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320" yWindow="12" windowWidth="14208" windowHeight="12300"/>
  </bookViews>
  <sheets>
    <sheet name="2010 Census Tracts" sheetId="1" r:id="rId1"/>
  </sheets>
  <definedNames>
    <definedName name="_xlnm.Database">'2010 Census Tracts'!$A$1:$H$8044</definedName>
  </definedNames>
  <calcPr calcId="145621"/>
</workbook>
</file>

<file path=xl/calcChain.xml><?xml version="1.0" encoding="utf-8"?>
<calcChain xmlns="http://schemas.openxmlformats.org/spreadsheetml/2006/main">
  <c r="Z3" i="1" l="1"/>
  <c r="Z4" i="1"/>
  <c r="Z5" i="1"/>
  <c r="Z6" i="1"/>
  <c r="Z7" i="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Z1016" i="1"/>
  <c r="Z1017" i="1"/>
  <c r="Z1018" i="1"/>
  <c r="Z1019" i="1"/>
  <c r="Z1020" i="1"/>
  <c r="Z1021" i="1"/>
  <c r="Z1022" i="1"/>
  <c r="Z1023" i="1"/>
  <c r="Z1024" i="1"/>
  <c r="Z1025" i="1"/>
  <c r="Z1026" i="1"/>
  <c r="Z1027" i="1"/>
  <c r="Z1028" i="1"/>
  <c r="Z1029" i="1"/>
  <c r="Z1030" i="1"/>
  <c r="Z1031" i="1"/>
  <c r="Z1032" i="1"/>
  <c r="Z1033" i="1"/>
  <c r="Z1034" i="1"/>
  <c r="Z1035" i="1"/>
  <c r="Z1036" i="1"/>
  <c r="Z1037" i="1"/>
  <c r="Z1038" i="1"/>
  <c r="Z1039" i="1"/>
  <c r="Z1040" i="1"/>
  <c r="Z1041" i="1"/>
  <c r="Z1042" i="1"/>
  <c r="Z1043" i="1"/>
  <c r="Z1044" i="1"/>
  <c r="Z1045" i="1"/>
  <c r="Z1046" i="1"/>
  <c r="Z1047" i="1"/>
  <c r="Z1048" i="1"/>
  <c r="Z1049" i="1"/>
  <c r="Z1050" i="1"/>
  <c r="Z1051" i="1"/>
  <c r="Z1052" i="1"/>
  <c r="Z1053" i="1"/>
  <c r="Z1054" i="1"/>
  <c r="Z1055" i="1"/>
  <c r="Z1056" i="1"/>
  <c r="Z1057" i="1"/>
  <c r="Z1058" i="1"/>
  <c r="Z1059" i="1"/>
  <c r="Z1060" i="1"/>
  <c r="Z1061" i="1"/>
  <c r="Z1062" i="1"/>
  <c r="Z1063" i="1"/>
  <c r="Z1064" i="1"/>
  <c r="Z1065" i="1"/>
  <c r="Z1066" i="1"/>
  <c r="Z1067" i="1"/>
  <c r="Z1068" i="1"/>
  <c r="Z1069" i="1"/>
  <c r="Z1070" i="1"/>
  <c r="Z1071" i="1"/>
  <c r="Z1072" i="1"/>
  <c r="Z1073" i="1"/>
  <c r="Z1074" i="1"/>
  <c r="Z1075" i="1"/>
  <c r="Z1076" i="1"/>
  <c r="Z1077" i="1"/>
  <c r="Z1078" i="1"/>
  <c r="Z1079" i="1"/>
  <c r="Z1080" i="1"/>
  <c r="Z1081" i="1"/>
  <c r="Z1082" i="1"/>
  <c r="Z1083" i="1"/>
  <c r="Z1084" i="1"/>
  <c r="Z1085" i="1"/>
  <c r="Z1086" i="1"/>
  <c r="Z1087" i="1"/>
  <c r="Z1088" i="1"/>
  <c r="Z1089" i="1"/>
  <c r="Z1090" i="1"/>
  <c r="Z1091" i="1"/>
  <c r="Z1092" i="1"/>
  <c r="Z1093" i="1"/>
  <c r="Z1094" i="1"/>
  <c r="Z1095" i="1"/>
  <c r="Z1096" i="1"/>
  <c r="Z1097" i="1"/>
  <c r="Z1098" i="1"/>
  <c r="Z1099" i="1"/>
  <c r="Z1100" i="1"/>
  <c r="Z1101" i="1"/>
  <c r="Z1102" i="1"/>
  <c r="Z1103" i="1"/>
  <c r="Z1104" i="1"/>
  <c r="Z1105" i="1"/>
  <c r="Z1106" i="1"/>
  <c r="Z1107" i="1"/>
  <c r="Z1108" i="1"/>
  <c r="Z1109" i="1"/>
  <c r="Z1110" i="1"/>
  <c r="Z1111" i="1"/>
  <c r="Z1112" i="1"/>
  <c r="Z1113" i="1"/>
  <c r="Z1114" i="1"/>
  <c r="Z1115" i="1"/>
  <c r="Z1116" i="1"/>
  <c r="Z1117" i="1"/>
  <c r="Z1118" i="1"/>
  <c r="Z1119" i="1"/>
  <c r="Z1120" i="1"/>
  <c r="Z1121" i="1"/>
  <c r="Z1122" i="1"/>
  <c r="Z1123" i="1"/>
  <c r="Z1124" i="1"/>
  <c r="Z1125" i="1"/>
  <c r="Z1126" i="1"/>
  <c r="Z1127" i="1"/>
  <c r="Z1128" i="1"/>
  <c r="Z1129" i="1"/>
  <c r="Z1130" i="1"/>
  <c r="Z1131" i="1"/>
  <c r="Z1132" i="1"/>
  <c r="Z1133" i="1"/>
  <c r="Z1134" i="1"/>
  <c r="Z1135" i="1"/>
  <c r="Z1136" i="1"/>
  <c r="Z1137" i="1"/>
  <c r="Z1138" i="1"/>
  <c r="Z1139" i="1"/>
  <c r="Z1140" i="1"/>
  <c r="Z1141" i="1"/>
  <c r="Z1142" i="1"/>
  <c r="Z1143" i="1"/>
  <c r="Z1144" i="1"/>
  <c r="Z1145" i="1"/>
  <c r="Z1146" i="1"/>
  <c r="Z1147" i="1"/>
  <c r="Z1148" i="1"/>
  <c r="Z1149" i="1"/>
  <c r="Z1150" i="1"/>
  <c r="Z1151" i="1"/>
  <c r="Z1152" i="1"/>
  <c r="Z1153" i="1"/>
  <c r="Z1154" i="1"/>
  <c r="Z1155" i="1"/>
  <c r="Z1156" i="1"/>
  <c r="Z1157" i="1"/>
  <c r="Z1158" i="1"/>
  <c r="Z1159" i="1"/>
  <c r="Z1160" i="1"/>
  <c r="Z1161" i="1"/>
  <c r="Z1162" i="1"/>
  <c r="Z1163" i="1"/>
  <c r="Z1164" i="1"/>
  <c r="Z1165" i="1"/>
  <c r="Z1166" i="1"/>
  <c r="Z1167" i="1"/>
  <c r="Z1168" i="1"/>
  <c r="Z1169" i="1"/>
  <c r="Z1170" i="1"/>
  <c r="Z1171" i="1"/>
  <c r="Z1172" i="1"/>
  <c r="Z1173" i="1"/>
  <c r="Z1174" i="1"/>
  <c r="Z1175" i="1"/>
  <c r="Z1176" i="1"/>
  <c r="Z1177" i="1"/>
  <c r="Z1178" i="1"/>
  <c r="Z1179" i="1"/>
  <c r="Z1180" i="1"/>
  <c r="Z1181" i="1"/>
  <c r="Z1182" i="1"/>
  <c r="Z1183" i="1"/>
  <c r="Z1184" i="1"/>
  <c r="Z1185" i="1"/>
  <c r="Z1186" i="1"/>
  <c r="Z1187" i="1"/>
  <c r="Z1188" i="1"/>
  <c r="Z1189" i="1"/>
  <c r="Z1190" i="1"/>
  <c r="Z1191" i="1"/>
  <c r="Z1192" i="1"/>
  <c r="Z1193" i="1"/>
  <c r="Z1194" i="1"/>
  <c r="Z1195" i="1"/>
  <c r="Z1196" i="1"/>
  <c r="Z1197" i="1"/>
  <c r="Z1198" i="1"/>
  <c r="Z1199" i="1"/>
  <c r="Z1200" i="1"/>
  <c r="Z1201" i="1"/>
  <c r="Z1202" i="1"/>
  <c r="Z1203" i="1"/>
  <c r="Z1204" i="1"/>
  <c r="Z1205" i="1"/>
  <c r="Z1206" i="1"/>
  <c r="Z1207" i="1"/>
  <c r="Z1208" i="1"/>
  <c r="Z1209" i="1"/>
  <c r="Z1210" i="1"/>
  <c r="Z1211" i="1"/>
  <c r="Z1212" i="1"/>
  <c r="Z1213" i="1"/>
  <c r="Z1214" i="1"/>
  <c r="Z1215" i="1"/>
  <c r="Z1216" i="1"/>
  <c r="Z1217" i="1"/>
  <c r="Z1218" i="1"/>
  <c r="Z1219" i="1"/>
  <c r="Z1220" i="1"/>
  <c r="Z1221" i="1"/>
  <c r="Z1222" i="1"/>
  <c r="Z1223" i="1"/>
  <c r="Z1224" i="1"/>
  <c r="Z1225" i="1"/>
  <c r="Z1226" i="1"/>
  <c r="Z1227" i="1"/>
  <c r="Z1228" i="1"/>
  <c r="Z1229" i="1"/>
  <c r="Z1230" i="1"/>
  <c r="Z1231" i="1"/>
  <c r="Z1232" i="1"/>
  <c r="Z1233" i="1"/>
  <c r="Z1234" i="1"/>
  <c r="Z1235" i="1"/>
  <c r="Z1236" i="1"/>
  <c r="Z1237" i="1"/>
  <c r="Z1238" i="1"/>
  <c r="Z1239" i="1"/>
  <c r="Z1240" i="1"/>
  <c r="Z1241" i="1"/>
  <c r="Z1242" i="1"/>
  <c r="Z1243" i="1"/>
  <c r="Z1244" i="1"/>
  <c r="Z1245" i="1"/>
  <c r="Z1246" i="1"/>
  <c r="Z1247" i="1"/>
  <c r="Z1248" i="1"/>
  <c r="Z1249" i="1"/>
  <c r="Z1250" i="1"/>
  <c r="Z1251" i="1"/>
  <c r="Z1252" i="1"/>
  <c r="Z1253" i="1"/>
  <c r="Z1254" i="1"/>
  <c r="Z1255" i="1"/>
  <c r="Z1256" i="1"/>
  <c r="Z1257" i="1"/>
  <c r="Z1258" i="1"/>
  <c r="Z1259" i="1"/>
  <c r="Z1260" i="1"/>
  <c r="Z1261" i="1"/>
  <c r="Z1262" i="1"/>
  <c r="Z1263" i="1"/>
  <c r="Z1264" i="1"/>
  <c r="Z1265" i="1"/>
  <c r="Z1266" i="1"/>
  <c r="Z1267" i="1"/>
  <c r="Z1268" i="1"/>
  <c r="Z1269" i="1"/>
  <c r="Z1270" i="1"/>
  <c r="Z1271" i="1"/>
  <c r="Z1272" i="1"/>
  <c r="Z1273" i="1"/>
  <c r="Z1274" i="1"/>
  <c r="Z1275" i="1"/>
  <c r="Z1276" i="1"/>
  <c r="Z1277" i="1"/>
  <c r="Z1278" i="1"/>
  <c r="Z1279" i="1"/>
  <c r="Z1280" i="1"/>
  <c r="Z1281" i="1"/>
  <c r="Z1282" i="1"/>
  <c r="Z1283" i="1"/>
  <c r="Z1284" i="1"/>
  <c r="Z1285" i="1"/>
  <c r="Z1286" i="1"/>
  <c r="Z1287" i="1"/>
  <c r="Z1288" i="1"/>
  <c r="Z1289" i="1"/>
  <c r="Z1290" i="1"/>
  <c r="Z1291" i="1"/>
  <c r="Z1292" i="1"/>
  <c r="Z1293" i="1"/>
  <c r="Z1294" i="1"/>
  <c r="Z1295" i="1"/>
  <c r="Z1296" i="1"/>
  <c r="Z1297" i="1"/>
  <c r="Z1298" i="1"/>
  <c r="Z1299" i="1"/>
  <c r="Z1300" i="1"/>
  <c r="Z1301" i="1"/>
  <c r="Z1302" i="1"/>
  <c r="Z1303" i="1"/>
  <c r="Z1304" i="1"/>
  <c r="Z1305" i="1"/>
  <c r="Z1306" i="1"/>
  <c r="Z1307" i="1"/>
  <c r="Z1308" i="1"/>
  <c r="Z1309" i="1"/>
  <c r="Z1310" i="1"/>
  <c r="Z1311" i="1"/>
  <c r="Z1312" i="1"/>
  <c r="Z1313" i="1"/>
  <c r="Z1314" i="1"/>
  <c r="Z1315" i="1"/>
  <c r="Z1316" i="1"/>
  <c r="Z1317" i="1"/>
  <c r="Z1318" i="1"/>
  <c r="Z1319" i="1"/>
  <c r="Z1320" i="1"/>
  <c r="Z1321" i="1"/>
  <c r="Z1322" i="1"/>
  <c r="Z1323" i="1"/>
  <c r="Z1324" i="1"/>
  <c r="Z1325" i="1"/>
  <c r="Z1326" i="1"/>
  <c r="Z1327" i="1"/>
  <c r="Z1328" i="1"/>
  <c r="Z1329" i="1"/>
  <c r="Z1330" i="1"/>
  <c r="Z1331" i="1"/>
  <c r="Z1332" i="1"/>
  <c r="Z1333" i="1"/>
  <c r="Z1334" i="1"/>
  <c r="Z1335" i="1"/>
  <c r="Z1336" i="1"/>
  <c r="Z1337" i="1"/>
  <c r="Z1338" i="1"/>
  <c r="Z1339" i="1"/>
  <c r="Z1340" i="1"/>
  <c r="Z1341" i="1"/>
  <c r="Z1342" i="1"/>
  <c r="Z1343" i="1"/>
  <c r="Z1344" i="1"/>
  <c r="Z1345" i="1"/>
  <c r="Z1346" i="1"/>
  <c r="Z1347" i="1"/>
  <c r="Z1348" i="1"/>
  <c r="Z1349" i="1"/>
  <c r="Z1350" i="1"/>
  <c r="Z1351" i="1"/>
  <c r="Z1352" i="1"/>
  <c r="Z1353" i="1"/>
  <c r="Z1354" i="1"/>
  <c r="Z1355" i="1"/>
  <c r="Z1356" i="1"/>
  <c r="Z1357" i="1"/>
  <c r="Z1358" i="1"/>
  <c r="Z1359" i="1"/>
  <c r="Z1360" i="1"/>
  <c r="Z1361" i="1"/>
  <c r="Z1362" i="1"/>
  <c r="Z1363" i="1"/>
  <c r="Z1364" i="1"/>
  <c r="Z1365" i="1"/>
  <c r="Z1366" i="1"/>
  <c r="Z1367" i="1"/>
  <c r="Z1368" i="1"/>
  <c r="Z1369" i="1"/>
  <c r="Z1370" i="1"/>
  <c r="Z1371" i="1"/>
  <c r="Z1372" i="1"/>
  <c r="Z1373" i="1"/>
  <c r="Z1374" i="1"/>
  <c r="Z1375" i="1"/>
  <c r="Z1376" i="1"/>
  <c r="Z1377" i="1"/>
  <c r="Z1378" i="1"/>
  <c r="Z1379" i="1"/>
  <c r="Z1380" i="1"/>
  <c r="Z1381" i="1"/>
  <c r="Z1382" i="1"/>
  <c r="Z1383" i="1"/>
  <c r="Z1384" i="1"/>
  <c r="Z1385" i="1"/>
  <c r="Z1386" i="1"/>
  <c r="Z1387" i="1"/>
  <c r="Z1388" i="1"/>
  <c r="Z1389" i="1"/>
  <c r="Z1390" i="1"/>
  <c r="Z1391" i="1"/>
  <c r="Z1392" i="1"/>
  <c r="Z1393" i="1"/>
  <c r="Z1394" i="1"/>
  <c r="Z1395" i="1"/>
  <c r="Z1396" i="1"/>
  <c r="Z1397" i="1"/>
  <c r="Z1398" i="1"/>
  <c r="Z1399" i="1"/>
  <c r="Z1400" i="1"/>
  <c r="Z1401" i="1"/>
  <c r="Z1402" i="1"/>
  <c r="Z1403" i="1"/>
  <c r="Z1404" i="1"/>
  <c r="Z1405" i="1"/>
  <c r="Z1406" i="1"/>
  <c r="Z1407" i="1"/>
  <c r="Z1408" i="1"/>
  <c r="Z1409" i="1"/>
  <c r="Z1410" i="1"/>
  <c r="Z1411" i="1"/>
  <c r="Z1412" i="1"/>
  <c r="Z1413" i="1"/>
  <c r="Z1414" i="1"/>
  <c r="Z1415" i="1"/>
  <c r="Z1416" i="1"/>
  <c r="Z1417" i="1"/>
  <c r="Z1418" i="1"/>
  <c r="Z1419" i="1"/>
  <c r="Z1420" i="1"/>
  <c r="Z1421" i="1"/>
  <c r="Z1422" i="1"/>
  <c r="Z1423" i="1"/>
  <c r="Z1424" i="1"/>
  <c r="Z1425" i="1"/>
  <c r="Z1426" i="1"/>
  <c r="Z1427" i="1"/>
  <c r="Z1428" i="1"/>
  <c r="Z1429" i="1"/>
  <c r="Z1430" i="1"/>
  <c r="Z1431" i="1"/>
  <c r="Z1432" i="1"/>
  <c r="Z1433" i="1"/>
  <c r="Z1434" i="1"/>
  <c r="Z1435" i="1"/>
  <c r="Z1436" i="1"/>
  <c r="Z1437" i="1"/>
  <c r="Z1438" i="1"/>
  <c r="Z1439" i="1"/>
  <c r="Z1440" i="1"/>
  <c r="Z1441" i="1"/>
  <c r="Z1442" i="1"/>
  <c r="Z1443" i="1"/>
  <c r="Z1444" i="1"/>
  <c r="Z1445" i="1"/>
  <c r="Z1446" i="1"/>
  <c r="Z1447" i="1"/>
  <c r="Z1448" i="1"/>
  <c r="Z1449" i="1"/>
  <c r="Z1450" i="1"/>
  <c r="Z1451" i="1"/>
  <c r="Z1452" i="1"/>
  <c r="Z1453" i="1"/>
  <c r="Z1454" i="1"/>
  <c r="Z1455" i="1"/>
  <c r="Z1456" i="1"/>
  <c r="Z1457" i="1"/>
  <c r="Z1458" i="1"/>
  <c r="Z1459" i="1"/>
  <c r="Z1460" i="1"/>
  <c r="Z1461" i="1"/>
  <c r="Z1462" i="1"/>
  <c r="Z1463" i="1"/>
  <c r="Z1464" i="1"/>
  <c r="Z1465" i="1"/>
  <c r="Z1466" i="1"/>
  <c r="Z1467" i="1"/>
  <c r="Z1468" i="1"/>
  <c r="Z1469" i="1"/>
  <c r="Z1470" i="1"/>
  <c r="Z1471" i="1"/>
  <c r="Z1472" i="1"/>
  <c r="Z1473" i="1"/>
  <c r="Z1474" i="1"/>
  <c r="Z1475" i="1"/>
  <c r="Z1476" i="1"/>
  <c r="Z1477" i="1"/>
  <c r="Z1478" i="1"/>
  <c r="Z1479" i="1"/>
  <c r="Z1480" i="1"/>
  <c r="Z1481" i="1"/>
  <c r="Z1482" i="1"/>
  <c r="Z1483" i="1"/>
  <c r="Z1484" i="1"/>
  <c r="Z1485" i="1"/>
  <c r="Z1486" i="1"/>
  <c r="Z1487" i="1"/>
  <c r="Z1488" i="1"/>
  <c r="Z1489" i="1"/>
  <c r="Z1490" i="1"/>
  <c r="Z1491" i="1"/>
  <c r="Z1492" i="1"/>
  <c r="Z1493" i="1"/>
  <c r="Z1494" i="1"/>
  <c r="Z1495" i="1"/>
  <c r="Z1496" i="1"/>
  <c r="Z1497" i="1"/>
  <c r="Z1498" i="1"/>
  <c r="Z1499" i="1"/>
  <c r="Z1500" i="1"/>
  <c r="Z1501" i="1"/>
  <c r="Z1502" i="1"/>
  <c r="Z1503" i="1"/>
  <c r="Z1504" i="1"/>
  <c r="Z1505" i="1"/>
  <c r="Z1506" i="1"/>
  <c r="Z1507" i="1"/>
  <c r="Z1508" i="1"/>
  <c r="Z1509" i="1"/>
  <c r="Z1510" i="1"/>
  <c r="Z1511" i="1"/>
  <c r="Z1512" i="1"/>
  <c r="Z1513" i="1"/>
  <c r="Z1514" i="1"/>
  <c r="Z1515" i="1"/>
  <c r="Z1516" i="1"/>
  <c r="Z1517" i="1"/>
  <c r="Z1518" i="1"/>
  <c r="Z1519" i="1"/>
  <c r="Z1520" i="1"/>
  <c r="Z1521" i="1"/>
  <c r="Z1522" i="1"/>
  <c r="Z1523" i="1"/>
  <c r="Z1524" i="1"/>
  <c r="Z1525" i="1"/>
  <c r="Z1526" i="1"/>
  <c r="Z1527" i="1"/>
  <c r="Z1528" i="1"/>
  <c r="Z1529" i="1"/>
  <c r="Z1530" i="1"/>
  <c r="Z1531" i="1"/>
  <c r="Z1532" i="1"/>
  <c r="Z1533" i="1"/>
  <c r="Z1534" i="1"/>
  <c r="Z1535" i="1"/>
  <c r="Z1536" i="1"/>
  <c r="Z1537" i="1"/>
  <c r="Z1538" i="1"/>
  <c r="Z1539" i="1"/>
  <c r="Z1540" i="1"/>
  <c r="Z1541" i="1"/>
  <c r="Z1542" i="1"/>
  <c r="Z1543" i="1"/>
  <c r="Z1544" i="1"/>
  <c r="Z1545" i="1"/>
  <c r="Z1546" i="1"/>
  <c r="Z1547" i="1"/>
  <c r="Z1548" i="1"/>
  <c r="Z1549" i="1"/>
  <c r="Z1550" i="1"/>
  <c r="Z1551" i="1"/>
  <c r="Z1552" i="1"/>
  <c r="Z1553" i="1"/>
  <c r="Z1554" i="1"/>
  <c r="Z1555" i="1"/>
  <c r="Z1556" i="1"/>
  <c r="Z1557" i="1"/>
  <c r="Z1558" i="1"/>
  <c r="Z1559" i="1"/>
  <c r="Z1560" i="1"/>
  <c r="Z1561" i="1"/>
  <c r="Z1562" i="1"/>
  <c r="Z1563" i="1"/>
  <c r="Z1564" i="1"/>
  <c r="Z1565" i="1"/>
  <c r="Z1566" i="1"/>
  <c r="Z1567" i="1"/>
  <c r="Z1568" i="1"/>
  <c r="Z1569" i="1"/>
  <c r="Z1570" i="1"/>
  <c r="Z1571" i="1"/>
  <c r="Z1572" i="1"/>
  <c r="Z1573" i="1"/>
  <c r="Z1574" i="1"/>
  <c r="Z1575" i="1"/>
  <c r="Z1576" i="1"/>
  <c r="Z1577" i="1"/>
  <c r="Z1578" i="1"/>
  <c r="Z1579" i="1"/>
  <c r="Z1580" i="1"/>
  <c r="Z1581" i="1"/>
  <c r="Z1582" i="1"/>
  <c r="Z1583" i="1"/>
  <c r="Z1584" i="1"/>
  <c r="Z1585" i="1"/>
  <c r="Z1586" i="1"/>
  <c r="Z1587" i="1"/>
  <c r="Z1588" i="1"/>
  <c r="Z1589" i="1"/>
  <c r="Z1590" i="1"/>
  <c r="Z1591" i="1"/>
  <c r="Z1592" i="1"/>
  <c r="Z1593" i="1"/>
  <c r="Z1594" i="1"/>
  <c r="Z1595" i="1"/>
  <c r="Z1596" i="1"/>
  <c r="Z1597" i="1"/>
  <c r="Z1598" i="1"/>
  <c r="Z1599" i="1"/>
  <c r="Z1600" i="1"/>
  <c r="Z1601" i="1"/>
  <c r="Z1602" i="1"/>
  <c r="Z1603" i="1"/>
  <c r="Z1604" i="1"/>
  <c r="Z1605" i="1"/>
  <c r="Z1606" i="1"/>
  <c r="Z1607" i="1"/>
  <c r="Z1608" i="1"/>
  <c r="Z1609" i="1"/>
  <c r="Z1610" i="1"/>
  <c r="Z1611" i="1"/>
  <c r="Z1612" i="1"/>
  <c r="Z1613" i="1"/>
  <c r="Z1614" i="1"/>
  <c r="Z1615" i="1"/>
  <c r="Z1616" i="1"/>
  <c r="Z1617" i="1"/>
  <c r="Z1618" i="1"/>
  <c r="Z1619" i="1"/>
  <c r="Z1620" i="1"/>
  <c r="Z1621" i="1"/>
  <c r="Z1622" i="1"/>
  <c r="Z1623" i="1"/>
  <c r="Z1624" i="1"/>
  <c r="Z1625" i="1"/>
  <c r="Z1626" i="1"/>
  <c r="Z1627" i="1"/>
  <c r="Z1628" i="1"/>
  <c r="Z1629" i="1"/>
  <c r="Z1630" i="1"/>
  <c r="Z1631" i="1"/>
  <c r="Z1632" i="1"/>
  <c r="Z1633" i="1"/>
  <c r="Z1634" i="1"/>
  <c r="Z1635" i="1"/>
  <c r="Z1636" i="1"/>
  <c r="Z1637" i="1"/>
  <c r="Z1638" i="1"/>
  <c r="Z1639" i="1"/>
  <c r="Z1640" i="1"/>
  <c r="Z1641" i="1"/>
  <c r="Z1642" i="1"/>
  <c r="Z1643" i="1"/>
  <c r="Z1644" i="1"/>
  <c r="Z1645" i="1"/>
  <c r="Z1646" i="1"/>
  <c r="Z1647" i="1"/>
  <c r="Z1648" i="1"/>
  <c r="Z1649" i="1"/>
  <c r="Z1650" i="1"/>
  <c r="Z1651" i="1"/>
  <c r="Z1652" i="1"/>
  <c r="Z1653" i="1"/>
  <c r="Z1654" i="1"/>
  <c r="Z1655" i="1"/>
  <c r="Z1656" i="1"/>
  <c r="Z1657" i="1"/>
  <c r="Z1658" i="1"/>
  <c r="Z1659" i="1"/>
  <c r="Z1660" i="1"/>
  <c r="Z1661" i="1"/>
  <c r="Z1662" i="1"/>
  <c r="Z1663" i="1"/>
  <c r="Z1664" i="1"/>
  <c r="Z1665" i="1"/>
  <c r="Z1666" i="1"/>
  <c r="Z1667" i="1"/>
  <c r="Z1668" i="1"/>
  <c r="Z1669" i="1"/>
  <c r="Z1670" i="1"/>
  <c r="Z1671" i="1"/>
  <c r="Z1672" i="1"/>
  <c r="Z1673" i="1"/>
  <c r="Z1674" i="1"/>
  <c r="Z1675" i="1"/>
  <c r="Z1676" i="1"/>
  <c r="Z1677" i="1"/>
  <c r="Z1678" i="1"/>
  <c r="Z1679" i="1"/>
  <c r="Z1680" i="1"/>
  <c r="Z1681" i="1"/>
  <c r="Z1682" i="1"/>
  <c r="Z1683" i="1"/>
  <c r="Z1684" i="1"/>
  <c r="Z1685" i="1"/>
  <c r="Z1686" i="1"/>
  <c r="Z1687" i="1"/>
  <c r="Z1688" i="1"/>
  <c r="Z1689" i="1"/>
  <c r="Z1690" i="1"/>
  <c r="Z1691" i="1"/>
  <c r="Z1692" i="1"/>
  <c r="Z1693" i="1"/>
  <c r="Z1694" i="1"/>
  <c r="Z1695" i="1"/>
  <c r="Z1696" i="1"/>
  <c r="Z1697" i="1"/>
  <c r="Z1698" i="1"/>
  <c r="Z1699" i="1"/>
  <c r="Z1700" i="1"/>
  <c r="Z1701" i="1"/>
  <c r="Z1702" i="1"/>
  <c r="Z1703" i="1"/>
  <c r="Z1704" i="1"/>
  <c r="Z1705" i="1"/>
  <c r="Z1706" i="1"/>
  <c r="Z1707" i="1"/>
  <c r="Z1708" i="1"/>
  <c r="Z1709" i="1"/>
  <c r="Z1710" i="1"/>
  <c r="Z1711" i="1"/>
  <c r="Z1712" i="1"/>
  <c r="Z1713" i="1"/>
  <c r="Z1714" i="1"/>
  <c r="Z1715" i="1"/>
  <c r="Z1716" i="1"/>
  <c r="Z1717" i="1"/>
  <c r="Z1718" i="1"/>
  <c r="Z1719" i="1"/>
  <c r="Z1720" i="1"/>
  <c r="Z1721" i="1"/>
  <c r="Z1722" i="1"/>
  <c r="Z1723" i="1"/>
  <c r="Z1724" i="1"/>
  <c r="Z1725" i="1"/>
  <c r="Z1726" i="1"/>
  <c r="Z1727" i="1"/>
  <c r="Z1728" i="1"/>
  <c r="Z1729" i="1"/>
  <c r="Z1730" i="1"/>
  <c r="Z1731" i="1"/>
  <c r="Z1732" i="1"/>
  <c r="Z1733" i="1"/>
  <c r="Z1734" i="1"/>
  <c r="Z1735" i="1"/>
  <c r="Z1736" i="1"/>
  <c r="Z1737" i="1"/>
  <c r="Z1738" i="1"/>
  <c r="Z1739" i="1"/>
  <c r="Z1740" i="1"/>
  <c r="Z1741" i="1"/>
  <c r="Z1742" i="1"/>
  <c r="Z1743" i="1"/>
  <c r="Z1744" i="1"/>
  <c r="Z1745" i="1"/>
  <c r="Z1746" i="1"/>
  <c r="Z1747" i="1"/>
  <c r="Z1748" i="1"/>
  <c r="Z1749" i="1"/>
  <c r="Z1750" i="1"/>
  <c r="Z1751" i="1"/>
  <c r="Z1752" i="1"/>
  <c r="Z1753" i="1"/>
  <c r="Z1754" i="1"/>
  <c r="Z1755" i="1"/>
  <c r="Z1756" i="1"/>
  <c r="Z1757" i="1"/>
  <c r="Z1758" i="1"/>
  <c r="Z1759" i="1"/>
  <c r="Z1760" i="1"/>
  <c r="Z1761" i="1"/>
  <c r="Z1762" i="1"/>
  <c r="Z1763" i="1"/>
  <c r="Z1764" i="1"/>
  <c r="Z1765" i="1"/>
  <c r="Z1766" i="1"/>
  <c r="Z1767" i="1"/>
  <c r="Z1768" i="1"/>
  <c r="Z1769" i="1"/>
  <c r="Z1770" i="1"/>
  <c r="Z1771" i="1"/>
  <c r="Z1772" i="1"/>
  <c r="Z1773" i="1"/>
  <c r="Z1774" i="1"/>
  <c r="Z1775" i="1"/>
  <c r="Z1776" i="1"/>
  <c r="Z1777" i="1"/>
  <c r="Z1778" i="1"/>
  <c r="Z1779" i="1"/>
  <c r="Z1780" i="1"/>
  <c r="Z1781" i="1"/>
  <c r="Z1782" i="1"/>
  <c r="Z1783" i="1"/>
  <c r="Z1784" i="1"/>
  <c r="Z1785" i="1"/>
  <c r="Z1786" i="1"/>
  <c r="Z1787" i="1"/>
  <c r="Z1788" i="1"/>
  <c r="Z1789" i="1"/>
  <c r="Z1790" i="1"/>
  <c r="Z1791" i="1"/>
  <c r="Z1792" i="1"/>
  <c r="Z1793" i="1"/>
  <c r="Z1794" i="1"/>
  <c r="Z1795" i="1"/>
  <c r="Z1796" i="1"/>
  <c r="Z1797" i="1"/>
  <c r="Z1798" i="1"/>
  <c r="Z1799" i="1"/>
  <c r="Z1800" i="1"/>
  <c r="Z1801" i="1"/>
  <c r="Z1802" i="1"/>
  <c r="Z1803" i="1"/>
  <c r="Z1804" i="1"/>
  <c r="Z1805" i="1"/>
  <c r="Z1806" i="1"/>
  <c r="Z1807" i="1"/>
  <c r="Z1808" i="1"/>
  <c r="Z1809" i="1"/>
  <c r="Z1810" i="1"/>
  <c r="Z1811" i="1"/>
  <c r="Z1812" i="1"/>
  <c r="Z1813" i="1"/>
  <c r="Z1814" i="1"/>
  <c r="Z1815" i="1"/>
  <c r="Z1816" i="1"/>
  <c r="Z1817" i="1"/>
  <c r="Z1818" i="1"/>
  <c r="Z1819" i="1"/>
  <c r="Z1820" i="1"/>
  <c r="Z1821" i="1"/>
  <c r="Z1822" i="1"/>
  <c r="Z1823" i="1"/>
  <c r="Z1824" i="1"/>
  <c r="Z1825" i="1"/>
  <c r="Z1826" i="1"/>
  <c r="Z1827" i="1"/>
  <c r="Z1828" i="1"/>
  <c r="Z1829" i="1"/>
  <c r="Z1830" i="1"/>
  <c r="Z1831" i="1"/>
  <c r="Z1832" i="1"/>
  <c r="Z1833" i="1"/>
  <c r="Z1834" i="1"/>
  <c r="Z1835" i="1"/>
  <c r="Z1836" i="1"/>
  <c r="Z1837" i="1"/>
  <c r="Z1838" i="1"/>
  <c r="Z1839" i="1"/>
  <c r="Z1840" i="1"/>
  <c r="Z1841" i="1"/>
  <c r="Z1842" i="1"/>
  <c r="Z1843" i="1"/>
  <c r="Z1844" i="1"/>
  <c r="Z1845" i="1"/>
  <c r="Z1846" i="1"/>
  <c r="Z1847" i="1"/>
  <c r="Z1848" i="1"/>
  <c r="Z1849" i="1"/>
  <c r="Z1850" i="1"/>
  <c r="Z1851" i="1"/>
  <c r="Z1852" i="1"/>
  <c r="Z1853" i="1"/>
  <c r="Z1854" i="1"/>
  <c r="Z1855" i="1"/>
  <c r="Z1856" i="1"/>
  <c r="Z1857" i="1"/>
  <c r="Z1858" i="1"/>
  <c r="Z1859" i="1"/>
  <c r="Z1860" i="1"/>
  <c r="Z1861" i="1"/>
  <c r="Z1862" i="1"/>
  <c r="Z1863" i="1"/>
  <c r="Z1864" i="1"/>
  <c r="Z1865" i="1"/>
  <c r="Z1866" i="1"/>
  <c r="Z1867" i="1"/>
  <c r="Z1868" i="1"/>
  <c r="Z1869" i="1"/>
  <c r="Z1870" i="1"/>
  <c r="Z1871" i="1"/>
  <c r="Z1872" i="1"/>
  <c r="Z1873" i="1"/>
  <c r="Z1874" i="1"/>
  <c r="Z1875" i="1"/>
  <c r="Z1876" i="1"/>
  <c r="Z1877" i="1"/>
  <c r="Z1878" i="1"/>
  <c r="Z1879" i="1"/>
  <c r="Z1880" i="1"/>
  <c r="Z1881" i="1"/>
  <c r="Z1882" i="1"/>
  <c r="Z1883" i="1"/>
  <c r="Z1884" i="1"/>
  <c r="Z1885" i="1"/>
  <c r="Z1886" i="1"/>
  <c r="Z1887" i="1"/>
  <c r="Z1888" i="1"/>
  <c r="Z1889" i="1"/>
  <c r="Z1890" i="1"/>
  <c r="Z1891" i="1"/>
  <c r="Z1892" i="1"/>
  <c r="Z1893" i="1"/>
  <c r="Z1894" i="1"/>
  <c r="Z1895" i="1"/>
  <c r="Z1896" i="1"/>
  <c r="Z1897" i="1"/>
  <c r="Z1898" i="1"/>
  <c r="Z1899" i="1"/>
  <c r="Z1900" i="1"/>
  <c r="Z1901" i="1"/>
  <c r="Z1902" i="1"/>
  <c r="Z1903" i="1"/>
  <c r="Z1904" i="1"/>
  <c r="Z1905" i="1"/>
  <c r="Z1906" i="1"/>
  <c r="Z1907" i="1"/>
  <c r="Z1908" i="1"/>
  <c r="Z1909" i="1"/>
  <c r="Z1910" i="1"/>
  <c r="Z1911" i="1"/>
  <c r="Z1912" i="1"/>
  <c r="Z1913" i="1"/>
  <c r="Z1914" i="1"/>
  <c r="Z1915" i="1"/>
  <c r="Z1916" i="1"/>
  <c r="Z1917" i="1"/>
  <c r="Z1918" i="1"/>
  <c r="Z1919" i="1"/>
  <c r="Z1920" i="1"/>
  <c r="Z1921" i="1"/>
  <c r="Z1922" i="1"/>
  <c r="Z1923" i="1"/>
  <c r="Z1924" i="1"/>
  <c r="Z1925" i="1"/>
  <c r="Z1926" i="1"/>
  <c r="Z1927" i="1"/>
  <c r="Z1928" i="1"/>
  <c r="Z1929" i="1"/>
  <c r="Z1930" i="1"/>
  <c r="Z1931" i="1"/>
  <c r="Z1932" i="1"/>
  <c r="Z1933" i="1"/>
  <c r="Z1934" i="1"/>
  <c r="Z1935" i="1"/>
  <c r="Z1936" i="1"/>
  <c r="Z1937" i="1"/>
  <c r="Z1938" i="1"/>
  <c r="Z1939" i="1"/>
  <c r="Z1940" i="1"/>
  <c r="Z1941" i="1"/>
  <c r="Z1942" i="1"/>
  <c r="Z1943" i="1"/>
  <c r="Z1944" i="1"/>
  <c r="Z1945" i="1"/>
  <c r="Z1946" i="1"/>
  <c r="Z1947" i="1"/>
  <c r="Z1948" i="1"/>
  <c r="Z1949" i="1"/>
  <c r="Z1950" i="1"/>
  <c r="Z1951" i="1"/>
  <c r="Z1952" i="1"/>
  <c r="Z1953" i="1"/>
  <c r="Z1954" i="1"/>
  <c r="Z1955" i="1"/>
  <c r="Z1956" i="1"/>
  <c r="Z1957" i="1"/>
  <c r="Z1958" i="1"/>
  <c r="Z1959" i="1"/>
  <c r="Z1960" i="1"/>
  <c r="Z1961" i="1"/>
  <c r="Z1962" i="1"/>
  <c r="Z1963" i="1"/>
  <c r="Z1964" i="1"/>
  <c r="Z1965" i="1"/>
  <c r="Z1966" i="1"/>
  <c r="Z1967" i="1"/>
  <c r="Z1968" i="1"/>
  <c r="Z1969" i="1"/>
  <c r="Z1970" i="1"/>
  <c r="Z1971" i="1"/>
  <c r="Z1972" i="1"/>
  <c r="Z1973" i="1"/>
  <c r="Z1974" i="1"/>
  <c r="Z1975" i="1"/>
  <c r="Z1976" i="1"/>
  <c r="Z1977" i="1"/>
  <c r="Z1978" i="1"/>
  <c r="Z1979" i="1"/>
  <c r="Z1980" i="1"/>
  <c r="Z1981" i="1"/>
  <c r="Z1982" i="1"/>
  <c r="Z1983" i="1"/>
  <c r="Z1984" i="1"/>
  <c r="Z1985" i="1"/>
  <c r="Z1986" i="1"/>
  <c r="Z1987" i="1"/>
  <c r="Z1988" i="1"/>
  <c r="Z1989" i="1"/>
  <c r="Z1990" i="1"/>
  <c r="Z1991" i="1"/>
  <c r="Z1992" i="1"/>
  <c r="Z1993" i="1"/>
  <c r="Z1994" i="1"/>
  <c r="Z1995" i="1"/>
  <c r="Z1996" i="1"/>
  <c r="Z1997" i="1"/>
  <c r="Z1998" i="1"/>
  <c r="Z1999" i="1"/>
  <c r="Z2000" i="1"/>
  <c r="Z2001" i="1"/>
  <c r="Z2002" i="1"/>
  <c r="Z2003" i="1"/>
  <c r="Z2004" i="1"/>
  <c r="Z2005" i="1"/>
  <c r="Z2006" i="1"/>
  <c r="Z2007" i="1"/>
  <c r="Z2008" i="1"/>
  <c r="Z2009" i="1"/>
  <c r="Z2010" i="1"/>
  <c r="Z2011" i="1"/>
  <c r="Z2012" i="1"/>
  <c r="Z2013" i="1"/>
  <c r="Z2014" i="1"/>
  <c r="Z2015" i="1"/>
  <c r="Z2016" i="1"/>
  <c r="Z2017" i="1"/>
  <c r="Z2018" i="1"/>
  <c r="Z2019" i="1"/>
  <c r="Z2020" i="1"/>
  <c r="Z2021" i="1"/>
  <c r="Z2022" i="1"/>
  <c r="Z2023" i="1"/>
  <c r="Z2024" i="1"/>
  <c r="Z2025" i="1"/>
  <c r="Z2026" i="1"/>
  <c r="Z2027" i="1"/>
  <c r="Z2028" i="1"/>
  <c r="Z2029" i="1"/>
  <c r="Z2030" i="1"/>
  <c r="Z2031" i="1"/>
  <c r="Z2032" i="1"/>
  <c r="Z2033" i="1"/>
  <c r="Z2034" i="1"/>
  <c r="Z2035" i="1"/>
  <c r="Z2036" i="1"/>
  <c r="Z2037" i="1"/>
  <c r="Z2038" i="1"/>
  <c r="Z2039" i="1"/>
  <c r="Z2040" i="1"/>
  <c r="Z2041" i="1"/>
  <c r="Z2042" i="1"/>
  <c r="Z2043" i="1"/>
  <c r="Z2044" i="1"/>
  <c r="Z2045" i="1"/>
  <c r="Z2046" i="1"/>
  <c r="Z2047" i="1"/>
  <c r="Z2048" i="1"/>
  <c r="Z2049" i="1"/>
  <c r="Z2050" i="1"/>
  <c r="Z2051" i="1"/>
  <c r="Z2052" i="1"/>
  <c r="Z2053" i="1"/>
  <c r="Z2054" i="1"/>
  <c r="Z2055" i="1"/>
  <c r="Z2056" i="1"/>
  <c r="Z2057" i="1"/>
  <c r="Z2058" i="1"/>
  <c r="Z2059" i="1"/>
  <c r="Z2060" i="1"/>
  <c r="Z2061" i="1"/>
  <c r="Z2062" i="1"/>
  <c r="Z2063" i="1"/>
  <c r="Z2064" i="1"/>
  <c r="Z2065" i="1"/>
  <c r="Z2066" i="1"/>
  <c r="Z2067" i="1"/>
  <c r="Z2068" i="1"/>
  <c r="Z2069" i="1"/>
  <c r="Z2070" i="1"/>
  <c r="Z2071" i="1"/>
  <c r="Z2072" i="1"/>
  <c r="Z2073" i="1"/>
  <c r="Z2074" i="1"/>
  <c r="Z2075" i="1"/>
  <c r="Z2076" i="1"/>
  <c r="Z2077" i="1"/>
  <c r="Z2078" i="1"/>
  <c r="Z2079" i="1"/>
  <c r="Z2080" i="1"/>
  <c r="Z2081" i="1"/>
  <c r="Z2082" i="1"/>
  <c r="Z2083" i="1"/>
  <c r="Z2084" i="1"/>
  <c r="Z2085" i="1"/>
  <c r="Z2086" i="1"/>
  <c r="Z2087" i="1"/>
  <c r="Z2088" i="1"/>
  <c r="Z2089" i="1"/>
  <c r="Z2090" i="1"/>
  <c r="Z2091" i="1"/>
  <c r="Z2092" i="1"/>
  <c r="Z2093" i="1"/>
  <c r="Z2094" i="1"/>
  <c r="Z2095" i="1"/>
  <c r="Z2096" i="1"/>
  <c r="Z2097" i="1"/>
  <c r="Z2098" i="1"/>
  <c r="Z2099" i="1"/>
  <c r="Z2100" i="1"/>
  <c r="Z2101" i="1"/>
  <c r="Z2102" i="1"/>
  <c r="Z2103" i="1"/>
  <c r="Z2104" i="1"/>
  <c r="Z2105" i="1"/>
  <c r="Z2106" i="1"/>
  <c r="Z2107" i="1"/>
  <c r="Z2108" i="1"/>
  <c r="Z2109" i="1"/>
  <c r="Z2110" i="1"/>
  <c r="Z2111" i="1"/>
  <c r="Z2112" i="1"/>
  <c r="Z2113" i="1"/>
  <c r="Z2114" i="1"/>
  <c r="Z2115" i="1"/>
  <c r="Z2116" i="1"/>
  <c r="Z2117" i="1"/>
  <c r="Z2118" i="1"/>
  <c r="Z2119" i="1"/>
  <c r="Z2120" i="1"/>
  <c r="Z2121" i="1"/>
  <c r="Z2122" i="1"/>
  <c r="Z2123" i="1"/>
  <c r="Z2124" i="1"/>
  <c r="Z2125" i="1"/>
  <c r="Z2126" i="1"/>
  <c r="Z2127" i="1"/>
  <c r="Z2128" i="1"/>
  <c r="Z2129" i="1"/>
  <c r="Z2130" i="1"/>
  <c r="Z2131" i="1"/>
  <c r="Z2132" i="1"/>
  <c r="Z2133" i="1"/>
  <c r="Z2134" i="1"/>
  <c r="Z2135" i="1"/>
  <c r="Z2136" i="1"/>
  <c r="Z2137" i="1"/>
  <c r="Z2138" i="1"/>
  <c r="Z2139" i="1"/>
  <c r="Z2140" i="1"/>
  <c r="Z2141" i="1"/>
  <c r="Z2142" i="1"/>
  <c r="Z2143" i="1"/>
  <c r="Z2144" i="1"/>
  <c r="Z2145" i="1"/>
  <c r="Z2146" i="1"/>
  <c r="Z2147" i="1"/>
  <c r="Z2148" i="1"/>
  <c r="Z2149" i="1"/>
  <c r="Z2150" i="1"/>
  <c r="Z2151" i="1"/>
  <c r="Z2152" i="1"/>
  <c r="Z2153" i="1"/>
  <c r="Z2154" i="1"/>
  <c r="Z2155" i="1"/>
  <c r="Z2156" i="1"/>
  <c r="Z2157" i="1"/>
  <c r="Z2158" i="1"/>
  <c r="Z2159" i="1"/>
  <c r="Z2160" i="1"/>
  <c r="Z2161" i="1"/>
  <c r="Z2162" i="1"/>
  <c r="Z2163" i="1"/>
  <c r="Z2164" i="1"/>
  <c r="Z2165" i="1"/>
  <c r="Z2166" i="1"/>
  <c r="Z2167" i="1"/>
  <c r="Z2168" i="1"/>
  <c r="Z2169" i="1"/>
  <c r="Z2170" i="1"/>
  <c r="Z2171" i="1"/>
  <c r="Z2172" i="1"/>
  <c r="Z2173" i="1"/>
  <c r="Z2174" i="1"/>
  <c r="Z2175" i="1"/>
  <c r="Z2176" i="1"/>
  <c r="Z2177" i="1"/>
  <c r="Z2178" i="1"/>
  <c r="Z2179" i="1"/>
  <c r="Z2180" i="1"/>
  <c r="Z2181" i="1"/>
  <c r="Z2182" i="1"/>
  <c r="Z2183" i="1"/>
  <c r="Z2184" i="1"/>
  <c r="Z2185" i="1"/>
  <c r="Z2186" i="1"/>
  <c r="Z2187" i="1"/>
  <c r="Z2188" i="1"/>
  <c r="Z2189" i="1"/>
  <c r="Z2190" i="1"/>
  <c r="Z2191" i="1"/>
  <c r="Z2192" i="1"/>
  <c r="Z2193" i="1"/>
  <c r="Z2194" i="1"/>
  <c r="Z2195" i="1"/>
  <c r="Z2196" i="1"/>
  <c r="Z2197" i="1"/>
  <c r="Z2198" i="1"/>
  <c r="Z2199" i="1"/>
  <c r="Z2200" i="1"/>
  <c r="Z2201" i="1"/>
  <c r="Z2202" i="1"/>
  <c r="Z2203" i="1"/>
  <c r="Z2204" i="1"/>
  <c r="Z2205" i="1"/>
  <c r="Z2206" i="1"/>
  <c r="Z2207" i="1"/>
  <c r="Z2208" i="1"/>
  <c r="Z2209" i="1"/>
  <c r="Z2210" i="1"/>
  <c r="Z2211" i="1"/>
  <c r="Z2212" i="1"/>
  <c r="Z2213" i="1"/>
  <c r="Z2214" i="1"/>
  <c r="Z2215" i="1"/>
  <c r="Z2216" i="1"/>
  <c r="Z2217" i="1"/>
  <c r="Z2218" i="1"/>
  <c r="Z2219" i="1"/>
  <c r="Z2220" i="1"/>
  <c r="Z2221" i="1"/>
  <c r="Z2222" i="1"/>
  <c r="Z2223" i="1"/>
  <c r="Z2224" i="1"/>
  <c r="Z2225" i="1"/>
  <c r="Z2226" i="1"/>
  <c r="Z2227" i="1"/>
  <c r="Z2228" i="1"/>
  <c r="Z2229" i="1"/>
  <c r="Z2230" i="1"/>
  <c r="Z2231" i="1"/>
  <c r="Z2232" i="1"/>
  <c r="Z2233" i="1"/>
  <c r="Z2234" i="1"/>
  <c r="Z2235" i="1"/>
  <c r="Z2236" i="1"/>
  <c r="Z2237" i="1"/>
  <c r="Z2238" i="1"/>
  <c r="Z2239" i="1"/>
  <c r="Z2240" i="1"/>
  <c r="Z2241" i="1"/>
  <c r="Z2242" i="1"/>
  <c r="Z2243" i="1"/>
  <c r="Z2244" i="1"/>
  <c r="Z2245" i="1"/>
  <c r="Z2246" i="1"/>
  <c r="Z2247" i="1"/>
  <c r="Z2248" i="1"/>
  <c r="Z2249" i="1"/>
  <c r="Z2250" i="1"/>
  <c r="Z2251" i="1"/>
  <c r="Z2252" i="1"/>
  <c r="Z2253" i="1"/>
  <c r="Z2254" i="1"/>
  <c r="Z2255" i="1"/>
  <c r="Z2256" i="1"/>
  <c r="Z2257" i="1"/>
  <c r="Z2258" i="1"/>
  <c r="Z2259" i="1"/>
  <c r="Z2260" i="1"/>
  <c r="Z2261" i="1"/>
  <c r="Z2262" i="1"/>
  <c r="Z2263" i="1"/>
  <c r="Z2264" i="1"/>
  <c r="Z2265" i="1"/>
  <c r="Z2266" i="1"/>
  <c r="Z2267" i="1"/>
  <c r="Z2268" i="1"/>
  <c r="Z2269" i="1"/>
  <c r="Z2270" i="1"/>
  <c r="Z2271" i="1"/>
  <c r="Z2272" i="1"/>
  <c r="Z2273" i="1"/>
  <c r="Z2274" i="1"/>
  <c r="Z2275" i="1"/>
  <c r="Z2276" i="1"/>
  <c r="Z2277" i="1"/>
  <c r="Z2278" i="1"/>
  <c r="Z2279" i="1"/>
  <c r="Z2280" i="1"/>
  <c r="Z2281" i="1"/>
  <c r="Z2282" i="1"/>
  <c r="Z2283" i="1"/>
  <c r="Z2284" i="1"/>
  <c r="Z2285" i="1"/>
  <c r="Z2286" i="1"/>
  <c r="Z2287" i="1"/>
  <c r="Z2288" i="1"/>
  <c r="Z2289" i="1"/>
  <c r="Z2290" i="1"/>
  <c r="Z2291" i="1"/>
  <c r="Z2292" i="1"/>
  <c r="Z2293" i="1"/>
  <c r="Z2294" i="1"/>
  <c r="Z2295" i="1"/>
  <c r="Z2296" i="1"/>
  <c r="Z2297" i="1"/>
  <c r="Z2298" i="1"/>
  <c r="Z2299" i="1"/>
  <c r="Z2300" i="1"/>
  <c r="Z2301" i="1"/>
  <c r="Z2302" i="1"/>
  <c r="Z2303" i="1"/>
  <c r="Z2304" i="1"/>
  <c r="Z2305" i="1"/>
  <c r="Z2306" i="1"/>
  <c r="Z2307" i="1"/>
  <c r="Z2308" i="1"/>
  <c r="Z2309" i="1"/>
  <c r="Z2310" i="1"/>
  <c r="Z2311" i="1"/>
  <c r="Z2312" i="1"/>
  <c r="Z2313" i="1"/>
  <c r="Z2314" i="1"/>
  <c r="Z2315" i="1"/>
  <c r="Z2316" i="1"/>
  <c r="Z2317" i="1"/>
  <c r="Z2318" i="1"/>
  <c r="Z2319" i="1"/>
  <c r="Z2320" i="1"/>
  <c r="Z2321" i="1"/>
  <c r="Z2322" i="1"/>
  <c r="Z2323" i="1"/>
  <c r="Z2324" i="1"/>
  <c r="Z2325" i="1"/>
  <c r="Z2326" i="1"/>
  <c r="Z2327" i="1"/>
  <c r="Z2328" i="1"/>
  <c r="Z2329" i="1"/>
  <c r="Z2330" i="1"/>
  <c r="Z2331" i="1"/>
  <c r="Z2332" i="1"/>
  <c r="Z2333" i="1"/>
  <c r="Z2334" i="1"/>
  <c r="Z2335" i="1"/>
  <c r="Z2336" i="1"/>
  <c r="Z2337" i="1"/>
  <c r="Z2338" i="1"/>
  <c r="Z2339" i="1"/>
  <c r="Z2340" i="1"/>
  <c r="Z2341" i="1"/>
  <c r="Z2342" i="1"/>
  <c r="Z2343" i="1"/>
  <c r="Z2344" i="1"/>
  <c r="Z2345" i="1"/>
  <c r="Z2346" i="1"/>
  <c r="Z2347" i="1"/>
  <c r="Z2348" i="1"/>
  <c r="Z2349" i="1"/>
  <c r="Z2350" i="1"/>
  <c r="Z2351" i="1"/>
  <c r="Z2352" i="1"/>
  <c r="Z2353" i="1"/>
  <c r="Z2354" i="1"/>
  <c r="Z2355" i="1"/>
  <c r="Z2356" i="1"/>
  <c r="Z2357" i="1"/>
  <c r="Z2358" i="1"/>
  <c r="Z2359" i="1"/>
  <c r="Z2360" i="1"/>
  <c r="Z2361" i="1"/>
  <c r="Z2362" i="1"/>
  <c r="Z2363" i="1"/>
  <c r="Z2364" i="1"/>
  <c r="Z2365" i="1"/>
  <c r="Z2366" i="1"/>
  <c r="Z2367" i="1"/>
  <c r="Z2368" i="1"/>
  <c r="Z2369" i="1"/>
  <c r="Z2370" i="1"/>
  <c r="Z2371" i="1"/>
  <c r="Z2372" i="1"/>
  <c r="Z2373" i="1"/>
  <c r="Z2374" i="1"/>
  <c r="Z2375" i="1"/>
  <c r="Z2376" i="1"/>
  <c r="Z2377" i="1"/>
  <c r="Z2378" i="1"/>
  <c r="Z2379" i="1"/>
  <c r="Z2380" i="1"/>
  <c r="Z2381" i="1"/>
  <c r="Z2382" i="1"/>
  <c r="Z2383" i="1"/>
  <c r="Z2384" i="1"/>
  <c r="Z2385" i="1"/>
  <c r="Z2386" i="1"/>
  <c r="Z2387" i="1"/>
  <c r="Z2388" i="1"/>
  <c r="Z2389" i="1"/>
  <c r="Z2390" i="1"/>
  <c r="Z2391" i="1"/>
  <c r="Z2392" i="1"/>
  <c r="Z2393" i="1"/>
  <c r="Z2394" i="1"/>
  <c r="Z2395" i="1"/>
  <c r="Z2396" i="1"/>
  <c r="Z2397" i="1"/>
  <c r="Z2398" i="1"/>
  <c r="Z2399" i="1"/>
  <c r="Z2400" i="1"/>
  <c r="Z2401" i="1"/>
  <c r="Z2402" i="1"/>
  <c r="Z2403" i="1"/>
  <c r="Z2404" i="1"/>
  <c r="Z2405" i="1"/>
  <c r="Z2406" i="1"/>
  <c r="Z2407" i="1"/>
  <c r="Z2408" i="1"/>
  <c r="Z2409" i="1"/>
  <c r="Z2410" i="1"/>
  <c r="Z2411" i="1"/>
  <c r="Z2412" i="1"/>
  <c r="Z2413" i="1"/>
  <c r="Z2414" i="1"/>
  <c r="Z2415" i="1"/>
  <c r="Z2416" i="1"/>
  <c r="Z2417" i="1"/>
  <c r="Z2418" i="1"/>
  <c r="Z2419" i="1"/>
  <c r="Z2420" i="1"/>
  <c r="Z2421" i="1"/>
  <c r="Z2422" i="1"/>
  <c r="Z2423" i="1"/>
  <c r="Z2424" i="1"/>
  <c r="Z2425" i="1"/>
  <c r="Z2426" i="1"/>
  <c r="Z2427" i="1"/>
  <c r="Z2428" i="1"/>
  <c r="Z2429" i="1"/>
  <c r="Z2430" i="1"/>
  <c r="Z2431" i="1"/>
  <c r="Z2432" i="1"/>
  <c r="Z2433" i="1"/>
  <c r="Z2434" i="1"/>
  <c r="Z2435" i="1"/>
  <c r="Z2436" i="1"/>
  <c r="Z2437" i="1"/>
  <c r="Z2438" i="1"/>
  <c r="Z2439" i="1"/>
  <c r="Z2440" i="1"/>
  <c r="Z2441" i="1"/>
  <c r="Z2442" i="1"/>
  <c r="Z2443" i="1"/>
  <c r="Z2444" i="1"/>
  <c r="Z2445" i="1"/>
  <c r="Z2446" i="1"/>
  <c r="Z2447" i="1"/>
  <c r="Z2448" i="1"/>
  <c r="Z2449" i="1"/>
  <c r="Z2450" i="1"/>
  <c r="Z2451" i="1"/>
  <c r="Z2452" i="1"/>
  <c r="Z2453" i="1"/>
  <c r="Z2454" i="1"/>
  <c r="Z2455" i="1"/>
  <c r="Z2456" i="1"/>
  <c r="Z2457" i="1"/>
  <c r="Z2458" i="1"/>
  <c r="Z2459" i="1"/>
  <c r="Z2460" i="1"/>
  <c r="Z2461" i="1"/>
  <c r="Z2462" i="1"/>
  <c r="Z2463" i="1"/>
  <c r="Z2464" i="1"/>
  <c r="Z2465" i="1"/>
  <c r="Z2466" i="1"/>
  <c r="Z2467" i="1"/>
  <c r="Z2468" i="1"/>
  <c r="Z2469" i="1"/>
  <c r="Z2470" i="1"/>
  <c r="Z2471" i="1"/>
  <c r="Z2472" i="1"/>
  <c r="Z2473" i="1"/>
  <c r="Z2474" i="1"/>
  <c r="Z2475" i="1"/>
  <c r="Z2476" i="1"/>
  <c r="Z2477" i="1"/>
  <c r="Z2478" i="1"/>
  <c r="Z2479" i="1"/>
  <c r="Z2480" i="1"/>
  <c r="Z2481" i="1"/>
  <c r="Z2482" i="1"/>
  <c r="Z2483" i="1"/>
  <c r="Z2484" i="1"/>
  <c r="Z2485" i="1"/>
  <c r="Z2486" i="1"/>
  <c r="Z2487" i="1"/>
  <c r="Z2488" i="1"/>
  <c r="Z2489" i="1"/>
  <c r="Z2490" i="1"/>
  <c r="Z2491" i="1"/>
  <c r="Z2492" i="1"/>
  <c r="Z2493" i="1"/>
  <c r="Z2494" i="1"/>
  <c r="Z2495" i="1"/>
  <c r="Z2496" i="1"/>
  <c r="Z2497" i="1"/>
  <c r="Z2498" i="1"/>
  <c r="Z2499" i="1"/>
  <c r="Z2500" i="1"/>
  <c r="Z2501" i="1"/>
  <c r="Z2502" i="1"/>
  <c r="Z2503" i="1"/>
  <c r="Z2504" i="1"/>
  <c r="Z2505" i="1"/>
  <c r="Z2506" i="1"/>
  <c r="Z2507" i="1"/>
  <c r="Z2508" i="1"/>
  <c r="Z2509" i="1"/>
  <c r="Z2510" i="1"/>
  <c r="Z2511" i="1"/>
  <c r="Z2512" i="1"/>
  <c r="Z2513" i="1"/>
  <c r="Z2514" i="1"/>
  <c r="Z2515" i="1"/>
  <c r="Z2516" i="1"/>
  <c r="Z2517" i="1"/>
  <c r="Z2518" i="1"/>
  <c r="Z2519" i="1"/>
  <c r="Z2520" i="1"/>
  <c r="Z2521" i="1"/>
  <c r="Z2522" i="1"/>
  <c r="Z2523" i="1"/>
  <c r="Z2524" i="1"/>
  <c r="Z2525" i="1"/>
  <c r="Z2526" i="1"/>
  <c r="Z2527" i="1"/>
  <c r="Z2528" i="1"/>
  <c r="Z2529" i="1"/>
  <c r="Z2530" i="1"/>
  <c r="Z2531" i="1"/>
  <c r="Z2532" i="1"/>
  <c r="Z2533" i="1"/>
  <c r="Z2534" i="1"/>
  <c r="Z2535" i="1"/>
  <c r="Z2536" i="1"/>
  <c r="Z2537" i="1"/>
  <c r="Z2538" i="1"/>
  <c r="Z2539" i="1"/>
  <c r="Z2540" i="1"/>
  <c r="Z2541" i="1"/>
  <c r="Z2542" i="1"/>
  <c r="Z2543" i="1"/>
  <c r="Z2544" i="1"/>
  <c r="Z2545" i="1"/>
  <c r="Z2546" i="1"/>
  <c r="Z2547" i="1"/>
  <c r="Z2548" i="1"/>
  <c r="Z2549" i="1"/>
  <c r="Z2550" i="1"/>
  <c r="Z2551" i="1"/>
  <c r="Z2552" i="1"/>
  <c r="Z2553" i="1"/>
  <c r="Z2554" i="1"/>
  <c r="Z2555" i="1"/>
  <c r="Z2556" i="1"/>
  <c r="Z2557" i="1"/>
  <c r="Z2558" i="1"/>
  <c r="Z2559" i="1"/>
  <c r="Z2560" i="1"/>
  <c r="Z2561" i="1"/>
  <c r="Z2562" i="1"/>
  <c r="Z2563" i="1"/>
  <c r="Z2564" i="1"/>
  <c r="Z2565" i="1"/>
  <c r="Z2566" i="1"/>
  <c r="Z2567" i="1"/>
  <c r="Z2568" i="1"/>
  <c r="Z2569" i="1"/>
  <c r="Z2570" i="1"/>
  <c r="Z2571" i="1"/>
  <c r="Z2572" i="1"/>
  <c r="Z2573" i="1"/>
  <c r="Z2574" i="1"/>
  <c r="Z2575" i="1"/>
  <c r="Z2576" i="1"/>
  <c r="Z2577" i="1"/>
  <c r="Z2578" i="1"/>
  <c r="Z2579" i="1"/>
  <c r="Z2580" i="1"/>
  <c r="Z2581" i="1"/>
  <c r="Z2582" i="1"/>
  <c r="Z2583" i="1"/>
  <c r="Z2584" i="1"/>
  <c r="Z2585" i="1"/>
  <c r="Z2586" i="1"/>
  <c r="Z2587" i="1"/>
  <c r="Z2588" i="1"/>
  <c r="Z2589" i="1"/>
  <c r="Z2590" i="1"/>
  <c r="Z2591" i="1"/>
  <c r="Z2592" i="1"/>
  <c r="Z2593" i="1"/>
  <c r="Z2594" i="1"/>
  <c r="Z2595" i="1"/>
  <c r="Z2596" i="1"/>
  <c r="Z2597" i="1"/>
  <c r="Z2598" i="1"/>
  <c r="Z2599" i="1"/>
  <c r="Z2600" i="1"/>
  <c r="Z2601" i="1"/>
  <c r="Z2602" i="1"/>
  <c r="Z2603" i="1"/>
  <c r="Z2604" i="1"/>
  <c r="Z2605" i="1"/>
  <c r="Z2606" i="1"/>
  <c r="Z2607" i="1"/>
  <c r="Z2608" i="1"/>
  <c r="Z2609" i="1"/>
  <c r="Z2610" i="1"/>
  <c r="Z2611" i="1"/>
  <c r="Z2612" i="1"/>
  <c r="Z2613" i="1"/>
  <c r="Z2614" i="1"/>
  <c r="Z2615" i="1"/>
  <c r="Z2616" i="1"/>
  <c r="Z2617" i="1"/>
  <c r="Z2618" i="1"/>
  <c r="Z2619" i="1"/>
  <c r="Z2620" i="1"/>
  <c r="Z2621" i="1"/>
  <c r="Z2622" i="1"/>
  <c r="Z2623" i="1"/>
  <c r="Z2624" i="1"/>
  <c r="Z2625" i="1"/>
  <c r="Z2626" i="1"/>
  <c r="Z2627" i="1"/>
  <c r="Z2628" i="1"/>
  <c r="Z2629" i="1"/>
  <c r="Z2630" i="1"/>
  <c r="Z2631" i="1"/>
  <c r="Z2632" i="1"/>
  <c r="Z2633" i="1"/>
  <c r="Z2634" i="1"/>
  <c r="Z2635" i="1"/>
  <c r="Z2636" i="1"/>
  <c r="Z2637" i="1"/>
  <c r="Z2638" i="1"/>
  <c r="Z2639" i="1"/>
  <c r="Z2640" i="1"/>
  <c r="Z2641" i="1"/>
  <c r="Z2642" i="1"/>
  <c r="Z2643" i="1"/>
  <c r="Z2644" i="1"/>
  <c r="Z2645" i="1"/>
  <c r="Z2646" i="1"/>
  <c r="Z2647" i="1"/>
  <c r="Z2648" i="1"/>
  <c r="Z2649" i="1"/>
  <c r="Z2650" i="1"/>
  <c r="Z2651" i="1"/>
  <c r="Z2652" i="1"/>
  <c r="Z2653" i="1"/>
  <c r="Z2654" i="1"/>
  <c r="Z2655" i="1"/>
  <c r="Z2656" i="1"/>
  <c r="Z2657" i="1"/>
  <c r="Z2658" i="1"/>
  <c r="Z2659" i="1"/>
  <c r="Z2660" i="1"/>
  <c r="Z2661" i="1"/>
  <c r="Z2662" i="1"/>
  <c r="Z2663" i="1"/>
  <c r="Z2664" i="1"/>
  <c r="Z2665" i="1"/>
  <c r="Z2666" i="1"/>
  <c r="Z2667" i="1"/>
  <c r="Z2668" i="1"/>
  <c r="Z2669" i="1"/>
  <c r="Z2670" i="1"/>
  <c r="Z2671" i="1"/>
  <c r="Z2672" i="1"/>
  <c r="Z2673" i="1"/>
  <c r="Z2674" i="1"/>
  <c r="Z2675" i="1"/>
  <c r="Z2676" i="1"/>
  <c r="Z2677" i="1"/>
  <c r="Z2678" i="1"/>
  <c r="Z2679" i="1"/>
  <c r="Z2680" i="1"/>
  <c r="Z2681" i="1"/>
  <c r="Z2682" i="1"/>
  <c r="Z2683" i="1"/>
  <c r="Z2684" i="1"/>
  <c r="Z2685" i="1"/>
  <c r="Z2686" i="1"/>
  <c r="Z2687" i="1"/>
  <c r="Z2688" i="1"/>
  <c r="Z2689" i="1"/>
  <c r="Z2690" i="1"/>
  <c r="Z2691" i="1"/>
  <c r="Z2692" i="1"/>
  <c r="Z2693" i="1"/>
  <c r="Z2694" i="1"/>
  <c r="Z2695" i="1"/>
  <c r="Z2696" i="1"/>
  <c r="Z2697" i="1"/>
  <c r="Z2698" i="1"/>
  <c r="Z2699" i="1"/>
  <c r="Z2700" i="1"/>
  <c r="Z2701" i="1"/>
  <c r="Z2702" i="1"/>
  <c r="Z2703" i="1"/>
  <c r="Z2704" i="1"/>
  <c r="Z2705" i="1"/>
  <c r="Z2706" i="1"/>
  <c r="Z2707" i="1"/>
  <c r="Z2708" i="1"/>
  <c r="Z2709" i="1"/>
  <c r="Z2710" i="1"/>
  <c r="Z2711" i="1"/>
  <c r="Z2712" i="1"/>
  <c r="Z2713" i="1"/>
  <c r="Z2714" i="1"/>
  <c r="Z2715" i="1"/>
  <c r="Z2716" i="1"/>
  <c r="Z2717" i="1"/>
  <c r="Z2718" i="1"/>
  <c r="Z2719" i="1"/>
  <c r="Z2720" i="1"/>
  <c r="Z2721" i="1"/>
  <c r="Z2722" i="1"/>
  <c r="Z2723" i="1"/>
  <c r="Z2724" i="1"/>
  <c r="Z2725" i="1"/>
  <c r="Z2726" i="1"/>
  <c r="Z2727" i="1"/>
  <c r="Z2728" i="1"/>
  <c r="Z2729" i="1"/>
  <c r="Z2730" i="1"/>
  <c r="Z2731" i="1"/>
  <c r="Z2732" i="1"/>
  <c r="Z2733" i="1"/>
  <c r="Z2734" i="1"/>
  <c r="Z2735" i="1"/>
  <c r="Z2736" i="1"/>
  <c r="Z2737" i="1"/>
  <c r="Z2738" i="1"/>
  <c r="Z2739" i="1"/>
  <c r="Z2740" i="1"/>
  <c r="Z2741" i="1"/>
  <c r="Z2742" i="1"/>
  <c r="Z2743" i="1"/>
  <c r="Z2744" i="1"/>
  <c r="Z2745" i="1"/>
  <c r="Z2746" i="1"/>
  <c r="Z2747" i="1"/>
  <c r="Z2748" i="1"/>
  <c r="Z2749" i="1"/>
  <c r="Z2750" i="1"/>
  <c r="Z2751" i="1"/>
  <c r="Z2752" i="1"/>
  <c r="Z2753" i="1"/>
  <c r="Z2754" i="1"/>
  <c r="Z2755" i="1"/>
  <c r="Z2756" i="1"/>
  <c r="Z2757" i="1"/>
  <c r="Z2758" i="1"/>
  <c r="Z2759" i="1"/>
  <c r="Z2760" i="1"/>
  <c r="Z2761" i="1"/>
  <c r="Z2762" i="1"/>
  <c r="Z2763" i="1"/>
  <c r="Z2764" i="1"/>
  <c r="Z2765" i="1"/>
  <c r="Z2766" i="1"/>
  <c r="Z2767" i="1"/>
  <c r="Z2768" i="1"/>
  <c r="Z2769" i="1"/>
  <c r="Z2770" i="1"/>
  <c r="Z2771" i="1"/>
  <c r="Z2772" i="1"/>
  <c r="Z2773" i="1"/>
  <c r="Z2774" i="1"/>
  <c r="Z2775" i="1"/>
  <c r="Z2776" i="1"/>
  <c r="Z2777" i="1"/>
  <c r="Z2778" i="1"/>
  <c r="Z2779" i="1"/>
  <c r="Z2780" i="1"/>
  <c r="Z2781" i="1"/>
  <c r="Z2782" i="1"/>
  <c r="Z2783" i="1"/>
  <c r="Z2784" i="1"/>
  <c r="Z2785" i="1"/>
  <c r="Z2786" i="1"/>
  <c r="Z2787" i="1"/>
  <c r="Z2788" i="1"/>
  <c r="Z2789" i="1"/>
  <c r="Z2790" i="1"/>
  <c r="Z2791" i="1"/>
  <c r="Z2792" i="1"/>
  <c r="Z2793" i="1"/>
  <c r="Z2794" i="1"/>
  <c r="Z2795" i="1"/>
  <c r="Z2796" i="1"/>
  <c r="Z2797" i="1"/>
  <c r="Z2798" i="1"/>
  <c r="Z2799" i="1"/>
  <c r="Z2800" i="1"/>
  <c r="Z2801" i="1"/>
  <c r="Z2802" i="1"/>
  <c r="Z2803" i="1"/>
  <c r="Z2804" i="1"/>
  <c r="Z2805" i="1"/>
  <c r="Z2806" i="1"/>
  <c r="Z2807" i="1"/>
  <c r="Z2808" i="1"/>
  <c r="Z2809" i="1"/>
  <c r="Z2810" i="1"/>
  <c r="Z2811" i="1"/>
  <c r="Z2812" i="1"/>
  <c r="Z2813" i="1"/>
  <c r="Z2814" i="1"/>
  <c r="Z2815" i="1"/>
  <c r="Z2816" i="1"/>
  <c r="Z2817" i="1"/>
  <c r="Z2818" i="1"/>
  <c r="Z2819" i="1"/>
  <c r="Z2820" i="1"/>
  <c r="Z2821" i="1"/>
  <c r="Z2822" i="1"/>
  <c r="Z2823" i="1"/>
  <c r="Z2824" i="1"/>
  <c r="Z2825" i="1"/>
  <c r="Z2826" i="1"/>
  <c r="Z2827" i="1"/>
  <c r="Z2828" i="1"/>
  <c r="Z2829" i="1"/>
  <c r="Z2830" i="1"/>
  <c r="Z2831" i="1"/>
  <c r="Z2832" i="1"/>
  <c r="Z2833" i="1"/>
  <c r="Z2834" i="1"/>
  <c r="Z2835" i="1"/>
  <c r="Z2836" i="1"/>
  <c r="Z2837" i="1"/>
  <c r="Z2838" i="1"/>
  <c r="Z2839" i="1"/>
  <c r="Z2840" i="1"/>
  <c r="Z2841" i="1"/>
  <c r="Z2842" i="1"/>
  <c r="Z2843" i="1"/>
  <c r="Z2844" i="1"/>
  <c r="Z2845" i="1"/>
  <c r="Z2846" i="1"/>
  <c r="Z2847" i="1"/>
  <c r="Z2848" i="1"/>
  <c r="Z2849" i="1"/>
  <c r="Z2850" i="1"/>
  <c r="Z2851" i="1"/>
  <c r="Z2852" i="1"/>
  <c r="Z2853" i="1"/>
  <c r="Z2854" i="1"/>
  <c r="Z2855" i="1"/>
  <c r="Z2856" i="1"/>
  <c r="Z2857" i="1"/>
  <c r="Z2858" i="1"/>
  <c r="Z2859" i="1"/>
  <c r="Z2860" i="1"/>
  <c r="Z2861" i="1"/>
  <c r="Z2862" i="1"/>
  <c r="Z2863" i="1"/>
  <c r="Z2864" i="1"/>
  <c r="Z2865" i="1"/>
  <c r="Z2866" i="1"/>
  <c r="Z2867" i="1"/>
  <c r="Z2868" i="1"/>
  <c r="Z2869" i="1"/>
  <c r="Z2870" i="1"/>
  <c r="Z2871" i="1"/>
  <c r="Z2872" i="1"/>
  <c r="Z2873" i="1"/>
  <c r="Z2874" i="1"/>
  <c r="Z2875" i="1"/>
  <c r="Z2876" i="1"/>
  <c r="Z2877" i="1"/>
  <c r="Z2878" i="1"/>
  <c r="Z2879" i="1"/>
  <c r="Z2880" i="1"/>
  <c r="Z2881" i="1"/>
  <c r="Z2882" i="1"/>
  <c r="Z2883" i="1"/>
  <c r="Z2884" i="1"/>
  <c r="Z2885" i="1"/>
  <c r="Z2886" i="1"/>
  <c r="Z2887" i="1"/>
  <c r="Z2888" i="1"/>
  <c r="Z2889" i="1"/>
  <c r="Z2890" i="1"/>
  <c r="Z2891" i="1"/>
  <c r="Z2892" i="1"/>
  <c r="Z2893" i="1"/>
  <c r="Z2894" i="1"/>
  <c r="Z2895" i="1"/>
  <c r="Z2896" i="1"/>
  <c r="Z2897" i="1"/>
  <c r="Z2898" i="1"/>
  <c r="Z2899" i="1"/>
  <c r="Z2900" i="1"/>
  <c r="Z2901" i="1"/>
  <c r="Z2902" i="1"/>
  <c r="Z2903" i="1"/>
  <c r="Z2904" i="1"/>
  <c r="Z2905" i="1"/>
  <c r="Z2906" i="1"/>
  <c r="Z2907" i="1"/>
  <c r="Z2908" i="1"/>
  <c r="Z2909" i="1"/>
  <c r="Z2910" i="1"/>
  <c r="Z2911" i="1"/>
  <c r="Z2912" i="1"/>
  <c r="Z2913" i="1"/>
  <c r="Z2914" i="1"/>
  <c r="Z2915" i="1"/>
  <c r="Z2916" i="1"/>
  <c r="Z2917" i="1"/>
  <c r="Z2918" i="1"/>
  <c r="Z2919" i="1"/>
  <c r="Z2920" i="1"/>
  <c r="Z2921" i="1"/>
  <c r="Z2922" i="1"/>
  <c r="Z2923" i="1"/>
  <c r="Z2924" i="1"/>
  <c r="Z2925" i="1"/>
  <c r="Z2926" i="1"/>
  <c r="Z2927" i="1"/>
  <c r="Z2928" i="1"/>
  <c r="Z2929" i="1"/>
  <c r="Z2930" i="1"/>
  <c r="Z2931" i="1"/>
  <c r="Z2932" i="1"/>
  <c r="Z2933" i="1"/>
  <c r="Z2934" i="1"/>
  <c r="Z2935" i="1"/>
  <c r="Z2936" i="1"/>
  <c r="Z2937" i="1"/>
  <c r="Z2938" i="1"/>
  <c r="Z2939" i="1"/>
  <c r="Z2940" i="1"/>
  <c r="Z2941" i="1"/>
  <c r="Z2942" i="1"/>
  <c r="Z2943" i="1"/>
  <c r="Z2944" i="1"/>
  <c r="Z2945" i="1"/>
  <c r="Z2946" i="1"/>
  <c r="Z2947" i="1"/>
  <c r="Z2948" i="1"/>
  <c r="Z2949" i="1"/>
  <c r="Z2950" i="1"/>
  <c r="Z2951" i="1"/>
  <c r="Z2952" i="1"/>
  <c r="Z2953" i="1"/>
  <c r="Z2954" i="1"/>
  <c r="Z2955" i="1"/>
  <c r="Z2956" i="1"/>
  <c r="Z2957" i="1"/>
  <c r="Z2958" i="1"/>
  <c r="Z2959" i="1"/>
  <c r="Z2960" i="1"/>
  <c r="Z2961" i="1"/>
  <c r="Z2962" i="1"/>
  <c r="Z2963" i="1"/>
  <c r="Z2964" i="1"/>
  <c r="Z2965" i="1"/>
  <c r="Z2966" i="1"/>
  <c r="Z2967" i="1"/>
  <c r="Z2968" i="1"/>
  <c r="Z2969" i="1"/>
  <c r="Z2970" i="1"/>
  <c r="Z2971" i="1"/>
  <c r="Z2972" i="1"/>
  <c r="Z2973" i="1"/>
  <c r="Z2974" i="1"/>
  <c r="Z2975" i="1"/>
  <c r="Z2976" i="1"/>
  <c r="Z2977" i="1"/>
  <c r="Z2978" i="1"/>
  <c r="Z2979" i="1"/>
  <c r="Z2980" i="1"/>
  <c r="Z2981" i="1"/>
  <c r="Z2982" i="1"/>
  <c r="Z2983" i="1"/>
  <c r="Z2984" i="1"/>
  <c r="Z2985" i="1"/>
  <c r="Z2986" i="1"/>
  <c r="Z2987" i="1"/>
  <c r="Z2988" i="1"/>
  <c r="Z2989" i="1"/>
  <c r="Z2990" i="1"/>
  <c r="Z2991" i="1"/>
  <c r="Z2992" i="1"/>
  <c r="Z2993" i="1"/>
  <c r="Z2994" i="1"/>
  <c r="Z2995" i="1"/>
  <c r="Z2996" i="1"/>
  <c r="Z2997" i="1"/>
  <c r="Z2998" i="1"/>
  <c r="Z2999" i="1"/>
  <c r="Z3000" i="1"/>
  <c r="Z3001" i="1"/>
  <c r="Z3002" i="1"/>
  <c r="Z3003" i="1"/>
  <c r="Z3004" i="1"/>
  <c r="Z3005" i="1"/>
  <c r="Z3006" i="1"/>
  <c r="Z3007" i="1"/>
  <c r="Z3008" i="1"/>
  <c r="Z3009" i="1"/>
  <c r="Z3010" i="1"/>
  <c r="Z3011" i="1"/>
  <c r="Z3012" i="1"/>
  <c r="Z3013" i="1"/>
  <c r="Z3014" i="1"/>
  <c r="Z3015" i="1"/>
  <c r="Z3016" i="1"/>
  <c r="Z3017" i="1"/>
  <c r="Z3018" i="1"/>
  <c r="Z3019" i="1"/>
  <c r="Z3020" i="1"/>
  <c r="Z3021" i="1"/>
  <c r="Z3022" i="1"/>
  <c r="Z3023" i="1"/>
  <c r="Z3024" i="1"/>
  <c r="Z3025" i="1"/>
  <c r="Z3026" i="1"/>
  <c r="Z3027" i="1"/>
  <c r="Z3028" i="1"/>
  <c r="Z3029" i="1"/>
  <c r="Z3030" i="1"/>
  <c r="Z3031" i="1"/>
  <c r="Z3032" i="1"/>
  <c r="Z3033" i="1"/>
  <c r="Z3034" i="1"/>
  <c r="Z3035" i="1"/>
  <c r="Z3036" i="1"/>
  <c r="Z3037" i="1"/>
  <c r="Z3038" i="1"/>
  <c r="Z3039" i="1"/>
  <c r="Z3040" i="1"/>
  <c r="Z3041" i="1"/>
  <c r="Z3042" i="1"/>
  <c r="Z3043" i="1"/>
  <c r="Z3044" i="1"/>
  <c r="Z3045" i="1"/>
  <c r="Z3046" i="1"/>
  <c r="Z3047" i="1"/>
  <c r="Z3048" i="1"/>
  <c r="Z3049" i="1"/>
  <c r="Z3050" i="1"/>
  <c r="Z3051" i="1"/>
  <c r="Z3052" i="1"/>
  <c r="Z3053" i="1"/>
  <c r="Z3054" i="1"/>
  <c r="Z3055" i="1"/>
  <c r="Z3056" i="1"/>
  <c r="Z3057" i="1"/>
  <c r="Z3058" i="1"/>
  <c r="Z3059" i="1"/>
  <c r="Z3060" i="1"/>
  <c r="Z3061" i="1"/>
  <c r="Z3062" i="1"/>
  <c r="Z3063" i="1"/>
  <c r="Z3064" i="1"/>
  <c r="Z3065" i="1"/>
  <c r="Z3066" i="1"/>
  <c r="Z3067" i="1"/>
  <c r="Z3068" i="1"/>
  <c r="Z3069" i="1"/>
  <c r="Z3070" i="1"/>
  <c r="Z3071" i="1"/>
  <c r="Z3072" i="1"/>
  <c r="Z3073" i="1"/>
  <c r="Z3074" i="1"/>
  <c r="Z3075" i="1"/>
  <c r="Z3076" i="1"/>
  <c r="Z3077" i="1"/>
  <c r="Z3078" i="1"/>
  <c r="Z3079" i="1"/>
  <c r="Z3080" i="1"/>
  <c r="Z3081" i="1"/>
  <c r="Z3082" i="1"/>
  <c r="Z3083" i="1"/>
  <c r="Z3084" i="1"/>
  <c r="Z3085" i="1"/>
  <c r="Z3086" i="1"/>
  <c r="Z3087" i="1"/>
  <c r="Z3088" i="1"/>
  <c r="Z3089" i="1"/>
  <c r="Z3090" i="1"/>
  <c r="Z3091" i="1"/>
  <c r="Z3092" i="1"/>
  <c r="Z3093" i="1"/>
  <c r="Z3094" i="1"/>
  <c r="Z3095" i="1"/>
  <c r="Z3096" i="1"/>
  <c r="Z3097" i="1"/>
  <c r="Z3098" i="1"/>
  <c r="Z3099" i="1"/>
  <c r="Z3100" i="1"/>
  <c r="Z3101" i="1"/>
  <c r="Z3102" i="1"/>
  <c r="Z3103" i="1"/>
  <c r="Z3104" i="1"/>
  <c r="Z3105" i="1"/>
  <c r="Z3106" i="1"/>
  <c r="Z3107" i="1"/>
  <c r="Z3108" i="1"/>
  <c r="Z3109" i="1"/>
  <c r="Z3110" i="1"/>
  <c r="Z3111" i="1"/>
  <c r="Z3112" i="1"/>
  <c r="Z3113" i="1"/>
  <c r="Z3114" i="1"/>
  <c r="Z3115" i="1"/>
  <c r="Z3116" i="1"/>
  <c r="Z3117" i="1"/>
  <c r="Z3118" i="1"/>
  <c r="Z3119" i="1"/>
  <c r="Z3120" i="1"/>
  <c r="Z3121" i="1"/>
  <c r="Z3122" i="1"/>
  <c r="Z3123" i="1"/>
  <c r="Z3124" i="1"/>
  <c r="Z3125" i="1"/>
  <c r="Z3126" i="1"/>
  <c r="Z3127" i="1"/>
  <c r="Z3128" i="1"/>
  <c r="Z3129" i="1"/>
  <c r="Z3130" i="1"/>
  <c r="Z3131" i="1"/>
  <c r="Z3132" i="1"/>
  <c r="Z3133" i="1"/>
  <c r="Z3134" i="1"/>
  <c r="Z3135" i="1"/>
  <c r="Z3136" i="1"/>
  <c r="Z3137" i="1"/>
  <c r="Z3138" i="1"/>
  <c r="Z3139" i="1"/>
  <c r="Z3140" i="1"/>
  <c r="Z3141" i="1"/>
  <c r="Z3142" i="1"/>
  <c r="Z3143" i="1"/>
  <c r="Z3144" i="1"/>
  <c r="Z3145" i="1"/>
  <c r="Z3146" i="1"/>
  <c r="Z3147" i="1"/>
  <c r="Z3148" i="1"/>
  <c r="Z3149" i="1"/>
  <c r="Z3150" i="1"/>
  <c r="Z3151" i="1"/>
  <c r="Z3152" i="1"/>
  <c r="Z3153" i="1"/>
  <c r="Z3154" i="1"/>
  <c r="Z3155" i="1"/>
  <c r="Z3156" i="1"/>
  <c r="Z3157" i="1"/>
  <c r="Z3158" i="1"/>
  <c r="Z3159" i="1"/>
  <c r="Z3160" i="1"/>
  <c r="Z3161" i="1"/>
  <c r="Z3162" i="1"/>
  <c r="Z3163" i="1"/>
  <c r="Z3164" i="1"/>
  <c r="Z3165" i="1"/>
  <c r="Z3166" i="1"/>
  <c r="Z3167" i="1"/>
  <c r="Z3168" i="1"/>
  <c r="Z3169" i="1"/>
  <c r="Z3170" i="1"/>
  <c r="Z3171" i="1"/>
  <c r="Z3172" i="1"/>
  <c r="Z3173" i="1"/>
  <c r="Z3174" i="1"/>
  <c r="Z3175" i="1"/>
  <c r="Z3176" i="1"/>
  <c r="Z3177" i="1"/>
  <c r="Z3178" i="1"/>
  <c r="Z3179" i="1"/>
  <c r="Z3180" i="1"/>
  <c r="Z3181" i="1"/>
  <c r="Z3182" i="1"/>
  <c r="Z3183" i="1"/>
  <c r="Z3184" i="1"/>
  <c r="Z3185" i="1"/>
  <c r="Z3186" i="1"/>
  <c r="Z3187" i="1"/>
  <c r="Z3188" i="1"/>
  <c r="Z3189" i="1"/>
  <c r="Z3190" i="1"/>
  <c r="Z3191" i="1"/>
  <c r="Z3192" i="1"/>
  <c r="Z3193" i="1"/>
  <c r="Z3194" i="1"/>
  <c r="Z3195" i="1"/>
  <c r="Z3196" i="1"/>
  <c r="Z3197" i="1"/>
  <c r="Z3198" i="1"/>
  <c r="Z3199" i="1"/>
  <c r="Z3200" i="1"/>
  <c r="Z3201" i="1"/>
  <c r="Z3202" i="1"/>
  <c r="Z3203" i="1"/>
  <c r="Z3204" i="1"/>
  <c r="Z3205" i="1"/>
  <c r="Z3206" i="1"/>
  <c r="Z3207" i="1"/>
  <c r="Z3208" i="1"/>
  <c r="Z3209" i="1"/>
  <c r="Z3210" i="1"/>
  <c r="Z3211" i="1"/>
  <c r="Z3212" i="1"/>
  <c r="Z3213" i="1"/>
  <c r="Z3214" i="1"/>
  <c r="Z3215" i="1"/>
  <c r="Z3216" i="1"/>
  <c r="Z3217" i="1"/>
  <c r="Z3218" i="1"/>
  <c r="Z3219" i="1"/>
  <c r="Z3220" i="1"/>
  <c r="Z3221" i="1"/>
  <c r="Z3222" i="1"/>
  <c r="Z3223" i="1"/>
  <c r="Z3224" i="1"/>
  <c r="Z3225" i="1"/>
  <c r="Z3226" i="1"/>
  <c r="Z3227" i="1"/>
  <c r="Z3228" i="1"/>
  <c r="Z3229" i="1"/>
  <c r="Z3230" i="1"/>
  <c r="Z3231" i="1"/>
  <c r="Z3232" i="1"/>
  <c r="Z3233" i="1"/>
  <c r="Z3234" i="1"/>
  <c r="Z3235" i="1"/>
  <c r="Z3236" i="1"/>
  <c r="Z3237" i="1"/>
  <c r="Z3238" i="1"/>
  <c r="Z3239" i="1"/>
  <c r="Z3240" i="1"/>
  <c r="Z3241" i="1"/>
  <c r="Z3242" i="1"/>
  <c r="Z3243" i="1"/>
  <c r="Z3244" i="1"/>
  <c r="Z3245" i="1"/>
  <c r="Z3246" i="1"/>
  <c r="Z3247" i="1"/>
  <c r="Z3248" i="1"/>
  <c r="Z3249" i="1"/>
  <c r="Z3250" i="1"/>
  <c r="Z3251" i="1"/>
  <c r="Z3252" i="1"/>
  <c r="Z3253" i="1"/>
  <c r="Z3254" i="1"/>
  <c r="Z3255" i="1"/>
  <c r="Z3256" i="1"/>
  <c r="Z3257" i="1"/>
  <c r="Z3258" i="1"/>
  <c r="Z3259" i="1"/>
  <c r="Z3260" i="1"/>
  <c r="Z3261" i="1"/>
  <c r="Z3262" i="1"/>
  <c r="Z3263" i="1"/>
  <c r="Z3264" i="1"/>
  <c r="Z3265" i="1"/>
  <c r="Z3266" i="1"/>
  <c r="Z3267" i="1"/>
  <c r="Z3268" i="1"/>
  <c r="Z3269" i="1"/>
  <c r="Z3270" i="1"/>
  <c r="Z3271" i="1"/>
  <c r="Z3272" i="1"/>
  <c r="Z3273" i="1"/>
  <c r="Z3274" i="1"/>
  <c r="Z3275" i="1"/>
  <c r="Z3276" i="1"/>
  <c r="Z3277" i="1"/>
  <c r="Z3278" i="1"/>
  <c r="Z3279" i="1"/>
  <c r="Z3280" i="1"/>
  <c r="Z3281" i="1"/>
  <c r="Z3282" i="1"/>
  <c r="Z3283" i="1"/>
  <c r="Z3284" i="1"/>
  <c r="Z3285" i="1"/>
  <c r="Z3286" i="1"/>
  <c r="Z3287" i="1"/>
  <c r="Z3288" i="1"/>
  <c r="Z3289" i="1"/>
  <c r="Z3290" i="1"/>
  <c r="Z3291" i="1"/>
  <c r="Z3292" i="1"/>
  <c r="Z3293" i="1"/>
  <c r="Z3294" i="1"/>
  <c r="Z3295" i="1"/>
  <c r="Z3296" i="1"/>
  <c r="Z3297" i="1"/>
  <c r="Z3298" i="1"/>
  <c r="Z3299" i="1"/>
  <c r="Z3300" i="1"/>
  <c r="Z3301" i="1"/>
  <c r="Z3302" i="1"/>
  <c r="Z3303" i="1"/>
  <c r="Z3304" i="1"/>
  <c r="Z3305" i="1"/>
  <c r="Z3306" i="1"/>
  <c r="Z3307" i="1"/>
  <c r="Z3308" i="1"/>
  <c r="Z3309" i="1"/>
  <c r="Z3310" i="1"/>
  <c r="Z3311" i="1"/>
  <c r="Z3312" i="1"/>
  <c r="Z3313" i="1"/>
  <c r="Z3314" i="1"/>
  <c r="Z3315" i="1"/>
  <c r="Z3316" i="1"/>
  <c r="Z3317" i="1"/>
  <c r="Z3318" i="1"/>
  <c r="Z3319" i="1"/>
  <c r="Z3320" i="1"/>
  <c r="Z3321" i="1"/>
  <c r="Z3322" i="1"/>
  <c r="Z3323" i="1"/>
  <c r="Z3324" i="1"/>
  <c r="Z3325" i="1"/>
  <c r="Z3326" i="1"/>
  <c r="Z3327" i="1"/>
  <c r="Z3328" i="1"/>
  <c r="Z3329" i="1"/>
  <c r="Z3330" i="1"/>
  <c r="Z3331" i="1"/>
  <c r="Z3332" i="1"/>
  <c r="Z3333" i="1"/>
  <c r="Z3334" i="1"/>
  <c r="Z3335" i="1"/>
  <c r="Z3336" i="1"/>
  <c r="Z3337" i="1"/>
  <c r="Z3338" i="1"/>
  <c r="Z3339" i="1"/>
  <c r="Z3340" i="1"/>
  <c r="Z3341" i="1"/>
  <c r="Z3342" i="1"/>
  <c r="Z3343" i="1"/>
  <c r="Z3344" i="1"/>
  <c r="Z3345" i="1"/>
  <c r="Z3346" i="1"/>
  <c r="Z3347" i="1"/>
  <c r="Z3348" i="1"/>
  <c r="Z3349" i="1"/>
  <c r="Z3350" i="1"/>
  <c r="Z3351" i="1"/>
  <c r="Z3352" i="1"/>
  <c r="Z3353" i="1"/>
  <c r="Z3354" i="1"/>
  <c r="Z3355" i="1"/>
  <c r="Z3356" i="1"/>
  <c r="Z3357" i="1"/>
  <c r="Z3358" i="1"/>
  <c r="Z3359" i="1"/>
  <c r="Z3360" i="1"/>
  <c r="Z3361" i="1"/>
  <c r="Z3362" i="1"/>
  <c r="Z3363" i="1"/>
  <c r="Z3364" i="1"/>
  <c r="Z3365" i="1"/>
  <c r="Z3366" i="1"/>
  <c r="Z3367" i="1"/>
  <c r="Z3368" i="1"/>
  <c r="Z3369" i="1"/>
  <c r="Z3370" i="1"/>
  <c r="Z3371" i="1"/>
  <c r="Z3372" i="1"/>
  <c r="Z3373" i="1"/>
  <c r="Z3374" i="1"/>
  <c r="Z3375" i="1"/>
  <c r="Z3376" i="1"/>
  <c r="Z3377" i="1"/>
  <c r="Z3378" i="1"/>
  <c r="Z3379" i="1"/>
  <c r="Z3380" i="1"/>
  <c r="Z3381" i="1"/>
  <c r="Z3382" i="1"/>
  <c r="Z3383" i="1"/>
  <c r="Z3384" i="1"/>
  <c r="Z3385" i="1"/>
  <c r="Z3386" i="1"/>
  <c r="Z3387" i="1"/>
  <c r="Z3388" i="1"/>
  <c r="Z3389" i="1"/>
  <c r="Z3390" i="1"/>
  <c r="Z3391" i="1"/>
  <c r="Z3392" i="1"/>
  <c r="Z3393" i="1"/>
  <c r="Z3394" i="1"/>
  <c r="Z3395" i="1"/>
  <c r="Z3396" i="1"/>
  <c r="Z3397" i="1"/>
  <c r="Z3398" i="1"/>
  <c r="Z3399" i="1"/>
  <c r="Z3400" i="1"/>
  <c r="Z3401" i="1"/>
  <c r="Z3402" i="1"/>
  <c r="Z3403" i="1"/>
  <c r="Z3404" i="1"/>
  <c r="Z3405" i="1"/>
  <c r="Z3406" i="1"/>
  <c r="Z3407" i="1"/>
  <c r="Z3408" i="1"/>
  <c r="Z3409" i="1"/>
  <c r="Z3410" i="1"/>
  <c r="Z3411" i="1"/>
  <c r="Z3412" i="1"/>
  <c r="Z3413" i="1"/>
  <c r="Z3414" i="1"/>
  <c r="Z3415" i="1"/>
  <c r="Z3416" i="1"/>
  <c r="Z3417" i="1"/>
  <c r="Z3418" i="1"/>
  <c r="Z3419" i="1"/>
  <c r="Z3420" i="1"/>
  <c r="Z3421" i="1"/>
  <c r="Z3422" i="1"/>
  <c r="Z3423" i="1"/>
  <c r="Z3424" i="1"/>
  <c r="Z3425" i="1"/>
  <c r="Z3426" i="1"/>
  <c r="Z3427" i="1"/>
  <c r="Z3428" i="1"/>
  <c r="Z3429" i="1"/>
  <c r="Z3430" i="1"/>
  <c r="Z3431" i="1"/>
  <c r="Z3432" i="1"/>
  <c r="Z3433" i="1"/>
  <c r="Z3434" i="1"/>
  <c r="Z3435" i="1"/>
  <c r="Z3436" i="1"/>
  <c r="Z3437" i="1"/>
  <c r="Z3438" i="1"/>
  <c r="Z3439" i="1"/>
  <c r="Z3440" i="1"/>
  <c r="Z3441" i="1"/>
  <c r="Z3442" i="1"/>
  <c r="Z3443" i="1"/>
  <c r="Z3444" i="1"/>
  <c r="Z3445" i="1"/>
  <c r="Z3446" i="1"/>
  <c r="Z3447" i="1"/>
  <c r="Z3448" i="1"/>
  <c r="Z3449" i="1"/>
  <c r="Z3450" i="1"/>
  <c r="Z3451" i="1"/>
  <c r="Z3452" i="1"/>
  <c r="Z3453" i="1"/>
  <c r="Z3454" i="1"/>
  <c r="Z3455" i="1"/>
  <c r="Z3456" i="1"/>
  <c r="Z3457" i="1"/>
  <c r="Z3458" i="1"/>
  <c r="Z3459" i="1"/>
  <c r="Z3460" i="1"/>
  <c r="Z3461" i="1"/>
  <c r="Z3462" i="1"/>
  <c r="Z3463" i="1"/>
  <c r="Z3464" i="1"/>
  <c r="Z3465" i="1"/>
  <c r="Z3466" i="1"/>
  <c r="Z3467" i="1"/>
  <c r="Z3468" i="1"/>
  <c r="Z3469" i="1"/>
  <c r="Z3470" i="1"/>
  <c r="Z3471" i="1"/>
  <c r="Z3472" i="1"/>
  <c r="Z3473" i="1"/>
  <c r="Z3474" i="1"/>
  <c r="Z3475" i="1"/>
  <c r="Z3476" i="1"/>
  <c r="Z3477" i="1"/>
  <c r="Z3478" i="1"/>
  <c r="Z3479" i="1"/>
  <c r="Z3480" i="1"/>
  <c r="Z3481" i="1"/>
  <c r="Z3482" i="1"/>
  <c r="Z3483" i="1"/>
  <c r="Z3484" i="1"/>
  <c r="Z3485" i="1"/>
  <c r="Z3486" i="1"/>
  <c r="Z3487" i="1"/>
  <c r="Z3488" i="1"/>
  <c r="Z3489" i="1"/>
  <c r="Z3490" i="1"/>
  <c r="Z3491" i="1"/>
  <c r="Z3492" i="1"/>
  <c r="Z3493" i="1"/>
  <c r="Z3494" i="1"/>
  <c r="Z3495" i="1"/>
  <c r="Z3496" i="1"/>
  <c r="Z3497" i="1"/>
  <c r="Z3498" i="1"/>
  <c r="Z3499" i="1"/>
  <c r="Z3500" i="1"/>
  <c r="Z3501" i="1"/>
  <c r="Z3502" i="1"/>
  <c r="Z3503" i="1"/>
  <c r="Z3504" i="1"/>
  <c r="Z3505" i="1"/>
  <c r="Z3506" i="1"/>
  <c r="Z3507" i="1"/>
  <c r="Z3508" i="1"/>
  <c r="Z3509" i="1"/>
  <c r="Z3510" i="1"/>
  <c r="Z3511" i="1"/>
  <c r="Z3512" i="1"/>
  <c r="Z3513" i="1"/>
  <c r="Z3514" i="1"/>
  <c r="Z3515" i="1"/>
  <c r="Z3516" i="1"/>
  <c r="Z3517" i="1"/>
  <c r="Z3518" i="1"/>
  <c r="Z3519" i="1"/>
  <c r="Z3520" i="1"/>
  <c r="Z3521" i="1"/>
  <c r="Z3522" i="1"/>
  <c r="Z3523" i="1"/>
  <c r="Z3524" i="1"/>
  <c r="Z3525" i="1"/>
  <c r="Z3526" i="1"/>
  <c r="Z3527" i="1"/>
  <c r="Z3528" i="1"/>
  <c r="Z3529" i="1"/>
  <c r="Z3530" i="1"/>
  <c r="Z3531" i="1"/>
  <c r="Z3532" i="1"/>
  <c r="Z3533" i="1"/>
  <c r="Z3534" i="1"/>
  <c r="Z3535" i="1"/>
  <c r="Z3536" i="1"/>
  <c r="Z3537" i="1"/>
  <c r="Z3538" i="1"/>
  <c r="Z3539" i="1"/>
  <c r="Z3540" i="1"/>
  <c r="Z3541" i="1"/>
  <c r="Z3542" i="1"/>
  <c r="Z3543" i="1"/>
  <c r="Z3544" i="1"/>
  <c r="Z3545" i="1"/>
  <c r="Z3546" i="1"/>
  <c r="Z3547" i="1"/>
  <c r="Z3548" i="1"/>
  <c r="Z3549" i="1"/>
  <c r="Z3550" i="1"/>
  <c r="Z3551" i="1"/>
  <c r="Z3552" i="1"/>
  <c r="Z3553" i="1"/>
  <c r="Z3554" i="1"/>
  <c r="Z3555" i="1"/>
  <c r="Z3556" i="1"/>
  <c r="Z3557" i="1"/>
  <c r="Z3558" i="1"/>
  <c r="Z3559" i="1"/>
  <c r="Z3560" i="1"/>
  <c r="Z3561" i="1"/>
  <c r="Z3562" i="1"/>
  <c r="Z3563" i="1"/>
  <c r="Z3564" i="1"/>
  <c r="Z3565" i="1"/>
  <c r="Z3566" i="1"/>
  <c r="Z3567" i="1"/>
  <c r="Z3568" i="1"/>
  <c r="Z3569" i="1"/>
  <c r="Z3570" i="1"/>
  <c r="Z3571" i="1"/>
  <c r="Z3572" i="1"/>
  <c r="Z3573" i="1"/>
  <c r="Z3574" i="1"/>
  <c r="Z3575" i="1"/>
  <c r="Z3576" i="1"/>
  <c r="Z3577" i="1"/>
  <c r="Z3578" i="1"/>
  <c r="Z3579" i="1"/>
  <c r="Z3580" i="1"/>
  <c r="Z3581" i="1"/>
  <c r="Z3582" i="1"/>
  <c r="Z3583" i="1"/>
  <c r="Z3584" i="1"/>
  <c r="Z3585" i="1"/>
  <c r="Z3586" i="1"/>
  <c r="Z3587" i="1"/>
  <c r="Z3588" i="1"/>
  <c r="Z3589" i="1"/>
  <c r="Z3590" i="1"/>
  <c r="Z3591" i="1"/>
  <c r="Z3592" i="1"/>
  <c r="Z3593" i="1"/>
  <c r="Z3594" i="1"/>
  <c r="Z3595" i="1"/>
  <c r="Z3596" i="1"/>
  <c r="Z3597" i="1"/>
  <c r="Z3598" i="1"/>
  <c r="Z3599" i="1"/>
  <c r="Z3600" i="1"/>
  <c r="Z3601" i="1"/>
  <c r="Z3602" i="1"/>
  <c r="Z3603" i="1"/>
  <c r="Z3604" i="1"/>
  <c r="Z3605" i="1"/>
  <c r="Z3606" i="1"/>
  <c r="Z3607" i="1"/>
  <c r="Z3608" i="1"/>
  <c r="Z3609" i="1"/>
  <c r="Z3610" i="1"/>
  <c r="Z3611" i="1"/>
  <c r="Z3612" i="1"/>
  <c r="Z3613" i="1"/>
  <c r="Z3614" i="1"/>
  <c r="Z3615" i="1"/>
  <c r="Z3616" i="1"/>
  <c r="Z3617" i="1"/>
  <c r="Z3618" i="1"/>
  <c r="Z3619" i="1"/>
  <c r="Z3620" i="1"/>
  <c r="Z3621" i="1"/>
  <c r="Z3622" i="1"/>
  <c r="Z3623" i="1"/>
  <c r="Z3624" i="1"/>
  <c r="Z3625" i="1"/>
  <c r="Z3626" i="1"/>
  <c r="Z3627" i="1"/>
  <c r="Z3628" i="1"/>
  <c r="Z3629" i="1"/>
  <c r="Z3630" i="1"/>
  <c r="Z3631" i="1"/>
  <c r="Z3632" i="1"/>
  <c r="Z3633" i="1"/>
  <c r="Z3634" i="1"/>
  <c r="Z3635" i="1"/>
  <c r="Z3636" i="1"/>
  <c r="Z3637" i="1"/>
  <c r="Z3638" i="1"/>
  <c r="Z3639" i="1"/>
  <c r="Z3640" i="1"/>
  <c r="Z3641" i="1"/>
  <c r="Z3642" i="1"/>
  <c r="Z3643" i="1"/>
  <c r="Z3644" i="1"/>
  <c r="Z3645" i="1"/>
  <c r="Z3646" i="1"/>
  <c r="Z3647" i="1"/>
  <c r="Z3648" i="1"/>
  <c r="Z3649" i="1"/>
  <c r="Z3650" i="1"/>
  <c r="Z3651" i="1"/>
  <c r="Z3652" i="1"/>
  <c r="Z3653" i="1"/>
  <c r="Z3654" i="1"/>
  <c r="Z3655" i="1"/>
  <c r="Z3656" i="1"/>
  <c r="Z3657" i="1"/>
  <c r="Z3658" i="1"/>
  <c r="Z3659" i="1"/>
  <c r="Z3660" i="1"/>
  <c r="Z3661" i="1"/>
  <c r="Z3662" i="1"/>
  <c r="Z3663" i="1"/>
  <c r="Z3664" i="1"/>
  <c r="Z3665" i="1"/>
  <c r="Z3666" i="1"/>
  <c r="Z3667" i="1"/>
  <c r="Z3668" i="1"/>
  <c r="Z3669" i="1"/>
  <c r="Z3670" i="1"/>
  <c r="Z3671" i="1"/>
  <c r="Z3672" i="1"/>
  <c r="Z3673" i="1"/>
  <c r="Z3674" i="1"/>
  <c r="Z3675" i="1"/>
  <c r="Z3676" i="1"/>
  <c r="Z3677" i="1"/>
  <c r="Z3678" i="1"/>
  <c r="Z3679" i="1"/>
  <c r="Z3680" i="1"/>
  <c r="Z3681" i="1"/>
  <c r="Z3682" i="1"/>
  <c r="Z3683" i="1"/>
  <c r="Z3684" i="1"/>
  <c r="Z3685" i="1"/>
  <c r="Z3686" i="1"/>
  <c r="Z3687" i="1"/>
  <c r="Z3688" i="1"/>
  <c r="Z3689" i="1"/>
  <c r="Z3690" i="1"/>
  <c r="Z3691" i="1"/>
  <c r="Z3692" i="1"/>
  <c r="Z3693" i="1"/>
  <c r="Z3694" i="1"/>
  <c r="Z3695" i="1"/>
  <c r="Z3696" i="1"/>
  <c r="Z3697" i="1"/>
  <c r="Z3698" i="1"/>
  <c r="Z3699" i="1"/>
  <c r="Z3700" i="1"/>
  <c r="Z3701" i="1"/>
  <c r="Z3702" i="1"/>
  <c r="Z3703" i="1"/>
  <c r="Z3704" i="1"/>
  <c r="Z3705" i="1"/>
  <c r="Z3706" i="1"/>
  <c r="Z3707" i="1"/>
  <c r="Z3708" i="1"/>
  <c r="Z3709" i="1"/>
  <c r="Z3710" i="1"/>
  <c r="Z3711" i="1"/>
  <c r="Z3712" i="1"/>
  <c r="Z3713" i="1"/>
  <c r="Z3714" i="1"/>
  <c r="Z3715" i="1"/>
  <c r="Z3716" i="1"/>
  <c r="Z3717" i="1"/>
  <c r="Z3718" i="1"/>
  <c r="Z3719" i="1"/>
  <c r="Z3720" i="1"/>
  <c r="Z3721" i="1"/>
  <c r="Z3722" i="1"/>
  <c r="Z3723" i="1"/>
  <c r="Z3724" i="1"/>
  <c r="Z3725" i="1"/>
  <c r="Z3726" i="1"/>
  <c r="Z3727" i="1"/>
  <c r="Z3728" i="1"/>
  <c r="Z3729" i="1"/>
  <c r="Z3730" i="1"/>
  <c r="Z3731" i="1"/>
  <c r="Z3732" i="1"/>
  <c r="Z3733" i="1"/>
  <c r="Z3734" i="1"/>
  <c r="Z3735" i="1"/>
  <c r="Z3736" i="1"/>
  <c r="Z3737" i="1"/>
  <c r="Z3738" i="1"/>
  <c r="Z3739" i="1"/>
  <c r="Z3740" i="1"/>
  <c r="Z3741" i="1"/>
  <c r="Z3742" i="1"/>
  <c r="Z3743" i="1"/>
  <c r="Z3744" i="1"/>
  <c r="Z3745" i="1"/>
  <c r="Z3746" i="1"/>
  <c r="Z3747" i="1"/>
  <c r="Z3748" i="1"/>
  <c r="Z3749" i="1"/>
  <c r="Z3750" i="1"/>
  <c r="Z3751" i="1"/>
  <c r="Z3752" i="1"/>
  <c r="Z3753" i="1"/>
  <c r="Z3754" i="1"/>
  <c r="Z3755" i="1"/>
  <c r="Z3756" i="1"/>
  <c r="Z3757" i="1"/>
  <c r="Z3758" i="1"/>
  <c r="Z3759" i="1"/>
  <c r="Z3760" i="1"/>
  <c r="Z3761" i="1"/>
  <c r="Z3762" i="1"/>
  <c r="Z3763" i="1"/>
  <c r="Z3764" i="1"/>
  <c r="Z3765" i="1"/>
  <c r="Z3766" i="1"/>
  <c r="Z3767" i="1"/>
  <c r="Z3768" i="1"/>
  <c r="Z3769" i="1"/>
  <c r="Z3770" i="1"/>
  <c r="Z3771" i="1"/>
  <c r="Z3772" i="1"/>
  <c r="Z3773" i="1"/>
  <c r="Z3774" i="1"/>
  <c r="Z3775" i="1"/>
  <c r="Z3776" i="1"/>
  <c r="Z3777" i="1"/>
  <c r="Z3778" i="1"/>
  <c r="Z3779" i="1"/>
  <c r="Z3780" i="1"/>
  <c r="Z3781" i="1"/>
  <c r="Z3782" i="1"/>
  <c r="Z3783" i="1"/>
  <c r="Z3784" i="1"/>
  <c r="Z3785" i="1"/>
  <c r="Z3786" i="1"/>
  <c r="Z3787" i="1"/>
  <c r="Z3788" i="1"/>
  <c r="Z3789" i="1"/>
  <c r="Z3790" i="1"/>
  <c r="Z3791" i="1"/>
  <c r="Z3792" i="1"/>
  <c r="Z3793" i="1"/>
  <c r="Z3794" i="1"/>
  <c r="Z3795" i="1"/>
  <c r="Z3796" i="1"/>
  <c r="Z3797" i="1"/>
  <c r="Z3798" i="1"/>
  <c r="Z3799" i="1"/>
  <c r="Z3800" i="1"/>
  <c r="Z3801" i="1"/>
  <c r="Z3802" i="1"/>
  <c r="Z3803" i="1"/>
  <c r="Z3804" i="1"/>
  <c r="Z3805" i="1"/>
  <c r="Z3806" i="1"/>
  <c r="Z3807" i="1"/>
  <c r="Z3808" i="1"/>
  <c r="Z3809" i="1"/>
  <c r="Z3810" i="1"/>
  <c r="Z3811" i="1"/>
  <c r="Z3812" i="1"/>
  <c r="Z3813" i="1"/>
  <c r="Z3814" i="1"/>
  <c r="Z3815" i="1"/>
  <c r="Z3816" i="1"/>
  <c r="Z3817" i="1"/>
  <c r="Z3818" i="1"/>
  <c r="Z3819" i="1"/>
  <c r="Z3820" i="1"/>
  <c r="Z3821" i="1"/>
  <c r="Z3822" i="1"/>
  <c r="Z3823" i="1"/>
  <c r="Z3824" i="1"/>
  <c r="Z3825" i="1"/>
  <c r="Z3826" i="1"/>
  <c r="Z3827" i="1"/>
  <c r="Z3828" i="1"/>
  <c r="Z3829" i="1"/>
  <c r="Z3830" i="1"/>
  <c r="Z3831" i="1"/>
  <c r="Z3832" i="1"/>
  <c r="Z3833" i="1"/>
  <c r="Z3834" i="1"/>
  <c r="Z3835" i="1"/>
  <c r="Z3836" i="1"/>
  <c r="Z3837" i="1"/>
  <c r="Z3838" i="1"/>
  <c r="Z3839" i="1"/>
  <c r="Z3840" i="1"/>
  <c r="Z3841" i="1"/>
  <c r="Z3842" i="1"/>
  <c r="Z3843" i="1"/>
  <c r="Z3844" i="1"/>
  <c r="Z3845" i="1"/>
  <c r="Z3846" i="1"/>
  <c r="Z3847" i="1"/>
  <c r="Z3848" i="1"/>
  <c r="Z3849" i="1"/>
  <c r="Z3850" i="1"/>
  <c r="Z3851" i="1"/>
  <c r="Z3852" i="1"/>
  <c r="Z3853" i="1"/>
  <c r="Z3854" i="1"/>
  <c r="Z3855" i="1"/>
  <c r="Z3856" i="1"/>
  <c r="Z3857" i="1"/>
  <c r="Z3858" i="1"/>
  <c r="Z3859" i="1"/>
  <c r="Z3860" i="1"/>
  <c r="Z3861" i="1"/>
  <c r="Z3862" i="1"/>
  <c r="Z3863" i="1"/>
  <c r="Z3864" i="1"/>
  <c r="Z3865" i="1"/>
  <c r="Z3866" i="1"/>
  <c r="Z3867" i="1"/>
  <c r="Z3868" i="1"/>
  <c r="Z3869" i="1"/>
  <c r="Z3870" i="1"/>
  <c r="Z3871" i="1"/>
  <c r="Z3872" i="1"/>
  <c r="Z3873" i="1"/>
  <c r="Z3874" i="1"/>
  <c r="Z3875" i="1"/>
  <c r="Z3876" i="1"/>
  <c r="Z3877" i="1"/>
  <c r="Z3878" i="1"/>
  <c r="Z3879" i="1"/>
  <c r="Z3880" i="1"/>
  <c r="Z3881" i="1"/>
  <c r="Z3882" i="1"/>
  <c r="Z3883" i="1"/>
  <c r="Z3884" i="1"/>
  <c r="Z3885" i="1"/>
  <c r="Z3886" i="1"/>
  <c r="Z3887" i="1"/>
  <c r="Z3888" i="1"/>
  <c r="Z3889" i="1"/>
  <c r="Z3890" i="1"/>
  <c r="Z3891" i="1"/>
  <c r="Z3892" i="1"/>
  <c r="Z3893" i="1"/>
  <c r="Z3894" i="1"/>
  <c r="Z3895" i="1"/>
  <c r="Z3896" i="1"/>
  <c r="Z3897" i="1"/>
  <c r="Z3898" i="1"/>
  <c r="Z3899" i="1"/>
  <c r="Z3900" i="1"/>
  <c r="Z3901" i="1"/>
  <c r="Z3902" i="1"/>
  <c r="Z3903" i="1"/>
  <c r="Z3904" i="1"/>
  <c r="Z3905" i="1"/>
  <c r="Z3906" i="1"/>
  <c r="Z3907" i="1"/>
  <c r="Z3908" i="1"/>
  <c r="Z3909" i="1"/>
  <c r="Z3910" i="1"/>
  <c r="Z3911" i="1"/>
  <c r="Z3912" i="1"/>
  <c r="Z3913" i="1"/>
  <c r="Z3914" i="1"/>
  <c r="Z3915" i="1"/>
  <c r="Z3916" i="1"/>
  <c r="Z3917" i="1"/>
  <c r="Z3918" i="1"/>
  <c r="Z3919" i="1"/>
  <c r="Z3920" i="1"/>
  <c r="Z3921" i="1"/>
  <c r="Z3922" i="1"/>
  <c r="Z3923" i="1"/>
  <c r="Z3924" i="1"/>
  <c r="Z3925" i="1"/>
  <c r="Z3926" i="1"/>
  <c r="Z3927" i="1"/>
  <c r="Z3928" i="1"/>
  <c r="Z3929" i="1"/>
  <c r="Z3930" i="1"/>
  <c r="Z3931" i="1"/>
  <c r="Z3932" i="1"/>
  <c r="Z3933" i="1"/>
  <c r="Z3934" i="1"/>
  <c r="Z3935" i="1"/>
  <c r="Z3936" i="1"/>
  <c r="Z3937" i="1"/>
  <c r="Z3938" i="1"/>
  <c r="Z3939" i="1"/>
  <c r="Z3940" i="1"/>
  <c r="Z3941" i="1"/>
  <c r="Z3942" i="1"/>
  <c r="Z3943" i="1"/>
  <c r="Z3944" i="1"/>
  <c r="Z3945" i="1"/>
  <c r="Z3946" i="1"/>
  <c r="Z3947" i="1"/>
  <c r="Z3948" i="1"/>
  <c r="Z3949" i="1"/>
  <c r="Z3950" i="1"/>
  <c r="Z3951" i="1"/>
  <c r="Z3952" i="1"/>
  <c r="Z3953" i="1"/>
  <c r="Z3954" i="1"/>
  <c r="Z3955" i="1"/>
  <c r="Z3956" i="1"/>
  <c r="Z3957" i="1"/>
  <c r="Z3958" i="1"/>
  <c r="Z3959" i="1"/>
  <c r="Z3960" i="1"/>
  <c r="Z3961" i="1"/>
  <c r="Z3962" i="1"/>
  <c r="Z3963" i="1"/>
  <c r="Z3964" i="1"/>
  <c r="Z3965" i="1"/>
  <c r="Z3966" i="1"/>
  <c r="Z3967" i="1"/>
  <c r="Z3968" i="1"/>
  <c r="Z3969" i="1"/>
  <c r="Z3970" i="1"/>
  <c r="Z3971" i="1"/>
  <c r="Z3972" i="1"/>
  <c r="Z3973" i="1"/>
  <c r="Z3974" i="1"/>
  <c r="Z3975" i="1"/>
  <c r="Z3976" i="1"/>
  <c r="Z3977" i="1"/>
  <c r="Z3978" i="1"/>
  <c r="Z3979" i="1"/>
  <c r="Z3980" i="1"/>
  <c r="Z3981" i="1"/>
  <c r="Z3982" i="1"/>
  <c r="Z3983" i="1"/>
  <c r="Z3984" i="1"/>
  <c r="Z3985" i="1"/>
  <c r="Z3986" i="1"/>
  <c r="Z3987" i="1"/>
  <c r="Z3988" i="1"/>
  <c r="Z3989" i="1"/>
  <c r="Z3990" i="1"/>
  <c r="Z3991" i="1"/>
  <c r="Z3992" i="1"/>
  <c r="Z3993" i="1"/>
  <c r="Z3994" i="1"/>
  <c r="Z3995" i="1"/>
  <c r="Z3996" i="1"/>
  <c r="Z3997" i="1"/>
  <c r="Z3998" i="1"/>
  <c r="Z3999" i="1"/>
  <c r="Z4000" i="1"/>
  <c r="Z4001" i="1"/>
  <c r="Z4002" i="1"/>
  <c r="Z4003" i="1"/>
  <c r="Z4004" i="1"/>
  <c r="Z4005" i="1"/>
  <c r="Z4006" i="1"/>
  <c r="Z4007" i="1"/>
  <c r="Z4008" i="1"/>
  <c r="Z4009" i="1"/>
  <c r="Z4010" i="1"/>
  <c r="Z4011" i="1"/>
  <c r="Z4012" i="1"/>
  <c r="Z4013" i="1"/>
  <c r="Z4014" i="1"/>
  <c r="Z4015" i="1"/>
  <c r="Z4016" i="1"/>
  <c r="Z4017" i="1"/>
  <c r="Z4018" i="1"/>
  <c r="Z4019" i="1"/>
  <c r="Z4020" i="1"/>
  <c r="Z4021" i="1"/>
  <c r="Z4022" i="1"/>
  <c r="Z4023" i="1"/>
  <c r="Z4024" i="1"/>
  <c r="Z4025" i="1"/>
  <c r="Z4026" i="1"/>
  <c r="Z4027" i="1"/>
  <c r="Z4028" i="1"/>
  <c r="Z4029" i="1"/>
  <c r="Z4030" i="1"/>
  <c r="Z4031" i="1"/>
  <c r="Z4032" i="1"/>
  <c r="Z4033" i="1"/>
  <c r="Z4034" i="1"/>
  <c r="Z4035" i="1"/>
  <c r="Z4036" i="1"/>
  <c r="Z4037" i="1"/>
  <c r="Z4038" i="1"/>
  <c r="Z4039" i="1"/>
  <c r="Z4040" i="1"/>
  <c r="Z4041" i="1"/>
  <c r="Z4042" i="1"/>
  <c r="Z4043" i="1"/>
  <c r="Z4044" i="1"/>
  <c r="Z4045" i="1"/>
  <c r="Z4046" i="1"/>
  <c r="Z4047" i="1"/>
  <c r="Z4048" i="1"/>
  <c r="Z4049" i="1"/>
  <c r="Z4050" i="1"/>
  <c r="Z4051" i="1"/>
  <c r="Z4052" i="1"/>
  <c r="Z4053" i="1"/>
  <c r="Z4054" i="1"/>
  <c r="Z4055" i="1"/>
  <c r="Z4056" i="1"/>
  <c r="Z4057" i="1"/>
  <c r="Z4058" i="1"/>
  <c r="Z4059" i="1"/>
  <c r="Z4060" i="1"/>
  <c r="Z4061" i="1"/>
  <c r="Z4062" i="1"/>
  <c r="Z4063" i="1"/>
  <c r="Z4064" i="1"/>
  <c r="Z4065" i="1"/>
  <c r="Z4066" i="1"/>
  <c r="Z4067" i="1"/>
  <c r="Z4068" i="1"/>
  <c r="Z4069" i="1"/>
  <c r="Z4070" i="1"/>
  <c r="Z4071" i="1"/>
  <c r="Z4072" i="1"/>
  <c r="Z4073" i="1"/>
  <c r="Z4074" i="1"/>
  <c r="Z4075" i="1"/>
  <c r="Z4076" i="1"/>
  <c r="Z4077" i="1"/>
  <c r="Z4078" i="1"/>
  <c r="Z4079" i="1"/>
  <c r="Z4080" i="1"/>
  <c r="Z4081" i="1"/>
  <c r="Z4082" i="1"/>
  <c r="Z4083" i="1"/>
  <c r="Z4084" i="1"/>
  <c r="Z4085" i="1"/>
  <c r="Z4086" i="1"/>
  <c r="Z4087" i="1"/>
  <c r="Z4088" i="1"/>
  <c r="Z4089" i="1"/>
  <c r="Z4090" i="1"/>
  <c r="Z4091" i="1"/>
  <c r="Z4092" i="1"/>
  <c r="Z4093" i="1"/>
  <c r="Z4094" i="1"/>
  <c r="Z4095" i="1"/>
  <c r="Z4096" i="1"/>
  <c r="Z4097" i="1"/>
  <c r="Z4098" i="1"/>
  <c r="Z4099" i="1"/>
  <c r="Z4100" i="1"/>
  <c r="Z4101" i="1"/>
  <c r="Z4102" i="1"/>
  <c r="Z4103" i="1"/>
  <c r="Z4104" i="1"/>
  <c r="Z4105" i="1"/>
  <c r="Z4106" i="1"/>
  <c r="Z4107" i="1"/>
  <c r="Z4108" i="1"/>
  <c r="Z4109" i="1"/>
  <c r="Z4110" i="1"/>
  <c r="Z4111" i="1"/>
  <c r="Z4112" i="1"/>
  <c r="Z4113" i="1"/>
  <c r="Z4114" i="1"/>
  <c r="Z4115" i="1"/>
  <c r="Z4116" i="1"/>
  <c r="Z4117" i="1"/>
  <c r="Z4118" i="1"/>
  <c r="Z4119" i="1"/>
  <c r="Z4120" i="1"/>
  <c r="Z4121" i="1"/>
  <c r="Z4122" i="1"/>
  <c r="Z4123" i="1"/>
  <c r="Z4124" i="1"/>
  <c r="Z4125" i="1"/>
  <c r="Z4126" i="1"/>
  <c r="Z4127" i="1"/>
  <c r="Z4128" i="1"/>
  <c r="Z4129" i="1"/>
  <c r="Z4130" i="1"/>
  <c r="Z4131" i="1"/>
  <c r="Z4132" i="1"/>
  <c r="Z4133" i="1"/>
  <c r="Z4134" i="1"/>
  <c r="Z4135" i="1"/>
  <c r="Z4136" i="1"/>
  <c r="Z4137" i="1"/>
  <c r="Z4138" i="1"/>
  <c r="Z4139" i="1"/>
  <c r="Z4140" i="1"/>
  <c r="Z4141" i="1"/>
  <c r="Z4142" i="1"/>
  <c r="Z4143" i="1"/>
  <c r="Z4144" i="1"/>
  <c r="Z4145" i="1"/>
  <c r="Z4146" i="1"/>
  <c r="Z4147" i="1"/>
  <c r="Z4148" i="1"/>
  <c r="Z4149" i="1"/>
  <c r="Z4150" i="1"/>
  <c r="Z4151" i="1"/>
  <c r="Z4152" i="1"/>
  <c r="Z4153" i="1"/>
  <c r="Z4154" i="1"/>
  <c r="Z4155" i="1"/>
  <c r="Z4156" i="1"/>
  <c r="Z4157" i="1"/>
  <c r="Z4158" i="1"/>
  <c r="Z4159" i="1"/>
  <c r="Z4160" i="1"/>
  <c r="Z4161" i="1"/>
  <c r="Z4162" i="1"/>
  <c r="Z4163" i="1"/>
  <c r="Z4164" i="1"/>
  <c r="Z4165" i="1"/>
  <c r="Z4166" i="1"/>
  <c r="Z4167" i="1"/>
  <c r="Z4168" i="1"/>
  <c r="Z4169" i="1"/>
  <c r="Z4170" i="1"/>
  <c r="Z4171" i="1"/>
  <c r="Z4172" i="1"/>
  <c r="Z4173" i="1"/>
  <c r="Z4174" i="1"/>
  <c r="Z4175" i="1"/>
  <c r="Z4176" i="1"/>
  <c r="Z4177" i="1"/>
  <c r="Z4178" i="1"/>
  <c r="Z4179" i="1"/>
  <c r="Z4180" i="1"/>
  <c r="Z4181" i="1"/>
  <c r="Z4182" i="1"/>
  <c r="Z4183" i="1"/>
  <c r="Z4184" i="1"/>
  <c r="Z4185" i="1"/>
  <c r="Z4186" i="1"/>
  <c r="Z4187" i="1"/>
  <c r="Z4188" i="1"/>
  <c r="Z4189" i="1"/>
  <c r="Z4190" i="1"/>
  <c r="Z4191" i="1"/>
  <c r="Z4192" i="1"/>
  <c r="Z4193" i="1"/>
  <c r="Z4194" i="1"/>
  <c r="Z4195" i="1"/>
  <c r="Z4196" i="1"/>
  <c r="Z4197" i="1"/>
  <c r="Z4198" i="1"/>
  <c r="Z4199" i="1"/>
  <c r="Z4200" i="1"/>
  <c r="Z4201" i="1"/>
  <c r="Z4202" i="1"/>
  <c r="Z4203" i="1"/>
  <c r="Z4204" i="1"/>
  <c r="Z4205" i="1"/>
  <c r="Z4206" i="1"/>
  <c r="Z4207" i="1"/>
  <c r="Z4208" i="1"/>
  <c r="Z4209" i="1"/>
  <c r="Z4210" i="1"/>
  <c r="Z4211" i="1"/>
  <c r="Z4212" i="1"/>
  <c r="Z4213" i="1"/>
  <c r="Z4214" i="1"/>
  <c r="Z4215" i="1"/>
  <c r="Z4216" i="1"/>
  <c r="Z4217" i="1"/>
  <c r="Z4218" i="1"/>
  <c r="Z4219" i="1"/>
  <c r="Z4220" i="1"/>
  <c r="Z4221" i="1"/>
  <c r="Z4222" i="1"/>
  <c r="Z4223" i="1"/>
  <c r="Z4224" i="1"/>
  <c r="Z4225" i="1"/>
  <c r="Z4226" i="1"/>
  <c r="Z4227" i="1"/>
  <c r="Z4228" i="1"/>
  <c r="Z4229" i="1"/>
  <c r="Z4230" i="1"/>
  <c r="Z4231" i="1"/>
  <c r="Z4232" i="1"/>
  <c r="Z4233" i="1"/>
  <c r="Z4234" i="1"/>
  <c r="Z4235" i="1"/>
  <c r="Z4236" i="1"/>
  <c r="Z4237" i="1"/>
  <c r="Z4238" i="1"/>
  <c r="Z4239" i="1"/>
  <c r="Z4240" i="1"/>
  <c r="Z4241" i="1"/>
  <c r="Z4242" i="1"/>
  <c r="Z4243" i="1"/>
  <c r="Z4244" i="1"/>
  <c r="Z4245" i="1"/>
  <c r="Z4246" i="1"/>
  <c r="Z4247" i="1"/>
  <c r="Z4248" i="1"/>
  <c r="Z4249" i="1"/>
  <c r="Z4250" i="1"/>
  <c r="Z4251" i="1"/>
  <c r="Z4252" i="1"/>
  <c r="Z4253" i="1"/>
  <c r="Z4254" i="1"/>
  <c r="Z4255" i="1"/>
  <c r="Z4256" i="1"/>
  <c r="Z4257" i="1"/>
  <c r="Z4258" i="1"/>
  <c r="Z4259" i="1"/>
  <c r="Z4260" i="1"/>
  <c r="Z4261" i="1"/>
  <c r="Z4262" i="1"/>
  <c r="Z4263" i="1"/>
  <c r="Z4264" i="1"/>
  <c r="Z4265" i="1"/>
  <c r="Z4266" i="1"/>
  <c r="Z4267" i="1"/>
  <c r="Z4268" i="1"/>
  <c r="Z4269" i="1"/>
  <c r="Z4270" i="1"/>
  <c r="Z4271" i="1"/>
  <c r="Z4272" i="1"/>
  <c r="Z4273" i="1"/>
  <c r="Z4274" i="1"/>
  <c r="Z4275" i="1"/>
  <c r="Z4276" i="1"/>
  <c r="Z4277" i="1"/>
  <c r="Z4278" i="1"/>
  <c r="Z4279" i="1"/>
  <c r="Z4280" i="1"/>
  <c r="Z4281" i="1"/>
  <c r="Z4282" i="1"/>
  <c r="Z4283" i="1"/>
  <c r="Z4284" i="1"/>
  <c r="Z4285" i="1"/>
  <c r="Z4286" i="1"/>
  <c r="Z4287" i="1"/>
  <c r="Z4288" i="1"/>
  <c r="Z4289" i="1"/>
  <c r="Z4290" i="1"/>
  <c r="Z4291" i="1"/>
  <c r="Z4292" i="1"/>
  <c r="Z4293" i="1"/>
  <c r="Z4294" i="1"/>
  <c r="Z4295" i="1"/>
  <c r="Z4296" i="1"/>
  <c r="Z4297" i="1"/>
  <c r="Z4298" i="1"/>
  <c r="Z4299" i="1"/>
  <c r="Z4300" i="1"/>
  <c r="Z4301" i="1"/>
  <c r="Z4302" i="1"/>
  <c r="Z4303" i="1"/>
  <c r="Z4304" i="1"/>
  <c r="Z4305" i="1"/>
  <c r="Z4306" i="1"/>
  <c r="Z4307" i="1"/>
  <c r="Z4308" i="1"/>
  <c r="Z4309" i="1"/>
  <c r="Z4310" i="1"/>
  <c r="Z4311" i="1"/>
  <c r="Z4312" i="1"/>
  <c r="Z4313" i="1"/>
  <c r="Z4314" i="1"/>
  <c r="Z4315" i="1"/>
  <c r="Z4316" i="1"/>
  <c r="Z4317" i="1"/>
  <c r="Z4318" i="1"/>
  <c r="Z4319" i="1"/>
  <c r="Z4320" i="1"/>
  <c r="Z4321" i="1"/>
  <c r="Z4322" i="1"/>
  <c r="Z4323" i="1"/>
  <c r="Z4324" i="1"/>
  <c r="Z4325" i="1"/>
  <c r="Z4326" i="1"/>
  <c r="Z4327" i="1"/>
  <c r="Z4328" i="1"/>
  <c r="Z4329" i="1"/>
  <c r="Z4330" i="1"/>
  <c r="Z4331" i="1"/>
  <c r="Z4332" i="1"/>
  <c r="Z4333" i="1"/>
  <c r="Z4334" i="1"/>
  <c r="Z4335" i="1"/>
  <c r="Z4336" i="1"/>
  <c r="Z4337" i="1"/>
  <c r="Z4338" i="1"/>
  <c r="Z4339" i="1"/>
  <c r="Z4340" i="1"/>
  <c r="Z4341" i="1"/>
  <c r="Z4342" i="1"/>
  <c r="Z4343" i="1"/>
  <c r="Z4344" i="1"/>
  <c r="Z4345" i="1"/>
  <c r="Z4346" i="1"/>
  <c r="Z4347" i="1"/>
  <c r="Z4348" i="1"/>
  <c r="Z4349" i="1"/>
  <c r="Z4350" i="1"/>
  <c r="Z4351" i="1"/>
  <c r="Z4352" i="1"/>
  <c r="Z4353" i="1"/>
  <c r="Z4354" i="1"/>
  <c r="Z4355" i="1"/>
  <c r="Z4356" i="1"/>
  <c r="Z4357" i="1"/>
  <c r="Z4358" i="1"/>
  <c r="Z4359" i="1"/>
  <c r="Z4360" i="1"/>
  <c r="Z4361" i="1"/>
  <c r="Z4362" i="1"/>
  <c r="Z4363" i="1"/>
  <c r="Z4364" i="1"/>
  <c r="Z4365" i="1"/>
  <c r="Z4366" i="1"/>
  <c r="Z4367" i="1"/>
  <c r="Z4368" i="1"/>
  <c r="Z4369" i="1"/>
  <c r="Z4370" i="1"/>
  <c r="Z4371" i="1"/>
  <c r="Z4372" i="1"/>
  <c r="Z4373" i="1"/>
  <c r="Z4374" i="1"/>
  <c r="Z4375" i="1"/>
  <c r="Z4376" i="1"/>
  <c r="Z4377" i="1"/>
  <c r="Z4378" i="1"/>
  <c r="Z4379" i="1"/>
  <c r="Z4380" i="1"/>
  <c r="Z4381" i="1"/>
  <c r="Z4382" i="1"/>
  <c r="Z4383" i="1"/>
  <c r="Z4384" i="1"/>
  <c r="Z4385" i="1"/>
  <c r="Z4386" i="1"/>
  <c r="Z4387" i="1"/>
  <c r="Z4388" i="1"/>
  <c r="Z4389" i="1"/>
  <c r="Z4390" i="1"/>
  <c r="Z4391" i="1"/>
  <c r="Z4392" i="1"/>
  <c r="Z4393" i="1"/>
  <c r="Z4394" i="1"/>
  <c r="Z4395" i="1"/>
  <c r="Z4396" i="1"/>
  <c r="Z4397" i="1"/>
  <c r="Z4398" i="1"/>
  <c r="Z4399" i="1"/>
  <c r="Z4400" i="1"/>
  <c r="Z4401" i="1"/>
  <c r="Z4402" i="1"/>
  <c r="Z4403" i="1"/>
  <c r="Z4404" i="1"/>
  <c r="Z4405" i="1"/>
  <c r="Z4406" i="1"/>
  <c r="Z4407" i="1"/>
  <c r="Z4408" i="1"/>
  <c r="Z4409" i="1"/>
  <c r="Z4410" i="1"/>
  <c r="Z4411" i="1"/>
  <c r="Z4412" i="1"/>
  <c r="Z4413" i="1"/>
  <c r="Z4414" i="1"/>
  <c r="Z4415" i="1"/>
  <c r="Z4416" i="1"/>
  <c r="Z4417" i="1"/>
  <c r="Z4418" i="1"/>
  <c r="Z4419" i="1"/>
  <c r="Z4420" i="1"/>
  <c r="Z4421" i="1"/>
  <c r="Z4422" i="1"/>
  <c r="Z4423" i="1"/>
  <c r="Z4424" i="1"/>
  <c r="Z4425" i="1"/>
  <c r="Z4426" i="1"/>
  <c r="Z4427" i="1"/>
  <c r="Z4428" i="1"/>
  <c r="Z4429" i="1"/>
  <c r="Z4430" i="1"/>
  <c r="Z4431" i="1"/>
  <c r="Z4432" i="1"/>
  <c r="Z4433" i="1"/>
  <c r="Z4434" i="1"/>
  <c r="Z4435" i="1"/>
  <c r="Z4436" i="1"/>
  <c r="Z4437" i="1"/>
  <c r="Z4438" i="1"/>
  <c r="Z4439" i="1"/>
  <c r="Z4440" i="1"/>
  <c r="Z4441" i="1"/>
  <c r="Z4442" i="1"/>
  <c r="Z4443" i="1"/>
  <c r="Z4444" i="1"/>
  <c r="Z4445" i="1"/>
  <c r="Z4446" i="1"/>
  <c r="Z4447" i="1"/>
  <c r="Z4448" i="1"/>
  <c r="Z4449" i="1"/>
  <c r="Z4450" i="1"/>
  <c r="Z4451" i="1"/>
  <c r="Z4452" i="1"/>
  <c r="Z4453" i="1"/>
  <c r="Z4454" i="1"/>
  <c r="Z4455" i="1"/>
  <c r="Z4456" i="1"/>
  <c r="Z4457" i="1"/>
  <c r="Z4458" i="1"/>
  <c r="Z4459" i="1"/>
  <c r="Z4460" i="1"/>
  <c r="Z4461" i="1"/>
  <c r="Z4462" i="1"/>
  <c r="Z4463" i="1"/>
  <c r="Z4464" i="1"/>
  <c r="Z4465" i="1"/>
  <c r="Z4466" i="1"/>
  <c r="Z4467" i="1"/>
  <c r="Z4468" i="1"/>
  <c r="Z4469" i="1"/>
  <c r="Z4470" i="1"/>
  <c r="Z4471" i="1"/>
  <c r="Z4472" i="1"/>
  <c r="Z4473" i="1"/>
  <c r="Z4474" i="1"/>
  <c r="Z4475" i="1"/>
  <c r="Z4476" i="1"/>
  <c r="Z4477" i="1"/>
  <c r="Z4478" i="1"/>
  <c r="Z4479" i="1"/>
  <c r="Z4480" i="1"/>
  <c r="Z4481" i="1"/>
  <c r="Z4482" i="1"/>
  <c r="Z4483" i="1"/>
  <c r="Z4484" i="1"/>
  <c r="Z4485" i="1"/>
  <c r="Z4486" i="1"/>
  <c r="Z4487" i="1"/>
  <c r="Z4488" i="1"/>
  <c r="Z4489" i="1"/>
  <c r="Z4490" i="1"/>
  <c r="Z4491" i="1"/>
  <c r="Z4492" i="1"/>
  <c r="Z4493" i="1"/>
  <c r="Z4494" i="1"/>
  <c r="Z4495" i="1"/>
  <c r="Z4496" i="1"/>
  <c r="Z4497" i="1"/>
  <c r="Z4498" i="1"/>
  <c r="Z4499" i="1"/>
  <c r="Z4500" i="1"/>
  <c r="Z4501" i="1"/>
  <c r="Z4502" i="1"/>
  <c r="Z4503" i="1"/>
  <c r="Z4504" i="1"/>
  <c r="Z4505" i="1"/>
  <c r="Z4506" i="1"/>
  <c r="Z4507" i="1"/>
  <c r="Z4508" i="1"/>
  <c r="Z4509" i="1"/>
  <c r="Z4510" i="1"/>
  <c r="Z4511" i="1"/>
  <c r="Z4512" i="1"/>
  <c r="Z4513" i="1"/>
  <c r="Z4514" i="1"/>
  <c r="Z4515" i="1"/>
  <c r="Z4516" i="1"/>
  <c r="Z4517" i="1"/>
  <c r="Z4518" i="1"/>
  <c r="Z4519" i="1"/>
  <c r="Z4520" i="1"/>
  <c r="Z4521" i="1"/>
  <c r="Z4522" i="1"/>
  <c r="Z4523" i="1"/>
  <c r="Z4524" i="1"/>
  <c r="Z4525" i="1"/>
  <c r="Z4526" i="1"/>
  <c r="Z4527" i="1"/>
  <c r="Z4528" i="1"/>
  <c r="Z4529" i="1"/>
  <c r="Z4530" i="1"/>
  <c r="Z4531" i="1"/>
  <c r="Z4532" i="1"/>
  <c r="Z4533" i="1"/>
  <c r="Z4534" i="1"/>
  <c r="Z4535" i="1"/>
  <c r="Z4536" i="1"/>
  <c r="Z4537" i="1"/>
  <c r="Z4538" i="1"/>
  <c r="Z4539" i="1"/>
  <c r="Z4540" i="1"/>
  <c r="Z4541" i="1"/>
  <c r="Z4542" i="1"/>
  <c r="Z4543" i="1"/>
  <c r="Z4544" i="1"/>
  <c r="Z4545" i="1"/>
  <c r="Z4546" i="1"/>
  <c r="Z4547" i="1"/>
  <c r="Z4548" i="1"/>
  <c r="Z4549" i="1"/>
  <c r="Z4550" i="1"/>
  <c r="Z4551" i="1"/>
  <c r="Z4552" i="1"/>
  <c r="Z4553" i="1"/>
  <c r="Z4554" i="1"/>
  <c r="Z4555" i="1"/>
  <c r="Z4556" i="1"/>
  <c r="Z4557" i="1"/>
  <c r="Z4558" i="1"/>
  <c r="Z4559" i="1"/>
  <c r="Z4560" i="1"/>
  <c r="Z4561" i="1"/>
  <c r="Z4562" i="1"/>
  <c r="Z4563" i="1"/>
  <c r="Z4564" i="1"/>
  <c r="Z4565" i="1"/>
  <c r="Z4566" i="1"/>
  <c r="Z4567" i="1"/>
  <c r="Z4568" i="1"/>
  <c r="Z4569" i="1"/>
  <c r="Z4570" i="1"/>
  <c r="Z4571" i="1"/>
  <c r="Z4572" i="1"/>
  <c r="Z4573" i="1"/>
  <c r="Z4574" i="1"/>
  <c r="Z4575" i="1"/>
  <c r="Z4576" i="1"/>
  <c r="Z4577" i="1"/>
  <c r="Z4578" i="1"/>
  <c r="Z4579" i="1"/>
  <c r="Z4580" i="1"/>
  <c r="Z4581" i="1"/>
  <c r="Z4582" i="1"/>
  <c r="Z4583" i="1"/>
  <c r="Z4584" i="1"/>
  <c r="Z4585" i="1"/>
  <c r="Z4586" i="1"/>
  <c r="Z4587" i="1"/>
  <c r="Z4588" i="1"/>
  <c r="Z4589" i="1"/>
  <c r="Z4590" i="1"/>
  <c r="Z4591" i="1"/>
  <c r="Z4592" i="1"/>
  <c r="Z4593" i="1"/>
  <c r="Z4594" i="1"/>
  <c r="Z4595" i="1"/>
  <c r="Z4596" i="1"/>
  <c r="Z4597" i="1"/>
  <c r="Z4598" i="1"/>
  <c r="Z4599" i="1"/>
  <c r="Z4600" i="1"/>
  <c r="Z4601" i="1"/>
  <c r="Z4602" i="1"/>
  <c r="Z4603" i="1"/>
  <c r="Z4604" i="1"/>
  <c r="Z4605" i="1"/>
  <c r="Z4606" i="1"/>
  <c r="Z4607" i="1"/>
  <c r="Z4608" i="1"/>
  <c r="Z4609" i="1"/>
  <c r="Z4610" i="1"/>
  <c r="Z4611" i="1"/>
  <c r="Z4612" i="1"/>
  <c r="Z4613" i="1"/>
  <c r="Z4614" i="1"/>
  <c r="Z4615" i="1"/>
  <c r="Z4616" i="1"/>
  <c r="Z4617" i="1"/>
  <c r="Z4618" i="1"/>
  <c r="Z4619" i="1"/>
  <c r="Z4620" i="1"/>
  <c r="Z4621" i="1"/>
  <c r="Z4622" i="1"/>
  <c r="Z4623" i="1"/>
  <c r="Z4624" i="1"/>
  <c r="Z4625" i="1"/>
  <c r="Z4626" i="1"/>
  <c r="Z4627" i="1"/>
  <c r="Z4628" i="1"/>
  <c r="Z4629" i="1"/>
  <c r="Z4630" i="1"/>
  <c r="Z4631" i="1"/>
  <c r="Z4632" i="1"/>
  <c r="Z4633" i="1"/>
  <c r="Z4634" i="1"/>
  <c r="Z4635" i="1"/>
  <c r="Z4636" i="1"/>
  <c r="Z4637" i="1"/>
  <c r="Z4638" i="1"/>
  <c r="Z4639" i="1"/>
  <c r="Z4640" i="1"/>
  <c r="Z4641" i="1"/>
  <c r="Z4642" i="1"/>
  <c r="Z4643" i="1"/>
  <c r="Z4644" i="1"/>
  <c r="Z4645" i="1"/>
  <c r="Z4646" i="1"/>
  <c r="Z4647" i="1"/>
  <c r="Z4648" i="1"/>
  <c r="Z4649" i="1"/>
  <c r="Z4650" i="1"/>
  <c r="Z4651" i="1"/>
  <c r="Z4652" i="1"/>
  <c r="Z4653" i="1"/>
  <c r="Z4654" i="1"/>
  <c r="Z4655" i="1"/>
  <c r="Z4656" i="1"/>
  <c r="Z4657" i="1"/>
  <c r="Z4658" i="1"/>
  <c r="Z4659" i="1"/>
  <c r="Z4660" i="1"/>
  <c r="Z4661" i="1"/>
  <c r="Z4662" i="1"/>
  <c r="Z4663" i="1"/>
  <c r="Z4664" i="1"/>
  <c r="Z4665" i="1"/>
  <c r="Z4666" i="1"/>
  <c r="Z4667" i="1"/>
  <c r="Z4668" i="1"/>
  <c r="Z4669" i="1"/>
  <c r="Z4670" i="1"/>
  <c r="Z4671" i="1"/>
  <c r="Z4672" i="1"/>
  <c r="Z4673" i="1"/>
  <c r="Z4674" i="1"/>
  <c r="Z4675" i="1"/>
  <c r="Z4676" i="1"/>
  <c r="Z4677" i="1"/>
  <c r="Z4678" i="1"/>
  <c r="Z4679" i="1"/>
  <c r="Z4680" i="1"/>
  <c r="Z4681" i="1"/>
  <c r="Z4682" i="1"/>
  <c r="Z4683" i="1"/>
  <c r="Z4684" i="1"/>
  <c r="Z4685" i="1"/>
  <c r="Z4686" i="1"/>
  <c r="Z4687" i="1"/>
  <c r="Z4688" i="1"/>
  <c r="Z4689" i="1"/>
  <c r="Z4690" i="1"/>
  <c r="Z4691" i="1"/>
  <c r="Z4692" i="1"/>
  <c r="Z4693" i="1"/>
  <c r="Z4694" i="1"/>
  <c r="Z4695" i="1"/>
  <c r="Z4696" i="1"/>
  <c r="Z4697" i="1"/>
  <c r="Z4698" i="1"/>
  <c r="Z4699" i="1"/>
  <c r="Z4700" i="1"/>
  <c r="Z4701" i="1"/>
  <c r="Z4702" i="1"/>
  <c r="Z4703" i="1"/>
  <c r="Z4704" i="1"/>
  <c r="Z4705" i="1"/>
  <c r="Z4706" i="1"/>
  <c r="Z4707" i="1"/>
  <c r="Z4708" i="1"/>
  <c r="Z4709" i="1"/>
  <c r="Z4710" i="1"/>
  <c r="Z4711" i="1"/>
  <c r="Z4712" i="1"/>
  <c r="Z4713" i="1"/>
  <c r="Z4714" i="1"/>
  <c r="Z4715" i="1"/>
  <c r="Z4716" i="1"/>
  <c r="Z4717" i="1"/>
  <c r="Z4718" i="1"/>
  <c r="Z4719" i="1"/>
  <c r="Z4720" i="1"/>
  <c r="Z4721" i="1"/>
  <c r="Z4722" i="1"/>
  <c r="Z4723" i="1"/>
  <c r="Z4724" i="1"/>
  <c r="Z4725" i="1"/>
  <c r="Z4726" i="1"/>
  <c r="Z4727" i="1"/>
  <c r="Z4728" i="1"/>
  <c r="Z4729" i="1"/>
  <c r="Z4730" i="1"/>
  <c r="Z4731" i="1"/>
  <c r="Z4732" i="1"/>
  <c r="Z4733" i="1"/>
  <c r="Z4734" i="1"/>
  <c r="Z4735" i="1"/>
  <c r="Z4736" i="1"/>
  <c r="Z4737" i="1"/>
  <c r="Z4738" i="1"/>
  <c r="Z4739" i="1"/>
  <c r="Z4740" i="1"/>
  <c r="Z4741" i="1"/>
  <c r="Z4742" i="1"/>
  <c r="Z4743" i="1"/>
  <c r="Z4744" i="1"/>
  <c r="Z4745" i="1"/>
  <c r="Z4746" i="1"/>
  <c r="Z4747" i="1"/>
  <c r="Z4748" i="1"/>
  <c r="Z4749" i="1"/>
  <c r="Z4750" i="1"/>
  <c r="Z4751" i="1"/>
  <c r="Z4752" i="1"/>
  <c r="Z4753" i="1"/>
  <c r="Z4754" i="1"/>
  <c r="Z4755" i="1"/>
  <c r="Z4756" i="1"/>
  <c r="Z4757" i="1"/>
  <c r="Z4758" i="1"/>
  <c r="Z4759" i="1"/>
  <c r="Z4760" i="1"/>
  <c r="Z4761" i="1"/>
  <c r="Z4762" i="1"/>
  <c r="Z4763" i="1"/>
  <c r="Z4764" i="1"/>
  <c r="Z4765" i="1"/>
  <c r="Z4766" i="1"/>
  <c r="Z4767" i="1"/>
  <c r="Z4768" i="1"/>
  <c r="Z4769" i="1"/>
  <c r="Z4770" i="1"/>
  <c r="Z4771" i="1"/>
  <c r="Z4772" i="1"/>
  <c r="Z4773" i="1"/>
  <c r="Z4774" i="1"/>
  <c r="Z4775" i="1"/>
  <c r="Z4776" i="1"/>
  <c r="Z4777" i="1"/>
  <c r="Z4778" i="1"/>
  <c r="Z4779" i="1"/>
  <c r="Z4780" i="1"/>
  <c r="Z4781" i="1"/>
  <c r="Z4782" i="1"/>
  <c r="Z4783" i="1"/>
  <c r="Z4784" i="1"/>
  <c r="Z4785" i="1"/>
  <c r="Z4786" i="1"/>
  <c r="Z4787" i="1"/>
  <c r="Z4788" i="1"/>
  <c r="Z4789" i="1"/>
  <c r="Z4790" i="1"/>
  <c r="Z4791" i="1"/>
  <c r="Z4792" i="1"/>
  <c r="Z4793" i="1"/>
  <c r="Z4794" i="1"/>
  <c r="Z4795" i="1"/>
  <c r="Z4796" i="1"/>
  <c r="Z4797" i="1"/>
  <c r="Z4798" i="1"/>
  <c r="Z4799" i="1"/>
  <c r="Z4800" i="1"/>
  <c r="Z4801" i="1"/>
  <c r="Z4802" i="1"/>
  <c r="Z4803" i="1"/>
  <c r="Z4804" i="1"/>
  <c r="Z4805" i="1"/>
  <c r="Z4806" i="1"/>
  <c r="Z4807" i="1"/>
  <c r="Z4808" i="1"/>
  <c r="Z4809" i="1"/>
  <c r="Z4810" i="1"/>
  <c r="Z4811" i="1"/>
  <c r="Z4812" i="1"/>
  <c r="Z4813" i="1"/>
  <c r="Z4814" i="1"/>
  <c r="Z4815" i="1"/>
  <c r="Z4816" i="1"/>
  <c r="Z4817" i="1"/>
  <c r="Z4818" i="1"/>
  <c r="Z4819" i="1"/>
  <c r="Z4820" i="1"/>
  <c r="Z4821" i="1"/>
  <c r="Z4822" i="1"/>
  <c r="Z4823" i="1"/>
  <c r="Z4824" i="1"/>
  <c r="Z4825" i="1"/>
  <c r="Z4826" i="1"/>
  <c r="Z4827" i="1"/>
  <c r="Z4828" i="1"/>
  <c r="Z4829" i="1"/>
  <c r="Z4830" i="1"/>
  <c r="Z4831" i="1"/>
  <c r="Z4832" i="1"/>
  <c r="Z4833" i="1"/>
  <c r="Z4834" i="1"/>
  <c r="Z4835" i="1"/>
  <c r="Z4836" i="1"/>
  <c r="Z4837" i="1"/>
  <c r="Z4838" i="1"/>
  <c r="Z4839" i="1"/>
  <c r="Z4840" i="1"/>
  <c r="Z4841" i="1"/>
  <c r="Z4842" i="1"/>
  <c r="Z4843" i="1"/>
  <c r="Z4844" i="1"/>
  <c r="Z4845" i="1"/>
  <c r="Z4846" i="1"/>
  <c r="Z4847" i="1"/>
  <c r="Z4848" i="1"/>
  <c r="Z4849" i="1"/>
  <c r="Z4850" i="1"/>
  <c r="Z4851" i="1"/>
  <c r="Z4852" i="1"/>
  <c r="Z4853" i="1"/>
  <c r="Z4854" i="1"/>
  <c r="Z4855" i="1"/>
  <c r="Z4856" i="1"/>
  <c r="Z4857" i="1"/>
  <c r="Z4858" i="1"/>
  <c r="Z4859" i="1"/>
  <c r="Z4860" i="1"/>
  <c r="Z4861" i="1"/>
  <c r="Z4862" i="1"/>
  <c r="Z4863" i="1"/>
  <c r="Z4864" i="1"/>
  <c r="Z4865" i="1"/>
  <c r="Z4866" i="1"/>
  <c r="Z4867" i="1"/>
  <c r="Z4868" i="1"/>
  <c r="Z4869" i="1"/>
  <c r="Z4870" i="1"/>
  <c r="Z4871" i="1"/>
  <c r="Z4872" i="1"/>
  <c r="Z4873" i="1"/>
  <c r="Z4874" i="1"/>
  <c r="Z4875" i="1"/>
  <c r="Z4876" i="1"/>
  <c r="Z4877" i="1"/>
  <c r="Z4878" i="1"/>
  <c r="Z4879" i="1"/>
  <c r="Z4880" i="1"/>
  <c r="Z4881" i="1"/>
  <c r="Z4882" i="1"/>
  <c r="Z4883" i="1"/>
  <c r="Z4884" i="1"/>
  <c r="Z4885" i="1"/>
  <c r="Z4886" i="1"/>
  <c r="Z4887" i="1"/>
  <c r="Z4888" i="1"/>
  <c r="Z4889" i="1"/>
  <c r="Z4890" i="1"/>
  <c r="Z4891" i="1"/>
  <c r="Z4892" i="1"/>
  <c r="Z4893" i="1"/>
  <c r="Z4894" i="1"/>
  <c r="Z4895" i="1"/>
  <c r="Z4896" i="1"/>
  <c r="Z4897" i="1"/>
  <c r="Z4898" i="1"/>
  <c r="Z4899" i="1"/>
  <c r="Z4900" i="1"/>
  <c r="Z4901" i="1"/>
  <c r="Z4902" i="1"/>
  <c r="Z4903" i="1"/>
  <c r="Z4904" i="1"/>
  <c r="Z4905" i="1"/>
  <c r="Z4906" i="1"/>
  <c r="Z4907" i="1"/>
  <c r="Z4908" i="1"/>
  <c r="Z4909" i="1"/>
  <c r="Z4910" i="1"/>
  <c r="Z4911" i="1"/>
  <c r="Z4912" i="1"/>
  <c r="Z4913" i="1"/>
  <c r="Z4914" i="1"/>
  <c r="Z4915" i="1"/>
  <c r="Z4916" i="1"/>
  <c r="Z4917" i="1"/>
  <c r="Z4918" i="1"/>
  <c r="Z4919" i="1"/>
  <c r="Z4920" i="1"/>
  <c r="Z4921" i="1"/>
  <c r="Z4922" i="1"/>
  <c r="Z4923" i="1"/>
  <c r="Z4924" i="1"/>
  <c r="Z4925" i="1"/>
  <c r="Z4926" i="1"/>
  <c r="Z4927" i="1"/>
  <c r="Z4928" i="1"/>
  <c r="Z4929" i="1"/>
  <c r="Z4930" i="1"/>
  <c r="Z4931" i="1"/>
  <c r="Z4932" i="1"/>
  <c r="Z4933" i="1"/>
  <c r="Z4934" i="1"/>
  <c r="Z4935" i="1"/>
  <c r="Z4936" i="1"/>
  <c r="Z4937" i="1"/>
  <c r="Z4938" i="1"/>
  <c r="Z4939" i="1"/>
  <c r="Z4940" i="1"/>
  <c r="Z4941" i="1"/>
  <c r="Z4942" i="1"/>
  <c r="Z4943" i="1"/>
  <c r="Z4944" i="1"/>
  <c r="Z4945" i="1"/>
  <c r="Z4946" i="1"/>
  <c r="Z4947" i="1"/>
  <c r="Z4948" i="1"/>
  <c r="Z4949" i="1"/>
  <c r="Z4950" i="1"/>
  <c r="Z4951" i="1"/>
  <c r="Z4952" i="1"/>
  <c r="Z4953" i="1"/>
  <c r="Z4954" i="1"/>
  <c r="Z4955" i="1"/>
  <c r="Z4956" i="1"/>
  <c r="Z4957" i="1"/>
  <c r="Z4958" i="1"/>
  <c r="Z4959" i="1"/>
  <c r="Z4960" i="1"/>
  <c r="Z4961" i="1"/>
  <c r="Z4962" i="1"/>
  <c r="Z4963" i="1"/>
  <c r="Z4964" i="1"/>
  <c r="Z4965" i="1"/>
  <c r="Z4966" i="1"/>
  <c r="Z4967" i="1"/>
  <c r="Z4968" i="1"/>
  <c r="Z4969" i="1"/>
  <c r="Z4970" i="1"/>
  <c r="Z4971" i="1"/>
  <c r="Z4972" i="1"/>
  <c r="Z4973" i="1"/>
  <c r="Z4974" i="1"/>
  <c r="Z4975" i="1"/>
  <c r="Z4976" i="1"/>
  <c r="Z4977" i="1"/>
  <c r="Z4978" i="1"/>
  <c r="Z4979" i="1"/>
  <c r="Z4980" i="1"/>
  <c r="Z4981" i="1"/>
  <c r="Z4982" i="1"/>
  <c r="Z4983" i="1"/>
  <c r="Z4984" i="1"/>
  <c r="Z4985" i="1"/>
  <c r="Z4986" i="1"/>
  <c r="Z4987" i="1"/>
  <c r="Z4988" i="1"/>
  <c r="Z4989" i="1"/>
  <c r="Z4990" i="1"/>
  <c r="Z4991" i="1"/>
  <c r="Z4992" i="1"/>
  <c r="Z4993" i="1"/>
  <c r="Z4994" i="1"/>
  <c r="Z4995" i="1"/>
  <c r="Z4996" i="1"/>
  <c r="Z4997" i="1"/>
  <c r="Z4998" i="1"/>
  <c r="Z4999" i="1"/>
  <c r="Z5000" i="1"/>
  <c r="Z5001" i="1"/>
  <c r="Z5002" i="1"/>
  <c r="Z5003" i="1"/>
  <c r="Z5004" i="1"/>
  <c r="Z5005" i="1"/>
  <c r="Z5006" i="1"/>
  <c r="Z5007" i="1"/>
  <c r="Z5008" i="1"/>
  <c r="Z5009" i="1"/>
  <c r="Z5010" i="1"/>
  <c r="Z5011" i="1"/>
  <c r="Z5012" i="1"/>
  <c r="Z5013" i="1"/>
  <c r="Z5014" i="1"/>
  <c r="Z5015" i="1"/>
  <c r="Z5016" i="1"/>
  <c r="Z5017" i="1"/>
  <c r="Z5018" i="1"/>
  <c r="Z5019" i="1"/>
  <c r="Z5020" i="1"/>
  <c r="Z5021" i="1"/>
  <c r="Z5022" i="1"/>
  <c r="Z5023" i="1"/>
  <c r="Z5024" i="1"/>
  <c r="Z5025" i="1"/>
  <c r="Z5026" i="1"/>
  <c r="Z5027" i="1"/>
  <c r="Z5028" i="1"/>
  <c r="Z5029" i="1"/>
  <c r="Z5030" i="1"/>
  <c r="Z5031" i="1"/>
  <c r="Z5032" i="1"/>
  <c r="Z5033" i="1"/>
  <c r="Z5034" i="1"/>
  <c r="Z5035" i="1"/>
  <c r="Z5036" i="1"/>
  <c r="Z5037" i="1"/>
  <c r="Z5038" i="1"/>
  <c r="Z5039" i="1"/>
  <c r="Z5040" i="1"/>
  <c r="Z5041" i="1"/>
  <c r="Z5042" i="1"/>
  <c r="Z5043" i="1"/>
  <c r="Z5044" i="1"/>
  <c r="Z5045" i="1"/>
  <c r="Z5046" i="1"/>
  <c r="Z5047" i="1"/>
  <c r="Z5048" i="1"/>
  <c r="Z5049" i="1"/>
  <c r="Z5050" i="1"/>
  <c r="Z5051" i="1"/>
  <c r="Z5052" i="1"/>
  <c r="Z5053" i="1"/>
  <c r="Z5054" i="1"/>
  <c r="Z5055" i="1"/>
  <c r="Z5056" i="1"/>
  <c r="Z5057" i="1"/>
  <c r="Z5058" i="1"/>
  <c r="Z5059" i="1"/>
  <c r="Z5060" i="1"/>
  <c r="Z5061" i="1"/>
  <c r="Z5062" i="1"/>
  <c r="Z5063" i="1"/>
  <c r="Z5064" i="1"/>
  <c r="Z5065" i="1"/>
  <c r="Z5066" i="1"/>
  <c r="Z5067" i="1"/>
  <c r="Z5068" i="1"/>
  <c r="Z5069" i="1"/>
  <c r="Z5070" i="1"/>
  <c r="Z5071" i="1"/>
  <c r="Z5072" i="1"/>
  <c r="Z5073" i="1"/>
  <c r="Z5074" i="1"/>
  <c r="Z5075" i="1"/>
  <c r="Z5076" i="1"/>
  <c r="Z5077" i="1"/>
  <c r="Z5078" i="1"/>
  <c r="Z5079" i="1"/>
  <c r="Z5080" i="1"/>
  <c r="Z5081" i="1"/>
  <c r="Z5082" i="1"/>
  <c r="Z5083" i="1"/>
  <c r="Z5084" i="1"/>
  <c r="Z5085" i="1"/>
  <c r="Z5086" i="1"/>
  <c r="Z5087" i="1"/>
  <c r="Z5088" i="1"/>
  <c r="Z5089" i="1"/>
  <c r="Z5090" i="1"/>
  <c r="Z5091" i="1"/>
  <c r="Z5092" i="1"/>
  <c r="Z5093" i="1"/>
  <c r="Z5094" i="1"/>
  <c r="Z5095" i="1"/>
  <c r="Z5096" i="1"/>
  <c r="Z5097" i="1"/>
  <c r="Z5098" i="1"/>
  <c r="Z5099" i="1"/>
  <c r="Z5100" i="1"/>
  <c r="Z5101" i="1"/>
  <c r="Z5102" i="1"/>
  <c r="Z5103" i="1"/>
  <c r="Z5104" i="1"/>
  <c r="Z5105" i="1"/>
  <c r="Z5106" i="1"/>
  <c r="Z5107" i="1"/>
  <c r="Z5108" i="1"/>
  <c r="Z5109" i="1"/>
  <c r="Z5110" i="1"/>
  <c r="Z5111" i="1"/>
  <c r="Z5112" i="1"/>
  <c r="Z5113" i="1"/>
  <c r="Z5114" i="1"/>
  <c r="Z5115" i="1"/>
  <c r="Z5116" i="1"/>
  <c r="Z5117" i="1"/>
  <c r="Z5118" i="1"/>
  <c r="Z5119" i="1"/>
  <c r="Z5120" i="1"/>
  <c r="Z5121" i="1"/>
  <c r="Z5122" i="1"/>
  <c r="Z5123" i="1"/>
  <c r="Z5124" i="1"/>
  <c r="Z5125" i="1"/>
  <c r="Z5126" i="1"/>
  <c r="Z5127" i="1"/>
  <c r="Z5128" i="1"/>
  <c r="Z5129" i="1"/>
  <c r="Z5130" i="1"/>
  <c r="Z5131" i="1"/>
  <c r="Z5132" i="1"/>
  <c r="Z5133" i="1"/>
  <c r="Z5134" i="1"/>
  <c r="Z5135" i="1"/>
  <c r="Z5136" i="1"/>
  <c r="Z5137" i="1"/>
  <c r="Z5138" i="1"/>
  <c r="Z5139" i="1"/>
  <c r="Z5140" i="1"/>
  <c r="Z5141" i="1"/>
  <c r="Z5142" i="1"/>
  <c r="Z5143" i="1"/>
  <c r="Z5144" i="1"/>
  <c r="Z5145" i="1"/>
  <c r="Z5146" i="1"/>
  <c r="Z5147" i="1"/>
  <c r="Z5148" i="1"/>
  <c r="Z5149" i="1"/>
  <c r="Z5150" i="1"/>
  <c r="Z5151" i="1"/>
  <c r="Z5152" i="1"/>
  <c r="Z5153" i="1"/>
  <c r="Z5154" i="1"/>
  <c r="Z5155" i="1"/>
  <c r="Z5156" i="1"/>
  <c r="Z5157" i="1"/>
  <c r="Z5158" i="1"/>
  <c r="Z5159" i="1"/>
  <c r="Z5160" i="1"/>
  <c r="Z5161" i="1"/>
  <c r="Z5162" i="1"/>
  <c r="Z5163" i="1"/>
  <c r="Z5164" i="1"/>
  <c r="Z5165" i="1"/>
  <c r="Z5166" i="1"/>
  <c r="Z5167" i="1"/>
  <c r="Z5168" i="1"/>
  <c r="Z5169" i="1"/>
  <c r="Z5170" i="1"/>
  <c r="Z5171" i="1"/>
  <c r="Z5172" i="1"/>
  <c r="Z5173" i="1"/>
  <c r="Z5174" i="1"/>
  <c r="Z5175" i="1"/>
  <c r="Z5176" i="1"/>
  <c r="Z5177" i="1"/>
  <c r="Z5178" i="1"/>
  <c r="Z5179" i="1"/>
  <c r="Z5180" i="1"/>
  <c r="Z5181" i="1"/>
  <c r="Z5182" i="1"/>
  <c r="Z5183" i="1"/>
  <c r="Z5184" i="1"/>
  <c r="Z5185" i="1"/>
  <c r="Z5186" i="1"/>
  <c r="Z5187" i="1"/>
  <c r="Z5188" i="1"/>
  <c r="Z5189" i="1"/>
  <c r="Z5190" i="1"/>
  <c r="Z5191" i="1"/>
  <c r="Z5192" i="1"/>
  <c r="Z5193" i="1"/>
  <c r="Z5194" i="1"/>
  <c r="Z5195" i="1"/>
  <c r="Z5196" i="1"/>
  <c r="Z5197" i="1"/>
  <c r="Z5198" i="1"/>
  <c r="Z5199" i="1"/>
  <c r="Z5200" i="1"/>
  <c r="Z5201" i="1"/>
  <c r="Z5202" i="1"/>
  <c r="Z5203" i="1"/>
  <c r="Z5204" i="1"/>
  <c r="Z5205" i="1"/>
  <c r="Z5206" i="1"/>
  <c r="Z5207" i="1"/>
  <c r="Z5208" i="1"/>
  <c r="Z5209" i="1"/>
  <c r="Z5210" i="1"/>
  <c r="Z5211" i="1"/>
  <c r="Z5212" i="1"/>
  <c r="Z5213" i="1"/>
  <c r="Z5214" i="1"/>
  <c r="Z5215" i="1"/>
  <c r="Z5216" i="1"/>
  <c r="Z5217" i="1"/>
  <c r="Z5218" i="1"/>
  <c r="Z5219" i="1"/>
  <c r="Z5220" i="1"/>
  <c r="Z5221" i="1"/>
  <c r="Z5222" i="1"/>
  <c r="Z5223" i="1"/>
  <c r="Z5224" i="1"/>
  <c r="Z5225" i="1"/>
  <c r="Z5226" i="1"/>
  <c r="Z5227" i="1"/>
  <c r="Z5228" i="1"/>
  <c r="Z5229" i="1"/>
  <c r="Z5230" i="1"/>
  <c r="Z5231" i="1"/>
  <c r="Z5232" i="1"/>
  <c r="Z5233" i="1"/>
  <c r="Z5234" i="1"/>
  <c r="Z5235" i="1"/>
  <c r="Z5236" i="1"/>
  <c r="Z5237" i="1"/>
  <c r="Z5238" i="1"/>
  <c r="Z5239" i="1"/>
  <c r="Z5240" i="1"/>
  <c r="Z5241" i="1"/>
  <c r="Z5242" i="1"/>
  <c r="Z5243" i="1"/>
  <c r="Z5244" i="1"/>
  <c r="Z5245" i="1"/>
  <c r="Z5246" i="1"/>
  <c r="Z5247" i="1"/>
  <c r="Z5248" i="1"/>
  <c r="Z5249" i="1"/>
  <c r="Z5250" i="1"/>
  <c r="Z5251" i="1"/>
  <c r="Z5252" i="1"/>
  <c r="Z5253" i="1"/>
  <c r="Z5254" i="1"/>
  <c r="Z5255" i="1"/>
  <c r="Z5256" i="1"/>
  <c r="Z5257" i="1"/>
  <c r="Z5258" i="1"/>
  <c r="Z5259" i="1"/>
  <c r="Z5260" i="1"/>
  <c r="Z5261" i="1"/>
  <c r="Z5262" i="1"/>
  <c r="Z5263" i="1"/>
  <c r="Z5264" i="1"/>
  <c r="Z5265" i="1"/>
  <c r="Z5266" i="1"/>
  <c r="Z5267" i="1"/>
  <c r="Z5268" i="1"/>
  <c r="Z5269" i="1"/>
  <c r="Z5270" i="1"/>
  <c r="Z5271" i="1"/>
  <c r="Z5272" i="1"/>
  <c r="Z5273" i="1"/>
  <c r="Z5274" i="1"/>
  <c r="Z5275" i="1"/>
  <c r="Z5276" i="1"/>
  <c r="Z5277" i="1"/>
  <c r="Z5278" i="1"/>
  <c r="Z5279" i="1"/>
  <c r="Z5280" i="1"/>
  <c r="Z5281" i="1"/>
  <c r="Z5282" i="1"/>
  <c r="Z5283" i="1"/>
  <c r="Z5284" i="1"/>
  <c r="Z5285" i="1"/>
  <c r="Z5286" i="1"/>
  <c r="Z5287" i="1"/>
  <c r="Z5288" i="1"/>
  <c r="Z5289" i="1"/>
  <c r="Z5290" i="1"/>
  <c r="Z5291" i="1"/>
  <c r="Z5292" i="1"/>
  <c r="Z5293" i="1"/>
  <c r="Z5294" i="1"/>
  <c r="Z5295" i="1"/>
  <c r="Z5296" i="1"/>
  <c r="Z5297" i="1"/>
  <c r="Z5298" i="1"/>
  <c r="Z5299" i="1"/>
  <c r="Z5300" i="1"/>
  <c r="Z5301" i="1"/>
  <c r="Z5302" i="1"/>
  <c r="Z5303" i="1"/>
  <c r="Z5304" i="1"/>
  <c r="Z5305" i="1"/>
  <c r="Z5306" i="1"/>
  <c r="Z5307" i="1"/>
  <c r="Z5308" i="1"/>
  <c r="Z5309" i="1"/>
  <c r="Z5310" i="1"/>
  <c r="Z5311" i="1"/>
  <c r="Z5312" i="1"/>
  <c r="Z5313" i="1"/>
  <c r="Z5314" i="1"/>
  <c r="Z5315" i="1"/>
  <c r="Z5316" i="1"/>
  <c r="Z5317" i="1"/>
  <c r="Z5318" i="1"/>
  <c r="Z5319" i="1"/>
  <c r="Z5320" i="1"/>
  <c r="Z5321" i="1"/>
  <c r="Z5322" i="1"/>
  <c r="Z5323" i="1"/>
  <c r="Z5324" i="1"/>
  <c r="Z5325" i="1"/>
  <c r="Z5326" i="1"/>
  <c r="Z5327" i="1"/>
  <c r="Z5328" i="1"/>
  <c r="Z5329" i="1"/>
  <c r="Z5330" i="1"/>
  <c r="Z5331" i="1"/>
  <c r="Z5332" i="1"/>
  <c r="Z5333" i="1"/>
  <c r="Z5334" i="1"/>
  <c r="Z5335" i="1"/>
  <c r="Z5336" i="1"/>
  <c r="Z5337" i="1"/>
  <c r="Z5338" i="1"/>
  <c r="Z5339" i="1"/>
  <c r="Z5340" i="1"/>
  <c r="Z5341" i="1"/>
  <c r="Z5342" i="1"/>
  <c r="Z5343" i="1"/>
  <c r="Z5344" i="1"/>
  <c r="Z5345" i="1"/>
  <c r="Z5346" i="1"/>
  <c r="Z5347" i="1"/>
  <c r="Z5348" i="1"/>
  <c r="Z5349" i="1"/>
  <c r="Z5350" i="1"/>
  <c r="Z5351" i="1"/>
  <c r="Z5352" i="1"/>
  <c r="Z5353" i="1"/>
  <c r="Z5354" i="1"/>
  <c r="Z5355" i="1"/>
  <c r="Z5356" i="1"/>
  <c r="Z5357" i="1"/>
  <c r="Z5358" i="1"/>
  <c r="Z5359" i="1"/>
  <c r="Z5360" i="1"/>
  <c r="Z5361" i="1"/>
  <c r="Z5362" i="1"/>
  <c r="Z5363" i="1"/>
  <c r="Z5364" i="1"/>
  <c r="Z5365" i="1"/>
  <c r="Z5366" i="1"/>
  <c r="Z5367" i="1"/>
  <c r="Z5368" i="1"/>
  <c r="Z5369" i="1"/>
  <c r="Z5370" i="1"/>
  <c r="Z5371" i="1"/>
  <c r="Z5372" i="1"/>
  <c r="Z5373" i="1"/>
  <c r="Z5374" i="1"/>
  <c r="Z5375" i="1"/>
  <c r="Z5376" i="1"/>
  <c r="Z5377" i="1"/>
  <c r="Z5378" i="1"/>
  <c r="Z5379" i="1"/>
  <c r="Z5380" i="1"/>
  <c r="Z5381" i="1"/>
  <c r="Z5382" i="1"/>
  <c r="Z5383" i="1"/>
  <c r="Z5384" i="1"/>
  <c r="Z5385" i="1"/>
  <c r="Z5386" i="1"/>
  <c r="Z5387" i="1"/>
  <c r="Z5388" i="1"/>
  <c r="Z5389" i="1"/>
  <c r="Z5390" i="1"/>
  <c r="Z5391" i="1"/>
  <c r="Z5392" i="1"/>
  <c r="Z5393" i="1"/>
  <c r="Z5394" i="1"/>
  <c r="Z5395" i="1"/>
  <c r="Z5396" i="1"/>
  <c r="Z5397" i="1"/>
  <c r="Z5398" i="1"/>
  <c r="Z5399" i="1"/>
  <c r="Z5400" i="1"/>
  <c r="Z5401" i="1"/>
  <c r="Z5402" i="1"/>
  <c r="Z5403" i="1"/>
  <c r="Z5404" i="1"/>
  <c r="Z5405" i="1"/>
  <c r="Z5406" i="1"/>
  <c r="Z5407" i="1"/>
  <c r="Z5408" i="1"/>
  <c r="Z5409" i="1"/>
  <c r="Z5410" i="1"/>
  <c r="Z5411" i="1"/>
  <c r="Z5412" i="1"/>
  <c r="Z5413" i="1"/>
  <c r="Z5414" i="1"/>
  <c r="Z5415" i="1"/>
  <c r="Z5416" i="1"/>
  <c r="Z5417" i="1"/>
  <c r="Z5418" i="1"/>
  <c r="Z5419" i="1"/>
  <c r="Z5420" i="1"/>
  <c r="Z5421" i="1"/>
  <c r="Z5422" i="1"/>
  <c r="Z5423" i="1"/>
  <c r="Z5424" i="1"/>
  <c r="Z5425" i="1"/>
  <c r="Z5426" i="1"/>
  <c r="Z5427" i="1"/>
  <c r="Z5428" i="1"/>
  <c r="Z5429" i="1"/>
  <c r="Z5430" i="1"/>
  <c r="Z5431" i="1"/>
  <c r="Z5432" i="1"/>
  <c r="Z5433" i="1"/>
  <c r="Z5434" i="1"/>
  <c r="Z5435" i="1"/>
  <c r="Z5436" i="1"/>
  <c r="Z5437" i="1"/>
  <c r="Z5438" i="1"/>
  <c r="Z5439" i="1"/>
  <c r="Z5440" i="1"/>
  <c r="Z5441" i="1"/>
  <c r="Z5442" i="1"/>
  <c r="Z5443" i="1"/>
  <c r="Z5444" i="1"/>
  <c r="Z5445" i="1"/>
  <c r="Z5446" i="1"/>
  <c r="Z5447" i="1"/>
  <c r="Z5448" i="1"/>
  <c r="Z5449" i="1"/>
  <c r="Z5450" i="1"/>
  <c r="Z5451" i="1"/>
  <c r="Z5452" i="1"/>
  <c r="Z5453" i="1"/>
  <c r="Z5454" i="1"/>
  <c r="Z5455" i="1"/>
  <c r="Z5456" i="1"/>
  <c r="Z5457" i="1"/>
  <c r="Z5458" i="1"/>
  <c r="Z5459" i="1"/>
  <c r="Z5460" i="1"/>
  <c r="Z5461" i="1"/>
  <c r="Z5462" i="1"/>
  <c r="Z5463" i="1"/>
  <c r="Z5464" i="1"/>
  <c r="Z5465" i="1"/>
  <c r="Z5466" i="1"/>
  <c r="Z5467" i="1"/>
  <c r="Z5468" i="1"/>
  <c r="Z5469" i="1"/>
  <c r="Z5470" i="1"/>
  <c r="Z5471" i="1"/>
  <c r="Z5472" i="1"/>
  <c r="Z5473" i="1"/>
  <c r="Z5474" i="1"/>
  <c r="Z5475" i="1"/>
  <c r="Z5476" i="1"/>
  <c r="Z5477" i="1"/>
  <c r="Z5478" i="1"/>
  <c r="Z5479" i="1"/>
  <c r="Z5480" i="1"/>
  <c r="Z5481" i="1"/>
  <c r="Z5482" i="1"/>
  <c r="Z5483" i="1"/>
  <c r="Z5484" i="1"/>
  <c r="Z5485" i="1"/>
  <c r="Z5486" i="1"/>
  <c r="Z5487" i="1"/>
  <c r="Z5488" i="1"/>
  <c r="Z5489" i="1"/>
  <c r="Z5490" i="1"/>
  <c r="Z5491" i="1"/>
  <c r="Z5492" i="1"/>
  <c r="Z5493" i="1"/>
  <c r="Z5494" i="1"/>
  <c r="Z5495" i="1"/>
  <c r="Z5496" i="1"/>
  <c r="Z5497" i="1"/>
  <c r="Z5498" i="1"/>
  <c r="Z5499" i="1"/>
  <c r="Z5500" i="1"/>
  <c r="Z5501" i="1"/>
  <c r="Z5502" i="1"/>
  <c r="Z5503" i="1"/>
  <c r="Z5504" i="1"/>
  <c r="Z5505" i="1"/>
  <c r="Z5506" i="1"/>
  <c r="Z5507" i="1"/>
  <c r="Z5508" i="1"/>
  <c r="Z5509" i="1"/>
  <c r="Z5510" i="1"/>
  <c r="Z5511" i="1"/>
  <c r="Z5512" i="1"/>
  <c r="Z5513" i="1"/>
  <c r="Z5514" i="1"/>
  <c r="Z5515" i="1"/>
  <c r="Z5516" i="1"/>
  <c r="Z5517" i="1"/>
  <c r="Z5518" i="1"/>
  <c r="Z5519" i="1"/>
  <c r="Z5520" i="1"/>
  <c r="Z5521" i="1"/>
  <c r="Z5522" i="1"/>
  <c r="Z5523" i="1"/>
  <c r="Z5524" i="1"/>
  <c r="Z5525" i="1"/>
  <c r="Z5526" i="1"/>
  <c r="Z5527" i="1"/>
  <c r="Z5528" i="1"/>
  <c r="Z5529" i="1"/>
  <c r="Z5530" i="1"/>
  <c r="Z5531" i="1"/>
  <c r="Z5532" i="1"/>
  <c r="Z5533" i="1"/>
  <c r="Z5534" i="1"/>
  <c r="Z5535" i="1"/>
  <c r="Z5536" i="1"/>
  <c r="Z5537" i="1"/>
  <c r="Z5538" i="1"/>
  <c r="Z5539" i="1"/>
  <c r="Z5540" i="1"/>
  <c r="Z5541" i="1"/>
  <c r="Z5542" i="1"/>
  <c r="Z5543" i="1"/>
  <c r="Z5544" i="1"/>
  <c r="Z5545" i="1"/>
  <c r="Z5546" i="1"/>
  <c r="Z5547" i="1"/>
  <c r="Z5548" i="1"/>
  <c r="Z5549" i="1"/>
  <c r="Z5550" i="1"/>
  <c r="Z5551" i="1"/>
  <c r="Z5552" i="1"/>
  <c r="Z5553" i="1"/>
  <c r="Z5554" i="1"/>
  <c r="Z5555" i="1"/>
  <c r="Z5556" i="1"/>
  <c r="Z5557" i="1"/>
  <c r="Z5558" i="1"/>
  <c r="Z5559" i="1"/>
  <c r="Z5560" i="1"/>
  <c r="Z5561" i="1"/>
  <c r="Z5562" i="1"/>
  <c r="Z5563" i="1"/>
  <c r="Z5564" i="1"/>
  <c r="Z5565" i="1"/>
  <c r="Z5566" i="1"/>
  <c r="Z5567" i="1"/>
  <c r="Z5568" i="1"/>
  <c r="Z5569" i="1"/>
  <c r="Z5570" i="1"/>
  <c r="Z5571" i="1"/>
  <c r="Z5572" i="1"/>
  <c r="Z5573" i="1"/>
  <c r="Z5574" i="1"/>
  <c r="Z5575" i="1"/>
  <c r="Z5576" i="1"/>
  <c r="Z5577" i="1"/>
  <c r="Z5578" i="1"/>
  <c r="Z5579" i="1"/>
  <c r="Z5580" i="1"/>
  <c r="Z5581" i="1"/>
  <c r="Z5582" i="1"/>
  <c r="Z5583" i="1"/>
  <c r="Z5584" i="1"/>
  <c r="Z5585" i="1"/>
  <c r="Z5586" i="1"/>
  <c r="Z5587" i="1"/>
  <c r="Z5588" i="1"/>
  <c r="Z5589" i="1"/>
  <c r="Z5590" i="1"/>
  <c r="Z5591" i="1"/>
  <c r="Z5592" i="1"/>
  <c r="Z5593" i="1"/>
  <c r="Z5594" i="1"/>
  <c r="Z5595" i="1"/>
  <c r="Z5596" i="1"/>
  <c r="Z5597" i="1"/>
  <c r="Z5598" i="1"/>
  <c r="Z5599" i="1"/>
  <c r="Z5600" i="1"/>
  <c r="Z5601" i="1"/>
  <c r="Z5602" i="1"/>
  <c r="Z5603" i="1"/>
  <c r="Z5604" i="1"/>
  <c r="Z5605" i="1"/>
  <c r="Z5606" i="1"/>
  <c r="Z5607" i="1"/>
  <c r="Z5608" i="1"/>
  <c r="Z5609" i="1"/>
  <c r="Z5610" i="1"/>
  <c r="Z5611" i="1"/>
  <c r="Z5612" i="1"/>
  <c r="Z5613" i="1"/>
  <c r="Z5614" i="1"/>
  <c r="Z5615" i="1"/>
  <c r="Z5616" i="1"/>
  <c r="Z5617" i="1"/>
  <c r="Z5618" i="1"/>
  <c r="Z5619" i="1"/>
  <c r="Z5620" i="1"/>
  <c r="Z5621" i="1"/>
  <c r="Z5622" i="1"/>
  <c r="Z5623" i="1"/>
  <c r="Z5624" i="1"/>
  <c r="Z5625" i="1"/>
  <c r="Z5626" i="1"/>
  <c r="Z5627" i="1"/>
  <c r="Z5628" i="1"/>
  <c r="Z5629" i="1"/>
  <c r="Z5630" i="1"/>
  <c r="Z5631" i="1"/>
  <c r="Z5632" i="1"/>
  <c r="Z5633" i="1"/>
  <c r="Z5634" i="1"/>
  <c r="Z5635" i="1"/>
  <c r="Z5636" i="1"/>
  <c r="Z5637" i="1"/>
  <c r="Z5638" i="1"/>
  <c r="Z5639" i="1"/>
  <c r="Z5640" i="1"/>
  <c r="Z5641" i="1"/>
  <c r="Z5642" i="1"/>
  <c r="Z5643" i="1"/>
  <c r="Z5644" i="1"/>
  <c r="Z5645" i="1"/>
  <c r="Z5646" i="1"/>
  <c r="Z5647" i="1"/>
  <c r="Z5648" i="1"/>
  <c r="Z5649" i="1"/>
  <c r="Z5650" i="1"/>
  <c r="Z5651" i="1"/>
  <c r="Z5652" i="1"/>
  <c r="Z5653" i="1"/>
  <c r="Z5654" i="1"/>
  <c r="Z5655" i="1"/>
  <c r="Z5656" i="1"/>
  <c r="Z5657" i="1"/>
  <c r="Z5658" i="1"/>
  <c r="Z5659" i="1"/>
  <c r="Z5660" i="1"/>
  <c r="Z5661" i="1"/>
  <c r="Z5662" i="1"/>
  <c r="Z5663" i="1"/>
  <c r="Z5664" i="1"/>
  <c r="Z5665" i="1"/>
  <c r="Z5666" i="1"/>
  <c r="Z5667" i="1"/>
  <c r="Z5668" i="1"/>
  <c r="Z5669" i="1"/>
  <c r="Z5670" i="1"/>
  <c r="Z5671" i="1"/>
  <c r="Z5672" i="1"/>
  <c r="Z5673" i="1"/>
  <c r="Z5674" i="1"/>
  <c r="Z5675" i="1"/>
  <c r="Z5676" i="1"/>
  <c r="Z5677" i="1"/>
  <c r="Z5678" i="1"/>
  <c r="Z5679" i="1"/>
  <c r="Z5680" i="1"/>
  <c r="Z5681" i="1"/>
  <c r="Z5682" i="1"/>
  <c r="Z5683" i="1"/>
  <c r="Z5684" i="1"/>
  <c r="Z5685" i="1"/>
  <c r="Z5686" i="1"/>
  <c r="Z5687" i="1"/>
  <c r="Z5688" i="1"/>
  <c r="Z5689" i="1"/>
  <c r="Z5690" i="1"/>
  <c r="Z5691" i="1"/>
  <c r="Z5692" i="1"/>
  <c r="Z5693" i="1"/>
  <c r="Z5694" i="1"/>
  <c r="Z5695" i="1"/>
  <c r="Z5696" i="1"/>
  <c r="Z5697" i="1"/>
  <c r="Z5698" i="1"/>
  <c r="Z5699" i="1"/>
  <c r="Z5700" i="1"/>
  <c r="Z5701" i="1"/>
  <c r="Z5702" i="1"/>
  <c r="Z5703" i="1"/>
  <c r="Z5704" i="1"/>
  <c r="Z5705" i="1"/>
  <c r="Z5706" i="1"/>
  <c r="Z5707" i="1"/>
  <c r="Z5708" i="1"/>
  <c r="Z5709" i="1"/>
  <c r="Z5710" i="1"/>
  <c r="Z5711" i="1"/>
  <c r="Z5712" i="1"/>
  <c r="Z5713" i="1"/>
  <c r="Z5714" i="1"/>
  <c r="Z5715" i="1"/>
  <c r="Z5716" i="1"/>
  <c r="Z5717" i="1"/>
  <c r="Z5718" i="1"/>
  <c r="Z5719" i="1"/>
  <c r="Z5720" i="1"/>
  <c r="Z5721" i="1"/>
  <c r="Z5722" i="1"/>
  <c r="Z5723" i="1"/>
  <c r="Z5724" i="1"/>
  <c r="Z5725" i="1"/>
  <c r="Z5726" i="1"/>
  <c r="Z5727" i="1"/>
  <c r="Z5728" i="1"/>
  <c r="Z5729" i="1"/>
  <c r="Z5730" i="1"/>
  <c r="Z5731" i="1"/>
  <c r="Z5732" i="1"/>
  <c r="Z5733" i="1"/>
  <c r="Z5734" i="1"/>
  <c r="Z5735" i="1"/>
  <c r="Z5736" i="1"/>
  <c r="Z5737" i="1"/>
  <c r="Z5738" i="1"/>
  <c r="Z5739" i="1"/>
  <c r="Z5740" i="1"/>
  <c r="Z5741" i="1"/>
  <c r="Z5742" i="1"/>
  <c r="Z5743" i="1"/>
  <c r="Z5744" i="1"/>
  <c r="Z5745" i="1"/>
  <c r="Z5746" i="1"/>
  <c r="Z5747" i="1"/>
  <c r="Z5748" i="1"/>
  <c r="Z5749" i="1"/>
  <c r="Z5750" i="1"/>
  <c r="Z5751" i="1"/>
  <c r="Z5752" i="1"/>
  <c r="Z5753" i="1"/>
  <c r="Z5754" i="1"/>
  <c r="Z5755" i="1"/>
  <c r="Z5756" i="1"/>
  <c r="Z5757" i="1"/>
  <c r="Z5758" i="1"/>
  <c r="Z5759" i="1"/>
  <c r="Z5760" i="1"/>
  <c r="Z5761" i="1"/>
  <c r="Z5762" i="1"/>
  <c r="Z5763" i="1"/>
  <c r="Z5764" i="1"/>
  <c r="Z5765" i="1"/>
  <c r="Z5766" i="1"/>
  <c r="Z5767" i="1"/>
  <c r="Z5768" i="1"/>
  <c r="Z5769" i="1"/>
  <c r="Z5770" i="1"/>
  <c r="Z5771" i="1"/>
  <c r="Z5772" i="1"/>
  <c r="Z5773" i="1"/>
  <c r="Z5774" i="1"/>
  <c r="Z5775" i="1"/>
  <c r="Z5776" i="1"/>
  <c r="Z5777" i="1"/>
  <c r="Z5778" i="1"/>
  <c r="Z5779" i="1"/>
  <c r="Z5780" i="1"/>
  <c r="Z5781" i="1"/>
  <c r="Z5782" i="1"/>
  <c r="Z5783" i="1"/>
  <c r="Z5784" i="1"/>
  <c r="Z5785" i="1"/>
  <c r="Z5786" i="1"/>
  <c r="Z5787" i="1"/>
  <c r="Z5788" i="1"/>
  <c r="Z5789" i="1"/>
  <c r="Z5790" i="1"/>
  <c r="Z5791" i="1"/>
  <c r="Z5792" i="1"/>
  <c r="Z5793" i="1"/>
  <c r="Z5794" i="1"/>
  <c r="Z5795" i="1"/>
  <c r="Z5796" i="1"/>
  <c r="Z5797" i="1"/>
  <c r="Z5798" i="1"/>
  <c r="Z5799" i="1"/>
  <c r="Z5800" i="1"/>
  <c r="Z5801" i="1"/>
  <c r="Z5802" i="1"/>
  <c r="Z5803" i="1"/>
  <c r="Z5804" i="1"/>
  <c r="Z5805" i="1"/>
  <c r="Z5806" i="1"/>
  <c r="Z5807" i="1"/>
  <c r="Z5808" i="1"/>
  <c r="Z5809" i="1"/>
  <c r="Z5810" i="1"/>
  <c r="Z5811" i="1"/>
  <c r="Z5812" i="1"/>
  <c r="Z5813" i="1"/>
  <c r="Z5814" i="1"/>
  <c r="Z5815" i="1"/>
  <c r="Z5816" i="1"/>
  <c r="Z5817" i="1"/>
  <c r="Z5818" i="1"/>
  <c r="Z5819" i="1"/>
  <c r="Z5820" i="1"/>
  <c r="Z5821" i="1"/>
  <c r="Z5822" i="1"/>
  <c r="Z5823" i="1"/>
  <c r="Z5824" i="1"/>
  <c r="Z5825" i="1"/>
  <c r="Z5826" i="1"/>
  <c r="Z5827" i="1"/>
  <c r="Z5828" i="1"/>
  <c r="Z5829" i="1"/>
  <c r="Z5830" i="1"/>
  <c r="Z5831" i="1"/>
  <c r="Z5832" i="1"/>
  <c r="Z5833" i="1"/>
  <c r="Z5834" i="1"/>
  <c r="Z5835" i="1"/>
  <c r="Z5836" i="1"/>
  <c r="Z5837" i="1"/>
  <c r="Z5838" i="1"/>
  <c r="Z5839" i="1"/>
  <c r="Z5840" i="1"/>
  <c r="Z5841" i="1"/>
  <c r="Z5842" i="1"/>
  <c r="Z5843" i="1"/>
  <c r="Z5844" i="1"/>
  <c r="Z5845" i="1"/>
  <c r="Z5846" i="1"/>
  <c r="Z5847" i="1"/>
  <c r="Z5848" i="1"/>
  <c r="Z5849" i="1"/>
  <c r="Z5850" i="1"/>
  <c r="Z5851" i="1"/>
  <c r="Z5852" i="1"/>
  <c r="Z5853" i="1"/>
  <c r="Z5854" i="1"/>
  <c r="Z5855" i="1"/>
  <c r="Z5856" i="1"/>
  <c r="Z5857" i="1"/>
  <c r="Z5858" i="1"/>
  <c r="Z5859" i="1"/>
  <c r="Z5860" i="1"/>
  <c r="Z5861" i="1"/>
  <c r="Z5862" i="1"/>
  <c r="Z5863" i="1"/>
  <c r="Z5864" i="1"/>
  <c r="Z5865" i="1"/>
  <c r="Z5866" i="1"/>
  <c r="Z5867" i="1"/>
  <c r="Z5868" i="1"/>
  <c r="Z5869" i="1"/>
  <c r="Z5870" i="1"/>
  <c r="Z5871" i="1"/>
  <c r="Z5872" i="1"/>
  <c r="Z5873" i="1"/>
  <c r="Z5874" i="1"/>
  <c r="Z5875" i="1"/>
  <c r="Z5876" i="1"/>
  <c r="Z5877" i="1"/>
  <c r="Z5878" i="1"/>
  <c r="Z5879" i="1"/>
  <c r="Z5880" i="1"/>
  <c r="Z5881" i="1"/>
  <c r="Z5882" i="1"/>
  <c r="Z5883" i="1"/>
  <c r="Z5884" i="1"/>
  <c r="Z5885" i="1"/>
  <c r="Z5886" i="1"/>
  <c r="Z5887" i="1"/>
  <c r="Z5888" i="1"/>
  <c r="Z5889" i="1"/>
  <c r="Z5890" i="1"/>
  <c r="Z5891" i="1"/>
  <c r="Z5892" i="1"/>
  <c r="Z5893" i="1"/>
  <c r="Z5894" i="1"/>
  <c r="Z5895" i="1"/>
  <c r="Z5896" i="1"/>
  <c r="Z5897" i="1"/>
  <c r="Z5898" i="1"/>
  <c r="Z5899" i="1"/>
  <c r="Z5900" i="1"/>
  <c r="Z5901" i="1"/>
  <c r="Z5902" i="1"/>
  <c r="Z5903" i="1"/>
  <c r="Z5904" i="1"/>
  <c r="Z5905" i="1"/>
  <c r="Z5906" i="1"/>
  <c r="Z5907" i="1"/>
  <c r="Z5908" i="1"/>
  <c r="Z5909" i="1"/>
  <c r="Z5910" i="1"/>
  <c r="Z5911" i="1"/>
  <c r="Z5912" i="1"/>
  <c r="Z5913" i="1"/>
  <c r="Z5914" i="1"/>
  <c r="Z5915" i="1"/>
  <c r="Z5916" i="1"/>
  <c r="Z5917" i="1"/>
  <c r="Z5918" i="1"/>
  <c r="Z5919" i="1"/>
  <c r="Z5920" i="1"/>
  <c r="Z5921" i="1"/>
  <c r="Z5922" i="1"/>
  <c r="Z5923" i="1"/>
  <c r="Z5924" i="1"/>
  <c r="Z5925" i="1"/>
  <c r="Z5926" i="1"/>
  <c r="Z5927" i="1"/>
  <c r="Z5928" i="1"/>
  <c r="Z5929" i="1"/>
  <c r="Z5930" i="1"/>
  <c r="Z5931" i="1"/>
  <c r="Z5932" i="1"/>
  <c r="Z5933" i="1"/>
  <c r="Z5934" i="1"/>
  <c r="Z5935" i="1"/>
  <c r="Z5936" i="1"/>
  <c r="Z5937" i="1"/>
  <c r="Z5938" i="1"/>
  <c r="Z5939" i="1"/>
  <c r="Z5940" i="1"/>
  <c r="Z5941" i="1"/>
  <c r="Z5942" i="1"/>
  <c r="Z5943" i="1"/>
  <c r="Z5944" i="1"/>
  <c r="Z5945" i="1"/>
  <c r="Z5946" i="1"/>
  <c r="Z5947" i="1"/>
  <c r="Z5948" i="1"/>
  <c r="Z5949" i="1"/>
  <c r="Z5950" i="1"/>
  <c r="Z5951" i="1"/>
  <c r="Z5952" i="1"/>
  <c r="Z5953" i="1"/>
  <c r="Z5954" i="1"/>
  <c r="Z5955" i="1"/>
  <c r="Z5956" i="1"/>
  <c r="Z5957" i="1"/>
  <c r="Z5958" i="1"/>
  <c r="Z5959" i="1"/>
  <c r="Z5960" i="1"/>
  <c r="Z5961" i="1"/>
  <c r="Z5962" i="1"/>
  <c r="Z5963" i="1"/>
  <c r="Z5964" i="1"/>
  <c r="Z5965" i="1"/>
  <c r="Z5966" i="1"/>
  <c r="Z5967" i="1"/>
  <c r="Z5968" i="1"/>
  <c r="Z5969" i="1"/>
  <c r="Z5970" i="1"/>
  <c r="Z5971" i="1"/>
  <c r="Z5972" i="1"/>
  <c r="Z5973" i="1"/>
  <c r="Z5974" i="1"/>
  <c r="Z5975" i="1"/>
  <c r="Z5976" i="1"/>
  <c r="Z5977" i="1"/>
  <c r="Z5978" i="1"/>
  <c r="Z5979" i="1"/>
  <c r="Z5980" i="1"/>
  <c r="Z5981" i="1"/>
  <c r="Z5982" i="1"/>
  <c r="Z5983" i="1"/>
  <c r="Z5984" i="1"/>
  <c r="Z5985" i="1"/>
  <c r="Z5986" i="1"/>
  <c r="Z5987" i="1"/>
  <c r="Z5988" i="1"/>
  <c r="Z5989" i="1"/>
  <c r="Z5990" i="1"/>
  <c r="Z5991" i="1"/>
  <c r="Z5992" i="1"/>
  <c r="Z5993" i="1"/>
  <c r="Z5994" i="1"/>
  <c r="Z5995" i="1"/>
  <c r="Z5996" i="1"/>
  <c r="Z5997" i="1"/>
  <c r="Z5998" i="1"/>
  <c r="Z5999" i="1"/>
  <c r="Z6000" i="1"/>
  <c r="Z6001" i="1"/>
  <c r="Z6002" i="1"/>
  <c r="Z6003" i="1"/>
  <c r="Z6004" i="1"/>
  <c r="Z6005" i="1"/>
  <c r="Z6006" i="1"/>
  <c r="Z6007" i="1"/>
  <c r="Z6008" i="1"/>
  <c r="Z6009" i="1"/>
  <c r="Z6010" i="1"/>
  <c r="Z6011" i="1"/>
  <c r="Z6012" i="1"/>
  <c r="Z6013" i="1"/>
  <c r="Z6014" i="1"/>
  <c r="Z6015" i="1"/>
  <c r="Z6016" i="1"/>
  <c r="Z6017" i="1"/>
  <c r="Z6018" i="1"/>
  <c r="Z6019" i="1"/>
  <c r="Z6020" i="1"/>
  <c r="Z6021" i="1"/>
  <c r="Z6022" i="1"/>
  <c r="Z6023" i="1"/>
  <c r="Z6024" i="1"/>
  <c r="Z6025" i="1"/>
  <c r="Z6026" i="1"/>
  <c r="Z6027" i="1"/>
  <c r="Z6028" i="1"/>
  <c r="Z6029" i="1"/>
  <c r="Z6030" i="1"/>
  <c r="Z6031" i="1"/>
  <c r="Z6032" i="1"/>
  <c r="Z6033" i="1"/>
  <c r="Z6034" i="1"/>
  <c r="Z6035" i="1"/>
  <c r="Z6036" i="1"/>
  <c r="Z6037" i="1"/>
  <c r="Z6038" i="1"/>
  <c r="Z6039" i="1"/>
  <c r="Z6040" i="1"/>
  <c r="Z6041" i="1"/>
  <c r="Z6042" i="1"/>
  <c r="Z6043" i="1"/>
  <c r="Z6044" i="1"/>
  <c r="Z6045" i="1"/>
  <c r="Z6046" i="1"/>
  <c r="Z6047" i="1"/>
  <c r="Z6048" i="1"/>
  <c r="Z6049" i="1"/>
  <c r="Z6050" i="1"/>
  <c r="Z6051" i="1"/>
  <c r="Z6052" i="1"/>
  <c r="Z6053" i="1"/>
  <c r="Z6054" i="1"/>
  <c r="Z6055" i="1"/>
  <c r="Z6056" i="1"/>
  <c r="Z6057" i="1"/>
  <c r="Z6058" i="1"/>
  <c r="Z6059" i="1"/>
  <c r="Z6060" i="1"/>
  <c r="Z6061" i="1"/>
  <c r="Z6062" i="1"/>
  <c r="Z6063" i="1"/>
  <c r="Z6064" i="1"/>
  <c r="Z6065" i="1"/>
  <c r="Z6066" i="1"/>
  <c r="Z6067" i="1"/>
  <c r="Z6068" i="1"/>
  <c r="Z6069" i="1"/>
  <c r="Z6070" i="1"/>
  <c r="Z6071" i="1"/>
  <c r="Z6072" i="1"/>
  <c r="Z6073" i="1"/>
  <c r="Z6074" i="1"/>
  <c r="Z6075" i="1"/>
  <c r="Z6076" i="1"/>
  <c r="Z6077" i="1"/>
  <c r="Z6078" i="1"/>
  <c r="Z6079" i="1"/>
  <c r="Z6080" i="1"/>
  <c r="Z6081" i="1"/>
  <c r="Z6082" i="1"/>
  <c r="Z6083" i="1"/>
  <c r="Z6084" i="1"/>
  <c r="Z6085" i="1"/>
  <c r="Z6086" i="1"/>
  <c r="Z6087" i="1"/>
  <c r="Z6088" i="1"/>
  <c r="Z6089" i="1"/>
  <c r="Z6090" i="1"/>
  <c r="Z6091" i="1"/>
  <c r="Z6092" i="1"/>
  <c r="Z6093" i="1"/>
  <c r="Z6094" i="1"/>
  <c r="Z6095" i="1"/>
  <c r="Z6096" i="1"/>
  <c r="Z6097" i="1"/>
  <c r="Z6098" i="1"/>
  <c r="Z6099" i="1"/>
  <c r="Z6100" i="1"/>
  <c r="Z6101" i="1"/>
  <c r="Z6102" i="1"/>
  <c r="Z6103" i="1"/>
  <c r="Z6104" i="1"/>
  <c r="Z6105" i="1"/>
  <c r="Z6106" i="1"/>
  <c r="Z6107" i="1"/>
  <c r="Z6108" i="1"/>
  <c r="Z6109" i="1"/>
  <c r="Z6110" i="1"/>
  <c r="Z6111" i="1"/>
  <c r="Z6112" i="1"/>
  <c r="Z6113" i="1"/>
  <c r="Z6114" i="1"/>
  <c r="Z6115" i="1"/>
  <c r="Z6116" i="1"/>
  <c r="Z6117" i="1"/>
  <c r="Z6118" i="1"/>
  <c r="Z6119" i="1"/>
  <c r="Z6120" i="1"/>
  <c r="Z6121" i="1"/>
  <c r="Z6122" i="1"/>
  <c r="Z6123" i="1"/>
  <c r="Z6124" i="1"/>
  <c r="Z6125" i="1"/>
  <c r="Z6126" i="1"/>
  <c r="Z6127" i="1"/>
  <c r="Z6128" i="1"/>
  <c r="Z6129" i="1"/>
  <c r="Z6130" i="1"/>
  <c r="Z6131" i="1"/>
  <c r="Z6132" i="1"/>
  <c r="Z6133" i="1"/>
  <c r="Z6134" i="1"/>
  <c r="Z6135" i="1"/>
  <c r="Z6136" i="1"/>
  <c r="Z6137" i="1"/>
  <c r="Z6138" i="1"/>
  <c r="Z6139" i="1"/>
  <c r="Z6140" i="1"/>
  <c r="Z6141" i="1"/>
  <c r="Z6142" i="1"/>
  <c r="Z6143" i="1"/>
  <c r="Z6144" i="1"/>
  <c r="Z6145" i="1"/>
  <c r="Z6146" i="1"/>
  <c r="Z6147" i="1"/>
  <c r="Z6148" i="1"/>
  <c r="Z6149" i="1"/>
  <c r="Z6150" i="1"/>
  <c r="Z6151" i="1"/>
  <c r="Z6152" i="1"/>
  <c r="Z6153" i="1"/>
  <c r="Z6154" i="1"/>
  <c r="Z6155" i="1"/>
  <c r="Z6156" i="1"/>
  <c r="Z6157" i="1"/>
  <c r="Z6158" i="1"/>
  <c r="Z6159" i="1"/>
  <c r="Z6160" i="1"/>
  <c r="Z6161" i="1"/>
  <c r="Z6162" i="1"/>
  <c r="Z6163" i="1"/>
  <c r="Z6164" i="1"/>
  <c r="Z6165" i="1"/>
  <c r="Z6166" i="1"/>
  <c r="Z6167" i="1"/>
  <c r="Z6168" i="1"/>
  <c r="Z6169" i="1"/>
  <c r="Z6170" i="1"/>
  <c r="Z6171" i="1"/>
  <c r="Z6172" i="1"/>
  <c r="Z6173" i="1"/>
  <c r="Z6174" i="1"/>
  <c r="Z6175" i="1"/>
  <c r="Z6176" i="1"/>
  <c r="Z6177" i="1"/>
  <c r="Z6178" i="1"/>
  <c r="Z6179" i="1"/>
  <c r="Z6180" i="1"/>
  <c r="Z6181" i="1"/>
  <c r="Z6182" i="1"/>
  <c r="Z6183" i="1"/>
  <c r="Z6184" i="1"/>
  <c r="Z6185" i="1"/>
  <c r="Z6186" i="1"/>
  <c r="Z6187" i="1"/>
  <c r="Z6188" i="1"/>
  <c r="Z6189" i="1"/>
  <c r="Z6190" i="1"/>
  <c r="Z6191" i="1"/>
  <c r="Z6192" i="1"/>
  <c r="Z6193" i="1"/>
  <c r="Z6194" i="1"/>
  <c r="Z6195" i="1"/>
  <c r="Z6196" i="1"/>
  <c r="Z6197" i="1"/>
  <c r="Z6198" i="1"/>
  <c r="Z6199" i="1"/>
  <c r="Z6200" i="1"/>
  <c r="Z6201" i="1"/>
  <c r="Z6202" i="1"/>
  <c r="Z6203" i="1"/>
  <c r="Z6204" i="1"/>
  <c r="Z6205" i="1"/>
  <c r="Z6206" i="1"/>
  <c r="Z6207" i="1"/>
  <c r="Z6208" i="1"/>
  <c r="Z6209" i="1"/>
  <c r="Z6210" i="1"/>
  <c r="Z6211" i="1"/>
  <c r="Z6212" i="1"/>
  <c r="Z6213" i="1"/>
  <c r="Z6214" i="1"/>
  <c r="Z6215" i="1"/>
  <c r="Z6216" i="1"/>
  <c r="Z6217" i="1"/>
  <c r="Z6218" i="1"/>
  <c r="Z6219" i="1"/>
  <c r="Z6220" i="1"/>
  <c r="Z6221" i="1"/>
  <c r="Z6222" i="1"/>
  <c r="Z6223" i="1"/>
  <c r="Z6224" i="1"/>
  <c r="Z6225" i="1"/>
  <c r="Z6226" i="1"/>
  <c r="Z6227" i="1"/>
  <c r="Z6228" i="1"/>
  <c r="Z6229" i="1"/>
  <c r="Z6230" i="1"/>
  <c r="Z6231" i="1"/>
  <c r="Z6232" i="1"/>
  <c r="Z6233" i="1"/>
  <c r="Z6234" i="1"/>
  <c r="Z6235" i="1"/>
  <c r="Z6236" i="1"/>
  <c r="Z6237" i="1"/>
  <c r="Z6238" i="1"/>
  <c r="Z6239" i="1"/>
  <c r="Z6240" i="1"/>
  <c r="Z6241" i="1"/>
  <c r="Z6242" i="1"/>
  <c r="Z6243" i="1"/>
  <c r="Z6244" i="1"/>
  <c r="Z6245" i="1"/>
  <c r="Z6246" i="1"/>
  <c r="Z6247" i="1"/>
  <c r="Z6248" i="1"/>
  <c r="Z6249" i="1"/>
  <c r="Z6250" i="1"/>
  <c r="Z6251" i="1"/>
  <c r="Z6252" i="1"/>
  <c r="Z6253" i="1"/>
  <c r="Z6254" i="1"/>
  <c r="Z6255" i="1"/>
  <c r="Z6256" i="1"/>
  <c r="Z6257" i="1"/>
  <c r="Z6258" i="1"/>
  <c r="Z6259" i="1"/>
  <c r="Z6260" i="1"/>
  <c r="Z6261" i="1"/>
  <c r="Z6262" i="1"/>
  <c r="Z6263" i="1"/>
  <c r="Z6264" i="1"/>
  <c r="Z6265" i="1"/>
  <c r="Z6266" i="1"/>
  <c r="Z6267" i="1"/>
  <c r="Z6268" i="1"/>
  <c r="Z6269" i="1"/>
  <c r="Z6270" i="1"/>
  <c r="Z6271" i="1"/>
  <c r="Z6272" i="1"/>
  <c r="Z6273" i="1"/>
  <c r="Z6274" i="1"/>
  <c r="Z6275" i="1"/>
  <c r="Z6276" i="1"/>
  <c r="Z6277" i="1"/>
  <c r="Z6278" i="1"/>
  <c r="Z6279" i="1"/>
  <c r="Z6280" i="1"/>
  <c r="Z6281" i="1"/>
  <c r="Z6282" i="1"/>
  <c r="Z6283" i="1"/>
  <c r="Z6284" i="1"/>
  <c r="Z6285" i="1"/>
  <c r="Z6286" i="1"/>
  <c r="Z6287" i="1"/>
  <c r="Z6288" i="1"/>
  <c r="Z6289" i="1"/>
  <c r="Z6290" i="1"/>
  <c r="Z6291" i="1"/>
  <c r="Z6292" i="1"/>
  <c r="Z6293" i="1"/>
  <c r="Z6294" i="1"/>
  <c r="Z6295" i="1"/>
  <c r="Z6296" i="1"/>
  <c r="Z6297" i="1"/>
  <c r="Z6298" i="1"/>
  <c r="Z6299" i="1"/>
  <c r="Z6300" i="1"/>
  <c r="Z6301" i="1"/>
  <c r="Z6302" i="1"/>
  <c r="Z6303" i="1"/>
  <c r="Z6304" i="1"/>
  <c r="Z6305" i="1"/>
  <c r="Z6306" i="1"/>
  <c r="Z6307" i="1"/>
  <c r="Z6308" i="1"/>
  <c r="Z6309" i="1"/>
  <c r="Z6310" i="1"/>
  <c r="Z6311" i="1"/>
  <c r="Z6312" i="1"/>
  <c r="Z6313" i="1"/>
  <c r="Z6314" i="1"/>
  <c r="Z6315" i="1"/>
  <c r="Z6316" i="1"/>
  <c r="Z6317" i="1"/>
  <c r="Z6318" i="1"/>
  <c r="Z6319" i="1"/>
  <c r="Z6320" i="1"/>
  <c r="Z6321" i="1"/>
  <c r="Z6322" i="1"/>
  <c r="Z6323" i="1"/>
  <c r="Z6324" i="1"/>
  <c r="Z6325" i="1"/>
  <c r="Z6326" i="1"/>
  <c r="Z6327" i="1"/>
  <c r="Z6328" i="1"/>
  <c r="Z6329" i="1"/>
  <c r="Z6330" i="1"/>
  <c r="Z6331" i="1"/>
  <c r="Z6332" i="1"/>
  <c r="Z6333" i="1"/>
  <c r="Z6334" i="1"/>
  <c r="Z6335" i="1"/>
  <c r="Z6336" i="1"/>
  <c r="Z6337" i="1"/>
  <c r="Z6338" i="1"/>
  <c r="Z6339" i="1"/>
  <c r="Z6340" i="1"/>
  <c r="Z6341" i="1"/>
  <c r="Z6342" i="1"/>
  <c r="Z6343" i="1"/>
  <c r="Z6344" i="1"/>
  <c r="Z6345" i="1"/>
  <c r="Z6346" i="1"/>
  <c r="Z6347" i="1"/>
  <c r="Z6348" i="1"/>
  <c r="Z6349" i="1"/>
  <c r="Z6350" i="1"/>
  <c r="Z6351" i="1"/>
  <c r="Z6352" i="1"/>
  <c r="Z6353" i="1"/>
  <c r="Z6354" i="1"/>
  <c r="Z6355" i="1"/>
  <c r="Z6356" i="1"/>
  <c r="Z6357" i="1"/>
  <c r="Z6358" i="1"/>
  <c r="Z6359" i="1"/>
  <c r="Z6360" i="1"/>
  <c r="Z6361" i="1"/>
  <c r="Z6362" i="1"/>
  <c r="Z6363" i="1"/>
  <c r="Z6364" i="1"/>
  <c r="Z6365" i="1"/>
  <c r="Z6366" i="1"/>
  <c r="Z6367" i="1"/>
  <c r="Z6368" i="1"/>
  <c r="Z6369" i="1"/>
  <c r="Z6370" i="1"/>
  <c r="Z6371" i="1"/>
  <c r="Z6372" i="1"/>
  <c r="Z6373" i="1"/>
  <c r="Z6374" i="1"/>
  <c r="Z6375" i="1"/>
  <c r="Z6376" i="1"/>
  <c r="Z6377" i="1"/>
  <c r="Z6378" i="1"/>
  <c r="Z6379" i="1"/>
  <c r="Z6380" i="1"/>
  <c r="Z6381" i="1"/>
  <c r="Z6382" i="1"/>
  <c r="Z6383" i="1"/>
  <c r="Z6384" i="1"/>
  <c r="Z6385" i="1"/>
  <c r="Z6386" i="1"/>
  <c r="Z6387" i="1"/>
  <c r="Z6388" i="1"/>
  <c r="Z6389" i="1"/>
  <c r="Z6390" i="1"/>
  <c r="Z6391" i="1"/>
  <c r="Z6392" i="1"/>
  <c r="Z6393" i="1"/>
  <c r="Z6394" i="1"/>
  <c r="Z6395" i="1"/>
  <c r="Z6396" i="1"/>
  <c r="Z6397" i="1"/>
  <c r="Z6398" i="1"/>
  <c r="Z6399" i="1"/>
  <c r="Z6400" i="1"/>
  <c r="Z6401" i="1"/>
  <c r="Z6402" i="1"/>
  <c r="Z6403" i="1"/>
  <c r="Z6404" i="1"/>
  <c r="Z6405" i="1"/>
  <c r="Z6406" i="1"/>
  <c r="Z6407" i="1"/>
  <c r="Z6408" i="1"/>
  <c r="Z6409" i="1"/>
  <c r="Z6410" i="1"/>
  <c r="Z6411" i="1"/>
  <c r="Z6412" i="1"/>
  <c r="Z6413" i="1"/>
  <c r="Z6414" i="1"/>
  <c r="Z6415" i="1"/>
  <c r="Z6416" i="1"/>
  <c r="Z6417" i="1"/>
  <c r="Z6418" i="1"/>
  <c r="Z6419" i="1"/>
  <c r="Z6420" i="1"/>
  <c r="Z6421" i="1"/>
  <c r="Z6422" i="1"/>
  <c r="Z6423" i="1"/>
  <c r="Z6424" i="1"/>
  <c r="Z6425" i="1"/>
  <c r="Z6426" i="1"/>
  <c r="Z6427" i="1"/>
  <c r="Z6428" i="1"/>
  <c r="Z6429" i="1"/>
  <c r="Z6430" i="1"/>
  <c r="Z6431" i="1"/>
  <c r="Z6432" i="1"/>
  <c r="Z6433" i="1"/>
  <c r="Z6434" i="1"/>
  <c r="Z6435" i="1"/>
  <c r="Z6436" i="1"/>
  <c r="Z6437" i="1"/>
  <c r="Z6438" i="1"/>
  <c r="Z6439" i="1"/>
  <c r="Z6440" i="1"/>
  <c r="Z6441" i="1"/>
  <c r="Z6442" i="1"/>
  <c r="Z6443" i="1"/>
  <c r="Z6444" i="1"/>
  <c r="Z6445" i="1"/>
  <c r="Z6446" i="1"/>
  <c r="Z6447" i="1"/>
  <c r="Z6448" i="1"/>
  <c r="Z6449" i="1"/>
  <c r="Z6450" i="1"/>
  <c r="Z6451" i="1"/>
  <c r="Z6452" i="1"/>
  <c r="Z6453" i="1"/>
  <c r="Z6454" i="1"/>
  <c r="Z6455" i="1"/>
  <c r="Z6456" i="1"/>
  <c r="Z6457" i="1"/>
  <c r="Z6458" i="1"/>
  <c r="Z6459" i="1"/>
  <c r="Z6460" i="1"/>
  <c r="Z6461" i="1"/>
  <c r="Z6462" i="1"/>
  <c r="Z6463" i="1"/>
  <c r="Z6464" i="1"/>
  <c r="Z6465" i="1"/>
  <c r="Z6466" i="1"/>
  <c r="Z6467" i="1"/>
  <c r="Z6468" i="1"/>
  <c r="Z6469" i="1"/>
  <c r="Z6470" i="1"/>
  <c r="Z6471" i="1"/>
  <c r="Z6472" i="1"/>
  <c r="Z6473" i="1"/>
  <c r="Z6474" i="1"/>
  <c r="Z6475" i="1"/>
  <c r="Z6476" i="1"/>
  <c r="Z6477" i="1"/>
  <c r="Z6478" i="1"/>
  <c r="Z6479" i="1"/>
  <c r="Z6480" i="1"/>
  <c r="Z6481" i="1"/>
  <c r="Z6482" i="1"/>
  <c r="Z6483" i="1"/>
  <c r="Z6484" i="1"/>
  <c r="Z6485" i="1"/>
  <c r="Z6486" i="1"/>
  <c r="Z6487" i="1"/>
  <c r="Z6488" i="1"/>
  <c r="Z6489" i="1"/>
  <c r="Z6490" i="1"/>
  <c r="Z6491" i="1"/>
  <c r="Z6492" i="1"/>
  <c r="Z6493" i="1"/>
  <c r="Z6494" i="1"/>
  <c r="Z6495" i="1"/>
  <c r="Z6496" i="1"/>
  <c r="Z6497" i="1"/>
  <c r="Z6498" i="1"/>
  <c r="Z6499" i="1"/>
  <c r="Z6500" i="1"/>
  <c r="Z6501" i="1"/>
  <c r="Z6502" i="1"/>
  <c r="Z6503" i="1"/>
  <c r="Z6504" i="1"/>
  <c r="Z6505" i="1"/>
  <c r="Z6506" i="1"/>
  <c r="Z6507" i="1"/>
  <c r="Z6508" i="1"/>
  <c r="Z6509" i="1"/>
  <c r="Z6510" i="1"/>
  <c r="Z6511" i="1"/>
  <c r="Z6512" i="1"/>
  <c r="Z6513" i="1"/>
  <c r="Z6514" i="1"/>
  <c r="Z6515" i="1"/>
  <c r="Z6516" i="1"/>
  <c r="Z6517" i="1"/>
  <c r="Z6518" i="1"/>
  <c r="Z6519" i="1"/>
  <c r="Z6520" i="1"/>
  <c r="Z6521" i="1"/>
  <c r="Z6522" i="1"/>
  <c r="Z6523" i="1"/>
  <c r="Z6524" i="1"/>
  <c r="Z6525" i="1"/>
  <c r="Z6526" i="1"/>
  <c r="Z6527" i="1"/>
  <c r="Z6528" i="1"/>
  <c r="Z6529" i="1"/>
  <c r="Z6530" i="1"/>
  <c r="Z6531" i="1"/>
  <c r="Z6532" i="1"/>
  <c r="Z6533" i="1"/>
  <c r="Z6534" i="1"/>
  <c r="Z6535" i="1"/>
  <c r="Z6536" i="1"/>
  <c r="Z6537" i="1"/>
  <c r="Z6538" i="1"/>
  <c r="Z6539" i="1"/>
  <c r="Z6540" i="1"/>
  <c r="Z6541" i="1"/>
  <c r="Z6542" i="1"/>
  <c r="Z6543" i="1"/>
  <c r="Z6544" i="1"/>
  <c r="Z6545" i="1"/>
  <c r="Z6546" i="1"/>
  <c r="Z6547" i="1"/>
  <c r="Z6548" i="1"/>
  <c r="Z6549" i="1"/>
  <c r="Z6550" i="1"/>
  <c r="Z6551" i="1"/>
  <c r="Z6552" i="1"/>
  <c r="Z6553" i="1"/>
  <c r="Z6554" i="1"/>
  <c r="Z6555" i="1"/>
  <c r="Z6556" i="1"/>
  <c r="Z6557" i="1"/>
  <c r="Z6558" i="1"/>
  <c r="Z6559" i="1"/>
  <c r="Z6560" i="1"/>
  <c r="Z6561" i="1"/>
  <c r="Z6562" i="1"/>
  <c r="Z6563" i="1"/>
  <c r="Z6564" i="1"/>
  <c r="Z6565" i="1"/>
  <c r="Z6566" i="1"/>
  <c r="Z6567" i="1"/>
  <c r="Z6568" i="1"/>
  <c r="Z6569" i="1"/>
  <c r="Z6570" i="1"/>
  <c r="Z6571" i="1"/>
  <c r="Z6572" i="1"/>
  <c r="Z6573" i="1"/>
  <c r="Z6574" i="1"/>
  <c r="Z6575" i="1"/>
  <c r="Z6576" i="1"/>
  <c r="Z6577" i="1"/>
  <c r="Z6578" i="1"/>
  <c r="Z6579" i="1"/>
  <c r="Z6580" i="1"/>
  <c r="Z6581" i="1"/>
  <c r="Z6582" i="1"/>
  <c r="Z6583" i="1"/>
  <c r="Z6584" i="1"/>
  <c r="Z6585" i="1"/>
  <c r="Z6586" i="1"/>
  <c r="Z6587" i="1"/>
  <c r="Z6588" i="1"/>
  <c r="Z6589" i="1"/>
  <c r="Z6590" i="1"/>
  <c r="Z6591" i="1"/>
  <c r="Z6592" i="1"/>
  <c r="Z6593" i="1"/>
  <c r="Z6594" i="1"/>
  <c r="Z6595" i="1"/>
  <c r="Z6596" i="1"/>
  <c r="Z6597" i="1"/>
  <c r="Z6598" i="1"/>
  <c r="Z6599" i="1"/>
  <c r="Z6600" i="1"/>
  <c r="Z6601" i="1"/>
  <c r="Z6602" i="1"/>
  <c r="Z6603" i="1"/>
  <c r="Z6604" i="1"/>
  <c r="Z6605" i="1"/>
  <c r="Z6606" i="1"/>
  <c r="Z6607" i="1"/>
  <c r="Z6608" i="1"/>
  <c r="Z6609" i="1"/>
  <c r="Z6610" i="1"/>
  <c r="Z6611" i="1"/>
  <c r="Z6612" i="1"/>
  <c r="Z6613" i="1"/>
  <c r="Z6614" i="1"/>
  <c r="Z6615" i="1"/>
  <c r="Z6616" i="1"/>
  <c r="Z6617" i="1"/>
  <c r="Z6618" i="1"/>
  <c r="Z6619" i="1"/>
  <c r="Z6620" i="1"/>
  <c r="Z6621" i="1"/>
  <c r="Z6622" i="1"/>
  <c r="Z6623" i="1"/>
  <c r="Z6624" i="1"/>
  <c r="Z6625" i="1"/>
  <c r="Z6626" i="1"/>
  <c r="Z6627" i="1"/>
  <c r="Z6628" i="1"/>
  <c r="Z6629" i="1"/>
  <c r="Z6630" i="1"/>
  <c r="Z6631" i="1"/>
  <c r="Z6632" i="1"/>
  <c r="Z6633" i="1"/>
  <c r="Z6634" i="1"/>
  <c r="Z6635" i="1"/>
  <c r="Z6636" i="1"/>
  <c r="Z6637" i="1"/>
  <c r="Z6638" i="1"/>
  <c r="Z6639" i="1"/>
  <c r="Z6640" i="1"/>
  <c r="Z6641" i="1"/>
  <c r="Z6642" i="1"/>
  <c r="Z6643" i="1"/>
  <c r="Z6644" i="1"/>
  <c r="Z6645" i="1"/>
  <c r="Z6646" i="1"/>
  <c r="Z6647" i="1"/>
  <c r="Z6648" i="1"/>
  <c r="Z6649" i="1"/>
  <c r="Z6650" i="1"/>
  <c r="Z6651" i="1"/>
  <c r="Z6652" i="1"/>
  <c r="Z6653" i="1"/>
  <c r="Z6654" i="1"/>
  <c r="Z6655" i="1"/>
  <c r="Z6656" i="1"/>
  <c r="Z6657" i="1"/>
  <c r="Z6658" i="1"/>
  <c r="Z6659" i="1"/>
  <c r="Z6660" i="1"/>
  <c r="Z6661" i="1"/>
  <c r="Z6662" i="1"/>
  <c r="Z6663" i="1"/>
  <c r="Z6664" i="1"/>
  <c r="Z6665" i="1"/>
  <c r="Z6666" i="1"/>
  <c r="Z6667" i="1"/>
  <c r="Z6668" i="1"/>
  <c r="Z6669" i="1"/>
  <c r="Z6670" i="1"/>
  <c r="Z6671" i="1"/>
  <c r="Z6672" i="1"/>
  <c r="Z6673" i="1"/>
  <c r="Z6674" i="1"/>
  <c r="Z6675" i="1"/>
  <c r="Z6676" i="1"/>
  <c r="Z6677" i="1"/>
  <c r="Z6678" i="1"/>
  <c r="Z6679" i="1"/>
  <c r="Z6680" i="1"/>
  <c r="Z6681" i="1"/>
  <c r="Z6682" i="1"/>
  <c r="Z6683" i="1"/>
  <c r="Z6684" i="1"/>
  <c r="Z6685" i="1"/>
  <c r="Z6686" i="1"/>
  <c r="Z6687" i="1"/>
  <c r="Z6688" i="1"/>
  <c r="Z6689" i="1"/>
  <c r="Z6690" i="1"/>
  <c r="Z6691" i="1"/>
  <c r="Z6692" i="1"/>
  <c r="Z6693" i="1"/>
  <c r="Z6694" i="1"/>
  <c r="Z6695" i="1"/>
  <c r="Z6696" i="1"/>
  <c r="Z6697" i="1"/>
  <c r="Z6698" i="1"/>
  <c r="Z6699" i="1"/>
  <c r="Z6700" i="1"/>
  <c r="Z6701" i="1"/>
  <c r="Z6702" i="1"/>
  <c r="Z6703" i="1"/>
  <c r="Z6704" i="1"/>
  <c r="Z6705" i="1"/>
  <c r="Z6706" i="1"/>
  <c r="Z6707" i="1"/>
  <c r="Z6708" i="1"/>
  <c r="Z6709" i="1"/>
  <c r="Z6710" i="1"/>
  <c r="Z6711" i="1"/>
  <c r="Z6712" i="1"/>
  <c r="Z6713" i="1"/>
  <c r="Z6714" i="1"/>
  <c r="Z6715" i="1"/>
  <c r="Z6716" i="1"/>
  <c r="Z6717" i="1"/>
  <c r="Z6718" i="1"/>
  <c r="Z6719" i="1"/>
  <c r="Z6720" i="1"/>
  <c r="Z6721" i="1"/>
  <c r="Z6722" i="1"/>
  <c r="Z6723" i="1"/>
  <c r="Z6724" i="1"/>
  <c r="Z6725" i="1"/>
  <c r="Z6726" i="1"/>
  <c r="Z6727" i="1"/>
  <c r="Z6728" i="1"/>
  <c r="Z6729" i="1"/>
  <c r="Z6730" i="1"/>
  <c r="Z6731" i="1"/>
  <c r="Z6732" i="1"/>
  <c r="Z6733" i="1"/>
  <c r="Z6734" i="1"/>
  <c r="Z6735" i="1"/>
  <c r="Z6736" i="1"/>
  <c r="Z6737" i="1"/>
  <c r="Z6738" i="1"/>
  <c r="Z6739" i="1"/>
  <c r="Z6740" i="1"/>
  <c r="Z6741" i="1"/>
  <c r="Z6742" i="1"/>
  <c r="Z6743" i="1"/>
  <c r="Z6744" i="1"/>
  <c r="Z6745" i="1"/>
  <c r="Z6746" i="1"/>
  <c r="Z6747" i="1"/>
  <c r="Z6748" i="1"/>
  <c r="Z6749" i="1"/>
  <c r="Z6750" i="1"/>
  <c r="Z6751" i="1"/>
  <c r="Z6752" i="1"/>
  <c r="Z6753" i="1"/>
  <c r="Z6754" i="1"/>
  <c r="Z6755" i="1"/>
  <c r="Z6756" i="1"/>
  <c r="Z6757" i="1"/>
  <c r="Z6758" i="1"/>
  <c r="Z6759" i="1"/>
  <c r="Z6760" i="1"/>
  <c r="Z6761" i="1"/>
  <c r="Z6762" i="1"/>
  <c r="Z6763" i="1"/>
  <c r="Z6764" i="1"/>
  <c r="Z6765" i="1"/>
  <c r="Z6766" i="1"/>
  <c r="Z6767" i="1"/>
  <c r="Z6768" i="1"/>
  <c r="Z6769" i="1"/>
  <c r="Z6770" i="1"/>
  <c r="Z6771" i="1"/>
  <c r="Z6772" i="1"/>
  <c r="Z6773" i="1"/>
  <c r="Z6774" i="1"/>
  <c r="Z6775" i="1"/>
  <c r="Z6776" i="1"/>
  <c r="Z6777" i="1"/>
  <c r="Z6778" i="1"/>
  <c r="Z6779" i="1"/>
  <c r="Z6780" i="1"/>
  <c r="Z6781" i="1"/>
  <c r="Z6782" i="1"/>
  <c r="Z6783" i="1"/>
  <c r="Z6784" i="1"/>
  <c r="Z6785" i="1"/>
  <c r="Z6786" i="1"/>
  <c r="Z6787" i="1"/>
  <c r="Z6788" i="1"/>
  <c r="Z6789" i="1"/>
  <c r="Z6790" i="1"/>
  <c r="Z6791" i="1"/>
  <c r="Z6792" i="1"/>
  <c r="Z6793" i="1"/>
  <c r="Z6794" i="1"/>
  <c r="Z6795" i="1"/>
  <c r="Z6796" i="1"/>
  <c r="Z6797" i="1"/>
  <c r="Z6798" i="1"/>
  <c r="Z6799" i="1"/>
  <c r="Z6800" i="1"/>
  <c r="Z6801" i="1"/>
  <c r="Z6802" i="1"/>
  <c r="Z6803" i="1"/>
  <c r="Z6804" i="1"/>
  <c r="Z6805" i="1"/>
  <c r="Z6806" i="1"/>
  <c r="Z6807" i="1"/>
  <c r="Z6808" i="1"/>
  <c r="Z6809" i="1"/>
  <c r="Z6810" i="1"/>
  <c r="Z6811" i="1"/>
  <c r="Z6812" i="1"/>
  <c r="Z6813" i="1"/>
  <c r="Z6814" i="1"/>
  <c r="Z6815" i="1"/>
  <c r="Z6816" i="1"/>
  <c r="Z6817" i="1"/>
  <c r="Z6818" i="1"/>
  <c r="Z6819" i="1"/>
  <c r="Z6820" i="1"/>
  <c r="Z6821" i="1"/>
  <c r="Z6822" i="1"/>
  <c r="Z6823" i="1"/>
  <c r="Z6824" i="1"/>
  <c r="Z6825" i="1"/>
  <c r="Z6826" i="1"/>
  <c r="Z6827" i="1"/>
  <c r="Z6828" i="1"/>
  <c r="Z6829" i="1"/>
  <c r="Z6830" i="1"/>
  <c r="Z6831" i="1"/>
  <c r="Z6832" i="1"/>
  <c r="Z6833" i="1"/>
  <c r="Z6834" i="1"/>
  <c r="Z6835" i="1"/>
  <c r="Z6836" i="1"/>
  <c r="Z6837" i="1"/>
  <c r="Z6838" i="1"/>
  <c r="Z6839" i="1"/>
  <c r="Z6840" i="1"/>
  <c r="Z6841" i="1"/>
  <c r="Z6842" i="1"/>
  <c r="Z6843" i="1"/>
  <c r="Z6844" i="1"/>
  <c r="Z6845" i="1"/>
  <c r="Z6846" i="1"/>
  <c r="Z6847" i="1"/>
  <c r="Z6848" i="1"/>
  <c r="Z6849" i="1"/>
  <c r="Z6850" i="1"/>
  <c r="Z6851" i="1"/>
  <c r="Z6852" i="1"/>
  <c r="Z6853" i="1"/>
  <c r="Z6854" i="1"/>
  <c r="Z6855" i="1"/>
  <c r="Z6856" i="1"/>
  <c r="Z6857" i="1"/>
  <c r="Z6858" i="1"/>
  <c r="Z6859" i="1"/>
  <c r="Z6860" i="1"/>
  <c r="Z6861" i="1"/>
  <c r="Z6862" i="1"/>
  <c r="Z6863" i="1"/>
  <c r="Z6864" i="1"/>
  <c r="Z6865" i="1"/>
  <c r="Z6866" i="1"/>
  <c r="Z6867" i="1"/>
  <c r="Z6868" i="1"/>
  <c r="Z6869" i="1"/>
  <c r="Z6870" i="1"/>
  <c r="Z6871" i="1"/>
  <c r="Z6872" i="1"/>
  <c r="Z6873" i="1"/>
  <c r="Z6874" i="1"/>
  <c r="Z6875" i="1"/>
  <c r="Z6876" i="1"/>
  <c r="Z6877" i="1"/>
  <c r="Z6878" i="1"/>
  <c r="Z6879" i="1"/>
  <c r="Z6880" i="1"/>
  <c r="Z6881" i="1"/>
  <c r="Z6882" i="1"/>
  <c r="Z6883" i="1"/>
  <c r="Z6884" i="1"/>
  <c r="Z6885" i="1"/>
  <c r="Z6886" i="1"/>
  <c r="Z6887" i="1"/>
  <c r="Z6888" i="1"/>
  <c r="Z6889" i="1"/>
  <c r="Z6890" i="1"/>
  <c r="Z6891" i="1"/>
  <c r="Z6892" i="1"/>
  <c r="Z6893" i="1"/>
  <c r="Z6894" i="1"/>
  <c r="Z6895" i="1"/>
  <c r="Z6896" i="1"/>
  <c r="Z6897" i="1"/>
  <c r="Z6898" i="1"/>
  <c r="Z6899" i="1"/>
  <c r="Z6900" i="1"/>
  <c r="Z6901" i="1"/>
  <c r="Z6902" i="1"/>
  <c r="Z6903" i="1"/>
  <c r="Z6904" i="1"/>
  <c r="Z6905" i="1"/>
  <c r="Z6906" i="1"/>
  <c r="Z6907" i="1"/>
  <c r="Z6908" i="1"/>
  <c r="Z6909" i="1"/>
  <c r="Z6910" i="1"/>
  <c r="Z6911" i="1"/>
  <c r="Z6912" i="1"/>
  <c r="Z6913" i="1"/>
  <c r="Z6914" i="1"/>
  <c r="Z6915" i="1"/>
  <c r="Z6916" i="1"/>
  <c r="Z6917" i="1"/>
  <c r="Z6918" i="1"/>
  <c r="Z6919" i="1"/>
  <c r="Z6920" i="1"/>
  <c r="Z6921" i="1"/>
  <c r="Z6922" i="1"/>
  <c r="Z6923" i="1"/>
  <c r="Z6924" i="1"/>
  <c r="Z6925" i="1"/>
  <c r="Z6926" i="1"/>
  <c r="Z6927" i="1"/>
  <c r="Z6928" i="1"/>
  <c r="Z6929" i="1"/>
  <c r="Z6930" i="1"/>
  <c r="Z6931" i="1"/>
  <c r="Z6932" i="1"/>
  <c r="Z6933" i="1"/>
  <c r="Z6934" i="1"/>
  <c r="Z6935" i="1"/>
  <c r="Z6936" i="1"/>
  <c r="Z6937" i="1"/>
  <c r="Z6938" i="1"/>
  <c r="Z6939" i="1"/>
  <c r="Z6940" i="1"/>
  <c r="Z6941" i="1"/>
  <c r="Z6942" i="1"/>
  <c r="Z6943" i="1"/>
  <c r="Z6944" i="1"/>
  <c r="Z6945" i="1"/>
  <c r="Z6946" i="1"/>
  <c r="Z6947" i="1"/>
  <c r="Z6948" i="1"/>
  <c r="Z6949" i="1"/>
  <c r="Z6950" i="1"/>
  <c r="Z6951" i="1"/>
  <c r="Z6952" i="1"/>
  <c r="Z6953" i="1"/>
  <c r="Z6954" i="1"/>
  <c r="Z6955" i="1"/>
  <c r="Z6956" i="1"/>
  <c r="Z6957" i="1"/>
  <c r="Z6958" i="1"/>
  <c r="Z6959" i="1"/>
  <c r="Z6960" i="1"/>
  <c r="Z6961" i="1"/>
  <c r="Z6962" i="1"/>
  <c r="Z6963" i="1"/>
  <c r="Z6964" i="1"/>
  <c r="Z6965" i="1"/>
  <c r="Z6966" i="1"/>
  <c r="Z6967" i="1"/>
  <c r="Z6968" i="1"/>
  <c r="Z6969" i="1"/>
  <c r="Z6970" i="1"/>
  <c r="Z6971" i="1"/>
  <c r="Z6972" i="1"/>
  <c r="Z6973" i="1"/>
  <c r="Z6974" i="1"/>
  <c r="Z6975" i="1"/>
  <c r="Z6976" i="1"/>
  <c r="Z6977" i="1"/>
  <c r="Z6978" i="1"/>
  <c r="Z6979" i="1"/>
  <c r="Z6980" i="1"/>
  <c r="Z6981" i="1"/>
  <c r="Z6982" i="1"/>
  <c r="Z6983" i="1"/>
  <c r="Z6984" i="1"/>
  <c r="Z6985" i="1"/>
  <c r="Z6986" i="1"/>
  <c r="Z6987" i="1"/>
  <c r="Z6988" i="1"/>
  <c r="Z6989" i="1"/>
  <c r="Z6990" i="1"/>
  <c r="Z6991" i="1"/>
  <c r="Z6992" i="1"/>
  <c r="Z6993" i="1"/>
  <c r="Z6994" i="1"/>
  <c r="Z6995" i="1"/>
  <c r="Z6996" i="1"/>
  <c r="Z6997" i="1"/>
  <c r="Z6998" i="1"/>
  <c r="Z6999" i="1"/>
  <c r="Z7000" i="1"/>
  <c r="Z7001" i="1"/>
  <c r="Z7002" i="1"/>
  <c r="Z7003" i="1"/>
  <c r="Z7004" i="1"/>
  <c r="Z7005" i="1"/>
  <c r="Z7006" i="1"/>
  <c r="Z7007" i="1"/>
  <c r="Z7008" i="1"/>
  <c r="Z7009" i="1"/>
  <c r="Z7010" i="1"/>
  <c r="Z7011" i="1"/>
  <c r="Z7012" i="1"/>
  <c r="Z7013" i="1"/>
  <c r="Z7014" i="1"/>
  <c r="Z7015" i="1"/>
  <c r="Z7016" i="1"/>
  <c r="Z7017" i="1"/>
  <c r="Z7018" i="1"/>
  <c r="Z7019" i="1"/>
  <c r="Z7020" i="1"/>
  <c r="Z7021" i="1"/>
  <c r="Z7022" i="1"/>
  <c r="Z7023" i="1"/>
  <c r="Z7024" i="1"/>
  <c r="Z7025" i="1"/>
  <c r="Z7026" i="1"/>
  <c r="Z7027" i="1"/>
  <c r="Z7028" i="1"/>
  <c r="Z7029" i="1"/>
  <c r="Z7030" i="1"/>
  <c r="Z7031" i="1"/>
  <c r="Z7032" i="1"/>
  <c r="Z7033" i="1"/>
  <c r="Z7034" i="1"/>
  <c r="Z7035" i="1"/>
  <c r="Z7036" i="1"/>
  <c r="Z7037" i="1"/>
  <c r="Z7038" i="1"/>
  <c r="Z7039" i="1"/>
  <c r="Z7040" i="1"/>
  <c r="Z7041" i="1"/>
  <c r="Z7042" i="1"/>
  <c r="Z7043" i="1"/>
  <c r="Z7044" i="1"/>
  <c r="Z7045" i="1"/>
  <c r="Z7046" i="1"/>
  <c r="Z7047" i="1"/>
  <c r="Z7048" i="1"/>
  <c r="Z7049" i="1"/>
  <c r="Z7050" i="1"/>
  <c r="Z7051" i="1"/>
  <c r="Z7052" i="1"/>
  <c r="Z7053" i="1"/>
  <c r="Z7054" i="1"/>
  <c r="Z7055" i="1"/>
  <c r="Z7056" i="1"/>
  <c r="Z7057" i="1"/>
  <c r="Z7058" i="1"/>
  <c r="Z7059" i="1"/>
  <c r="Z7060" i="1"/>
  <c r="Z7061" i="1"/>
  <c r="Z7062" i="1"/>
  <c r="Z7063" i="1"/>
  <c r="Z7064" i="1"/>
  <c r="Z7065" i="1"/>
  <c r="Z7066" i="1"/>
  <c r="Z7067" i="1"/>
  <c r="Z7068" i="1"/>
  <c r="Z7069" i="1"/>
  <c r="Z7070" i="1"/>
  <c r="Z7071" i="1"/>
  <c r="Z7072" i="1"/>
  <c r="Z7073" i="1"/>
  <c r="Z7074" i="1"/>
  <c r="Z7075" i="1"/>
  <c r="Z7076" i="1"/>
  <c r="Z7077" i="1"/>
  <c r="Z7078" i="1"/>
  <c r="Z7079" i="1"/>
  <c r="Z7080" i="1"/>
  <c r="Z7081" i="1"/>
  <c r="Z7082" i="1"/>
  <c r="Z7083" i="1"/>
  <c r="Z7084" i="1"/>
  <c r="Z7085" i="1"/>
  <c r="Z7086" i="1"/>
  <c r="Z7087" i="1"/>
  <c r="Z7088" i="1"/>
  <c r="Z7089" i="1"/>
  <c r="Z7090" i="1"/>
  <c r="Z7091" i="1"/>
  <c r="Z7092" i="1"/>
  <c r="Z7093" i="1"/>
  <c r="Z7094" i="1"/>
  <c r="Z7095" i="1"/>
  <c r="Z7096" i="1"/>
  <c r="Z7097" i="1"/>
  <c r="Z7098" i="1"/>
  <c r="Z7099" i="1"/>
  <c r="Z7100" i="1"/>
  <c r="Z7101" i="1"/>
  <c r="Z7102" i="1"/>
  <c r="Z7103" i="1"/>
  <c r="Z7104" i="1"/>
  <c r="Z7105" i="1"/>
  <c r="Z7106" i="1"/>
  <c r="Z7107" i="1"/>
  <c r="Z7108" i="1"/>
  <c r="Z7109" i="1"/>
  <c r="Z7110" i="1"/>
  <c r="Z7111" i="1"/>
  <c r="Z7112" i="1"/>
  <c r="Z7113" i="1"/>
  <c r="Z7114" i="1"/>
  <c r="Z7115" i="1"/>
  <c r="Z7116" i="1"/>
  <c r="Z7117" i="1"/>
  <c r="Z7118" i="1"/>
  <c r="Z7119" i="1"/>
  <c r="Z7120" i="1"/>
  <c r="Z7121" i="1"/>
  <c r="Z7122" i="1"/>
  <c r="Z7123" i="1"/>
  <c r="Z7124" i="1"/>
  <c r="Z7125" i="1"/>
  <c r="Z7126" i="1"/>
  <c r="Z7127" i="1"/>
  <c r="Z7128" i="1"/>
  <c r="Z7129" i="1"/>
  <c r="Z7130" i="1"/>
  <c r="Z7131" i="1"/>
  <c r="Z7132" i="1"/>
  <c r="Z7133" i="1"/>
  <c r="Z7134" i="1"/>
  <c r="Z7135" i="1"/>
  <c r="Z7136" i="1"/>
  <c r="Z7137" i="1"/>
  <c r="Z7138" i="1"/>
  <c r="Z7139" i="1"/>
  <c r="Z7140" i="1"/>
  <c r="Z7141" i="1"/>
  <c r="Z7142" i="1"/>
  <c r="Z7143" i="1"/>
  <c r="Z7144" i="1"/>
  <c r="Z7145" i="1"/>
  <c r="Z7146" i="1"/>
  <c r="Z7147" i="1"/>
  <c r="Z7148" i="1"/>
  <c r="Z7149" i="1"/>
  <c r="Z7150" i="1"/>
  <c r="Z7151" i="1"/>
  <c r="Z7152" i="1"/>
  <c r="Z7153" i="1"/>
  <c r="Z7154" i="1"/>
  <c r="Z7155" i="1"/>
  <c r="Z7156" i="1"/>
  <c r="Z7157" i="1"/>
  <c r="Z7158" i="1"/>
  <c r="Z7159" i="1"/>
  <c r="Z7160" i="1"/>
  <c r="Z7161" i="1"/>
  <c r="Z7162" i="1"/>
  <c r="Z7163" i="1"/>
  <c r="Z7164" i="1"/>
  <c r="Z7165" i="1"/>
  <c r="Z7166" i="1"/>
  <c r="Z7167" i="1"/>
  <c r="Z7168" i="1"/>
  <c r="Z7169" i="1"/>
  <c r="Z7170" i="1"/>
  <c r="Z7171" i="1"/>
  <c r="Z7172" i="1"/>
  <c r="Z7173" i="1"/>
  <c r="Z7174" i="1"/>
  <c r="Z7175" i="1"/>
  <c r="Z7176" i="1"/>
  <c r="Z7177" i="1"/>
  <c r="Z7178" i="1"/>
  <c r="Z7179" i="1"/>
  <c r="Z7180" i="1"/>
  <c r="Z7181" i="1"/>
  <c r="Z7182" i="1"/>
  <c r="Z7183" i="1"/>
  <c r="Z7184" i="1"/>
  <c r="Z7185" i="1"/>
  <c r="Z7186" i="1"/>
  <c r="Z7187" i="1"/>
  <c r="Z7188" i="1"/>
  <c r="Z7189" i="1"/>
  <c r="Z7190" i="1"/>
  <c r="Z7191" i="1"/>
  <c r="Z7192" i="1"/>
  <c r="Z7193" i="1"/>
  <c r="Z7194" i="1"/>
  <c r="Z7195" i="1"/>
  <c r="Z7196" i="1"/>
  <c r="Z7197" i="1"/>
  <c r="Z7198" i="1"/>
  <c r="Z7199" i="1"/>
  <c r="Z7200" i="1"/>
  <c r="Z7201" i="1"/>
  <c r="Z7202" i="1"/>
  <c r="Z7203" i="1"/>
  <c r="Z7204" i="1"/>
  <c r="Z7205" i="1"/>
  <c r="Z7206" i="1"/>
  <c r="Z7207" i="1"/>
  <c r="Z7208" i="1"/>
  <c r="Z7209" i="1"/>
  <c r="Z7210" i="1"/>
  <c r="Z7211" i="1"/>
  <c r="Z7212" i="1"/>
  <c r="Z7213" i="1"/>
  <c r="Z7214" i="1"/>
  <c r="Z7215" i="1"/>
  <c r="Z7216" i="1"/>
  <c r="Z7217" i="1"/>
  <c r="Z7218" i="1"/>
  <c r="Z7219" i="1"/>
  <c r="Z7220" i="1"/>
  <c r="Z7221" i="1"/>
  <c r="Z7222" i="1"/>
  <c r="Z7223" i="1"/>
  <c r="Z7224" i="1"/>
  <c r="Z7225" i="1"/>
  <c r="Z7226" i="1"/>
  <c r="Z7227" i="1"/>
  <c r="Z7228" i="1"/>
  <c r="Z7229" i="1"/>
  <c r="Z7230" i="1"/>
  <c r="Z7231" i="1"/>
  <c r="Z7232" i="1"/>
  <c r="Z7233" i="1"/>
  <c r="Z7234" i="1"/>
  <c r="Z7235" i="1"/>
  <c r="Z7236" i="1"/>
  <c r="Z7237" i="1"/>
  <c r="Z7238" i="1"/>
  <c r="Z7239" i="1"/>
  <c r="Z7240" i="1"/>
  <c r="Z7241" i="1"/>
  <c r="Z7242" i="1"/>
  <c r="Z7243" i="1"/>
  <c r="Z7244" i="1"/>
  <c r="Z7245" i="1"/>
  <c r="Z7246" i="1"/>
  <c r="Z7247" i="1"/>
  <c r="Z7248" i="1"/>
  <c r="Z7249" i="1"/>
  <c r="Z7250" i="1"/>
  <c r="Z7251" i="1"/>
  <c r="Z7252" i="1"/>
  <c r="Z7253" i="1"/>
  <c r="Z7254" i="1"/>
  <c r="Z7255" i="1"/>
  <c r="Z7256" i="1"/>
  <c r="Z7257" i="1"/>
  <c r="Z7258" i="1"/>
  <c r="Z7259" i="1"/>
  <c r="Z7260" i="1"/>
  <c r="Z7261" i="1"/>
  <c r="Z7262" i="1"/>
  <c r="Z7263" i="1"/>
  <c r="Z7264" i="1"/>
  <c r="Z7265" i="1"/>
  <c r="Z7266" i="1"/>
  <c r="Z7267" i="1"/>
  <c r="Z7268" i="1"/>
  <c r="Z7269" i="1"/>
  <c r="Z7270" i="1"/>
  <c r="Z7271" i="1"/>
  <c r="Z7272" i="1"/>
  <c r="Z7273" i="1"/>
  <c r="Z7274" i="1"/>
  <c r="Z7275" i="1"/>
  <c r="Z7276" i="1"/>
  <c r="Z7277" i="1"/>
  <c r="Z7278" i="1"/>
  <c r="Z7279" i="1"/>
  <c r="Z7280" i="1"/>
  <c r="Z7281" i="1"/>
  <c r="Z7282" i="1"/>
  <c r="Z7283" i="1"/>
  <c r="Z7284" i="1"/>
  <c r="Z7285" i="1"/>
  <c r="Z7286" i="1"/>
  <c r="Z7287" i="1"/>
  <c r="Z7288" i="1"/>
  <c r="Z7289" i="1"/>
  <c r="Z7290" i="1"/>
  <c r="Z7291" i="1"/>
  <c r="Z7292" i="1"/>
  <c r="Z7293" i="1"/>
  <c r="Z7294" i="1"/>
  <c r="Z7295" i="1"/>
  <c r="Z7296" i="1"/>
  <c r="Z7297" i="1"/>
  <c r="Z7298" i="1"/>
  <c r="Z7299" i="1"/>
  <c r="Z7300" i="1"/>
  <c r="Z7301" i="1"/>
  <c r="Z7302" i="1"/>
  <c r="Z7303" i="1"/>
  <c r="Z7304" i="1"/>
  <c r="Z7305" i="1"/>
  <c r="Z7306" i="1"/>
  <c r="Z7307" i="1"/>
  <c r="Z7308" i="1"/>
  <c r="Z7309" i="1"/>
  <c r="Z7310" i="1"/>
  <c r="Z7311" i="1"/>
  <c r="Z7312" i="1"/>
  <c r="Z7313" i="1"/>
  <c r="Z7314" i="1"/>
  <c r="Z7315" i="1"/>
  <c r="Z7316" i="1"/>
  <c r="Z7317" i="1"/>
  <c r="Z7318" i="1"/>
  <c r="Z7319" i="1"/>
  <c r="Z7320" i="1"/>
  <c r="Z7321" i="1"/>
  <c r="Z7322" i="1"/>
  <c r="Z7323" i="1"/>
  <c r="Z7324" i="1"/>
  <c r="Z7325" i="1"/>
  <c r="Z7326" i="1"/>
  <c r="Z7327" i="1"/>
  <c r="Z7328" i="1"/>
  <c r="Z7329" i="1"/>
  <c r="Z7330" i="1"/>
  <c r="Z7331" i="1"/>
  <c r="Z7332" i="1"/>
  <c r="Z7333" i="1"/>
  <c r="Z7334" i="1"/>
  <c r="Z7335" i="1"/>
  <c r="Z7336" i="1"/>
  <c r="Z7337" i="1"/>
  <c r="Z7338" i="1"/>
  <c r="Z7339" i="1"/>
  <c r="Z7340" i="1"/>
  <c r="Z7341" i="1"/>
  <c r="Z7342" i="1"/>
  <c r="Z7343" i="1"/>
  <c r="Z7344" i="1"/>
  <c r="Z7345" i="1"/>
  <c r="Z7346" i="1"/>
  <c r="Z7347" i="1"/>
  <c r="Z7348" i="1"/>
  <c r="Z7349" i="1"/>
  <c r="Z7350" i="1"/>
  <c r="Z7351" i="1"/>
  <c r="Z7352" i="1"/>
  <c r="Z7353" i="1"/>
  <c r="Z7354" i="1"/>
  <c r="Z7355" i="1"/>
  <c r="Z7356" i="1"/>
  <c r="Z7357" i="1"/>
  <c r="Z7358" i="1"/>
  <c r="Z7359" i="1"/>
  <c r="Z7360" i="1"/>
  <c r="Z7361" i="1"/>
  <c r="Z7362" i="1"/>
  <c r="Z7363" i="1"/>
  <c r="Z7364" i="1"/>
  <c r="Z7365" i="1"/>
  <c r="Z7366" i="1"/>
  <c r="Z7367" i="1"/>
  <c r="Z7368" i="1"/>
  <c r="Z7369" i="1"/>
  <c r="Z7370" i="1"/>
  <c r="Z7371" i="1"/>
  <c r="Z7372" i="1"/>
  <c r="Z7373" i="1"/>
  <c r="Z7374" i="1"/>
  <c r="Z7375" i="1"/>
  <c r="Z7376" i="1"/>
  <c r="Z7377" i="1"/>
  <c r="Z7378" i="1"/>
  <c r="Z7379" i="1"/>
  <c r="Z7380" i="1"/>
  <c r="Z7381" i="1"/>
  <c r="Z7382" i="1"/>
  <c r="Z7383" i="1"/>
  <c r="Z7384" i="1"/>
  <c r="Z7385" i="1"/>
  <c r="Z7386" i="1"/>
  <c r="Z7387" i="1"/>
  <c r="Z7388" i="1"/>
  <c r="Z7389" i="1"/>
  <c r="Z7390" i="1"/>
  <c r="Z7391" i="1"/>
  <c r="Z7392" i="1"/>
  <c r="Z7393" i="1"/>
  <c r="Z7394" i="1"/>
  <c r="Z7395" i="1"/>
  <c r="Z7396" i="1"/>
  <c r="Z7397" i="1"/>
  <c r="Z7398" i="1"/>
  <c r="Z7399" i="1"/>
  <c r="Z7400" i="1"/>
  <c r="Z7401" i="1"/>
  <c r="Z7402" i="1"/>
  <c r="Z7403" i="1"/>
  <c r="Z7404" i="1"/>
  <c r="Z7405" i="1"/>
  <c r="Z7406" i="1"/>
  <c r="Z7407" i="1"/>
  <c r="Z7408" i="1"/>
  <c r="Z7409" i="1"/>
  <c r="Z7410" i="1"/>
  <c r="Z7411" i="1"/>
  <c r="Z7412" i="1"/>
  <c r="Z7413" i="1"/>
  <c r="Z7414" i="1"/>
  <c r="Z7415" i="1"/>
  <c r="Z7416" i="1"/>
  <c r="Z7417" i="1"/>
  <c r="Z7418" i="1"/>
  <c r="Z7419" i="1"/>
  <c r="Z7420" i="1"/>
  <c r="Z7421" i="1"/>
  <c r="Z7422" i="1"/>
  <c r="Z7423" i="1"/>
  <c r="Z7424" i="1"/>
  <c r="Z7425" i="1"/>
  <c r="Z7426" i="1"/>
  <c r="Z7427" i="1"/>
  <c r="Z7428" i="1"/>
  <c r="Z7429" i="1"/>
  <c r="Z7430" i="1"/>
  <c r="Z7431" i="1"/>
  <c r="Z7432" i="1"/>
  <c r="Z7433" i="1"/>
  <c r="Z7434" i="1"/>
  <c r="Z7435" i="1"/>
  <c r="Z7436" i="1"/>
  <c r="Z7437" i="1"/>
  <c r="Z7438" i="1"/>
  <c r="Z7439" i="1"/>
  <c r="Z7440" i="1"/>
  <c r="Z7441" i="1"/>
  <c r="Z7442" i="1"/>
  <c r="Z7443" i="1"/>
  <c r="Z7444" i="1"/>
  <c r="Z7445" i="1"/>
  <c r="Z7446" i="1"/>
  <c r="Z7447" i="1"/>
  <c r="Z7448" i="1"/>
  <c r="Z7449" i="1"/>
  <c r="Z7450" i="1"/>
  <c r="Z7451" i="1"/>
  <c r="Z7452" i="1"/>
  <c r="Z7453" i="1"/>
  <c r="Z7454" i="1"/>
  <c r="Z7455" i="1"/>
  <c r="Z7456" i="1"/>
  <c r="Z7457" i="1"/>
  <c r="Z7458" i="1"/>
  <c r="Z7459" i="1"/>
  <c r="Z7460" i="1"/>
  <c r="Z7461" i="1"/>
  <c r="Z7462" i="1"/>
  <c r="Z7463" i="1"/>
  <c r="Z7464" i="1"/>
  <c r="Z7465" i="1"/>
  <c r="Z7466" i="1"/>
  <c r="Z7467" i="1"/>
  <c r="Z7468" i="1"/>
  <c r="Z7469" i="1"/>
  <c r="Z7470" i="1"/>
  <c r="Z7471" i="1"/>
  <c r="Z7472" i="1"/>
  <c r="Z7473" i="1"/>
  <c r="Z7474" i="1"/>
  <c r="Z7475" i="1"/>
  <c r="Z7476" i="1"/>
  <c r="Z7477" i="1"/>
  <c r="Z7478" i="1"/>
  <c r="Z7479" i="1"/>
  <c r="Z7480" i="1"/>
  <c r="Z7481" i="1"/>
  <c r="Z7482" i="1"/>
  <c r="Z7483" i="1"/>
  <c r="Z7484" i="1"/>
  <c r="Z7485" i="1"/>
  <c r="Z7486" i="1"/>
  <c r="Z7487" i="1"/>
  <c r="Z7488" i="1"/>
  <c r="Z7489" i="1"/>
  <c r="Z7490" i="1"/>
  <c r="Z7491" i="1"/>
  <c r="Z7492" i="1"/>
  <c r="Z7493" i="1"/>
  <c r="Z7494" i="1"/>
  <c r="Z7495" i="1"/>
  <c r="Z7496" i="1"/>
  <c r="Z7497" i="1"/>
  <c r="Z7498" i="1"/>
  <c r="Z7499" i="1"/>
  <c r="Z7500" i="1"/>
  <c r="Z7501" i="1"/>
  <c r="Z7502" i="1"/>
  <c r="Z7503" i="1"/>
  <c r="Z7504" i="1"/>
  <c r="Z7505" i="1"/>
  <c r="Z7506" i="1"/>
  <c r="Z7507" i="1"/>
  <c r="Z7508" i="1"/>
  <c r="Z7509" i="1"/>
  <c r="Z7510" i="1"/>
  <c r="Z7511" i="1"/>
  <c r="Z7512" i="1"/>
  <c r="Z7513" i="1"/>
  <c r="Z7514" i="1"/>
  <c r="Z7515" i="1"/>
  <c r="Z7516" i="1"/>
  <c r="Z7517" i="1"/>
  <c r="Z7518" i="1"/>
  <c r="Z7519" i="1"/>
  <c r="Z7520" i="1"/>
  <c r="Z7521" i="1"/>
  <c r="Z7522" i="1"/>
  <c r="Z7523" i="1"/>
  <c r="Z7524" i="1"/>
  <c r="Z7525" i="1"/>
  <c r="Z7526" i="1"/>
  <c r="Z7527" i="1"/>
  <c r="Z7528" i="1"/>
  <c r="Z7529" i="1"/>
  <c r="Z7530" i="1"/>
  <c r="Z7531" i="1"/>
  <c r="Z7532" i="1"/>
  <c r="Z7533" i="1"/>
  <c r="Z7534" i="1"/>
  <c r="Z7535" i="1"/>
  <c r="Z7536" i="1"/>
  <c r="Z7537" i="1"/>
  <c r="Z7538" i="1"/>
  <c r="Z7539" i="1"/>
  <c r="Z7540" i="1"/>
  <c r="Z7541" i="1"/>
  <c r="Z7542" i="1"/>
  <c r="Z7543" i="1"/>
  <c r="Z7544" i="1"/>
  <c r="Z7545" i="1"/>
  <c r="Z7546" i="1"/>
  <c r="Z7547" i="1"/>
  <c r="Z7548" i="1"/>
  <c r="Z7549" i="1"/>
  <c r="Z7550" i="1"/>
  <c r="Z7551" i="1"/>
  <c r="Z7552" i="1"/>
  <c r="Z7553" i="1"/>
  <c r="Z7554" i="1"/>
  <c r="Z7555" i="1"/>
  <c r="Z7556" i="1"/>
  <c r="Z7557" i="1"/>
  <c r="Z7558" i="1"/>
  <c r="Z7559" i="1"/>
  <c r="Z7560" i="1"/>
  <c r="Z7561" i="1"/>
  <c r="Z7562" i="1"/>
  <c r="Z7563" i="1"/>
  <c r="Z7564" i="1"/>
  <c r="Z7565" i="1"/>
  <c r="Z7566" i="1"/>
  <c r="Z7567" i="1"/>
  <c r="Z7568" i="1"/>
  <c r="Z7569" i="1"/>
  <c r="Z7570" i="1"/>
  <c r="Z7571" i="1"/>
  <c r="Z7572" i="1"/>
  <c r="Z7573" i="1"/>
  <c r="Z7574" i="1"/>
  <c r="Z7575" i="1"/>
  <c r="Z7576" i="1"/>
  <c r="Z7577" i="1"/>
  <c r="Z7578" i="1"/>
  <c r="Z7579" i="1"/>
  <c r="Z7580" i="1"/>
  <c r="Z7581" i="1"/>
  <c r="Z7582" i="1"/>
  <c r="Z7583" i="1"/>
  <c r="Z7584" i="1"/>
  <c r="Z7585" i="1"/>
  <c r="Z7586" i="1"/>
  <c r="Z7587" i="1"/>
  <c r="Z7588" i="1"/>
  <c r="Z7589" i="1"/>
  <c r="Z7590" i="1"/>
  <c r="Z7591" i="1"/>
  <c r="Z7592" i="1"/>
  <c r="Z7593" i="1"/>
  <c r="Z7594" i="1"/>
  <c r="Z7595" i="1"/>
  <c r="Z7596" i="1"/>
  <c r="Z7597" i="1"/>
  <c r="Z7598" i="1"/>
  <c r="Z7599" i="1"/>
  <c r="Z7600" i="1"/>
  <c r="Z7601" i="1"/>
  <c r="Z7602" i="1"/>
  <c r="Z7603" i="1"/>
  <c r="Z7604" i="1"/>
  <c r="Z7605" i="1"/>
  <c r="Z7606" i="1"/>
  <c r="Z7607" i="1"/>
  <c r="Z7608" i="1"/>
  <c r="Z7609" i="1"/>
  <c r="Z7610" i="1"/>
  <c r="Z7611" i="1"/>
  <c r="Z7612" i="1"/>
  <c r="Z7613" i="1"/>
  <c r="Z7614" i="1"/>
  <c r="Z7615" i="1"/>
  <c r="Z7616" i="1"/>
  <c r="Z7617" i="1"/>
  <c r="Z7618" i="1"/>
  <c r="Z7619" i="1"/>
  <c r="Z7620" i="1"/>
  <c r="Z7621" i="1"/>
  <c r="Z7622" i="1"/>
  <c r="Z7623" i="1"/>
  <c r="Z7624" i="1"/>
  <c r="Z7625" i="1"/>
  <c r="Z7626" i="1"/>
  <c r="Z7627" i="1"/>
  <c r="Z7628" i="1"/>
  <c r="Z7629" i="1"/>
  <c r="Z7630" i="1"/>
  <c r="Z7631" i="1"/>
  <c r="Z7632" i="1"/>
  <c r="Z7633" i="1"/>
  <c r="Z7634" i="1"/>
  <c r="Z7635" i="1"/>
  <c r="Z7636" i="1"/>
  <c r="Z7637" i="1"/>
  <c r="Z7638" i="1"/>
  <c r="Z7639" i="1"/>
  <c r="Z7640" i="1"/>
  <c r="Z7641" i="1"/>
  <c r="Z7642" i="1"/>
  <c r="Z7643" i="1"/>
  <c r="Z7644" i="1"/>
  <c r="Z7645" i="1"/>
  <c r="Z7646" i="1"/>
  <c r="Z7647" i="1"/>
  <c r="Z7648" i="1"/>
  <c r="Z7649" i="1"/>
  <c r="Z7650" i="1"/>
  <c r="Z7651" i="1"/>
  <c r="Z7652" i="1"/>
  <c r="Z7653" i="1"/>
  <c r="Z7654" i="1"/>
  <c r="Z7655" i="1"/>
  <c r="Z7656" i="1"/>
  <c r="Z7657" i="1"/>
  <c r="Z7658" i="1"/>
  <c r="Z7659" i="1"/>
  <c r="Z7660" i="1"/>
  <c r="Z7661" i="1"/>
  <c r="Z7662" i="1"/>
  <c r="Z7663" i="1"/>
  <c r="Z7664" i="1"/>
  <c r="Z7665" i="1"/>
  <c r="Z7666" i="1"/>
  <c r="Z7667" i="1"/>
  <c r="Z7668" i="1"/>
  <c r="Z7669" i="1"/>
  <c r="Z7670" i="1"/>
  <c r="Z7671" i="1"/>
  <c r="Z7672" i="1"/>
  <c r="Z7673" i="1"/>
  <c r="Z7674" i="1"/>
  <c r="Z7675" i="1"/>
  <c r="Z7676" i="1"/>
  <c r="Z7677" i="1"/>
  <c r="Z7678" i="1"/>
  <c r="Z7679" i="1"/>
  <c r="Z7680" i="1"/>
  <c r="Z7681" i="1"/>
  <c r="Z7682" i="1"/>
  <c r="Z7683" i="1"/>
  <c r="Z7684" i="1"/>
  <c r="Z7685" i="1"/>
  <c r="Z7686" i="1"/>
  <c r="Z7687" i="1"/>
  <c r="Z7688" i="1"/>
  <c r="Z7689" i="1"/>
  <c r="Z7690" i="1"/>
  <c r="Z7691" i="1"/>
  <c r="Z7692" i="1"/>
  <c r="Z7693" i="1"/>
  <c r="Z7694" i="1"/>
  <c r="Z7695" i="1"/>
  <c r="Z7696" i="1"/>
  <c r="Z7697" i="1"/>
  <c r="Z7698" i="1"/>
  <c r="Z7699" i="1"/>
  <c r="Z7700" i="1"/>
  <c r="Z7701" i="1"/>
  <c r="Z7702" i="1"/>
  <c r="Z7703" i="1"/>
  <c r="Z7704" i="1"/>
  <c r="Z7705" i="1"/>
  <c r="Z7706" i="1"/>
  <c r="Z7707" i="1"/>
  <c r="Z7708" i="1"/>
  <c r="Z7709" i="1"/>
  <c r="Z7710" i="1"/>
  <c r="Z7711" i="1"/>
  <c r="Z7712" i="1"/>
  <c r="Z7713" i="1"/>
  <c r="Z7714" i="1"/>
  <c r="Z7715" i="1"/>
  <c r="Z7716" i="1"/>
  <c r="Z7717" i="1"/>
  <c r="Z7718" i="1"/>
  <c r="Z7719" i="1"/>
  <c r="Z7720" i="1"/>
  <c r="Z7721" i="1"/>
  <c r="Z7722" i="1"/>
  <c r="Z7723" i="1"/>
  <c r="Z7724" i="1"/>
  <c r="Z7725" i="1"/>
  <c r="Z7726" i="1"/>
  <c r="Z7727" i="1"/>
  <c r="Z7728" i="1"/>
  <c r="Z7729" i="1"/>
  <c r="Z7730" i="1"/>
  <c r="Z7731" i="1"/>
  <c r="Z7732" i="1"/>
  <c r="Z7733" i="1"/>
  <c r="Z7734" i="1"/>
  <c r="Z7735" i="1"/>
  <c r="Z7736" i="1"/>
  <c r="Z7737" i="1"/>
  <c r="Z7738" i="1"/>
  <c r="Z7739" i="1"/>
  <c r="Z7740" i="1"/>
  <c r="Z7741" i="1"/>
  <c r="Z7742" i="1"/>
  <c r="Z7743" i="1"/>
  <c r="Z7744" i="1"/>
  <c r="Z7745" i="1"/>
  <c r="Z7746" i="1"/>
  <c r="Z7747" i="1"/>
  <c r="Z7748" i="1"/>
  <c r="Z7749" i="1"/>
  <c r="Z7750" i="1"/>
  <c r="Z7751" i="1"/>
  <c r="Z7752" i="1"/>
  <c r="Z7753" i="1"/>
  <c r="Z7754" i="1"/>
  <c r="Z7755" i="1"/>
  <c r="Z7756" i="1"/>
  <c r="Z7757" i="1"/>
  <c r="Z7758" i="1"/>
  <c r="Z7759" i="1"/>
  <c r="Z7760" i="1"/>
  <c r="Z7761" i="1"/>
  <c r="Z7762" i="1"/>
  <c r="Z7763" i="1"/>
  <c r="Z7764" i="1"/>
  <c r="Z7765" i="1"/>
  <c r="Z7766" i="1"/>
  <c r="Z7767" i="1"/>
  <c r="Z7768" i="1"/>
  <c r="Z7769" i="1"/>
  <c r="Z7770" i="1"/>
  <c r="Z7771" i="1"/>
  <c r="Z7772" i="1"/>
  <c r="Z7773" i="1"/>
  <c r="Z7774" i="1"/>
  <c r="Z7775" i="1"/>
  <c r="Z7776" i="1"/>
  <c r="Z7777" i="1"/>
  <c r="Z7778" i="1"/>
  <c r="Z7779" i="1"/>
  <c r="Z7780" i="1"/>
  <c r="Z7781" i="1"/>
  <c r="Z7782" i="1"/>
  <c r="Z7783" i="1"/>
  <c r="Z7784" i="1"/>
  <c r="Z7785" i="1"/>
  <c r="Z7786" i="1"/>
  <c r="Z7787" i="1"/>
  <c r="Z7788" i="1"/>
  <c r="Z7789" i="1"/>
  <c r="Z7790" i="1"/>
  <c r="Z7791" i="1"/>
  <c r="Z7792" i="1"/>
  <c r="Z7793" i="1"/>
  <c r="Z7794" i="1"/>
  <c r="Z7795" i="1"/>
  <c r="Z7796" i="1"/>
  <c r="Z7797" i="1"/>
  <c r="Z7798" i="1"/>
  <c r="Z7799" i="1"/>
  <c r="Z7800" i="1"/>
  <c r="Z7801" i="1"/>
  <c r="Z7802" i="1"/>
  <c r="Z7803" i="1"/>
  <c r="Z7804" i="1"/>
  <c r="Z7805" i="1"/>
  <c r="Z7806" i="1"/>
  <c r="Z7807" i="1"/>
  <c r="Z7808" i="1"/>
  <c r="Z7809" i="1"/>
  <c r="Z7810" i="1"/>
  <c r="Z7811" i="1"/>
  <c r="Z7812" i="1"/>
  <c r="Z7813" i="1"/>
  <c r="Z7814" i="1"/>
  <c r="Z7815" i="1"/>
  <c r="Z7816" i="1"/>
  <c r="Z7817" i="1"/>
  <c r="Z7818" i="1"/>
  <c r="Z7819" i="1"/>
  <c r="Z7820" i="1"/>
  <c r="Z7821" i="1"/>
  <c r="Z7822" i="1"/>
  <c r="Z7823" i="1"/>
  <c r="Z7824" i="1"/>
  <c r="Z7825" i="1"/>
  <c r="Z7826" i="1"/>
  <c r="Z7827" i="1"/>
  <c r="Z7828" i="1"/>
  <c r="Z7829" i="1"/>
  <c r="Z7830" i="1"/>
  <c r="Z7831" i="1"/>
  <c r="Z7832" i="1"/>
  <c r="Z7833" i="1"/>
  <c r="Z7834" i="1"/>
  <c r="Z7835" i="1"/>
  <c r="Z7836" i="1"/>
  <c r="Z7837" i="1"/>
  <c r="Z7838" i="1"/>
  <c r="Z7839" i="1"/>
  <c r="Z7840" i="1"/>
  <c r="Z7841" i="1"/>
  <c r="Z7842" i="1"/>
  <c r="Z7843" i="1"/>
  <c r="Z7844" i="1"/>
  <c r="Z7845" i="1"/>
  <c r="Z7846" i="1"/>
  <c r="Z7847" i="1"/>
  <c r="Z7848" i="1"/>
  <c r="Z7849" i="1"/>
  <c r="Z7850" i="1"/>
  <c r="Z7851" i="1"/>
  <c r="Z7852" i="1"/>
  <c r="Z7853" i="1"/>
  <c r="Z7854" i="1"/>
  <c r="Z7855" i="1"/>
  <c r="Z7856" i="1"/>
  <c r="Z7857" i="1"/>
  <c r="Z7858" i="1"/>
  <c r="Z7859" i="1"/>
  <c r="Z7860" i="1"/>
  <c r="Z7861" i="1"/>
  <c r="Z7862" i="1"/>
  <c r="Z7863" i="1"/>
  <c r="Z7864" i="1"/>
  <c r="Z7865" i="1"/>
  <c r="Z7866" i="1"/>
  <c r="Z7867" i="1"/>
  <c r="Z7868" i="1"/>
  <c r="Z7869" i="1"/>
  <c r="Z7870" i="1"/>
  <c r="Z7871" i="1"/>
  <c r="Z7872" i="1"/>
  <c r="Z7873" i="1"/>
  <c r="Z7874" i="1"/>
  <c r="Z7875" i="1"/>
  <c r="Z7876" i="1"/>
  <c r="Z7877" i="1"/>
  <c r="Z7878" i="1"/>
  <c r="Z7879" i="1"/>
  <c r="Z7880" i="1"/>
  <c r="Z7881" i="1"/>
  <c r="Z7882" i="1"/>
  <c r="Z7883" i="1"/>
  <c r="Z7884" i="1"/>
  <c r="Z7885" i="1"/>
  <c r="Z7886" i="1"/>
  <c r="Z7887" i="1"/>
  <c r="Z7888" i="1"/>
  <c r="Z7889" i="1"/>
  <c r="Z7890" i="1"/>
  <c r="Z7891" i="1"/>
  <c r="Z7892" i="1"/>
  <c r="Z7893" i="1"/>
  <c r="Z7894" i="1"/>
  <c r="Z7895" i="1"/>
  <c r="Z7896" i="1"/>
  <c r="Z7897" i="1"/>
  <c r="Z7898" i="1"/>
  <c r="Z7899" i="1"/>
  <c r="Z7900" i="1"/>
  <c r="Z7901" i="1"/>
  <c r="Z7902" i="1"/>
  <c r="Z7903" i="1"/>
  <c r="Z7904" i="1"/>
  <c r="Z7905" i="1"/>
  <c r="Z7906" i="1"/>
  <c r="Z7907" i="1"/>
  <c r="Z7908" i="1"/>
  <c r="Z7909" i="1"/>
  <c r="Z7910" i="1"/>
  <c r="Z7911" i="1"/>
  <c r="Z7912" i="1"/>
  <c r="Z7913" i="1"/>
  <c r="Z7914" i="1"/>
  <c r="Z7915" i="1"/>
  <c r="Z7916" i="1"/>
  <c r="Z7917" i="1"/>
  <c r="Z7918" i="1"/>
  <c r="Z7919" i="1"/>
  <c r="Z7920" i="1"/>
  <c r="Z7921" i="1"/>
  <c r="Z7922" i="1"/>
  <c r="Z7923" i="1"/>
  <c r="Z7924" i="1"/>
  <c r="Z7925" i="1"/>
  <c r="Z7926" i="1"/>
  <c r="Z7927" i="1"/>
  <c r="Z7928" i="1"/>
  <c r="Z7929" i="1"/>
  <c r="Z7930" i="1"/>
  <c r="Z7931" i="1"/>
  <c r="Z7932" i="1"/>
  <c r="Z7933" i="1"/>
  <c r="Z7934" i="1"/>
  <c r="Z7935" i="1"/>
  <c r="Z7936" i="1"/>
  <c r="Z7937" i="1"/>
  <c r="Z7938" i="1"/>
  <c r="Z7939" i="1"/>
  <c r="Z7940" i="1"/>
  <c r="Z7941" i="1"/>
  <c r="Z7942" i="1"/>
  <c r="Z7943" i="1"/>
  <c r="Z7944" i="1"/>
  <c r="Z7945" i="1"/>
  <c r="Z7946" i="1"/>
  <c r="Z7947" i="1"/>
  <c r="Z7948" i="1"/>
  <c r="Z7949" i="1"/>
  <c r="Z7950" i="1"/>
  <c r="Z7951" i="1"/>
  <c r="Z7952" i="1"/>
  <c r="Z7953" i="1"/>
  <c r="Z7954" i="1"/>
  <c r="Z7955" i="1"/>
  <c r="Z7956" i="1"/>
  <c r="Z7957" i="1"/>
  <c r="Z7958" i="1"/>
  <c r="Z7959" i="1"/>
  <c r="Z7960" i="1"/>
  <c r="Z7961" i="1"/>
  <c r="Z7962" i="1"/>
  <c r="Z7963" i="1"/>
  <c r="Z7964" i="1"/>
  <c r="Z7965" i="1"/>
  <c r="Z7966" i="1"/>
  <c r="Z7967" i="1"/>
  <c r="Z7968" i="1"/>
  <c r="Z7969" i="1"/>
  <c r="Z7970" i="1"/>
  <c r="Z7971" i="1"/>
  <c r="Z7972" i="1"/>
  <c r="Z7973" i="1"/>
  <c r="Z7974" i="1"/>
  <c r="Z7975" i="1"/>
  <c r="Z7976" i="1"/>
  <c r="Z7977" i="1"/>
  <c r="Z7978" i="1"/>
  <c r="Z7979" i="1"/>
  <c r="Z7980" i="1"/>
  <c r="Z7981" i="1"/>
  <c r="Z7982" i="1"/>
  <c r="Z7983" i="1"/>
  <c r="Z7984" i="1"/>
  <c r="Z7985" i="1"/>
  <c r="Z7986" i="1"/>
  <c r="Z7987" i="1"/>
  <c r="Z7988" i="1"/>
  <c r="Z7989" i="1"/>
  <c r="Z7990" i="1"/>
  <c r="Z7991" i="1"/>
  <c r="Z7992" i="1"/>
  <c r="Z7993" i="1"/>
  <c r="Z7994" i="1"/>
  <c r="Z7995" i="1"/>
  <c r="Z7996" i="1"/>
  <c r="Z7997" i="1"/>
  <c r="Z7998" i="1"/>
  <c r="Z7999" i="1"/>
  <c r="Z8000" i="1"/>
  <c r="Z8001" i="1"/>
  <c r="Z8002" i="1"/>
  <c r="Z8003" i="1"/>
  <c r="Z8004" i="1"/>
  <c r="Z8005" i="1"/>
  <c r="Z8006" i="1"/>
  <c r="Z8007" i="1"/>
  <c r="Z8008" i="1"/>
  <c r="Z8009" i="1"/>
  <c r="Z8010" i="1"/>
  <c r="Z8011" i="1"/>
  <c r="Z8012" i="1"/>
  <c r="Z8013" i="1"/>
  <c r="Z8014" i="1"/>
  <c r="Z8015" i="1"/>
  <c r="Z8016" i="1"/>
  <c r="Z8017" i="1"/>
  <c r="Z8018" i="1"/>
  <c r="Z8019" i="1"/>
  <c r="Z8020" i="1"/>
  <c r="Z8021" i="1"/>
  <c r="Z8022" i="1"/>
  <c r="Z8023" i="1"/>
  <c r="Z8024" i="1"/>
  <c r="Z8025" i="1"/>
  <c r="Z8026" i="1"/>
  <c r="Z8027" i="1"/>
  <c r="Z8028" i="1"/>
  <c r="Z8029" i="1"/>
  <c r="Z8030" i="1"/>
  <c r="Z8031" i="1"/>
  <c r="Z8032" i="1"/>
  <c r="Z8033" i="1"/>
  <c r="Z8034" i="1"/>
  <c r="Z8035" i="1"/>
  <c r="Z8036" i="1"/>
  <c r="Z8037" i="1"/>
  <c r="Z8038" i="1"/>
  <c r="Z8039" i="1"/>
  <c r="Z8040" i="1"/>
  <c r="Z8041" i="1"/>
  <c r="Z8042" i="1"/>
  <c r="Z8043" i="1"/>
  <c r="Z8044" i="1"/>
  <c r="Z2" i="1"/>
  <c r="AC8045" i="1"/>
  <c r="AB8045" i="1"/>
  <c r="AA8045" i="1"/>
  <c r="X8045" i="1" l="1"/>
  <c r="Y8045" i="1"/>
  <c r="W8045" i="1"/>
  <c r="V3" i="1"/>
  <c r="V4" i="1"/>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1" i="1"/>
  <c r="V1072" i="1"/>
  <c r="V1073"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4"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7" i="1"/>
  <c r="V1638" i="1"/>
  <c r="V1639" i="1"/>
  <c r="V1640" i="1"/>
  <c r="V1641"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3" i="1"/>
  <c r="V1694" i="1"/>
  <c r="V1695" i="1"/>
  <c r="V1696" i="1"/>
  <c r="V1697" i="1"/>
  <c r="V1698" i="1"/>
  <c r="V1699" i="1"/>
  <c r="V1700" i="1"/>
  <c r="V1701" i="1"/>
  <c r="V1702" i="1"/>
  <c r="V1703" i="1"/>
  <c r="V1704" i="1"/>
  <c r="V1705" i="1"/>
  <c r="V1706" i="1"/>
  <c r="V1707" i="1"/>
  <c r="V1708" i="1"/>
  <c r="V1709" i="1"/>
  <c r="V1710" i="1"/>
  <c r="V1711" i="1"/>
  <c r="V1712" i="1"/>
  <c r="V1713" i="1"/>
  <c r="V1714" i="1"/>
  <c r="V1715" i="1"/>
  <c r="V1716" i="1"/>
  <c r="V1717" i="1"/>
  <c r="V1718" i="1"/>
  <c r="V1719" i="1"/>
  <c r="V1720" i="1"/>
  <c r="V1721"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2" i="1"/>
  <c r="V1993" i="1"/>
  <c r="V1994" i="1"/>
  <c r="V1995"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7" i="1"/>
  <c r="V2068" i="1"/>
  <c r="V2069" i="1"/>
  <c r="V2070" i="1"/>
  <c r="V2071" i="1"/>
  <c r="V2072" i="1"/>
  <c r="V2073" i="1"/>
  <c r="V2074" i="1"/>
  <c r="V2075"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2" i="1"/>
  <c r="V2173" i="1"/>
  <c r="V2174" i="1"/>
  <c r="V2175" i="1"/>
  <c r="V2176" i="1"/>
  <c r="V2177" i="1"/>
  <c r="V2178" i="1"/>
  <c r="V2179" i="1"/>
  <c r="V2180" i="1"/>
  <c r="V2181" i="1"/>
  <c r="V2182" i="1"/>
  <c r="V2183" i="1"/>
  <c r="V2184" i="1"/>
  <c r="V2185" i="1"/>
  <c r="V2186" i="1"/>
  <c r="V2187" i="1"/>
  <c r="V2188" i="1"/>
  <c r="V2189"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7" i="1"/>
  <c r="V2218" i="1"/>
  <c r="V2219" i="1"/>
  <c r="V2220" i="1"/>
  <c r="V2221" i="1"/>
  <c r="V2222" i="1"/>
  <c r="V2224" i="1"/>
  <c r="V2225" i="1"/>
  <c r="V2226" i="1"/>
  <c r="V2227" i="1"/>
  <c r="V2228" i="1"/>
  <c r="V2229" i="1"/>
  <c r="V2230" i="1"/>
  <c r="V2231" i="1"/>
  <c r="V2232" i="1"/>
  <c r="V2233" i="1"/>
  <c r="V2234" i="1"/>
  <c r="V2235" i="1"/>
  <c r="V2236" i="1"/>
  <c r="V2237" i="1"/>
  <c r="V2238" i="1"/>
  <c r="V2239" i="1"/>
  <c r="V2240" i="1"/>
  <c r="V2241" i="1"/>
  <c r="V2242" i="1"/>
  <c r="V2243" i="1"/>
  <c r="V2244" i="1"/>
  <c r="V2245" i="1"/>
  <c r="V2246" i="1"/>
  <c r="V2247" i="1"/>
  <c r="V2248" i="1"/>
  <c r="V2249" i="1"/>
  <c r="V2250" i="1"/>
  <c r="V2251" i="1"/>
  <c r="V2252" i="1"/>
  <c r="V2253" i="1"/>
  <c r="V2254" i="1"/>
  <c r="V2255" i="1"/>
  <c r="V2256" i="1"/>
  <c r="V2257" i="1"/>
  <c r="V2258" i="1"/>
  <c r="V2259" i="1"/>
  <c r="V2260" i="1"/>
  <c r="V2261" i="1"/>
  <c r="V2262" i="1"/>
  <c r="V2263"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4" i="1"/>
  <c r="V2315"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0" i="1"/>
  <c r="V2401" i="1"/>
  <c r="V2402"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8" i="1"/>
  <c r="V2439" i="1"/>
  <c r="V2440" i="1"/>
  <c r="V2441" i="1"/>
  <c r="V2442" i="1"/>
  <c r="V2443" i="1"/>
  <c r="V2444" i="1"/>
  <c r="V2445" i="1"/>
  <c r="V2446" i="1"/>
  <c r="V2447" i="1"/>
  <c r="V2448" i="1"/>
  <c r="V2449" i="1"/>
  <c r="V2450" i="1"/>
  <c r="V2451" i="1"/>
  <c r="V2452" i="1"/>
  <c r="V2453" i="1"/>
  <c r="V2454" i="1"/>
  <c r="V2455" i="1"/>
  <c r="V2456" i="1"/>
  <c r="V2457" i="1"/>
  <c r="V2458" i="1"/>
  <c r="V2459" i="1"/>
  <c r="V2460" i="1"/>
  <c r="V2461" i="1"/>
  <c r="V2462" i="1"/>
  <c r="V2463" i="1"/>
  <c r="V2464" i="1"/>
  <c r="V2465" i="1"/>
  <c r="V2466" i="1"/>
  <c r="V2467" i="1"/>
  <c r="V2468" i="1"/>
  <c r="V2469" i="1"/>
  <c r="V2470" i="1"/>
  <c r="V2471" i="1"/>
  <c r="V2472" i="1"/>
  <c r="V2473" i="1"/>
  <c r="V2474" i="1"/>
  <c r="V2475" i="1"/>
  <c r="V2476" i="1"/>
  <c r="V2477" i="1"/>
  <c r="V2478" i="1"/>
  <c r="V2479" i="1"/>
  <c r="V2480" i="1"/>
  <c r="V2481" i="1"/>
  <c r="V2482" i="1"/>
  <c r="V2483" i="1"/>
  <c r="V2484" i="1"/>
  <c r="V2485" i="1"/>
  <c r="V2486" i="1"/>
  <c r="V2487" i="1"/>
  <c r="V2488" i="1"/>
  <c r="V2489" i="1"/>
  <c r="V2490" i="1"/>
  <c r="V2491" i="1"/>
  <c r="V2492" i="1"/>
  <c r="V2493" i="1"/>
  <c r="V2494" i="1"/>
  <c r="V2495" i="1"/>
  <c r="V2496" i="1"/>
  <c r="V2497" i="1"/>
  <c r="V2498" i="1"/>
  <c r="V2499" i="1"/>
  <c r="V2500" i="1"/>
  <c r="V2501"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7" i="1"/>
  <c r="V2528"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28" i="1"/>
  <c r="V2629" i="1"/>
  <c r="V2630" i="1"/>
  <c r="V2631" i="1"/>
  <c r="V2632" i="1"/>
  <c r="V2633" i="1"/>
  <c r="V2634" i="1"/>
  <c r="V2635" i="1"/>
  <c r="V2636" i="1"/>
  <c r="V2637" i="1"/>
  <c r="V2638" i="1"/>
  <c r="V2639" i="1"/>
  <c r="V2640" i="1"/>
  <c r="V2641" i="1"/>
  <c r="V2642" i="1"/>
  <c r="V2643" i="1"/>
  <c r="V2644" i="1"/>
  <c r="V2645" i="1"/>
  <c r="V2646" i="1"/>
  <c r="V2647" i="1"/>
  <c r="V2648" i="1"/>
  <c r="V2649" i="1"/>
  <c r="V2650" i="1"/>
  <c r="V2651" i="1"/>
  <c r="V2652" i="1"/>
  <c r="V2653" i="1"/>
  <c r="V2654" i="1"/>
  <c r="V2655" i="1"/>
  <c r="V2656" i="1"/>
  <c r="V2657" i="1"/>
  <c r="V2658" i="1"/>
  <c r="V2659" i="1"/>
  <c r="V2660" i="1"/>
  <c r="V2661" i="1"/>
  <c r="V2662" i="1"/>
  <c r="V2663" i="1"/>
  <c r="V2664" i="1"/>
  <c r="V2665" i="1"/>
  <c r="V2666" i="1"/>
  <c r="V2667" i="1"/>
  <c r="V2668" i="1"/>
  <c r="V2669" i="1"/>
  <c r="V2670" i="1"/>
  <c r="V2671" i="1"/>
  <c r="V2672" i="1"/>
  <c r="V2673" i="1"/>
  <c r="V2674" i="1"/>
  <c r="V2675" i="1"/>
  <c r="V2676" i="1"/>
  <c r="V2677" i="1"/>
  <c r="V2678" i="1"/>
  <c r="V2679" i="1"/>
  <c r="V2680" i="1"/>
  <c r="V2681" i="1"/>
  <c r="V2682" i="1"/>
  <c r="V2683" i="1"/>
  <c r="V2684" i="1"/>
  <c r="V2685" i="1"/>
  <c r="V2686" i="1"/>
  <c r="V2687" i="1"/>
  <c r="V2688" i="1"/>
  <c r="V2689" i="1"/>
  <c r="V2690" i="1"/>
  <c r="V2691" i="1"/>
  <c r="V2692" i="1"/>
  <c r="V2693" i="1"/>
  <c r="V2694" i="1"/>
  <c r="V2695" i="1"/>
  <c r="V2696" i="1"/>
  <c r="V2697" i="1"/>
  <c r="V2698" i="1"/>
  <c r="V2699" i="1"/>
  <c r="V2700" i="1"/>
  <c r="V2701" i="1"/>
  <c r="V2702" i="1"/>
  <c r="V2703" i="1"/>
  <c r="V2704" i="1"/>
  <c r="V2705" i="1"/>
  <c r="V2706" i="1"/>
  <c r="V2707" i="1"/>
  <c r="V2708" i="1"/>
  <c r="V2709" i="1"/>
  <c r="V2710" i="1"/>
  <c r="V2711" i="1"/>
  <c r="V2712" i="1"/>
  <c r="V2713" i="1"/>
  <c r="V2714" i="1"/>
  <c r="V2715" i="1"/>
  <c r="V2716" i="1"/>
  <c r="V2717" i="1"/>
  <c r="V2718" i="1"/>
  <c r="V2719" i="1"/>
  <c r="V2720" i="1"/>
  <c r="V2721" i="1"/>
  <c r="V2722" i="1"/>
  <c r="V2723"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47" i="1"/>
  <c r="V2748" i="1"/>
  <c r="V2749" i="1"/>
  <c r="V2750" i="1"/>
  <c r="V2751" i="1"/>
  <c r="V2752" i="1"/>
  <c r="V2753" i="1"/>
  <c r="V2754" i="1"/>
  <c r="V2755" i="1"/>
  <c r="V2756" i="1"/>
  <c r="V2757" i="1"/>
  <c r="V2758" i="1"/>
  <c r="V2759" i="1"/>
  <c r="V2760" i="1"/>
  <c r="V2761" i="1"/>
  <c r="V2762" i="1"/>
  <c r="V2763" i="1"/>
  <c r="V2764" i="1"/>
  <c r="V2765" i="1"/>
  <c r="V2766" i="1"/>
  <c r="V2767" i="1"/>
  <c r="V2768" i="1"/>
  <c r="V2769" i="1"/>
  <c r="V2770" i="1"/>
  <c r="V2771" i="1"/>
  <c r="V2772" i="1"/>
  <c r="V2773" i="1"/>
  <c r="V2774" i="1"/>
  <c r="V2775" i="1"/>
  <c r="V2776" i="1"/>
  <c r="V2777" i="1"/>
  <c r="V2778" i="1"/>
  <c r="V2779" i="1"/>
  <c r="V2780" i="1"/>
  <c r="V2781" i="1"/>
  <c r="V2782" i="1"/>
  <c r="V2783" i="1"/>
  <c r="V2784" i="1"/>
  <c r="V2785" i="1"/>
  <c r="V2786" i="1"/>
  <c r="V2787" i="1"/>
  <c r="V2788" i="1"/>
  <c r="V2789" i="1"/>
  <c r="V2790" i="1"/>
  <c r="V2791" i="1"/>
  <c r="V2792" i="1"/>
  <c r="V2793" i="1"/>
  <c r="V2794" i="1"/>
  <c r="V2795" i="1"/>
  <c r="V2796" i="1"/>
  <c r="V2797" i="1"/>
  <c r="V2798" i="1"/>
  <c r="V2799" i="1"/>
  <c r="V2800" i="1"/>
  <c r="V2801" i="1"/>
  <c r="V2802" i="1"/>
  <c r="V2803" i="1"/>
  <c r="V2804" i="1"/>
  <c r="V2805" i="1"/>
  <c r="V2806" i="1"/>
  <c r="V2807" i="1"/>
  <c r="V2808" i="1"/>
  <c r="V2809" i="1"/>
  <c r="V2810" i="1"/>
  <c r="V2811" i="1"/>
  <c r="V2812" i="1"/>
  <c r="V2813" i="1"/>
  <c r="V2814" i="1"/>
  <c r="V2815" i="1"/>
  <c r="V2816" i="1"/>
  <c r="V2817" i="1"/>
  <c r="V2818" i="1"/>
  <c r="V2819" i="1"/>
  <c r="V2820" i="1"/>
  <c r="V2821" i="1"/>
  <c r="V2822" i="1"/>
  <c r="V2823" i="1"/>
  <c r="V2824" i="1"/>
  <c r="V2825" i="1"/>
  <c r="V2826" i="1"/>
  <c r="V2827" i="1"/>
  <c r="V2828" i="1"/>
  <c r="V2829" i="1"/>
  <c r="V2830" i="1"/>
  <c r="V2831" i="1"/>
  <c r="V2832" i="1"/>
  <c r="V2833" i="1"/>
  <c r="V2834" i="1"/>
  <c r="V2835" i="1"/>
  <c r="V2836" i="1"/>
  <c r="V2837" i="1"/>
  <c r="V2838" i="1"/>
  <c r="V2839" i="1"/>
  <c r="V2840" i="1"/>
  <c r="V2841" i="1"/>
  <c r="V2842" i="1"/>
  <c r="V2843" i="1"/>
  <c r="V2844" i="1"/>
  <c r="V2845" i="1"/>
  <c r="V2846" i="1"/>
  <c r="V2847" i="1"/>
  <c r="V2848" i="1"/>
  <c r="V2849" i="1"/>
  <c r="V2850" i="1"/>
  <c r="V2851" i="1"/>
  <c r="V2852" i="1"/>
  <c r="V2853" i="1"/>
  <c r="V2854" i="1"/>
  <c r="V2855" i="1"/>
  <c r="V2856" i="1"/>
  <c r="V2857" i="1"/>
  <c r="V2858" i="1"/>
  <c r="V2859" i="1"/>
  <c r="V2860" i="1"/>
  <c r="V2861" i="1"/>
  <c r="V2862" i="1"/>
  <c r="V2863" i="1"/>
  <c r="V2864" i="1"/>
  <c r="V2865" i="1"/>
  <c r="V2866" i="1"/>
  <c r="V2867" i="1"/>
  <c r="V2868" i="1"/>
  <c r="V2869" i="1"/>
  <c r="V2870" i="1"/>
  <c r="V2871" i="1"/>
  <c r="V2872" i="1"/>
  <c r="V2873" i="1"/>
  <c r="V2874"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899" i="1"/>
  <c r="V2900" i="1"/>
  <c r="V2901" i="1"/>
  <c r="V2902" i="1"/>
  <c r="V2903" i="1"/>
  <c r="V2904" i="1"/>
  <c r="V2905" i="1"/>
  <c r="V2906" i="1"/>
  <c r="V2907" i="1"/>
  <c r="V2908" i="1"/>
  <c r="V2909" i="1"/>
  <c r="V2910" i="1"/>
  <c r="V2911" i="1"/>
  <c r="V2912" i="1"/>
  <c r="V2913" i="1"/>
  <c r="V2914" i="1"/>
  <c r="V2916" i="1"/>
  <c r="V2917" i="1"/>
  <c r="V2918" i="1"/>
  <c r="V2919" i="1"/>
  <c r="V2920" i="1"/>
  <c r="V2921" i="1"/>
  <c r="V2922" i="1"/>
  <c r="V2923" i="1"/>
  <c r="V2924" i="1"/>
  <c r="V2925" i="1"/>
  <c r="V2926" i="1"/>
  <c r="V2927" i="1"/>
  <c r="V2928" i="1"/>
  <c r="V2929" i="1"/>
  <c r="V2930" i="1"/>
  <c r="V2931" i="1"/>
  <c r="V2932" i="1"/>
  <c r="V2933" i="1"/>
  <c r="V2934" i="1"/>
  <c r="V2935" i="1"/>
  <c r="V2936" i="1"/>
  <c r="V2937" i="1"/>
  <c r="V2938" i="1"/>
  <c r="V2939" i="1"/>
  <c r="V2940" i="1"/>
  <c r="V2941" i="1"/>
  <c r="V2942" i="1"/>
  <c r="V2943" i="1"/>
  <c r="V2944" i="1"/>
  <c r="V2945" i="1"/>
  <c r="V2946" i="1"/>
  <c r="V2947" i="1"/>
  <c r="V2948"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6" i="1"/>
  <c r="V2987" i="1"/>
  <c r="V2988" i="1"/>
  <c r="V2989" i="1"/>
  <c r="V2990" i="1"/>
  <c r="V2991" i="1"/>
  <c r="V2992" i="1"/>
  <c r="V2993" i="1"/>
  <c r="V2994" i="1"/>
  <c r="V2995" i="1"/>
  <c r="V2996" i="1"/>
  <c r="V2997" i="1"/>
  <c r="V2998" i="1"/>
  <c r="V2999" i="1"/>
  <c r="V3000" i="1"/>
  <c r="V3001" i="1"/>
  <c r="V3002" i="1"/>
  <c r="V3003" i="1"/>
  <c r="V3004" i="1"/>
  <c r="V3005" i="1"/>
  <c r="V3006" i="1"/>
  <c r="V3007" i="1"/>
  <c r="V3008" i="1"/>
  <c r="V3009" i="1"/>
  <c r="V3010" i="1"/>
  <c r="V3011" i="1"/>
  <c r="V3012" i="1"/>
  <c r="V3013" i="1"/>
  <c r="V3014" i="1"/>
  <c r="V3015" i="1"/>
  <c r="V3016" i="1"/>
  <c r="V3017" i="1"/>
  <c r="V3018" i="1"/>
  <c r="V3019" i="1"/>
  <c r="V3020" i="1"/>
  <c r="V3021" i="1"/>
  <c r="V3022" i="1"/>
  <c r="V3023" i="1"/>
  <c r="V3024" i="1"/>
  <c r="V3025" i="1"/>
  <c r="V3026" i="1"/>
  <c r="V3027" i="1"/>
  <c r="V3028" i="1"/>
  <c r="V3029" i="1"/>
  <c r="V3030" i="1"/>
  <c r="V3031" i="1"/>
  <c r="V3032" i="1"/>
  <c r="V3033" i="1"/>
  <c r="V3034" i="1"/>
  <c r="V3035" i="1"/>
  <c r="V3036" i="1"/>
  <c r="V3037" i="1"/>
  <c r="V3038" i="1"/>
  <c r="V3039" i="1"/>
  <c r="V3040" i="1"/>
  <c r="V3041" i="1"/>
  <c r="V3042" i="1"/>
  <c r="V3043" i="1"/>
  <c r="V3044" i="1"/>
  <c r="V3045" i="1"/>
  <c r="V3046" i="1"/>
  <c r="V3047" i="1"/>
  <c r="V3048" i="1"/>
  <c r="V3049" i="1"/>
  <c r="V3050" i="1"/>
  <c r="V3051" i="1"/>
  <c r="V3052" i="1"/>
  <c r="V3053" i="1"/>
  <c r="V3054" i="1"/>
  <c r="V3055" i="1"/>
  <c r="V3056" i="1"/>
  <c r="V3057" i="1"/>
  <c r="V3058" i="1"/>
  <c r="V3059" i="1"/>
  <c r="V3060" i="1"/>
  <c r="V3061" i="1"/>
  <c r="V3062" i="1"/>
  <c r="V3063" i="1"/>
  <c r="V3064" i="1"/>
  <c r="V3065" i="1"/>
  <c r="V3066" i="1"/>
  <c r="V3067" i="1"/>
  <c r="V3068" i="1"/>
  <c r="V3069" i="1"/>
  <c r="V3070" i="1"/>
  <c r="V3071" i="1"/>
  <c r="V3072" i="1"/>
  <c r="V3073" i="1"/>
  <c r="V3074" i="1"/>
  <c r="V3075" i="1"/>
  <c r="V3076" i="1"/>
  <c r="V3077" i="1"/>
  <c r="V3078" i="1"/>
  <c r="V3079" i="1"/>
  <c r="V3080" i="1"/>
  <c r="V3081" i="1"/>
  <c r="V3082" i="1"/>
  <c r="V3083" i="1"/>
  <c r="V3084" i="1"/>
  <c r="V3085" i="1"/>
  <c r="V3086" i="1"/>
  <c r="V3087" i="1"/>
  <c r="V3088" i="1"/>
  <c r="V3089" i="1"/>
  <c r="V3090" i="1"/>
  <c r="V3091" i="1"/>
  <c r="V3092" i="1"/>
  <c r="V3093" i="1"/>
  <c r="V3094" i="1"/>
  <c r="V3095" i="1"/>
  <c r="V3096" i="1"/>
  <c r="V3097" i="1"/>
  <c r="V3098" i="1"/>
  <c r="V3099" i="1"/>
  <c r="V3100" i="1"/>
  <c r="V3101" i="1"/>
  <c r="V3102" i="1"/>
  <c r="V3103" i="1"/>
  <c r="V3104" i="1"/>
  <c r="V3105" i="1"/>
  <c r="V3106" i="1"/>
  <c r="V3107" i="1"/>
  <c r="V3108" i="1"/>
  <c r="V3109" i="1"/>
  <c r="V3110" i="1"/>
  <c r="V3111" i="1"/>
  <c r="V3112" i="1"/>
  <c r="V3113" i="1"/>
  <c r="V3114" i="1"/>
  <c r="V3115" i="1"/>
  <c r="V3116" i="1"/>
  <c r="V3117" i="1"/>
  <c r="V3118" i="1"/>
  <c r="V3119" i="1"/>
  <c r="V3120" i="1"/>
  <c r="V3121" i="1"/>
  <c r="V3122" i="1"/>
  <c r="V3123" i="1"/>
  <c r="V3124" i="1"/>
  <c r="V3125" i="1"/>
  <c r="V3126" i="1"/>
  <c r="V3127" i="1"/>
  <c r="V3128" i="1"/>
  <c r="V3129" i="1"/>
  <c r="V3130" i="1"/>
  <c r="V3131" i="1"/>
  <c r="V3132" i="1"/>
  <c r="V3133" i="1"/>
  <c r="V3134" i="1"/>
  <c r="V3135" i="1"/>
  <c r="V3136" i="1"/>
  <c r="V3137" i="1"/>
  <c r="V3138" i="1"/>
  <c r="V3139" i="1"/>
  <c r="V3140" i="1"/>
  <c r="V3141" i="1"/>
  <c r="V3142" i="1"/>
  <c r="V3143" i="1"/>
  <c r="V3144" i="1"/>
  <c r="V3145" i="1"/>
  <c r="V3146" i="1"/>
  <c r="V3147" i="1"/>
  <c r="V3148" i="1"/>
  <c r="V3149" i="1"/>
  <c r="V3150" i="1"/>
  <c r="V3151" i="1"/>
  <c r="V3152" i="1"/>
  <c r="V3153" i="1"/>
  <c r="V3154" i="1"/>
  <c r="V3155" i="1"/>
  <c r="V3156" i="1"/>
  <c r="V3157" i="1"/>
  <c r="V3158" i="1"/>
  <c r="V3159" i="1"/>
  <c r="V3160" i="1"/>
  <c r="V3161" i="1"/>
  <c r="V3162" i="1"/>
  <c r="V3163" i="1"/>
  <c r="V3164" i="1"/>
  <c r="V3165" i="1"/>
  <c r="V3166" i="1"/>
  <c r="V3167" i="1"/>
  <c r="V3168" i="1"/>
  <c r="V3169" i="1"/>
  <c r="V3170" i="1"/>
  <c r="V3171" i="1"/>
  <c r="V3172" i="1"/>
  <c r="V3173" i="1"/>
  <c r="V3174" i="1"/>
  <c r="V3175" i="1"/>
  <c r="V3176" i="1"/>
  <c r="V3177" i="1"/>
  <c r="V3178" i="1"/>
  <c r="V3179" i="1"/>
  <c r="V3180" i="1"/>
  <c r="V3181" i="1"/>
  <c r="V3182" i="1"/>
  <c r="V3183" i="1"/>
  <c r="V3184" i="1"/>
  <c r="V3185" i="1"/>
  <c r="V3186" i="1"/>
  <c r="V3187" i="1"/>
  <c r="V3188" i="1"/>
  <c r="V3189" i="1"/>
  <c r="V3190" i="1"/>
  <c r="V3191" i="1"/>
  <c r="V3192" i="1"/>
  <c r="V3193" i="1"/>
  <c r="V3194" i="1"/>
  <c r="V3195" i="1"/>
  <c r="V3196" i="1"/>
  <c r="V3197" i="1"/>
  <c r="V3198" i="1"/>
  <c r="V3199" i="1"/>
  <c r="V3200" i="1"/>
  <c r="V3201" i="1"/>
  <c r="V3202" i="1"/>
  <c r="V3203" i="1"/>
  <c r="V3204" i="1"/>
  <c r="V3205" i="1"/>
  <c r="V3206" i="1"/>
  <c r="V3207" i="1"/>
  <c r="V3208" i="1"/>
  <c r="V3209" i="1"/>
  <c r="V3210" i="1"/>
  <c r="V3211" i="1"/>
  <c r="V3212" i="1"/>
  <c r="V3213" i="1"/>
  <c r="V3214" i="1"/>
  <c r="V3215" i="1"/>
  <c r="V3216" i="1"/>
  <c r="V3217" i="1"/>
  <c r="V3218" i="1"/>
  <c r="V3219" i="1"/>
  <c r="V3220" i="1"/>
  <c r="V3221" i="1"/>
  <c r="V3222" i="1"/>
  <c r="V3223" i="1"/>
  <c r="V3224" i="1"/>
  <c r="V3225" i="1"/>
  <c r="V3226" i="1"/>
  <c r="V3227" i="1"/>
  <c r="V3228" i="1"/>
  <c r="V3229" i="1"/>
  <c r="V3230" i="1"/>
  <c r="V3231" i="1"/>
  <c r="V3232" i="1"/>
  <c r="V3233" i="1"/>
  <c r="V3234" i="1"/>
  <c r="V3235" i="1"/>
  <c r="V3236" i="1"/>
  <c r="V3237" i="1"/>
  <c r="V3238" i="1"/>
  <c r="V3239" i="1"/>
  <c r="V3240" i="1"/>
  <c r="V3241" i="1"/>
  <c r="V3242" i="1"/>
  <c r="V3243" i="1"/>
  <c r="V3244" i="1"/>
  <c r="V3245" i="1"/>
  <c r="V3246" i="1"/>
  <c r="V3247" i="1"/>
  <c r="V3248" i="1"/>
  <c r="V3249" i="1"/>
  <c r="V3250" i="1"/>
  <c r="V3251" i="1"/>
  <c r="V3252" i="1"/>
  <c r="V3253" i="1"/>
  <c r="V3254" i="1"/>
  <c r="V3255" i="1"/>
  <c r="V3256" i="1"/>
  <c r="V3257" i="1"/>
  <c r="V3258" i="1"/>
  <c r="V3259" i="1"/>
  <c r="V3260" i="1"/>
  <c r="V3261" i="1"/>
  <c r="V3262" i="1"/>
  <c r="V3263" i="1"/>
  <c r="V3264" i="1"/>
  <c r="V3265" i="1"/>
  <c r="V3266" i="1"/>
  <c r="V3267" i="1"/>
  <c r="V3268" i="1"/>
  <c r="V3269" i="1"/>
  <c r="V3270" i="1"/>
  <c r="V3271" i="1"/>
  <c r="V3272" i="1"/>
  <c r="V3273" i="1"/>
  <c r="V3274" i="1"/>
  <c r="V3275" i="1"/>
  <c r="V3276" i="1"/>
  <c r="V3277" i="1"/>
  <c r="V3278" i="1"/>
  <c r="V3279" i="1"/>
  <c r="V3280" i="1"/>
  <c r="V3281" i="1"/>
  <c r="V3282" i="1"/>
  <c r="V3283" i="1"/>
  <c r="V3284" i="1"/>
  <c r="V3285" i="1"/>
  <c r="V3286" i="1"/>
  <c r="V3287" i="1"/>
  <c r="V3288" i="1"/>
  <c r="V3289" i="1"/>
  <c r="V3290" i="1"/>
  <c r="V3291" i="1"/>
  <c r="V3292" i="1"/>
  <c r="V3293" i="1"/>
  <c r="V3294" i="1"/>
  <c r="V3295" i="1"/>
  <c r="V3296" i="1"/>
  <c r="V3297" i="1"/>
  <c r="V3298" i="1"/>
  <c r="V3299" i="1"/>
  <c r="V3300" i="1"/>
  <c r="V3301" i="1"/>
  <c r="V3302" i="1"/>
  <c r="V3303" i="1"/>
  <c r="V3304" i="1"/>
  <c r="V3305" i="1"/>
  <c r="V3306" i="1"/>
  <c r="V3307" i="1"/>
  <c r="V3308" i="1"/>
  <c r="V3309" i="1"/>
  <c r="V3310" i="1"/>
  <c r="V3311" i="1"/>
  <c r="V3312" i="1"/>
  <c r="V3313" i="1"/>
  <c r="V3314" i="1"/>
  <c r="V3315" i="1"/>
  <c r="V3316" i="1"/>
  <c r="V3317" i="1"/>
  <c r="V3318" i="1"/>
  <c r="V3319" i="1"/>
  <c r="V3320" i="1"/>
  <c r="V3321" i="1"/>
  <c r="V3322" i="1"/>
  <c r="V3323" i="1"/>
  <c r="V3324" i="1"/>
  <c r="V3325" i="1"/>
  <c r="V3326" i="1"/>
  <c r="V3327" i="1"/>
  <c r="V3328" i="1"/>
  <c r="V3329" i="1"/>
  <c r="V3330" i="1"/>
  <c r="V3331" i="1"/>
  <c r="V3332" i="1"/>
  <c r="V3333" i="1"/>
  <c r="V3334" i="1"/>
  <c r="V3335" i="1"/>
  <c r="V3336" i="1"/>
  <c r="V3337" i="1"/>
  <c r="V3338" i="1"/>
  <c r="V3339" i="1"/>
  <c r="V3340" i="1"/>
  <c r="V3341" i="1"/>
  <c r="V3342" i="1"/>
  <c r="V3343" i="1"/>
  <c r="V3344" i="1"/>
  <c r="V3345" i="1"/>
  <c r="V3346" i="1"/>
  <c r="V3347" i="1"/>
  <c r="V3348" i="1"/>
  <c r="V3349" i="1"/>
  <c r="V3350" i="1"/>
  <c r="V3351" i="1"/>
  <c r="V3352" i="1"/>
  <c r="V3353" i="1"/>
  <c r="V3354" i="1"/>
  <c r="V3355" i="1"/>
  <c r="V3356" i="1"/>
  <c r="V3357" i="1"/>
  <c r="V3358" i="1"/>
  <c r="V3359" i="1"/>
  <c r="V3360" i="1"/>
  <c r="V3361" i="1"/>
  <c r="V3362" i="1"/>
  <c r="V3363" i="1"/>
  <c r="V3364" i="1"/>
  <c r="V3366" i="1"/>
  <c r="V3367" i="1"/>
  <c r="V3368" i="1"/>
  <c r="V3369" i="1"/>
  <c r="V3370" i="1"/>
  <c r="V3371" i="1"/>
  <c r="V3372" i="1"/>
  <c r="V3373" i="1"/>
  <c r="V3374" i="1"/>
  <c r="V3375" i="1"/>
  <c r="V3376" i="1"/>
  <c r="V3377" i="1"/>
  <c r="V3378" i="1"/>
  <c r="V3379" i="1"/>
  <c r="V3380" i="1"/>
  <c r="V3381" i="1"/>
  <c r="V3382" i="1"/>
  <c r="V3383" i="1"/>
  <c r="V3384" i="1"/>
  <c r="V3385" i="1"/>
  <c r="V3386" i="1"/>
  <c r="V3387" i="1"/>
  <c r="V3388" i="1"/>
  <c r="V3389" i="1"/>
  <c r="V3390" i="1"/>
  <c r="V3391" i="1"/>
  <c r="V3392" i="1"/>
  <c r="V3393" i="1"/>
  <c r="V3394" i="1"/>
  <c r="V3395" i="1"/>
  <c r="V3396" i="1"/>
  <c r="V3397" i="1"/>
  <c r="V3398" i="1"/>
  <c r="V3399" i="1"/>
  <c r="V3400" i="1"/>
  <c r="V3401" i="1"/>
  <c r="V3402" i="1"/>
  <c r="V3403" i="1"/>
  <c r="V3404" i="1"/>
  <c r="V3405" i="1"/>
  <c r="V3406" i="1"/>
  <c r="V3407" i="1"/>
  <c r="V3408" i="1"/>
  <c r="V3409" i="1"/>
  <c r="V3410" i="1"/>
  <c r="V3411" i="1"/>
  <c r="V3412" i="1"/>
  <c r="V3413" i="1"/>
  <c r="V3414" i="1"/>
  <c r="V3415" i="1"/>
  <c r="V3416" i="1"/>
  <c r="V3417" i="1"/>
  <c r="V3418" i="1"/>
  <c r="V3419" i="1"/>
  <c r="V3420" i="1"/>
  <c r="V3421" i="1"/>
  <c r="V3422" i="1"/>
  <c r="V3423" i="1"/>
  <c r="V3424" i="1"/>
  <c r="V3425" i="1"/>
  <c r="V3426" i="1"/>
  <c r="V3427" i="1"/>
  <c r="V3428" i="1"/>
  <c r="V3429" i="1"/>
  <c r="V3430" i="1"/>
  <c r="V3431" i="1"/>
  <c r="V3432" i="1"/>
  <c r="V3433" i="1"/>
  <c r="V3434" i="1"/>
  <c r="V3435" i="1"/>
  <c r="V3436" i="1"/>
  <c r="V3437" i="1"/>
  <c r="V3438" i="1"/>
  <c r="V3439" i="1"/>
  <c r="V3440" i="1"/>
  <c r="V3441" i="1"/>
  <c r="V3442" i="1"/>
  <c r="V3443" i="1"/>
  <c r="V3444" i="1"/>
  <c r="V3445" i="1"/>
  <c r="V3446" i="1"/>
  <c r="V3447" i="1"/>
  <c r="V3448" i="1"/>
  <c r="V3449" i="1"/>
  <c r="V3450" i="1"/>
  <c r="V3451" i="1"/>
  <c r="V3452" i="1"/>
  <c r="V3453" i="1"/>
  <c r="V3454" i="1"/>
  <c r="V3455" i="1"/>
  <c r="V3456" i="1"/>
  <c r="V3457" i="1"/>
  <c r="V3458" i="1"/>
  <c r="V3459" i="1"/>
  <c r="V3460" i="1"/>
  <c r="V3461" i="1"/>
  <c r="V3462" i="1"/>
  <c r="V3463" i="1"/>
  <c r="V3464" i="1"/>
  <c r="V3465" i="1"/>
  <c r="V3467" i="1"/>
  <c r="V3468" i="1"/>
  <c r="V3469" i="1"/>
  <c r="V3470" i="1"/>
  <c r="V3471" i="1"/>
  <c r="V3472" i="1"/>
  <c r="V3473" i="1"/>
  <c r="V3474" i="1"/>
  <c r="V3475" i="1"/>
  <c r="V3476" i="1"/>
  <c r="V3477" i="1"/>
  <c r="V3478" i="1"/>
  <c r="V3479" i="1"/>
  <c r="V3480" i="1"/>
  <c r="V3481" i="1"/>
  <c r="V3482" i="1"/>
  <c r="V3483" i="1"/>
  <c r="V3484" i="1"/>
  <c r="V3485" i="1"/>
  <c r="V3486" i="1"/>
  <c r="V3489" i="1"/>
  <c r="V3490" i="1"/>
  <c r="V3494" i="1"/>
  <c r="V3495" i="1"/>
  <c r="V3496" i="1"/>
  <c r="V3497" i="1"/>
  <c r="V3498" i="1"/>
  <c r="V3499" i="1"/>
  <c r="V3500" i="1"/>
  <c r="V3501" i="1"/>
  <c r="V3503" i="1"/>
  <c r="V3504" i="1"/>
  <c r="V3505" i="1"/>
  <c r="V3506" i="1"/>
  <c r="V3508" i="1"/>
  <c r="V3509" i="1"/>
  <c r="V3511" i="1"/>
  <c r="V3512" i="1"/>
  <c r="V3513" i="1"/>
  <c r="V3514" i="1"/>
  <c r="V3515" i="1"/>
  <c r="V3516" i="1"/>
  <c r="V3517" i="1"/>
  <c r="V3518" i="1"/>
  <c r="V3519" i="1"/>
  <c r="V3520" i="1"/>
  <c r="V3521" i="1"/>
  <c r="V3522" i="1"/>
  <c r="V3523" i="1"/>
  <c r="V3524" i="1"/>
  <c r="V3525" i="1"/>
  <c r="V3526" i="1"/>
  <c r="V3527" i="1"/>
  <c r="V3528" i="1"/>
  <c r="V3529" i="1"/>
  <c r="V3530" i="1"/>
  <c r="V3531" i="1"/>
  <c r="V3532" i="1"/>
  <c r="V3533" i="1"/>
  <c r="V3534" i="1"/>
  <c r="V3535" i="1"/>
  <c r="V3536" i="1"/>
  <c r="V3537" i="1"/>
  <c r="V3538" i="1"/>
  <c r="V3539" i="1"/>
  <c r="V3540" i="1"/>
  <c r="V3541" i="1"/>
  <c r="V3542" i="1"/>
  <c r="V3543" i="1"/>
  <c r="V3544" i="1"/>
  <c r="V3545" i="1"/>
  <c r="V3546" i="1"/>
  <c r="V3547" i="1"/>
  <c r="V3548" i="1"/>
  <c r="V3549" i="1"/>
  <c r="V3550" i="1"/>
  <c r="V3551" i="1"/>
  <c r="V3552" i="1"/>
  <c r="V3553" i="1"/>
  <c r="V3554" i="1"/>
  <c r="V3555" i="1"/>
  <c r="V3556" i="1"/>
  <c r="V3557" i="1"/>
  <c r="V3558" i="1"/>
  <c r="V3559" i="1"/>
  <c r="V3560" i="1"/>
  <c r="V3561" i="1"/>
  <c r="V3562" i="1"/>
  <c r="V3563" i="1"/>
  <c r="V3564" i="1"/>
  <c r="V3565" i="1"/>
  <c r="V3566" i="1"/>
  <c r="V3567" i="1"/>
  <c r="V3568" i="1"/>
  <c r="V3569" i="1"/>
  <c r="V3570" i="1"/>
  <c r="V3571" i="1"/>
  <c r="V3572" i="1"/>
  <c r="V3573" i="1"/>
  <c r="V3575" i="1"/>
  <c r="V3576" i="1"/>
  <c r="V3577" i="1"/>
  <c r="V3578" i="1"/>
  <c r="V3579" i="1"/>
  <c r="V3580" i="1"/>
  <c r="V3581" i="1"/>
  <c r="V3582" i="1"/>
  <c r="V3583" i="1"/>
  <c r="V3584" i="1"/>
  <c r="V3585" i="1"/>
  <c r="V3586" i="1"/>
  <c r="V3587" i="1"/>
  <c r="V3588" i="1"/>
  <c r="V3589" i="1"/>
  <c r="V3590" i="1"/>
  <c r="V3591" i="1"/>
  <c r="V3592" i="1"/>
  <c r="V3593" i="1"/>
  <c r="V3594" i="1"/>
  <c r="V3595" i="1"/>
  <c r="V3596" i="1"/>
  <c r="V3597" i="1"/>
  <c r="V3598" i="1"/>
  <c r="V3599" i="1"/>
  <c r="V3600" i="1"/>
  <c r="V3601" i="1"/>
  <c r="V3602" i="1"/>
  <c r="V3603" i="1"/>
  <c r="V3604" i="1"/>
  <c r="V3605" i="1"/>
  <c r="V3606" i="1"/>
  <c r="V3607" i="1"/>
  <c r="V3608" i="1"/>
  <c r="V3609" i="1"/>
  <c r="V3610" i="1"/>
  <c r="V3611" i="1"/>
  <c r="V3612" i="1"/>
  <c r="V3613" i="1"/>
  <c r="V3614" i="1"/>
  <c r="V3615" i="1"/>
  <c r="V3616" i="1"/>
  <c r="V3617" i="1"/>
  <c r="V3618" i="1"/>
  <c r="V3619" i="1"/>
  <c r="V3620" i="1"/>
  <c r="V3621" i="1"/>
  <c r="V3622" i="1"/>
  <c r="V3623" i="1"/>
  <c r="V3624" i="1"/>
  <c r="V3625" i="1"/>
  <c r="V3626" i="1"/>
  <c r="V3627" i="1"/>
  <c r="V3628" i="1"/>
  <c r="V3629" i="1"/>
  <c r="V3630" i="1"/>
  <c r="V3631" i="1"/>
  <c r="V3632" i="1"/>
  <c r="V3633" i="1"/>
  <c r="V3634" i="1"/>
  <c r="V3635" i="1"/>
  <c r="V3636" i="1"/>
  <c r="V3637" i="1"/>
  <c r="V3638" i="1"/>
  <c r="V3639" i="1"/>
  <c r="V3640" i="1"/>
  <c r="V3641" i="1"/>
  <c r="V3642" i="1"/>
  <c r="V3643" i="1"/>
  <c r="V3644" i="1"/>
  <c r="V3645" i="1"/>
  <c r="V3646" i="1"/>
  <c r="V3647" i="1"/>
  <c r="V3648" i="1"/>
  <c r="V3649" i="1"/>
  <c r="V3650" i="1"/>
  <c r="V3651" i="1"/>
  <c r="V3652" i="1"/>
  <c r="V3653" i="1"/>
  <c r="V3654" i="1"/>
  <c r="V3655" i="1"/>
  <c r="V3656" i="1"/>
  <c r="V3657" i="1"/>
  <c r="V3658" i="1"/>
  <c r="V3659" i="1"/>
  <c r="V3660" i="1"/>
  <c r="V3661" i="1"/>
  <c r="V3662" i="1"/>
  <c r="V3663" i="1"/>
  <c r="V3664" i="1"/>
  <c r="V3665" i="1"/>
  <c r="V3666" i="1"/>
  <c r="V3667" i="1"/>
  <c r="V3668" i="1"/>
  <c r="V3669" i="1"/>
  <c r="V3670" i="1"/>
  <c r="V3671" i="1"/>
  <c r="V3672" i="1"/>
  <c r="V3673" i="1"/>
  <c r="V3674" i="1"/>
  <c r="V3675" i="1"/>
  <c r="V3676" i="1"/>
  <c r="V3677" i="1"/>
  <c r="V3678" i="1"/>
  <c r="V3679" i="1"/>
  <c r="V3680" i="1"/>
  <c r="V3681" i="1"/>
  <c r="V3682" i="1"/>
  <c r="V3683" i="1"/>
  <c r="V3684" i="1"/>
  <c r="V3685" i="1"/>
  <c r="V3686" i="1"/>
  <c r="V3687" i="1"/>
  <c r="V3688" i="1"/>
  <c r="V3689" i="1"/>
  <c r="V3690" i="1"/>
  <c r="V3691" i="1"/>
  <c r="V3692" i="1"/>
  <c r="V3693" i="1"/>
  <c r="V3694" i="1"/>
  <c r="V3695" i="1"/>
  <c r="V3696" i="1"/>
  <c r="V3697" i="1"/>
  <c r="V3698" i="1"/>
  <c r="V3699" i="1"/>
  <c r="V3700" i="1"/>
  <c r="V3701" i="1"/>
  <c r="V3702" i="1"/>
  <c r="V3703" i="1"/>
  <c r="V3704" i="1"/>
  <c r="V3705" i="1"/>
  <c r="V3706" i="1"/>
  <c r="V3707" i="1"/>
  <c r="V3708" i="1"/>
  <c r="V3709" i="1"/>
  <c r="V3710" i="1"/>
  <c r="V3711" i="1"/>
  <c r="V3712" i="1"/>
  <c r="V3713" i="1"/>
  <c r="V3714" i="1"/>
  <c r="V3715" i="1"/>
  <c r="V3716" i="1"/>
  <c r="V3717" i="1"/>
  <c r="V3718" i="1"/>
  <c r="V3719" i="1"/>
  <c r="V3720" i="1"/>
  <c r="V3721" i="1"/>
  <c r="V3722" i="1"/>
  <c r="V3723" i="1"/>
  <c r="V3724" i="1"/>
  <c r="V3725" i="1"/>
  <c r="V3726" i="1"/>
  <c r="V3727" i="1"/>
  <c r="V3728" i="1"/>
  <c r="V3729" i="1"/>
  <c r="V3730" i="1"/>
  <c r="V3731" i="1"/>
  <c r="V3732" i="1"/>
  <c r="V3733" i="1"/>
  <c r="V3734" i="1"/>
  <c r="V3735" i="1"/>
  <c r="V3736" i="1"/>
  <c r="V3737" i="1"/>
  <c r="V3738" i="1"/>
  <c r="V3739" i="1"/>
  <c r="V3740" i="1"/>
  <c r="V3741" i="1"/>
  <c r="V3742" i="1"/>
  <c r="V3743" i="1"/>
  <c r="V3744" i="1"/>
  <c r="V3745" i="1"/>
  <c r="V3746" i="1"/>
  <c r="V3747" i="1"/>
  <c r="V3748" i="1"/>
  <c r="V3749" i="1"/>
  <c r="V3750" i="1"/>
  <c r="V3751" i="1"/>
  <c r="V3752" i="1"/>
  <c r="V3753" i="1"/>
  <c r="V3754" i="1"/>
  <c r="V3755" i="1"/>
  <c r="V3756" i="1"/>
  <c r="V3757" i="1"/>
  <c r="V3758" i="1"/>
  <c r="V3759" i="1"/>
  <c r="V3760" i="1"/>
  <c r="V3761" i="1"/>
  <c r="V3762" i="1"/>
  <c r="V3763" i="1"/>
  <c r="V3764" i="1"/>
  <c r="V3765" i="1"/>
  <c r="V3766" i="1"/>
  <c r="V3767" i="1"/>
  <c r="V3768" i="1"/>
  <c r="V3769" i="1"/>
  <c r="V3770" i="1"/>
  <c r="V3771" i="1"/>
  <c r="V3772" i="1"/>
  <c r="V3773" i="1"/>
  <c r="V3774" i="1"/>
  <c r="V3775" i="1"/>
  <c r="V3776" i="1"/>
  <c r="V3777" i="1"/>
  <c r="V3778" i="1"/>
  <c r="V3779" i="1"/>
  <c r="V3780" i="1"/>
  <c r="V3781" i="1"/>
  <c r="V3782" i="1"/>
  <c r="V3783" i="1"/>
  <c r="V3784" i="1"/>
  <c r="V3785" i="1"/>
  <c r="V3786" i="1"/>
  <c r="V3787" i="1"/>
  <c r="V3788" i="1"/>
  <c r="V3789" i="1"/>
  <c r="V3790" i="1"/>
  <c r="V3791" i="1"/>
  <c r="V3792" i="1"/>
  <c r="V3793" i="1"/>
  <c r="V3794" i="1"/>
  <c r="V3795" i="1"/>
  <c r="V3796" i="1"/>
  <c r="V3797" i="1"/>
  <c r="V3798" i="1"/>
  <c r="V3799" i="1"/>
  <c r="V3800" i="1"/>
  <c r="V3801" i="1"/>
  <c r="V3802" i="1"/>
  <c r="V3803" i="1"/>
  <c r="V3804" i="1"/>
  <c r="V3805" i="1"/>
  <c r="V3806" i="1"/>
  <c r="V3807" i="1"/>
  <c r="V3808" i="1"/>
  <c r="V3809" i="1"/>
  <c r="V3810" i="1"/>
  <c r="V3811" i="1"/>
  <c r="V3812" i="1"/>
  <c r="V3813" i="1"/>
  <c r="V3814" i="1"/>
  <c r="V3815" i="1"/>
  <c r="V3816" i="1"/>
  <c r="V3817" i="1"/>
  <c r="V3818" i="1"/>
  <c r="V3819" i="1"/>
  <c r="V3820" i="1"/>
  <c r="V3821" i="1"/>
  <c r="V3822" i="1"/>
  <c r="V3823" i="1"/>
  <c r="V3824" i="1"/>
  <c r="V3825" i="1"/>
  <c r="V3826" i="1"/>
  <c r="V3827" i="1"/>
  <c r="V3828" i="1"/>
  <c r="V3829" i="1"/>
  <c r="V3830" i="1"/>
  <c r="V3831" i="1"/>
  <c r="V3832" i="1"/>
  <c r="V3833" i="1"/>
  <c r="V3834" i="1"/>
  <c r="V3835" i="1"/>
  <c r="V3836" i="1"/>
  <c r="V3837" i="1"/>
  <c r="V3838" i="1"/>
  <c r="V3839" i="1"/>
  <c r="V3840" i="1"/>
  <c r="V3841" i="1"/>
  <c r="V3842" i="1"/>
  <c r="V3843" i="1"/>
  <c r="V3844" i="1"/>
  <c r="V3845" i="1"/>
  <c r="V3846" i="1"/>
  <c r="V3847" i="1"/>
  <c r="V3848" i="1"/>
  <c r="V3849" i="1"/>
  <c r="V3850" i="1"/>
  <c r="V3851" i="1"/>
  <c r="V3852" i="1"/>
  <c r="V3853" i="1"/>
  <c r="V3854" i="1"/>
  <c r="V3855" i="1"/>
  <c r="V3856" i="1"/>
  <c r="V3857" i="1"/>
  <c r="V3858" i="1"/>
  <c r="V3859" i="1"/>
  <c r="V3860" i="1"/>
  <c r="V3861" i="1"/>
  <c r="V3862" i="1"/>
  <c r="V3863" i="1"/>
  <c r="V3864" i="1"/>
  <c r="V3865" i="1"/>
  <c r="V3866" i="1"/>
  <c r="V3867" i="1"/>
  <c r="V3868" i="1"/>
  <c r="V3869" i="1"/>
  <c r="V3870" i="1"/>
  <c r="V3871" i="1"/>
  <c r="V3872" i="1"/>
  <c r="V3873" i="1"/>
  <c r="V3874" i="1"/>
  <c r="V3875" i="1"/>
  <c r="V3876" i="1"/>
  <c r="V3877" i="1"/>
  <c r="V3878" i="1"/>
  <c r="V3879" i="1"/>
  <c r="V3880" i="1"/>
  <c r="V3881" i="1"/>
  <c r="V3882" i="1"/>
  <c r="V3883" i="1"/>
  <c r="V3884" i="1"/>
  <c r="V3885" i="1"/>
  <c r="V3886" i="1"/>
  <c r="V3887" i="1"/>
  <c r="V3888" i="1"/>
  <c r="V3889" i="1"/>
  <c r="V3890" i="1"/>
  <c r="V3891" i="1"/>
  <c r="V3892" i="1"/>
  <c r="V3893" i="1"/>
  <c r="V3894" i="1"/>
  <c r="V3895" i="1"/>
  <c r="V3896" i="1"/>
  <c r="V3897" i="1"/>
  <c r="V3898" i="1"/>
  <c r="V3899" i="1"/>
  <c r="V3900" i="1"/>
  <c r="V3901" i="1"/>
  <c r="V3902" i="1"/>
  <c r="V3903" i="1"/>
  <c r="V3904" i="1"/>
  <c r="V3905" i="1"/>
  <c r="V3906" i="1"/>
  <c r="V3907" i="1"/>
  <c r="V3908" i="1"/>
  <c r="V3909" i="1"/>
  <c r="V3910" i="1"/>
  <c r="V3911" i="1"/>
  <c r="V3912" i="1"/>
  <c r="V3913" i="1"/>
  <c r="V3914" i="1"/>
  <c r="V3915" i="1"/>
  <c r="V3916" i="1"/>
  <c r="V3917" i="1"/>
  <c r="V3918" i="1"/>
  <c r="V3919" i="1"/>
  <c r="V3920" i="1"/>
  <c r="V3921" i="1"/>
  <c r="V3922" i="1"/>
  <c r="V3923" i="1"/>
  <c r="V3924" i="1"/>
  <c r="V3925" i="1"/>
  <c r="V3926" i="1"/>
  <c r="V3927" i="1"/>
  <c r="V3928" i="1"/>
  <c r="V3929" i="1"/>
  <c r="V3930" i="1"/>
  <c r="V3931" i="1"/>
  <c r="V3932" i="1"/>
  <c r="V3933" i="1"/>
  <c r="V3934" i="1"/>
  <c r="V3935" i="1"/>
  <c r="V3936" i="1"/>
  <c r="V3937" i="1"/>
  <c r="V3938" i="1"/>
  <c r="V3939" i="1"/>
  <c r="V3940" i="1"/>
  <c r="V3941" i="1"/>
  <c r="V3942" i="1"/>
  <c r="V3943" i="1"/>
  <c r="V3944" i="1"/>
  <c r="V3945" i="1"/>
  <c r="V3946" i="1"/>
  <c r="V3947" i="1"/>
  <c r="V3948" i="1"/>
  <c r="V3949" i="1"/>
  <c r="V3950" i="1"/>
  <c r="V3951" i="1"/>
  <c r="V3952" i="1"/>
  <c r="V3953" i="1"/>
  <c r="V3954" i="1"/>
  <c r="V3955" i="1"/>
  <c r="V3956" i="1"/>
  <c r="V3957" i="1"/>
  <c r="V3958" i="1"/>
  <c r="V3959" i="1"/>
  <c r="V3960" i="1"/>
  <c r="V3961" i="1"/>
  <c r="V3962" i="1"/>
  <c r="V3963" i="1"/>
  <c r="V3964" i="1"/>
  <c r="V3965" i="1"/>
  <c r="V3966" i="1"/>
  <c r="V3967" i="1"/>
  <c r="V3968" i="1"/>
  <c r="V3969" i="1"/>
  <c r="V3970" i="1"/>
  <c r="V3971" i="1"/>
  <c r="V3972" i="1"/>
  <c r="V3973" i="1"/>
  <c r="V3974" i="1"/>
  <c r="V3975" i="1"/>
  <c r="V3976" i="1"/>
  <c r="V3977" i="1"/>
  <c r="V3978" i="1"/>
  <c r="V3979" i="1"/>
  <c r="V3980" i="1"/>
  <c r="V3981" i="1"/>
  <c r="V3982" i="1"/>
  <c r="V3983" i="1"/>
  <c r="V3984" i="1"/>
  <c r="V3985" i="1"/>
  <c r="V3986" i="1"/>
  <c r="V3987" i="1"/>
  <c r="V3988" i="1"/>
  <c r="V3989" i="1"/>
  <c r="V3990" i="1"/>
  <c r="V3991" i="1"/>
  <c r="V3992" i="1"/>
  <c r="V3993" i="1"/>
  <c r="V3994" i="1"/>
  <c r="V3995" i="1"/>
  <c r="V3996" i="1"/>
  <c r="V3997" i="1"/>
  <c r="V3998" i="1"/>
  <c r="V3999" i="1"/>
  <c r="V4000" i="1"/>
  <c r="V4001" i="1"/>
  <c r="V4002" i="1"/>
  <c r="V4003" i="1"/>
  <c r="V4004" i="1"/>
  <c r="V4005" i="1"/>
  <c r="V4006" i="1"/>
  <c r="V4007" i="1"/>
  <c r="V4008" i="1"/>
  <c r="V4009" i="1"/>
  <c r="V4010" i="1"/>
  <c r="V4011" i="1"/>
  <c r="V4012" i="1"/>
  <c r="V4013" i="1"/>
  <c r="V4014" i="1"/>
  <c r="V4015" i="1"/>
  <c r="V4016" i="1"/>
  <c r="V4017" i="1"/>
  <c r="V4018" i="1"/>
  <c r="V4019" i="1"/>
  <c r="V4020" i="1"/>
  <c r="V4021" i="1"/>
  <c r="V4022" i="1"/>
  <c r="V4023" i="1"/>
  <c r="V4024" i="1"/>
  <c r="V4025" i="1"/>
  <c r="V4026" i="1"/>
  <c r="V4027" i="1"/>
  <c r="V4028" i="1"/>
  <c r="V4029" i="1"/>
  <c r="V4030" i="1"/>
  <c r="V4031" i="1"/>
  <c r="V4032" i="1"/>
  <c r="V4033" i="1"/>
  <c r="V4034" i="1"/>
  <c r="V4035" i="1"/>
  <c r="V4036" i="1"/>
  <c r="V4037" i="1"/>
  <c r="V4038" i="1"/>
  <c r="V4039" i="1"/>
  <c r="V4040" i="1"/>
  <c r="V4041" i="1"/>
  <c r="V4042" i="1"/>
  <c r="V4043" i="1"/>
  <c r="V4044" i="1"/>
  <c r="V4045" i="1"/>
  <c r="V4046" i="1"/>
  <c r="V4047" i="1"/>
  <c r="V4048" i="1"/>
  <c r="V4049" i="1"/>
  <c r="V4050" i="1"/>
  <c r="V4051" i="1"/>
  <c r="V4052" i="1"/>
  <c r="V4053" i="1"/>
  <c r="V4054" i="1"/>
  <c r="V4055" i="1"/>
  <c r="V4056" i="1"/>
  <c r="V4057" i="1"/>
  <c r="V4058" i="1"/>
  <c r="V4059" i="1"/>
  <c r="V4060" i="1"/>
  <c r="V4061" i="1"/>
  <c r="V4062" i="1"/>
  <c r="V4063" i="1"/>
  <c r="V4064" i="1"/>
  <c r="V4065" i="1"/>
  <c r="V4066" i="1"/>
  <c r="V4067" i="1"/>
  <c r="V4068" i="1"/>
  <c r="V4069" i="1"/>
  <c r="V4070" i="1"/>
  <c r="V4071" i="1"/>
  <c r="V4072" i="1"/>
  <c r="V4073" i="1"/>
  <c r="V4074" i="1"/>
  <c r="V4075" i="1"/>
  <c r="V4076" i="1"/>
  <c r="V4077" i="1"/>
  <c r="V4078" i="1"/>
  <c r="V4079" i="1"/>
  <c r="V4080" i="1"/>
  <c r="V4081" i="1"/>
  <c r="V4082" i="1"/>
  <c r="V4083" i="1"/>
  <c r="V4084" i="1"/>
  <c r="V4085" i="1"/>
  <c r="V4086" i="1"/>
  <c r="V4087" i="1"/>
  <c r="V4088" i="1"/>
  <c r="V4089" i="1"/>
  <c r="V4090" i="1"/>
  <c r="V4091" i="1"/>
  <c r="V4092" i="1"/>
  <c r="V4093" i="1"/>
  <c r="V4094" i="1"/>
  <c r="V4095" i="1"/>
  <c r="V4096" i="1"/>
  <c r="V4097" i="1"/>
  <c r="V4098" i="1"/>
  <c r="V4099" i="1"/>
  <c r="V4100" i="1"/>
  <c r="V4101" i="1"/>
  <c r="V4102" i="1"/>
  <c r="V4103" i="1"/>
  <c r="V4104" i="1"/>
  <c r="V4105" i="1"/>
  <c r="V4106" i="1"/>
  <c r="V4107" i="1"/>
  <c r="V4108" i="1"/>
  <c r="V4109" i="1"/>
  <c r="V4110" i="1"/>
  <c r="V4111" i="1"/>
  <c r="V4112" i="1"/>
  <c r="V4113" i="1"/>
  <c r="V4114" i="1"/>
  <c r="V4115" i="1"/>
  <c r="V4116" i="1"/>
  <c r="V4117" i="1"/>
  <c r="V4118" i="1"/>
  <c r="V4119" i="1"/>
  <c r="V4120" i="1"/>
  <c r="V4121" i="1"/>
  <c r="V4122" i="1"/>
  <c r="V4123" i="1"/>
  <c r="V4124" i="1"/>
  <c r="V4125" i="1"/>
  <c r="V4126" i="1"/>
  <c r="V4127" i="1"/>
  <c r="V4128" i="1"/>
  <c r="V4129" i="1"/>
  <c r="V4130" i="1"/>
  <c r="V4131" i="1"/>
  <c r="V4132" i="1"/>
  <c r="V4133" i="1"/>
  <c r="V4134" i="1"/>
  <c r="V4135" i="1"/>
  <c r="V4136" i="1"/>
  <c r="V4137" i="1"/>
  <c r="V4138" i="1"/>
  <c r="V4139" i="1"/>
  <c r="V4140" i="1"/>
  <c r="V4141" i="1"/>
  <c r="V4142" i="1"/>
  <c r="V4143" i="1"/>
  <c r="V4144" i="1"/>
  <c r="V4145" i="1"/>
  <c r="V4146" i="1"/>
  <c r="V4147" i="1"/>
  <c r="V4148" i="1"/>
  <c r="V4149" i="1"/>
  <c r="V4150" i="1"/>
  <c r="V4151" i="1"/>
  <c r="V4152" i="1"/>
  <c r="V4153" i="1"/>
  <c r="V4154" i="1"/>
  <c r="V4155" i="1"/>
  <c r="V4156" i="1"/>
  <c r="V4157" i="1"/>
  <c r="V4158" i="1"/>
  <c r="V4159" i="1"/>
  <c r="V4160" i="1"/>
  <c r="V4161" i="1"/>
  <c r="V4162" i="1"/>
  <c r="V4163" i="1"/>
  <c r="V4164" i="1"/>
  <c r="V4165" i="1"/>
  <c r="V4166" i="1"/>
  <c r="V4167" i="1"/>
  <c r="V4168" i="1"/>
  <c r="V4169" i="1"/>
  <c r="V4170" i="1"/>
  <c r="V4171" i="1"/>
  <c r="V4172" i="1"/>
  <c r="V4173" i="1"/>
  <c r="V4174" i="1"/>
  <c r="V4175" i="1"/>
  <c r="V4176" i="1"/>
  <c r="V4177" i="1"/>
  <c r="V4178" i="1"/>
  <c r="V4179" i="1"/>
  <c r="V4180" i="1"/>
  <c r="V4181" i="1"/>
  <c r="V4182" i="1"/>
  <c r="V4183" i="1"/>
  <c r="V4184" i="1"/>
  <c r="V4185" i="1"/>
  <c r="V4186" i="1"/>
  <c r="V4187" i="1"/>
  <c r="V4188" i="1"/>
  <c r="V4189" i="1"/>
  <c r="V4190" i="1"/>
  <c r="V4191" i="1"/>
  <c r="V4192" i="1"/>
  <c r="V4193" i="1"/>
  <c r="V4194" i="1"/>
  <c r="V4195" i="1"/>
  <c r="V4196" i="1"/>
  <c r="V4197" i="1"/>
  <c r="V4198" i="1"/>
  <c r="V4199" i="1"/>
  <c r="V4200" i="1"/>
  <c r="V4201" i="1"/>
  <c r="V4202" i="1"/>
  <c r="V4203" i="1"/>
  <c r="V4204" i="1"/>
  <c r="V4205" i="1"/>
  <c r="V4206" i="1"/>
  <c r="V4207" i="1"/>
  <c r="V4208" i="1"/>
  <c r="V4209" i="1"/>
  <c r="V4210" i="1"/>
  <c r="V4211" i="1"/>
  <c r="V4212" i="1"/>
  <c r="V4213" i="1"/>
  <c r="V4214" i="1"/>
  <c r="V4215" i="1"/>
  <c r="V4216" i="1"/>
  <c r="V4217" i="1"/>
  <c r="V4218" i="1"/>
  <c r="V4219" i="1"/>
  <c r="V4220" i="1"/>
  <c r="V4221" i="1"/>
  <c r="V4222" i="1"/>
  <c r="V4223" i="1"/>
  <c r="V4224" i="1"/>
  <c r="V4225" i="1"/>
  <c r="V4226" i="1"/>
  <c r="V4227" i="1"/>
  <c r="V4228" i="1"/>
  <c r="V4229" i="1"/>
  <c r="V4230" i="1"/>
  <c r="V4231" i="1"/>
  <c r="V4232" i="1"/>
  <c r="V4233" i="1"/>
  <c r="V4234" i="1"/>
  <c r="V4235" i="1"/>
  <c r="V4236" i="1"/>
  <c r="V4237" i="1"/>
  <c r="V4238" i="1"/>
  <c r="V4239" i="1"/>
  <c r="V4240" i="1"/>
  <c r="V4241" i="1"/>
  <c r="V4242" i="1"/>
  <c r="V4243" i="1"/>
  <c r="V4244" i="1"/>
  <c r="V4245" i="1"/>
  <c r="V4246" i="1"/>
  <c r="V4247" i="1"/>
  <c r="V4248" i="1"/>
  <c r="V4249" i="1"/>
  <c r="V4250" i="1"/>
  <c r="V4251" i="1"/>
  <c r="V4252" i="1"/>
  <c r="V4253" i="1"/>
  <c r="V4254" i="1"/>
  <c r="V4255" i="1"/>
  <c r="V4256" i="1"/>
  <c r="V4257" i="1"/>
  <c r="V4258" i="1"/>
  <c r="V4259" i="1"/>
  <c r="V4260" i="1"/>
  <c r="V4261" i="1"/>
  <c r="V4262" i="1"/>
  <c r="V4263" i="1"/>
  <c r="V4264" i="1"/>
  <c r="V4265" i="1"/>
  <c r="V4266" i="1"/>
  <c r="V4267" i="1"/>
  <c r="V4268" i="1"/>
  <c r="V4269" i="1"/>
  <c r="V4270" i="1"/>
  <c r="V4271" i="1"/>
  <c r="V4272" i="1"/>
  <c r="V4273" i="1"/>
  <c r="V4274" i="1"/>
  <c r="V4275" i="1"/>
  <c r="V4276" i="1"/>
  <c r="V4277" i="1"/>
  <c r="V4278" i="1"/>
  <c r="V4279" i="1"/>
  <c r="V4280" i="1"/>
  <c r="V4281" i="1"/>
  <c r="V4282" i="1"/>
  <c r="V4283" i="1"/>
  <c r="V4284" i="1"/>
  <c r="V4285" i="1"/>
  <c r="V4286" i="1"/>
  <c r="V4287" i="1"/>
  <c r="V4288" i="1"/>
  <c r="V4289" i="1"/>
  <c r="V4290" i="1"/>
  <c r="V4291" i="1"/>
  <c r="V4292" i="1"/>
  <c r="V4293" i="1"/>
  <c r="V4294" i="1"/>
  <c r="V4295" i="1"/>
  <c r="V4296" i="1"/>
  <c r="V4297" i="1"/>
  <c r="V4298" i="1"/>
  <c r="V4299" i="1"/>
  <c r="V4300" i="1"/>
  <c r="V4301" i="1"/>
  <c r="V4302" i="1"/>
  <c r="V4303" i="1"/>
  <c r="V4304" i="1"/>
  <c r="V4305" i="1"/>
  <c r="V4306" i="1"/>
  <c r="V4307" i="1"/>
  <c r="V4308" i="1"/>
  <c r="V4309" i="1"/>
  <c r="V4310" i="1"/>
  <c r="V4311" i="1"/>
  <c r="V4312" i="1"/>
  <c r="V4313" i="1"/>
  <c r="V4314" i="1"/>
  <c r="V4315" i="1"/>
  <c r="V4316" i="1"/>
  <c r="V4317" i="1"/>
  <c r="V4318" i="1"/>
  <c r="V4319" i="1"/>
  <c r="V4320" i="1"/>
  <c r="V4321" i="1"/>
  <c r="V4322" i="1"/>
  <c r="V4323" i="1"/>
  <c r="V4324" i="1"/>
  <c r="V4325" i="1"/>
  <c r="V4326" i="1"/>
  <c r="V4327" i="1"/>
  <c r="V4328" i="1"/>
  <c r="V4329" i="1"/>
  <c r="V4330" i="1"/>
  <c r="V4331" i="1"/>
  <c r="V4332" i="1"/>
  <c r="V4333" i="1"/>
  <c r="V4334" i="1"/>
  <c r="V4335" i="1"/>
  <c r="V4336" i="1"/>
  <c r="V4337" i="1"/>
  <c r="V4338" i="1"/>
  <c r="V4339" i="1"/>
  <c r="V4340" i="1"/>
  <c r="V4341" i="1"/>
  <c r="V4342" i="1"/>
  <c r="V4343" i="1"/>
  <c r="V4344" i="1"/>
  <c r="V4345" i="1"/>
  <c r="V4346" i="1"/>
  <c r="V4347" i="1"/>
  <c r="V4348" i="1"/>
  <c r="V4349" i="1"/>
  <c r="V4350" i="1"/>
  <c r="V4351" i="1"/>
  <c r="V4352" i="1"/>
  <c r="V4353" i="1"/>
  <c r="V4354" i="1"/>
  <c r="V4355" i="1"/>
  <c r="V4356" i="1"/>
  <c r="V4357" i="1"/>
  <c r="V4358" i="1"/>
  <c r="V4359" i="1"/>
  <c r="V4360" i="1"/>
  <c r="V4361" i="1"/>
  <c r="V4362" i="1"/>
  <c r="V4363" i="1"/>
  <c r="V4364" i="1"/>
  <c r="V4365" i="1"/>
  <c r="V4366" i="1"/>
  <c r="V4367" i="1"/>
  <c r="V4368" i="1"/>
  <c r="V4369" i="1"/>
  <c r="V4370" i="1"/>
  <c r="V4371" i="1"/>
  <c r="V4372" i="1"/>
  <c r="V4373" i="1"/>
  <c r="V4374" i="1"/>
  <c r="V4375" i="1"/>
  <c r="V4376" i="1"/>
  <c r="V4377" i="1"/>
  <c r="V4378" i="1"/>
  <c r="V4379" i="1"/>
  <c r="V4380" i="1"/>
  <c r="V4381" i="1"/>
  <c r="V4382" i="1"/>
  <c r="V4383" i="1"/>
  <c r="V4384" i="1"/>
  <c r="V4385" i="1"/>
  <c r="V4386" i="1"/>
  <c r="V4387" i="1"/>
  <c r="V4388" i="1"/>
  <c r="V4389" i="1"/>
  <c r="V4390" i="1"/>
  <c r="V4391" i="1"/>
  <c r="V4392" i="1"/>
  <c r="V4393" i="1"/>
  <c r="V4394" i="1"/>
  <c r="V4395" i="1"/>
  <c r="V4396" i="1"/>
  <c r="V4397" i="1"/>
  <c r="V4398" i="1"/>
  <c r="V4399" i="1"/>
  <c r="V4400" i="1"/>
  <c r="V4401" i="1"/>
  <c r="V4402" i="1"/>
  <c r="V4403" i="1"/>
  <c r="V4404" i="1"/>
  <c r="V4405" i="1"/>
  <c r="V4406" i="1"/>
  <c r="V4407" i="1"/>
  <c r="V4409" i="1"/>
  <c r="V4410" i="1"/>
  <c r="V4411" i="1"/>
  <c r="V4412" i="1"/>
  <c r="V4413" i="1"/>
  <c r="V4414" i="1"/>
  <c r="V4415" i="1"/>
  <c r="V4416" i="1"/>
  <c r="V4417" i="1"/>
  <c r="V4418" i="1"/>
  <c r="V4419" i="1"/>
  <c r="V4420" i="1"/>
  <c r="V4421" i="1"/>
  <c r="V4422" i="1"/>
  <c r="V4423" i="1"/>
  <c r="V4424" i="1"/>
  <c r="V4425" i="1"/>
  <c r="V4426" i="1"/>
  <c r="V4427" i="1"/>
  <c r="V4428" i="1"/>
  <c r="V4429" i="1"/>
  <c r="V4430" i="1"/>
  <c r="V4431" i="1"/>
  <c r="V4432" i="1"/>
  <c r="V4433" i="1"/>
  <c r="V4434" i="1"/>
  <c r="V4435" i="1"/>
  <c r="V4436" i="1"/>
  <c r="V4437" i="1"/>
  <c r="V4438" i="1"/>
  <c r="V4439" i="1"/>
  <c r="V4440" i="1"/>
  <c r="V4441" i="1"/>
  <c r="V4442" i="1"/>
  <c r="V4443" i="1"/>
  <c r="V4444" i="1"/>
  <c r="V4445" i="1"/>
  <c r="V4446" i="1"/>
  <c r="V4447" i="1"/>
  <c r="V4448" i="1"/>
  <c r="V4449" i="1"/>
  <c r="V4450" i="1"/>
  <c r="V4451" i="1"/>
  <c r="V4452" i="1"/>
  <c r="V4453" i="1"/>
  <c r="V4454" i="1"/>
  <c r="V4455" i="1"/>
  <c r="V4456" i="1"/>
  <c r="V4457" i="1"/>
  <c r="V4458" i="1"/>
  <c r="V4459" i="1"/>
  <c r="V4460" i="1"/>
  <c r="V4461" i="1"/>
  <c r="V4462" i="1"/>
  <c r="V4463" i="1"/>
  <c r="V4464" i="1"/>
  <c r="V4465" i="1"/>
  <c r="V4466" i="1"/>
  <c r="V4467" i="1"/>
  <c r="V4468" i="1"/>
  <c r="V4469" i="1"/>
  <c r="V4470" i="1"/>
  <c r="V4471" i="1"/>
  <c r="V4472" i="1"/>
  <c r="V4473" i="1"/>
  <c r="V4474" i="1"/>
  <c r="V4475" i="1"/>
  <c r="V4476" i="1"/>
  <c r="V4477" i="1"/>
  <c r="V4478" i="1"/>
  <c r="V4479" i="1"/>
  <c r="V4480" i="1"/>
  <c r="V4481" i="1"/>
  <c r="V4482" i="1"/>
  <c r="V4483" i="1"/>
  <c r="V4484" i="1"/>
  <c r="V4485" i="1"/>
  <c r="V4486" i="1"/>
  <c r="V4487" i="1"/>
  <c r="V4488" i="1"/>
  <c r="V4489" i="1"/>
  <c r="V4490" i="1"/>
  <c r="V4491" i="1"/>
  <c r="V4492" i="1"/>
  <c r="V4494" i="1"/>
  <c r="V4495" i="1"/>
  <c r="V4496" i="1"/>
  <c r="V4497" i="1"/>
  <c r="V4498" i="1"/>
  <c r="V4499" i="1"/>
  <c r="V4500" i="1"/>
  <c r="V4501" i="1"/>
  <c r="V4502" i="1"/>
  <c r="V4503" i="1"/>
  <c r="V4504" i="1"/>
  <c r="V4505" i="1"/>
  <c r="V4506" i="1"/>
  <c r="V4507" i="1"/>
  <c r="V4508" i="1"/>
  <c r="V4509" i="1"/>
  <c r="V4510" i="1"/>
  <c r="V4511" i="1"/>
  <c r="V4512" i="1"/>
  <c r="V4513" i="1"/>
  <c r="V4514" i="1"/>
  <c r="V4515" i="1"/>
  <c r="V4516" i="1"/>
  <c r="V4517" i="1"/>
  <c r="V4518" i="1"/>
  <c r="V4519" i="1"/>
  <c r="V4520" i="1"/>
  <c r="V4521" i="1"/>
  <c r="V4522" i="1"/>
  <c r="V4523" i="1"/>
  <c r="V4524" i="1"/>
  <c r="V4525" i="1"/>
  <c r="V4526" i="1"/>
  <c r="V4527" i="1"/>
  <c r="V4528" i="1"/>
  <c r="V4529" i="1"/>
  <c r="V4530" i="1"/>
  <c r="V4531" i="1"/>
  <c r="V4532" i="1"/>
  <c r="V4533" i="1"/>
  <c r="V4534" i="1"/>
  <c r="V4535" i="1"/>
  <c r="V4536" i="1"/>
  <c r="V4537" i="1"/>
  <c r="V4538" i="1"/>
  <c r="V4539" i="1"/>
  <c r="V4540" i="1"/>
  <c r="V4541" i="1"/>
  <c r="V4542" i="1"/>
  <c r="V4543" i="1"/>
  <c r="V4544" i="1"/>
  <c r="V4545" i="1"/>
  <c r="V4546" i="1"/>
  <c r="V4547" i="1"/>
  <c r="V4548" i="1"/>
  <c r="V4549" i="1"/>
  <c r="V4550" i="1"/>
  <c r="V4551" i="1"/>
  <c r="V4552" i="1"/>
  <c r="V4553" i="1"/>
  <c r="V4554" i="1"/>
  <c r="V4555" i="1"/>
  <c r="V4556" i="1"/>
  <c r="V4557" i="1"/>
  <c r="V4558" i="1"/>
  <c r="V4559" i="1"/>
  <c r="V4560" i="1"/>
  <c r="V4561" i="1"/>
  <c r="V4562" i="1"/>
  <c r="V4563" i="1"/>
  <c r="V4564" i="1"/>
  <c r="V4565" i="1"/>
  <c r="V4566" i="1"/>
  <c r="V4567" i="1"/>
  <c r="V4568" i="1"/>
  <c r="V4569" i="1"/>
  <c r="V4570" i="1"/>
  <c r="V4571" i="1"/>
  <c r="V4572" i="1"/>
  <c r="V4573" i="1"/>
  <c r="V4574" i="1"/>
  <c r="V4575" i="1"/>
  <c r="V4576" i="1"/>
  <c r="V4577" i="1"/>
  <c r="V4578" i="1"/>
  <c r="V4579" i="1"/>
  <c r="V4580" i="1"/>
  <c r="V4581" i="1"/>
  <c r="V4582" i="1"/>
  <c r="V4583" i="1"/>
  <c r="V4584" i="1"/>
  <c r="V4585" i="1"/>
  <c r="V4586" i="1"/>
  <c r="V4587" i="1"/>
  <c r="V4588" i="1"/>
  <c r="V4589" i="1"/>
  <c r="V4590" i="1"/>
  <c r="V4591" i="1"/>
  <c r="V4592" i="1"/>
  <c r="V4593" i="1"/>
  <c r="V4594" i="1"/>
  <c r="V4595" i="1"/>
  <c r="V4596" i="1"/>
  <c r="V4597" i="1"/>
  <c r="V4598" i="1"/>
  <c r="V4599" i="1"/>
  <c r="V4600" i="1"/>
  <c r="V4601" i="1"/>
  <c r="V4602" i="1"/>
  <c r="V4603" i="1"/>
  <c r="V4604" i="1"/>
  <c r="V4605" i="1"/>
  <c r="V4606" i="1"/>
  <c r="V4607" i="1"/>
  <c r="V4608" i="1"/>
  <c r="V4609" i="1"/>
  <c r="V4610" i="1"/>
  <c r="V4611" i="1"/>
  <c r="V4612" i="1"/>
  <c r="V4613" i="1"/>
  <c r="V4614" i="1"/>
  <c r="V4615" i="1"/>
  <c r="V4616" i="1"/>
  <c r="V4617" i="1"/>
  <c r="V4618" i="1"/>
  <c r="V4619" i="1"/>
  <c r="V4620" i="1"/>
  <c r="V4621" i="1"/>
  <c r="V4622" i="1"/>
  <c r="V4623" i="1"/>
  <c r="V4624" i="1"/>
  <c r="V4625" i="1"/>
  <c r="V4626" i="1"/>
  <c r="V4627" i="1"/>
  <c r="V4628" i="1"/>
  <c r="V4629" i="1"/>
  <c r="V4630" i="1"/>
  <c r="V4631" i="1"/>
  <c r="V4632" i="1"/>
  <c r="V4633" i="1"/>
  <c r="V4634" i="1"/>
  <c r="V4635" i="1"/>
  <c r="V4636" i="1"/>
  <c r="V4637" i="1"/>
  <c r="V4638" i="1"/>
  <c r="V4639" i="1"/>
  <c r="V4640" i="1"/>
  <c r="V4641" i="1"/>
  <c r="V4642" i="1"/>
  <c r="V4643" i="1"/>
  <c r="V4644" i="1"/>
  <c r="V4645" i="1"/>
  <c r="V4646" i="1"/>
  <c r="V4647" i="1"/>
  <c r="V4648" i="1"/>
  <c r="V4649" i="1"/>
  <c r="V4650" i="1"/>
  <c r="V4651" i="1"/>
  <c r="V4652" i="1"/>
  <c r="V4653" i="1"/>
  <c r="V4654" i="1"/>
  <c r="V4655" i="1"/>
  <c r="V4656" i="1"/>
  <c r="V4657" i="1"/>
  <c r="V4658" i="1"/>
  <c r="V4659" i="1"/>
  <c r="V4660" i="1"/>
  <c r="V4661" i="1"/>
  <c r="V4662" i="1"/>
  <c r="V4663" i="1"/>
  <c r="V4664" i="1"/>
  <c r="V4665" i="1"/>
  <c r="V4666" i="1"/>
  <c r="V4667" i="1"/>
  <c r="V4668" i="1"/>
  <c r="V4669" i="1"/>
  <c r="V4670" i="1"/>
  <c r="V4671" i="1"/>
  <c r="V4672" i="1"/>
  <c r="V4673" i="1"/>
  <c r="V4674" i="1"/>
  <c r="V4675" i="1"/>
  <c r="V4676" i="1"/>
  <c r="V4677" i="1"/>
  <c r="V4678" i="1"/>
  <c r="V4679" i="1"/>
  <c r="V4680" i="1"/>
  <c r="V4681" i="1"/>
  <c r="V4682" i="1"/>
  <c r="V4683" i="1"/>
  <c r="V4684" i="1"/>
  <c r="V4685" i="1"/>
  <c r="V4686" i="1"/>
  <c r="V4687" i="1"/>
  <c r="V4688" i="1"/>
  <c r="V4689" i="1"/>
  <c r="V4690" i="1"/>
  <c r="V4691" i="1"/>
  <c r="V4692" i="1"/>
  <c r="V4693" i="1"/>
  <c r="V4694" i="1"/>
  <c r="V4695" i="1"/>
  <c r="V4696" i="1"/>
  <c r="V4697" i="1"/>
  <c r="V4698" i="1"/>
  <c r="V4699" i="1"/>
  <c r="V4700" i="1"/>
  <c r="V4701" i="1"/>
  <c r="V4702" i="1"/>
  <c r="V4703" i="1"/>
  <c r="V4704" i="1"/>
  <c r="V4705" i="1"/>
  <c r="V4706" i="1"/>
  <c r="V4707" i="1"/>
  <c r="V4708" i="1"/>
  <c r="V4709" i="1"/>
  <c r="V4710" i="1"/>
  <c r="V4711" i="1"/>
  <c r="V4712" i="1"/>
  <c r="V4713" i="1"/>
  <c r="V4714" i="1"/>
  <c r="V4715" i="1"/>
  <c r="V4716" i="1"/>
  <c r="V4717" i="1"/>
  <c r="V4718" i="1"/>
  <c r="V4719" i="1"/>
  <c r="V4720" i="1"/>
  <c r="V4721" i="1"/>
  <c r="V4722" i="1"/>
  <c r="V4723" i="1"/>
  <c r="V4724" i="1"/>
  <c r="V4725" i="1"/>
  <c r="V4726" i="1"/>
  <c r="V4727" i="1"/>
  <c r="V4728" i="1"/>
  <c r="V4729" i="1"/>
  <c r="V4730" i="1"/>
  <c r="V4731" i="1"/>
  <c r="V4732" i="1"/>
  <c r="V4733" i="1"/>
  <c r="V4734" i="1"/>
  <c r="V4735" i="1"/>
  <c r="V4736" i="1"/>
  <c r="V4737" i="1"/>
  <c r="V4738" i="1"/>
  <c r="V4739" i="1"/>
  <c r="V4740" i="1"/>
  <c r="V4741" i="1"/>
  <c r="V4742" i="1"/>
  <c r="V4743" i="1"/>
  <c r="V4744" i="1"/>
  <c r="V4745" i="1"/>
  <c r="V4746" i="1"/>
  <c r="V4747" i="1"/>
  <c r="V4748" i="1"/>
  <c r="V4749" i="1"/>
  <c r="V4750" i="1"/>
  <c r="V4751" i="1"/>
  <c r="V4752" i="1"/>
  <c r="V4753" i="1"/>
  <c r="V4754" i="1"/>
  <c r="V4755" i="1"/>
  <c r="V4756" i="1"/>
  <c r="V4757" i="1"/>
  <c r="V4758" i="1"/>
  <c r="V4759" i="1"/>
  <c r="V4760" i="1"/>
  <c r="V4761" i="1"/>
  <c r="V4762" i="1"/>
  <c r="V4763" i="1"/>
  <c r="V4764" i="1"/>
  <c r="V4765" i="1"/>
  <c r="V4766" i="1"/>
  <c r="V4767" i="1"/>
  <c r="V4768" i="1"/>
  <c r="V4769" i="1"/>
  <c r="V4770" i="1"/>
  <c r="V4771" i="1"/>
  <c r="V4772" i="1"/>
  <c r="V4773" i="1"/>
  <c r="V4774" i="1"/>
  <c r="V4775" i="1"/>
  <c r="V4776" i="1"/>
  <c r="V4777" i="1"/>
  <c r="V4778" i="1"/>
  <c r="V4779" i="1"/>
  <c r="V4780" i="1"/>
  <c r="V4781" i="1"/>
  <c r="V4782" i="1"/>
  <c r="V4783" i="1"/>
  <c r="V4784" i="1"/>
  <c r="V4785" i="1"/>
  <c r="V4786" i="1"/>
  <c r="V4787" i="1"/>
  <c r="V4788" i="1"/>
  <c r="V4789" i="1"/>
  <c r="V4790" i="1"/>
  <c r="V4791" i="1"/>
  <c r="V4792" i="1"/>
  <c r="V4793" i="1"/>
  <c r="V4794" i="1"/>
  <c r="V4795" i="1"/>
  <c r="V4796" i="1"/>
  <c r="V4797" i="1"/>
  <c r="V4798" i="1"/>
  <c r="V4799" i="1"/>
  <c r="V4800" i="1"/>
  <c r="V4801" i="1"/>
  <c r="V4802" i="1"/>
  <c r="V4803" i="1"/>
  <c r="V4804" i="1"/>
  <c r="V4805" i="1"/>
  <c r="V4806" i="1"/>
  <c r="V4807" i="1"/>
  <c r="V4808" i="1"/>
  <c r="V4809" i="1"/>
  <c r="V4810" i="1"/>
  <c r="V4811" i="1"/>
  <c r="V4812" i="1"/>
  <c r="V4813" i="1"/>
  <c r="V4814" i="1"/>
  <c r="V4815" i="1"/>
  <c r="V4816" i="1"/>
  <c r="V4817" i="1"/>
  <c r="V4818" i="1"/>
  <c r="V4819" i="1"/>
  <c r="V4820" i="1"/>
  <c r="V4821" i="1"/>
  <c r="V4822" i="1"/>
  <c r="V4823" i="1"/>
  <c r="V4824" i="1"/>
  <c r="V4825" i="1"/>
  <c r="V4826" i="1"/>
  <c r="V4827" i="1"/>
  <c r="V4828" i="1"/>
  <c r="V4829" i="1"/>
  <c r="V4830" i="1"/>
  <c r="V4831" i="1"/>
  <c r="V4832" i="1"/>
  <c r="V4833" i="1"/>
  <c r="V4834" i="1"/>
  <c r="V4835" i="1"/>
  <c r="V4836" i="1"/>
  <c r="V4837" i="1"/>
  <c r="V4838" i="1"/>
  <c r="V4839" i="1"/>
  <c r="V4840" i="1"/>
  <c r="V4841" i="1"/>
  <c r="V4842" i="1"/>
  <c r="V4843" i="1"/>
  <c r="V4844" i="1"/>
  <c r="V4845" i="1"/>
  <c r="V4846" i="1"/>
  <c r="V4847" i="1"/>
  <c r="V4848" i="1"/>
  <c r="V4849" i="1"/>
  <c r="V4850" i="1"/>
  <c r="V4851" i="1"/>
  <c r="V4852" i="1"/>
  <c r="V4853" i="1"/>
  <c r="V4854" i="1"/>
  <c r="V4855" i="1"/>
  <c r="V4856" i="1"/>
  <c r="V4857" i="1"/>
  <c r="V4858" i="1"/>
  <c r="V4859" i="1"/>
  <c r="V4860" i="1"/>
  <c r="V4861" i="1"/>
  <c r="V4862" i="1"/>
  <c r="V4863" i="1"/>
  <c r="V4864" i="1"/>
  <c r="V4865" i="1"/>
  <c r="V4866" i="1"/>
  <c r="V4867" i="1"/>
  <c r="V4868" i="1"/>
  <c r="V4869" i="1"/>
  <c r="V4870" i="1"/>
  <c r="V4871" i="1"/>
  <c r="V4872" i="1"/>
  <c r="V4873" i="1"/>
  <c r="V4874" i="1"/>
  <c r="V4875" i="1"/>
  <c r="V4876" i="1"/>
  <c r="V4877" i="1"/>
  <c r="V4878" i="1"/>
  <c r="V4879" i="1"/>
  <c r="V4880" i="1"/>
  <c r="V4881" i="1"/>
  <c r="V4882" i="1"/>
  <c r="V4883" i="1"/>
  <c r="V4884" i="1"/>
  <c r="V4885" i="1"/>
  <c r="V4886" i="1"/>
  <c r="V4887" i="1"/>
  <c r="V4888" i="1"/>
  <c r="V4889" i="1"/>
  <c r="V4890" i="1"/>
  <c r="V4891" i="1"/>
  <c r="V4892" i="1"/>
  <c r="V4893" i="1"/>
  <c r="V4894" i="1"/>
  <c r="V4895" i="1"/>
  <c r="V4896" i="1"/>
  <c r="V4897" i="1"/>
  <c r="V4898" i="1"/>
  <c r="V4899" i="1"/>
  <c r="V4900" i="1"/>
  <c r="V4901" i="1"/>
  <c r="V4902" i="1"/>
  <c r="V4903" i="1"/>
  <c r="V4904" i="1"/>
  <c r="V4905" i="1"/>
  <c r="V4906" i="1"/>
  <c r="V4907" i="1"/>
  <c r="V4908" i="1"/>
  <c r="V4909" i="1"/>
  <c r="V4910" i="1"/>
  <c r="V4911" i="1"/>
  <c r="V4912" i="1"/>
  <c r="V4913" i="1"/>
  <c r="V4914" i="1"/>
  <c r="V4915" i="1"/>
  <c r="V4916" i="1"/>
  <c r="V4917" i="1"/>
  <c r="V4918" i="1"/>
  <c r="V4919" i="1"/>
  <c r="V4920" i="1"/>
  <c r="V4921" i="1"/>
  <c r="V4922" i="1"/>
  <c r="V4923" i="1"/>
  <c r="V4924" i="1"/>
  <c r="V4925" i="1"/>
  <c r="V4926" i="1"/>
  <c r="V4927" i="1"/>
  <c r="V4928" i="1"/>
  <c r="V4929" i="1"/>
  <c r="V4930" i="1"/>
  <c r="V4931" i="1"/>
  <c r="V4932" i="1"/>
  <c r="V4933" i="1"/>
  <c r="V4934" i="1"/>
  <c r="V4935" i="1"/>
  <c r="V4936" i="1"/>
  <c r="V4937" i="1"/>
  <c r="V4938" i="1"/>
  <c r="V4939" i="1"/>
  <c r="V4940" i="1"/>
  <c r="V4941" i="1"/>
  <c r="V4942" i="1"/>
  <c r="V4943" i="1"/>
  <c r="V4944" i="1"/>
  <c r="V4945" i="1"/>
  <c r="V4946" i="1"/>
  <c r="V4947" i="1"/>
  <c r="V4948" i="1"/>
  <c r="V4949" i="1"/>
  <c r="V4950" i="1"/>
  <c r="V4951" i="1"/>
  <c r="V4952" i="1"/>
  <c r="V4954" i="1"/>
  <c r="V4955" i="1"/>
  <c r="V4956" i="1"/>
  <c r="V4957" i="1"/>
  <c r="V4958" i="1"/>
  <c r="V4959" i="1"/>
  <c r="V4960" i="1"/>
  <c r="V4961" i="1"/>
  <c r="V4962" i="1"/>
  <c r="V4963" i="1"/>
  <c r="V4964" i="1"/>
  <c r="V4965" i="1"/>
  <c r="V4966" i="1"/>
  <c r="V4967" i="1"/>
  <c r="V4968" i="1"/>
  <c r="V4969" i="1"/>
  <c r="V4970" i="1"/>
  <c r="V4971" i="1"/>
  <c r="V4972" i="1"/>
  <c r="V4973" i="1"/>
  <c r="V4974" i="1"/>
  <c r="V4975" i="1"/>
  <c r="V4976" i="1"/>
  <c r="V4977" i="1"/>
  <c r="V4978" i="1"/>
  <c r="V4979" i="1"/>
  <c r="V4980" i="1"/>
  <c r="V4981" i="1"/>
  <c r="V4982" i="1"/>
  <c r="V4983" i="1"/>
  <c r="V4984" i="1"/>
  <c r="V4985" i="1"/>
  <c r="V4986" i="1"/>
  <c r="V4987" i="1"/>
  <c r="V4988" i="1"/>
  <c r="V4989" i="1"/>
  <c r="V4990" i="1"/>
  <c r="V4991" i="1"/>
  <c r="V4992" i="1"/>
  <c r="V4993" i="1"/>
  <c r="V4994" i="1"/>
  <c r="V4995" i="1"/>
  <c r="V4996" i="1"/>
  <c r="V4997" i="1"/>
  <c r="V4998" i="1"/>
  <c r="V4999" i="1"/>
  <c r="V5000" i="1"/>
  <c r="V5001" i="1"/>
  <c r="V5002" i="1"/>
  <c r="V5003" i="1"/>
  <c r="V5004" i="1"/>
  <c r="V5005" i="1"/>
  <c r="V5006" i="1"/>
  <c r="V5007" i="1"/>
  <c r="V5008" i="1"/>
  <c r="V5009" i="1"/>
  <c r="V5010" i="1"/>
  <c r="V5011" i="1"/>
  <c r="V5012" i="1"/>
  <c r="V5013" i="1"/>
  <c r="V5014" i="1"/>
  <c r="V5015" i="1"/>
  <c r="V5016" i="1"/>
  <c r="V5017" i="1"/>
  <c r="V5018" i="1"/>
  <c r="V5019" i="1"/>
  <c r="V5020" i="1"/>
  <c r="V5021" i="1"/>
  <c r="V5022" i="1"/>
  <c r="V5023" i="1"/>
  <c r="V5024" i="1"/>
  <c r="V5025" i="1"/>
  <c r="V5026" i="1"/>
  <c r="V5027" i="1"/>
  <c r="V5028" i="1"/>
  <c r="V5029" i="1"/>
  <c r="V5030" i="1"/>
  <c r="V5031" i="1"/>
  <c r="V5032" i="1"/>
  <c r="V5033" i="1"/>
  <c r="V5034" i="1"/>
  <c r="V5035" i="1"/>
  <c r="V5036" i="1"/>
  <c r="V5037" i="1"/>
  <c r="V5038" i="1"/>
  <c r="V5039" i="1"/>
  <c r="V5040" i="1"/>
  <c r="V5041" i="1"/>
  <c r="V5042" i="1"/>
  <c r="V5043" i="1"/>
  <c r="V5044" i="1"/>
  <c r="V5045" i="1"/>
  <c r="V5046" i="1"/>
  <c r="V5047" i="1"/>
  <c r="V5048" i="1"/>
  <c r="V5049" i="1"/>
  <c r="V5050" i="1"/>
  <c r="V5051" i="1"/>
  <c r="V5052" i="1"/>
  <c r="V5053" i="1"/>
  <c r="V5054" i="1"/>
  <c r="V5055" i="1"/>
  <c r="V5056" i="1"/>
  <c r="V5057" i="1"/>
  <c r="V5058" i="1"/>
  <c r="V5059" i="1"/>
  <c r="V5060" i="1"/>
  <c r="V5061" i="1"/>
  <c r="V5062" i="1"/>
  <c r="V5063" i="1"/>
  <c r="V5064" i="1"/>
  <c r="V5065" i="1"/>
  <c r="V5066" i="1"/>
  <c r="V5067" i="1"/>
  <c r="V5068" i="1"/>
  <c r="V5069" i="1"/>
  <c r="V5070" i="1"/>
  <c r="V5071" i="1"/>
  <c r="V5072" i="1"/>
  <c r="V5073" i="1"/>
  <c r="V5074" i="1"/>
  <c r="V5075" i="1"/>
  <c r="V5076" i="1"/>
  <c r="V5077" i="1"/>
  <c r="V5078" i="1"/>
  <c r="V5079" i="1"/>
  <c r="V5080" i="1"/>
  <c r="V5081" i="1"/>
  <c r="V5082" i="1"/>
  <c r="V5083" i="1"/>
  <c r="V5084" i="1"/>
  <c r="V5085" i="1"/>
  <c r="V5086" i="1"/>
  <c r="V5087" i="1"/>
  <c r="V5088" i="1"/>
  <c r="V5089" i="1"/>
  <c r="V5090" i="1"/>
  <c r="V5091" i="1"/>
  <c r="V5092" i="1"/>
  <c r="V5093" i="1"/>
  <c r="V5094" i="1"/>
  <c r="V5095" i="1"/>
  <c r="V5096" i="1"/>
  <c r="V5097" i="1"/>
  <c r="V5098" i="1"/>
  <c r="V5099" i="1"/>
  <c r="V5100" i="1"/>
  <c r="V5101" i="1"/>
  <c r="V5102" i="1"/>
  <c r="V5103" i="1"/>
  <c r="V5104" i="1"/>
  <c r="V5105" i="1"/>
  <c r="V5106" i="1"/>
  <c r="V5107" i="1"/>
  <c r="V5108" i="1"/>
  <c r="V5109" i="1"/>
  <c r="V5110" i="1"/>
  <c r="V5111" i="1"/>
  <c r="V5112" i="1"/>
  <c r="V5113" i="1"/>
  <c r="V5114" i="1"/>
  <c r="V5115" i="1"/>
  <c r="V5116" i="1"/>
  <c r="V5117" i="1"/>
  <c r="V5118" i="1"/>
  <c r="V5119" i="1"/>
  <c r="V5120" i="1"/>
  <c r="V5121" i="1"/>
  <c r="V5122" i="1"/>
  <c r="V5123" i="1"/>
  <c r="V5124" i="1"/>
  <c r="V5125" i="1"/>
  <c r="V5126" i="1"/>
  <c r="V5127" i="1"/>
  <c r="V5128" i="1"/>
  <c r="V5129" i="1"/>
  <c r="V5130" i="1"/>
  <c r="V5131" i="1"/>
  <c r="V5132" i="1"/>
  <c r="V5133" i="1"/>
  <c r="V5134" i="1"/>
  <c r="V5135" i="1"/>
  <c r="V5136" i="1"/>
  <c r="V5137" i="1"/>
  <c r="V5138" i="1"/>
  <c r="V5139" i="1"/>
  <c r="V5140" i="1"/>
  <c r="V5141" i="1"/>
  <c r="V5142" i="1"/>
  <c r="V5143" i="1"/>
  <c r="V5144" i="1"/>
  <c r="V5145" i="1"/>
  <c r="V5146" i="1"/>
  <c r="V5147" i="1"/>
  <c r="V5148" i="1"/>
  <c r="V5149" i="1"/>
  <c r="V5150" i="1"/>
  <c r="V5151" i="1"/>
  <c r="V5152" i="1"/>
  <c r="V5153" i="1"/>
  <c r="V5154" i="1"/>
  <c r="V5155" i="1"/>
  <c r="V5156" i="1"/>
  <c r="V5157" i="1"/>
  <c r="V5158" i="1"/>
  <c r="V5159" i="1"/>
  <c r="V5160" i="1"/>
  <c r="V5161" i="1"/>
  <c r="V5162" i="1"/>
  <c r="V5163" i="1"/>
  <c r="V5164" i="1"/>
  <c r="V5165" i="1"/>
  <c r="V5166" i="1"/>
  <c r="V5167" i="1"/>
  <c r="V5168" i="1"/>
  <c r="V5169" i="1"/>
  <c r="V5170" i="1"/>
  <c r="V5171" i="1"/>
  <c r="V5172" i="1"/>
  <c r="V5173" i="1"/>
  <c r="V5174" i="1"/>
  <c r="V5175" i="1"/>
  <c r="V5176" i="1"/>
  <c r="V5177" i="1"/>
  <c r="V5178" i="1"/>
  <c r="V5179" i="1"/>
  <c r="V5180" i="1"/>
  <c r="V5181" i="1"/>
  <c r="V5182" i="1"/>
  <c r="V5183" i="1"/>
  <c r="V5184" i="1"/>
  <c r="V5185" i="1"/>
  <c r="V5186" i="1"/>
  <c r="V5187" i="1"/>
  <c r="V5188" i="1"/>
  <c r="V5189" i="1"/>
  <c r="V5190" i="1"/>
  <c r="V5191" i="1"/>
  <c r="V5192" i="1"/>
  <c r="V5193" i="1"/>
  <c r="V5194" i="1"/>
  <c r="V5195" i="1"/>
  <c r="V5196" i="1"/>
  <c r="V5197" i="1"/>
  <c r="V5198" i="1"/>
  <c r="V5199" i="1"/>
  <c r="V5200" i="1"/>
  <c r="V5201" i="1"/>
  <c r="V5202" i="1"/>
  <c r="V5203" i="1"/>
  <c r="V5204" i="1"/>
  <c r="V5205" i="1"/>
  <c r="V5206" i="1"/>
  <c r="V5207" i="1"/>
  <c r="V5208" i="1"/>
  <c r="V5209" i="1"/>
  <c r="V5210" i="1"/>
  <c r="V5211" i="1"/>
  <c r="V5212" i="1"/>
  <c r="V5213" i="1"/>
  <c r="V5214" i="1"/>
  <c r="V5215" i="1"/>
  <c r="V5216" i="1"/>
  <c r="V5217" i="1"/>
  <c r="V5218" i="1"/>
  <c r="V5219" i="1"/>
  <c r="V5220" i="1"/>
  <c r="V5221" i="1"/>
  <c r="V5222" i="1"/>
  <c r="V5223" i="1"/>
  <c r="V5224" i="1"/>
  <c r="V5225" i="1"/>
  <c r="V5226" i="1"/>
  <c r="V5227" i="1"/>
  <c r="V5228" i="1"/>
  <c r="V5229" i="1"/>
  <c r="V5230" i="1"/>
  <c r="V5231" i="1"/>
  <c r="V5232" i="1"/>
  <c r="V5233" i="1"/>
  <c r="V5234" i="1"/>
  <c r="V5235" i="1"/>
  <c r="V5236" i="1"/>
  <c r="V5237" i="1"/>
  <c r="V5238" i="1"/>
  <c r="V5239" i="1"/>
  <c r="V5240" i="1"/>
  <c r="V5241" i="1"/>
  <c r="V5242" i="1"/>
  <c r="V5243" i="1"/>
  <c r="V5244" i="1"/>
  <c r="V5245" i="1"/>
  <c r="V5246" i="1"/>
  <c r="V5247" i="1"/>
  <c r="V5248" i="1"/>
  <c r="V5249" i="1"/>
  <c r="V5250" i="1"/>
  <c r="V5251" i="1"/>
  <c r="V5252" i="1"/>
  <c r="V5253" i="1"/>
  <c r="V5254" i="1"/>
  <c r="V5255" i="1"/>
  <c r="V5256" i="1"/>
  <c r="V5257" i="1"/>
  <c r="V5258" i="1"/>
  <c r="V5259" i="1"/>
  <c r="V5260" i="1"/>
  <c r="V5261" i="1"/>
  <c r="V5262" i="1"/>
  <c r="V5263" i="1"/>
  <c r="V5264" i="1"/>
  <c r="V5265" i="1"/>
  <c r="V5266" i="1"/>
  <c r="V5267" i="1"/>
  <c r="V5268" i="1"/>
  <c r="V5269" i="1"/>
  <c r="V5270" i="1"/>
  <c r="V5271" i="1"/>
  <c r="V5272" i="1"/>
  <c r="V5273" i="1"/>
  <c r="V5274" i="1"/>
  <c r="V5275" i="1"/>
  <c r="V5276" i="1"/>
  <c r="V5277" i="1"/>
  <c r="V5278" i="1"/>
  <c r="V5279" i="1"/>
  <c r="V5280" i="1"/>
  <c r="V5281" i="1"/>
  <c r="V5282" i="1"/>
  <c r="V5283" i="1"/>
  <c r="V5284" i="1"/>
  <c r="V5285" i="1"/>
  <c r="V5286" i="1"/>
  <c r="V5287" i="1"/>
  <c r="V5288" i="1"/>
  <c r="V5289" i="1"/>
  <c r="V5290" i="1"/>
  <c r="V5291" i="1"/>
  <c r="V5292" i="1"/>
  <c r="V5293" i="1"/>
  <c r="V5294" i="1"/>
  <c r="V5295" i="1"/>
  <c r="V5296" i="1"/>
  <c r="V5297" i="1"/>
  <c r="V5298" i="1"/>
  <c r="V5299" i="1"/>
  <c r="V5300" i="1"/>
  <c r="V5301" i="1"/>
  <c r="V5302" i="1"/>
  <c r="V5303" i="1"/>
  <c r="V5304" i="1"/>
  <c r="V5305" i="1"/>
  <c r="V5306" i="1"/>
  <c r="V5307" i="1"/>
  <c r="V5308" i="1"/>
  <c r="V5309" i="1"/>
  <c r="V5310" i="1"/>
  <c r="V5311" i="1"/>
  <c r="V5312" i="1"/>
  <c r="V5313" i="1"/>
  <c r="V5314" i="1"/>
  <c r="V5315" i="1"/>
  <c r="V5316" i="1"/>
  <c r="V5317" i="1"/>
  <c r="V5318" i="1"/>
  <c r="V5319" i="1"/>
  <c r="V5320" i="1"/>
  <c r="V5321" i="1"/>
  <c r="V5322" i="1"/>
  <c r="V5323" i="1"/>
  <c r="V5324" i="1"/>
  <c r="V5325" i="1"/>
  <c r="V5326" i="1"/>
  <c r="V5327" i="1"/>
  <c r="V5328" i="1"/>
  <c r="V5329" i="1"/>
  <c r="V5330" i="1"/>
  <c r="V5331" i="1"/>
  <c r="V5332" i="1"/>
  <c r="V5333" i="1"/>
  <c r="V5334" i="1"/>
  <c r="V5335" i="1"/>
  <c r="V5336" i="1"/>
  <c r="V5337" i="1"/>
  <c r="V5338" i="1"/>
  <c r="V5339" i="1"/>
  <c r="V5340" i="1"/>
  <c r="V5341" i="1"/>
  <c r="V5342" i="1"/>
  <c r="V5343" i="1"/>
  <c r="V5344" i="1"/>
  <c r="V5345" i="1"/>
  <c r="V5346" i="1"/>
  <c r="V5347" i="1"/>
  <c r="V5348" i="1"/>
  <c r="V5349" i="1"/>
  <c r="V5350" i="1"/>
  <c r="V5351" i="1"/>
  <c r="V5352" i="1"/>
  <c r="V5353" i="1"/>
  <c r="V5354" i="1"/>
  <c r="V5355" i="1"/>
  <c r="V5356" i="1"/>
  <c r="V5357" i="1"/>
  <c r="V5358" i="1"/>
  <c r="V5359" i="1"/>
  <c r="V5360" i="1"/>
  <c r="V5361" i="1"/>
  <c r="V5362" i="1"/>
  <c r="V5363" i="1"/>
  <c r="V5364" i="1"/>
  <c r="V5365" i="1"/>
  <c r="V5366" i="1"/>
  <c r="V5367" i="1"/>
  <c r="V5368" i="1"/>
  <c r="V5369" i="1"/>
  <c r="V5370" i="1"/>
  <c r="V5371" i="1"/>
  <c r="V5372" i="1"/>
  <c r="V5373" i="1"/>
  <c r="V5374" i="1"/>
  <c r="V5375" i="1"/>
  <c r="V5376" i="1"/>
  <c r="V5377" i="1"/>
  <c r="V5378" i="1"/>
  <c r="V5379" i="1"/>
  <c r="V5380" i="1"/>
  <c r="V5381" i="1"/>
  <c r="V5382" i="1"/>
  <c r="V5383" i="1"/>
  <c r="V5384" i="1"/>
  <c r="V5385" i="1"/>
  <c r="V5386" i="1"/>
  <c r="V5387" i="1"/>
  <c r="V5388" i="1"/>
  <c r="V5389" i="1"/>
  <c r="V5390" i="1"/>
  <c r="V5391" i="1"/>
  <c r="V5392" i="1"/>
  <c r="V5393" i="1"/>
  <c r="V5394" i="1"/>
  <c r="V5395" i="1"/>
  <c r="V5396" i="1"/>
  <c r="V5397" i="1"/>
  <c r="V5398" i="1"/>
  <c r="V5399" i="1"/>
  <c r="V5400" i="1"/>
  <c r="V5401" i="1"/>
  <c r="V5402" i="1"/>
  <c r="V5403" i="1"/>
  <c r="V5404" i="1"/>
  <c r="V5405" i="1"/>
  <c r="V5406" i="1"/>
  <c r="V5407" i="1"/>
  <c r="V5408" i="1"/>
  <c r="V5409" i="1"/>
  <c r="V5410" i="1"/>
  <c r="V5411" i="1"/>
  <c r="V5412" i="1"/>
  <c r="V5413" i="1"/>
  <c r="V5414" i="1"/>
  <c r="V5415" i="1"/>
  <c r="V5416" i="1"/>
  <c r="V5417" i="1"/>
  <c r="V5418" i="1"/>
  <c r="V5419" i="1"/>
  <c r="V5420" i="1"/>
  <c r="V5421" i="1"/>
  <c r="V5422" i="1"/>
  <c r="V5423" i="1"/>
  <c r="V5424" i="1"/>
  <c r="V5425" i="1"/>
  <c r="V5426" i="1"/>
  <c r="V5427" i="1"/>
  <c r="V5428" i="1"/>
  <c r="V5429" i="1"/>
  <c r="V5430" i="1"/>
  <c r="V5431" i="1"/>
  <c r="V5432" i="1"/>
  <c r="V5433" i="1"/>
  <c r="V5434" i="1"/>
  <c r="V5435" i="1"/>
  <c r="V5436" i="1"/>
  <c r="V5437" i="1"/>
  <c r="V5438" i="1"/>
  <c r="V5439" i="1"/>
  <c r="V5440" i="1"/>
  <c r="V5441" i="1"/>
  <c r="V5442" i="1"/>
  <c r="V5443" i="1"/>
  <c r="V5444" i="1"/>
  <c r="V5445" i="1"/>
  <c r="V5446" i="1"/>
  <c r="V5447" i="1"/>
  <c r="V5448" i="1"/>
  <c r="V5449" i="1"/>
  <c r="V5450" i="1"/>
  <c r="V5451" i="1"/>
  <c r="V5452" i="1"/>
  <c r="V5453" i="1"/>
  <c r="V5454" i="1"/>
  <c r="V5455" i="1"/>
  <c r="V5456" i="1"/>
  <c r="V5457" i="1"/>
  <c r="V5458" i="1"/>
  <c r="V5459" i="1"/>
  <c r="V5460" i="1"/>
  <c r="V5461" i="1"/>
  <c r="V5462" i="1"/>
  <c r="V5463" i="1"/>
  <c r="V5464" i="1"/>
  <c r="V5465" i="1"/>
  <c r="V5466" i="1"/>
  <c r="V5467" i="1"/>
  <c r="V5468" i="1"/>
  <c r="V5469" i="1"/>
  <c r="V5470" i="1"/>
  <c r="V5471" i="1"/>
  <c r="V5472" i="1"/>
  <c r="V5473" i="1"/>
  <c r="V5474" i="1"/>
  <c r="V5475" i="1"/>
  <c r="V5476" i="1"/>
  <c r="V5477" i="1"/>
  <c r="V5478" i="1"/>
  <c r="V5479" i="1"/>
  <c r="V5480" i="1"/>
  <c r="V5481" i="1"/>
  <c r="V5482" i="1"/>
  <c r="V5483" i="1"/>
  <c r="V5484" i="1"/>
  <c r="V5485" i="1"/>
  <c r="V5486" i="1"/>
  <c r="V5487" i="1"/>
  <c r="V5488" i="1"/>
  <c r="V5489" i="1"/>
  <c r="V5490" i="1"/>
  <c r="V5491" i="1"/>
  <c r="V5492" i="1"/>
  <c r="V5493" i="1"/>
  <c r="V5494" i="1"/>
  <c r="V5495" i="1"/>
  <c r="V5496" i="1"/>
  <c r="V5497" i="1"/>
  <c r="V5498" i="1"/>
  <c r="V5499" i="1"/>
  <c r="V5500" i="1"/>
  <c r="V5501" i="1"/>
  <c r="V5502" i="1"/>
  <c r="V5503" i="1"/>
  <c r="V5504" i="1"/>
  <c r="V5505" i="1"/>
  <c r="V5506" i="1"/>
  <c r="V5507" i="1"/>
  <c r="V5508" i="1"/>
  <c r="V5509" i="1"/>
  <c r="V5510" i="1"/>
  <c r="V5511" i="1"/>
  <c r="V5512" i="1"/>
  <c r="V5513" i="1"/>
  <c r="V5514" i="1"/>
  <c r="V5515" i="1"/>
  <c r="V5516" i="1"/>
  <c r="V5517" i="1"/>
  <c r="V5518" i="1"/>
  <c r="V5519" i="1"/>
  <c r="V5520" i="1"/>
  <c r="V5521" i="1"/>
  <c r="V5522" i="1"/>
  <c r="V5523" i="1"/>
  <c r="V5524" i="1"/>
  <c r="V5525" i="1"/>
  <c r="V5526" i="1"/>
  <c r="V5527" i="1"/>
  <c r="V5528" i="1"/>
  <c r="V5529" i="1"/>
  <c r="V5530" i="1"/>
  <c r="V5531" i="1"/>
  <c r="V5532" i="1"/>
  <c r="V5533" i="1"/>
  <c r="V5534" i="1"/>
  <c r="V5535" i="1"/>
  <c r="V5536" i="1"/>
  <c r="V5537" i="1"/>
  <c r="V5538" i="1"/>
  <c r="V5539" i="1"/>
  <c r="V5540" i="1"/>
  <c r="V5541" i="1"/>
  <c r="V5542" i="1"/>
  <c r="V5543" i="1"/>
  <c r="V5544" i="1"/>
  <c r="V5545" i="1"/>
  <c r="V5546" i="1"/>
  <c r="V5547" i="1"/>
  <c r="V5548" i="1"/>
  <c r="V5549" i="1"/>
  <c r="V5550" i="1"/>
  <c r="V5551" i="1"/>
  <c r="V5552" i="1"/>
  <c r="V5553" i="1"/>
  <c r="V5554" i="1"/>
  <c r="V5555" i="1"/>
  <c r="V5556" i="1"/>
  <c r="V5557" i="1"/>
  <c r="V5558" i="1"/>
  <c r="V5559" i="1"/>
  <c r="V5560" i="1"/>
  <c r="V5561" i="1"/>
  <c r="V5562" i="1"/>
  <c r="V5563" i="1"/>
  <c r="V5564" i="1"/>
  <c r="V5565" i="1"/>
  <c r="V5566" i="1"/>
  <c r="V5567" i="1"/>
  <c r="V5568" i="1"/>
  <c r="V5569" i="1"/>
  <c r="V5570" i="1"/>
  <c r="V5571" i="1"/>
  <c r="V5572" i="1"/>
  <c r="V5573" i="1"/>
  <c r="V5574" i="1"/>
  <c r="V5575" i="1"/>
  <c r="V5576" i="1"/>
  <c r="V5577" i="1"/>
  <c r="V5578" i="1"/>
  <c r="V5579" i="1"/>
  <c r="V5580" i="1"/>
  <c r="V5581" i="1"/>
  <c r="V5582" i="1"/>
  <c r="V5583" i="1"/>
  <c r="V5584" i="1"/>
  <c r="V5585" i="1"/>
  <c r="V5586" i="1"/>
  <c r="V5587" i="1"/>
  <c r="V5588" i="1"/>
  <c r="V5589" i="1"/>
  <c r="V5590" i="1"/>
  <c r="V5591" i="1"/>
  <c r="V5592" i="1"/>
  <c r="V5593" i="1"/>
  <c r="V5594" i="1"/>
  <c r="V5595" i="1"/>
  <c r="V5596" i="1"/>
  <c r="V5597" i="1"/>
  <c r="V5598" i="1"/>
  <c r="V5599" i="1"/>
  <c r="V5600" i="1"/>
  <c r="V5601" i="1"/>
  <c r="V5602" i="1"/>
  <c r="V5603" i="1"/>
  <c r="V5604" i="1"/>
  <c r="V5605" i="1"/>
  <c r="V5606" i="1"/>
  <c r="V5607" i="1"/>
  <c r="V5608" i="1"/>
  <c r="V5609" i="1"/>
  <c r="V5610" i="1"/>
  <c r="V5611" i="1"/>
  <c r="V5612" i="1"/>
  <c r="V5613" i="1"/>
  <c r="V5614" i="1"/>
  <c r="V5615" i="1"/>
  <c r="V5616" i="1"/>
  <c r="V5617" i="1"/>
  <c r="V5618" i="1"/>
  <c r="V5619" i="1"/>
  <c r="V5620" i="1"/>
  <c r="V5621" i="1"/>
  <c r="V5622" i="1"/>
  <c r="V5623" i="1"/>
  <c r="V5624" i="1"/>
  <c r="V5625" i="1"/>
  <c r="V5626" i="1"/>
  <c r="V5627" i="1"/>
  <c r="V5628" i="1"/>
  <c r="V5629" i="1"/>
  <c r="V5630" i="1"/>
  <c r="V5631" i="1"/>
  <c r="V5632" i="1"/>
  <c r="V5633" i="1"/>
  <c r="V5634" i="1"/>
  <c r="V5635" i="1"/>
  <c r="V5636" i="1"/>
  <c r="V5637" i="1"/>
  <c r="V5638" i="1"/>
  <c r="V5639" i="1"/>
  <c r="V5640" i="1"/>
  <c r="V5641" i="1"/>
  <c r="V5643" i="1"/>
  <c r="V5644" i="1"/>
  <c r="V5645" i="1"/>
  <c r="V5646" i="1"/>
  <c r="V5647" i="1"/>
  <c r="V5648" i="1"/>
  <c r="V5650" i="1"/>
  <c r="V5651" i="1"/>
  <c r="V5652" i="1"/>
  <c r="V5653" i="1"/>
  <c r="V5654" i="1"/>
  <c r="V5655" i="1"/>
  <c r="V5656" i="1"/>
  <c r="V5657" i="1"/>
  <c r="V5658" i="1"/>
  <c r="V5659" i="1"/>
  <c r="V5660" i="1"/>
  <c r="V5661" i="1"/>
  <c r="V5662" i="1"/>
  <c r="V5663" i="1"/>
  <c r="V5664" i="1"/>
  <c r="V5665" i="1"/>
  <c r="V5666" i="1"/>
  <c r="V5667" i="1"/>
  <c r="V5668" i="1"/>
  <c r="V5669" i="1"/>
  <c r="V5670" i="1"/>
  <c r="V5671" i="1"/>
  <c r="V5672" i="1"/>
  <c r="V5673" i="1"/>
  <c r="V5674" i="1"/>
  <c r="V5675" i="1"/>
  <c r="V5676" i="1"/>
  <c r="V5677" i="1"/>
  <c r="V5678" i="1"/>
  <c r="V5679" i="1"/>
  <c r="V5680" i="1"/>
  <c r="V5681" i="1"/>
  <c r="V5682" i="1"/>
  <c r="V5683" i="1"/>
  <c r="V5684" i="1"/>
  <c r="V5685" i="1"/>
  <c r="V5686" i="1"/>
  <c r="V5687" i="1"/>
  <c r="V5688" i="1"/>
  <c r="V5689" i="1"/>
  <c r="V5690" i="1"/>
  <c r="V5691" i="1"/>
  <c r="V5692" i="1"/>
  <c r="V5693" i="1"/>
  <c r="V5694" i="1"/>
  <c r="V5695" i="1"/>
  <c r="V5696" i="1"/>
  <c r="V5697" i="1"/>
  <c r="V5698" i="1"/>
  <c r="V5699" i="1"/>
  <c r="V5700" i="1"/>
  <c r="V5701" i="1"/>
  <c r="V5702" i="1"/>
  <c r="V5703" i="1"/>
  <c r="V5704" i="1"/>
  <c r="V5705" i="1"/>
  <c r="V5706" i="1"/>
  <c r="V5707" i="1"/>
  <c r="V5708" i="1"/>
  <c r="V5709" i="1"/>
  <c r="V5710" i="1"/>
  <c r="V5711" i="1"/>
  <c r="V5712" i="1"/>
  <c r="V5713" i="1"/>
  <c r="V5714" i="1"/>
  <c r="V5715" i="1"/>
  <c r="V5716" i="1"/>
  <c r="V5717" i="1"/>
  <c r="V5718" i="1"/>
  <c r="V5719" i="1"/>
  <c r="V5720" i="1"/>
  <c r="V5721" i="1"/>
  <c r="V5722" i="1"/>
  <c r="V5723" i="1"/>
  <c r="V5724" i="1"/>
  <c r="V5725" i="1"/>
  <c r="V5726" i="1"/>
  <c r="V5727" i="1"/>
  <c r="V5728" i="1"/>
  <c r="V5729" i="1"/>
  <c r="V5730" i="1"/>
  <c r="V5731" i="1"/>
  <c r="V5732" i="1"/>
  <c r="V5733" i="1"/>
  <c r="V5734" i="1"/>
  <c r="V5735" i="1"/>
  <c r="V5737" i="1"/>
  <c r="V5738" i="1"/>
  <c r="V5739" i="1"/>
  <c r="V5740" i="1"/>
  <c r="V5741" i="1"/>
  <c r="V5742" i="1"/>
  <c r="V5743" i="1"/>
  <c r="V5744" i="1"/>
  <c r="V5745" i="1"/>
  <c r="V5746" i="1"/>
  <c r="V5747" i="1"/>
  <c r="V5748" i="1"/>
  <c r="V5749" i="1"/>
  <c r="V5750" i="1"/>
  <c r="V5751" i="1"/>
  <c r="V5752" i="1"/>
  <c r="V5753" i="1"/>
  <c r="V5754" i="1"/>
  <c r="V5755" i="1"/>
  <c r="V5756" i="1"/>
  <c r="V5757" i="1"/>
  <c r="V5758" i="1"/>
  <c r="V5759" i="1"/>
  <c r="V5760" i="1"/>
  <c r="V5761" i="1"/>
  <c r="V5762" i="1"/>
  <c r="V5763" i="1"/>
  <c r="V5764" i="1"/>
  <c r="V5765" i="1"/>
  <c r="V5766" i="1"/>
  <c r="V5767" i="1"/>
  <c r="V5768" i="1"/>
  <c r="V5769" i="1"/>
  <c r="V5770" i="1"/>
  <c r="V5771" i="1"/>
  <c r="V5772" i="1"/>
  <c r="V5773" i="1"/>
  <c r="V5774" i="1"/>
  <c r="V5775" i="1"/>
  <c r="V5776" i="1"/>
  <c r="V5777" i="1"/>
  <c r="V5778" i="1"/>
  <c r="V5779" i="1"/>
  <c r="V5780" i="1"/>
  <c r="V5781" i="1"/>
  <c r="V5782" i="1"/>
  <c r="V5783" i="1"/>
  <c r="V5784" i="1"/>
  <c r="V5785" i="1"/>
  <c r="V5786" i="1"/>
  <c r="V5787" i="1"/>
  <c r="V5788" i="1"/>
  <c r="V5789" i="1"/>
  <c r="V5790" i="1"/>
  <c r="V5791" i="1"/>
  <c r="V5792" i="1"/>
  <c r="V5793" i="1"/>
  <c r="V5794" i="1"/>
  <c r="V5795" i="1"/>
  <c r="V5796" i="1"/>
  <c r="V5797" i="1"/>
  <c r="V5798" i="1"/>
  <c r="V5799" i="1"/>
  <c r="V5800" i="1"/>
  <c r="V5801" i="1"/>
  <c r="V5802" i="1"/>
  <c r="V5803" i="1"/>
  <c r="V5804" i="1"/>
  <c r="V5805" i="1"/>
  <c r="V5806" i="1"/>
  <c r="V5807" i="1"/>
  <c r="V5808" i="1"/>
  <c r="V5809" i="1"/>
  <c r="V5810" i="1"/>
  <c r="V5811" i="1"/>
  <c r="V5812" i="1"/>
  <c r="V5813" i="1"/>
  <c r="V5814" i="1"/>
  <c r="V5815" i="1"/>
  <c r="V5816" i="1"/>
  <c r="V5817" i="1"/>
  <c r="V5818" i="1"/>
  <c r="V5819" i="1"/>
  <c r="V5820" i="1"/>
  <c r="V5821" i="1"/>
  <c r="V5822" i="1"/>
  <c r="V5823" i="1"/>
  <c r="V5824" i="1"/>
  <c r="V5825" i="1"/>
  <c r="V5826" i="1"/>
  <c r="V5827" i="1"/>
  <c r="V5828" i="1"/>
  <c r="V5829" i="1"/>
  <c r="V5830" i="1"/>
  <c r="V5831" i="1"/>
  <c r="V5832" i="1"/>
  <c r="V5833" i="1"/>
  <c r="V5834" i="1"/>
  <c r="V5835" i="1"/>
  <c r="V5836" i="1"/>
  <c r="V5837" i="1"/>
  <c r="V5838" i="1"/>
  <c r="V5839" i="1"/>
  <c r="V5840" i="1"/>
  <c r="V5841" i="1"/>
  <c r="V5842" i="1"/>
  <c r="V5843" i="1"/>
  <c r="V5844" i="1"/>
  <c r="V5845" i="1"/>
  <c r="V5846" i="1"/>
  <c r="V5847" i="1"/>
  <c r="V5848" i="1"/>
  <c r="V5849" i="1"/>
  <c r="V5850" i="1"/>
  <c r="V5851" i="1"/>
  <c r="V5852" i="1"/>
  <c r="V5853" i="1"/>
  <c r="V5854" i="1"/>
  <c r="V5855" i="1"/>
  <c r="V5856" i="1"/>
  <c r="V5857" i="1"/>
  <c r="V5858" i="1"/>
  <c r="V5859" i="1"/>
  <c r="V5860" i="1"/>
  <c r="V5861" i="1"/>
  <c r="V5862" i="1"/>
  <c r="V5863" i="1"/>
  <c r="V5864" i="1"/>
  <c r="V5865" i="1"/>
  <c r="V5866" i="1"/>
  <c r="V5867" i="1"/>
  <c r="V5868" i="1"/>
  <c r="V5869" i="1"/>
  <c r="V5870" i="1"/>
  <c r="V5871" i="1"/>
  <c r="V5872" i="1"/>
  <c r="V5873" i="1"/>
  <c r="V5874" i="1"/>
  <c r="V5875" i="1"/>
  <c r="V5876" i="1"/>
  <c r="V5877" i="1"/>
  <c r="V5878" i="1"/>
  <c r="V5879" i="1"/>
  <c r="V5880" i="1"/>
  <c r="V5881" i="1"/>
  <c r="V5882" i="1"/>
  <c r="V5883" i="1"/>
  <c r="V5884" i="1"/>
  <c r="V5885" i="1"/>
  <c r="V5886" i="1"/>
  <c r="V5887" i="1"/>
  <c r="V5888" i="1"/>
  <c r="V5889" i="1"/>
  <c r="V5890" i="1"/>
  <c r="V5891" i="1"/>
  <c r="V5892" i="1"/>
  <c r="V5893" i="1"/>
  <c r="V5894" i="1"/>
  <c r="V5895" i="1"/>
  <c r="V5896" i="1"/>
  <c r="V5897" i="1"/>
  <c r="V5898" i="1"/>
  <c r="V5899" i="1"/>
  <c r="V5900" i="1"/>
  <c r="V5901" i="1"/>
  <c r="V5902" i="1"/>
  <c r="V5903" i="1"/>
  <c r="V5904" i="1"/>
  <c r="V5905" i="1"/>
  <c r="V5906" i="1"/>
  <c r="V5907" i="1"/>
  <c r="V5908" i="1"/>
  <c r="V5909" i="1"/>
  <c r="V5910" i="1"/>
  <c r="V5911" i="1"/>
  <c r="V5912" i="1"/>
  <c r="V5913" i="1"/>
  <c r="V5914" i="1"/>
  <c r="V5915" i="1"/>
  <c r="V5916" i="1"/>
  <c r="V5917" i="1"/>
  <c r="V5918" i="1"/>
  <c r="V5919" i="1"/>
  <c r="V5920" i="1"/>
  <c r="V5921" i="1"/>
  <c r="V5922" i="1"/>
  <c r="V5923" i="1"/>
  <c r="V5924" i="1"/>
  <c r="V5925" i="1"/>
  <c r="V5926" i="1"/>
  <c r="V5927" i="1"/>
  <c r="V5928" i="1"/>
  <c r="V5929" i="1"/>
  <c r="V5930" i="1"/>
  <c r="V5931" i="1"/>
  <c r="V5932" i="1"/>
  <c r="V5933" i="1"/>
  <c r="V5934" i="1"/>
  <c r="V5935" i="1"/>
  <c r="V5936" i="1"/>
  <c r="V5937" i="1"/>
  <c r="V5938" i="1"/>
  <c r="V5939" i="1"/>
  <c r="V5940" i="1"/>
  <c r="V5941" i="1"/>
  <c r="V5942" i="1"/>
  <c r="V5943" i="1"/>
  <c r="V5944" i="1"/>
  <c r="V5945" i="1"/>
  <c r="V5946" i="1"/>
  <c r="V5947" i="1"/>
  <c r="V5948" i="1"/>
  <c r="V5949" i="1"/>
  <c r="V5950" i="1"/>
  <c r="V5951" i="1"/>
  <c r="V5952" i="1"/>
  <c r="V5953" i="1"/>
  <c r="V5954" i="1"/>
  <c r="V5955" i="1"/>
  <c r="V5956" i="1"/>
  <c r="V5957" i="1"/>
  <c r="V5958" i="1"/>
  <c r="V5959" i="1"/>
  <c r="V5960" i="1"/>
  <c r="V5961" i="1"/>
  <c r="V5962" i="1"/>
  <c r="V5963" i="1"/>
  <c r="V5964" i="1"/>
  <c r="V5965" i="1"/>
  <c r="V5966" i="1"/>
  <c r="V5967" i="1"/>
  <c r="V5968" i="1"/>
  <c r="V5969" i="1"/>
  <c r="V5970" i="1"/>
  <c r="V5971" i="1"/>
  <c r="V5972" i="1"/>
  <c r="V5973" i="1"/>
  <c r="V5974" i="1"/>
  <c r="V5975" i="1"/>
  <c r="V5976" i="1"/>
  <c r="V5977" i="1"/>
  <c r="V5978" i="1"/>
  <c r="V5979" i="1"/>
  <c r="V5980" i="1"/>
  <c r="V5981" i="1"/>
  <c r="V5982" i="1"/>
  <c r="V5983" i="1"/>
  <c r="V5984" i="1"/>
  <c r="V5985" i="1"/>
  <c r="V5986" i="1"/>
  <c r="V5987" i="1"/>
  <c r="V5988" i="1"/>
  <c r="V5989" i="1"/>
  <c r="V5990" i="1"/>
  <c r="V5991" i="1"/>
  <c r="V5992" i="1"/>
  <c r="V5993" i="1"/>
  <c r="V5994" i="1"/>
  <c r="V5995" i="1"/>
  <c r="V5996" i="1"/>
  <c r="V5997" i="1"/>
  <c r="V5998" i="1"/>
  <c r="V5999" i="1"/>
  <c r="V6000" i="1"/>
  <c r="V6001" i="1"/>
  <c r="V6002" i="1"/>
  <c r="V6003" i="1"/>
  <c r="V6004" i="1"/>
  <c r="V6005" i="1"/>
  <c r="V6006" i="1"/>
  <c r="V6007" i="1"/>
  <c r="V6008" i="1"/>
  <c r="V6009" i="1"/>
  <c r="V6010" i="1"/>
  <c r="V6011" i="1"/>
  <c r="V6012" i="1"/>
  <c r="V6013" i="1"/>
  <c r="V6014" i="1"/>
  <c r="V6015" i="1"/>
  <c r="V6016" i="1"/>
  <c r="V6017" i="1"/>
  <c r="V6018" i="1"/>
  <c r="V6019" i="1"/>
  <c r="V6020" i="1"/>
  <c r="V6021" i="1"/>
  <c r="V6022" i="1"/>
  <c r="V6023" i="1"/>
  <c r="V6024" i="1"/>
  <c r="V6025" i="1"/>
  <c r="V6026" i="1"/>
  <c r="V6027" i="1"/>
  <c r="V6028" i="1"/>
  <c r="V6029" i="1"/>
  <c r="V6030" i="1"/>
  <c r="V6031" i="1"/>
  <c r="V6032" i="1"/>
  <c r="V6033" i="1"/>
  <c r="V6034" i="1"/>
  <c r="V6035" i="1"/>
  <c r="V6036" i="1"/>
  <c r="V6037" i="1"/>
  <c r="V6038" i="1"/>
  <c r="V6039" i="1"/>
  <c r="V6040" i="1"/>
  <c r="V6041" i="1"/>
  <c r="V6042" i="1"/>
  <c r="V6043" i="1"/>
  <c r="V6044" i="1"/>
  <c r="V6045" i="1"/>
  <c r="V6046" i="1"/>
  <c r="V6047" i="1"/>
  <c r="V6048" i="1"/>
  <c r="V6049" i="1"/>
  <c r="V6050" i="1"/>
  <c r="V6051" i="1"/>
  <c r="V6052" i="1"/>
  <c r="V6053" i="1"/>
  <c r="V6054" i="1"/>
  <c r="V6055" i="1"/>
  <c r="V6056" i="1"/>
  <c r="V6057" i="1"/>
  <c r="V6058" i="1"/>
  <c r="V6059" i="1"/>
  <c r="V6060" i="1"/>
  <c r="V6061" i="1"/>
  <c r="V6062" i="1"/>
  <c r="V6063" i="1"/>
  <c r="V6064" i="1"/>
  <c r="V6065" i="1"/>
  <c r="V6066" i="1"/>
  <c r="V6067" i="1"/>
  <c r="V6068" i="1"/>
  <c r="V6069" i="1"/>
  <c r="V6070" i="1"/>
  <c r="V6071" i="1"/>
  <c r="V6072" i="1"/>
  <c r="V6073" i="1"/>
  <c r="V6074" i="1"/>
  <c r="V6075" i="1"/>
  <c r="V6076" i="1"/>
  <c r="V6077" i="1"/>
  <c r="V6078" i="1"/>
  <c r="V6079" i="1"/>
  <c r="V6080" i="1"/>
  <c r="V6081" i="1"/>
  <c r="V6082" i="1"/>
  <c r="V6083" i="1"/>
  <c r="V6084" i="1"/>
  <c r="V6085" i="1"/>
  <c r="V6086" i="1"/>
  <c r="V6087" i="1"/>
  <c r="V6088" i="1"/>
  <c r="V6089" i="1"/>
  <c r="V6090" i="1"/>
  <c r="V6091" i="1"/>
  <c r="V6092" i="1"/>
  <c r="V6093" i="1"/>
  <c r="V6094" i="1"/>
  <c r="V6095" i="1"/>
  <c r="V6096" i="1"/>
  <c r="V6097" i="1"/>
  <c r="V6098" i="1"/>
  <c r="V6099" i="1"/>
  <c r="V6100" i="1"/>
  <c r="V6101" i="1"/>
  <c r="V6102" i="1"/>
  <c r="V6103" i="1"/>
  <c r="V6104" i="1"/>
  <c r="V6105" i="1"/>
  <c r="V6106" i="1"/>
  <c r="V6107" i="1"/>
  <c r="V6108" i="1"/>
  <c r="V6109" i="1"/>
  <c r="V6110" i="1"/>
  <c r="V6111" i="1"/>
  <c r="V6112" i="1"/>
  <c r="V6113" i="1"/>
  <c r="V6114" i="1"/>
  <c r="V6115" i="1"/>
  <c r="V6116" i="1"/>
  <c r="V6117" i="1"/>
  <c r="V6118" i="1"/>
  <c r="V6119" i="1"/>
  <c r="V6120" i="1"/>
  <c r="V6121" i="1"/>
  <c r="V6122" i="1"/>
  <c r="V6123" i="1"/>
  <c r="V6124" i="1"/>
  <c r="V6125" i="1"/>
  <c r="V6126" i="1"/>
  <c r="V6127" i="1"/>
  <c r="V6128" i="1"/>
  <c r="V6129" i="1"/>
  <c r="V6130" i="1"/>
  <c r="V6131" i="1"/>
  <c r="V6132" i="1"/>
  <c r="V6133" i="1"/>
  <c r="V6134" i="1"/>
  <c r="V6135" i="1"/>
  <c r="V6136" i="1"/>
  <c r="V6137" i="1"/>
  <c r="V6138" i="1"/>
  <c r="V6139" i="1"/>
  <c r="V6140" i="1"/>
  <c r="V6141" i="1"/>
  <c r="V6142" i="1"/>
  <c r="V6143" i="1"/>
  <c r="V6144" i="1"/>
  <c r="V6145" i="1"/>
  <c r="V6146" i="1"/>
  <c r="V6147" i="1"/>
  <c r="V6148" i="1"/>
  <c r="V6149" i="1"/>
  <c r="V6150" i="1"/>
  <c r="V6151" i="1"/>
  <c r="V6152" i="1"/>
  <c r="V6153" i="1"/>
  <c r="V6154" i="1"/>
  <c r="V6155" i="1"/>
  <c r="V6156" i="1"/>
  <c r="V6157" i="1"/>
  <c r="V6158" i="1"/>
  <c r="V6159" i="1"/>
  <c r="V6160" i="1"/>
  <c r="V6161" i="1"/>
  <c r="V6162" i="1"/>
  <c r="V6163" i="1"/>
  <c r="V6164" i="1"/>
  <c r="V6165" i="1"/>
  <c r="V6166" i="1"/>
  <c r="V6167" i="1"/>
  <c r="V6168" i="1"/>
  <c r="V6169" i="1"/>
  <c r="V6170" i="1"/>
  <c r="V6171" i="1"/>
  <c r="V6172" i="1"/>
  <c r="V6173" i="1"/>
  <c r="V6174" i="1"/>
  <c r="V6175" i="1"/>
  <c r="V6176" i="1"/>
  <c r="V6177" i="1"/>
  <c r="V6178" i="1"/>
  <c r="V6179" i="1"/>
  <c r="V6180" i="1"/>
  <c r="V6181" i="1"/>
  <c r="V6182" i="1"/>
  <c r="V6183" i="1"/>
  <c r="V6184" i="1"/>
  <c r="V6185" i="1"/>
  <c r="V6186" i="1"/>
  <c r="V6187" i="1"/>
  <c r="V6188" i="1"/>
  <c r="V6189" i="1"/>
  <c r="V6190" i="1"/>
  <c r="V6191" i="1"/>
  <c r="V6192" i="1"/>
  <c r="V6193" i="1"/>
  <c r="V6194" i="1"/>
  <c r="V6195" i="1"/>
  <c r="V6196" i="1"/>
  <c r="V6197" i="1"/>
  <c r="V6198" i="1"/>
  <c r="V6199" i="1"/>
  <c r="V6200" i="1"/>
  <c r="V6201" i="1"/>
  <c r="V6202" i="1"/>
  <c r="V6203" i="1"/>
  <c r="V6204" i="1"/>
  <c r="V6205" i="1"/>
  <c r="V6206" i="1"/>
  <c r="V6207" i="1"/>
  <c r="V6208" i="1"/>
  <c r="V6209" i="1"/>
  <c r="V6210" i="1"/>
  <c r="V6211" i="1"/>
  <c r="V6212" i="1"/>
  <c r="V6213" i="1"/>
  <c r="V6214" i="1"/>
  <c r="V6215" i="1"/>
  <c r="V6216" i="1"/>
  <c r="V6217" i="1"/>
  <c r="V6218" i="1"/>
  <c r="V6219" i="1"/>
  <c r="V6220" i="1"/>
  <c r="V6221" i="1"/>
  <c r="V6222" i="1"/>
  <c r="V6223" i="1"/>
  <c r="V6224" i="1"/>
  <c r="V6225" i="1"/>
  <c r="V6226" i="1"/>
  <c r="V6227" i="1"/>
  <c r="V6228" i="1"/>
  <c r="V6229" i="1"/>
  <c r="V6230" i="1"/>
  <c r="V6231" i="1"/>
  <c r="V6232" i="1"/>
  <c r="V6233" i="1"/>
  <c r="V6234" i="1"/>
  <c r="V6235" i="1"/>
  <c r="V6236" i="1"/>
  <c r="V6237" i="1"/>
  <c r="V6238" i="1"/>
  <c r="V6239" i="1"/>
  <c r="V6240" i="1"/>
  <c r="V6241" i="1"/>
  <c r="V6242" i="1"/>
  <c r="V6243" i="1"/>
  <c r="V6244" i="1"/>
  <c r="V6245" i="1"/>
  <c r="V6246" i="1"/>
  <c r="V6247" i="1"/>
  <c r="V6248" i="1"/>
  <c r="V6249" i="1"/>
  <c r="V6250" i="1"/>
  <c r="V6251" i="1"/>
  <c r="V6252" i="1"/>
  <c r="V6253" i="1"/>
  <c r="V6254" i="1"/>
  <c r="V6255" i="1"/>
  <c r="V6256" i="1"/>
  <c r="V6257" i="1"/>
  <c r="V6258" i="1"/>
  <c r="V6259" i="1"/>
  <c r="V6260" i="1"/>
  <c r="V6261" i="1"/>
  <c r="V6262" i="1"/>
  <c r="V6263" i="1"/>
  <c r="V6264" i="1"/>
  <c r="V6265" i="1"/>
  <c r="V6266" i="1"/>
  <c r="V6267" i="1"/>
  <c r="V6268" i="1"/>
  <c r="V6269" i="1"/>
  <c r="V6270" i="1"/>
  <c r="V6271" i="1"/>
  <c r="V6272" i="1"/>
  <c r="V6273" i="1"/>
  <c r="V6274" i="1"/>
  <c r="V6275" i="1"/>
  <c r="V6276" i="1"/>
  <c r="V6277" i="1"/>
  <c r="V6279" i="1"/>
  <c r="V6280" i="1"/>
  <c r="V6281" i="1"/>
  <c r="V6282" i="1"/>
  <c r="V6283" i="1"/>
  <c r="V6284" i="1"/>
  <c r="V6285" i="1"/>
  <c r="V6286" i="1"/>
  <c r="V6287" i="1"/>
  <c r="V6288" i="1"/>
  <c r="V6289" i="1"/>
  <c r="V6290" i="1"/>
  <c r="V6291" i="1"/>
  <c r="V6292" i="1"/>
  <c r="V6293" i="1"/>
  <c r="V6294" i="1"/>
  <c r="V6295" i="1"/>
  <c r="V6296" i="1"/>
  <c r="V6297" i="1"/>
  <c r="V6298" i="1"/>
  <c r="V6299" i="1"/>
  <c r="V6300" i="1"/>
  <c r="V6301" i="1"/>
  <c r="V6302" i="1"/>
  <c r="V6303" i="1"/>
  <c r="V6304" i="1"/>
  <c r="V6305" i="1"/>
  <c r="V6306" i="1"/>
  <c r="V6307" i="1"/>
  <c r="V6308" i="1"/>
  <c r="V6309" i="1"/>
  <c r="V6310" i="1"/>
  <c r="V6311" i="1"/>
  <c r="V6312" i="1"/>
  <c r="V6313" i="1"/>
  <c r="V6314" i="1"/>
  <c r="V6315" i="1"/>
  <c r="V6316" i="1"/>
  <c r="V6317" i="1"/>
  <c r="V6318" i="1"/>
  <c r="V6319" i="1"/>
  <c r="V6320" i="1"/>
  <c r="V6321" i="1"/>
  <c r="V6322" i="1"/>
  <c r="V6323" i="1"/>
  <c r="V6324" i="1"/>
  <c r="V6325" i="1"/>
  <c r="V6326" i="1"/>
  <c r="V6327" i="1"/>
  <c r="V6328" i="1"/>
  <c r="V6329" i="1"/>
  <c r="V6330" i="1"/>
  <c r="V6331" i="1"/>
  <c r="V6332" i="1"/>
  <c r="V6333" i="1"/>
  <c r="V6334" i="1"/>
  <c r="V6335" i="1"/>
  <c r="V6336" i="1"/>
  <c r="V6337" i="1"/>
  <c r="V6338" i="1"/>
  <c r="V6339" i="1"/>
  <c r="V6340" i="1"/>
  <c r="V6341" i="1"/>
  <c r="V6342" i="1"/>
  <c r="V6343" i="1"/>
  <c r="V6344" i="1"/>
  <c r="V6345" i="1"/>
  <c r="V6346" i="1"/>
  <c r="V6347" i="1"/>
  <c r="V6348" i="1"/>
  <c r="V6349" i="1"/>
  <c r="V6350" i="1"/>
  <c r="V6351" i="1"/>
  <c r="V6352" i="1"/>
  <c r="V6353" i="1"/>
  <c r="V6354" i="1"/>
  <c r="V6355" i="1"/>
  <c r="V6356" i="1"/>
  <c r="V6357" i="1"/>
  <c r="V6358" i="1"/>
  <c r="V6359" i="1"/>
  <c r="V6360" i="1"/>
  <c r="V6361" i="1"/>
  <c r="V6362" i="1"/>
  <c r="V6363" i="1"/>
  <c r="V6364" i="1"/>
  <c r="V6365" i="1"/>
  <c r="V6366" i="1"/>
  <c r="V6367" i="1"/>
  <c r="V6368" i="1"/>
  <c r="V6369" i="1"/>
  <c r="V6370" i="1"/>
  <c r="V6371" i="1"/>
  <c r="V6372" i="1"/>
  <c r="V6373" i="1"/>
  <c r="V6374" i="1"/>
  <c r="V6375" i="1"/>
  <c r="V6376" i="1"/>
  <c r="V6377" i="1"/>
  <c r="V6378" i="1"/>
  <c r="V6379" i="1"/>
  <c r="V6380" i="1"/>
  <c r="V6381" i="1"/>
  <c r="V6382" i="1"/>
  <c r="V6383" i="1"/>
  <c r="V6384" i="1"/>
  <c r="V6385" i="1"/>
  <c r="V6386" i="1"/>
  <c r="V6387" i="1"/>
  <c r="V6388" i="1"/>
  <c r="V6389" i="1"/>
  <c r="V6390" i="1"/>
  <c r="V6391" i="1"/>
  <c r="V6392" i="1"/>
  <c r="V6393" i="1"/>
  <c r="V6394" i="1"/>
  <c r="V6395" i="1"/>
  <c r="V6396" i="1"/>
  <c r="V6397" i="1"/>
  <c r="V6398" i="1"/>
  <c r="V6399" i="1"/>
  <c r="V6400" i="1"/>
  <c r="V6401" i="1"/>
  <c r="V6402" i="1"/>
  <c r="V6403" i="1"/>
  <c r="V6404" i="1"/>
  <c r="V6405" i="1"/>
  <c r="V6406" i="1"/>
  <c r="V6407" i="1"/>
  <c r="V6408" i="1"/>
  <c r="V6409" i="1"/>
  <c r="V6410" i="1"/>
  <c r="V6411" i="1"/>
  <c r="V6412" i="1"/>
  <c r="V6413" i="1"/>
  <c r="V6414" i="1"/>
  <c r="V6415" i="1"/>
  <c r="V6416" i="1"/>
  <c r="V6417" i="1"/>
  <c r="V6418" i="1"/>
  <c r="V6419" i="1"/>
  <c r="V6420" i="1"/>
  <c r="V6421" i="1"/>
  <c r="V6422" i="1"/>
  <c r="V6423" i="1"/>
  <c r="V6424" i="1"/>
  <c r="V6425" i="1"/>
  <c r="V6426" i="1"/>
  <c r="V6427" i="1"/>
  <c r="V6428" i="1"/>
  <c r="V6429" i="1"/>
  <c r="V6430" i="1"/>
  <c r="V6431" i="1"/>
  <c r="V6432" i="1"/>
  <c r="V6433" i="1"/>
  <c r="V6434" i="1"/>
  <c r="V6435" i="1"/>
  <c r="V6436" i="1"/>
  <c r="V6437" i="1"/>
  <c r="V6438" i="1"/>
  <c r="V6439" i="1"/>
  <c r="V6440" i="1"/>
  <c r="V6441" i="1"/>
  <c r="V6442" i="1"/>
  <c r="V6443" i="1"/>
  <c r="V6444" i="1"/>
  <c r="V6445" i="1"/>
  <c r="V6446" i="1"/>
  <c r="V6447" i="1"/>
  <c r="V6448" i="1"/>
  <c r="V6449" i="1"/>
  <c r="V6450" i="1"/>
  <c r="V6451" i="1"/>
  <c r="V6452" i="1"/>
  <c r="V6453" i="1"/>
  <c r="V6454" i="1"/>
  <c r="V6455" i="1"/>
  <c r="V6456" i="1"/>
  <c r="V6457" i="1"/>
  <c r="V6458" i="1"/>
  <c r="V6459" i="1"/>
  <c r="V6460" i="1"/>
  <c r="V6461" i="1"/>
  <c r="V6462" i="1"/>
  <c r="V6463" i="1"/>
  <c r="V6464" i="1"/>
  <c r="V6465" i="1"/>
  <c r="V6466" i="1"/>
  <c r="V6467" i="1"/>
  <c r="V6468" i="1"/>
  <c r="V6469" i="1"/>
  <c r="V6470" i="1"/>
  <c r="V6471" i="1"/>
  <c r="V6472" i="1"/>
  <c r="V6473" i="1"/>
  <c r="V6474" i="1"/>
  <c r="V6475" i="1"/>
  <c r="V6476" i="1"/>
  <c r="V6477" i="1"/>
  <c r="V6478" i="1"/>
  <c r="V6479" i="1"/>
  <c r="V6480" i="1"/>
  <c r="V6481" i="1"/>
  <c r="V6482" i="1"/>
  <c r="V6483" i="1"/>
  <c r="V6484" i="1"/>
  <c r="V6485" i="1"/>
  <c r="V6486" i="1"/>
  <c r="V6487" i="1"/>
  <c r="V6488" i="1"/>
  <c r="V6489" i="1"/>
  <c r="V6490" i="1"/>
  <c r="V6491" i="1"/>
  <c r="V6492" i="1"/>
  <c r="V6493" i="1"/>
  <c r="V6494" i="1"/>
  <c r="V6495" i="1"/>
  <c r="V6496" i="1"/>
  <c r="V6497" i="1"/>
  <c r="V6498" i="1"/>
  <c r="V6499" i="1"/>
  <c r="V6500" i="1"/>
  <c r="V6501" i="1"/>
  <c r="V6502" i="1"/>
  <c r="V6503" i="1"/>
  <c r="V6504" i="1"/>
  <c r="V6505" i="1"/>
  <c r="V6506" i="1"/>
  <c r="V6507" i="1"/>
  <c r="V6508" i="1"/>
  <c r="V6509" i="1"/>
  <c r="V6510" i="1"/>
  <c r="V6511" i="1"/>
  <c r="V6512" i="1"/>
  <c r="V6513" i="1"/>
  <c r="V6514" i="1"/>
  <c r="V6515" i="1"/>
  <c r="V6516" i="1"/>
  <c r="V6517" i="1"/>
  <c r="V6518" i="1"/>
  <c r="V6519" i="1"/>
  <c r="V6520" i="1"/>
  <c r="V6521" i="1"/>
  <c r="V6522" i="1"/>
  <c r="V6523" i="1"/>
  <c r="V6524" i="1"/>
  <c r="V6525" i="1"/>
  <c r="V6526" i="1"/>
  <c r="V6527" i="1"/>
  <c r="V6528" i="1"/>
  <c r="V6529" i="1"/>
  <c r="V6530" i="1"/>
  <c r="V6531" i="1"/>
  <c r="V6532" i="1"/>
  <c r="V6533" i="1"/>
  <c r="V6534" i="1"/>
  <c r="V6535" i="1"/>
  <c r="V6536" i="1"/>
  <c r="V6537" i="1"/>
  <c r="V6538" i="1"/>
  <c r="V6539" i="1"/>
  <c r="V6540" i="1"/>
  <c r="V6541" i="1"/>
  <c r="V6542" i="1"/>
  <c r="V6543" i="1"/>
  <c r="V6544" i="1"/>
  <c r="V6545" i="1"/>
  <c r="V6546" i="1"/>
  <c r="V6547" i="1"/>
  <c r="V6548" i="1"/>
  <c r="V6549" i="1"/>
  <c r="V6550" i="1"/>
  <c r="V6551" i="1"/>
  <c r="V6552" i="1"/>
  <c r="V6553" i="1"/>
  <c r="V6554" i="1"/>
  <c r="V6555" i="1"/>
  <c r="V6556" i="1"/>
  <c r="V6557" i="1"/>
  <c r="V6558" i="1"/>
  <c r="V6559" i="1"/>
  <c r="V6560" i="1"/>
  <c r="V6561" i="1"/>
  <c r="V6562" i="1"/>
  <c r="V6563" i="1"/>
  <c r="V6564" i="1"/>
  <c r="V6565" i="1"/>
  <c r="V6566" i="1"/>
  <c r="V6567" i="1"/>
  <c r="V6568" i="1"/>
  <c r="V6569" i="1"/>
  <c r="V6570" i="1"/>
  <c r="V6571" i="1"/>
  <c r="V6572" i="1"/>
  <c r="V6573" i="1"/>
  <c r="V6574" i="1"/>
  <c r="V6575" i="1"/>
  <c r="V6576" i="1"/>
  <c r="V6577" i="1"/>
  <c r="V6578" i="1"/>
  <c r="V6579" i="1"/>
  <c r="V6580" i="1"/>
  <c r="V6581" i="1"/>
  <c r="V6582" i="1"/>
  <c r="V6583" i="1"/>
  <c r="V6584" i="1"/>
  <c r="V6585" i="1"/>
  <c r="V6586" i="1"/>
  <c r="V6587" i="1"/>
  <c r="V6588" i="1"/>
  <c r="V6589" i="1"/>
  <c r="V6590" i="1"/>
  <c r="V6591" i="1"/>
  <c r="V6592" i="1"/>
  <c r="V6593" i="1"/>
  <c r="V6594" i="1"/>
  <c r="V6595" i="1"/>
  <c r="V6596" i="1"/>
  <c r="V6597" i="1"/>
  <c r="V6598" i="1"/>
  <c r="V6599" i="1"/>
  <c r="V6600" i="1"/>
  <c r="V6601" i="1"/>
  <c r="V6602" i="1"/>
  <c r="V6603" i="1"/>
  <c r="V6604" i="1"/>
  <c r="V6605" i="1"/>
  <c r="V6606" i="1"/>
  <c r="V6607" i="1"/>
  <c r="V6608" i="1"/>
  <c r="V6609" i="1"/>
  <c r="V6610" i="1"/>
  <c r="V6611" i="1"/>
  <c r="V6612" i="1"/>
  <c r="V6613" i="1"/>
  <c r="V6614" i="1"/>
  <c r="V6615" i="1"/>
  <c r="V6616" i="1"/>
  <c r="V6617" i="1"/>
  <c r="V6618" i="1"/>
  <c r="V6619" i="1"/>
  <c r="V6620" i="1"/>
  <c r="V6621" i="1"/>
  <c r="V6622" i="1"/>
  <c r="V6623" i="1"/>
  <c r="V6624" i="1"/>
  <c r="V6625" i="1"/>
  <c r="V6626" i="1"/>
  <c r="V6627" i="1"/>
  <c r="V6628" i="1"/>
  <c r="V6629" i="1"/>
  <c r="V6630" i="1"/>
  <c r="V6631" i="1"/>
  <c r="V6632" i="1"/>
  <c r="V6633" i="1"/>
  <c r="V6634" i="1"/>
  <c r="V6635" i="1"/>
  <c r="V6636" i="1"/>
  <c r="V6637" i="1"/>
  <c r="V6638" i="1"/>
  <c r="V6639" i="1"/>
  <c r="V6640" i="1"/>
  <c r="V6641" i="1"/>
  <c r="V6642" i="1"/>
  <c r="V6643" i="1"/>
  <c r="V6644" i="1"/>
  <c r="V6645" i="1"/>
  <c r="V6646" i="1"/>
  <c r="V6647" i="1"/>
  <c r="V6648" i="1"/>
  <c r="V6649" i="1"/>
  <c r="V6650" i="1"/>
  <c r="V6651" i="1"/>
  <c r="V6652" i="1"/>
  <c r="V6653" i="1"/>
  <c r="V6654" i="1"/>
  <c r="V6655" i="1"/>
  <c r="V6656" i="1"/>
  <c r="V6657" i="1"/>
  <c r="V6658" i="1"/>
  <c r="V6659" i="1"/>
  <c r="V6660" i="1"/>
  <c r="V6661" i="1"/>
  <c r="V6662" i="1"/>
  <c r="V6663" i="1"/>
  <c r="V6664" i="1"/>
  <c r="V6665" i="1"/>
  <c r="V6666" i="1"/>
  <c r="V6667" i="1"/>
  <c r="V6668" i="1"/>
  <c r="V6669" i="1"/>
  <c r="V6670" i="1"/>
  <c r="V6671" i="1"/>
  <c r="V6672" i="1"/>
  <c r="V6673" i="1"/>
  <c r="V6674" i="1"/>
  <c r="V6675" i="1"/>
  <c r="V6676" i="1"/>
  <c r="V6677" i="1"/>
  <c r="V6678" i="1"/>
  <c r="V6679" i="1"/>
  <c r="V6680" i="1"/>
  <c r="V6681" i="1"/>
  <c r="V6682" i="1"/>
  <c r="V6683" i="1"/>
  <c r="V6684" i="1"/>
  <c r="V6685" i="1"/>
  <c r="V6686" i="1"/>
  <c r="V6687" i="1"/>
  <c r="V6688" i="1"/>
  <c r="V6689" i="1"/>
  <c r="V6690" i="1"/>
  <c r="V6691" i="1"/>
  <c r="V6692" i="1"/>
  <c r="V6693" i="1"/>
  <c r="V6694" i="1"/>
  <c r="V6695" i="1"/>
  <c r="V6696" i="1"/>
  <c r="V6697" i="1"/>
  <c r="V6698" i="1"/>
  <c r="V6699" i="1"/>
  <c r="V6700" i="1"/>
  <c r="V6701" i="1"/>
  <c r="V6702" i="1"/>
  <c r="V6703" i="1"/>
  <c r="V6704" i="1"/>
  <c r="V6705" i="1"/>
  <c r="V6706" i="1"/>
  <c r="V6707" i="1"/>
  <c r="V6708" i="1"/>
  <c r="V6709" i="1"/>
  <c r="V6710" i="1"/>
  <c r="V6711" i="1"/>
  <c r="V6712" i="1"/>
  <c r="V6713" i="1"/>
  <c r="V6714" i="1"/>
  <c r="V6715" i="1"/>
  <c r="V6716" i="1"/>
  <c r="V6717" i="1"/>
  <c r="V6718" i="1"/>
  <c r="V6719" i="1"/>
  <c r="V6720" i="1"/>
  <c r="V6721" i="1"/>
  <c r="V6722" i="1"/>
  <c r="V6723" i="1"/>
  <c r="V6724" i="1"/>
  <c r="V6725" i="1"/>
  <c r="V6726" i="1"/>
  <c r="V6727" i="1"/>
  <c r="V6728" i="1"/>
  <c r="V6729" i="1"/>
  <c r="V6730" i="1"/>
  <c r="V6731" i="1"/>
  <c r="V6732" i="1"/>
  <c r="V6733" i="1"/>
  <c r="V6734" i="1"/>
  <c r="V6735" i="1"/>
  <c r="V6736" i="1"/>
  <c r="V6737" i="1"/>
  <c r="V6738" i="1"/>
  <c r="V6739" i="1"/>
  <c r="V6740" i="1"/>
  <c r="V6741" i="1"/>
  <c r="V6742" i="1"/>
  <c r="V6743" i="1"/>
  <c r="V6744" i="1"/>
  <c r="V6745" i="1"/>
  <c r="V6746" i="1"/>
  <c r="V6747" i="1"/>
  <c r="V6748" i="1"/>
  <c r="V6749" i="1"/>
  <c r="V6750" i="1"/>
  <c r="V6751" i="1"/>
  <c r="V6752" i="1"/>
  <c r="V6753" i="1"/>
  <c r="V6754" i="1"/>
  <c r="V6755" i="1"/>
  <c r="V6756" i="1"/>
  <c r="V6757" i="1"/>
  <c r="V6758" i="1"/>
  <c r="V6759" i="1"/>
  <c r="V6760" i="1"/>
  <c r="V6761" i="1"/>
  <c r="V6762" i="1"/>
  <c r="V6763" i="1"/>
  <c r="V6764" i="1"/>
  <c r="V6765" i="1"/>
  <c r="V6766" i="1"/>
  <c r="V6767" i="1"/>
  <c r="V6768" i="1"/>
  <c r="V6769" i="1"/>
  <c r="V6770" i="1"/>
  <c r="V6771" i="1"/>
  <c r="V6772" i="1"/>
  <c r="V6773" i="1"/>
  <c r="V6774" i="1"/>
  <c r="V6775" i="1"/>
  <c r="V6776" i="1"/>
  <c r="V6777" i="1"/>
  <c r="V6778" i="1"/>
  <c r="V6779" i="1"/>
  <c r="V6780" i="1"/>
  <c r="V6781" i="1"/>
  <c r="V6782" i="1"/>
  <c r="V6783" i="1"/>
  <c r="V6784" i="1"/>
  <c r="V6785" i="1"/>
  <c r="V6786" i="1"/>
  <c r="V6787" i="1"/>
  <c r="V6788" i="1"/>
  <c r="V6789" i="1"/>
  <c r="V6790" i="1"/>
  <c r="V6791" i="1"/>
  <c r="V6792" i="1"/>
  <c r="V6793" i="1"/>
  <c r="V6794" i="1"/>
  <c r="V6795" i="1"/>
  <c r="V6796" i="1"/>
  <c r="V6797" i="1"/>
  <c r="V6798" i="1"/>
  <c r="V6799" i="1"/>
  <c r="V6800" i="1"/>
  <c r="V6801" i="1"/>
  <c r="V6802" i="1"/>
  <c r="V6803" i="1"/>
  <c r="V6804" i="1"/>
  <c r="V6805" i="1"/>
  <c r="V6806" i="1"/>
  <c r="V6807" i="1"/>
  <c r="V6808" i="1"/>
  <c r="V6809" i="1"/>
  <c r="V6810" i="1"/>
  <c r="V6811" i="1"/>
  <c r="V6812" i="1"/>
  <c r="V6813" i="1"/>
  <c r="V6814" i="1"/>
  <c r="V6815" i="1"/>
  <c r="V6816" i="1"/>
  <c r="V6817" i="1"/>
  <c r="V6818" i="1"/>
  <c r="V6819" i="1"/>
  <c r="V6820" i="1"/>
  <c r="V6821" i="1"/>
  <c r="V6824" i="1"/>
  <c r="V6825" i="1"/>
  <c r="V6826" i="1"/>
  <c r="V6827" i="1"/>
  <c r="V6828" i="1"/>
  <c r="V6829" i="1"/>
  <c r="V6830" i="1"/>
  <c r="V6831" i="1"/>
  <c r="V6832" i="1"/>
  <c r="V6833" i="1"/>
  <c r="V6834" i="1"/>
  <c r="V6835" i="1"/>
  <c r="V6836" i="1"/>
  <c r="V6837" i="1"/>
  <c r="V6838" i="1"/>
  <c r="V6839" i="1"/>
  <c r="V6840" i="1"/>
  <c r="V6841" i="1"/>
  <c r="V6842" i="1"/>
  <c r="V6843" i="1"/>
  <c r="V6844" i="1"/>
  <c r="V6845" i="1"/>
  <c r="V6846" i="1"/>
  <c r="V6847" i="1"/>
  <c r="V6848" i="1"/>
  <c r="V6849" i="1"/>
  <c r="V6850" i="1"/>
  <c r="V6851" i="1"/>
  <c r="V6852" i="1"/>
  <c r="V6853" i="1"/>
  <c r="V6854" i="1"/>
  <c r="V6855" i="1"/>
  <c r="V6856" i="1"/>
  <c r="V6857" i="1"/>
  <c r="V6858" i="1"/>
  <c r="V6859" i="1"/>
  <c r="V6860" i="1"/>
  <c r="V6861" i="1"/>
  <c r="V6862" i="1"/>
  <c r="V6863" i="1"/>
  <c r="V6864" i="1"/>
  <c r="V6865" i="1"/>
  <c r="V6866" i="1"/>
  <c r="V6867" i="1"/>
  <c r="V6868" i="1"/>
  <c r="V6869" i="1"/>
  <c r="V6870" i="1"/>
  <c r="V6871" i="1"/>
  <c r="V6872" i="1"/>
  <c r="V6873" i="1"/>
  <c r="V6874" i="1"/>
  <c r="V6875" i="1"/>
  <c r="V6876" i="1"/>
  <c r="V6877" i="1"/>
  <c r="V6878" i="1"/>
  <c r="V6879" i="1"/>
  <c r="V6880" i="1"/>
  <c r="V6881" i="1"/>
  <c r="V6882" i="1"/>
  <c r="V6883" i="1"/>
  <c r="V6884" i="1"/>
  <c r="V6885" i="1"/>
  <c r="V6886" i="1"/>
  <c r="V6887" i="1"/>
  <c r="V6888" i="1"/>
  <c r="V6889" i="1"/>
  <c r="V6890" i="1"/>
  <c r="V6891" i="1"/>
  <c r="V6892" i="1"/>
  <c r="V6893" i="1"/>
  <c r="V6894" i="1"/>
  <c r="V6895" i="1"/>
  <c r="V6896" i="1"/>
  <c r="V6897" i="1"/>
  <c r="V6898" i="1"/>
  <c r="V6899" i="1"/>
  <c r="V6900" i="1"/>
  <c r="V6901" i="1"/>
  <c r="V6902" i="1"/>
  <c r="V6903" i="1"/>
  <c r="V6904" i="1"/>
  <c r="V6905" i="1"/>
  <c r="V6906" i="1"/>
  <c r="V6907" i="1"/>
  <c r="V6908" i="1"/>
  <c r="V6909" i="1"/>
  <c r="V6910" i="1"/>
  <c r="V6911" i="1"/>
  <c r="V6912" i="1"/>
  <c r="V6914" i="1"/>
  <c r="V6915" i="1"/>
  <c r="V6916" i="1"/>
  <c r="V6917" i="1"/>
  <c r="V6918" i="1"/>
  <c r="V6919" i="1"/>
  <c r="V6920" i="1"/>
  <c r="V6921" i="1"/>
  <c r="V6922" i="1"/>
  <c r="V6923" i="1"/>
  <c r="V6924" i="1"/>
  <c r="V6925" i="1"/>
  <c r="V6926" i="1"/>
  <c r="V6927" i="1"/>
  <c r="V6928" i="1"/>
  <c r="V6929" i="1"/>
  <c r="V6930" i="1"/>
  <c r="V6931" i="1"/>
  <c r="V6932" i="1"/>
  <c r="V6933" i="1"/>
  <c r="V6934" i="1"/>
  <c r="V6935" i="1"/>
  <c r="V6936" i="1"/>
  <c r="V6937" i="1"/>
  <c r="V6938" i="1"/>
  <c r="V6939" i="1"/>
  <c r="V6940" i="1"/>
  <c r="V6941" i="1"/>
  <c r="V6942" i="1"/>
  <c r="V6943" i="1"/>
  <c r="V6944" i="1"/>
  <c r="V6945" i="1"/>
  <c r="V6946" i="1"/>
  <c r="V6947" i="1"/>
  <c r="V6948" i="1"/>
  <c r="V6949" i="1"/>
  <c r="V6950" i="1"/>
  <c r="V6951" i="1"/>
  <c r="V6952" i="1"/>
  <c r="V6953" i="1"/>
  <c r="V6954" i="1"/>
  <c r="V6955" i="1"/>
  <c r="V6956" i="1"/>
  <c r="V6957" i="1"/>
  <c r="V6958" i="1"/>
  <c r="V6959" i="1"/>
  <c r="V6960" i="1"/>
  <c r="V6961" i="1"/>
  <c r="V6962" i="1"/>
  <c r="V6963" i="1"/>
  <c r="V6964" i="1"/>
  <c r="V6965" i="1"/>
  <c r="V6966" i="1"/>
  <c r="V6967" i="1"/>
  <c r="V6968" i="1"/>
  <c r="V6969" i="1"/>
  <c r="V6970" i="1"/>
  <c r="V6971" i="1"/>
  <c r="V6972" i="1"/>
  <c r="V6973" i="1"/>
  <c r="V6974" i="1"/>
  <c r="V6975" i="1"/>
  <c r="V6976" i="1"/>
  <c r="V6977" i="1"/>
  <c r="V6978" i="1"/>
  <c r="V6979" i="1"/>
  <c r="V6980" i="1"/>
  <c r="V6981" i="1"/>
  <c r="V6982" i="1"/>
  <c r="V6983" i="1"/>
  <c r="V6984" i="1"/>
  <c r="V6985" i="1"/>
  <c r="V6986" i="1"/>
  <c r="V6987" i="1"/>
  <c r="V6988" i="1"/>
  <c r="V6989" i="1"/>
  <c r="V6990" i="1"/>
  <c r="V6991" i="1"/>
  <c r="V6992" i="1"/>
  <c r="V6993" i="1"/>
  <c r="V6994" i="1"/>
  <c r="V6995" i="1"/>
  <c r="V6996" i="1"/>
  <c r="V6997" i="1"/>
  <c r="V6998" i="1"/>
  <c r="V6999" i="1"/>
  <c r="V7000" i="1"/>
  <c r="V7001" i="1"/>
  <c r="V7002" i="1"/>
  <c r="V7003" i="1"/>
  <c r="V7004" i="1"/>
  <c r="V7005" i="1"/>
  <c r="V7006" i="1"/>
  <c r="V7007" i="1"/>
  <c r="V7008" i="1"/>
  <c r="V7009" i="1"/>
  <c r="V7010" i="1"/>
  <c r="V7011" i="1"/>
  <c r="V7012" i="1"/>
  <c r="V7013" i="1"/>
  <c r="V7014" i="1"/>
  <c r="V7015" i="1"/>
  <c r="V7016" i="1"/>
  <c r="V7017" i="1"/>
  <c r="V7018" i="1"/>
  <c r="V7019" i="1"/>
  <c r="V7020" i="1"/>
  <c r="V7021" i="1"/>
  <c r="V7022" i="1"/>
  <c r="V7023" i="1"/>
  <c r="V7024" i="1"/>
  <c r="V7025" i="1"/>
  <c r="V7026" i="1"/>
  <c r="V7027" i="1"/>
  <c r="V7028" i="1"/>
  <c r="V7029" i="1"/>
  <c r="V7030" i="1"/>
  <c r="V7031" i="1"/>
  <c r="V7032" i="1"/>
  <c r="V7033" i="1"/>
  <c r="V7034" i="1"/>
  <c r="V7035" i="1"/>
  <c r="V7036" i="1"/>
  <c r="V7037" i="1"/>
  <c r="V7038" i="1"/>
  <c r="V7039" i="1"/>
  <c r="V7040" i="1"/>
  <c r="V7041" i="1"/>
  <c r="V7042" i="1"/>
  <c r="V7043" i="1"/>
  <c r="V7044" i="1"/>
  <c r="V7045" i="1"/>
  <c r="V7046" i="1"/>
  <c r="V7047" i="1"/>
  <c r="V7048" i="1"/>
  <c r="V7049" i="1"/>
  <c r="V7050" i="1"/>
  <c r="V7051" i="1"/>
  <c r="V7052" i="1"/>
  <c r="V7053" i="1"/>
  <c r="V7054" i="1"/>
  <c r="V7055" i="1"/>
  <c r="V7056" i="1"/>
  <c r="V7057" i="1"/>
  <c r="V7058" i="1"/>
  <c r="V7059" i="1"/>
  <c r="V7060" i="1"/>
  <c r="V7061" i="1"/>
  <c r="V7062" i="1"/>
  <c r="V7063" i="1"/>
  <c r="V7064" i="1"/>
  <c r="V7065" i="1"/>
  <c r="V7066" i="1"/>
  <c r="V7067" i="1"/>
  <c r="V7068" i="1"/>
  <c r="V7069" i="1"/>
  <c r="V7070" i="1"/>
  <c r="V7071" i="1"/>
  <c r="V7072" i="1"/>
  <c r="V7073" i="1"/>
  <c r="V7074" i="1"/>
  <c r="V7075" i="1"/>
  <c r="V7076" i="1"/>
  <c r="V7077" i="1"/>
  <c r="V7078" i="1"/>
  <c r="V7079" i="1"/>
  <c r="V7080" i="1"/>
  <c r="V7081" i="1"/>
  <c r="V7082" i="1"/>
  <c r="V7083" i="1"/>
  <c r="V7084" i="1"/>
  <c r="V7085" i="1"/>
  <c r="V7086" i="1"/>
  <c r="V7087" i="1"/>
  <c r="V7088" i="1"/>
  <c r="V7089" i="1"/>
  <c r="V7090" i="1"/>
  <c r="V7091" i="1"/>
  <c r="V7092" i="1"/>
  <c r="V7093" i="1"/>
  <c r="V7094" i="1"/>
  <c r="V7095" i="1"/>
  <c r="V7096" i="1"/>
  <c r="V7097" i="1"/>
  <c r="V7098" i="1"/>
  <c r="V7099" i="1"/>
  <c r="V7100" i="1"/>
  <c r="V7101" i="1"/>
  <c r="V7102" i="1"/>
  <c r="V7103" i="1"/>
  <c r="V7104" i="1"/>
  <c r="V7105" i="1"/>
  <c r="V7106" i="1"/>
  <c r="V7107" i="1"/>
  <c r="V7108" i="1"/>
  <c r="V7109" i="1"/>
  <c r="V7110" i="1"/>
  <c r="V7111" i="1"/>
  <c r="V7112" i="1"/>
  <c r="V7113" i="1"/>
  <c r="V7114" i="1"/>
  <c r="V7115" i="1"/>
  <c r="V7116" i="1"/>
  <c r="V7117" i="1"/>
  <c r="V7118" i="1"/>
  <c r="V7119" i="1"/>
  <c r="V7120" i="1"/>
  <c r="V7121" i="1"/>
  <c r="V7122" i="1"/>
  <c r="V7123" i="1"/>
  <c r="V7124" i="1"/>
  <c r="V7125" i="1"/>
  <c r="V7126" i="1"/>
  <c r="V7127" i="1"/>
  <c r="V7128" i="1"/>
  <c r="V7129" i="1"/>
  <c r="V7130" i="1"/>
  <c r="V7131" i="1"/>
  <c r="V7132" i="1"/>
  <c r="V7133" i="1"/>
  <c r="V7134" i="1"/>
  <c r="V7135" i="1"/>
  <c r="V7136" i="1"/>
  <c r="V7137" i="1"/>
  <c r="V7138" i="1"/>
  <c r="V7139" i="1"/>
  <c r="V7140" i="1"/>
  <c r="V7141" i="1"/>
  <c r="V7142" i="1"/>
  <c r="V7143" i="1"/>
  <c r="V7144" i="1"/>
  <c r="V7145" i="1"/>
  <c r="V7146" i="1"/>
  <c r="V7147" i="1"/>
  <c r="V7148" i="1"/>
  <c r="V7149" i="1"/>
  <c r="V7150" i="1"/>
  <c r="V7151" i="1"/>
  <c r="V7152" i="1"/>
  <c r="V7153" i="1"/>
  <c r="V7154" i="1"/>
  <c r="V7155" i="1"/>
  <c r="V7156" i="1"/>
  <c r="V7157" i="1"/>
  <c r="V7158" i="1"/>
  <c r="V7159" i="1"/>
  <c r="V7160" i="1"/>
  <c r="V7161" i="1"/>
  <c r="V7162" i="1"/>
  <c r="V7163" i="1"/>
  <c r="V7164" i="1"/>
  <c r="V7165" i="1"/>
  <c r="V7166" i="1"/>
  <c r="V7167" i="1"/>
  <c r="V7168" i="1"/>
  <c r="V7169" i="1"/>
  <c r="V7170" i="1"/>
  <c r="V7171" i="1"/>
  <c r="V7172" i="1"/>
  <c r="V7173" i="1"/>
  <c r="V7174" i="1"/>
  <c r="V7175" i="1"/>
  <c r="V7176" i="1"/>
  <c r="V7177" i="1"/>
  <c r="V7178" i="1"/>
  <c r="V7179" i="1"/>
  <c r="V7180" i="1"/>
  <c r="V7181" i="1"/>
  <c r="V7182" i="1"/>
  <c r="V7183" i="1"/>
  <c r="V7184" i="1"/>
  <c r="V7185" i="1"/>
  <c r="V7186" i="1"/>
  <c r="V7187" i="1"/>
  <c r="V7188" i="1"/>
  <c r="V7189" i="1"/>
  <c r="V7190" i="1"/>
  <c r="V7191" i="1"/>
  <c r="V7192" i="1"/>
  <c r="V7193" i="1"/>
  <c r="V7194" i="1"/>
  <c r="V7195" i="1"/>
  <c r="V7196" i="1"/>
  <c r="V7197" i="1"/>
  <c r="V7198" i="1"/>
  <c r="V7199" i="1"/>
  <c r="V7200" i="1"/>
  <c r="V7201" i="1"/>
  <c r="V7202" i="1"/>
  <c r="V7203" i="1"/>
  <c r="V7204" i="1"/>
  <c r="V7205" i="1"/>
  <c r="V7206" i="1"/>
  <c r="V7207" i="1"/>
  <c r="V7208" i="1"/>
  <c r="V7209" i="1"/>
  <c r="V7210" i="1"/>
  <c r="V7211" i="1"/>
  <c r="V7212" i="1"/>
  <c r="V7213" i="1"/>
  <c r="V7214" i="1"/>
  <c r="V7215" i="1"/>
  <c r="V7216" i="1"/>
  <c r="V7217" i="1"/>
  <c r="V7218" i="1"/>
  <c r="V7219" i="1"/>
  <c r="V7220" i="1"/>
  <c r="V7221" i="1"/>
  <c r="V7222" i="1"/>
  <c r="V7223" i="1"/>
  <c r="V7224" i="1"/>
  <c r="V7225" i="1"/>
  <c r="V7226" i="1"/>
  <c r="V7227" i="1"/>
  <c r="V7228" i="1"/>
  <c r="V7229" i="1"/>
  <c r="V7230" i="1"/>
  <c r="V7231" i="1"/>
  <c r="V7232" i="1"/>
  <c r="V7233" i="1"/>
  <c r="V7234" i="1"/>
  <c r="V7235" i="1"/>
  <c r="V7236" i="1"/>
  <c r="V7237" i="1"/>
  <c r="V7238" i="1"/>
  <c r="V7239" i="1"/>
  <c r="V7240" i="1"/>
  <c r="V7241" i="1"/>
  <c r="V7242" i="1"/>
  <c r="V7243" i="1"/>
  <c r="V7244" i="1"/>
  <c r="V7245" i="1"/>
  <c r="V7246" i="1"/>
  <c r="V7247" i="1"/>
  <c r="V7248" i="1"/>
  <c r="V7249" i="1"/>
  <c r="V7250" i="1"/>
  <c r="V7251" i="1"/>
  <c r="V7252" i="1"/>
  <c r="V7253" i="1"/>
  <c r="V7254" i="1"/>
  <c r="V7255" i="1"/>
  <c r="V7256" i="1"/>
  <c r="V7257" i="1"/>
  <c r="V7258" i="1"/>
  <c r="V7259" i="1"/>
  <c r="V7260" i="1"/>
  <c r="V7261" i="1"/>
  <c r="V7262" i="1"/>
  <c r="V7263" i="1"/>
  <c r="V7264" i="1"/>
  <c r="V7265" i="1"/>
  <c r="V7266" i="1"/>
  <c r="V7267" i="1"/>
  <c r="V7268" i="1"/>
  <c r="V7269" i="1"/>
  <c r="V7270" i="1"/>
  <c r="V7271" i="1"/>
  <c r="V7272" i="1"/>
  <c r="V7273" i="1"/>
  <c r="V7274" i="1"/>
  <c r="V7275" i="1"/>
  <c r="V7276" i="1"/>
  <c r="V7277" i="1"/>
  <c r="V7278" i="1"/>
  <c r="V7279" i="1"/>
  <c r="V7280" i="1"/>
  <c r="V7281" i="1"/>
  <c r="V7282" i="1"/>
  <c r="V7283" i="1"/>
  <c r="V7284" i="1"/>
  <c r="V7285" i="1"/>
  <c r="V7286" i="1"/>
  <c r="V7287" i="1"/>
  <c r="V7288" i="1"/>
  <c r="V7289" i="1"/>
  <c r="V7290" i="1"/>
  <c r="V7291" i="1"/>
  <c r="V7292" i="1"/>
  <c r="V7293" i="1"/>
  <c r="V7294" i="1"/>
  <c r="V7295" i="1"/>
  <c r="V7296" i="1"/>
  <c r="V7297" i="1"/>
  <c r="V7298" i="1"/>
  <c r="V7299" i="1"/>
  <c r="V7300" i="1"/>
  <c r="V7301" i="1"/>
  <c r="V7302" i="1"/>
  <c r="V7303" i="1"/>
  <c r="V7304" i="1"/>
  <c r="V7305" i="1"/>
  <c r="V7306" i="1"/>
  <c r="V7307" i="1"/>
  <c r="V7308" i="1"/>
  <c r="V7309" i="1"/>
  <c r="V7310" i="1"/>
  <c r="V7311" i="1"/>
  <c r="V7312" i="1"/>
  <c r="V7313" i="1"/>
  <c r="V7314" i="1"/>
  <c r="V7315" i="1"/>
  <c r="V7316" i="1"/>
  <c r="V7317" i="1"/>
  <c r="V7318" i="1"/>
  <c r="V7319" i="1"/>
  <c r="V7320" i="1"/>
  <c r="V7321" i="1"/>
  <c r="V7322" i="1"/>
  <c r="V7323" i="1"/>
  <c r="V7324" i="1"/>
  <c r="V7325" i="1"/>
  <c r="V7326" i="1"/>
  <c r="V7327" i="1"/>
  <c r="V7328" i="1"/>
  <c r="V7329" i="1"/>
  <c r="V7330" i="1"/>
  <c r="V7331" i="1"/>
  <c r="V7332" i="1"/>
  <c r="V7333" i="1"/>
  <c r="V7334" i="1"/>
  <c r="V7335" i="1"/>
  <c r="V7336" i="1"/>
  <c r="V7337" i="1"/>
  <c r="V7338" i="1"/>
  <c r="V7339" i="1"/>
  <c r="V7340" i="1"/>
  <c r="V7341" i="1"/>
  <c r="V7342" i="1"/>
  <c r="V7343" i="1"/>
  <c r="V7344" i="1"/>
  <c r="V7345" i="1"/>
  <c r="V7346" i="1"/>
  <c r="V7347" i="1"/>
  <c r="V7348" i="1"/>
  <c r="V7349" i="1"/>
  <c r="V7350" i="1"/>
  <c r="V7351" i="1"/>
  <c r="V7352" i="1"/>
  <c r="V7353" i="1"/>
  <c r="V7354" i="1"/>
  <c r="V7355" i="1"/>
  <c r="V7356" i="1"/>
  <c r="V7357" i="1"/>
  <c r="V7358" i="1"/>
  <c r="V7359" i="1"/>
  <c r="V7360" i="1"/>
  <c r="V7361" i="1"/>
  <c r="V7362" i="1"/>
  <c r="V7363" i="1"/>
  <c r="V7364" i="1"/>
  <c r="V7365" i="1"/>
  <c r="V7366" i="1"/>
  <c r="V7367" i="1"/>
  <c r="V7368" i="1"/>
  <c r="V7369" i="1"/>
  <c r="V7370" i="1"/>
  <c r="V7371" i="1"/>
  <c r="V7372" i="1"/>
  <c r="V7373" i="1"/>
  <c r="V7374" i="1"/>
  <c r="V7375" i="1"/>
  <c r="V7376" i="1"/>
  <c r="V7377" i="1"/>
  <c r="V7378" i="1"/>
  <c r="V7379" i="1"/>
  <c r="V7380" i="1"/>
  <c r="V7381" i="1"/>
  <c r="V7382" i="1"/>
  <c r="V7383" i="1"/>
  <c r="V7384" i="1"/>
  <c r="V7385" i="1"/>
  <c r="V7386" i="1"/>
  <c r="V7387" i="1"/>
  <c r="V7388" i="1"/>
  <c r="V7389" i="1"/>
  <c r="V7390" i="1"/>
  <c r="V7391" i="1"/>
  <c r="V7392" i="1"/>
  <c r="V7393" i="1"/>
  <c r="V7394" i="1"/>
  <c r="V7395" i="1"/>
  <c r="V7396" i="1"/>
  <c r="V7397" i="1"/>
  <c r="V7398" i="1"/>
  <c r="V7399" i="1"/>
  <c r="V7400" i="1"/>
  <c r="V7401" i="1"/>
  <c r="V7402" i="1"/>
  <c r="V7403" i="1"/>
  <c r="V7404" i="1"/>
  <c r="V7405" i="1"/>
  <c r="V7406" i="1"/>
  <c r="V7407" i="1"/>
  <c r="V7408" i="1"/>
  <c r="V7409" i="1"/>
  <c r="V7410" i="1"/>
  <c r="V7411" i="1"/>
  <c r="V7412" i="1"/>
  <c r="V7413" i="1"/>
  <c r="V7414" i="1"/>
  <c r="V7415" i="1"/>
  <c r="V7416" i="1"/>
  <c r="V7417" i="1"/>
  <c r="V7418" i="1"/>
  <c r="V7419" i="1"/>
  <c r="V7420" i="1"/>
  <c r="V7421" i="1"/>
  <c r="V7422" i="1"/>
  <c r="V7423" i="1"/>
  <c r="V7424" i="1"/>
  <c r="V7425" i="1"/>
  <c r="V7426" i="1"/>
  <c r="V7427" i="1"/>
  <c r="V7428" i="1"/>
  <c r="V7429" i="1"/>
  <c r="V7430" i="1"/>
  <c r="V7431" i="1"/>
  <c r="V7432" i="1"/>
  <c r="V7433" i="1"/>
  <c r="V7434" i="1"/>
  <c r="V7435" i="1"/>
  <c r="V7436" i="1"/>
  <c r="V7437" i="1"/>
  <c r="V7438" i="1"/>
  <c r="V7439" i="1"/>
  <c r="V7440" i="1"/>
  <c r="V7441" i="1"/>
  <c r="V7442" i="1"/>
  <c r="V7443" i="1"/>
  <c r="V7444" i="1"/>
  <c r="V7445" i="1"/>
  <c r="V7446" i="1"/>
  <c r="V7447" i="1"/>
  <c r="V7448" i="1"/>
  <c r="V7449" i="1"/>
  <c r="V7450" i="1"/>
  <c r="V7451" i="1"/>
  <c r="V7452" i="1"/>
  <c r="V7453" i="1"/>
  <c r="V7454" i="1"/>
  <c r="V7455" i="1"/>
  <c r="V7456" i="1"/>
  <c r="V7457" i="1"/>
  <c r="V7458" i="1"/>
  <c r="V7459" i="1"/>
  <c r="V7460" i="1"/>
  <c r="V7461" i="1"/>
  <c r="V7462" i="1"/>
  <c r="V7463" i="1"/>
  <c r="V7464" i="1"/>
  <c r="V7465" i="1"/>
  <c r="V7466" i="1"/>
  <c r="V7467" i="1"/>
  <c r="V7468" i="1"/>
  <c r="V7469" i="1"/>
  <c r="V7470" i="1"/>
  <c r="V7471" i="1"/>
  <c r="V7472" i="1"/>
  <c r="V7473" i="1"/>
  <c r="V7474" i="1"/>
  <c r="V7475" i="1"/>
  <c r="V7476" i="1"/>
  <c r="V7477" i="1"/>
  <c r="V7478" i="1"/>
  <c r="V7479" i="1"/>
  <c r="V7481" i="1"/>
  <c r="V7482" i="1"/>
  <c r="V7483" i="1"/>
  <c r="V7484" i="1"/>
  <c r="V7485" i="1"/>
  <c r="V7486" i="1"/>
  <c r="V7487" i="1"/>
  <c r="V7488" i="1"/>
  <c r="V7489" i="1"/>
  <c r="V7490" i="1"/>
  <c r="V7491" i="1"/>
  <c r="V7492" i="1"/>
  <c r="V7493" i="1"/>
  <c r="V7494" i="1"/>
  <c r="V7495" i="1"/>
  <c r="V7496" i="1"/>
  <c r="V7497" i="1"/>
  <c r="V7498" i="1"/>
  <c r="V7499" i="1"/>
  <c r="V7500" i="1"/>
  <c r="V7501" i="1"/>
  <c r="V7502" i="1"/>
  <c r="V7503" i="1"/>
  <c r="V7504" i="1"/>
  <c r="V7505" i="1"/>
  <c r="V7506" i="1"/>
  <c r="V7507" i="1"/>
  <c r="V7508" i="1"/>
  <c r="V7509" i="1"/>
  <c r="V7510" i="1"/>
  <c r="V7511" i="1"/>
  <c r="V7512" i="1"/>
  <c r="V7513" i="1"/>
  <c r="V7514" i="1"/>
  <c r="V7515" i="1"/>
  <c r="V7516" i="1"/>
  <c r="V7517" i="1"/>
  <c r="V7518" i="1"/>
  <c r="V7519" i="1"/>
  <c r="V7520" i="1"/>
  <c r="V7521" i="1"/>
  <c r="V7522" i="1"/>
  <c r="V7523" i="1"/>
  <c r="V7524" i="1"/>
  <c r="V7525" i="1"/>
  <c r="V7526" i="1"/>
  <c r="V7527" i="1"/>
  <c r="V7528" i="1"/>
  <c r="V7529" i="1"/>
  <c r="V7530" i="1"/>
  <c r="V7531" i="1"/>
  <c r="V7532" i="1"/>
  <c r="V7533" i="1"/>
  <c r="V7534" i="1"/>
  <c r="V7535" i="1"/>
  <c r="V7536" i="1"/>
  <c r="V7537" i="1"/>
  <c r="V7538" i="1"/>
  <c r="V7539" i="1"/>
  <c r="V7540" i="1"/>
  <c r="V7541" i="1"/>
  <c r="V7542" i="1"/>
  <c r="V7543" i="1"/>
  <c r="V7544" i="1"/>
  <c r="V7545" i="1"/>
  <c r="V7546" i="1"/>
  <c r="V7547" i="1"/>
  <c r="V7548" i="1"/>
  <c r="V7549" i="1"/>
  <c r="V7550" i="1"/>
  <c r="V7551" i="1"/>
  <c r="V7552" i="1"/>
  <c r="V7553" i="1"/>
  <c r="V7554" i="1"/>
  <c r="V7555" i="1"/>
  <c r="V7556" i="1"/>
  <c r="V7557" i="1"/>
  <c r="V7558" i="1"/>
  <c r="V7559" i="1"/>
  <c r="V7560" i="1"/>
  <c r="V7561" i="1"/>
  <c r="V7562" i="1"/>
  <c r="V7563" i="1"/>
  <c r="V7564" i="1"/>
  <c r="V7565" i="1"/>
  <c r="V7566" i="1"/>
  <c r="V7567" i="1"/>
  <c r="V7568" i="1"/>
  <c r="V7569" i="1"/>
  <c r="V7570" i="1"/>
  <c r="V7571" i="1"/>
  <c r="V7572" i="1"/>
  <c r="V7573" i="1"/>
  <c r="V7574" i="1"/>
  <c r="V7575" i="1"/>
  <c r="V7576" i="1"/>
  <c r="V7577" i="1"/>
  <c r="V7578" i="1"/>
  <c r="V7579" i="1"/>
  <c r="V7580" i="1"/>
  <c r="V7581" i="1"/>
  <c r="V7582" i="1"/>
  <c r="V7583" i="1"/>
  <c r="V7584" i="1"/>
  <c r="V7585" i="1"/>
  <c r="V7586" i="1"/>
  <c r="V7587" i="1"/>
  <c r="V7588" i="1"/>
  <c r="V7589" i="1"/>
  <c r="V7590" i="1"/>
  <c r="V7591" i="1"/>
  <c r="V7592" i="1"/>
  <c r="V7593" i="1"/>
  <c r="V7594" i="1"/>
  <c r="V7595" i="1"/>
  <c r="V7596" i="1"/>
  <c r="V7597" i="1"/>
  <c r="V7598" i="1"/>
  <c r="V7599" i="1"/>
  <c r="V7600" i="1"/>
  <c r="V7601" i="1"/>
  <c r="V7602" i="1"/>
  <c r="V7603" i="1"/>
  <c r="V7604" i="1"/>
  <c r="V7605" i="1"/>
  <c r="V7606" i="1"/>
  <c r="V7607" i="1"/>
  <c r="V7608" i="1"/>
  <c r="V7609" i="1"/>
  <c r="V7610" i="1"/>
  <c r="V7611" i="1"/>
  <c r="V7612" i="1"/>
  <c r="V7613" i="1"/>
  <c r="V7614" i="1"/>
  <c r="V7615" i="1"/>
  <c r="V7616" i="1"/>
  <c r="V7617" i="1"/>
  <c r="V7618" i="1"/>
  <c r="V7619" i="1"/>
  <c r="V7620" i="1"/>
  <c r="V7621" i="1"/>
  <c r="V7622" i="1"/>
  <c r="V7623" i="1"/>
  <c r="V7624" i="1"/>
  <c r="V7625" i="1"/>
  <c r="V7626" i="1"/>
  <c r="V7627" i="1"/>
  <c r="V7628" i="1"/>
  <c r="V7629" i="1"/>
  <c r="V7630" i="1"/>
  <c r="V7631" i="1"/>
  <c r="V7632" i="1"/>
  <c r="V7633" i="1"/>
  <c r="V7634" i="1"/>
  <c r="V7635" i="1"/>
  <c r="V7636" i="1"/>
  <c r="V7637" i="1"/>
  <c r="V7638" i="1"/>
  <c r="V7639" i="1"/>
  <c r="V7640" i="1"/>
  <c r="V7641" i="1"/>
  <c r="V7642" i="1"/>
  <c r="V7643" i="1"/>
  <c r="V7644" i="1"/>
  <c r="V7645" i="1"/>
  <c r="V7646" i="1"/>
  <c r="V7647" i="1"/>
  <c r="V7648" i="1"/>
  <c r="V7649" i="1"/>
  <c r="V7650" i="1"/>
  <c r="V7651" i="1"/>
  <c r="V7652" i="1"/>
  <c r="V7653" i="1"/>
  <c r="V7654" i="1"/>
  <c r="V7655" i="1"/>
  <c r="V7656" i="1"/>
  <c r="V7657" i="1"/>
  <c r="V7658" i="1"/>
  <c r="V7659" i="1"/>
  <c r="V7660" i="1"/>
  <c r="V7661" i="1"/>
  <c r="V7662" i="1"/>
  <c r="V7663" i="1"/>
  <c r="V7664" i="1"/>
  <c r="V7665" i="1"/>
  <c r="V7666" i="1"/>
  <c r="V7667" i="1"/>
  <c r="V7668" i="1"/>
  <c r="V7669" i="1"/>
  <c r="V7670" i="1"/>
  <c r="V7671" i="1"/>
  <c r="V7672" i="1"/>
  <c r="V7673" i="1"/>
  <c r="V7674" i="1"/>
  <c r="V7675" i="1"/>
  <c r="V7676" i="1"/>
  <c r="V7677" i="1"/>
  <c r="V7678" i="1"/>
  <c r="V7679" i="1"/>
  <c r="V7680" i="1"/>
  <c r="V7681" i="1"/>
  <c r="V7682" i="1"/>
  <c r="V7683" i="1"/>
  <c r="V7684" i="1"/>
  <c r="V7685" i="1"/>
  <c r="V7686" i="1"/>
  <c r="V7687" i="1"/>
  <c r="V7688" i="1"/>
  <c r="V7689" i="1"/>
  <c r="V7690" i="1"/>
  <c r="V7691" i="1"/>
  <c r="V7692" i="1"/>
  <c r="V7693" i="1"/>
  <c r="V7694" i="1"/>
  <c r="V7695" i="1"/>
  <c r="V7696" i="1"/>
  <c r="V7697" i="1"/>
  <c r="V7698" i="1"/>
  <c r="V7699" i="1"/>
  <c r="V7700" i="1"/>
  <c r="V7701" i="1"/>
  <c r="V7702" i="1"/>
  <c r="V7703" i="1"/>
  <c r="V7704" i="1"/>
  <c r="V7705" i="1"/>
  <c r="V7706" i="1"/>
  <c r="V7707" i="1"/>
  <c r="V7708" i="1"/>
  <c r="V7709" i="1"/>
  <c r="V7710" i="1"/>
  <c r="V7711" i="1"/>
  <c r="V7712" i="1"/>
  <c r="V7713" i="1"/>
  <c r="V7714" i="1"/>
  <c r="V7715" i="1"/>
  <c r="V7716" i="1"/>
  <c r="V7717" i="1"/>
  <c r="V7718" i="1"/>
  <c r="V7719" i="1"/>
  <c r="V7720" i="1"/>
  <c r="V7721" i="1"/>
  <c r="V7722" i="1"/>
  <c r="V7723" i="1"/>
  <c r="V7724" i="1"/>
  <c r="V7725" i="1"/>
  <c r="V7726" i="1"/>
  <c r="V7727" i="1"/>
  <c r="V7728" i="1"/>
  <c r="V7729" i="1"/>
  <c r="V7730" i="1"/>
  <c r="V7731" i="1"/>
  <c r="V7732" i="1"/>
  <c r="V7733" i="1"/>
  <c r="V7734" i="1"/>
  <c r="V7735" i="1"/>
  <c r="V7736" i="1"/>
  <c r="V7737" i="1"/>
  <c r="V7738" i="1"/>
  <c r="V7739" i="1"/>
  <c r="V7740" i="1"/>
  <c r="V7741" i="1"/>
  <c r="V7742" i="1"/>
  <c r="V7743" i="1"/>
  <c r="V7744" i="1"/>
  <c r="V7745" i="1"/>
  <c r="V7746" i="1"/>
  <c r="V7747" i="1"/>
  <c r="V7748" i="1"/>
  <c r="V7749" i="1"/>
  <c r="V7750" i="1"/>
  <c r="V7751" i="1"/>
  <c r="V7752" i="1"/>
  <c r="V7753" i="1"/>
  <c r="V7754" i="1"/>
  <c r="V7755" i="1"/>
  <c r="V7756" i="1"/>
  <c r="V7757" i="1"/>
  <c r="V7758" i="1"/>
  <c r="V7759" i="1"/>
  <c r="V7760" i="1"/>
  <c r="V7761" i="1"/>
  <c r="V7762" i="1"/>
  <c r="V7763" i="1"/>
  <c r="V7764" i="1"/>
  <c r="V7765" i="1"/>
  <c r="V7766" i="1"/>
  <c r="V7767" i="1"/>
  <c r="V7768" i="1"/>
  <c r="V7769" i="1"/>
  <c r="V7770" i="1"/>
  <c r="V7771" i="1"/>
  <c r="V7772" i="1"/>
  <c r="V7773" i="1"/>
  <c r="V7774" i="1"/>
  <c r="V7775" i="1"/>
  <c r="V7776" i="1"/>
  <c r="V7777" i="1"/>
  <c r="V7778" i="1"/>
  <c r="V7779" i="1"/>
  <c r="V7780" i="1"/>
  <c r="V7781" i="1"/>
  <c r="V7782" i="1"/>
  <c r="V7783" i="1"/>
  <c r="V7784" i="1"/>
  <c r="V7785" i="1"/>
  <c r="V7786" i="1"/>
  <c r="V7787" i="1"/>
  <c r="V7788" i="1"/>
  <c r="V7789" i="1"/>
  <c r="V7790" i="1"/>
  <c r="V7791" i="1"/>
  <c r="V7792" i="1"/>
  <c r="V7793" i="1"/>
  <c r="V7794" i="1"/>
  <c r="V7795" i="1"/>
  <c r="V7796" i="1"/>
  <c r="V7797" i="1"/>
  <c r="V7798" i="1"/>
  <c r="V7799" i="1"/>
  <c r="V7800" i="1"/>
  <c r="V7801" i="1"/>
  <c r="V7802" i="1"/>
  <c r="V7803" i="1"/>
  <c r="V7804" i="1"/>
  <c r="V7805" i="1"/>
  <c r="V7806" i="1"/>
  <c r="V7807" i="1"/>
  <c r="V7808" i="1"/>
  <c r="V7809" i="1"/>
  <c r="V7810" i="1"/>
  <c r="V7811" i="1"/>
  <c r="V7812" i="1"/>
  <c r="V7813" i="1"/>
  <c r="V7814" i="1"/>
  <c r="V7816" i="1"/>
  <c r="V7817" i="1"/>
  <c r="V7818" i="1"/>
  <c r="V7819" i="1"/>
  <c r="V7820" i="1"/>
  <c r="V7821" i="1"/>
  <c r="V7822" i="1"/>
  <c r="V7823" i="1"/>
  <c r="V7824" i="1"/>
  <c r="V7825" i="1"/>
  <c r="V7826" i="1"/>
  <c r="V7827" i="1"/>
  <c r="V7828" i="1"/>
  <c r="V7829" i="1"/>
  <c r="V7830" i="1"/>
  <c r="V7831" i="1"/>
  <c r="V7832" i="1"/>
  <c r="V7833" i="1"/>
  <c r="V7834" i="1"/>
  <c r="V7835" i="1"/>
  <c r="V7836" i="1"/>
  <c r="V7837" i="1"/>
  <c r="V7838" i="1"/>
  <c r="V7839" i="1"/>
  <c r="V7840" i="1"/>
  <c r="V7841" i="1"/>
  <c r="V7842" i="1"/>
  <c r="V7843" i="1"/>
  <c r="V7844" i="1"/>
  <c r="V7845" i="1"/>
  <c r="V7846" i="1"/>
  <c r="V7847" i="1"/>
  <c r="V7848" i="1"/>
  <c r="V7849" i="1"/>
  <c r="V7850" i="1"/>
  <c r="V7851" i="1"/>
  <c r="V7852" i="1"/>
  <c r="V7853" i="1"/>
  <c r="V7854" i="1"/>
  <c r="V7855" i="1"/>
  <c r="V7856" i="1"/>
  <c r="V7857" i="1"/>
  <c r="V7858" i="1"/>
  <c r="V7859" i="1"/>
  <c r="V7860" i="1"/>
  <c r="V7861" i="1"/>
  <c r="V7862" i="1"/>
  <c r="V7863" i="1"/>
  <c r="V7864" i="1"/>
  <c r="V7865" i="1"/>
  <c r="V7866" i="1"/>
  <c r="V7867" i="1"/>
  <c r="V7868" i="1"/>
  <c r="V7869" i="1"/>
  <c r="V7870" i="1"/>
  <c r="V7871" i="1"/>
  <c r="V7872" i="1"/>
  <c r="V7873" i="1"/>
  <c r="V7874" i="1"/>
  <c r="V7875" i="1"/>
  <c r="V7876" i="1"/>
  <c r="V7877" i="1"/>
  <c r="V7878" i="1"/>
  <c r="V7879" i="1"/>
  <c r="V7880" i="1"/>
  <c r="V7881" i="1"/>
  <c r="V7882" i="1"/>
  <c r="V7883" i="1"/>
  <c r="V7884" i="1"/>
  <c r="V7885" i="1"/>
  <c r="V7886" i="1"/>
  <c r="V7887" i="1"/>
  <c r="V7888" i="1"/>
  <c r="V7889" i="1"/>
  <c r="V7890" i="1"/>
  <c r="V7891" i="1"/>
  <c r="V7892" i="1"/>
  <c r="V7893" i="1"/>
  <c r="V7894" i="1"/>
  <c r="V7895" i="1"/>
  <c r="V7896" i="1"/>
  <c r="V7897" i="1"/>
  <c r="V7898" i="1"/>
  <c r="V7899" i="1"/>
  <c r="V7900" i="1"/>
  <c r="V7901" i="1"/>
  <c r="V7902" i="1"/>
  <c r="V7903" i="1"/>
  <c r="V7904" i="1"/>
  <c r="V7905" i="1"/>
  <c r="V7906" i="1"/>
  <c r="V7907" i="1"/>
  <c r="V7908" i="1"/>
  <c r="V7909" i="1"/>
  <c r="V7910" i="1"/>
  <c r="V7911" i="1"/>
  <c r="V7912" i="1"/>
  <c r="V7913" i="1"/>
  <c r="V7914" i="1"/>
  <c r="V7915" i="1"/>
  <c r="V7916" i="1"/>
  <c r="V7917" i="1"/>
  <c r="V7918" i="1"/>
  <c r="V7919" i="1"/>
  <c r="V7920" i="1"/>
  <c r="V7921" i="1"/>
  <c r="V7922" i="1"/>
  <c r="V7923" i="1"/>
  <c r="V7924" i="1"/>
  <c r="V7925" i="1"/>
  <c r="V7926" i="1"/>
  <c r="V7927" i="1"/>
  <c r="V7928" i="1"/>
  <c r="V7929" i="1"/>
  <c r="V7930" i="1"/>
  <c r="V7931" i="1"/>
  <c r="V7932" i="1"/>
  <c r="V7933" i="1"/>
  <c r="V7934" i="1"/>
  <c r="V7935" i="1"/>
  <c r="V7936" i="1"/>
  <c r="V7937" i="1"/>
  <c r="V7938" i="1"/>
  <c r="V7939" i="1"/>
  <c r="V7940" i="1"/>
  <c r="V7941" i="1"/>
  <c r="V7942" i="1"/>
  <c r="V7943" i="1"/>
  <c r="V7944" i="1"/>
  <c r="V7945" i="1"/>
  <c r="V7946" i="1"/>
  <c r="V7947" i="1"/>
  <c r="V7948" i="1"/>
  <c r="V7949" i="1"/>
  <c r="V7950" i="1"/>
  <c r="V7951" i="1"/>
  <c r="V7952" i="1"/>
  <c r="V7953" i="1"/>
  <c r="V7954" i="1"/>
  <c r="V7955" i="1"/>
  <c r="V7956" i="1"/>
  <c r="V7957" i="1"/>
  <c r="V7958" i="1"/>
  <c r="V7959" i="1"/>
  <c r="V7960" i="1"/>
  <c r="V7961" i="1"/>
  <c r="V7962" i="1"/>
  <c r="V7963" i="1"/>
  <c r="V7964" i="1"/>
  <c r="V7965" i="1"/>
  <c r="V7966" i="1"/>
  <c r="V7967" i="1"/>
  <c r="V7968" i="1"/>
  <c r="V7969" i="1"/>
  <c r="V7970" i="1"/>
  <c r="V7971" i="1"/>
  <c r="V7972" i="1"/>
  <c r="V7973" i="1"/>
  <c r="V7974" i="1"/>
  <c r="V7975" i="1"/>
  <c r="V7976" i="1"/>
  <c r="V7977" i="1"/>
  <c r="V7978" i="1"/>
  <c r="V7979" i="1"/>
  <c r="V7980" i="1"/>
  <c r="V7981" i="1"/>
  <c r="V7982" i="1"/>
  <c r="V7983" i="1"/>
  <c r="V7984" i="1"/>
  <c r="V7985" i="1"/>
  <c r="V7986" i="1"/>
  <c r="V7987" i="1"/>
  <c r="V7990" i="1"/>
  <c r="V7991" i="1"/>
  <c r="V7992" i="1"/>
  <c r="V7993" i="1"/>
  <c r="V7994" i="1"/>
  <c r="V7995" i="1"/>
  <c r="V7996" i="1"/>
  <c r="V7997" i="1"/>
  <c r="V7998" i="1"/>
  <c r="V7999" i="1"/>
  <c r="V8000" i="1"/>
  <c r="V8001" i="1"/>
  <c r="V8002" i="1"/>
  <c r="V8003" i="1"/>
  <c r="V8004" i="1"/>
  <c r="V8005" i="1"/>
  <c r="V8006" i="1"/>
  <c r="V8007" i="1"/>
  <c r="V8008" i="1"/>
  <c r="V8009" i="1"/>
  <c r="V8010" i="1"/>
  <c r="V8011" i="1"/>
  <c r="V8012" i="1"/>
  <c r="V8013" i="1"/>
  <c r="V8014" i="1"/>
  <c r="V8015" i="1"/>
  <c r="V8016" i="1"/>
  <c r="V8017" i="1"/>
  <c r="V8018" i="1"/>
  <c r="V8019" i="1"/>
  <c r="V8020" i="1"/>
  <c r="V8021" i="1"/>
  <c r="V8022" i="1"/>
  <c r="V8023" i="1"/>
  <c r="V8024" i="1"/>
  <c r="V8025" i="1"/>
  <c r="V8026" i="1"/>
  <c r="V8027" i="1"/>
  <c r="V8028" i="1"/>
  <c r="V8029" i="1"/>
  <c r="V8030" i="1"/>
  <c r="V8031" i="1"/>
  <c r="V8032" i="1"/>
  <c r="V8033" i="1"/>
  <c r="V8034" i="1"/>
  <c r="V8035" i="1"/>
  <c r="V8036" i="1"/>
  <c r="V8037" i="1"/>
  <c r="V8038" i="1"/>
  <c r="V8039" i="1"/>
  <c r="V8040" i="1"/>
  <c r="V8041" i="1"/>
  <c r="V8042" i="1"/>
  <c r="V8043" i="1"/>
  <c r="V8044" i="1"/>
  <c r="V2" i="1"/>
  <c r="T8045" i="1" l="1"/>
  <c r="S8045"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1" i="1"/>
  <c r="R1072" i="1"/>
  <c r="R1073"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4"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7" i="1"/>
  <c r="R3468" i="1"/>
  <c r="R3469" i="1"/>
  <c r="R3470" i="1"/>
  <c r="R3471" i="1"/>
  <c r="R3472" i="1"/>
  <c r="R3473" i="1"/>
  <c r="R3474" i="1"/>
  <c r="R3475" i="1"/>
  <c r="R3476" i="1"/>
  <c r="R3477" i="1"/>
  <c r="R3478" i="1"/>
  <c r="R3479" i="1"/>
  <c r="R3480" i="1"/>
  <c r="R3481" i="1"/>
  <c r="R3482" i="1"/>
  <c r="R3483" i="1"/>
  <c r="R3484" i="1"/>
  <c r="R3485" i="1"/>
  <c r="R3486" i="1"/>
  <c r="R3489" i="1"/>
  <c r="R3490" i="1"/>
  <c r="R3494" i="1"/>
  <c r="R3495" i="1"/>
  <c r="R3496" i="1"/>
  <c r="R3497" i="1"/>
  <c r="R3498" i="1"/>
  <c r="R3499" i="1"/>
  <c r="R3500" i="1"/>
  <c r="R3501" i="1"/>
  <c r="R3503" i="1"/>
  <c r="R3504" i="1"/>
  <c r="R3505" i="1"/>
  <c r="R3506" i="1"/>
  <c r="R3508" i="1"/>
  <c r="R3509"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89"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5138" i="1"/>
  <c r="R5139" i="1"/>
  <c r="R5140" i="1"/>
  <c r="R5141" i="1"/>
  <c r="R5142" i="1"/>
  <c r="R5143" i="1"/>
  <c r="R5144" i="1"/>
  <c r="R5145" i="1"/>
  <c r="R5146" i="1"/>
  <c r="R5147" i="1"/>
  <c r="R5148" i="1"/>
  <c r="R5149" i="1"/>
  <c r="R5150" i="1"/>
  <c r="R5151" i="1"/>
  <c r="R5152" i="1"/>
  <c r="R5153" i="1"/>
  <c r="R5154" i="1"/>
  <c r="R5155" i="1"/>
  <c r="R5156" i="1"/>
  <c r="R5157" i="1"/>
  <c r="R5158"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415" i="1"/>
  <c r="R5416" i="1"/>
  <c r="R5417" i="1"/>
  <c r="R5418" i="1"/>
  <c r="R5419" i="1"/>
  <c r="R5420" i="1"/>
  <c r="R5421" i="1"/>
  <c r="R5422" i="1"/>
  <c r="R5423" i="1"/>
  <c r="R5424" i="1"/>
  <c r="R5425" i="1"/>
  <c r="R5426" i="1"/>
  <c r="R5427" i="1"/>
  <c r="R5428" i="1"/>
  <c r="R5429" i="1"/>
  <c r="R5430" i="1"/>
  <c r="R5431" i="1"/>
  <c r="R5432" i="1"/>
  <c r="R5433" i="1"/>
  <c r="R5434" i="1"/>
  <c r="R5435" i="1"/>
  <c r="R5436" i="1"/>
  <c r="R5437" i="1"/>
  <c r="R5438" i="1"/>
  <c r="R5439" i="1"/>
  <c r="R5440" i="1"/>
  <c r="R5441" i="1"/>
  <c r="R5442" i="1"/>
  <c r="R5443" i="1"/>
  <c r="R5444" i="1"/>
  <c r="R5445" i="1"/>
  <c r="R5446" i="1"/>
  <c r="R5447" i="1"/>
  <c r="R5448" i="1"/>
  <c r="R5449" i="1"/>
  <c r="R5450" i="1"/>
  <c r="R5451" i="1"/>
  <c r="R5452" i="1"/>
  <c r="R5453" i="1"/>
  <c r="R5454" i="1"/>
  <c r="R5455" i="1"/>
  <c r="R5456" i="1"/>
  <c r="R5457" i="1"/>
  <c r="R5458" i="1"/>
  <c r="R5459" i="1"/>
  <c r="R5460" i="1"/>
  <c r="R5461" i="1"/>
  <c r="R5462" i="1"/>
  <c r="R5463" i="1"/>
  <c r="R5464" i="1"/>
  <c r="R5465" i="1"/>
  <c r="R5466" i="1"/>
  <c r="R5467" i="1"/>
  <c r="R5468" i="1"/>
  <c r="R5469" i="1"/>
  <c r="R5470" i="1"/>
  <c r="R5471" i="1"/>
  <c r="R5472" i="1"/>
  <c r="R5473" i="1"/>
  <c r="R5474" i="1"/>
  <c r="R5475" i="1"/>
  <c r="R5476" i="1"/>
  <c r="R5477" i="1"/>
  <c r="R5478" i="1"/>
  <c r="R5479" i="1"/>
  <c r="R5480" i="1"/>
  <c r="R5481" i="1"/>
  <c r="R5482" i="1"/>
  <c r="R5483" i="1"/>
  <c r="R5484" i="1"/>
  <c r="R5485" i="1"/>
  <c r="R5486" i="1"/>
  <c r="R5487" i="1"/>
  <c r="R5488" i="1"/>
  <c r="R5489" i="1"/>
  <c r="R5490" i="1"/>
  <c r="R5491" i="1"/>
  <c r="R5492" i="1"/>
  <c r="R5493" i="1"/>
  <c r="R5494" i="1"/>
  <c r="R5495" i="1"/>
  <c r="R5496" i="1"/>
  <c r="R5497" i="1"/>
  <c r="R5498" i="1"/>
  <c r="R5499" i="1"/>
  <c r="R5500" i="1"/>
  <c r="R5501" i="1"/>
  <c r="R5502" i="1"/>
  <c r="R5503" i="1"/>
  <c r="R5504" i="1"/>
  <c r="R5505" i="1"/>
  <c r="R5506" i="1"/>
  <c r="R5507" i="1"/>
  <c r="R5508" i="1"/>
  <c r="R5509" i="1"/>
  <c r="R5510" i="1"/>
  <c r="R5511" i="1"/>
  <c r="R5512" i="1"/>
  <c r="R5513" i="1"/>
  <c r="R5514" i="1"/>
  <c r="R5515" i="1"/>
  <c r="R5516" i="1"/>
  <c r="R5517" i="1"/>
  <c r="R5518" i="1"/>
  <c r="R5519" i="1"/>
  <c r="R5520" i="1"/>
  <c r="R5521" i="1"/>
  <c r="R5522" i="1"/>
  <c r="R5523" i="1"/>
  <c r="R5524" i="1"/>
  <c r="R5525" i="1"/>
  <c r="R5526" i="1"/>
  <c r="R5527" i="1"/>
  <c r="R5528" i="1"/>
  <c r="R5529" i="1"/>
  <c r="R5530" i="1"/>
  <c r="R5531" i="1"/>
  <c r="R5532" i="1"/>
  <c r="R5533" i="1"/>
  <c r="R5534" i="1"/>
  <c r="R5535" i="1"/>
  <c r="R5536" i="1"/>
  <c r="R5537" i="1"/>
  <c r="R5538" i="1"/>
  <c r="R5539" i="1"/>
  <c r="R5540" i="1"/>
  <c r="R5541" i="1"/>
  <c r="R5542" i="1"/>
  <c r="R5543" i="1"/>
  <c r="R5544" i="1"/>
  <c r="R5545" i="1"/>
  <c r="R5546" i="1"/>
  <c r="R5547" i="1"/>
  <c r="R5548" i="1"/>
  <c r="R5549" i="1"/>
  <c r="R5550" i="1"/>
  <c r="R5551" i="1"/>
  <c r="R5552" i="1"/>
  <c r="R5553" i="1"/>
  <c r="R5554" i="1"/>
  <c r="R5555" i="1"/>
  <c r="R5556" i="1"/>
  <c r="R5557" i="1"/>
  <c r="R5558" i="1"/>
  <c r="R5559" i="1"/>
  <c r="R5560" i="1"/>
  <c r="R5561" i="1"/>
  <c r="R5562" i="1"/>
  <c r="R5563" i="1"/>
  <c r="R5564" i="1"/>
  <c r="R5565" i="1"/>
  <c r="R5566" i="1"/>
  <c r="R5567" i="1"/>
  <c r="R5568" i="1"/>
  <c r="R5569" i="1"/>
  <c r="R5570" i="1"/>
  <c r="R5571" i="1"/>
  <c r="R5572" i="1"/>
  <c r="R5573" i="1"/>
  <c r="R5574" i="1"/>
  <c r="R5575" i="1"/>
  <c r="R5576" i="1"/>
  <c r="R5577" i="1"/>
  <c r="R5578" i="1"/>
  <c r="R5579" i="1"/>
  <c r="R5580" i="1"/>
  <c r="R5581" i="1"/>
  <c r="R5582" i="1"/>
  <c r="R5583" i="1"/>
  <c r="R5584" i="1"/>
  <c r="R5585" i="1"/>
  <c r="R5586" i="1"/>
  <c r="R5587" i="1"/>
  <c r="R5588" i="1"/>
  <c r="R5589" i="1"/>
  <c r="R5590" i="1"/>
  <c r="R5591" i="1"/>
  <c r="R5592" i="1"/>
  <c r="R5593" i="1"/>
  <c r="R5594" i="1"/>
  <c r="R5595" i="1"/>
  <c r="R5596" i="1"/>
  <c r="R5597" i="1"/>
  <c r="R5598" i="1"/>
  <c r="R5599" i="1"/>
  <c r="R5600" i="1"/>
  <c r="R5601" i="1"/>
  <c r="R5602" i="1"/>
  <c r="R5603" i="1"/>
  <c r="R5604" i="1"/>
  <c r="R5605" i="1"/>
  <c r="R5606" i="1"/>
  <c r="R5607" i="1"/>
  <c r="R5608" i="1"/>
  <c r="R5609" i="1"/>
  <c r="R5610" i="1"/>
  <c r="R5611" i="1"/>
  <c r="R5612" i="1"/>
  <c r="R5613" i="1"/>
  <c r="R5614" i="1"/>
  <c r="R5615" i="1"/>
  <c r="R5616" i="1"/>
  <c r="R5617" i="1"/>
  <c r="R5618" i="1"/>
  <c r="R5619" i="1"/>
  <c r="R5620" i="1"/>
  <c r="R5621" i="1"/>
  <c r="R5622" i="1"/>
  <c r="R5623" i="1"/>
  <c r="R5624" i="1"/>
  <c r="R5625" i="1"/>
  <c r="R5626" i="1"/>
  <c r="R5627" i="1"/>
  <c r="R5628" i="1"/>
  <c r="R5629" i="1"/>
  <c r="R5630" i="1"/>
  <c r="R5631" i="1"/>
  <c r="R5632" i="1"/>
  <c r="R5633" i="1"/>
  <c r="R5634" i="1"/>
  <c r="R5635" i="1"/>
  <c r="R5636" i="1"/>
  <c r="R5637" i="1"/>
  <c r="R5638" i="1"/>
  <c r="R5639" i="1"/>
  <c r="R5640" i="1"/>
  <c r="R5641" i="1"/>
  <c r="R5643" i="1"/>
  <c r="R5644" i="1"/>
  <c r="R5645" i="1"/>
  <c r="R5646" i="1"/>
  <c r="R5647" i="1"/>
  <c r="R5648" i="1"/>
  <c r="R5650" i="1"/>
  <c r="R5651" i="1"/>
  <c r="R5652" i="1"/>
  <c r="R5653" i="1"/>
  <c r="R5654" i="1"/>
  <c r="R5655" i="1"/>
  <c r="R5656" i="1"/>
  <c r="R5657" i="1"/>
  <c r="R5658" i="1"/>
  <c r="R5659" i="1"/>
  <c r="R5660" i="1"/>
  <c r="R5661" i="1"/>
  <c r="R5662" i="1"/>
  <c r="R5663" i="1"/>
  <c r="R5664" i="1"/>
  <c r="R5665" i="1"/>
  <c r="R5666" i="1"/>
  <c r="R5667" i="1"/>
  <c r="R5668" i="1"/>
  <c r="R5669" i="1"/>
  <c r="R5670" i="1"/>
  <c r="R5671" i="1"/>
  <c r="R5672" i="1"/>
  <c r="R5673" i="1"/>
  <c r="R5674" i="1"/>
  <c r="R5675" i="1"/>
  <c r="R5676" i="1"/>
  <c r="R5677" i="1"/>
  <c r="R5678" i="1"/>
  <c r="R5679" i="1"/>
  <c r="R5680" i="1"/>
  <c r="R5681" i="1"/>
  <c r="R5682" i="1"/>
  <c r="R5683" i="1"/>
  <c r="R5684" i="1"/>
  <c r="R5685" i="1"/>
  <c r="R5686" i="1"/>
  <c r="R5687" i="1"/>
  <c r="R5688" i="1"/>
  <c r="R5689" i="1"/>
  <c r="R5690" i="1"/>
  <c r="R5691" i="1"/>
  <c r="R5692" i="1"/>
  <c r="R5693" i="1"/>
  <c r="R5694" i="1"/>
  <c r="R5695" i="1"/>
  <c r="R5696" i="1"/>
  <c r="R5697" i="1"/>
  <c r="R5698" i="1"/>
  <c r="R5699" i="1"/>
  <c r="R5700" i="1"/>
  <c r="R5701" i="1"/>
  <c r="R5702" i="1"/>
  <c r="R5703" i="1"/>
  <c r="R5704" i="1"/>
  <c r="R5705" i="1"/>
  <c r="R5706" i="1"/>
  <c r="R5707" i="1"/>
  <c r="R5708" i="1"/>
  <c r="R5709" i="1"/>
  <c r="R5710" i="1"/>
  <c r="R5711" i="1"/>
  <c r="R5712" i="1"/>
  <c r="R5713" i="1"/>
  <c r="R5714" i="1"/>
  <c r="R5715" i="1"/>
  <c r="R5716" i="1"/>
  <c r="R5717" i="1"/>
  <c r="R5718" i="1"/>
  <c r="R5719" i="1"/>
  <c r="R5720" i="1"/>
  <c r="R5721" i="1"/>
  <c r="R5722" i="1"/>
  <c r="R5723" i="1"/>
  <c r="R5724" i="1"/>
  <c r="R5725" i="1"/>
  <c r="R5726" i="1"/>
  <c r="R5727" i="1"/>
  <c r="R5728" i="1"/>
  <c r="R5729" i="1"/>
  <c r="R5730" i="1"/>
  <c r="R5731" i="1"/>
  <c r="R5732" i="1"/>
  <c r="R5733" i="1"/>
  <c r="R5734" i="1"/>
  <c r="R5735" i="1"/>
  <c r="R5737" i="1"/>
  <c r="R5738" i="1"/>
  <c r="R5739" i="1"/>
  <c r="R5740" i="1"/>
  <c r="R5741" i="1"/>
  <c r="R5742" i="1"/>
  <c r="R5743" i="1"/>
  <c r="R5744" i="1"/>
  <c r="R5745" i="1"/>
  <c r="R5746" i="1"/>
  <c r="R5747" i="1"/>
  <c r="R5748" i="1"/>
  <c r="R5749" i="1"/>
  <c r="R5750" i="1"/>
  <c r="R5751" i="1"/>
  <c r="R5752" i="1"/>
  <c r="R5753" i="1"/>
  <c r="R5754" i="1"/>
  <c r="R5755" i="1"/>
  <c r="R5756" i="1"/>
  <c r="R5757" i="1"/>
  <c r="R5758" i="1"/>
  <c r="R5759" i="1"/>
  <c r="R5760"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819" i="1"/>
  <c r="R5820" i="1"/>
  <c r="R5821" i="1"/>
  <c r="R5822" i="1"/>
  <c r="R5823" i="1"/>
  <c r="R5824" i="1"/>
  <c r="R5825" i="1"/>
  <c r="R5826" i="1"/>
  <c r="R5827" i="1"/>
  <c r="R5828" i="1"/>
  <c r="R5829" i="1"/>
  <c r="R5830" i="1"/>
  <c r="R5831" i="1"/>
  <c r="R5832" i="1"/>
  <c r="R5833" i="1"/>
  <c r="R5834" i="1"/>
  <c r="R5835" i="1"/>
  <c r="R5836" i="1"/>
  <c r="R5837" i="1"/>
  <c r="R5838" i="1"/>
  <c r="R5839" i="1"/>
  <c r="R5840" i="1"/>
  <c r="R5841" i="1"/>
  <c r="R5842" i="1"/>
  <c r="R5843" i="1"/>
  <c r="R5844" i="1"/>
  <c r="R5845" i="1"/>
  <c r="R5846" i="1"/>
  <c r="R5847" i="1"/>
  <c r="R5848" i="1"/>
  <c r="R5849" i="1"/>
  <c r="R5850" i="1"/>
  <c r="R5851" i="1"/>
  <c r="R5852" i="1"/>
  <c r="R5853" i="1"/>
  <c r="R5854" i="1"/>
  <c r="R5855" i="1"/>
  <c r="R5856" i="1"/>
  <c r="R5857" i="1"/>
  <c r="R5858" i="1"/>
  <c r="R5859" i="1"/>
  <c r="R5860" i="1"/>
  <c r="R5861" i="1"/>
  <c r="R5862" i="1"/>
  <c r="R5863" i="1"/>
  <c r="R5864" i="1"/>
  <c r="R5865" i="1"/>
  <c r="R5866" i="1"/>
  <c r="R5867" i="1"/>
  <c r="R5868" i="1"/>
  <c r="R5869" i="1"/>
  <c r="R5870" i="1"/>
  <c r="R5871"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1" i="1"/>
  <c r="R5962" i="1"/>
  <c r="R5963" i="1"/>
  <c r="R5964" i="1"/>
  <c r="R5965" i="1"/>
  <c r="R5966" i="1"/>
  <c r="R5967" i="1"/>
  <c r="R5968" i="1"/>
  <c r="R5969" i="1"/>
  <c r="R5970" i="1"/>
  <c r="R5971" i="1"/>
  <c r="R5972" i="1"/>
  <c r="R5973" i="1"/>
  <c r="R5974" i="1"/>
  <c r="R5975" i="1"/>
  <c r="R5976" i="1"/>
  <c r="R5977" i="1"/>
  <c r="R5978" i="1"/>
  <c r="R5979" i="1"/>
  <c r="R5980" i="1"/>
  <c r="R5981" i="1"/>
  <c r="R5982" i="1"/>
  <c r="R5983" i="1"/>
  <c r="R5984" i="1"/>
  <c r="R5985" i="1"/>
  <c r="R5986" i="1"/>
  <c r="R5987" i="1"/>
  <c r="R5988" i="1"/>
  <c r="R5989" i="1"/>
  <c r="R5990" i="1"/>
  <c r="R5991" i="1"/>
  <c r="R5992" i="1"/>
  <c r="R5993" i="1"/>
  <c r="R5994" i="1"/>
  <c r="R5995" i="1"/>
  <c r="R5996" i="1"/>
  <c r="R5997" i="1"/>
  <c r="R5998" i="1"/>
  <c r="R5999" i="1"/>
  <c r="R6000" i="1"/>
  <c r="R6001" i="1"/>
  <c r="R6002" i="1"/>
  <c r="R6003" i="1"/>
  <c r="R6004" i="1"/>
  <c r="R6005" i="1"/>
  <c r="R6006" i="1"/>
  <c r="R6007" i="1"/>
  <c r="R6008" i="1"/>
  <c r="R6009" i="1"/>
  <c r="R6010" i="1"/>
  <c r="R6011" i="1"/>
  <c r="R6012" i="1"/>
  <c r="R6013" i="1"/>
  <c r="R6014" i="1"/>
  <c r="R6015" i="1"/>
  <c r="R6016" i="1"/>
  <c r="R6017" i="1"/>
  <c r="R6018" i="1"/>
  <c r="R6019" i="1"/>
  <c r="R6020" i="1"/>
  <c r="R6021" i="1"/>
  <c r="R6022" i="1"/>
  <c r="R6023" i="1"/>
  <c r="R6024" i="1"/>
  <c r="R6025" i="1"/>
  <c r="R6026" i="1"/>
  <c r="R6027" i="1"/>
  <c r="R6028" i="1"/>
  <c r="R6029" i="1"/>
  <c r="R6030" i="1"/>
  <c r="R6031" i="1"/>
  <c r="R6032" i="1"/>
  <c r="R6033" i="1"/>
  <c r="R6034" i="1"/>
  <c r="R6035" i="1"/>
  <c r="R6036" i="1"/>
  <c r="R6037" i="1"/>
  <c r="R6038" i="1"/>
  <c r="R6039" i="1"/>
  <c r="R6040" i="1"/>
  <c r="R6041" i="1"/>
  <c r="R6042" i="1"/>
  <c r="R6043" i="1"/>
  <c r="R6044" i="1"/>
  <c r="R6045" i="1"/>
  <c r="R6046" i="1"/>
  <c r="R6047" i="1"/>
  <c r="R6048" i="1"/>
  <c r="R6049" i="1"/>
  <c r="R6050" i="1"/>
  <c r="R6051" i="1"/>
  <c r="R6052" i="1"/>
  <c r="R6053" i="1"/>
  <c r="R6054" i="1"/>
  <c r="R6055" i="1"/>
  <c r="R6056" i="1"/>
  <c r="R6057" i="1"/>
  <c r="R6058" i="1"/>
  <c r="R6059" i="1"/>
  <c r="R6060" i="1"/>
  <c r="R6061" i="1"/>
  <c r="R6062" i="1"/>
  <c r="R6063" i="1"/>
  <c r="R6064" i="1"/>
  <c r="R6065" i="1"/>
  <c r="R6066" i="1"/>
  <c r="R6067" i="1"/>
  <c r="R6068" i="1"/>
  <c r="R6069" i="1"/>
  <c r="R6070" i="1"/>
  <c r="R6071" i="1"/>
  <c r="R6072" i="1"/>
  <c r="R6073" i="1"/>
  <c r="R6074" i="1"/>
  <c r="R6075" i="1"/>
  <c r="R6076" i="1"/>
  <c r="R6077" i="1"/>
  <c r="R6078" i="1"/>
  <c r="R6079" i="1"/>
  <c r="R6080" i="1"/>
  <c r="R6081" i="1"/>
  <c r="R6082" i="1"/>
  <c r="R6083" i="1"/>
  <c r="R6084" i="1"/>
  <c r="R6085" i="1"/>
  <c r="R6086" i="1"/>
  <c r="R6087" i="1"/>
  <c r="R6088" i="1"/>
  <c r="R6089" i="1"/>
  <c r="R6090" i="1"/>
  <c r="R6091" i="1"/>
  <c r="R6092" i="1"/>
  <c r="R6093" i="1"/>
  <c r="R6094" i="1"/>
  <c r="R6095" i="1"/>
  <c r="R6096" i="1"/>
  <c r="R6097" i="1"/>
  <c r="R6098" i="1"/>
  <c r="R6099" i="1"/>
  <c r="R6100" i="1"/>
  <c r="R6101" i="1"/>
  <c r="R6102" i="1"/>
  <c r="R6103" i="1"/>
  <c r="R6104" i="1"/>
  <c r="R6105" i="1"/>
  <c r="R6106" i="1"/>
  <c r="R6107" i="1"/>
  <c r="R6108" i="1"/>
  <c r="R6109" i="1"/>
  <c r="R6110" i="1"/>
  <c r="R6111" i="1"/>
  <c r="R6112" i="1"/>
  <c r="R6113" i="1"/>
  <c r="R6114" i="1"/>
  <c r="R6115" i="1"/>
  <c r="R6116" i="1"/>
  <c r="R6117" i="1"/>
  <c r="R6118" i="1"/>
  <c r="R6119" i="1"/>
  <c r="R6120" i="1"/>
  <c r="R6121" i="1"/>
  <c r="R6122" i="1"/>
  <c r="R6123" i="1"/>
  <c r="R6124" i="1"/>
  <c r="R6125" i="1"/>
  <c r="R6126" i="1"/>
  <c r="R6127" i="1"/>
  <c r="R6128" i="1"/>
  <c r="R6129" i="1"/>
  <c r="R6130" i="1"/>
  <c r="R6131" i="1"/>
  <c r="R6132" i="1"/>
  <c r="R6133" i="1"/>
  <c r="R6134" i="1"/>
  <c r="R6135" i="1"/>
  <c r="R6136" i="1"/>
  <c r="R6137" i="1"/>
  <c r="R6138" i="1"/>
  <c r="R6139" i="1"/>
  <c r="R6140" i="1"/>
  <c r="R6141" i="1"/>
  <c r="R6142" i="1"/>
  <c r="R6143" i="1"/>
  <c r="R6144" i="1"/>
  <c r="R6145" i="1"/>
  <c r="R6146" i="1"/>
  <c r="R6147" i="1"/>
  <c r="R6148" i="1"/>
  <c r="R6149" i="1"/>
  <c r="R6150" i="1"/>
  <c r="R6151" i="1"/>
  <c r="R6152" i="1"/>
  <c r="R6153" i="1"/>
  <c r="R6154" i="1"/>
  <c r="R6155" i="1"/>
  <c r="R6156" i="1"/>
  <c r="R6157" i="1"/>
  <c r="R6158" i="1"/>
  <c r="R6159" i="1"/>
  <c r="R6160" i="1"/>
  <c r="R6161" i="1"/>
  <c r="R6162" i="1"/>
  <c r="R6163" i="1"/>
  <c r="R6164" i="1"/>
  <c r="R6165" i="1"/>
  <c r="R6166" i="1"/>
  <c r="R6167" i="1"/>
  <c r="R6168" i="1"/>
  <c r="R6169" i="1"/>
  <c r="R6170" i="1"/>
  <c r="R6171" i="1"/>
  <c r="R6172" i="1"/>
  <c r="R6173" i="1"/>
  <c r="R6174" i="1"/>
  <c r="R6175" i="1"/>
  <c r="R6176" i="1"/>
  <c r="R6177" i="1"/>
  <c r="R6178" i="1"/>
  <c r="R6179" i="1"/>
  <c r="R6180" i="1"/>
  <c r="R6181" i="1"/>
  <c r="R6182" i="1"/>
  <c r="R6183" i="1"/>
  <c r="R6184" i="1"/>
  <c r="R6185" i="1"/>
  <c r="R6186" i="1"/>
  <c r="R6187" i="1"/>
  <c r="R6188" i="1"/>
  <c r="R6189" i="1"/>
  <c r="R6190" i="1"/>
  <c r="R6191" i="1"/>
  <c r="R6192" i="1"/>
  <c r="R6193" i="1"/>
  <c r="R6194" i="1"/>
  <c r="R6195" i="1"/>
  <c r="R6196" i="1"/>
  <c r="R6197" i="1"/>
  <c r="R6198" i="1"/>
  <c r="R6199" i="1"/>
  <c r="R6200" i="1"/>
  <c r="R6201" i="1"/>
  <c r="R6202" i="1"/>
  <c r="R6203" i="1"/>
  <c r="R6204" i="1"/>
  <c r="R6205" i="1"/>
  <c r="R6206" i="1"/>
  <c r="R6207" i="1"/>
  <c r="R6208" i="1"/>
  <c r="R6209" i="1"/>
  <c r="R6210" i="1"/>
  <c r="R6211" i="1"/>
  <c r="R6212" i="1"/>
  <c r="R6213" i="1"/>
  <c r="R6214" i="1"/>
  <c r="R6215" i="1"/>
  <c r="R6216" i="1"/>
  <c r="R6217" i="1"/>
  <c r="R6218" i="1"/>
  <c r="R6219" i="1"/>
  <c r="R6220" i="1"/>
  <c r="R6221" i="1"/>
  <c r="R6222" i="1"/>
  <c r="R6223" i="1"/>
  <c r="R6224" i="1"/>
  <c r="R6225" i="1"/>
  <c r="R6226" i="1"/>
  <c r="R6227" i="1"/>
  <c r="R6228" i="1"/>
  <c r="R6229" i="1"/>
  <c r="R6230" i="1"/>
  <c r="R6231" i="1"/>
  <c r="R6232" i="1"/>
  <c r="R6233" i="1"/>
  <c r="R6234" i="1"/>
  <c r="R6235" i="1"/>
  <c r="R6236" i="1"/>
  <c r="R6237" i="1"/>
  <c r="R6238" i="1"/>
  <c r="R6239" i="1"/>
  <c r="R6240" i="1"/>
  <c r="R6241" i="1"/>
  <c r="R6242" i="1"/>
  <c r="R6243" i="1"/>
  <c r="R6244" i="1"/>
  <c r="R6245" i="1"/>
  <c r="R6246" i="1"/>
  <c r="R6247" i="1"/>
  <c r="R6248" i="1"/>
  <c r="R6249" i="1"/>
  <c r="R6250" i="1"/>
  <c r="R6251" i="1"/>
  <c r="R6252" i="1"/>
  <c r="R6253" i="1"/>
  <c r="R6254" i="1"/>
  <c r="R6255" i="1"/>
  <c r="R6256" i="1"/>
  <c r="R6257" i="1"/>
  <c r="R6258" i="1"/>
  <c r="R6259" i="1"/>
  <c r="R6260" i="1"/>
  <c r="R6261" i="1"/>
  <c r="R6262" i="1"/>
  <c r="R6263" i="1"/>
  <c r="R6264" i="1"/>
  <c r="R6265" i="1"/>
  <c r="R6266" i="1"/>
  <c r="R6267" i="1"/>
  <c r="R6268" i="1"/>
  <c r="R6269" i="1"/>
  <c r="R6270" i="1"/>
  <c r="R6271" i="1"/>
  <c r="R6272" i="1"/>
  <c r="R6273" i="1"/>
  <c r="R6274" i="1"/>
  <c r="R6275" i="1"/>
  <c r="R6276" i="1"/>
  <c r="R6277" i="1"/>
  <c r="R6279" i="1"/>
  <c r="R6280" i="1"/>
  <c r="R6281" i="1"/>
  <c r="R6282" i="1"/>
  <c r="R6283" i="1"/>
  <c r="R6284" i="1"/>
  <c r="R6285" i="1"/>
  <c r="R6286" i="1"/>
  <c r="R6287" i="1"/>
  <c r="R6288" i="1"/>
  <c r="R6289" i="1"/>
  <c r="R6290" i="1"/>
  <c r="R6291" i="1"/>
  <c r="R6292" i="1"/>
  <c r="R6293" i="1"/>
  <c r="R6294" i="1"/>
  <c r="R6295" i="1"/>
  <c r="R6296" i="1"/>
  <c r="R6297" i="1"/>
  <c r="R6298" i="1"/>
  <c r="R6299" i="1"/>
  <c r="R6300" i="1"/>
  <c r="R6301" i="1"/>
  <c r="R6302" i="1"/>
  <c r="R6303" i="1"/>
  <c r="R6304" i="1"/>
  <c r="R6305" i="1"/>
  <c r="R6306" i="1"/>
  <c r="R6307" i="1"/>
  <c r="R6308" i="1"/>
  <c r="R6309" i="1"/>
  <c r="R6310" i="1"/>
  <c r="R6311" i="1"/>
  <c r="R6312" i="1"/>
  <c r="R6313" i="1"/>
  <c r="R6314" i="1"/>
  <c r="R6315" i="1"/>
  <c r="R6316" i="1"/>
  <c r="R6317" i="1"/>
  <c r="R6318" i="1"/>
  <c r="R6319" i="1"/>
  <c r="R6320" i="1"/>
  <c r="R6321" i="1"/>
  <c r="R6322" i="1"/>
  <c r="R6323" i="1"/>
  <c r="R6324" i="1"/>
  <c r="R6325" i="1"/>
  <c r="R6326" i="1"/>
  <c r="R6327" i="1"/>
  <c r="R6328" i="1"/>
  <c r="R6329" i="1"/>
  <c r="R6330" i="1"/>
  <c r="R6331" i="1"/>
  <c r="R6332" i="1"/>
  <c r="R6333" i="1"/>
  <c r="R6334" i="1"/>
  <c r="R6335" i="1"/>
  <c r="R6336" i="1"/>
  <c r="R6337" i="1"/>
  <c r="R6338" i="1"/>
  <c r="R6339" i="1"/>
  <c r="R6340" i="1"/>
  <c r="R6341" i="1"/>
  <c r="R6342" i="1"/>
  <c r="R6343" i="1"/>
  <c r="R6344" i="1"/>
  <c r="R6345" i="1"/>
  <c r="R6346" i="1"/>
  <c r="R6347" i="1"/>
  <c r="R6348" i="1"/>
  <c r="R6349" i="1"/>
  <c r="R6350" i="1"/>
  <c r="R6351" i="1"/>
  <c r="R6352" i="1"/>
  <c r="R6353" i="1"/>
  <c r="R6354" i="1"/>
  <c r="R6355" i="1"/>
  <c r="R6356" i="1"/>
  <c r="R6357" i="1"/>
  <c r="R6358" i="1"/>
  <c r="R6359" i="1"/>
  <c r="R6360" i="1"/>
  <c r="R6361" i="1"/>
  <c r="R6362" i="1"/>
  <c r="R6363" i="1"/>
  <c r="R6364" i="1"/>
  <c r="R6365" i="1"/>
  <c r="R6366" i="1"/>
  <c r="R6367" i="1"/>
  <c r="R6368" i="1"/>
  <c r="R6369" i="1"/>
  <c r="R6370" i="1"/>
  <c r="R6371" i="1"/>
  <c r="R6372" i="1"/>
  <c r="R6373" i="1"/>
  <c r="R6374" i="1"/>
  <c r="R6375" i="1"/>
  <c r="R6376" i="1"/>
  <c r="R6377" i="1"/>
  <c r="R6378" i="1"/>
  <c r="R6379" i="1"/>
  <c r="R6380" i="1"/>
  <c r="R6381" i="1"/>
  <c r="R6382" i="1"/>
  <c r="R6383" i="1"/>
  <c r="R6384" i="1"/>
  <c r="R6385" i="1"/>
  <c r="R6386" i="1"/>
  <c r="R6387" i="1"/>
  <c r="R6388" i="1"/>
  <c r="R6389" i="1"/>
  <c r="R6390" i="1"/>
  <c r="R6391" i="1"/>
  <c r="R6392" i="1"/>
  <c r="R6393" i="1"/>
  <c r="R6394" i="1"/>
  <c r="R6395" i="1"/>
  <c r="R6396" i="1"/>
  <c r="R6397" i="1"/>
  <c r="R6398" i="1"/>
  <c r="R6399" i="1"/>
  <c r="R6400" i="1"/>
  <c r="R6401" i="1"/>
  <c r="R6402" i="1"/>
  <c r="R6403" i="1"/>
  <c r="R6404" i="1"/>
  <c r="R6405" i="1"/>
  <c r="R6406" i="1"/>
  <c r="R6407" i="1"/>
  <c r="R6408" i="1"/>
  <c r="R6409" i="1"/>
  <c r="R6410" i="1"/>
  <c r="R6411" i="1"/>
  <c r="R6412" i="1"/>
  <c r="R6413" i="1"/>
  <c r="R6414" i="1"/>
  <c r="R6415" i="1"/>
  <c r="R6416" i="1"/>
  <c r="R6417" i="1"/>
  <c r="R6418" i="1"/>
  <c r="R6419" i="1"/>
  <c r="R6420" i="1"/>
  <c r="R6421" i="1"/>
  <c r="R6422" i="1"/>
  <c r="R6423" i="1"/>
  <c r="R6424" i="1"/>
  <c r="R6425" i="1"/>
  <c r="R6426" i="1"/>
  <c r="R6427" i="1"/>
  <c r="R6428" i="1"/>
  <c r="R6429" i="1"/>
  <c r="R6430" i="1"/>
  <c r="R6431" i="1"/>
  <c r="R6432" i="1"/>
  <c r="R6433" i="1"/>
  <c r="R6434" i="1"/>
  <c r="R6435" i="1"/>
  <c r="R6436" i="1"/>
  <c r="R6437" i="1"/>
  <c r="R6438" i="1"/>
  <c r="R6439" i="1"/>
  <c r="R6440" i="1"/>
  <c r="R6441" i="1"/>
  <c r="R6442" i="1"/>
  <c r="R6443" i="1"/>
  <c r="R6444" i="1"/>
  <c r="R6445" i="1"/>
  <c r="R6446" i="1"/>
  <c r="R6447" i="1"/>
  <c r="R6448" i="1"/>
  <c r="R6449" i="1"/>
  <c r="R6450" i="1"/>
  <c r="R6451" i="1"/>
  <c r="R6452" i="1"/>
  <c r="R6453" i="1"/>
  <c r="R6454" i="1"/>
  <c r="R6455" i="1"/>
  <c r="R6456" i="1"/>
  <c r="R6457" i="1"/>
  <c r="R6458" i="1"/>
  <c r="R6459" i="1"/>
  <c r="R6460" i="1"/>
  <c r="R6461" i="1"/>
  <c r="R6462" i="1"/>
  <c r="R6463" i="1"/>
  <c r="R6464" i="1"/>
  <c r="R6465" i="1"/>
  <c r="R6466" i="1"/>
  <c r="R6467" i="1"/>
  <c r="R6468" i="1"/>
  <c r="R6469" i="1"/>
  <c r="R6470" i="1"/>
  <c r="R6471" i="1"/>
  <c r="R6472" i="1"/>
  <c r="R6473" i="1"/>
  <c r="R6474" i="1"/>
  <c r="R6475" i="1"/>
  <c r="R6476" i="1"/>
  <c r="R6477" i="1"/>
  <c r="R6478" i="1"/>
  <c r="R6479" i="1"/>
  <c r="R6480" i="1"/>
  <c r="R6481" i="1"/>
  <c r="R6482" i="1"/>
  <c r="R6483" i="1"/>
  <c r="R6484" i="1"/>
  <c r="R6485" i="1"/>
  <c r="R6486" i="1"/>
  <c r="R6487" i="1"/>
  <c r="R6488" i="1"/>
  <c r="R6489" i="1"/>
  <c r="R6490" i="1"/>
  <c r="R6491" i="1"/>
  <c r="R6492" i="1"/>
  <c r="R6493" i="1"/>
  <c r="R6494" i="1"/>
  <c r="R6495" i="1"/>
  <c r="R6496" i="1"/>
  <c r="R6497" i="1"/>
  <c r="R6498" i="1"/>
  <c r="R6499" i="1"/>
  <c r="R6500" i="1"/>
  <c r="R6501" i="1"/>
  <c r="R6502" i="1"/>
  <c r="R6503" i="1"/>
  <c r="R6504" i="1"/>
  <c r="R6505" i="1"/>
  <c r="R6506" i="1"/>
  <c r="R6507" i="1"/>
  <c r="R6508" i="1"/>
  <c r="R6509" i="1"/>
  <c r="R6510" i="1"/>
  <c r="R6511" i="1"/>
  <c r="R6512" i="1"/>
  <c r="R6513" i="1"/>
  <c r="R6514" i="1"/>
  <c r="R6515" i="1"/>
  <c r="R6516" i="1"/>
  <c r="R6517" i="1"/>
  <c r="R6518" i="1"/>
  <c r="R6519" i="1"/>
  <c r="R6520" i="1"/>
  <c r="R6521" i="1"/>
  <c r="R6522" i="1"/>
  <c r="R6523" i="1"/>
  <c r="R6524" i="1"/>
  <c r="R6525" i="1"/>
  <c r="R6526" i="1"/>
  <c r="R6527" i="1"/>
  <c r="R6528" i="1"/>
  <c r="R6529" i="1"/>
  <c r="R6530" i="1"/>
  <c r="R6531" i="1"/>
  <c r="R6532" i="1"/>
  <c r="R6533" i="1"/>
  <c r="R6534" i="1"/>
  <c r="R6535" i="1"/>
  <c r="R6536" i="1"/>
  <c r="R6537" i="1"/>
  <c r="R6538" i="1"/>
  <c r="R6539" i="1"/>
  <c r="R6540" i="1"/>
  <c r="R6541" i="1"/>
  <c r="R6542" i="1"/>
  <c r="R6543" i="1"/>
  <c r="R6544" i="1"/>
  <c r="R6545" i="1"/>
  <c r="R6546" i="1"/>
  <c r="R6547" i="1"/>
  <c r="R6548" i="1"/>
  <c r="R6549" i="1"/>
  <c r="R6550" i="1"/>
  <c r="R6551" i="1"/>
  <c r="R6552" i="1"/>
  <c r="R6553" i="1"/>
  <c r="R6554" i="1"/>
  <c r="R6555" i="1"/>
  <c r="R6556" i="1"/>
  <c r="R6557" i="1"/>
  <c r="R6558" i="1"/>
  <c r="R6559" i="1"/>
  <c r="R6560" i="1"/>
  <c r="R6561" i="1"/>
  <c r="R6562" i="1"/>
  <c r="R6563" i="1"/>
  <c r="R6564" i="1"/>
  <c r="R6565" i="1"/>
  <c r="R6566" i="1"/>
  <c r="R6567" i="1"/>
  <c r="R6568" i="1"/>
  <c r="R6569" i="1"/>
  <c r="R6570" i="1"/>
  <c r="R6571" i="1"/>
  <c r="R6572" i="1"/>
  <c r="R6573" i="1"/>
  <c r="R6574" i="1"/>
  <c r="R6575" i="1"/>
  <c r="R6576" i="1"/>
  <c r="R6577" i="1"/>
  <c r="R6578" i="1"/>
  <c r="R6579" i="1"/>
  <c r="R6580" i="1"/>
  <c r="R6581" i="1"/>
  <c r="R6582" i="1"/>
  <c r="R6583" i="1"/>
  <c r="R6584" i="1"/>
  <c r="R6585" i="1"/>
  <c r="R6586" i="1"/>
  <c r="R6587" i="1"/>
  <c r="R6588" i="1"/>
  <c r="R6589" i="1"/>
  <c r="R6590" i="1"/>
  <c r="R6591" i="1"/>
  <c r="R6592" i="1"/>
  <c r="R6593" i="1"/>
  <c r="R6594" i="1"/>
  <c r="R6595" i="1"/>
  <c r="R6596" i="1"/>
  <c r="R6597" i="1"/>
  <c r="R6598" i="1"/>
  <c r="R6599" i="1"/>
  <c r="R6600" i="1"/>
  <c r="R6601" i="1"/>
  <c r="R6602" i="1"/>
  <c r="R6603" i="1"/>
  <c r="R6604" i="1"/>
  <c r="R6605" i="1"/>
  <c r="R6606" i="1"/>
  <c r="R6607" i="1"/>
  <c r="R6608" i="1"/>
  <c r="R6609" i="1"/>
  <c r="R6610" i="1"/>
  <c r="R6611" i="1"/>
  <c r="R6612" i="1"/>
  <c r="R6613" i="1"/>
  <c r="R6614" i="1"/>
  <c r="R6615" i="1"/>
  <c r="R6616" i="1"/>
  <c r="R6617" i="1"/>
  <c r="R6618" i="1"/>
  <c r="R6619" i="1"/>
  <c r="R6620" i="1"/>
  <c r="R6621" i="1"/>
  <c r="R6622" i="1"/>
  <c r="R6623" i="1"/>
  <c r="R6624" i="1"/>
  <c r="R6625" i="1"/>
  <c r="R6626" i="1"/>
  <c r="R6627" i="1"/>
  <c r="R6628" i="1"/>
  <c r="R6629" i="1"/>
  <c r="R6630" i="1"/>
  <c r="R6631" i="1"/>
  <c r="R6632" i="1"/>
  <c r="R6633" i="1"/>
  <c r="R6634" i="1"/>
  <c r="R6635" i="1"/>
  <c r="R6636" i="1"/>
  <c r="R6637" i="1"/>
  <c r="R6638" i="1"/>
  <c r="R6639" i="1"/>
  <c r="R6640" i="1"/>
  <c r="R6641" i="1"/>
  <c r="R6642" i="1"/>
  <c r="R6643" i="1"/>
  <c r="R6644" i="1"/>
  <c r="R6645" i="1"/>
  <c r="R6646" i="1"/>
  <c r="R6647" i="1"/>
  <c r="R6648" i="1"/>
  <c r="R6649" i="1"/>
  <c r="R6650" i="1"/>
  <c r="R6651" i="1"/>
  <c r="R6652" i="1"/>
  <c r="R6653" i="1"/>
  <c r="R6654" i="1"/>
  <c r="R6655" i="1"/>
  <c r="R6656" i="1"/>
  <c r="R6657" i="1"/>
  <c r="R6658" i="1"/>
  <c r="R6659" i="1"/>
  <c r="R6660" i="1"/>
  <c r="R6661" i="1"/>
  <c r="R6662" i="1"/>
  <c r="R6663" i="1"/>
  <c r="R6664" i="1"/>
  <c r="R6665" i="1"/>
  <c r="R6666" i="1"/>
  <c r="R6667" i="1"/>
  <c r="R6668" i="1"/>
  <c r="R6669" i="1"/>
  <c r="R6670" i="1"/>
  <c r="R6671" i="1"/>
  <c r="R6672" i="1"/>
  <c r="R6673" i="1"/>
  <c r="R6674" i="1"/>
  <c r="R6675" i="1"/>
  <c r="R6676" i="1"/>
  <c r="R6677" i="1"/>
  <c r="R6678" i="1"/>
  <c r="R6679" i="1"/>
  <c r="R6680" i="1"/>
  <c r="R6681" i="1"/>
  <c r="R6682" i="1"/>
  <c r="R6683" i="1"/>
  <c r="R6684" i="1"/>
  <c r="R6685" i="1"/>
  <c r="R6686" i="1"/>
  <c r="R6687" i="1"/>
  <c r="R6688" i="1"/>
  <c r="R6689" i="1"/>
  <c r="R6690" i="1"/>
  <c r="R6691" i="1"/>
  <c r="R6692" i="1"/>
  <c r="R6693" i="1"/>
  <c r="R6694" i="1"/>
  <c r="R6695" i="1"/>
  <c r="R6696" i="1"/>
  <c r="R6697" i="1"/>
  <c r="R6698" i="1"/>
  <c r="R6699" i="1"/>
  <c r="R6700" i="1"/>
  <c r="R6701" i="1"/>
  <c r="R6702" i="1"/>
  <c r="R6703" i="1"/>
  <c r="R6704" i="1"/>
  <c r="R6705" i="1"/>
  <c r="R6706" i="1"/>
  <c r="R6707" i="1"/>
  <c r="R6708" i="1"/>
  <c r="R6709" i="1"/>
  <c r="R6710" i="1"/>
  <c r="R6711" i="1"/>
  <c r="R6712" i="1"/>
  <c r="R6713" i="1"/>
  <c r="R6714" i="1"/>
  <c r="R6715" i="1"/>
  <c r="R6716" i="1"/>
  <c r="R6717" i="1"/>
  <c r="R6718" i="1"/>
  <c r="R6719" i="1"/>
  <c r="R6720" i="1"/>
  <c r="R6721" i="1"/>
  <c r="R6722" i="1"/>
  <c r="R6723" i="1"/>
  <c r="R6724" i="1"/>
  <c r="R6725" i="1"/>
  <c r="R6726" i="1"/>
  <c r="R6727" i="1"/>
  <c r="R6728" i="1"/>
  <c r="R6729" i="1"/>
  <c r="R6730" i="1"/>
  <c r="R6731" i="1"/>
  <c r="R6732" i="1"/>
  <c r="R6733" i="1"/>
  <c r="R6734" i="1"/>
  <c r="R6735" i="1"/>
  <c r="R6736" i="1"/>
  <c r="R6737" i="1"/>
  <c r="R6738" i="1"/>
  <c r="R6739" i="1"/>
  <c r="R6740" i="1"/>
  <c r="R6741" i="1"/>
  <c r="R6742" i="1"/>
  <c r="R6743" i="1"/>
  <c r="R6744" i="1"/>
  <c r="R6745" i="1"/>
  <c r="R6746" i="1"/>
  <c r="R6747" i="1"/>
  <c r="R6748" i="1"/>
  <c r="R6749" i="1"/>
  <c r="R6750" i="1"/>
  <c r="R6751" i="1"/>
  <c r="R6752" i="1"/>
  <c r="R6753" i="1"/>
  <c r="R6754" i="1"/>
  <c r="R6755" i="1"/>
  <c r="R6756" i="1"/>
  <c r="R6757" i="1"/>
  <c r="R6758" i="1"/>
  <c r="R6759" i="1"/>
  <c r="R6760" i="1"/>
  <c r="R6761" i="1"/>
  <c r="R6762" i="1"/>
  <c r="R6763" i="1"/>
  <c r="R6764" i="1"/>
  <c r="R6765" i="1"/>
  <c r="R6766" i="1"/>
  <c r="R6767" i="1"/>
  <c r="R6768" i="1"/>
  <c r="R6769" i="1"/>
  <c r="R6770" i="1"/>
  <c r="R6771" i="1"/>
  <c r="R6772" i="1"/>
  <c r="R6773" i="1"/>
  <c r="R6774" i="1"/>
  <c r="R6775" i="1"/>
  <c r="R6776" i="1"/>
  <c r="R6777" i="1"/>
  <c r="R6778" i="1"/>
  <c r="R6779" i="1"/>
  <c r="R6780" i="1"/>
  <c r="R6781" i="1"/>
  <c r="R6782" i="1"/>
  <c r="R6783" i="1"/>
  <c r="R6784" i="1"/>
  <c r="R6785" i="1"/>
  <c r="R6786" i="1"/>
  <c r="R6787" i="1"/>
  <c r="R6788" i="1"/>
  <c r="R6789" i="1"/>
  <c r="R6790" i="1"/>
  <c r="R6791" i="1"/>
  <c r="R6792" i="1"/>
  <c r="R6793" i="1"/>
  <c r="R6794" i="1"/>
  <c r="R6795" i="1"/>
  <c r="R6796" i="1"/>
  <c r="R6797" i="1"/>
  <c r="R6798" i="1"/>
  <c r="R6799" i="1"/>
  <c r="R6800" i="1"/>
  <c r="R6801" i="1"/>
  <c r="R6802" i="1"/>
  <c r="R6803" i="1"/>
  <c r="R6804" i="1"/>
  <c r="R6805" i="1"/>
  <c r="R6806" i="1"/>
  <c r="R6807" i="1"/>
  <c r="R6808" i="1"/>
  <c r="R6809" i="1"/>
  <c r="R6810" i="1"/>
  <c r="R6811" i="1"/>
  <c r="R6812" i="1"/>
  <c r="R6813" i="1"/>
  <c r="R6814" i="1"/>
  <c r="R6815" i="1"/>
  <c r="R6816" i="1"/>
  <c r="R6817" i="1"/>
  <c r="R6818" i="1"/>
  <c r="R6819" i="1"/>
  <c r="R6820" i="1"/>
  <c r="R6821" i="1"/>
  <c r="R6824" i="1"/>
  <c r="R6825" i="1"/>
  <c r="R6826" i="1"/>
  <c r="R6827" i="1"/>
  <c r="R6828" i="1"/>
  <c r="R6829" i="1"/>
  <c r="R6830" i="1"/>
  <c r="R6831" i="1"/>
  <c r="R6832" i="1"/>
  <c r="R6833" i="1"/>
  <c r="R6834" i="1"/>
  <c r="R6835" i="1"/>
  <c r="R6836" i="1"/>
  <c r="R6837" i="1"/>
  <c r="R6838" i="1"/>
  <c r="R6839" i="1"/>
  <c r="R6840" i="1"/>
  <c r="R6841" i="1"/>
  <c r="R6842" i="1"/>
  <c r="R6843" i="1"/>
  <c r="R6844" i="1"/>
  <c r="R6845" i="1"/>
  <c r="R6846" i="1"/>
  <c r="R6847" i="1"/>
  <c r="R6848" i="1"/>
  <c r="R6849" i="1"/>
  <c r="R6850" i="1"/>
  <c r="R6851" i="1"/>
  <c r="R6852" i="1"/>
  <c r="R6853" i="1"/>
  <c r="R6854" i="1"/>
  <c r="R6855" i="1"/>
  <c r="R6856" i="1"/>
  <c r="R6857" i="1"/>
  <c r="R6858" i="1"/>
  <c r="R6859" i="1"/>
  <c r="R6860" i="1"/>
  <c r="R6861" i="1"/>
  <c r="R6862" i="1"/>
  <c r="R6863" i="1"/>
  <c r="R6864" i="1"/>
  <c r="R6865" i="1"/>
  <c r="R6866" i="1"/>
  <c r="R6867" i="1"/>
  <c r="R6868" i="1"/>
  <c r="R6869" i="1"/>
  <c r="R6870" i="1"/>
  <c r="R6871" i="1"/>
  <c r="R6872" i="1"/>
  <c r="R6873" i="1"/>
  <c r="R6874" i="1"/>
  <c r="R6875" i="1"/>
  <c r="R6876" i="1"/>
  <c r="R6877" i="1"/>
  <c r="R6878" i="1"/>
  <c r="R6879" i="1"/>
  <c r="R6880" i="1"/>
  <c r="R6881" i="1"/>
  <c r="R6882" i="1"/>
  <c r="R6883" i="1"/>
  <c r="R6884" i="1"/>
  <c r="R6885" i="1"/>
  <c r="R6886" i="1"/>
  <c r="R6887" i="1"/>
  <c r="R6888" i="1"/>
  <c r="R6889" i="1"/>
  <c r="R6890" i="1"/>
  <c r="R6891" i="1"/>
  <c r="R6892" i="1"/>
  <c r="R6893" i="1"/>
  <c r="R6894" i="1"/>
  <c r="R6895" i="1"/>
  <c r="R6896" i="1"/>
  <c r="R6897" i="1"/>
  <c r="R6898" i="1"/>
  <c r="R6899" i="1"/>
  <c r="R6900" i="1"/>
  <c r="R6901" i="1"/>
  <c r="R6902" i="1"/>
  <c r="R6903" i="1"/>
  <c r="R6904" i="1"/>
  <c r="R6905" i="1"/>
  <c r="R6906" i="1"/>
  <c r="R6907" i="1"/>
  <c r="R6908" i="1"/>
  <c r="R6909" i="1"/>
  <c r="R6910" i="1"/>
  <c r="R6911" i="1"/>
  <c r="R6912" i="1"/>
  <c r="R6914" i="1"/>
  <c r="R6915" i="1"/>
  <c r="R6916" i="1"/>
  <c r="R6917" i="1"/>
  <c r="R6918" i="1"/>
  <c r="R6919" i="1"/>
  <c r="R6920" i="1"/>
  <c r="R6921" i="1"/>
  <c r="R6922" i="1"/>
  <c r="R6923" i="1"/>
  <c r="R6924" i="1"/>
  <c r="R6925" i="1"/>
  <c r="R6926" i="1"/>
  <c r="R6927" i="1"/>
  <c r="R6928" i="1"/>
  <c r="R6929" i="1"/>
  <c r="R6930" i="1"/>
  <c r="R6931" i="1"/>
  <c r="R6932" i="1"/>
  <c r="R6933" i="1"/>
  <c r="R6934" i="1"/>
  <c r="R6935" i="1"/>
  <c r="R6936" i="1"/>
  <c r="R6937" i="1"/>
  <c r="R6938" i="1"/>
  <c r="R6939" i="1"/>
  <c r="R6940" i="1"/>
  <c r="R6941" i="1"/>
  <c r="R6942" i="1"/>
  <c r="R6943" i="1"/>
  <c r="R6944" i="1"/>
  <c r="R6945" i="1"/>
  <c r="R6946" i="1"/>
  <c r="R6947" i="1"/>
  <c r="R6948" i="1"/>
  <c r="R6949" i="1"/>
  <c r="R6950" i="1"/>
  <c r="R6951" i="1"/>
  <c r="R6952" i="1"/>
  <c r="R6953" i="1"/>
  <c r="R6954" i="1"/>
  <c r="R6955" i="1"/>
  <c r="R6956" i="1"/>
  <c r="R6957" i="1"/>
  <c r="R6958" i="1"/>
  <c r="R6959" i="1"/>
  <c r="R6960" i="1"/>
  <c r="R6961" i="1"/>
  <c r="R6962" i="1"/>
  <c r="R6963" i="1"/>
  <c r="R6964" i="1"/>
  <c r="R6965" i="1"/>
  <c r="R6966" i="1"/>
  <c r="R6967" i="1"/>
  <c r="R6968" i="1"/>
  <c r="R6969" i="1"/>
  <c r="R6970" i="1"/>
  <c r="R6971" i="1"/>
  <c r="R6972" i="1"/>
  <c r="R6973" i="1"/>
  <c r="R6974" i="1"/>
  <c r="R6975" i="1"/>
  <c r="R6976" i="1"/>
  <c r="R6977" i="1"/>
  <c r="R6978" i="1"/>
  <c r="R6979" i="1"/>
  <c r="R6980" i="1"/>
  <c r="R6981" i="1"/>
  <c r="R6982" i="1"/>
  <c r="R6983" i="1"/>
  <c r="R6984" i="1"/>
  <c r="R6985" i="1"/>
  <c r="R6986" i="1"/>
  <c r="R6987" i="1"/>
  <c r="R6988" i="1"/>
  <c r="R6989" i="1"/>
  <c r="R6990" i="1"/>
  <c r="R6991" i="1"/>
  <c r="R6992" i="1"/>
  <c r="R6993" i="1"/>
  <c r="R6994" i="1"/>
  <c r="R6995" i="1"/>
  <c r="R6996" i="1"/>
  <c r="R6997" i="1"/>
  <c r="R6998" i="1"/>
  <c r="R6999" i="1"/>
  <c r="R7000" i="1"/>
  <c r="R7001" i="1"/>
  <c r="R7002" i="1"/>
  <c r="R7003" i="1"/>
  <c r="R7004" i="1"/>
  <c r="R7005" i="1"/>
  <c r="R7006" i="1"/>
  <c r="R7007" i="1"/>
  <c r="R7008" i="1"/>
  <c r="R7009" i="1"/>
  <c r="R7010" i="1"/>
  <c r="R7011" i="1"/>
  <c r="R7012" i="1"/>
  <c r="R7013" i="1"/>
  <c r="R7014" i="1"/>
  <c r="R7015" i="1"/>
  <c r="R7016" i="1"/>
  <c r="R7017" i="1"/>
  <c r="R7018" i="1"/>
  <c r="R7019" i="1"/>
  <c r="R7020" i="1"/>
  <c r="R7021" i="1"/>
  <c r="R7022" i="1"/>
  <c r="R7023" i="1"/>
  <c r="R7024" i="1"/>
  <c r="R7025" i="1"/>
  <c r="R7026" i="1"/>
  <c r="R7027" i="1"/>
  <c r="R7028" i="1"/>
  <c r="R7029" i="1"/>
  <c r="R7030" i="1"/>
  <c r="R7031" i="1"/>
  <c r="R7032" i="1"/>
  <c r="R7033" i="1"/>
  <c r="R7034" i="1"/>
  <c r="R7035" i="1"/>
  <c r="R7036" i="1"/>
  <c r="R7037" i="1"/>
  <c r="R7038" i="1"/>
  <c r="R7039" i="1"/>
  <c r="R7040" i="1"/>
  <c r="R7041" i="1"/>
  <c r="R7042" i="1"/>
  <c r="R7043" i="1"/>
  <c r="R7044" i="1"/>
  <c r="R7045" i="1"/>
  <c r="R7046" i="1"/>
  <c r="R7047" i="1"/>
  <c r="R7048" i="1"/>
  <c r="R7049" i="1"/>
  <c r="R7050" i="1"/>
  <c r="R7051" i="1"/>
  <c r="R7052" i="1"/>
  <c r="R7053" i="1"/>
  <c r="R7054" i="1"/>
  <c r="R7055" i="1"/>
  <c r="R7056" i="1"/>
  <c r="R7057" i="1"/>
  <c r="R7058" i="1"/>
  <c r="R7059" i="1"/>
  <c r="R7060" i="1"/>
  <c r="R7061" i="1"/>
  <c r="R7062" i="1"/>
  <c r="R7063" i="1"/>
  <c r="R7064" i="1"/>
  <c r="R7065" i="1"/>
  <c r="R7066" i="1"/>
  <c r="R7067" i="1"/>
  <c r="R7068" i="1"/>
  <c r="R7069" i="1"/>
  <c r="R7070" i="1"/>
  <c r="R7071" i="1"/>
  <c r="R7072" i="1"/>
  <c r="R7073" i="1"/>
  <c r="R7074" i="1"/>
  <c r="R7075" i="1"/>
  <c r="R7076" i="1"/>
  <c r="R7077" i="1"/>
  <c r="R7078" i="1"/>
  <c r="R7079" i="1"/>
  <c r="R7080" i="1"/>
  <c r="R7081" i="1"/>
  <c r="R7082" i="1"/>
  <c r="R7083" i="1"/>
  <c r="R7084" i="1"/>
  <c r="R7085" i="1"/>
  <c r="R7086" i="1"/>
  <c r="R7087" i="1"/>
  <c r="R7088" i="1"/>
  <c r="R7089" i="1"/>
  <c r="R7090" i="1"/>
  <c r="R7091" i="1"/>
  <c r="R7092" i="1"/>
  <c r="R7093" i="1"/>
  <c r="R7094" i="1"/>
  <c r="R7095" i="1"/>
  <c r="R7096" i="1"/>
  <c r="R7097" i="1"/>
  <c r="R7098" i="1"/>
  <c r="R7099" i="1"/>
  <c r="R7100" i="1"/>
  <c r="R7101" i="1"/>
  <c r="R7102" i="1"/>
  <c r="R7103" i="1"/>
  <c r="R7104" i="1"/>
  <c r="R7105" i="1"/>
  <c r="R7106" i="1"/>
  <c r="R7107" i="1"/>
  <c r="R7108" i="1"/>
  <c r="R7109" i="1"/>
  <c r="R7110" i="1"/>
  <c r="R7111" i="1"/>
  <c r="R7112" i="1"/>
  <c r="R7113" i="1"/>
  <c r="R7114" i="1"/>
  <c r="R7115" i="1"/>
  <c r="R7116" i="1"/>
  <c r="R7117" i="1"/>
  <c r="R7118" i="1"/>
  <c r="R7119" i="1"/>
  <c r="R7120" i="1"/>
  <c r="R7121" i="1"/>
  <c r="R7122" i="1"/>
  <c r="R7123" i="1"/>
  <c r="R7124" i="1"/>
  <c r="R7125" i="1"/>
  <c r="R7126" i="1"/>
  <c r="R7127" i="1"/>
  <c r="R7128" i="1"/>
  <c r="R7129" i="1"/>
  <c r="R7130" i="1"/>
  <c r="R7131" i="1"/>
  <c r="R7132" i="1"/>
  <c r="R7133" i="1"/>
  <c r="R7134" i="1"/>
  <c r="R7135" i="1"/>
  <c r="R7136" i="1"/>
  <c r="R7137" i="1"/>
  <c r="R7138" i="1"/>
  <c r="R7139" i="1"/>
  <c r="R7140" i="1"/>
  <c r="R7141" i="1"/>
  <c r="R7142" i="1"/>
  <c r="R7143" i="1"/>
  <c r="R7144" i="1"/>
  <c r="R7145" i="1"/>
  <c r="R7146" i="1"/>
  <c r="R7147" i="1"/>
  <c r="R7148" i="1"/>
  <c r="R7149" i="1"/>
  <c r="R7150" i="1"/>
  <c r="R7151" i="1"/>
  <c r="R7152" i="1"/>
  <c r="R7153" i="1"/>
  <c r="R7154" i="1"/>
  <c r="R7155" i="1"/>
  <c r="R7156" i="1"/>
  <c r="R7157" i="1"/>
  <c r="R7158" i="1"/>
  <c r="R7159" i="1"/>
  <c r="R7160" i="1"/>
  <c r="R7161" i="1"/>
  <c r="R7162" i="1"/>
  <c r="R7163" i="1"/>
  <c r="R7164" i="1"/>
  <c r="R7165" i="1"/>
  <c r="R7166" i="1"/>
  <c r="R7167" i="1"/>
  <c r="R7168" i="1"/>
  <c r="R7169" i="1"/>
  <c r="R7170" i="1"/>
  <c r="R7171" i="1"/>
  <c r="R7172" i="1"/>
  <c r="R7173" i="1"/>
  <c r="R7174" i="1"/>
  <c r="R7175" i="1"/>
  <c r="R7176" i="1"/>
  <c r="R7177" i="1"/>
  <c r="R7178" i="1"/>
  <c r="R7179" i="1"/>
  <c r="R7180" i="1"/>
  <c r="R7181" i="1"/>
  <c r="R7182" i="1"/>
  <c r="R7183" i="1"/>
  <c r="R7184" i="1"/>
  <c r="R7185" i="1"/>
  <c r="R7186" i="1"/>
  <c r="R7187" i="1"/>
  <c r="R7188" i="1"/>
  <c r="R7189" i="1"/>
  <c r="R7190" i="1"/>
  <c r="R7191" i="1"/>
  <c r="R7192" i="1"/>
  <c r="R7193" i="1"/>
  <c r="R7194" i="1"/>
  <c r="R7195" i="1"/>
  <c r="R7196" i="1"/>
  <c r="R7197" i="1"/>
  <c r="R7198" i="1"/>
  <c r="R7199" i="1"/>
  <c r="R7200" i="1"/>
  <c r="R7201" i="1"/>
  <c r="R7202" i="1"/>
  <c r="R7203" i="1"/>
  <c r="R7204" i="1"/>
  <c r="R7205" i="1"/>
  <c r="R7206" i="1"/>
  <c r="R7207" i="1"/>
  <c r="R7208" i="1"/>
  <c r="R7209" i="1"/>
  <c r="R7210" i="1"/>
  <c r="R7211" i="1"/>
  <c r="R7212" i="1"/>
  <c r="R7213" i="1"/>
  <c r="R7214" i="1"/>
  <c r="R7215" i="1"/>
  <c r="R7216" i="1"/>
  <c r="R7217" i="1"/>
  <c r="R7218" i="1"/>
  <c r="R7219" i="1"/>
  <c r="R7220" i="1"/>
  <c r="R7221" i="1"/>
  <c r="R7222" i="1"/>
  <c r="R7223" i="1"/>
  <c r="R7224" i="1"/>
  <c r="R7225" i="1"/>
  <c r="R7226" i="1"/>
  <c r="R7227" i="1"/>
  <c r="R7228" i="1"/>
  <c r="R7229" i="1"/>
  <c r="R7230" i="1"/>
  <c r="R7231" i="1"/>
  <c r="R7232" i="1"/>
  <c r="R7233" i="1"/>
  <c r="R7234" i="1"/>
  <c r="R7235" i="1"/>
  <c r="R7236" i="1"/>
  <c r="R7237" i="1"/>
  <c r="R7238" i="1"/>
  <c r="R7239" i="1"/>
  <c r="R7240" i="1"/>
  <c r="R7241" i="1"/>
  <c r="R7242" i="1"/>
  <c r="R7243" i="1"/>
  <c r="R7244" i="1"/>
  <c r="R7245" i="1"/>
  <c r="R7246" i="1"/>
  <c r="R7247" i="1"/>
  <c r="R7248" i="1"/>
  <c r="R7249" i="1"/>
  <c r="R7250" i="1"/>
  <c r="R7251" i="1"/>
  <c r="R7252" i="1"/>
  <c r="R7253" i="1"/>
  <c r="R7254" i="1"/>
  <c r="R7255" i="1"/>
  <c r="R7256" i="1"/>
  <c r="R7257" i="1"/>
  <c r="R7258" i="1"/>
  <c r="R7259" i="1"/>
  <c r="R7260" i="1"/>
  <c r="R7261" i="1"/>
  <c r="R7262" i="1"/>
  <c r="R7263" i="1"/>
  <c r="R7264" i="1"/>
  <c r="R7265" i="1"/>
  <c r="R7266" i="1"/>
  <c r="R7267" i="1"/>
  <c r="R7268" i="1"/>
  <c r="R7269" i="1"/>
  <c r="R7270" i="1"/>
  <c r="R7271" i="1"/>
  <c r="R7272" i="1"/>
  <c r="R7273" i="1"/>
  <c r="R7274" i="1"/>
  <c r="R7275" i="1"/>
  <c r="R7276" i="1"/>
  <c r="R7277" i="1"/>
  <c r="R7278" i="1"/>
  <c r="R7279" i="1"/>
  <c r="R7280" i="1"/>
  <c r="R7281" i="1"/>
  <c r="R7282" i="1"/>
  <c r="R7283" i="1"/>
  <c r="R7284" i="1"/>
  <c r="R7285" i="1"/>
  <c r="R7286" i="1"/>
  <c r="R7287" i="1"/>
  <c r="R7288" i="1"/>
  <c r="R7289" i="1"/>
  <c r="R7290" i="1"/>
  <c r="R7291" i="1"/>
  <c r="R7292" i="1"/>
  <c r="R7293" i="1"/>
  <c r="R7294" i="1"/>
  <c r="R7295" i="1"/>
  <c r="R7296" i="1"/>
  <c r="R7297" i="1"/>
  <c r="R7298" i="1"/>
  <c r="R7299" i="1"/>
  <c r="R7300" i="1"/>
  <c r="R7301" i="1"/>
  <c r="R7302" i="1"/>
  <c r="R7303" i="1"/>
  <c r="R7304" i="1"/>
  <c r="R7305" i="1"/>
  <c r="R7306" i="1"/>
  <c r="R7307" i="1"/>
  <c r="R7308" i="1"/>
  <c r="R7309" i="1"/>
  <c r="R7310" i="1"/>
  <c r="R7311" i="1"/>
  <c r="R7312" i="1"/>
  <c r="R7313" i="1"/>
  <c r="R7314" i="1"/>
  <c r="R7315" i="1"/>
  <c r="R7316" i="1"/>
  <c r="R7317" i="1"/>
  <c r="R7318" i="1"/>
  <c r="R7319" i="1"/>
  <c r="R7320" i="1"/>
  <c r="R7321" i="1"/>
  <c r="R7322" i="1"/>
  <c r="R7323" i="1"/>
  <c r="R7324" i="1"/>
  <c r="R7325" i="1"/>
  <c r="R7326" i="1"/>
  <c r="R7327" i="1"/>
  <c r="R7328" i="1"/>
  <c r="R7329" i="1"/>
  <c r="R7330" i="1"/>
  <c r="R7331" i="1"/>
  <c r="R7332" i="1"/>
  <c r="R7333" i="1"/>
  <c r="R7334" i="1"/>
  <c r="R7335" i="1"/>
  <c r="R7336" i="1"/>
  <c r="R7337" i="1"/>
  <c r="R7338" i="1"/>
  <c r="R7339" i="1"/>
  <c r="R7340" i="1"/>
  <c r="R7341" i="1"/>
  <c r="R7342" i="1"/>
  <c r="R7343" i="1"/>
  <c r="R7344" i="1"/>
  <c r="R7345" i="1"/>
  <c r="R7346" i="1"/>
  <c r="R7347" i="1"/>
  <c r="R7348" i="1"/>
  <c r="R7349" i="1"/>
  <c r="R7350" i="1"/>
  <c r="R7351" i="1"/>
  <c r="R7352" i="1"/>
  <c r="R7353" i="1"/>
  <c r="R7354" i="1"/>
  <c r="R7355" i="1"/>
  <c r="R7356" i="1"/>
  <c r="R7357" i="1"/>
  <c r="R7358" i="1"/>
  <c r="R7359" i="1"/>
  <c r="R7360" i="1"/>
  <c r="R7361" i="1"/>
  <c r="R7362" i="1"/>
  <c r="R7363" i="1"/>
  <c r="R7364" i="1"/>
  <c r="R7365" i="1"/>
  <c r="R7366" i="1"/>
  <c r="R7367" i="1"/>
  <c r="R7368" i="1"/>
  <c r="R7369" i="1"/>
  <c r="R7370" i="1"/>
  <c r="R7371" i="1"/>
  <c r="R7372" i="1"/>
  <c r="R7373" i="1"/>
  <c r="R7374" i="1"/>
  <c r="R7375" i="1"/>
  <c r="R7376" i="1"/>
  <c r="R7377" i="1"/>
  <c r="R7378" i="1"/>
  <c r="R7379" i="1"/>
  <c r="R7380" i="1"/>
  <c r="R7381" i="1"/>
  <c r="R7382" i="1"/>
  <c r="R7383" i="1"/>
  <c r="R7384" i="1"/>
  <c r="R7385" i="1"/>
  <c r="R7386" i="1"/>
  <c r="R7387" i="1"/>
  <c r="R7388" i="1"/>
  <c r="R7389" i="1"/>
  <c r="R7390" i="1"/>
  <c r="R7391" i="1"/>
  <c r="R7392" i="1"/>
  <c r="R7393" i="1"/>
  <c r="R7394" i="1"/>
  <c r="R7395" i="1"/>
  <c r="R7396" i="1"/>
  <c r="R7397" i="1"/>
  <c r="R7398" i="1"/>
  <c r="R7399" i="1"/>
  <c r="R7400" i="1"/>
  <c r="R7401" i="1"/>
  <c r="R7402" i="1"/>
  <c r="R7403" i="1"/>
  <c r="R7404" i="1"/>
  <c r="R7405" i="1"/>
  <c r="R7406" i="1"/>
  <c r="R7407" i="1"/>
  <c r="R7408" i="1"/>
  <c r="R7409" i="1"/>
  <c r="R7410" i="1"/>
  <c r="R7411" i="1"/>
  <c r="R7412" i="1"/>
  <c r="R7413" i="1"/>
  <c r="R7414" i="1"/>
  <c r="R7415" i="1"/>
  <c r="R7416" i="1"/>
  <c r="R7417" i="1"/>
  <c r="R7418" i="1"/>
  <c r="R7419" i="1"/>
  <c r="R7420" i="1"/>
  <c r="R7421" i="1"/>
  <c r="R7422" i="1"/>
  <c r="R7423" i="1"/>
  <c r="R7424" i="1"/>
  <c r="R7425" i="1"/>
  <c r="R7426" i="1"/>
  <c r="R7427" i="1"/>
  <c r="R7428" i="1"/>
  <c r="R7429" i="1"/>
  <c r="R7430" i="1"/>
  <c r="R7431" i="1"/>
  <c r="R7432" i="1"/>
  <c r="R7433" i="1"/>
  <c r="R7434" i="1"/>
  <c r="R7435" i="1"/>
  <c r="R7436" i="1"/>
  <c r="R7437" i="1"/>
  <c r="R7438" i="1"/>
  <c r="R7439" i="1"/>
  <c r="R7440" i="1"/>
  <c r="R7441" i="1"/>
  <c r="R7442" i="1"/>
  <c r="R7443" i="1"/>
  <c r="R7444" i="1"/>
  <c r="R7445" i="1"/>
  <c r="R7446" i="1"/>
  <c r="R7447" i="1"/>
  <c r="R7448" i="1"/>
  <c r="R7449" i="1"/>
  <c r="R7450" i="1"/>
  <c r="R7451" i="1"/>
  <c r="R7452" i="1"/>
  <c r="R7453" i="1"/>
  <c r="R7454" i="1"/>
  <c r="R7455" i="1"/>
  <c r="R7456" i="1"/>
  <c r="R7457" i="1"/>
  <c r="R7458" i="1"/>
  <c r="R7459" i="1"/>
  <c r="R7460" i="1"/>
  <c r="R7461" i="1"/>
  <c r="R7462" i="1"/>
  <c r="R7463" i="1"/>
  <c r="R7464" i="1"/>
  <c r="R7465" i="1"/>
  <c r="R7466" i="1"/>
  <c r="R7467" i="1"/>
  <c r="R7468" i="1"/>
  <c r="R7469" i="1"/>
  <c r="R7470" i="1"/>
  <c r="R7471" i="1"/>
  <c r="R7472" i="1"/>
  <c r="R7473" i="1"/>
  <c r="R7474" i="1"/>
  <c r="R7475" i="1"/>
  <c r="R7476" i="1"/>
  <c r="R7477" i="1"/>
  <c r="R7478" i="1"/>
  <c r="R7479" i="1"/>
  <c r="R7481" i="1"/>
  <c r="R7482" i="1"/>
  <c r="R7483" i="1"/>
  <c r="R7484" i="1"/>
  <c r="R7485" i="1"/>
  <c r="R7486" i="1"/>
  <c r="R7487" i="1"/>
  <c r="R7488" i="1"/>
  <c r="R7489" i="1"/>
  <c r="R7490" i="1"/>
  <c r="R7491" i="1"/>
  <c r="R7492" i="1"/>
  <c r="R7493" i="1"/>
  <c r="R7494" i="1"/>
  <c r="R7495" i="1"/>
  <c r="R7496" i="1"/>
  <c r="R7497" i="1"/>
  <c r="R7498" i="1"/>
  <c r="R7499" i="1"/>
  <c r="R7500" i="1"/>
  <c r="R7501" i="1"/>
  <c r="R7502" i="1"/>
  <c r="R7503" i="1"/>
  <c r="R7504" i="1"/>
  <c r="R7505" i="1"/>
  <c r="R7506" i="1"/>
  <c r="R7507" i="1"/>
  <c r="R7508" i="1"/>
  <c r="R7509" i="1"/>
  <c r="R7510" i="1"/>
  <c r="R7511" i="1"/>
  <c r="R7512" i="1"/>
  <c r="R7513" i="1"/>
  <c r="R7514" i="1"/>
  <c r="R7515" i="1"/>
  <c r="R7516" i="1"/>
  <c r="R7517" i="1"/>
  <c r="R7518" i="1"/>
  <c r="R7519" i="1"/>
  <c r="R7520" i="1"/>
  <c r="R7521" i="1"/>
  <c r="R7522" i="1"/>
  <c r="R7523" i="1"/>
  <c r="R7524" i="1"/>
  <c r="R7525" i="1"/>
  <c r="R7526" i="1"/>
  <c r="R7527" i="1"/>
  <c r="R7528" i="1"/>
  <c r="R7529" i="1"/>
  <c r="R7530" i="1"/>
  <c r="R7531" i="1"/>
  <c r="R7532" i="1"/>
  <c r="R7533" i="1"/>
  <c r="R7534" i="1"/>
  <c r="R7535" i="1"/>
  <c r="R7536" i="1"/>
  <c r="R7537" i="1"/>
  <c r="R7538" i="1"/>
  <c r="R7539" i="1"/>
  <c r="R7540" i="1"/>
  <c r="R7541" i="1"/>
  <c r="R7542" i="1"/>
  <c r="R7543" i="1"/>
  <c r="R7544" i="1"/>
  <c r="R7545" i="1"/>
  <c r="R7546" i="1"/>
  <c r="R7547" i="1"/>
  <c r="R7548" i="1"/>
  <c r="R7549" i="1"/>
  <c r="R7550" i="1"/>
  <c r="R7551" i="1"/>
  <c r="R7552" i="1"/>
  <c r="R7553" i="1"/>
  <c r="R7554" i="1"/>
  <c r="R7555" i="1"/>
  <c r="R7556" i="1"/>
  <c r="R7557" i="1"/>
  <c r="R7558" i="1"/>
  <c r="R7559" i="1"/>
  <c r="R7560" i="1"/>
  <c r="R7561" i="1"/>
  <c r="R7562" i="1"/>
  <c r="R7563" i="1"/>
  <c r="R7564" i="1"/>
  <c r="R7565" i="1"/>
  <c r="R7566" i="1"/>
  <c r="R7567" i="1"/>
  <c r="R7568" i="1"/>
  <c r="R7569" i="1"/>
  <c r="R7570" i="1"/>
  <c r="R7571" i="1"/>
  <c r="R7572" i="1"/>
  <c r="R7573" i="1"/>
  <c r="R7574" i="1"/>
  <c r="R7575" i="1"/>
  <c r="R7576" i="1"/>
  <c r="R7577" i="1"/>
  <c r="R7578" i="1"/>
  <c r="R7579" i="1"/>
  <c r="R7580" i="1"/>
  <c r="R7581" i="1"/>
  <c r="R7582" i="1"/>
  <c r="R7583" i="1"/>
  <c r="R7584" i="1"/>
  <c r="R7585" i="1"/>
  <c r="R7586" i="1"/>
  <c r="R7587" i="1"/>
  <c r="R7588" i="1"/>
  <c r="R7589" i="1"/>
  <c r="R7590" i="1"/>
  <c r="R7591" i="1"/>
  <c r="R7592" i="1"/>
  <c r="R7593" i="1"/>
  <c r="R7594" i="1"/>
  <c r="R7595" i="1"/>
  <c r="R7596" i="1"/>
  <c r="R7597" i="1"/>
  <c r="R7598" i="1"/>
  <c r="R7599" i="1"/>
  <c r="R7600" i="1"/>
  <c r="R7601" i="1"/>
  <c r="R7602" i="1"/>
  <c r="R7603" i="1"/>
  <c r="R7604" i="1"/>
  <c r="R7605" i="1"/>
  <c r="R7606" i="1"/>
  <c r="R7607" i="1"/>
  <c r="R7608" i="1"/>
  <c r="R7609" i="1"/>
  <c r="R7610" i="1"/>
  <c r="R7611" i="1"/>
  <c r="R7612" i="1"/>
  <c r="R7613" i="1"/>
  <c r="R7614" i="1"/>
  <c r="R7615" i="1"/>
  <c r="R7616" i="1"/>
  <c r="R7617" i="1"/>
  <c r="R7618" i="1"/>
  <c r="R7619" i="1"/>
  <c r="R7620" i="1"/>
  <c r="R7621" i="1"/>
  <c r="R7622" i="1"/>
  <c r="R7623" i="1"/>
  <c r="R7624" i="1"/>
  <c r="R7625" i="1"/>
  <c r="R7626" i="1"/>
  <c r="R7627" i="1"/>
  <c r="R7628" i="1"/>
  <c r="R7629" i="1"/>
  <c r="R7630" i="1"/>
  <c r="R7631" i="1"/>
  <c r="R7632" i="1"/>
  <c r="R7633" i="1"/>
  <c r="R7634" i="1"/>
  <c r="R7635" i="1"/>
  <c r="R7636" i="1"/>
  <c r="R7637" i="1"/>
  <c r="R7638" i="1"/>
  <c r="R7639" i="1"/>
  <c r="R7640" i="1"/>
  <c r="R7641" i="1"/>
  <c r="R7642" i="1"/>
  <c r="R7643" i="1"/>
  <c r="R7644" i="1"/>
  <c r="R7645" i="1"/>
  <c r="R7646" i="1"/>
  <c r="R7647" i="1"/>
  <c r="R7648" i="1"/>
  <c r="R7649" i="1"/>
  <c r="R7650" i="1"/>
  <c r="R7651" i="1"/>
  <c r="R7652" i="1"/>
  <c r="R7653" i="1"/>
  <c r="R7654" i="1"/>
  <c r="R7655" i="1"/>
  <c r="R7656" i="1"/>
  <c r="R7657" i="1"/>
  <c r="R7658" i="1"/>
  <c r="R7659" i="1"/>
  <c r="R7660" i="1"/>
  <c r="R7661" i="1"/>
  <c r="R7662" i="1"/>
  <c r="R7663" i="1"/>
  <c r="R7664" i="1"/>
  <c r="R7665" i="1"/>
  <c r="R7666" i="1"/>
  <c r="R7667" i="1"/>
  <c r="R7668" i="1"/>
  <c r="R7669" i="1"/>
  <c r="R7670" i="1"/>
  <c r="R7671" i="1"/>
  <c r="R7672" i="1"/>
  <c r="R7673" i="1"/>
  <c r="R7674" i="1"/>
  <c r="R7675" i="1"/>
  <c r="R7676" i="1"/>
  <c r="R7677" i="1"/>
  <c r="R7678" i="1"/>
  <c r="R7679" i="1"/>
  <c r="R7680" i="1"/>
  <c r="R7681" i="1"/>
  <c r="R7682" i="1"/>
  <c r="R7683" i="1"/>
  <c r="R7684" i="1"/>
  <c r="R7685" i="1"/>
  <c r="R7686" i="1"/>
  <c r="R7687" i="1"/>
  <c r="R7688" i="1"/>
  <c r="R7689" i="1"/>
  <c r="R7690" i="1"/>
  <c r="R7691" i="1"/>
  <c r="R7692" i="1"/>
  <c r="R7693" i="1"/>
  <c r="R7694" i="1"/>
  <c r="R7695" i="1"/>
  <c r="R7696" i="1"/>
  <c r="R7697" i="1"/>
  <c r="R7698" i="1"/>
  <c r="R7699" i="1"/>
  <c r="R7700" i="1"/>
  <c r="R7701" i="1"/>
  <c r="R7702" i="1"/>
  <c r="R7703" i="1"/>
  <c r="R7704" i="1"/>
  <c r="R7705" i="1"/>
  <c r="R7706" i="1"/>
  <c r="R7707" i="1"/>
  <c r="R7708" i="1"/>
  <c r="R7709" i="1"/>
  <c r="R7710" i="1"/>
  <c r="R7711" i="1"/>
  <c r="R7712" i="1"/>
  <c r="R7713" i="1"/>
  <c r="R7714" i="1"/>
  <c r="R7715" i="1"/>
  <c r="R7716" i="1"/>
  <c r="R7717" i="1"/>
  <c r="R7718" i="1"/>
  <c r="R7719" i="1"/>
  <c r="R7720" i="1"/>
  <c r="R7721" i="1"/>
  <c r="R7722" i="1"/>
  <c r="R7723" i="1"/>
  <c r="R7724" i="1"/>
  <c r="R7725" i="1"/>
  <c r="R7726" i="1"/>
  <c r="R7727" i="1"/>
  <c r="R7728" i="1"/>
  <c r="R7729" i="1"/>
  <c r="R7730" i="1"/>
  <c r="R7731" i="1"/>
  <c r="R7732" i="1"/>
  <c r="R7733" i="1"/>
  <c r="R7734" i="1"/>
  <c r="R7735" i="1"/>
  <c r="R7736" i="1"/>
  <c r="R7737" i="1"/>
  <c r="R7738" i="1"/>
  <c r="R7739" i="1"/>
  <c r="R7740" i="1"/>
  <c r="R7741" i="1"/>
  <c r="R7742" i="1"/>
  <c r="R7743" i="1"/>
  <c r="R7744" i="1"/>
  <c r="R7745" i="1"/>
  <c r="R7746" i="1"/>
  <c r="R7747" i="1"/>
  <c r="R7748" i="1"/>
  <c r="R7749" i="1"/>
  <c r="R7750" i="1"/>
  <c r="R7751" i="1"/>
  <c r="R7752" i="1"/>
  <c r="R7753" i="1"/>
  <c r="R7754" i="1"/>
  <c r="R7755" i="1"/>
  <c r="R7756" i="1"/>
  <c r="R7757" i="1"/>
  <c r="R7758" i="1"/>
  <c r="R7759" i="1"/>
  <c r="R7760" i="1"/>
  <c r="R7761" i="1"/>
  <c r="R7762" i="1"/>
  <c r="R7763" i="1"/>
  <c r="R7764" i="1"/>
  <c r="R7765" i="1"/>
  <c r="R7766" i="1"/>
  <c r="R7767" i="1"/>
  <c r="R7768" i="1"/>
  <c r="R7769" i="1"/>
  <c r="R7770" i="1"/>
  <c r="R7771" i="1"/>
  <c r="R7772" i="1"/>
  <c r="R7773" i="1"/>
  <c r="R7774" i="1"/>
  <c r="R7775" i="1"/>
  <c r="R7776" i="1"/>
  <c r="R7777" i="1"/>
  <c r="R7778" i="1"/>
  <c r="R7779" i="1"/>
  <c r="R7780" i="1"/>
  <c r="R7781" i="1"/>
  <c r="R7782" i="1"/>
  <c r="R7783" i="1"/>
  <c r="R7784" i="1"/>
  <c r="R7785" i="1"/>
  <c r="R7786" i="1"/>
  <c r="R7787" i="1"/>
  <c r="R7788" i="1"/>
  <c r="R7789" i="1"/>
  <c r="R7790" i="1"/>
  <c r="R7791" i="1"/>
  <c r="R7792" i="1"/>
  <c r="R7793" i="1"/>
  <c r="R7794" i="1"/>
  <c r="R7795" i="1"/>
  <c r="R7796" i="1"/>
  <c r="R7797" i="1"/>
  <c r="R7798" i="1"/>
  <c r="R7799" i="1"/>
  <c r="R7800" i="1"/>
  <c r="R7801" i="1"/>
  <c r="R7802" i="1"/>
  <c r="R7803" i="1"/>
  <c r="R7804" i="1"/>
  <c r="R7805" i="1"/>
  <c r="R7806" i="1"/>
  <c r="R7807" i="1"/>
  <c r="R7808" i="1"/>
  <c r="R7809" i="1"/>
  <c r="R7810" i="1"/>
  <c r="R7811" i="1"/>
  <c r="R7812" i="1"/>
  <c r="R7813" i="1"/>
  <c r="R7814" i="1"/>
  <c r="R7816" i="1"/>
  <c r="R7817" i="1"/>
  <c r="R7818" i="1"/>
  <c r="R7819" i="1"/>
  <c r="R7820" i="1"/>
  <c r="R7821" i="1"/>
  <c r="R7822" i="1"/>
  <c r="R7823" i="1"/>
  <c r="R7824" i="1"/>
  <c r="R7825" i="1"/>
  <c r="R7826" i="1"/>
  <c r="R7827" i="1"/>
  <c r="R7828" i="1"/>
  <c r="R7829" i="1"/>
  <c r="R7830" i="1"/>
  <c r="R7831" i="1"/>
  <c r="R7832" i="1"/>
  <c r="R7833" i="1"/>
  <c r="R7834" i="1"/>
  <c r="R7835" i="1"/>
  <c r="R7836" i="1"/>
  <c r="R7837" i="1"/>
  <c r="R7838" i="1"/>
  <c r="R7839" i="1"/>
  <c r="R7840" i="1"/>
  <c r="R7841" i="1"/>
  <c r="R7842" i="1"/>
  <c r="R7843" i="1"/>
  <c r="R7844" i="1"/>
  <c r="R7845" i="1"/>
  <c r="R7846" i="1"/>
  <c r="R7847" i="1"/>
  <c r="R7848" i="1"/>
  <c r="R7849" i="1"/>
  <c r="R7850" i="1"/>
  <c r="R7851" i="1"/>
  <c r="R7852" i="1"/>
  <c r="R7853" i="1"/>
  <c r="R7854" i="1"/>
  <c r="R7855" i="1"/>
  <c r="R7856" i="1"/>
  <c r="R7857" i="1"/>
  <c r="R7858" i="1"/>
  <c r="R7859" i="1"/>
  <c r="R7860" i="1"/>
  <c r="R7861" i="1"/>
  <c r="R7862" i="1"/>
  <c r="R7863" i="1"/>
  <c r="R7864" i="1"/>
  <c r="R7865" i="1"/>
  <c r="R7866" i="1"/>
  <c r="R7867" i="1"/>
  <c r="R7868" i="1"/>
  <c r="R7869" i="1"/>
  <c r="R7870" i="1"/>
  <c r="R7871" i="1"/>
  <c r="R7872" i="1"/>
  <c r="R7873" i="1"/>
  <c r="R7874" i="1"/>
  <c r="R7875" i="1"/>
  <c r="R7876" i="1"/>
  <c r="R7877" i="1"/>
  <c r="R7878" i="1"/>
  <c r="R7879" i="1"/>
  <c r="R7880" i="1"/>
  <c r="R7881" i="1"/>
  <c r="R7882" i="1"/>
  <c r="R7883" i="1"/>
  <c r="R7884" i="1"/>
  <c r="R7885" i="1"/>
  <c r="R7886" i="1"/>
  <c r="R7887" i="1"/>
  <c r="R7888" i="1"/>
  <c r="R7889" i="1"/>
  <c r="R7890" i="1"/>
  <c r="R7891" i="1"/>
  <c r="R7892" i="1"/>
  <c r="R7893" i="1"/>
  <c r="R7894" i="1"/>
  <c r="R7895" i="1"/>
  <c r="R7896" i="1"/>
  <c r="R7897" i="1"/>
  <c r="R7898" i="1"/>
  <c r="R7899" i="1"/>
  <c r="R7900" i="1"/>
  <c r="R7901" i="1"/>
  <c r="R7902" i="1"/>
  <c r="R7903" i="1"/>
  <c r="R7904" i="1"/>
  <c r="R7905" i="1"/>
  <c r="R7906" i="1"/>
  <c r="R7907" i="1"/>
  <c r="R7908" i="1"/>
  <c r="R7909" i="1"/>
  <c r="R7910" i="1"/>
  <c r="R7911" i="1"/>
  <c r="R7912" i="1"/>
  <c r="R7913" i="1"/>
  <c r="R7914" i="1"/>
  <c r="R7915" i="1"/>
  <c r="R7916" i="1"/>
  <c r="R7917" i="1"/>
  <c r="R7918" i="1"/>
  <c r="R7919" i="1"/>
  <c r="R7920" i="1"/>
  <c r="R7921" i="1"/>
  <c r="R7922" i="1"/>
  <c r="R7923" i="1"/>
  <c r="R7924" i="1"/>
  <c r="R7925" i="1"/>
  <c r="R7926" i="1"/>
  <c r="R7927" i="1"/>
  <c r="R7928" i="1"/>
  <c r="R7929" i="1"/>
  <c r="R7930" i="1"/>
  <c r="R7931" i="1"/>
  <c r="R7932" i="1"/>
  <c r="R7933" i="1"/>
  <c r="R7934" i="1"/>
  <c r="R7935" i="1"/>
  <c r="R7936" i="1"/>
  <c r="R7937" i="1"/>
  <c r="R7938" i="1"/>
  <c r="R7939" i="1"/>
  <c r="R7940" i="1"/>
  <c r="R7941" i="1"/>
  <c r="R7942" i="1"/>
  <c r="R7943" i="1"/>
  <c r="R7944" i="1"/>
  <c r="R7945" i="1"/>
  <c r="R7946" i="1"/>
  <c r="R7947" i="1"/>
  <c r="R7948" i="1"/>
  <c r="R7949" i="1"/>
  <c r="R7950" i="1"/>
  <c r="R7951" i="1"/>
  <c r="R7952" i="1"/>
  <c r="R7953" i="1"/>
  <c r="R7954" i="1"/>
  <c r="R7955" i="1"/>
  <c r="R7956" i="1"/>
  <c r="R7957" i="1"/>
  <c r="R7958" i="1"/>
  <c r="R7959" i="1"/>
  <c r="R7960" i="1"/>
  <c r="R7961" i="1"/>
  <c r="R7962" i="1"/>
  <c r="R7963" i="1"/>
  <c r="R7964" i="1"/>
  <c r="R7965" i="1"/>
  <c r="R7966" i="1"/>
  <c r="R7967" i="1"/>
  <c r="R7968" i="1"/>
  <c r="R7969" i="1"/>
  <c r="R7970" i="1"/>
  <c r="R7971" i="1"/>
  <c r="R7972" i="1"/>
  <c r="R7973" i="1"/>
  <c r="R7974" i="1"/>
  <c r="R7975" i="1"/>
  <c r="R7976" i="1"/>
  <c r="R7977" i="1"/>
  <c r="R7978" i="1"/>
  <c r="R7979" i="1"/>
  <c r="R7980" i="1"/>
  <c r="R7981" i="1"/>
  <c r="R7982" i="1"/>
  <c r="R7983" i="1"/>
  <c r="R7984" i="1"/>
  <c r="R7985" i="1"/>
  <c r="R7986" i="1"/>
  <c r="R7987" i="1"/>
  <c r="R7990" i="1"/>
  <c r="R7991" i="1"/>
  <c r="R7992" i="1"/>
  <c r="R7993" i="1"/>
  <c r="R7994" i="1"/>
  <c r="R7995" i="1"/>
  <c r="R7996" i="1"/>
  <c r="R7997" i="1"/>
  <c r="R7998" i="1"/>
  <c r="R7999" i="1"/>
  <c r="R8000" i="1"/>
  <c r="R8001" i="1"/>
  <c r="R8002" i="1"/>
  <c r="R8003" i="1"/>
  <c r="R8004" i="1"/>
  <c r="R8005" i="1"/>
  <c r="R8006" i="1"/>
  <c r="R8007" i="1"/>
  <c r="R8008" i="1"/>
  <c r="R8009" i="1"/>
  <c r="R8010" i="1"/>
  <c r="R8011" i="1"/>
  <c r="R8012" i="1"/>
  <c r="R8013" i="1"/>
  <c r="R8014" i="1"/>
  <c r="R8015" i="1"/>
  <c r="R8016" i="1"/>
  <c r="R8017" i="1"/>
  <c r="R8018" i="1"/>
  <c r="R8019" i="1"/>
  <c r="R8020" i="1"/>
  <c r="R8021" i="1"/>
  <c r="R8022" i="1"/>
  <c r="R8023" i="1"/>
  <c r="R8024" i="1"/>
  <c r="R8025" i="1"/>
  <c r="R8026" i="1"/>
  <c r="R8027" i="1"/>
  <c r="R8028" i="1"/>
  <c r="R8029" i="1"/>
  <c r="R8030" i="1"/>
  <c r="R8031" i="1"/>
  <c r="R8032" i="1"/>
  <c r="R8033" i="1"/>
  <c r="R8034" i="1"/>
  <c r="R8035" i="1"/>
  <c r="R8036" i="1"/>
  <c r="R8037" i="1"/>
  <c r="R8038" i="1"/>
  <c r="R8039" i="1"/>
  <c r="R8040" i="1"/>
  <c r="R8041" i="1"/>
  <c r="R8042" i="1"/>
  <c r="R8043" i="1"/>
  <c r="R8044" i="1"/>
  <c r="R2" i="1"/>
  <c r="Q8045" i="1" l="1"/>
  <c r="P8045" i="1"/>
  <c r="O8045" i="1"/>
  <c r="M8045" i="1" l="1"/>
  <c r="L8045" i="1"/>
  <c r="K8045" i="1"/>
  <c r="I8045" i="1" l="1"/>
  <c r="E8045" i="1"/>
  <c r="G8045" i="1"/>
  <c r="H8045" i="1"/>
  <c r="C8045" i="1"/>
  <c r="B8045" i="1"/>
</calcChain>
</file>

<file path=xl/sharedStrings.xml><?xml version="1.0" encoding="utf-8"?>
<sst xmlns="http://schemas.openxmlformats.org/spreadsheetml/2006/main" count="8100" uniqueCount="8100">
  <si>
    <t>06083002103</t>
  </si>
  <si>
    <t>06083002402</t>
  </si>
  <si>
    <t>06083002102</t>
  </si>
  <si>
    <t>06083002010</t>
  </si>
  <si>
    <t>06083002009</t>
  </si>
  <si>
    <t>06083002008</t>
  </si>
  <si>
    <t>06083002007</t>
  </si>
  <si>
    <t>06011000500</t>
  </si>
  <si>
    <t>06011000200</t>
  </si>
  <si>
    <t>06011000400</t>
  </si>
  <si>
    <t>06011000300</t>
  </si>
  <si>
    <t>06011000100</t>
  </si>
  <si>
    <t>06103000500</t>
  </si>
  <si>
    <t>06103000600</t>
  </si>
  <si>
    <t>06103000200</t>
  </si>
  <si>
    <t>06103000800</t>
  </si>
  <si>
    <t>06103000700</t>
  </si>
  <si>
    <t>06103000900</t>
  </si>
  <si>
    <t>06103000300</t>
  </si>
  <si>
    <t>06103000100</t>
  </si>
  <si>
    <t>06103001000</t>
  </si>
  <si>
    <t>06103000400</t>
  </si>
  <si>
    <t>06103001100</t>
  </si>
  <si>
    <t>06083990000</t>
  </si>
  <si>
    <t>06083980100</t>
  </si>
  <si>
    <t>06083980000</t>
  </si>
  <si>
    <t>06083001704</t>
  </si>
  <si>
    <t>06083002915</t>
  </si>
  <si>
    <t>06083002606</t>
  </si>
  <si>
    <t>06083003102</t>
  </si>
  <si>
    <t>06083003007</t>
  </si>
  <si>
    <t>06083002932</t>
  </si>
  <si>
    <t>06083002930</t>
  </si>
  <si>
    <t>06083002928</t>
  </si>
  <si>
    <t>06083002926</t>
  </si>
  <si>
    <t>06083002924</t>
  </si>
  <si>
    <t>06083002922</t>
  </si>
  <si>
    <t>06083002502</t>
  </si>
  <si>
    <t>06083001706</t>
  </si>
  <si>
    <t>06083001604</t>
  </si>
  <si>
    <t>06083001402</t>
  </si>
  <si>
    <t>06083001306</t>
  </si>
  <si>
    <t>06083001304</t>
  </si>
  <si>
    <t>06083001208</t>
  </si>
  <si>
    <t>06083001206</t>
  </si>
  <si>
    <t>06083000804</t>
  </si>
  <si>
    <t>06083000302</t>
  </si>
  <si>
    <t>06083000301</t>
  </si>
  <si>
    <t>06083002006</t>
  </si>
  <si>
    <t>06083002005</t>
  </si>
  <si>
    <t>06083002012</t>
  </si>
  <si>
    <t>06083001203</t>
  </si>
  <si>
    <t>06083001102</t>
  </si>
  <si>
    <t>06083001000</t>
  </si>
  <si>
    <t>06083000900</t>
  </si>
  <si>
    <t>06083000801</t>
  </si>
  <si>
    <t>06083000600</t>
  </si>
  <si>
    <t>06083000400</t>
  </si>
  <si>
    <t>06083003005</t>
  </si>
  <si>
    <t>06083003004</t>
  </si>
  <si>
    <t>06083003001</t>
  </si>
  <si>
    <t>06083002914</t>
  </si>
  <si>
    <t>06083002913</t>
  </si>
  <si>
    <t>06083002909</t>
  </si>
  <si>
    <t>06083002907</t>
  </si>
  <si>
    <t>06083002906</t>
  </si>
  <si>
    <t>06083001500</t>
  </si>
  <si>
    <t>06083000700</t>
  </si>
  <si>
    <t>06083000502</t>
  </si>
  <si>
    <t>06083000501</t>
  </si>
  <si>
    <t>06083000200</t>
  </si>
  <si>
    <t>06083000103</t>
  </si>
  <si>
    <t>06083000102</t>
  </si>
  <si>
    <t>06083000101</t>
  </si>
  <si>
    <t>06083002708</t>
  </si>
  <si>
    <t>06083002707</t>
  </si>
  <si>
    <t>06083002706</t>
  </si>
  <si>
    <t>06083002705</t>
  </si>
  <si>
    <t>06083001101</t>
  </si>
  <si>
    <t>06083002702</t>
  </si>
  <si>
    <t>06083002809</t>
  </si>
  <si>
    <t>06083002808</t>
  </si>
  <si>
    <t>06083002806</t>
  </si>
  <si>
    <t>06083002802</t>
  </si>
  <si>
    <t>06083002703</t>
  </si>
  <si>
    <t>06083001800</t>
  </si>
  <si>
    <t>06083002604</t>
  </si>
  <si>
    <t>06083001601</t>
  </si>
  <si>
    <t>06083002011</t>
  </si>
  <si>
    <t>06083002013</t>
  </si>
  <si>
    <t>06083002305</t>
  </si>
  <si>
    <t>06083002306</t>
  </si>
  <si>
    <t>06083001906</t>
  </si>
  <si>
    <t>06083001905</t>
  </si>
  <si>
    <t>06083001903</t>
  </si>
  <si>
    <t>06083001901</t>
  </si>
  <si>
    <t>06083002101</t>
  </si>
  <si>
    <t>06083002404</t>
  </si>
  <si>
    <t>06083002403</t>
  </si>
  <si>
    <t>06083002304</t>
  </si>
  <si>
    <t>06083002303</t>
  </si>
  <si>
    <t>06083002209</t>
  </si>
  <si>
    <t>06083002211</t>
  </si>
  <si>
    <t>06083002206</t>
  </si>
  <si>
    <t>06083002205</t>
  </si>
  <si>
    <t>06083002210</t>
  </si>
  <si>
    <t>06025011802</t>
  </si>
  <si>
    <t>06025011700</t>
  </si>
  <si>
    <t>06025011600</t>
  </si>
  <si>
    <t>06025011500</t>
  </si>
  <si>
    <t>06025011400</t>
  </si>
  <si>
    <t>06025011803</t>
  </si>
  <si>
    <t>06025010500</t>
  </si>
  <si>
    <t>06025010400</t>
  </si>
  <si>
    <t>06025010300</t>
  </si>
  <si>
    <t>06053014700</t>
  </si>
  <si>
    <t>06025012001</t>
  </si>
  <si>
    <t>06025010101</t>
  </si>
  <si>
    <t>06025012002</t>
  </si>
  <si>
    <t>06025010102</t>
  </si>
  <si>
    <t>06025010200</t>
  </si>
  <si>
    <t>06025940000</t>
  </si>
  <si>
    <t>06025012302</t>
  </si>
  <si>
    <t>06025012301</t>
  </si>
  <si>
    <t>06025011000</t>
  </si>
  <si>
    <t>06025010900</t>
  </si>
  <si>
    <t>06025011801</t>
  </si>
  <si>
    <t>06025011300</t>
  </si>
  <si>
    <t>06025011202</t>
  </si>
  <si>
    <t>06025011201</t>
  </si>
  <si>
    <t>06025011100</t>
  </si>
  <si>
    <t>06025012400</t>
  </si>
  <si>
    <t>06025012200</t>
  </si>
  <si>
    <t>06025012100</t>
  </si>
  <si>
    <t>06025011900</t>
  </si>
  <si>
    <t>06025010800</t>
  </si>
  <si>
    <t>06025010700</t>
  </si>
  <si>
    <t>06025010600</t>
  </si>
  <si>
    <t>06053014500</t>
  </si>
  <si>
    <t>06053014800</t>
  </si>
  <si>
    <t>06053011203</t>
  </si>
  <si>
    <t>06053011801</t>
  </si>
  <si>
    <t>06053014104</t>
  </si>
  <si>
    <t>06053010607</t>
  </si>
  <si>
    <t>06053014201</t>
  </si>
  <si>
    <t>06053014202</t>
  </si>
  <si>
    <t>06053012502</t>
  </si>
  <si>
    <t>06053011802</t>
  </si>
  <si>
    <t>06053011303</t>
  </si>
  <si>
    <t>06053011304</t>
  </si>
  <si>
    <t>06053011204</t>
  </si>
  <si>
    <t>06053011604</t>
  </si>
  <si>
    <t>06053011602</t>
  </si>
  <si>
    <t>06053011502</t>
  </si>
  <si>
    <t>06053011101</t>
  </si>
  <si>
    <t>06053010505</t>
  </si>
  <si>
    <t>06053014601</t>
  </si>
  <si>
    <t>06053980000</t>
  </si>
  <si>
    <t>06053000701</t>
  </si>
  <si>
    <t>06053000501</t>
  </si>
  <si>
    <t>06053000502</t>
  </si>
  <si>
    <t>06053001802</t>
  </si>
  <si>
    <t>06005000304</t>
  </si>
  <si>
    <t>06005000101</t>
  </si>
  <si>
    <t>06005000303</t>
  </si>
  <si>
    <t>06005000102</t>
  </si>
  <si>
    <t>06005000402</t>
  </si>
  <si>
    <t>06005000500</t>
  </si>
  <si>
    <t>06005000401</t>
  </si>
  <si>
    <t>06005000301</t>
  </si>
  <si>
    <t>06005000200</t>
  </si>
  <si>
    <t>06053001801</t>
  </si>
  <si>
    <t>06053000702</t>
  </si>
  <si>
    <t>06053010506</t>
  </si>
  <si>
    <t>06053010608</t>
  </si>
  <si>
    <t>06053014105</t>
  </si>
  <si>
    <t>06053014107</t>
  </si>
  <si>
    <t>06053010804</t>
  </si>
  <si>
    <t>06053010306</t>
  </si>
  <si>
    <t>06053010702</t>
  </si>
  <si>
    <t>06053010606</t>
  </si>
  <si>
    <t>06053011400</t>
  </si>
  <si>
    <t>06053010701</t>
  </si>
  <si>
    <t>06053013900</t>
  </si>
  <si>
    <t>06053013800</t>
  </si>
  <si>
    <t>06053013700</t>
  </si>
  <si>
    <t>06053013600</t>
  </si>
  <si>
    <t>06053013500</t>
  </si>
  <si>
    <t>06053012402</t>
  </si>
  <si>
    <t>06053012200</t>
  </si>
  <si>
    <t>06053012100</t>
  </si>
  <si>
    <t>06053012000</t>
  </si>
  <si>
    <t>06053013100</t>
  </si>
  <si>
    <t>06053013000</t>
  </si>
  <si>
    <t>06053012302</t>
  </si>
  <si>
    <t>06053012700</t>
  </si>
  <si>
    <t>06053012401</t>
  </si>
  <si>
    <t>06053013400</t>
  </si>
  <si>
    <t>06053014302</t>
  </si>
  <si>
    <t>06053014301</t>
  </si>
  <si>
    <t>06053014000</t>
  </si>
  <si>
    <t>06061990000</t>
  </si>
  <si>
    <t>06061023200</t>
  </si>
  <si>
    <t>06061023700</t>
  </si>
  <si>
    <t>06053013300</t>
  </si>
  <si>
    <t>06053013200</t>
  </si>
  <si>
    <t>06053012800</t>
  </si>
  <si>
    <t>06053012600</t>
  </si>
  <si>
    <t>06053011900</t>
  </si>
  <si>
    <t>06053000102</t>
  </si>
  <si>
    <t>06053001700</t>
  </si>
  <si>
    <t>06053001400</t>
  </si>
  <si>
    <t>06053001300</t>
  </si>
  <si>
    <t>06053001200</t>
  </si>
  <si>
    <t>06061023900</t>
  </si>
  <si>
    <t>06061023300</t>
  </si>
  <si>
    <t>06061023400</t>
  </si>
  <si>
    <t>06061023600</t>
  </si>
  <si>
    <t>06061022900</t>
  </si>
  <si>
    <t>06053000800</t>
  </si>
  <si>
    <t>06053000600</t>
  </si>
  <si>
    <t>06053000400</t>
  </si>
  <si>
    <t>06053000300</t>
  </si>
  <si>
    <t>06053000200</t>
  </si>
  <si>
    <t>06053010504</t>
  </si>
  <si>
    <t>06053010605</t>
  </si>
  <si>
    <t>06053010501</t>
  </si>
  <si>
    <t>06053001600</t>
  </si>
  <si>
    <t>06053001500</t>
  </si>
  <si>
    <t>06053000900</t>
  </si>
  <si>
    <t>06061023100</t>
  </si>
  <si>
    <t>06061023000</t>
  </si>
  <si>
    <t>06061022600</t>
  </si>
  <si>
    <t>06061022500</t>
  </si>
  <si>
    <t>06061022800</t>
  </si>
  <si>
    <t>06053000101</t>
  </si>
  <si>
    <t>06053000103</t>
  </si>
  <si>
    <t>06053010101</t>
  </si>
  <si>
    <t>06053010604</t>
  </si>
  <si>
    <t>06053010603</t>
  </si>
  <si>
    <t>06053010202</t>
  </si>
  <si>
    <t>06053010102</t>
  </si>
  <si>
    <t>06053010305</t>
  </si>
  <si>
    <t>06053011302</t>
  </si>
  <si>
    <t>06053011202</t>
  </si>
  <si>
    <t>06053010900</t>
  </si>
  <si>
    <t>06061022400</t>
  </si>
  <si>
    <t>06061023800</t>
  </si>
  <si>
    <t>06061023500</t>
  </si>
  <si>
    <t>06061022200</t>
  </si>
  <si>
    <t>06061022100</t>
  </si>
  <si>
    <t>06061022300</t>
  </si>
  <si>
    <t>06061021203</t>
  </si>
  <si>
    <t>06061021045</t>
  </si>
  <si>
    <t>06061021043</t>
  </si>
  <si>
    <t>06061020401</t>
  </si>
  <si>
    <t>06061020710</t>
  </si>
  <si>
    <t>06053014102</t>
  </si>
  <si>
    <t>06053010400</t>
  </si>
  <si>
    <t>06053000104</t>
  </si>
  <si>
    <t>06053011000</t>
  </si>
  <si>
    <t>06053011102</t>
  </si>
  <si>
    <t>06053011700</t>
  </si>
  <si>
    <t>06061021037</t>
  </si>
  <si>
    <t>06061021128</t>
  </si>
  <si>
    <t>06061021122</t>
  </si>
  <si>
    <t>06061021403</t>
  </si>
  <si>
    <t>06061021603</t>
  </si>
  <si>
    <t>06061021130</t>
  </si>
  <si>
    <t>06061021309</t>
  </si>
  <si>
    <t>06061021131</t>
  </si>
  <si>
    <t>06061021039</t>
  </si>
  <si>
    <t>06061021044</t>
  </si>
  <si>
    <t>06061021035</t>
  </si>
  <si>
    <t>06061021034</t>
  </si>
  <si>
    <t>06061021046</t>
  </si>
  <si>
    <t>06061020908</t>
  </si>
  <si>
    <t>06061021038</t>
  </si>
  <si>
    <t>06061021040</t>
  </si>
  <si>
    <t>06061021322</t>
  </si>
  <si>
    <t>06061021129</t>
  </si>
  <si>
    <t>06061020714</t>
  </si>
  <si>
    <t>06009000503</t>
  </si>
  <si>
    <t>06009000501</t>
  </si>
  <si>
    <t>06009000121</t>
  </si>
  <si>
    <t>06009000504</t>
  </si>
  <si>
    <t>06009000122</t>
  </si>
  <si>
    <t>06009000400</t>
  </si>
  <si>
    <t>06009000300</t>
  </si>
  <si>
    <t>06009000220</t>
  </si>
  <si>
    <t>06009000120</t>
  </si>
  <si>
    <t>06009000210</t>
  </si>
  <si>
    <t>06061020715</t>
  </si>
  <si>
    <t>06061020713</t>
  </si>
  <si>
    <t>06061020805</t>
  </si>
  <si>
    <t>06061020712</t>
  </si>
  <si>
    <t>06061020711</t>
  </si>
  <si>
    <t>06061020806</t>
  </si>
  <si>
    <t>06061020717</t>
  </si>
  <si>
    <t>06061021604</t>
  </si>
  <si>
    <t>06061021123</t>
  </si>
  <si>
    <t>06061021204</t>
  </si>
  <si>
    <t>06061020501</t>
  </si>
  <si>
    <t>06061020502</t>
  </si>
  <si>
    <t>06061020402</t>
  </si>
  <si>
    <t>06061022013</t>
  </si>
  <si>
    <t>06061022011</t>
  </si>
  <si>
    <t>06061022014</t>
  </si>
  <si>
    <t>06061021106</t>
  </si>
  <si>
    <t>06061021103</t>
  </si>
  <si>
    <t>06061020104</t>
  </si>
  <si>
    <t>06061020604</t>
  </si>
  <si>
    <t>06061021501</t>
  </si>
  <si>
    <t>06051000101</t>
  </si>
  <si>
    <t>06051000102</t>
  </si>
  <si>
    <t>06051000200</t>
  </si>
  <si>
    <t>06061021901</t>
  </si>
  <si>
    <t>06061020606</t>
  </si>
  <si>
    <t>06061021304</t>
  </si>
  <si>
    <t>06061020901</t>
  </si>
  <si>
    <t>06061021108</t>
  </si>
  <si>
    <t>06061021109</t>
  </si>
  <si>
    <t>06061020105</t>
  </si>
  <si>
    <t>06061020107</t>
  </si>
  <si>
    <t>06061021401</t>
  </si>
  <si>
    <t>06061020601</t>
  </si>
  <si>
    <t>06061021003</t>
  </si>
  <si>
    <t>06061020602</t>
  </si>
  <si>
    <t>06061021802</t>
  </si>
  <si>
    <t>06061021902</t>
  </si>
  <si>
    <t>06061022002</t>
  </si>
  <si>
    <t>06061021801</t>
  </si>
  <si>
    <t>06061020200</t>
  </si>
  <si>
    <t>06061021502</t>
  </si>
  <si>
    <t>06061020605</t>
  </si>
  <si>
    <t>06061020300</t>
  </si>
  <si>
    <t>06061020106</t>
  </si>
  <si>
    <t>06059062640</t>
  </si>
  <si>
    <t>06059062641</t>
  </si>
  <si>
    <t>06059062642</t>
  </si>
  <si>
    <t>06059062643</t>
  </si>
  <si>
    <t>06059062644</t>
  </si>
  <si>
    <t>06059062645</t>
  </si>
  <si>
    <t>06059062646</t>
  </si>
  <si>
    <t>06059062647</t>
  </si>
  <si>
    <t>06059099251</t>
  </si>
  <si>
    <t>06059099305</t>
  </si>
  <si>
    <t>06059099306</t>
  </si>
  <si>
    <t>06059099307</t>
  </si>
  <si>
    <t>06059099308</t>
  </si>
  <si>
    <t>06059076208</t>
  </si>
  <si>
    <t>06059011601</t>
  </si>
  <si>
    <t>06059011602</t>
  </si>
  <si>
    <t>06059011200</t>
  </si>
  <si>
    <t>06059086602</t>
  </si>
  <si>
    <t>06059001103</t>
  </si>
  <si>
    <t>06059089104</t>
  </si>
  <si>
    <t>06059086902</t>
  </si>
  <si>
    <t>06059110402</t>
  </si>
  <si>
    <t>06059088602</t>
  </si>
  <si>
    <t>06059011722</t>
  </si>
  <si>
    <t>06059032038</t>
  </si>
  <si>
    <t>06059032039</t>
  </si>
  <si>
    <t>06059032040</t>
  </si>
  <si>
    <t>06059032041</t>
  </si>
  <si>
    <t>06059032042</t>
  </si>
  <si>
    <t>06059032043</t>
  </si>
  <si>
    <t>06059032044</t>
  </si>
  <si>
    <t>06059032045</t>
  </si>
  <si>
    <t>06059032046</t>
  </si>
  <si>
    <t>06059042106</t>
  </si>
  <si>
    <t>06059042107</t>
  </si>
  <si>
    <t>06059042108</t>
  </si>
  <si>
    <t>06059042109</t>
  </si>
  <si>
    <t>06059042111</t>
  </si>
  <si>
    <t>06059042112</t>
  </si>
  <si>
    <t>06059042113</t>
  </si>
  <si>
    <t>06059062701</t>
  </si>
  <si>
    <t>06059062702</t>
  </si>
  <si>
    <t>06059062800</t>
  </si>
  <si>
    <t>06059062900</t>
  </si>
  <si>
    <t>06059063004</t>
  </si>
  <si>
    <t>06059063005</t>
  </si>
  <si>
    <t>06059063006</t>
  </si>
  <si>
    <t>06059063007</t>
  </si>
  <si>
    <t>06059063008</t>
  </si>
  <si>
    <t>06059063009</t>
  </si>
  <si>
    <t>06059099309</t>
  </si>
  <si>
    <t>06059099310</t>
  </si>
  <si>
    <t>06059099311</t>
  </si>
  <si>
    <t>06059099402</t>
  </si>
  <si>
    <t>06059099404</t>
  </si>
  <si>
    <t>06059086601</t>
  </si>
  <si>
    <t>06059076205</t>
  </si>
  <si>
    <t>06059075812</t>
  </si>
  <si>
    <t>06059011503</t>
  </si>
  <si>
    <t>06059011402</t>
  </si>
  <si>
    <t>06059086304</t>
  </si>
  <si>
    <t>06059011711</t>
  </si>
  <si>
    <t>06059110108</t>
  </si>
  <si>
    <t>06059110006</t>
  </si>
  <si>
    <t>06059075302</t>
  </si>
  <si>
    <t>06059001102</t>
  </si>
  <si>
    <t>06059032047</t>
  </si>
  <si>
    <t>06059032048</t>
  </si>
  <si>
    <t>06059032049</t>
  </si>
  <si>
    <t>06059032050</t>
  </si>
  <si>
    <t>06059032051</t>
  </si>
  <si>
    <t>06059032053</t>
  </si>
  <si>
    <t>06059032054</t>
  </si>
  <si>
    <t>06059042114</t>
  </si>
  <si>
    <t>06059042201</t>
  </si>
  <si>
    <t>06059042203</t>
  </si>
  <si>
    <t>06059042205</t>
  </si>
  <si>
    <t>06059063010</t>
  </si>
  <si>
    <t>06059063101</t>
  </si>
  <si>
    <t>06059063102</t>
  </si>
  <si>
    <t>06059063103</t>
  </si>
  <si>
    <t>06059063201</t>
  </si>
  <si>
    <t>06059099405</t>
  </si>
  <si>
    <t>06059099406</t>
  </si>
  <si>
    <t>06059099407</t>
  </si>
  <si>
    <t>06059099408</t>
  </si>
  <si>
    <t>06059099410</t>
  </si>
  <si>
    <t>06059099411</t>
  </si>
  <si>
    <t>06059021905</t>
  </si>
  <si>
    <t>06059021920</t>
  </si>
  <si>
    <t>06059021912</t>
  </si>
  <si>
    <t>06059021923</t>
  </si>
  <si>
    <t>06059021924</t>
  </si>
  <si>
    <t>06059089107</t>
  </si>
  <si>
    <t>06059086301</t>
  </si>
  <si>
    <t>06059087200</t>
  </si>
  <si>
    <t>06059086501</t>
  </si>
  <si>
    <t>06059086402</t>
  </si>
  <si>
    <t>06059110004</t>
  </si>
  <si>
    <t>06059110012</t>
  </si>
  <si>
    <t>06059110005</t>
  </si>
  <si>
    <t>06059086702</t>
  </si>
  <si>
    <t>06059110104</t>
  </si>
  <si>
    <t>06059032055</t>
  </si>
  <si>
    <t>06059032056</t>
  </si>
  <si>
    <t>06059052404</t>
  </si>
  <si>
    <t>06059052408</t>
  </si>
  <si>
    <t>06059052415</t>
  </si>
  <si>
    <t>06059052416</t>
  </si>
  <si>
    <t>06059052417</t>
  </si>
  <si>
    <t>06059052418</t>
  </si>
  <si>
    <t>06059063202</t>
  </si>
  <si>
    <t>06059063301</t>
  </si>
  <si>
    <t>06059063302</t>
  </si>
  <si>
    <t>06059063400</t>
  </si>
  <si>
    <t>06059063500</t>
  </si>
  <si>
    <t>06059011504</t>
  </si>
  <si>
    <t>06059011300</t>
  </si>
  <si>
    <t>06059011401</t>
  </si>
  <si>
    <t>06059001506</t>
  </si>
  <si>
    <t>06059087405</t>
  </si>
  <si>
    <t>06059087403</t>
  </si>
  <si>
    <t>06059011502</t>
  </si>
  <si>
    <t>06059011403</t>
  </si>
  <si>
    <t>06059075811</t>
  </si>
  <si>
    <t>06059075814</t>
  </si>
  <si>
    <t>06059110603</t>
  </si>
  <si>
    <t>06059110116</t>
  </si>
  <si>
    <t>06059110102</t>
  </si>
  <si>
    <t>06059021802</t>
  </si>
  <si>
    <t>06059087701</t>
  </si>
  <si>
    <t>06059087103</t>
  </si>
  <si>
    <t>06059087102</t>
  </si>
  <si>
    <t>06059052419</t>
  </si>
  <si>
    <t>06059052420</t>
  </si>
  <si>
    <t>06059052421</t>
  </si>
  <si>
    <t>06059052422</t>
  </si>
  <si>
    <t>06059052423</t>
  </si>
  <si>
    <t>06059052424</t>
  </si>
  <si>
    <t>06059052425</t>
  </si>
  <si>
    <t>06059052426</t>
  </si>
  <si>
    <t>06059052427</t>
  </si>
  <si>
    <t>06059052428</t>
  </si>
  <si>
    <t>06059052502</t>
  </si>
  <si>
    <t>06059052505</t>
  </si>
  <si>
    <t>06059032061</t>
  </si>
  <si>
    <t>06059032059</t>
  </si>
  <si>
    <t>06059032058</t>
  </si>
  <si>
    <t>06059063601</t>
  </si>
  <si>
    <t>06059063603</t>
  </si>
  <si>
    <t>06059063604</t>
  </si>
  <si>
    <t>06059063605</t>
  </si>
  <si>
    <t>06059063701</t>
  </si>
  <si>
    <t>06059063702</t>
  </si>
  <si>
    <t>06059099412</t>
  </si>
  <si>
    <t>06059099413</t>
  </si>
  <si>
    <t>06059099415</t>
  </si>
  <si>
    <t>06059099416</t>
  </si>
  <si>
    <t>06059099417</t>
  </si>
  <si>
    <t>06059099506</t>
  </si>
  <si>
    <t>06059076000</t>
  </si>
  <si>
    <t>06059076101</t>
  </si>
  <si>
    <t>06059086306</t>
  </si>
  <si>
    <t>06059076204</t>
  </si>
  <si>
    <t>06059099902</t>
  </si>
  <si>
    <t>06059110203</t>
  </si>
  <si>
    <t>06059021815</t>
  </si>
  <si>
    <t>06059087704</t>
  </si>
  <si>
    <t>06059087601</t>
  </si>
  <si>
    <t>06059087504</t>
  </si>
  <si>
    <t>06059110011</t>
  </si>
  <si>
    <t>06059052506</t>
  </si>
  <si>
    <t>06059052511</t>
  </si>
  <si>
    <t>06059052515</t>
  </si>
  <si>
    <t>06059052521</t>
  </si>
  <si>
    <t>06059052524</t>
  </si>
  <si>
    <t>06059052525</t>
  </si>
  <si>
    <t>06059032057</t>
  </si>
  <si>
    <t>06059062649</t>
  </si>
  <si>
    <t>06059087505</t>
  </si>
  <si>
    <t>06059062648</t>
  </si>
  <si>
    <t>06059990100</t>
  </si>
  <si>
    <t>06059980000</t>
  </si>
  <si>
    <t>06059074103</t>
  </si>
  <si>
    <t>06059063802</t>
  </si>
  <si>
    <t>06059063803</t>
  </si>
  <si>
    <t>06059063805</t>
  </si>
  <si>
    <t>06059063806</t>
  </si>
  <si>
    <t>06059063807</t>
  </si>
  <si>
    <t>06059099508</t>
  </si>
  <si>
    <t>06059099511</t>
  </si>
  <si>
    <t>06059099513</t>
  </si>
  <si>
    <t>06059099514</t>
  </si>
  <si>
    <t>06059099601</t>
  </si>
  <si>
    <t>06059086305</t>
  </si>
  <si>
    <t>06059076206</t>
  </si>
  <si>
    <t>06059087404</t>
  </si>
  <si>
    <t>06059086407</t>
  </si>
  <si>
    <t>06059021813</t>
  </si>
  <si>
    <t>06059021915</t>
  </si>
  <si>
    <t>06059021821</t>
  </si>
  <si>
    <t>06059076202</t>
  </si>
  <si>
    <t>06059110001</t>
  </si>
  <si>
    <t>06059011709</t>
  </si>
  <si>
    <t>06059110008</t>
  </si>
  <si>
    <t>06059021826</t>
  </si>
  <si>
    <t>06059088002</t>
  </si>
  <si>
    <t>06059088801</t>
  </si>
  <si>
    <t>06059052526</t>
  </si>
  <si>
    <t>06059052527</t>
  </si>
  <si>
    <t>06059052528</t>
  </si>
  <si>
    <t>06059074003</t>
  </si>
  <si>
    <t>06059074004</t>
  </si>
  <si>
    <t>06059074111</t>
  </si>
  <si>
    <t>06059074702</t>
  </si>
  <si>
    <t>06059021913</t>
  </si>
  <si>
    <t>06059021914</t>
  </si>
  <si>
    <t>06059021917</t>
  </si>
  <si>
    <t>06059021918</t>
  </si>
  <si>
    <t>06059032002</t>
  </si>
  <si>
    <t>06059063808</t>
  </si>
  <si>
    <t>06059063902</t>
  </si>
  <si>
    <t>06059063903</t>
  </si>
  <si>
    <t>06059063904</t>
  </si>
  <si>
    <t>06059063905</t>
  </si>
  <si>
    <t>06059063906</t>
  </si>
  <si>
    <t>06059063907</t>
  </si>
  <si>
    <t>06059099602</t>
  </si>
  <si>
    <t>06059099603</t>
  </si>
  <si>
    <t>06059099604</t>
  </si>
  <si>
    <t>06059099605</t>
  </si>
  <si>
    <t>06059099701</t>
  </si>
  <si>
    <t>06059086404</t>
  </si>
  <si>
    <t>06059075813</t>
  </si>
  <si>
    <t>06059021903</t>
  </si>
  <si>
    <t>06059011714</t>
  </si>
  <si>
    <t>06059087401</t>
  </si>
  <si>
    <t>06059088702</t>
  </si>
  <si>
    <t>06059089105</t>
  </si>
  <si>
    <t>06059088107</t>
  </si>
  <si>
    <t>06059089102</t>
  </si>
  <si>
    <t>06059087002</t>
  </si>
  <si>
    <t>06059087805</t>
  </si>
  <si>
    <t>06059087101</t>
  </si>
  <si>
    <t>06059099502</t>
  </si>
  <si>
    <t>06059088601</t>
  </si>
  <si>
    <t>06059074005</t>
  </si>
  <si>
    <t>06059074006</t>
  </si>
  <si>
    <t>06059074107</t>
  </si>
  <si>
    <t>06059074200</t>
  </si>
  <si>
    <t>06059074300</t>
  </si>
  <si>
    <t>06059032003</t>
  </si>
  <si>
    <t>06059032020</t>
  </si>
  <si>
    <t>06059032028</t>
  </si>
  <si>
    <t>06059032029</t>
  </si>
  <si>
    <t>06059063908</t>
  </si>
  <si>
    <t>06059074102</t>
  </si>
  <si>
    <t>06059074106</t>
  </si>
  <si>
    <t>06059074108</t>
  </si>
  <si>
    <t>06059074109</t>
  </si>
  <si>
    <t>06059074110</t>
  </si>
  <si>
    <t>06059099702</t>
  </si>
  <si>
    <t>06059099703</t>
  </si>
  <si>
    <t>06059099802</t>
  </si>
  <si>
    <t>06059099803</t>
  </si>
  <si>
    <t>06059021919</t>
  </si>
  <si>
    <t>06059001404</t>
  </si>
  <si>
    <t>06059011720</t>
  </si>
  <si>
    <t>06059001801</t>
  </si>
  <si>
    <t>06059011712</t>
  </si>
  <si>
    <t>06059089106</t>
  </si>
  <si>
    <t>06059086801</t>
  </si>
  <si>
    <t>06059086802</t>
  </si>
  <si>
    <t>06059110003</t>
  </si>
  <si>
    <t>06059087801</t>
  </si>
  <si>
    <t>06059110007</t>
  </si>
  <si>
    <t>06059074403</t>
  </si>
  <si>
    <t>06059074405</t>
  </si>
  <si>
    <t>06059074406</t>
  </si>
  <si>
    <t>06059074407</t>
  </si>
  <si>
    <t>06059074408</t>
  </si>
  <si>
    <t>06059074501</t>
  </si>
  <si>
    <t>06059032030</t>
  </si>
  <si>
    <t>06059042206</t>
  </si>
  <si>
    <t>06059042305</t>
  </si>
  <si>
    <t>06059042307</t>
  </si>
  <si>
    <t>06059042310</t>
  </si>
  <si>
    <t>06059042311</t>
  </si>
  <si>
    <t>06059042312</t>
  </si>
  <si>
    <t>06059074701</t>
  </si>
  <si>
    <t>06059074802</t>
  </si>
  <si>
    <t>06059074803</t>
  </si>
  <si>
    <t>06059074805</t>
  </si>
  <si>
    <t>06059074806</t>
  </si>
  <si>
    <t>06059088802</t>
  </si>
  <si>
    <t>06059075201</t>
  </si>
  <si>
    <t>06059089004</t>
  </si>
  <si>
    <t>06059088502</t>
  </si>
  <si>
    <t>06059088501</t>
  </si>
  <si>
    <t>06059076103</t>
  </si>
  <si>
    <t>06059088402</t>
  </si>
  <si>
    <t>06059032011</t>
  </si>
  <si>
    <t>06059021921</t>
  </si>
  <si>
    <t>06059011708</t>
  </si>
  <si>
    <t>06059001705</t>
  </si>
  <si>
    <t>06059001602</t>
  </si>
  <si>
    <t>06059088302</t>
  </si>
  <si>
    <t>06059021810</t>
  </si>
  <si>
    <t>06059110115</t>
  </si>
  <si>
    <t>06059001101</t>
  </si>
  <si>
    <t>06059086303</t>
  </si>
  <si>
    <t>06059076102</t>
  </si>
  <si>
    <t>06059099903</t>
  </si>
  <si>
    <t>06059099512</t>
  </si>
  <si>
    <t>06059099510</t>
  </si>
  <si>
    <t>06059074502</t>
  </si>
  <si>
    <t>06059074601</t>
  </si>
  <si>
    <t>06059074602</t>
  </si>
  <si>
    <t>06059074801</t>
  </si>
  <si>
    <t>06059074901</t>
  </si>
  <si>
    <t>06059074902</t>
  </si>
  <si>
    <t>06059042313</t>
  </si>
  <si>
    <t>06059042315</t>
  </si>
  <si>
    <t>06059042317</t>
  </si>
  <si>
    <t>06059042319</t>
  </si>
  <si>
    <t>06059042320</t>
  </si>
  <si>
    <t>06059042323</t>
  </si>
  <si>
    <t>06059042324</t>
  </si>
  <si>
    <t>06059042325</t>
  </si>
  <si>
    <t>06059042326</t>
  </si>
  <si>
    <t>06059042327</t>
  </si>
  <si>
    <t>06059088901</t>
  </si>
  <si>
    <t>06059088903</t>
  </si>
  <si>
    <t>06059088904</t>
  </si>
  <si>
    <t>06059088905</t>
  </si>
  <si>
    <t>06059099202</t>
  </si>
  <si>
    <t>06059011721</t>
  </si>
  <si>
    <t>06059021916</t>
  </si>
  <si>
    <t>06059021922</t>
  </si>
  <si>
    <t>06059087106</t>
  </si>
  <si>
    <t>06059001503</t>
  </si>
  <si>
    <t>06059088403</t>
  </si>
  <si>
    <t>06059110111</t>
  </si>
  <si>
    <t>06059087300</t>
  </si>
  <si>
    <t>06059110301</t>
  </si>
  <si>
    <t>06059110110</t>
  </si>
  <si>
    <t>06059099509</t>
  </si>
  <si>
    <t>06059088201</t>
  </si>
  <si>
    <t>06059086803</t>
  </si>
  <si>
    <t>06059088106</t>
  </si>
  <si>
    <t>06059087902</t>
  </si>
  <si>
    <t>06059087803</t>
  </si>
  <si>
    <t>06059075002</t>
  </si>
  <si>
    <t>06059075003</t>
  </si>
  <si>
    <t>06059075004</t>
  </si>
  <si>
    <t>06059075100</t>
  </si>
  <si>
    <t>06059075202</t>
  </si>
  <si>
    <t>06059075303</t>
  </si>
  <si>
    <t>06059042328</t>
  </si>
  <si>
    <t>06059042329</t>
  </si>
  <si>
    <t>06059042330</t>
  </si>
  <si>
    <t>06059042331</t>
  </si>
  <si>
    <t>06059042332</t>
  </si>
  <si>
    <t>06059042333</t>
  </si>
  <si>
    <t>06059099203</t>
  </si>
  <si>
    <t>06059099204</t>
  </si>
  <si>
    <t>06059099212</t>
  </si>
  <si>
    <t>06059099214</t>
  </si>
  <si>
    <t>06059099215</t>
  </si>
  <si>
    <t>06059099216</t>
  </si>
  <si>
    <t>06059087503</t>
  </si>
  <si>
    <t>06059088401</t>
  </si>
  <si>
    <t>06059001507</t>
  </si>
  <si>
    <t>06059021807</t>
  </si>
  <si>
    <t>06059099504</t>
  </si>
  <si>
    <t>06059110304</t>
  </si>
  <si>
    <t>06059011718</t>
  </si>
  <si>
    <t>06059099801</t>
  </si>
  <si>
    <t>06059110605</t>
  </si>
  <si>
    <t>06059087802</t>
  </si>
  <si>
    <t>06059088203</t>
  </si>
  <si>
    <t>06059088104</t>
  </si>
  <si>
    <t>06059088105</t>
  </si>
  <si>
    <t>06059075301</t>
  </si>
  <si>
    <t>06059075401</t>
  </si>
  <si>
    <t>06059075403</t>
  </si>
  <si>
    <t>06059075404</t>
  </si>
  <si>
    <t>06059075405</t>
  </si>
  <si>
    <t>06059075504</t>
  </si>
  <si>
    <t>06059075505</t>
  </si>
  <si>
    <t>06059042334</t>
  </si>
  <si>
    <t>06059042335</t>
  </si>
  <si>
    <t>06059042336</t>
  </si>
  <si>
    <t>06059042337</t>
  </si>
  <si>
    <t>06059042338</t>
  </si>
  <si>
    <t>06059042339</t>
  </si>
  <si>
    <t>06059052410</t>
  </si>
  <si>
    <t>06059052411</t>
  </si>
  <si>
    <t>06059052513</t>
  </si>
  <si>
    <t>06059099217</t>
  </si>
  <si>
    <t>06059099220</t>
  </si>
  <si>
    <t>06059099222</t>
  </si>
  <si>
    <t>06059099223</t>
  </si>
  <si>
    <t>06059099224</t>
  </si>
  <si>
    <t>06059099225</t>
  </si>
  <si>
    <t>06059001402</t>
  </si>
  <si>
    <t>06059001202</t>
  </si>
  <si>
    <t>06059021830</t>
  </si>
  <si>
    <t>06059021817</t>
  </si>
  <si>
    <t>06059001704</t>
  </si>
  <si>
    <t>06059001505</t>
  </si>
  <si>
    <t>06059001903</t>
  </si>
  <si>
    <t>06059088902</t>
  </si>
  <si>
    <t>06059099904</t>
  </si>
  <si>
    <t>06059088101</t>
  </si>
  <si>
    <t>06059110401</t>
  </si>
  <si>
    <t>06059110606</t>
  </si>
  <si>
    <t>06059001707</t>
  </si>
  <si>
    <t>06059001802</t>
  </si>
  <si>
    <t>06059099906</t>
  </si>
  <si>
    <t>06059110604</t>
  </si>
  <si>
    <t>06059110109</t>
  </si>
  <si>
    <t>06059110201</t>
  </si>
  <si>
    <t>06059110015</t>
  </si>
  <si>
    <t>06059110010</t>
  </si>
  <si>
    <t>06059075506</t>
  </si>
  <si>
    <t>06059075507</t>
  </si>
  <si>
    <t>06059075512</t>
  </si>
  <si>
    <t>06059075513</t>
  </si>
  <si>
    <t>06059075514</t>
  </si>
  <si>
    <t>06059075515</t>
  </si>
  <si>
    <t>06059075603</t>
  </si>
  <si>
    <t>06059075604</t>
  </si>
  <si>
    <t>06059075605</t>
  </si>
  <si>
    <t>06059075606</t>
  </si>
  <si>
    <t>06059052514</t>
  </si>
  <si>
    <t>06059052517</t>
  </si>
  <si>
    <t>06059052518</t>
  </si>
  <si>
    <t>06059052519</t>
  </si>
  <si>
    <t>06059052520</t>
  </si>
  <si>
    <t>06059099226</t>
  </si>
  <si>
    <t>06059099227</t>
  </si>
  <si>
    <t>06059099229</t>
  </si>
  <si>
    <t>06059099230</t>
  </si>
  <si>
    <t>06059099231</t>
  </si>
  <si>
    <t>06059088701</t>
  </si>
  <si>
    <t>06059089001</t>
  </si>
  <si>
    <t>06059089003</t>
  </si>
  <si>
    <t>06059021823</t>
  </si>
  <si>
    <t>06059011716</t>
  </si>
  <si>
    <t>06059001301</t>
  </si>
  <si>
    <t>06059001201</t>
  </si>
  <si>
    <t>06059001303</t>
  </si>
  <si>
    <t>06059001304</t>
  </si>
  <si>
    <t>06059086405</t>
  </si>
  <si>
    <t>06059086502</t>
  </si>
  <si>
    <t>06059075809</t>
  </si>
  <si>
    <t>06059099905</t>
  </si>
  <si>
    <t>06059110202</t>
  </si>
  <si>
    <t>06059021824</t>
  </si>
  <si>
    <t>06059110113</t>
  </si>
  <si>
    <t>06059110106</t>
  </si>
  <si>
    <t>06059110014</t>
  </si>
  <si>
    <t>06059075607</t>
  </si>
  <si>
    <t>06059075701</t>
  </si>
  <si>
    <t>06059075702</t>
  </si>
  <si>
    <t>06059075703</t>
  </si>
  <si>
    <t>06059075805</t>
  </si>
  <si>
    <t>06059075806</t>
  </si>
  <si>
    <t>06059075807</t>
  </si>
  <si>
    <t>06059052522</t>
  </si>
  <si>
    <t>06059052523</t>
  </si>
  <si>
    <t>06059062604</t>
  </si>
  <si>
    <t>06059062605</t>
  </si>
  <si>
    <t>06059062610</t>
  </si>
  <si>
    <t>06059062611</t>
  </si>
  <si>
    <t>06059062612</t>
  </si>
  <si>
    <t>06059062614</t>
  </si>
  <si>
    <t>06059099232</t>
  </si>
  <si>
    <t>06059099233</t>
  </si>
  <si>
    <t>06059099234</t>
  </si>
  <si>
    <t>06059099235</t>
  </si>
  <si>
    <t>06059099237</t>
  </si>
  <si>
    <t>06059099238</t>
  </si>
  <si>
    <t>06059001504</t>
  </si>
  <si>
    <t>06059021825</t>
  </si>
  <si>
    <t>06059001902</t>
  </si>
  <si>
    <t>06059011101</t>
  </si>
  <si>
    <t>06059001901</t>
  </si>
  <si>
    <t>06059086701</t>
  </si>
  <si>
    <t>06059011102</t>
  </si>
  <si>
    <t>06059011715</t>
  </si>
  <si>
    <t>06059021812</t>
  </si>
  <si>
    <t>06059076201</t>
  </si>
  <si>
    <t>06059001708</t>
  </si>
  <si>
    <t>06059110303</t>
  </si>
  <si>
    <t>06059086901</t>
  </si>
  <si>
    <t>06059088301</t>
  </si>
  <si>
    <t>06059021809</t>
  </si>
  <si>
    <t>06059110118</t>
  </si>
  <si>
    <t>06059011717</t>
  </si>
  <si>
    <t>06059088001</t>
  </si>
  <si>
    <t>06059087901</t>
  </si>
  <si>
    <t>06059087703</t>
  </si>
  <si>
    <t>06059075808</t>
  </si>
  <si>
    <t>06059075810</t>
  </si>
  <si>
    <t>06059075815</t>
  </si>
  <si>
    <t>06059075816</t>
  </si>
  <si>
    <t>06059062619</t>
  </si>
  <si>
    <t>06059062620</t>
  </si>
  <si>
    <t>06059062621</t>
  </si>
  <si>
    <t>06059062622</t>
  </si>
  <si>
    <t>06059062625</t>
  </si>
  <si>
    <t>06059062626</t>
  </si>
  <si>
    <t>06059062627</t>
  </si>
  <si>
    <t>06059062628</t>
  </si>
  <si>
    <t>06059062629</t>
  </si>
  <si>
    <t>06059062630</t>
  </si>
  <si>
    <t>06059062631</t>
  </si>
  <si>
    <t>06059062632</t>
  </si>
  <si>
    <t>06059062633</t>
  </si>
  <si>
    <t>06059062634</t>
  </si>
  <si>
    <t>06059099239</t>
  </si>
  <si>
    <t>06059099240</t>
  </si>
  <si>
    <t>06059099241</t>
  </si>
  <si>
    <t>06059099242</t>
  </si>
  <si>
    <t>06059099243</t>
  </si>
  <si>
    <t>06059011000</t>
  </si>
  <si>
    <t>06059021827</t>
  </si>
  <si>
    <t>06059021828</t>
  </si>
  <si>
    <t>06059021814</t>
  </si>
  <si>
    <t>06059110607</t>
  </si>
  <si>
    <t>06059088202</t>
  </si>
  <si>
    <t>06059087602</t>
  </si>
  <si>
    <t>06059086406</t>
  </si>
  <si>
    <t>06059011710</t>
  </si>
  <si>
    <t>06059110302</t>
  </si>
  <si>
    <t>06059087806</t>
  </si>
  <si>
    <t>06059086903</t>
  </si>
  <si>
    <t>06059087001</t>
  </si>
  <si>
    <t>06059110117</t>
  </si>
  <si>
    <t>06059021822</t>
  </si>
  <si>
    <t>06059021816</t>
  </si>
  <si>
    <t>06059032031</t>
  </si>
  <si>
    <t>06059075902</t>
  </si>
  <si>
    <t>06059032012</t>
  </si>
  <si>
    <t>06059032013</t>
  </si>
  <si>
    <t>06059032014</t>
  </si>
  <si>
    <t>06059062635</t>
  </si>
  <si>
    <t>06059062636</t>
  </si>
  <si>
    <t>06059062637</t>
  </si>
  <si>
    <t>06059062638</t>
  </si>
  <si>
    <t>06059062639</t>
  </si>
  <si>
    <t>06059099244</t>
  </si>
  <si>
    <t>06059099245</t>
  </si>
  <si>
    <t>06059099246</t>
  </si>
  <si>
    <t>06059099247</t>
  </si>
  <si>
    <t>06059099248</t>
  </si>
  <si>
    <t>06059099249</t>
  </si>
  <si>
    <t>06059099250</t>
  </si>
  <si>
    <t>06059001403</t>
  </si>
  <si>
    <t>06059001401</t>
  </si>
  <si>
    <t>06059001706</t>
  </si>
  <si>
    <t>06059075901</t>
  </si>
  <si>
    <t>06059001501</t>
  </si>
  <si>
    <t>06059001601</t>
  </si>
  <si>
    <t>06059011707</t>
  </si>
  <si>
    <t>06059110500</t>
  </si>
  <si>
    <t>06059110114</t>
  </si>
  <si>
    <t>06059021829</t>
  </si>
  <si>
    <t>06059021820</t>
  </si>
  <si>
    <t>06059087105</t>
  </si>
  <si>
    <t>06059032032</t>
  </si>
  <si>
    <t>06059032033</t>
  </si>
  <si>
    <t>06059032034</t>
  </si>
  <si>
    <t>06059032035</t>
  </si>
  <si>
    <t>06059032036</t>
  </si>
  <si>
    <t>06059032037</t>
  </si>
  <si>
    <t>06059032015</t>
  </si>
  <si>
    <t>06059032022</t>
  </si>
  <si>
    <t>06059032023</t>
  </si>
  <si>
    <t>06059032027</t>
  </si>
  <si>
    <t>06059042103</t>
  </si>
  <si>
    <t>06085509201</t>
  </si>
  <si>
    <t>06085510500</t>
  </si>
  <si>
    <t>06085509401</t>
  </si>
  <si>
    <t>06085509303</t>
  </si>
  <si>
    <t>06085503306</t>
  </si>
  <si>
    <t>06085503211</t>
  </si>
  <si>
    <t>06085503504</t>
  </si>
  <si>
    <t>06085503601</t>
  </si>
  <si>
    <t>06085512022</t>
  </si>
  <si>
    <t>06085512017</t>
  </si>
  <si>
    <t>06085512026</t>
  </si>
  <si>
    <t>06085512020</t>
  </si>
  <si>
    <t>06085512023</t>
  </si>
  <si>
    <t>06085512024</t>
  </si>
  <si>
    <t>06085509106</t>
  </si>
  <si>
    <t>06085509109</t>
  </si>
  <si>
    <t>06085509102</t>
  </si>
  <si>
    <t>06085510002</t>
  </si>
  <si>
    <t>06097150701</t>
  </si>
  <si>
    <t>06097152501</t>
  </si>
  <si>
    <t>06097152400</t>
  </si>
  <si>
    <t>06097152300</t>
  </si>
  <si>
    <t>06097152202</t>
  </si>
  <si>
    <t>06097151700</t>
  </si>
  <si>
    <t>06097151502</t>
  </si>
  <si>
    <t>06097153403</t>
  </si>
  <si>
    <t>06097151504</t>
  </si>
  <si>
    <t>06097154302</t>
  </si>
  <si>
    <t>06097153704</t>
  </si>
  <si>
    <t>06097153705</t>
  </si>
  <si>
    <t>06097152701</t>
  </si>
  <si>
    <t>06097151307</t>
  </si>
  <si>
    <t>06097151306</t>
  </si>
  <si>
    <t>06097150702</t>
  </si>
  <si>
    <t>06097150901</t>
  </si>
  <si>
    <t>06097150602</t>
  </si>
  <si>
    <t>06085509500</t>
  </si>
  <si>
    <t>06085509600</t>
  </si>
  <si>
    <t>06085509801</t>
  </si>
  <si>
    <t>06085509802</t>
  </si>
  <si>
    <t>06085509901</t>
  </si>
  <si>
    <t>06085510200</t>
  </si>
  <si>
    <t>06085503315</t>
  </si>
  <si>
    <t>06085503322</t>
  </si>
  <si>
    <t>06085503321</t>
  </si>
  <si>
    <t>06085503511</t>
  </si>
  <si>
    <t>06085511907</t>
  </si>
  <si>
    <t>06085512025</t>
  </si>
  <si>
    <t>06085512027</t>
  </si>
  <si>
    <t>06085512030</t>
  </si>
  <si>
    <t>06085512031</t>
  </si>
  <si>
    <t>06085512034</t>
  </si>
  <si>
    <t>06085509105</t>
  </si>
  <si>
    <t>06085501900</t>
  </si>
  <si>
    <t>06085511702</t>
  </si>
  <si>
    <t>06085509108</t>
  </si>
  <si>
    <t>06085509107</t>
  </si>
  <si>
    <t>06097150601</t>
  </si>
  <si>
    <t>06097151311</t>
  </si>
  <si>
    <t>06097151301</t>
  </si>
  <si>
    <t>06097151401</t>
  </si>
  <si>
    <t>06097151204</t>
  </si>
  <si>
    <t>06097151308</t>
  </si>
  <si>
    <t>06097151309</t>
  </si>
  <si>
    <t>06097151201</t>
  </si>
  <si>
    <t>06097151100</t>
  </si>
  <si>
    <t>06097151000</t>
  </si>
  <si>
    <t>06097151203</t>
  </si>
  <si>
    <t>06097150800</t>
  </si>
  <si>
    <t>06097150603</t>
  </si>
  <si>
    <t>06097153903</t>
  </si>
  <si>
    <t>06097154000</t>
  </si>
  <si>
    <t>06085508003</t>
  </si>
  <si>
    <t>06085509304</t>
  </si>
  <si>
    <t>06085509404</t>
  </si>
  <si>
    <t>06085509700</t>
  </si>
  <si>
    <t>06085503110</t>
  </si>
  <si>
    <t>06085503113</t>
  </si>
  <si>
    <t>06085503602</t>
  </si>
  <si>
    <t>06085503506</t>
  </si>
  <si>
    <t>06085503105</t>
  </si>
  <si>
    <t>06085503712</t>
  </si>
  <si>
    <t>06085504307</t>
  </si>
  <si>
    <t>06085502910</t>
  </si>
  <si>
    <t>06085512029</t>
  </si>
  <si>
    <t>06085512602</t>
  </si>
  <si>
    <t>06085503304</t>
  </si>
  <si>
    <t>06085512035</t>
  </si>
  <si>
    <t>06085512100</t>
  </si>
  <si>
    <t>06085512200</t>
  </si>
  <si>
    <t>06085512305</t>
  </si>
  <si>
    <t>06085512308</t>
  </si>
  <si>
    <t>06085509902</t>
  </si>
  <si>
    <t>06085510001</t>
  </si>
  <si>
    <t>06085508704</t>
  </si>
  <si>
    <t>06085511909</t>
  </si>
  <si>
    <t>06085511701</t>
  </si>
  <si>
    <t>06085500100</t>
  </si>
  <si>
    <t>06085511800</t>
  </si>
  <si>
    <t>06085507002</t>
  </si>
  <si>
    <t>06085507001</t>
  </si>
  <si>
    <t>06085511911</t>
  </si>
  <si>
    <t>06085506900</t>
  </si>
  <si>
    <t>06097152201</t>
  </si>
  <si>
    <t>06097153901</t>
  </si>
  <si>
    <t>06097154100</t>
  </si>
  <si>
    <t>06085508004</t>
  </si>
  <si>
    <t>06085508507</t>
  </si>
  <si>
    <t>06085508508</t>
  </si>
  <si>
    <t>06085505009</t>
  </si>
  <si>
    <t>06085509403</t>
  </si>
  <si>
    <t>06085510700</t>
  </si>
  <si>
    <t>06085510801</t>
  </si>
  <si>
    <t>06085510802</t>
  </si>
  <si>
    <t>06085510803</t>
  </si>
  <si>
    <t>06085503707</t>
  </si>
  <si>
    <t>06085503708</t>
  </si>
  <si>
    <t>06085503709</t>
  </si>
  <si>
    <t>06085503802</t>
  </si>
  <si>
    <t>06085503803</t>
  </si>
  <si>
    <t>06085504002</t>
  </si>
  <si>
    <t>06085504901</t>
  </si>
  <si>
    <t>06085505202</t>
  </si>
  <si>
    <t>06085505007</t>
  </si>
  <si>
    <t>06085506601</t>
  </si>
  <si>
    <t>06085505203</t>
  </si>
  <si>
    <t>06085505302</t>
  </si>
  <si>
    <t>06085505008</t>
  </si>
  <si>
    <t>06085505006</t>
  </si>
  <si>
    <t>06085504423</t>
  </si>
  <si>
    <t>06085512032</t>
  </si>
  <si>
    <t>06085512038</t>
  </si>
  <si>
    <t>06085510900</t>
  </si>
  <si>
    <t>06085511100</t>
  </si>
  <si>
    <t>06085511200</t>
  </si>
  <si>
    <t>06085511400</t>
  </si>
  <si>
    <t>06085511000</t>
  </si>
  <si>
    <t>06085504101</t>
  </si>
  <si>
    <t>06085504001</t>
  </si>
  <si>
    <t>06085504102</t>
  </si>
  <si>
    <t>06085504201</t>
  </si>
  <si>
    <t>06085504202</t>
  </si>
  <si>
    <t>06085504308</t>
  </si>
  <si>
    <t>06085504422</t>
  </si>
  <si>
    <t>06085506503</t>
  </si>
  <si>
    <t>06085505304</t>
  </si>
  <si>
    <t>06085505303</t>
  </si>
  <si>
    <t>06085505305</t>
  </si>
  <si>
    <t>06085505402</t>
  </si>
  <si>
    <t>06085505401</t>
  </si>
  <si>
    <t>06085504420</t>
  </si>
  <si>
    <t>06085504417</t>
  </si>
  <si>
    <t>06085504322</t>
  </si>
  <si>
    <t>06085511915</t>
  </si>
  <si>
    <t>06085504323</t>
  </si>
  <si>
    <t>06085503902</t>
  </si>
  <si>
    <t>06085503330</t>
  </si>
  <si>
    <t>06085500400</t>
  </si>
  <si>
    <t>06085500600</t>
  </si>
  <si>
    <t>06085500800</t>
  </si>
  <si>
    <t>06085504314</t>
  </si>
  <si>
    <t>06085504315</t>
  </si>
  <si>
    <t>06085504316</t>
  </si>
  <si>
    <t>06085504317</t>
  </si>
  <si>
    <t>06085505403</t>
  </si>
  <si>
    <t>06085505600</t>
  </si>
  <si>
    <t>06085507100</t>
  </si>
  <si>
    <t>06085507703</t>
  </si>
  <si>
    <t>06085504319</t>
  </si>
  <si>
    <t>06085505700</t>
  </si>
  <si>
    <t>06085500300</t>
  </si>
  <si>
    <t>06085505800</t>
  </si>
  <si>
    <t>06085503903</t>
  </si>
  <si>
    <t>06085503329</t>
  </si>
  <si>
    <t>06085503713</t>
  </si>
  <si>
    <t>06085512043</t>
  </si>
  <si>
    <t>06085503337</t>
  </si>
  <si>
    <t>06085503332</t>
  </si>
  <si>
    <t>06085503334</t>
  </si>
  <si>
    <t>06085500901</t>
  </si>
  <si>
    <t>06085500902</t>
  </si>
  <si>
    <t>06085501000</t>
  </si>
  <si>
    <t>06085501200</t>
  </si>
  <si>
    <t>06085501501</t>
  </si>
  <si>
    <t>06085501401</t>
  </si>
  <si>
    <t>06085501502</t>
  </si>
  <si>
    <t>06085504320</t>
  </si>
  <si>
    <t>06085503508</t>
  </si>
  <si>
    <t>06085504410</t>
  </si>
  <si>
    <t>06085504321</t>
  </si>
  <si>
    <t>06085504412</t>
  </si>
  <si>
    <t>06085506203</t>
  </si>
  <si>
    <t>06085505900</t>
  </si>
  <si>
    <t>06085505500</t>
  </si>
  <si>
    <t>06085506101</t>
  </si>
  <si>
    <t>06085506000</t>
  </si>
  <si>
    <t>06085512053</t>
  </si>
  <si>
    <t>06085504504</t>
  </si>
  <si>
    <t>06085503711</t>
  </si>
  <si>
    <t>06085503710</t>
  </si>
  <si>
    <t>06085503117</t>
  </si>
  <si>
    <t>06085512047</t>
  </si>
  <si>
    <t>06085511916</t>
  </si>
  <si>
    <t>06085502604</t>
  </si>
  <si>
    <t>06085503118</t>
  </si>
  <si>
    <t>06085501600</t>
  </si>
  <si>
    <t>06085501700</t>
  </si>
  <si>
    <t>06085501300</t>
  </si>
  <si>
    <t>06085502001</t>
  </si>
  <si>
    <t>06085502002</t>
  </si>
  <si>
    <t>06085504411</t>
  </si>
  <si>
    <t>06085504415</t>
  </si>
  <si>
    <t>06085504416</t>
  </si>
  <si>
    <t>06085504311</t>
  </si>
  <si>
    <t>06085506301</t>
  </si>
  <si>
    <t>06085506102</t>
  </si>
  <si>
    <t>06085506103</t>
  </si>
  <si>
    <t>06085506202</t>
  </si>
  <si>
    <t>06085506204</t>
  </si>
  <si>
    <t>06093000701</t>
  </si>
  <si>
    <t>06093000703</t>
  </si>
  <si>
    <t>06093000702</t>
  </si>
  <si>
    <t>06093000900</t>
  </si>
  <si>
    <t>06093000100</t>
  </si>
  <si>
    <t>06093001000</t>
  </si>
  <si>
    <t>06093000300</t>
  </si>
  <si>
    <t>06093001200</t>
  </si>
  <si>
    <t>06093000400</t>
  </si>
  <si>
    <t>06093000500</t>
  </si>
  <si>
    <t>06093000600</t>
  </si>
  <si>
    <t>06093000800</t>
  </si>
  <si>
    <t>06085503108</t>
  </si>
  <si>
    <t>06085503333</t>
  </si>
  <si>
    <t>06085503123</t>
  </si>
  <si>
    <t>06085501402</t>
  </si>
  <si>
    <t>06085502301</t>
  </si>
  <si>
    <t>06085503121</t>
  </si>
  <si>
    <t>06085503122</t>
  </si>
  <si>
    <t>06085501101</t>
  </si>
  <si>
    <t>06085501102</t>
  </si>
  <si>
    <t>06085502101</t>
  </si>
  <si>
    <t>06085502102</t>
  </si>
  <si>
    <t>06085502400</t>
  </si>
  <si>
    <t>06085502601</t>
  </si>
  <si>
    <t>06085502701</t>
  </si>
  <si>
    <t>06085502800</t>
  </si>
  <si>
    <t>06085506302</t>
  </si>
  <si>
    <t>06085506401</t>
  </si>
  <si>
    <t>06085506304</t>
  </si>
  <si>
    <t>06085506305</t>
  </si>
  <si>
    <t>06085506502</t>
  </si>
  <si>
    <t>06085506402</t>
  </si>
  <si>
    <t>06085509202</t>
  </si>
  <si>
    <t>06085506605</t>
  </si>
  <si>
    <t>06085507206</t>
  </si>
  <si>
    <t>06085507301</t>
  </si>
  <si>
    <t>06085507302</t>
  </si>
  <si>
    <t>06085507401</t>
  </si>
  <si>
    <t>06085507402</t>
  </si>
  <si>
    <t>06085507500</t>
  </si>
  <si>
    <t>06085500500</t>
  </si>
  <si>
    <t>06085508101</t>
  </si>
  <si>
    <t>06085507701</t>
  </si>
  <si>
    <t>06085507702</t>
  </si>
  <si>
    <t>06085507600</t>
  </si>
  <si>
    <t>06085504318</t>
  </si>
  <si>
    <t>06093001100</t>
  </si>
  <si>
    <t>06093000200</t>
  </si>
  <si>
    <t>06085502302</t>
  </si>
  <si>
    <t>06085512506</t>
  </si>
  <si>
    <t>06085512505</t>
  </si>
  <si>
    <t>06085512508</t>
  </si>
  <si>
    <t>06085502901</t>
  </si>
  <si>
    <t>06085502902</t>
  </si>
  <si>
    <t>06085502906</t>
  </si>
  <si>
    <t>06085502903</t>
  </si>
  <si>
    <t>06085506501</t>
  </si>
  <si>
    <t>06085506606</t>
  </si>
  <si>
    <t>06085506701</t>
  </si>
  <si>
    <t>06085506703</t>
  </si>
  <si>
    <t>06085506802</t>
  </si>
  <si>
    <t>06085506803</t>
  </si>
  <si>
    <t>06085503218</t>
  </si>
  <si>
    <t>06085503204</t>
  </si>
  <si>
    <t>06085503210</t>
  </si>
  <si>
    <t>06085503312</t>
  </si>
  <si>
    <t>06085511500</t>
  </si>
  <si>
    <t>06085500200</t>
  </si>
  <si>
    <t>06085505301</t>
  </si>
  <si>
    <t>06085513500</t>
  </si>
  <si>
    <t>06085504505</t>
  </si>
  <si>
    <t>06085512039</t>
  </si>
  <si>
    <t>06085513000</t>
  </si>
  <si>
    <t>06085511705</t>
  </si>
  <si>
    <t>06085510600</t>
  </si>
  <si>
    <t>06085503327</t>
  </si>
  <si>
    <t>06085503336</t>
  </si>
  <si>
    <t>06085506702</t>
  </si>
  <si>
    <t>06085507903</t>
  </si>
  <si>
    <t>06085508001</t>
  </si>
  <si>
    <t>06085510400</t>
  </si>
  <si>
    <t>06085510300</t>
  </si>
  <si>
    <t>06085502907</t>
  </si>
  <si>
    <t>06085502908</t>
  </si>
  <si>
    <t>06085502909</t>
  </si>
  <si>
    <t>06085503002</t>
  </si>
  <si>
    <t>06085503001</t>
  </si>
  <si>
    <t>06085504700</t>
  </si>
  <si>
    <t>06085504806</t>
  </si>
  <si>
    <t>06085504803</t>
  </si>
  <si>
    <t>06085504802</t>
  </si>
  <si>
    <t>06085505001</t>
  </si>
  <si>
    <t>06085504805</t>
  </si>
  <si>
    <t>06085505100</t>
  </si>
  <si>
    <t>06097151601</t>
  </si>
  <si>
    <t>06085512312</t>
  </si>
  <si>
    <t>06085511301</t>
  </si>
  <si>
    <t>06085512042</t>
  </si>
  <si>
    <t>06085503331</t>
  </si>
  <si>
    <t>06085512603</t>
  </si>
  <si>
    <t>06085502603</t>
  </si>
  <si>
    <t>06085504418</t>
  </si>
  <si>
    <t>06085504506</t>
  </si>
  <si>
    <t>06085504421</t>
  </si>
  <si>
    <t>06085504413</t>
  </si>
  <si>
    <t>06085504414</t>
  </si>
  <si>
    <t>06085504507</t>
  </si>
  <si>
    <t>06085503003</t>
  </si>
  <si>
    <t>06085503115</t>
  </si>
  <si>
    <t>06085503112</t>
  </si>
  <si>
    <t>06085503116</t>
  </si>
  <si>
    <t>06085503402</t>
  </si>
  <si>
    <t>06085506603</t>
  </si>
  <si>
    <t>06085502201</t>
  </si>
  <si>
    <t>06085507805</t>
  </si>
  <si>
    <t>06085507808</t>
  </si>
  <si>
    <t>06085509302</t>
  </si>
  <si>
    <t>06085508102</t>
  </si>
  <si>
    <t>06085506604</t>
  </si>
  <si>
    <t>06097153804</t>
  </si>
  <si>
    <t>06097153103</t>
  </si>
  <si>
    <t>06097152905</t>
  </si>
  <si>
    <t>06097150305</t>
  </si>
  <si>
    <t>06097154201</t>
  </si>
  <si>
    <t>06097154202</t>
  </si>
  <si>
    <t>06097154303</t>
  </si>
  <si>
    <t>06097154304</t>
  </si>
  <si>
    <t>06097153104</t>
  </si>
  <si>
    <t>06097153806</t>
  </si>
  <si>
    <t>06097153808</t>
  </si>
  <si>
    <t>06097153807</t>
  </si>
  <si>
    <t>06097153809</t>
  </si>
  <si>
    <t>06097152906</t>
  </si>
  <si>
    <t>06085512604</t>
  </si>
  <si>
    <t>06085512310</t>
  </si>
  <si>
    <t>06085512314</t>
  </si>
  <si>
    <t>06085504601</t>
  </si>
  <si>
    <t>06085507205</t>
  </si>
  <si>
    <t>06085512503</t>
  </si>
  <si>
    <t>06085512307</t>
  </si>
  <si>
    <t>06085512309</t>
  </si>
  <si>
    <t>06085503208</t>
  </si>
  <si>
    <t>06085503213</t>
  </si>
  <si>
    <t>06085502702</t>
  </si>
  <si>
    <t>06085503217</t>
  </si>
  <si>
    <t>06085503214</t>
  </si>
  <si>
    <t>06085502500</t>
  </si>
  <si>
    <t>06085507203</t>
  </si>
  <si>
    <t>06085506804</t>
  </si>
  <si>
    <t>06085507806</t>
  </si>
  <si>
    <t>06085508203</t>
  </si>
  <si>
    <t>06085508202</t>
  </si>
  <si>
    <t>06085508204</t>
  </si>
  <si>
    <t>06085508303</t>
  </si>
  <si>
    <t>06085506801</t>
  </si>
  <si>
    <t>06085508304</t>
  </si>
  <si>
    <t>06097150609</t>
  </si>
  <si>
    <t>06097150610</t>
  </si>
  <si>
    <t>06097150607</t>
  </si>
  <si>
    <t>06097151602</t>
  </si>
  <si>
    <t>06097150306</t>
  </si>
  <si>
    <t>06097150611</t>
  </si>
  <si>
    <t>06097150612</t>
  </si>
  <si>
    <t>06097150203</t>
  </si>
  <si>
    <t>06097150204</t>
  </si>
  <si>
    <t>06097151503</t>
  </si>
  <si>
    <t>06097153706</t>
  </si>
  <si>
    <t>06085512313</t>
  </si>
  <si>
    <t>06085512509</t>
  </si>
  <si>
    <t>06085512510</t>
  </si>
  <si>
    <t>06085512311</t>
  </si>
  <si>
    <t>06085512036</t>
  </si>
  <si>
    <t>06085503212</t>
  </si>
  <si>
    <t>06085503111</t>
  </si>
  <si>
    <t>06085503207</t>
  </si>
  <si>
    <t>06085503507</t>
  </si>
  <si>
    <t>06085507807</t>
  </si>
  <si>
    <t>06085507904</t>
  </si>
  <si>
    <t>06085507905</t>
  </si>
  <si>
    <t>06085507906</t>
  </si>
  <si>
    <t>06085511905</t>
  </si>
  <si>
    <t>06085511910</t>
  </si>
  <si>
    <t>06085511912</t>
  </si>
  <si>
    <t>06085511913</t>
  </si>
  <si>
    <t>06085511914</t>
  </si>
  <si>
    <t>06085512001</t>
  </si>
  <si>
    <t>06085510100</t>
  </si>
  <si>
    <t>06085508401</t>
  </si>
  <si>
    <t>06085508403</t>
  </si>
  <si>
    <t>06085504602</t>
  </si>
  <si>
    <t>06085508301</t>
  </si>
  <si>
    <t>06085508404</t>
  </si>
  <si>
    <t>06097152203</t>
  </si>
  <si>
    <t>06097153902</t>
  </si>
  <si>
    <t>06097153006</t>
  </si>
  <si>
    <t>06097152904</t>
  </si>
  <si>
    <t>06097151310</t>
  </si>
  <si>
    <t>06097151305</t>
  </si>
  <si>
    <t>06097150500</t>
  </si>
  <si>
    <t>06097150902</t>
  </si>
  <si>
    <t>06097150304</t>
  </si>
  <si>
    <t>06097150202</t>
  </si>
  <si>
    <t>06085512037</t>
  </si>
  <si>
    <t>06085512045</t>
  </si>
  <si>
    <t>06085512033</t>
  </si>
  <si>
    <t>06085511608</t>
  </si>
  <si>
    <t>06085511609</t>
  </si>
  <si>
    <t>06085503509</t>
  </si>
  <si>
    <t>06085503326</t>
  </si>
  <si>
    <t>06085503313</t>
  </si>
  <si>
    <t>06085512005</t>
  </si>
  <si>
    <t>06085502202</t>
  </si>
  <si>
    <t>06085512052</t>
  </si>
  <si>
    <t>06085503804</t>
  </si>
  <si>
    <t>06085508503</t>
  </si>
  <si>
    <t>06085508504</t>
  </si>
  <si>
    <t>06085508505</t>
  </si>
  <si>
    <t>06085508601</t>
  </si>
  <si>
    <t>06085508602</t>
  </si>
  <si>
    <t>06097150303</t>
  </si>
  <si>
    <t>06097150100</t>
  </si>
  <si>
    <t>06097153502</t>
  </si>
  <si>
    <t>06097153801</t>
  </si>
  <si>
    <t>06097153404</t>
  </si>
  <si>
    <t>06097153703</t>
  </si>
  <si>
    <t>06097152802</t>
  </si>
  <si>
    <t>06097152502</t>
  </si>
  <si>
    <t>06097152100</t>
  </si>
  <si>
    <t>06097152000</t>
  </si>
  <si>
    <t>06097151900</t>
  </si>
  <si>
    <t>06085511302</t>
  </si>
  <si>
    <t>06085511704</t>
  </si>
  <si>
    <t>06085511707</t>
  </si>
  <si>
    <t>06085512402</t>
  </si>
  <si>
    <t>06085512401</t>
  </si>
  <si>
    <t>06085503323</t>
  </si>
  <si>
    <t>06085503325</t>
  </si>
  <si>
    <t>06085503324</t>
  </si>
  <si>
    <t>06085503401</t>
  </si>
  <si>
    <t>06085503703</t>
  </si>
  <si>
    <t>06085503510</t>
  </si>
  <si>
    <t>06085503305</t>
  </si>
  <si>
    <t>06085512019</t>
  </si>
  <si>
    <t>06085512021</t>
  </si>
  <si>
    <t>06085501800</t>
  </si>
  <si>
    <t>06085508703</t>
  </si>
  <si>
    <t>06085508800</t>
  </si>
  <si>
    <t>06085508900</t>
  </si>
  <si>
    <t>06085509000</t>
  </si>
  <si>
    <t>06097151800</t>
  </si>
  <si>
    <t>06097151402</t>
  </si>
  <si>
    <t>06097153102</t>
  </si>
  <si>
    <t>06097152801</t>
  </si>
  <si>
    <t>06097153600</t>
  </si>
  <si>
    <t>06097153401</t>
  </si>
  <si>
    <t>06097153300</t>
  </si>
  <si>
    <t>06097153200</t>
  </si>
  <si>
    <t>06097153501</t>
  </si>
  <si>
    <t>06097153003</t>
  </si>
  <si>
    <t>06097153002</t>
  </si>
  <si>
    <t>06097153001</t>
  </si>
  <si>
    <t>06097153005</t>
  </si>
  <si>
    <t>06097152903</t>
  </si>
  <si>
    <t>06097152702</t>
  </si>
  <si>
    <t>06097152600</t>
  </si>
  <si>
    <t>06029001802</t>
  </si>
  <si>
    <t>06029006201</t>
  </si>
  <si>
    <t>06029003900</t>
  </si>
  <si>
    <t>06029001700</t>
  </si>
  <si>
    <t>06029000400</t>
  </si>
  <si>
    <t>06029005300</t>
  </si>
  <si>
    <t>06029005401</t>
  </si>
  <si>
    <t>06029005402</t>
  </si>
  <si>
    <t>06029005403</t>
  </si>
  <si>
    <t>06029005404</t>
  </si>
  <si>
    <t>06029005501</t>
  </si>
  <si>
    <t>06029005506</t>
  </si>
  <si>
    <t>06029005600</t>
  </si>
  <si>
    <t>06029005700</t>
  </si>
  <si>
    <t>06029000908</t>
  </si>
  <si>
    <t>06029006100</t>
  </si>
  <si>
    <t>06029003122</t>
  </si>
  <si>
    <t>06029005104</t>
  </si>
  <si>
    <t>06029000907</t>
  </si>
  <si>
    <t>06029002821</t>
  </si>
  <si>
    <t>06029002820</t>
  </si>
  <si>
    <t>06029004601</t>
  </si>
  <si>
    <t>06029003805</t>
  </si>
  <si>
    <t>06029000506</t>
  </si>
  <si>
    <t>06029003113</t>
  </si>
  <si>
    <t>06029003806</t>
  </si>
  <si>
    <t>06029006003</t>
  </si>
  <si>
    <t>06029000906</t>
  </si>
  <si>
    <t>06029006301</t>
  </si>
  <si>
    <t>06029003810</t>
  </si>
  <si>
    <t>06029004102</t>
  </si>
  <si>
    <t>06029002816</t>
  </si>
  <si>
    <t>06029003811</t>
  </si>
  <si>
    <t>06029002804</t>
  </si>
  <si>
    <t>06029002818</t>
  </si>
  <si>
    <t>06029000504</t>
  </si>
  <si>
    <t>06029004800</t>
  </si>
  <si>
    <t>06029004000</t>
  </si>
  <si>
    <t>06029004902</t>
  </si>
  <si>
    <t>06029000503</t>
  </si>
  <si>
    <t>06029004101</t>
  </si>
  <si>
    <t>06029003803</t>
  </si>
  <si>
    <t>06029003813</t>
  </si>
  <si>
    <t>06029004302</t>
  </si>
  <si>
    <t>06029003114</t>
  </si>
  <si>
    <t>06029001801</t>
  </si>
  <si>
    <t>06029005201</t>
  </si>
  <si>
    <t>06029004200</t>
  </si>
  <si>
    <t>06029000902</t>
  </si>
  <si>
    <t>06029004402</t>
  </si>
  <si>
    <t>06029004500</t>
  </si>
  <si>
    <t>06029000200</t>
  </si>
  <si>
    <t>06029002819</t>
  </si>
  <si>
    <t>06029003202</t>
  </si>
  <si>
    <t>06029003103</t>
  </si>
  <si>
    <t>06029003115</t>
  </si>
  <si>
    <t>06029001101</t>
  </si>
  <si>
    <t>06029002817</t>
  </si>
  <si>
    <t>06029003124</t>
  </si>
  <si>
    <t>06029002600</t>
  </si>
  <si>
    <t>06029002100</t>
  </si>
  <si>
    <t>06029002200</t>
  </si>
  <si>
    <t>06029002806</t>
  </si>
  <si>
    <t>06029000600</t>
  </si>
  <si>
    <t>06029002808</t>
  </si>
  <si>
    <t>06029001902</t>
  </si>
  <si>
    <t>06029002000</t>
  </si>
  <si>
    <t>06029002700</t>
  </si>
  <si>
    <t>06029003123</t>
  </si>
  <si>
    <t>06029003112</t>
  </si>
  <si>
    <t>06029001600</t>
  </si>
  <si>
    <t>06029002302</t>
  </si>
  <si>
    <t>06029000909</t>
  </si>
  <si>
    <t>06029005900</t>
  </si>
  <si>
    <t>06029006500</t>
  </si>
  <si>
    <t>06029003205</t>
  </si>
  <si>
    <t>06029006303</t>
  </si>
  <si>
    <t>06029005507</t>
  </si>
  <si>
    <t>06029005003</t>
  </si>
  <si>
    <t>06029004603</t>
  </si>
  <si>
    <t>06029006006</t>
  </si>
  <si>
    <t>06029006403</t>
  </si>
  <si>
    <t>06029006404</t>
  </si>
  <si>
    <t>06029005801</t>
  </si>
  <si>
    <t>06029005802</t>
  </si>
  <si>
    <t>06029005508</t>
  </si>
  <si>
    <t>06029005203</t>
  </si>
  <si>
    <t>06029005204</t>
  </si>
  <si>
    <t>06029004701</t>
  </si>
  <si>
    <t>06029004702</t>
  </si>
  <si>
    <t>06029005004</t>
  </si>
  <si>
    <t>06029004604</t>
  </si>
  <si>
    <t>06029006008</t>
  </si>
  <si>
    <t>06029006304</t>
  </si>
  <si>
    <t>06029003305</t>
  </si>
  <si>
    <t>06029006007</t>
  </si>
  <si>
    <t>06029003306</t>
  </si>
  <si>
    <t>06029003206</t>
  </si>
  <si>
    <t>06029004401</t>
  </si>
  <si>
    <t>06029004301</t>
  </si>
  <si>
    <t>06029002814</t>
  </si>
  <si>
    <t>06029002815</t>
  </si>
  <si>
    <t>06029000800</t>
  </si>
  <si>
    <t>06029001901</t>
  </si>
  <si>
    <t>06029003804</t>
  </si>
  <si>
    <t>06029001400</t>
  </si>
  <si>
    <t>06029002813</t>
  </si>
  <si>
    <t>06029000700</t>
  </si>
  <si>
    <t>06029000102</t>
  </si>
  <si>
    <t>06029000903</t>
  </si>
  <si>
    <t>06029000505</t>
  </si>
  <si>
    <t>06029002500</t>
  </si>
  <si>
    <t>06029002900</t>
  </si>
  <si>
    <t>06029003000</t>
  </si>
  <si>
    <t>06029003121</t>
  </si>
  <si>
    <t>06029003812</t>
  </si>
  <si>
    <t>06029003807</t>
  </si>
  <si>
    <t>06029002812</t>
  </si>
  <si>
    <t>06029002400</t>
  </si>
  <si>
    <t>06029000910</t>
  </si>
  <si>
    <t>06029001201</t>
  </si>
  <si>
    <t>06029001102</t>
  </si>
  <si>
    <t>06029001103</t>
  </si>
  <si>
    <t>06029003400</t>
  </si>
  <si>
    <t>06029004901</t>
  </si>
  <si>
    <t>06029003203</t>
  </si>
  <si>
    <t>06029002301</t>
  </si>
  <si>
    <t>06029001000</t>
  </si>
  <si>
    <t>06029000904</t>
  </si>
  <si>
    <t>06029000905</t>
  </si>
  <si>
    <t>06029001202</t>
  </si>
  <si>
    <t>06029001300</t>
  </si>
  <si>
    <t>06029001500</t>
  </si>
  <si>
    <t>06029006002</t>
  </si>
  <si>
    <t>06029002811</t>
  </si>
  <si>
    <t>06029000507</t>
  </si>
  <si>
    <t>06029005103</t>
  </si>
  <si>
    <t>06029006401</t>
  </si>
  <si>
    <t>06029006202</t>
  </si>
  <si>
    <t>06029006004</t>
  </si>
  <si>
    <t>06029002807</t>
  </si>
  <si>
    <t>06029003808</t>
  </si>
  <si>
    <t>06029003809</t>
  </si>
  <si>
    <t>06029003304</t>
  </si>
  <si>
    <t>06029003500</t>
  </si>
  <si>
    <t>06029003600</t>
  </si>
  <si>
    <t>06029003700</t>
  </si>
  <si>
    <t>06029003303</t>
  </si>
  <si>
    <t>06029003204</t>
  </si>
  <si>
    <t>06029000300</t>
  </si>
  <si>
    <t>06029000101</t>
  </si>
  <si>
    <t>06113010513</t>
  </si>
  <si>
    <t>06113010512</t>
  </si>
  <si>
    <t>06113010511</t>
  </si>
  <si>
    <t>06113010402</t>
  </si>
  <si>
    <t>06113010312</t>
  </si>
  <si>
    <t>06113010310</t>
  </si>
  <si>
    <t>06113010302</t>
  </si>
  <si>
    <t>06113010401</t>
  </si>
  <si>
    <t>06113010608</t>
  </si>
  <si>
    <t>06113011102</t>
  </si>
  <si>
    <t>06113011103</t>
  </si>
  <si>
    <t>06113010605</t>
  </si>
  <si>
    <t>06113011206</t>
  </si>
  <si>
    <t>06113011203</t>
  </si>
  <si>
    <t>06113011002</t>
  </si>
  <si>
    <t>06113011001</t>
  </si>
  <si>
    <t>06113010902</t>
  </si>
  <si>
    <t>06113011101</t>
  </si>
  <si>
    <t>06113010800</t>
  </si>
  <si>
    <t>06113011204</t>
  </si>
  <si>
    <t>06113010509</t>
  </si>
  <si>
    <t>06113010510</t>
  </si>
  <si>
    <t>06113010901</t>
  </si>
  <si>
    <t>06113011300</t>
  </si>
  <si>
    <t>06113011400</t>
  </si>
  <si>
    <t>06113011500</t>
  </si>
  <si>
    <t>06113010204</t>
  </si>
  <si>
    <t>06113010201</t>
  </si>
  <si>
    <t>06113010101</t>
  </si>
  <si>
    <t>06113010203</t>
  </si>
  <si>
    <t>06113010102</t>
  </si>
  <si>
    <t>06113010704</t>
  </si>
  <si>
    <t>06113010703</t>
  </si>
  <si>
    <t>06113010701</t>
  </si>
  <si>
    <t>06113010602</t>
  </si>
  <si>
    <t>06113010508</t>
  </si>
  <si>
    <t>06113010505</t>
  </si>
  <si>
    <t>06113010606</t>
  </si>
  <si>
    <t>06113010607</t>
  </si>
  <si>
    <t>06113010501</t>
  </si>
  <si>
    <t>06113011205</t>
  </si>
  <si>
    <t>06067008512</t>
  </si>
  <si>
    <t>06067008509</t>
  </si>
  <si>
    <t>06067008506</t>
  </si>
  <si>
    <t>06067007428</t>
  </si>
  <si>
    <t>06067007107</t>
  </si>
  <si>
    <t>06067007106</t>
  </si>
  <si>
    <t>06067008143</t>
  </si>
  <si>
    <t>06067008208</t>
  </si>
  <si>
    <t>06067007413</t>
  </si>
  <si>
    <t>06067007423</t>
  </si>
  <si>
    <t>06067007406</t>
  </si>
  <si>
    <t>06067007403</t>
  </si>
  <si>
    <t>06067007402</t>
  </si>
  <si>
    <t>06067007207</t>
  </si>
  <si>
    <t>06039000603</t>
  </si>
  <si>
    <t>06039000604</t>
  </si>
  <si>
    <t>06039000201</t>
  </si>
  <si>
    <t>06039000106</t>
  </si>
  <si>
    <t>06039000202</t>
  </si>
  <si>
    <t>06039000109</t>
  </si>
  <si>
    <t>06039000104</t>
  </si>
  <si>
    <t>06039000103</t>
  </si>
  <si>
    <t>06039000102</t>
  </si>
  <si>
    <t>06039000400</t>
  </si>
  <si>
    <t>06039000508</t>
  </si>
  <si>
    <t>06039001000</t>
  </si>
  <si>
    <t>06039000800</t>
  </si>
  <si>
    <t>06067007102</t>
  </si>
  <si>
    <t>06067007020</t>
  </si>
  <si>
    <t>06067007017</t>
  </si>
  <si>
    <t>06067007016</t>
  </si>
  <si>
    <t>06067007015</t>
  </si>
  <si>
    <t>06067008140</t>
  </si>
  <si>
    <t>06067007415</t>
  </si>
  <si>
    <t>06067005102</t>
  </si>
  <si>
    <t>06067005101</t>
  </si>
  <si>
    <t>06067005002</t>
  </si>
  <si>
    <t>06067005001</t>
  </si>
  <si>
    <t>06067004802</t>
  </si>
  <si>
    <t>06067008128</t>
  </si>
  <si>
    <t>06067008010</t>
  </si>
  <si>
    <t>06039000602</t>
  </si>
  <si>
    <t>06039000900</t>
  </si>
  <si>
    <t>06039000700</t>
  </si>
  <si>
    <t>06039000507</t>
  </si>
  <si>
    <t>06039000503</t>
  </si>
  <si>
    <t>06039000509</t>
  </si>
  <si>
    <t>06039000502</t>
  </si>
  <si>
    <t>06039000506</t>
  </si>
  <si>
    <t>06067005205</t>
  </si>
  <si>
    <t>06067009638</t>
  </si>
  <si>
    <t>06067009634</t>
  </si>
  <si>
    <t>06067009332</t>
  </si>
  <si>
    <t>06067009201</t>
  </si>
  <si>
    <t>06067007301</t>
  </si>
  <si>
    <t>06067009312</t>
  </si>
  <si>
    <t>06067009317</t>
  </si>
  <si>
    <t>06067009316</t>
  </si>
  <si>
    <t>06067007504</t>
  </si>
  <si>
    <t>06067008009</t>
  </si>
  <si>
    <t>06067008119</t>
  </si>
  <si>
    <t>06067008117</t>
  </si>
  <si>
    <t>06067008135</t>
  </si>
  <si>
    <t>06067008133</t>
  </si>
  <si>
    <t>06067008136</t>
  </si>
  <si>
    <t>06067008129</t>
  </si>
  <si>
    <t>06067009319</t>
  </si>
  <si>
    <t>06067008913</t>
  </si>
  <si>
    <t>06067008403</t>
  </si>
  <si>
    <t>06067008130</t>
  </si>
  <si>
    <t>06067009323</t>
  </si>
  <si>
    <t>06067008209</t>
  </si>
  <si>
    <t>06067009612</t>
  </si>
  <si>
    <t>06067009616</t>
  </si>
  <si>
    <t>06067007501</t>
  </si>
  <si>
    <t>06067008008</t>
  </si>
  <si>
    <t>06067008007</t>
  </si>
  <si>
    <t>06067008006</t>
  </si>
  <si>
    <t>06067008005</t>
  </si>
  <si>
    <t>06067008125</t>
  </si>
  <si>
    <t>06067008124</t>
  </si>
  <si>
    <t>06067009321</t>
  </si>
  <si>
    <t>06067008138</t>
  </si>
  <si>
    <t>06067008120</t>
  </si>
  <si>
    <t>06067009617</t>
  </si>
  <si>
    <t>06067009615</t>
  </si>
  <si>
    <t>06067009614</t>
  </si>
  <si>
    <t>06067009501</t>
  </si>
  <si>
    <t>06067009320</t>
  </si>
  <si>
    <t>06067009112</t>
  </si>
  <si>
    <t>06067008911</t>
  </si>
  <si>
    <t>06067008211</t>
  </si>
  <si>
    <t>06067008134</t>
  </si>
  <si>
    <t>06067008127</t>
  </si>
  <si>
    <t>06067008113</t>
  </si>
  <si>
    <t>06067008111</t>
  </si>
  <si>
    <t>06067008141</t>
  </si>
  <si>
    <t>06067008132</t>
  </si>
  <si>
    <t>06067008142</t>
  </si>
  <si>
    <t>06067008144</t>
  </si>
  <si>
    <t>06067008131</t>
  </si>
  <si>
    <t>06067007424</t>
  </si>
  <si>
    <t>06067007421</t>
  </si>
  <si>
    <t>06067007422</t>
  </si>
  <si>
    <t>06067005508</t>
  </si>
  <si>
    <t>06067009611</t>
  </si>
  <si>
    <t>06067009608</t>
  </si>
  <si>
    <t>06067008404</t>
  </si>
  <si>
    <t>06067007904</t>
  </si>
  <si>
    <t>06067007903</t>
  </si>
  <si>
    <t>06067007906</t>
  </si>
  <si>
    <t>06067008702</t>
  </si>
  <si>
    <t>06067007802</t>
  </si>
  <si>
    <t>06067007801</t>
  </si>
  <si>
    <t>06067007702</t>
  </si>
  <si>
    <t>06067007701</t>
  </si>
  <si>
    <t>06067009609</t>
  </si>
  <si>
    <t>06067004011</t>
  </si>
  <si>
    <t>06067004012</t>
  </si>
  <si>
    <t>06067004009</t>
  </si>
  <si>
    <t>06067007010</t>
  </si>
  <si>
    <t>06067007602</t>
  </si>
  <si>
    <t>06067007601</t>
  </si>
  <si>
    <t>06067006202</t>
  </si>
  <si>
    <t>06067006201</t>
  </si>
  <si>
    <t>06067006102</t>
  </si>
  <si>
    <t>06067006003</t>
  </si>
  <si>
    <t>06067006002</t>
  </si>
  <si>
    <t>06067006004</t>
  </si>
  <si>
    <t>06067007503</t>
  </si>
  <si>
    <t>06045011001</t>
  </si>
  <si>
    <t>06045011102</t>
  </si>
  <si>
    <t>06045011002</t>
  </si>
  <si>
    <t>06045010802</t>
  </si>
  <si>
    <t>06045010700</t>
  </si>
  <si>
    <t>06045010801</t>
  </si>
  <si>
    <t>06045011700</t>
  </si>
  <si>
    <t>06045011600</t>
  </si>
  <si>
    <t>06067009610</t>
  </si>
  <si>
    <t>06067009606</t>
  </si>
  <si>
    <t>06067007204</t>
  </si>
  <si>
    <t>06067007007</t>
  </si>
  <si>
    <t>06067007014</t>
  </si>
  <si>
    <t>06067007013</t>
  </si>
  <si>
    <t>06067007004</t>
  </si>
  <si>
    <t>06067005901</t>
  </si>
  <si>
    <t>06067005804</t>
  </si>
  <si>
    <t>06067005803</t>
  </si>
  <si>
    <t>06067005801</t>
  </si>
  <si>
    <t>06067005702</t>
  </si>
  <si>
    <t>06067005701</t>
  </si>
  <si>
    <t>06067005606</t>
  </si>
  <si>
    <t>06067005605</t>
  </si>
  <si>
    <t>06067005601</t>
  </si>
  <si>
    <t>06045011500</t>
  </si>
  <si>
    <t>06045011400</t>
  </si>
  <si>
    <t>06045011300</t>
  </si>
  <si>
    <t>06045010900</t>
  </si>
  <si>
    <t>06045010600</t>
  </si>
  <si>
    <t>06045011200</t>
  </si>
  <si>
    <t>06045010200</t>
  </si>
  <si>
    <t>06045011800</t>
  </si>
  <si>
    <t>06045010500</t>
  </si>
  <si>
    <t>06045010300</t>
  </si>
  <si>
    <t>06045010100</t>
  </si>
  <si>
    <t>06045010400</t>
  </si>
  <si>
    <t>06067008501</t>
  </si>
  <si>
    <t>06067006900</t>
  </si>
  <si>
    <t>06067006800</t>
  </si>
  <si>
    <t>06067006702</t>
  </si>
  <si>
    <t>06067006701</t>
  </si>
  <si>
    <t>06067006600</t>
  </si>
  <si>
    <t>06067006500</t>
  </si>
  <si>
    <t>06067007416</t>
  </si>
  <si>
    <t>06067005506</t>
  </si>
  <si>
    <t>06067006101</t>
  </si>
  <si>
    <t>06067005502</t>
  </si>
  <si>
    <t>06067005404</t>
  </si>
  <si>
    <t>06067005402</t>
  </si>
  <si>
    <t>06067009601</t>
  </si>
  <si>
    <t>06067008206</t>
  </si>
  <si>
    <t>06067005904</t>
  </si>
  <si>
    <t>06067005510</t>
  </si>
  <si>
    <t>06067006400</t>
  </si>
  <si>
    <t>06067006300</t>
  </si>
  <si>
    <t>06067005403</t>
  </si>
  <si>
    <t>06067007012</t>
  </si>
  <si>
    <t>06067005202</t>
  </si>
  <si>
    <t>06067005201</t>
  </si>
  <si>
    <t>06067004906</t>
  </si>
  <si>
    <t>06067004905</t>
  </si>
  <si>
    <t>06067004903</t>
  </si>
  <si>
    <t>06067008910</t>
  </si>
  <si>
    <t>06067008122</t>
  </si>
  <si>
    <t>06067008139</t>
  </si>
  <si>
    <t>06067008137</t>
  </si>
  <si>
    <t>06067008145</t>
  </si>
  <si>
    <t>06067007417</t>
  </si>
  <si>
    <t>06067007414</t>
  </si>
  <si>
    <t>06067007202</t>
  </si>
  <si>
    <t>06067005204</t>
  </si>
  <si>
    <t>06067004702</t>
  </si>
  <si>
    <t>06067004701</t>
  </si>
  <si>
    <t>06067004502</t>
  </si>
  <si>
    <t>06067004501</t>
  </si>
  <si>
    <t>06067003204</t>
  </si>
  <si>
    <t>06067001101</t>
  </si>
  <si>
    <t>06067009639</t>
  </si>
  <si>
    <t>06067009636</t>
  </si>
  <si>
    <t>06067004300</t>
  </si>
  <si>
    <t>06067004203</t>
  </si>
  <si>
    <t>06067004202</t>
  </si>
  <si>
    <t>06067004201</t>
  </si>
  <si>
    <t>06067004100</t>
  </si>
  <si>
    <t>06067004008</t>
  </si>
  <si>
    <t>06067004006</t>
  </si>
  <si>
    <t>06067004005</t>
  </si>
  <si>
    <t>06067004004</t>
  </si>
  <si>
    <t>06067008504</t>
  </si>
  <si>
    <t>06067007001</t>
  </si>
  <si>
    <t>06067004801</t>
  </si>
  <si>
    <t>06067004601</t>
  </si>
  <si>
    <t>06067004402</t>
  </si>
  <si>
    <t>06067004401</t>
  </si>
  <si>
    <t>06067003202</t>
  </si>
  <si>
    <t>06067003000</t>
  </si>
  <si>
    <t>06067009110</t>
  </si>
  <si>
    <t>06067009635</t>
  </si>
  <si>
    <t>06067009633</t>
  </si>
  <si>
    <t>06067009632</t>
  </si>
  <si>
    <t>06067009630</t>
  </si>
  <si>
    <t>06067009408</t>
  </si>
  <si>
    <t>06067009331</t>
  </si>
  <si>
    <t>06067009330</t>
  </si>
  <si>
    <t>06067009329</t>
  </si>
  <si>
    <t>06067009328</t>
  </si>
  <si>
    <t>06067004001</t>
  </si>
  <si>
    <t>06067003900</t>
  </si>
  <si>
    <t>06067003800</t>
  </si>
  <si>
    <t>06067003700</t>
  </si>
  <si>
    <t>06067003600</t>
  </si>
  <si>
    <t>06067003502</t>
  </si>
  <si>
    <t>06067003501</t>
  </si>
  <si>
    <t>06067003400</t>
  </si>
  <si>
    <t>06067003300</t>
  </si>
  <si>
    <t>06067009108</t>
  </si>
  <si>
    <t>06067009318</t>
  </si>
  <si>
    <t>06067009103</t>
  </si>
  <si>
    <t>06067009006</t>
  </si>
  <si>
    <t>06067009004</t>
  </si>
  <si>
    <t>06067008908</t>
  </si>
  <si>
    <t>06067008907</t>
  </si>
  <si>
    <t>06067008905</t>
  </si>
  <si>
    <t>06067008912</t>
  </si>
  <si>
    <t>06067009326</t>
  </si>
  <si>
    <t>06067009324</t>
  </si>
  <si>
    <t>06067009010</t>
  </si>
  <si>
    <t>06067008801</t>
  </si>
  <si>
    <t>06067008705</t>
  </si>
  <si>
    <t>06067008704</t>
  </si>
  <si>
    <t>06067008510</t>
  </si>
  <si>
    <t>06067008508</t>
  </si>
  <si>
    <t>06067008507</t>
  </si>
  <si>
    <t>06067003102</t>
  </si>
  <si>
    <t>06067003101</t>
  </si>
  <si>
    <t>06067002900</t>
  </si>
  <si>
    <t>06067002800</t>
  </si>
  <si>
    <t>06067002700</t>
  </si>
  <si>
    <t>06067002600</t>
  </si>
  <si>
    <t>06067002500</t>
  </si>
  <si>
    <t>06067002400</t>
  </si>
  <si>
    <t>06067002300</t>
  </si>
  <si>
    <t>06067007905</t>
  </si>
  <si>
    <t>06067008909</t>
  </si>
  <si>
    <t>06067009111</t>
  </si>
  <si>
    <t>06067009107</t>
  </si>
  <si>
    <t>06067009106</t>
  </si>
  <si>
    <t>06067009105</t>
  </si>
  <si>
    <t>06067009109</t>
  </si>
  <si>
    <t>06067009008</t>
  </si>
  <si>
    <t>06067008505</t>
  </si>
  <si>
    <t>06067007433</t>
  </si>
  <si>
    <t>06067007432</t>
  </si>
  <si>
    <t>06067007431</t>
  </si>
  <si>
    <t>06067007430</t>
  </si>
  <si>
    <t>06067007429</t>
  </si>
  <si>
    <t>06067007427</t>
  </si>
  <si>
    <t>06067002200</t>
  </si>
  <si>
    <t>06067002100</t>
  </si>
  <si>
    <t>06067002000</t>
  </si>
  <si>
    <t>06067001900</t>
  </si>
  <si>
    <t>06067001800</t>
  </si>
  <si>
    <t>06067001700</t>
  </si>
  <si>
    <t>06067001600</t>
  </si>
  <si>
    <t>06067004010</t>
  </si>
  <si>
    <t>06067009007</t>
  </si>
  <si>
    <t>06067009005</t>
  </si>
  <si>
    <t>06067009403</t>
  </si>
  <si>
    <t>06067009619</t>
  </si>
  <si>
    <t>06067009504</t>
  </si>
  <si>
    <t>06067009503</t>
  </si>
  <si>
    <t>06067009502</t>
  </si>
  <si>
    <t>06067003203</t>
  </si>
  <si>
    <t>06067007426</t>
  </si>
  <si>
    <t>06067007105</t>
  </si>
  <si>
    <t>06067007104</t>
  </si>
  <si>
    <t>06067007103</t>
  </si>
  <si>
    <t>06067007101</t>
  </si>
  <si>
    <t>06067007019</t>
  </si>
  <si>
    <t>06067007018</t>
  </si>
  <si>
    <t>06067005903</t>
  </si>
  <si>
    <t>06067005509</t>
  </si>
  <si>
    <t>06067001500</t>
  </si>
  <si>
    <t>06067001400</t>
  </si>
  <si>
    <t>06067001300</t>
  </si>
  <si>
    <t>06067001200</t>
  </si>
  <si>
    <t>06067000800</t>
  </si>
  <si>
    <t>06067000700</t>
  </si>
  <si>
    <t>06067000600</t>
  </si>
  <si>
    <t>06067000500</t>
  </si>
  <si>
    <t>06067000400</t>
  </si>
  <si>
    <t>06067000300</t>
  </si>
  <si>
    <t>06067000200</t>
  </si>
  <si>
    <t>06067007206</t>
  </si>
  <si>
    <t>06067009406</t>
  </si>
  <si>
    <t>06067008402</t>
  </si>
  <si>
    <t>06067005505</t>
  </si>
  <si>
    <t>06067008210</t>
  </si>
  <si>
    <t>06067009404</t>
  </si>
  <si>
    <t>06067008600</t>
  </si>
  <si>
    <t>06067009322</t>
  </si>
  <si>
    <t>06067009310</t>
  </si>
  <si>
    <t>06067009309</t>
  </si>
  <si>
    <t>06067005301</t>
  </si>
  <si>
    <t>06067988300</t>
  </si>
  <si>
    <t>06067009637</t>
  </si>
  <si>
    <t>06067009622</t>
  </si>
  <si>
    <t>06067009407</t>
  </si>
  <si>
    <t>06067009325</t>
  </si>
  <si>
    <t>06067009011</t>
  </si>
  <si>
    <t>06067008703</t>
  </si>
  <si>
    <t>06067008513</t>
  </si>
  <si>
    <t>06067000100</t>
  </si>
  <si>
    <t>06067007208</t>
  </si>
  <si>
    <t>06067007209</t>
  </si>
  <si>
    <t>06067004904</t>
  </si>
  <si>
    <t>06067004602</t>
  </si>
  <si>
    <t>06067008207</t>
  </si>
  <si>
    <t>06067008204</t>
  </si>
  <si>
    <t>06067008203</t>
  </si>
  <si>
    <t>06067009308</t>
  </si>
  <si>
    <t>06067009307</t>
  </si>
  <si>
    <t>06067007011</t>
  </si>
  <si>
    <t>06067009314</t>
  </si>
  <si>
    <t>06067009311</t>
  </si>
  <si>
    <t>06067009618</t>
  </si>
  <si>
    <t>06067009800</t>
  </si>
  <si>
    <t>06067009900</t>
  </si>
  <si>
    <t>06039000300</t>
  </si>
  <si>
    <t>06039000108</t>
  </si>
  <si>
    <t>06107000702</t>
  </si>
  <si>
    <t>06107000202</t>
  </si>
  <si>
    <t>06107001602</t>
  </si>
  <si>
    <t>06107000502</t>
  </si>
  <si>
    <t>06107000600</t>
  </si>
  <si>
    <t>06107001502</t>
  </si>
  <si>
    <t>06107002009</t>
  </si>
  <si>
    <t>06107001701</t>
  </si>
  <si>
    <t>06107001006</t>
  </si>
  <si>
    <t>06107001302</t>
  </si>
  <si>
    <t>06107000301</t>
  </si>
  <si>
    <t>06115040303</t>
  </si>
  <si>
    <t>06115040302</t>
  </si>
  <si>
    <t>06115040301</t>
  </si>
  <si>
    <t>06115041100</t>
  </si>
  <si>
    <t>06115040800</t>
  </si>
  <si>
    <t>06115040600</t>
  </si>
  <si>
    <t>06115040500</t>
  </si>
  <si>
    <t>06115041000</t>
  </si>
  <si>
    <t>06115040200</t>
  </si>
  <si>
    <t>06115040100</t>
  </si>
  <si>
    <t>06115040902</t>
  </si>
  <si>
    <t>06115040901</t>
  </si>
  <si>
    <t>06115040700</t>
  </si>
  <si>
    <t>06115040400</t>
  </si>
  <si>
    <t>06107001601</t>
  </si>
  <si>
    <t>06107001301</t>
  </si>
  <si>
    <t>06107000302</t>
  </si>
  <si>
    <t>06107000100</t>
  </si>
  <si>
    <t>06107001400</t>
  </si>
  <si>
    <t>06107000402</t>
  </si>
  <si>
    <t>06107002602</t>
  </si>
  <si>
    <t>06107004300</t>
  </si>
  <si>
    <t>06107002903</t>
  </si>
  <si>
    <t>06107000401</t>
  </si>
  <si>
    <t>06107002203</t>
  </si>
  <si>
    <t>06107003501</t>
  </si>
  <si>
    <t>06107003502</t>
  </si>
  <si>
    <t>06107002204</t>
  </si>
  <si>
    <t>06107002002</t>
  </si>
  <si>
    <t>06107002003</t>
  </si>
  <si>
    <t>06107001100</t>
  </si>
  <si>
    <t>06107001901</t>
  </si>
  <si>
    <t>06107002008</t>
  </si>
  <si>
    <t>06107001005</t>
  </si>
  <si>
    <t>06107001200</t>
  </si>
  <si>
    <t>06107001003</t>
  </si>
  <si>
    <t>06107002006</t>
  </si>
  <si>
    <t>06107003002</t>
  </si>
  <si>
    <t>06107002303</t>
  </si>
  <si>
    <t>06107003001</t>
  </si>
  <si>
    <t>06107002904</t>
  </si>
  <si>
    <t>06107002302</t>
  </si>
  <si>
    <t>06107002601</t>
  </si>
  <si>
    <t>06107003100</t>
  </si>
  <si>
    <t>06107002100</t>
  </si>
  <si>
    <t>06107003902</t>
  </si>
  <si>
    <t>06107004000</t>
  </si>
  <si>
    <t>06107004102</t>
  </si>
  <si>
    <t>06107001704</t>
  </si>
  <si>
    <t>06107002901</t>
  </si>
  <si>
    <t>06107002004</t>
  </si>
  <si>
    <t>06107003801</t>
  </si>
  <si>
    <t>06107003601</t>
  </si>
  <si>
    <t>06107001703</t>
  </si>
  <si>
    <t>06107003602</t>
  </si>
  <si>
    <t>06107000701</t>
  </si>
  <si>
    <t>06107001004</t>
  </si>
  <si>
    <t>06107000201</t>
  </si>
  <si>
    <t>06107002800</t>
  </si>
  <si>
    <t>06107003400</t>
  </si>
  <si>
    <t>06107003901</t>
  </si>
  <si>
    <t>06107004101</t>
  </si>
  <si>
    <t>06107000501</t>
  </si>
  <si>
    <t>06107002304</t>
  </si>
  <si>
    <t>06107002500</t>
  </si>
  <si>
    <t>06107002700</t>
  </si>
  <si>
    <t>06107003802</t>
  </si>
  <si>
    <t>06107002007</t>
  </si>
  <si>
    <t>06107001902</t>
  </si>
  <si>
    <t>06107001800</t>
  </si>
  <si>
    <t>06107002400</t>
  </si>
  <si>
    <t>06107003300</t>
  </si>
  <si>
    <t>06107000800</t>
  </si>
  <si>
    <t>06107003700</t>
  </si>
  <si>
    <t>06107001501</t>
  </si>
  <si>
    <t>06107000900</t>
  </si>
  <si>
    <t>06107004200</t>
  </si>
  <si>
    <t>06107004500</t>
  </si>
  <si>
    <t>06107003200</t>
  </si>
  <si>
    <t>06107004400</t>
  </si>
  <si>
    <t>06107002202</t>
  </si>
  <si>
    <t>06073002702</t>
  </si>
  <si>
    <t>06073002710</t>
  </si>
  <si>
    <t>06073002707</t>
  </si>
  <si>
    <t>06073002705</t>
  </si>
  <si>
    <t>06073002202</t>
  </si>
  <si>
    <t>06073002601</t>
  </si>
  <si>
    <t>06073008352</t>
  </si>
  <si>
    <t>06073008353</t>
  </si>
  <si>
    <t>06073008354</t>
  </si>
  <si>
    <t>06073008355</t>
  </si>
  <si>
    <t>06073008356</t>
  </si>
  <si>
    <t>06073018000</t>
  </si>
  <si>
    <t>06073018100</t>
  </si>
  <si>
    <t>06073018200</t>
  </si>
  <si>
    <t>06073018300</t>
  </si>
  <si>
    <t>06073019106</t>
  </si>
  <si>
    <t>06073019107</t>
  </si>
  <si>
    <t>06073019203</t>
  </si>
  <si>
    <t>06073019205</t>
  </si>
  <si>
    <t>06073019206</t>
  </si>
  <si>
    <t>06073019207</t>
  </si>
  <si>
    <t>06073019208</t>
  </si>
  <si>
    <t>06073019301</t>
  </si>
  <si>
    <t>06073009102</t>
  </si>
  <si>
    <t>06073008800</t>
  </si>
  <si>
    <t>06073009103</t>
  </si>
  <si>
    <t>06073009201</t>
  </si>
  <si>
    <t>06073009000</t>
  </si>
  <si>
    <t>06073007907</t>
  </si>
  <si>
    <t>06073007702</t>
  </si>
  <si>
    <t>06073007701</t>
  </si>
  <si>
    <t>06073003305</t>
  </si>
  <si>
    <t>06073002712</t>
  </si>
  <si>
    <t>06073009802</t>
  </si>
  <si>
    <t>06073002804</t>
  </si>
  <si>
    <t>06073000500</t>
  </si>
  <si>
    <t>06073007200</t>
  </si>
  <si>
    <t>06073013702</t>
  </si>
  <si>
    <t>06073010200</t>
  </si>
  <si>
    <t>06073002302</t>
  </si>
  <si>
    <t>06073002703</t>
  </si>
  <si>
    <t>06073002002</t>
  </si>
  <si>
    <t>06073002001</t>
  </si>
  <si>
    <t>06073008357</t>
  </si>
  <si>
    <t>06073008358</t>
  </si>
  <si>
    <t>06073008359</t>
  </si>
  <si>
    <t>06073008360</t>
  </si>
  <si>
    <t>06073009101</t>
  </si>
  <si>
    <t>06073018400</t>
  </si>
  <si>
    <t>06073018504</t>
  </si>
  <si>
    <t>06073018507</t>
  </si>
  <si>
    <t>06073018509</t>
  </si>
  <si>
    <t>06073018510</t>
  </si>
  <si>
    <t>06073018511</t>
  </si>
  <si>
    <t>06073018512</t>
  </si>
  <si>
    <t>06073018513</t>
  </si>
  <si>
    <t>06073018514</t>
  </si>
  <si>
    <t>06073019302</t>
  </si>
  <si>
    <t>06073019303</t>
  </si>
  <si>
    <t>06073019403</t>
  </si>
  <si>
    <t>06073019404</t>
  </si>
  <si>
    <t>06073019405</t>
  </si>
  <si>
    <t>06073019406</t>
  </si>
  <si>
    <t>06073019501</t>
  </si>
  <si>
    <t>06073000202</t>
  </si>
  <si>
    <t>06073021205</t>
  </si>
  <si>
    <t>06073020309</t>
  </si>
  <si>
    <t>06073020308</t>
  </si>
  <si>
    <t>06073020214</t>
  </si>
  <si>
    <t>06073020213</t>
  </si>
  <si>
    <t>06073020029</t>
  </si>
  <si>
    <t>06073019809</t>
  </si>
  <si>
    <t>06073013306</t>
  </si>
  <si>
    <t>06073013505</t>
  </si>
  <si>
    <t>06073009901</t>
  </si>
  <si>
    <t>06073014602</t>
  </si>
  <si>
    <t>06073010005</t>
  </si>
  <si>
    <t>06073008512</t>
  </si>
  <si>
    <t>06073008502</t>
  </si>
  <si>
    <t>06073002100</t>
  </si>
  <si>
    <t>06073002402</t>
  </si>
  <si>
    <t>06073004100</t>
  </si>
  <si>
    <t>06073002201</t>
  </si>
  <si>
    <t>06073002401</t>
  </si>
  <si>
    <t>06073001600</t>
  </si>
  <si>
    <t>06073009104</t>
  </si>
  <si>
    <t>06073009400</t>
  </si>
  <si>
    <t>06073009502</t>
  </si>
  <si>
    <t>06073009504</t>
  </si>
  <si>
    <t>06073009505</t>
  </si>
  <si>
    <t>06073009506</t>
  </si>
  <si>
    <t>06073009507</t>
  </si>
  <si>
    <t>06073009509</t>
  </si>
  <si>
    <t>06073009602</t>
  </si>
  <si>
    <t>06073009604</t>
  </si>
  <si>
    <t>06073018515</t>
  </si>
  <si>
    <t>06073018516</t>
  </si>
  <si>
    <t>06073018517</t>
  </si>
  <si>
    <t>06073018518</t>
  </si>
  <si>
    <t>06073019502</t>
  </si>
  <si>
    <t>06073019503</t>
  </si>
  <si>
    <t>06073019601</t>
  </si>
  <si>
    <t>06073019602</t>
  </si>
  <si>
    <t>06073019701</t>
  </si>
  <si>
    <t>06073019702</t>
  </si>
  <si>
    <t>06073019803</t>
  </si>
  <si>
    <t>06073019804</t>
  </si>
  <si>
    <t>06073019805</t>
  </si>
  <si>
    <t>06073019806</t>
  </si>
  <si>
    <t>06073019902</t>
  </si>
  <si>
    <t>06073019903</t>
  </si>
  <si>
    <t>06073019904</t>
  </si>
  <si>
    <t>06073019905</t>
  </si>
  <si>
    <t>06073020013</t>
  </si>
  <si>
    <t>06073020014</t>
  </si>
  <si>
    <t>06073020015</t>
  </si>
  <si>
    <t>06073020016</t>
  </si>
  <si>
    <t>06073020017</t>
  </si>
  <si>
    <t>06073018614</t>
  </si>
  <si>
    <t>06073017056</t>
  </si>
  <si>
    <t>06073017055</t>
  </si>
  <si>
    <t>06073017052</t>
  </si>
  <si>
    <t>06073008507</t>
  </si>
  <si>
    <t>06073013417</t>
  </si>
  <si>
    <t>06073009107</t>
  </si>
  <si>
    <t>06073021100</t>
  </si>
  <si>
    <t>06073008509</t>
  </si>
  <si>
    <t>06073002501</t>
  </si>
  <si>
    <t>06073001300</t>
  </si>
  <si>
    <t>06073001200</t>
  </si>
  <si>
    <t>06073004300</t>
  </si>
  <si>
    <t>06073001700</t>
  </si>
  <si>
    <t>06073001400</t>
  </si>
  <si>
    <t>06073009703</t>
  </si>
  <si>
    <t>06073009704</t>
  </si>
  <si>
    <t>06073009705</t>
  </si>
  <si>
    <t>06073009706</t>
  </si>
  <si>
    <t>06073009801</t>
  </si>
  <si>
    <t>06073009804</t>
  </si>
  <si>
    <t>06073009805</t>
  </si>
  <si>
    <t>06073020018</t>
  </si>
  <si>
    <t>06073020019</t>
  </si>
  <si>
    <t>06073020020</t>
  </si>
  <si>
    <t>06073020021</t>
  </si>
  <si>
    <t>06073020022</t>
  </si>
  <si>
    <t>06073020023</t>
  </si>
  <si>
    <t>06073020024</t>
  </si>
  <si>
    <t>06073020025</t>
  </si>
  <si>
    <t>06073020103</t>
  </si>
  <si>
    <t>06073020105</t>
  </si>
  <si>
    <t>06073007501</t>
  </si>
  <si>
    <t>06073007502</t>
  </si>
  <si>
    <t>06073007600</t>
  </si>
  <si>
    <t>06073007800</t>
  </si>
  <si>
    <t>06073007903</t>
  </si>
  <si>
    <t>06073008002</t>
  </si>
  <si>
    <t>06073008101</t>
  </si>
  <si>
    <t>06073008102</t>
  </si>
  <si>
    <t>06073014002</t>
  </si>
  <si>
    <t>06073011700</t>
  </si>
  <si>
    <t>06073012003</t>
  </si>
  <si>
    <t>06073002709</t>
  </si>
  <si>
    <t>06073001800</t>
  </si>
  <si>
    <t>06073001500</t>
  </si>
  <si>
    <t>06073001000</t>
  </si>
  <si>
    <t>06073005600</t>
  </si>
  <si>
    <t>06073010012</t>
  </si>
  <si>
    <t>06073002301</t>
  </si>
  <si>
    <t>06073014804</t>
  </si>
  <si>
    <t>06073016201</t>
  </si>
  <si>
    <t>06073016401</t>
  </si>
  <si>
    <t>06073016502</t>
  </si>
  <si>
    <t>06073016605</t>
  </si>
  <si>
    <t>06073016606</t>
  </si>
  <si>
    <t>06073016607</t>
  </si>
  <si>
    <t>06073020106</t>
  </si>
  <si>
    <t>06073020107</t>
  </si>
  <si>
    <t>06073020108</t>
  </si>
  <si>
    <t>06073020109</t>
  </si>
  <si>
    <t>06073020202</t>
  </si>
  <si>
    <t>06073020206</t>
  </si>
  <si>
    <t>06073008200</t>
  </si>
  <si>
    <t>06073008301</t>
  </si>
  <si>
    <t>06073008303</t>
  </si>
  <si>
    <t>06073008305</t>
  </si>
  <si>
    <t>06073008306</t>
  </si>
  <si>
    <t>06073008307</t>
  </si>
  <si>
    <t>06073008310</t>
  </si>
  <si>
    <t>06073008311</t>
  </si>
  <si>
    <t>06073008312</t>
  </si>
  <si>
    <t>06073008313</t>
  </si>
  <si>
    <t>06073008324</t>
  </si>
  <si>
    <t>06073003103</t>
  </si>
  <si>
    <t>06073003101</t>
  </si>
  <si>
    <t>06073008600</t>
  </si>
  <si>
    <t>06073006300</t>
  </si>
  <si>
    <t>06073013309</t>
  </si>
  <si>
    <t>06073002708</t>
  </si>
  <si>
    <t>06073003213</t>
  </si>
  <si>
    <t>06073013000</t>
  </si>
  <si>
    <t>06073016100</t>
  </si>
  <si>
    <t>06073016608</t>
  </si>
  <si>
    <t>06073016609</t>
  </si>
  <si>
    <t>06073016610</t>
  </si>
  <si>
    <t>06073016612</t>
  </si>
  <si>
    <t>06073016613</t>
  </si>
  <si>
    <t>06073020207</t>
  </si>
  <si>
    <t>06073020208</t>
  </si>
  <si>
    <t>06073020209</t>
  </si>
  <si>
    <t>06073020210</t>
  </si>
  <si>
    <t>06073020211</t>
  </si>
  <si>
    <t>06073020304</t>
  </si>
  <si>
    <t>06073020305</t>
  </si>
  <si>
    <t>06073020306</t>
  </si>
  <si>
    <t>06073020307</t>
  </si>
  <si>
    <t>06073020401</t>
  </si>
  <si>
    <t>06073020403</t>
  </si>
  <si>
    <t>06073020404</t>
  </si>
  <si>
    <t>06073020405</t>
  </si>
  <si>
    <t>06073020500</t>
  </si>
  <si>
    <t>06073008327</t>
  </si>
  <si>
    <t>06073008328</t>
  </si>
  <si>
    <t>06073008329</t>
  </si>
  <si>
    <t>06073008330</t>
  </si>
  <si>
    <t>06073008331</t>
  </si>
  <si>
    <t>06073008333</t>
  </si>
  <si>
    <t>06073008335</t>
  </si>
  <si>
    <t>06073008336</t>
  </si>
  <si>
    <t>06073003202</t>
  </si>
  <si>
    <t>06073013412</t>
  </si>
  <si>
    <t>06073003115</t>
  </si>
  <si>
    <t>06073006802</t>
  </si>
  <si>
    <t>06073013204</t>
  </si>
  <si>
    <t>06073013504</t>
  </si>
  <si>
    <t>06073010110</t>
  </si>
  <si>
    <t>06073008503</t>
  </si>
  <si>
    <t>06073002502</t>
  </si>
  <si>
    <t>06073015902</t>
  </si>
  <si>
    <t>06073015200</t>
  </si>
  <si>
    <t>06073015000</t>
  </si>
  <si>
    <t>06073013601</t>
  </si>
  <si>
    <t>06073002904</t>
  </si>
  <si>
    <t>06073016614</t>
  </si>
  <si>
    <t>06073016615</t>
  </si>
  <si>
    <t>06073016616</t>
  </si>
  <si>
    <t>06073016617</t>
  </si>
  <si>
    <t>06073016701</t>
  </si>
  <si>
    <t>06073016702</t>
  </si>
  <si>
    <t>06073016802</t>
  </si>
  <si>
    <t>06073016804</t>
  </si>
  <si>
    <t>06073016806</t>
  </si>
  <si>
    <t>06073016807</t>
  </si>
  <si>
    <t>06073016809</t>
  </si>
  <si>
    <t>06073020601</t>
  </si>
  <si>
    <t>06073020602</t>
  </si>
  <si>
    <t>06073020705</t>
  </si>
  <si>
    <t>06073020706</t>
  </si>
  <si>
    <t>06073020707</t>
  </si>
  <si>
    <t>06073020708</t>
  </si>
  <si>
    <t>06073020709</t>
  </si>
  <si>
    <t>06073020710</t>
  </si>
  <si>
    <t>06073020801</t>
  </si>
  <si>
    <t>06073020805</t>
  </si>
  <si>
    <t>06073020806</t>
  </si>
  <si>
    <t>06073020807</t>
  </si>
  <si>
    <t>06073020809</t>
  </si>
  <si>
    <t>06073020903</t>
  </si>
  <si>
    <t>06063000501</t>
  </si>
  <si>
    <t>06073020904</t>
  </si>
  <si>
    <t>06063000502</t>
  </si>
  <si>
    <t>06063000100</t>
  </si>
  <si>
    <t>06073021000</t>
  </si>
  <si>
    <t>06073008337</t>
  </si>
  <si>
    <t>06073008339</t>
  </si>
  <si>
    <t>06073008340</t>
  </si>
  <si>
    <t>06073008501</t>
  </si>
  <si>
    <t>06073009603</t>
  </si>
  <si>
    <t>06073008511</t>
  </si>
  <si>
    <t>06073013906</t>
  </si>
  <si>
    <t>06073014101</t>
  </si>
  <si>
    <t>06073000700</t>
  </si>
  <si>
    <t>06073016000</t>
  </si>
  <si>
    <t>06073002803</t>
  </si>
  <si>
    <t>06073007302</t>
  </si>
  <si>
    <t>06073015502</t>
  </si>
  <si>
    <t>06073012304</t>
  </si>
  <si>
    <t>06073014500</t>
  </si>
  <si>
    <t>06073014102</t>
  </si>
  <si>
    <t>06073013311</t>
  </si>
  <si>
    <t>06073000800</t>
  </si>
  <si>
    <t>06073000900</t>
  </si>
  <si>
    <t>06073016810</t>
  </si>
  <si>
    <t>06073016811</t>
  </si>
  <si>
    <t>06073016901</t>
  </si>
  <si>
    <t>06073016902</t>
  </si>
  <si>
    <t>06073017006</t>
  </si>
  <si>
    <t>06073017009</t>
  </si>
  <si>
    <t>06073017010</t>
  </si>
  <si>
    <t>06073013312</t>
  </si>
  <si>
    <t>06073013415</t>
  </si>
  <si>
    <t>06073013908</t>
  </si>
  <si>
    <t>06073013905</t>
  </si>
  <si>
    <t>06073013907</t>
  </si>
  <si>
    <t>06073010111</t>
  </si>
  <si>
    <t>06073013103</t>
  </si>
  <si>
    <t>06073010106</t>
  </si>
  <si>
    <t>06073010107</t>
  </si>
  <si>
    <t>06073012800</t>
  </si>
  <si>
    <t>06073014001</t>
  </si>
  <si>
    <t>06073002801</t>
  </si>
  <si>
    <t>06073010004</t>
  </si>
  <si>
    <t>06073010003</t>
  </si>
  <si>
    <t>06073015100</t>
  </si>
  <si>
    <t>06073004200</t>
  </si>
  <si>
    <t>06073011100</t>
  </si>
  <si>
    <t>06073003204</t>
  </si>
  <si>
    <t>06073012700</t>
  </si>
  <si>
    <t>06073010104</t>
  </si>
  <si>
    <t>06073015405</t>
  </si>
  <si>
    <t>06073017014</t>
  </si>
  <si>
    <t>06073017015</t>
  </si>
  <si>
    <t>06073017018</t>
  </si>
  <si>
    <t>06073017019</t>
  </si>
  <si>
    <t>06073017020</t>
  </si>
  <si>
    <t>06073017021</t>
  </si>
  <si>
    <t>06073017022</t>
  </si>
  <si>
    <t>06073017029</t>
  </si>
  <si>
    <t>06073017030</t>
  </si>
  <si>
    <t>06073017031</t>
  </si>
  <si>
    <t>06073017032</t>
  </si>
  <si>
    <t>06073017033</t>
  </si>
  <si>
    <t>06073003108</t>
  </si>
  <si>
    <t>06073013802</t>
  </si>
  <si>
    <t>06073003105</t>
  </si>
  <si>
    <t>06073010013</t>
  </si>
  <si>
    <t>06073013303</t>
  </si>
  <si>
    <t>06073010112</t>
  </si>
  <si>
    <t>06073014200</t>
  </si>
  <si>
    <t>06073011601</t>
  </si>
  <si>
    <t>06073011801</t>
  </si>
  <si>
    <t>06073003502</t>
  </si>
  <si>
    <t>06073003501</t>
  </si>
  <si>
    <t>06073003301</t>
  </si>
  <si>
    <t>06073003111</t>
  </si>
  <si>
    <t>06073010103</t>
  </si>
  <si>
    <t>06073009304</t>
  </si>
  <si>
    <t>06073001100</t>
  </si>
  <si>
    <t>06073000600</t>
  </si>
  <si>
    <t>06073009202</t>
  </si>
  <si>
    <t>06073008702</t>
  </si>
  <si>
    <t>06073008701</t>
  </si>
  <si>
    <t>06073003107</t>
  </si>
  <si>
    <t>06073021204</t>
  </si>
  <si>
    <t>06073015601</t>
  </si>
  <si>
    <t>06073021202</t>
  </si>
  <si>
    <t>06073020902</t>
  </si>
  <si>
    <t>06073003113</t>
  </si>
  <si>
    <t>06073013418</t>
  </si>
  <si>
    <t>06073013606</t>
  </si>
  <si>
    <t>06073017034</t>
  </si>
  <si>
    <t>06073017035</t>
  </si>
  <si>
    <t>06073017036</t>
  </si>
  <si>
    <t>06073017037</t>
  </si>
  <si>
    <t>06073010001</t>
  </si>
  <si>
    <t>06073013203</t>
  </si>
  <si>
    <t>06073012402</t>
  </si>
  <si>
    <t>06073010402</t>
  </si>
  <si>
    <t>06073012900</t>
  </si>
  <si>
    <t>06073013313</t>
  </si>
  <si>
    <t>06073013310</t>
  </si>
  <si>
    <t>06073013314</t>
  </si>
  <si>
    <t>06073010014</t>
  </si>
  <si>
    <t>06073009511</t>
  </si>
  <si>
    <t>06073008366</t>
  </si>
  <si>
    <t>06073008365</t>
  </si>
  <si>
    <t>06073008364</t>
  </si>
  <si>
    <t>06073008363</t>
  </si>
  <si>
    <t>06073017053</t>
  </si>
  <si>
    <t>06073003901</t>
  </si>
  <si>
    <t>06073013903</t>
  </si>
  <si>
    <t>06073014400</t>
  </si>
  <si>
    <t>06073012302</t>
  </si>
  <si>
    <t>06073003401</t>
  </si>
  <si>
    <t>06073008513</t>
  </si>
  <si>
    <t>06073013414</t>
  </si>
  <si>
    <t>06073008510</t>
  </si>
  <si>
    <t>06073008505</t>
  </si>
  <si>
    <t>06073013205</t>
  </si>
  <si>
    <t>06073008504</t>
  </si>
  <si>
    <t>06073007100</t>
  </si>
  <si>
    <t>06073010401</t>
  </si>
  <si>
    <t>06073010011</t>
  </si>
  <si>
    <t>06073014601</t>
  </si>
  <si>
    <t>06073010010</t>
  </si>
  <si>
    <t>06073013301</t>
  </si>
  <si>
    <t>06073010502</t>
  </si>
  <si>
    <t>06073017039</t>
  </si>
  <si>
    <t>06073017040</t>
  </si>
  <si>
    <t>06073017041</t>
  </si>
  <si>
    <t>06073017042</t>
  </si>
  <si>
    <t>06073017043</t>
  </si>
  <si>
    <t>06073017044</t>
  </si>
  <si>
    <t>06073017045</t>
  </si>
  <si>
    <t>06073017046</t>
  </si>
  <si>
    <t>06073017047</t>
  </si>
  <si>
    <t>06073017048</t>
  </si>
  <si>
    <t>06073017049</t>
  </si>
  <si>
    <t>06073003214</t>
  </si>
  <si>
    <t>06073012600</t>
  </si>
  <si>
    <t>06073003114</t>
  </si>
  <si>
    <t>06073013401</t>
  </si>
  <si>
    <t>06073014806</t>
  </si>
  <si>
    <t>06073014805</t>
  </si>
  <si>
    <t>06073007908</t>
  </si>
  <si>
    <t>06073003304</t>
  </si>
  <si>
    <t>06073002711</t>
  </si>
  <si>
    <t>06073003800</t>
  </si>
  <si>
    <t>06073011602</t>
  </si>
  <si>
    <t>06073013506</t>
  </si>
  <si>
    <t>06073013416</t>
  </si>
  <si>
    <t>06073004501</t>
  </si>
  <si>
    <t>06073013909</t>
  </si>
  <si>
    <t>06073007002</t>
  </si>
  <si>
    <t>06073013307</t>
  </si>
  <si>
    <t>06073006500</t>
  </si>
  <si>
    <t>06073005800</t>
  </si>
  <si>
    <t>06073013503</t>
  </si>
  <si>
    <t>06073013104</t>
  </si>
  <si>
    <t>06073013308</t>
  </si>
  <si>
    <t>06073011300</t>
  </si>
  <si>
    <t>06073012303</t>
  </si>
  <si>
    <t>06073000100</t>
  </si>
  <si>
    <t>06073013701</t>
  </si>
  <si>
    <t>06073012101</t>
  </si>
  <si>
    <t>06073013801</t>
  </si>
  <si>
    <t>06073008506</t>
  </si>
  <si>
    <t>06073021302</t>
  </si>
  <si>
    <t>06073017050</t>
  </si>
  <si>
    <t>06073017104</t>
  </si>
  <si>
    <t>06073017106</t>
  </si>
  <si>
    <t>06073017107</t>
  </si>
  <si>
    <t>06073012102</t>
  </si>
  <si>
    <t>06073010009</t>
  </si>
  <si>
    <t>06073003603</t>
  </si>
  <si>
    <t>06073003602</t>
  </si>
  <si>
    <t>06073003404</t>
  </si>
  <si>
    <t>06073004800</t>
  </si>
  <si>
    <t>06073000201</t>
  </si>
  <si>
    <t>06073017054</t>
  </si>
  <si>
    <t>06073014902</t>
  </si>
  <si>
    <t>06073007910</t>
  </si>
  <si>
    <t>06073007905</t>
  </si>
  <si>
    <t>06073990100</t>
  </si>
  <si>
    <t>06073017813</t>
  </si>
  <si>
    <t>06073017110</t>
  </si>
  <si>
    <t>06073017109</t>
  </si>
  <si>
    <t>06073017051</t>
  </si>
  <si>
    <t>06073021500</t>
  </si>
  <si>
    <t>06073021206</t>
  </si>
  <si>
    <t>06073020811</t>
  </si>
  <si>
    <t>06073010900</t>
  </si>
  <si>
    <t>06073012200</t>
  </si>
  <si>
    <t>06073005100</t>
  </si>
  <si>
    <t>06073005300</t>
  </si>
  <si>
    <t>06073006000</t>
  </si>
  <si>
    <t>06073003601</t>
  </si>
  <si>
    <t>06073003902</t>
  </si>
  <si>
    <t>06073004900</t>
  </si>
  <si>
    <t>06073004600</t>
  </si>
  <si>
    <t>06073007301</t>
  </si>
  <si>
    <t>06073002905</t>
  </si>
  <si>
    <t>06073003212</t>
  </si>
  <si>
    <t>06073010501</t>
  </si>
  <si>
    <t>06073003208</t>
  </si>
  <si>
    <t>06073002903</t>
  </si>
  <si>
    <t>06073017108</t>
  </si>
  <si>
    <t>06073017200</t>
  </si>
  <si>
    <t>06073017303</t>
  </si>
  <si>
    <t>06073017304</t>
  </si>
  <si>
    <t>06073002602</t>
  </si>
  <si>
    <t>06073004700</t>
  </si>
  <si>
    <t>06073010800</t>
  </si>
  <si>
    <t>06073005500</t>
  </si>
  <si>
    <t>06073000300</t>
  </si>
  <si>
    <t>06073000400</t>
  </si>
  <si>
    <t>06073016504</t>
  </si>
  <si>
    <t>06073016503</t>
  </si>
  <si>
    <t>06073014901</t>
  </si>
  <si>
    <t>06073019808</t>
  </si>
  <si>
    <t>06073013421</t>
  </si>
  <si>
    <t>06073013420</t>
  </si>
  <si>
    <t>06073006900</t>
  </si>
  <si>
    <t>06073010300</t>
  </si>
  <si>
    <t>06073005700</t>
  </si>
  <si>
    <t>06073006200</t>
  </si>
  <si>
    <t>06073015704</t>
  </si>
  <si>
    <t>06073012002</t>
  </si>
  <si>
    <t>06073008902</t>
  </si>
  <si>
    <t>06073006100</t>
  </si>
  <si>
    <t>06073003109</t>
  </si>
  <si>
    <t>06073004000</t>
  </si>
  <si>
    <t>06073003403</t>
  </si>
  <si>
    <t>06073001900</t>
  </si>
  <si>
    <t>06073003207</t>
  </si>
  <si>
    <t>06073009902</t>
  </si>
  <si>
    <t>06073010601</t>
  </si>
  <si>
    <t>06073013410</t>
  </si>
  <si>
    <t>06073021304</t>
  </si>
  <si>
    <t>06073012401</t>
  </si>
  <si>
    <t>06073011902</t>
  </si>
  <si>
    <t>06073013409</t>
  </si>
  <si>
    <t>06073005200</t>
  </si>
  <si>
    <t>06073021303</t>
  </si>
  <si>
    <t>06073013419</t>
  </si>
  <si>
    <t>06073015403</t>
  </si>
  <si>
    <t>06073017305</t>
  </si>
  <si>
    <t>06073017306</t>
  </si>
  <si>
    <t>06073017401</t>
  </si>
  <si>
    <t>06073017403</t>
  </si>
  <si>
    <t>06073017404</t>
  </si>
  <si>
    <t>06073017501</t>
  </si>
  <si>
    <t>06073005900</t>
  </si>
  <si>
    <t>06063000202</t>
  </si>
  <si>
    <t>06073006600</t>
  </si>
  <si>
    <t>06073013102</t>
  </si>
  <si>
    <t>06073013302</t>
  </si>
  <si>
    <t>06073006801</t>
  </si>
  <si>
    <t>06063000201</t>
  </si>
  <si>
    <t>06063000400</t>
  </si>
  <si>
    <t>06063000300</t>
  </si>
  <si>
    <t>06073012502</t>
  </si>
  <si>
    <t>06073012501</t>
  </si>
  <si>
    <t>06073009510</t>
  </si>
  <si>
    <t>06073018613</t>
  </si>
  <si>
    <t>06073020028</t>
  </si>
  <si>
    <t>06073020026</t>
  </si>
  <si>
    <t>06073013206</t>
  </si>
  <si>
    <t>06073003004</t>
  </si>
  <si>
    <t>06073010109</t>
  </si>
  <si>
    <t>06073007400</t>
  </si>
  <si>
    <t>06073015501</t>
  </si>
  <si>
    <t>06073015602</t>
  </si>
  <si>
    <t>06073005000</t>
  </si>
  <si>
    <t>06073016402</t>
  </si>
  <si>
    <t>06073009106</t>
  </si>
  <si>
    <t>06073003201</t>
  </si>
  <si>
    <t>06073009301</t>
  </si>
  <si>
    <t>06073003112</t>
  </si>
  <si>
    <t>06073011000</t>
  </si>
  <si>
    <t>06073011802</t>
  </si>
  <si>
    <t>06073014300</t>
  </si>
  <si>
    <t>06073008341</t>
  </si>
  <si>
    <t>06073008343</t>
  </si>
  <si>
    <t>06073017502</t>
  </si>
  <si>
    <t>06073017601</t>
  </si>
  <si>
    <t>06073017603</t>
  </si>
  <si>
    <t>06073017604</t>
  </si>
  <si>
    <t>06073017701</t>
  </si>
  <si>
    <t>06073017702</t>
  </si>
  <si>
    <t>06073018519</t>
  </si>
  <si>
    <t>06073018601</t>
  </si>
  <si>
    <t>06073018603</t>
  </si>
  <si>
    <t>06073018608</t>
  </si>
  <si>
    <t>06073015404</t>
  </si>
  <si>
    <t>06073015301</t>
  </si>
  <si>
    <t>06073015701</t>
  </si>
  <si>
    <t>06073016301</t>
  </si>
  <si>
    <t>06073015703</t>
  </si>
  <si>
    <t>06073015901</t>
  </si>
  <si>
    <t>06073009306</t>
  </si>
  <si>
    <t>06073009305</t>
  </si>
  <si>
    <t>06073008362</t>
  </si>
  <si>
    <t>06073008361</t>
  </si>
  <si>
    <t>06073008006</t>
  </si>
  <si>
    <t>06073013604</t>
  </si>
  <si>
    <t>06073013411</t>
  </si>
  <si>
    <t>06073003303</t>
  </si>
  <si>
    <t>06073016302</t>
  </si>
  <si>
    <t>06073015802</t>
  </si>
  <si>
    <t>06073013605</t>
  </si>
  <si>
    <t>06073015302</t>
  </si>
  <si>
    <t>06073014803</t>
  </si>
  <si>
    <t>06073002902</t>
  </si>
  <si>
    <t>06073003209</t>
  </si>
  <si>
    <t>06073003211</t>
  </si>
  <si>
    <t>06073004400</t>
  </si>
  <si>
    <t>06073014700</t>
  </si>
  <si>
    <t>06073008344</t>
  </si>
  <si>
    <t>06073008345</t>
  </si>
  <si>
    <t>06073008346</t>
  </si>
  <si>
    <t>06073008347</t>
  </si>
  <si>
    <t>06073008348</t>
  </si>
  <si>
    <t>06073008349</t>
  </si>
  <si>
    <t>06073008350</t>
  </si>
  <si>
    <t>06073008351</t>
  </si>
  <si>
    <t>06073017801</t>
  </si>
  <si>
    <t>06073017808</t>
  </si>
  <si>
    <t>06073017809</t>
  </si>
  <si>
    <t>06073017810</t>
  </si>
  <si>
    <t>06073017811</t>
  </si>
  <si>
    <t>06073017900</t>
  </si>
  <si>
    <t>06073018609</t>
  </si>
  <si>
    <t>06073018610</t>
  </si>
  <si>
    <t>06073018611</t>
  </si>
  <si>
    <t>06073018612</t>
  </si>
  <si>
    <t>06073018700</t>
  </si>
  <si>
    <t>06073018801</t>
  </si>
  <si>
    <t>06073018802</t>
  </si>
  <si>
    <t>06073018803</t>
  </si>
  <si>
    <t>06073018903</t>
  </si>
  <si>
    <t>06073018904</t>
  </si>
  <si>
    <t>06073018905</t>
  </si>
  <si>
    <t>06073018906</t>
  </si>
  <si>
    <t>06073019001</t>
  </si>
  <si>
    <t>06073019002</t>
  </si>
  <si>
    <t>06073019101</t>
  </si>
  <si>
    <t>06073019103</t>
  </si>
  <si>
    <t>06073019105</t>
  </si>
  <si>
    <t>06073015801</t>
  </si>
  <si>
    <t>06073016202</t>
  </si>
  <si>
    <t>06073003001</t>
  </si>
  <si>
    <t>06073005400</t>
  </si>
  <si>
    <t>06073015406</t>
  </si>
  <si>
    <t>06073008901</t>
  </si>
  <si>
    <t>06073003003</t>
  </si>
  <si>
    <t>06073008003</t>
  </si>
  <si>
    <t>06073021900</t>
  </si>
  <si>
    <t>06073020810</t>
  </si>
  <si>
    <t>06073020027</t>
  </si>
  <si>
    <t>06073010015</t>
  </si>
  <si>
    <t>06073022100</t>
  </si>
  <si>
    <t>06073022000</t>
  </si>
  <si>
    <t>06073021800</t>
  </si>
  <si>
    <t>06073021600</t>
  </si>
  <si>
    <t>06073021400</t>
  </si>
  <si>
    <t>06099003606</t>
  </si>
  <si>
    <t>06099002401</t>
  </si>
  <si>
    <t>06099002402</t>
  </si>
  <si>
    <t>06099002005</t>
  </si>
  <si>
    <t>06099002006</t>
  </si>
  <si>
    <t>06099002503</t>
  </si>
  <si>
    <t>06099002504</t>
  </si>
  <si>
    <t>06099000510</t>
  </si>
  <si>
    <t>06099001700</t>
  </si>
  <si>
    <t>06099002603</t>
  </si>
  <si>
    <t>06099002604</t>
  </si>
  <si>
    <t>06099003803</t>
  </si>
  <si>
    <t>06099003905</t>
  </si>
  <si>
    <t>06099003909</t>
  </si>
  <si>
    <t>06099000908</t>
  </si>
  <si>
    <t>06099003908</t>
  </si>
  <si>
    <t>06099000301</t>
  </si>
  <si>
    <t>06099002302</t>
  </si>
  <si>
    <t>06099003300</t>
  </si>
  <si>
    <t>06099003400</t>
  </si>
  <si>
    <t>06099001200</t>
  </si>
  <si>
    <t>06099000806</t>
  </si>
  <si>
    <t>06099000910</t>
  </si>
  <si>
    <t>06099001900</t>
  </si>
  <si>
    <t>06099000909</t>
  </si>
  <si>
    <t>06099003202</t>
  </si>
  <si>
    <t>06069000801</t>
  </si>
  <si>
    <t>06069000701</t>
  </si>
  <si>
    <t>06069000501</t>
  </si>
  <si>
    <t>06099001100</t>
  </si>
  <si>
    <t>06099002004</t>
  </si>
  <si>
    <t>06099001001</t>
  </si>
  <si>
    <t>06099000501</t>
  </si>
  <si>
    <t>06099000805</t>
  </si>
  <si>
    <t>06099000503</t>
  </si>
  <si>
    <t>06099003500</t>
  </si>
  <si>
    <t>06099003907</t>
  </si>
  <si>
    <t>06099002602</t>
  </si>
  <si>
    <t>06099002605</t>
  </si>
  <si>
    <t>06099001601</t>
  </si>
  <si>
    <t>06099001400</t>
  </si>
  <si>
    <t>06069000502</t>
  </si>
  <si>
    <t>06069000702</t>
  </si>
  <si>
    <t>06069000802</t>
  </si>
  <si>
    <t>06069000200</t>
  </si>
  <si>
    <t>06069000100</t>
  </si>
  <si>
    <t>06069000600</t>
  </si>
  <si>
    <t>06069000400</t>
  </si>
  <si>
    <t>06069000300</t>
  </si>
  <si>
    <t>06099002701</t>
  </si>
  <si>
    <t>06099002501</t>
  </si>
  <si>
    <t>06099003201</t>
  </si>
  <si>
    <t>06099003802</t>
  </si>
  <si>
    <t>06099000201</t>
  </si>
  <si>
    <t>06099001604</t>
  </si>
  <si>
    <t>06099000906</t>
  </si>
  <si>
    <t>06099003603</t>
  </si>
  <si>
    <t>06099002802</t>
  </si>
  <si>
    <t>06099001800</t>
  </si>
  <si>
    <t>06099000203</t>
  </si>
  <si>
    <t>06099002702</t>
  </si>
  <si>
    <t>06099000302</t>
  </si>
  <si>
    <t>06099002803</t>
  </si>
  <si>
    <t>06099002200</t>
  </si>
  <si>
    <t>06099000102</t>
  </si>
  <si>
    <t>06099000504</t>
  </si>
  <si>
    <t>06099000602</t>
  </si>
  <si>
    <t>06099001002</t>
  </si>
  <si>
    <t>06099000601</t>
  </si>
  <si>
    <t>06099000912</t>
  </si>
  <si>
    <t>06099000506</t>
  </si>
  <si>
    <t>06099000101</t>
  </si>
  <si>
    <t>06099000905</t>
  </si>
  <si>
    <t>06099003604</t>
  </si>
  <si>
    <t>06099003700</t>
  </si>
  <si>
    <t>06099003001</t>
  </si>
  <si>
    <t>06099000803</t>
  </si>
  <si>
    <t>06099000911</t>
  </si>
  <si>
    <t>06099000505</t>
  </si>
  <si>
    <t>06099002801</t>
  </si>
  <si>
    <t>06089011209</t>
  </si>
  <si>
    <t>06089010806</t>
  </si>
  <si>
    <t>06089012603</t>
  </si>
  <si>
    <t>06089012101</t>
  </si>
  <si>
    <t>06089011001</t>
  </si>
  <si>
    <t>06089011702</t>
  </si>
  <si>
    <t>06089011701</t>
  </si>
  <si>
    <t>06089011802</t>
  </si>
  <si>
    <t>06089011801</t>
  </si>
  <si>
    <t>06089011403</t>
  </si>
  <si>
    <t>06089011401</t>
  </si>
  <si>
    <t>06089010805</t>
  </si>
  <si>
    <t>06099002901</t>
  </si>
  <si>
    <t>06099003002</t>
  </si>
  <si>
    <t>06099000303</t>
  </si>
  <si>
    <t>06099000304</t>
  </si>
  <si>
    <t>06099000907</t>
  </si>
  <si>
    <t>06099002100</t>
  </si>
  <si>
    <t>06099003100</t>
  </si>
  <si>
    <t>06089010803</t>
  </si>
  <si>
    <t>06089010703</t>
  </si>
  <si>
    <t>06089010602</t>
  </si>
  <si>
    <t>06089010601</t>
  </si>
  <si>
    <t>06089012604</t>
  </si>
  <si>
    <t>06089012102</t>
  </si>
  <si>
    <t>06089011402</t>
  </si>
  <si>
    <t>06089011803</t>
  </si>
  <si>
    <t>06089011703</t>
  </si>
  <si>
    <t>06089010807</t>
  </si>
  <si>
    <t>06089011002</t>
  </si>
  <si>
    <t>06089010603</t>
  </si>
  <si>
    <t>06089010804</t>
  </si>
  <si>
    <t>06089010704</t>
  </si>
  <si>
    <t>06099000202</t>
  </si>
  <si>
    <t>06099001500</t>
  </si>
  <si>
    <t>06099003906</t>
  </si>
  <si>
    <t>06099001603</t>
  </si>
  <si>
    <t>06099002902</t>
  </si>
  <si>
    <t>06099000402</t>
  </si>
  <si>
    <t>06099000404</t>
  </si>
  <si>
    <t>06089012601</t>
  </si>
  <si>
    <t>06089010702</t>
  </si>
  <si>
    <t>06089012400</t>
  </si>
  <si>
    <t>06089012500</t>
  </si>
  <si>
    <t>06089011300</t>
  </si>
  <si>
    <t>06089011100</t>
  </si>
  <si>
    <t>06089010500</t>
  </si>
  <si>
    <t>06089010400</t>
  </si>
  <si>
    <t>06089010200</t>
  </si>
  <si>
    <t>06099002002</t>
  </si>
  <si>
    <t>06099002301</t>
  </si>
  <si>
    <t>06099000403</t>
  </si>
  <si>
    <t>06099003904</t>
  </si>
  <si>
    <t>06099000807</t>
  </si>
  <si>
    <t>06099001300</t>
  </si>
  <si>
    <t>06099000801</t>
  </si>
  <si>
    <t>06089010100</t>
  </si>
  <si>
    <t>06089012303</t>
  </si>
  <si>
    <t>06089012302</t>
  </si>
  <si>
    <t>06089012200</t>
  </si>
  <si>
    <t>06089012000</t>
  </si>
  <si>
    <t>06089011900</t>
  </si>
  <si>
    <t>06089011600</t>
  </si>
  <si>
    <t>06089011500</t>
  </si>
  <si>
    <t>06089010900</t>
  </si>
  <si>
    <t>06089012702</t>
  </si>
  <si>
    <t>06089010300</t>
  </si>
  <si>
    <t>06089012701</t>
  </si>
  <si>
    <t>06089012301</t>
  </si>
  <si>
    <t>06099004000</t>
  </si>
  <si>
    <t>06099003605</t>
  </si>
  <si>
    <t>06099003804</t>
  </si>
  <si>
    <t>06099003805</t>
  </si>
  <si>
    <t>06019005801</t>
  </si>
  <si>
    <t>06019005904</t>
  </si>
  <si>
    <t>06019005515</t>
  </si>
  <si>
    <t>06019005605</t>
  </si>
  <si>
    <t>06019005504</t>
  </si>
  <si>
    <t>06019005202</t>
  </si>
  <si>
    <t>06019005000</t>
  </si>
  <si>
    <t>06019005701</t>
  </si>
  <si>
    <t>06019005514</t>
  </si>
  <si>
    <t>06019005602</t>
  </si>
  <si>
    <t>06041102202</t>
  </si>
  <si>
    <t>06041106001</t>
  </si>
  <si>
    <t>06041132100</t>
  </si>
  <si>
    <t>06041104300</t>
  </si>
  <si>
    <t>06041128100</t>
  </si>
  <si>
    <t>06041123000</t>
  </si>
  <si>
    <t>06041129000</t>
  </si>
  <si>
    <t>06019004703</t>
  </si>
  <si>
    <t>06019004601</t>
  </si>
  <si>
    <t>06019004506</t>
  </si>
  <si>
    <t>06019004505</t>
  </si>
  <si>
    <t>06019004504</t>
  </si>
  <si>
    <t>06041128200</t>
  </si>
  <si>
    <t>06041127000</t>
  </si>
  <si>
    <t>06041126200</t>
  </si>
  <si>
    <t>06041126100</t>
  </si>
  <si>
    <t>06041125000</t>
  </si>
  <si>
    <t>06041124200</t>
  </si>
  <si>
    <t>06041124100</t>
  </si>
  <si>
    <t>06041112100</t>
  </si>
  <si>
    <t>06041111000</t>
  </si>
  <si>
    <t>06041110200</t>
  </si>
  <si>
    <t>06041110100</t>
  </si>
  <si>
    <t>06041108200</t>
  </si>
  <si>
    <t>06041108100</t>
  </si>
  <si>
    <t>06041107000</t>
  </si>
  <si>
    <t>06041106002</t>
  </si>
  <si>
    <t>06041117000</t>
  </si>
  <si>
    <t>06041116000</t>
  </si>
  <si>
    <t>06041118100</t>
  </si>
  <si>
    <t>06041119100</t>
  </si>
  <si>
    <t>06041121100</t>
  </si>
  <si>
    <t>06041122000</t>
  </si>
  <si>
    <t>06041121200</t>
  </si>
  <si>
    <t>06041120000</t>
  </si>
  <si>
    <t>06041115000</t>
  </si>
  <si>
    <t>06041114200</t>
  </si>
  <si>
    <t>06041114100</t>
  </si>
  <si>
    <t>06041133000</t>
  </si>
  <si>
    <t>06041132200</t>
  </si>
  <si>
    <t>06041113000</t>
  </si>
  <si>
    <t>06041104102</t>
  </si>
  <si>
    <t>06019004503</t>
  </si>
  <si>
    <t>06019004303</t>
  </si>
  <si>
    <t>06019004302</t>
  </si>
  <si>
    <t>06019004301</t>
  </si>
  <si>
    <t>06019005503</t>
  </si>
  <si>
    <t>06019004210</t>
  </si>
  <si>
    <t>06019003803</t>
  </si>
  <si>
    <t>06041105000</t>
  </si>
  <si>
    <t>06041104200</t>
  </si>
  <si>
    <t>06041104101</t>
  </si>
  <si>
    <t>06041103200</t>
  </si>
  <si>
    <t>06041103100</t>
  </si>
  <si>
    <t>06041102100</t>
  </si>
  <si>
    <t>06041101200</t>
  </si>
  <si>
    <t>06041101100</t>
  </si>
  <si>
    <t>06019003805</t>
  </si>
  <si>
    <t>06019004211</t>
  </si>
  <si>
    <t>06019003804</t>
  </si>
  <si>
    <t>06019003201</t>
  </si>
  <si>
    <t>06019003102</t>
  </si>
  <si>
    <t>06019004701</t>
  </si>
  <si>
    <t>06019002702</t>
  </si>
  <si>
    <t>06019002701</t>
  </si>
  <si>
    <t>06019001301</t>
  </si>
  <si>
    <t>06019007801</t>
  </si>
  <si>
    <t>06019003701</t>
  </si>
  <si>
    <t>06019005203</t>
  </si>
  <si>
    <t>06019005409</t>
  </si>
  <si>
    <t>06019002000</t>
  </si>
  <si>
    <t>06019001900</t>
  </si>
  <si>
    <t>06019001800</t>
  </si>
  <si>
    <t>06019001500</t>
  </si>
  <si>
    <t>06019001000</t>
  </si>
  <si>
    <t>06019000800</t>
  </si>
  <si>
    <t>06019000700</t>
  </si>
  <si>
    <t>06019001700</t>
  </si>
  <si>
    <t>06043000302</t>
  </si>
  <si>
    <t>06043000301</t>
  </si>
  <si>
    <t>06043000101</t>
  </si>
  <si>
    <t>06043000102</t>
  </si>
  <si>
    <t>06043000400</t>
  </si>
  <si>
    <t>06043000200</t>
  </si>
  <si>
    <t>06019005607</t>
  </si>
  <si>
    <t>06019001413</t>
  </si>
  <si>
    <t>06019007901</t>
  </si>
  <si>
    <t>06019000501</t>
  </si>
  <si>
    <t>06019006502</t>
  </si>
  <si>
    <t>06019005516</t>
  </si>
  <si>
    <t>06019001600</t>
  </si>
  <si>
    <t>06019008402</t>
  </si>
  <si>
    <t>06019008401</t>
  </si>
  <si>
    <t>06019008100</t>
  </si>
  <si>
    <t>06019008000</t>
  </si>
  <si>
    <t>06019007600</t>
  </si>
  <si>
    <t>06019007500</t>
  </si>
  <si>
    <t>06019001201</t>
  </si>
  <si>
    <t>06019007201</t>
  </si>
  <si>
    <t>06019007202</t>
  </si>
  <si>
    <t>06019005512</t>
  </si>
  <si>
    <t>06019004001</t>
  </si>
  <si>
    <t>06019003103</t>
  </si>
  <si>
    <t>06019002903</t>
  </si>
  <si>
    <t>06019001303</t>
  </si>
  <si>
    <t>06019007802</t>
  </si>
  <si>
    <t>06019008502</t>
  </si>
  <si>
    <t>06019008501</t>
  </si>
  <si>
    <t>06019005513</t>
  </si>
  <si>
    <t>06019005509</t>
  </si>
  <si>
    <t>06019005510</t>
  </si>
  <si>
    <t>06019005508</t>
  </si>
  <si>
    <t>06019004212</t>
  </si>
  <si>
    <t>06019004602</t>
  </si>
  <si>
    <t>06019006603</t>
  </si>
  <si>
    <t>06019006604</t>
  </si>
  <si>
    <t>06019006501</t>
  </si>
  <si>
    <t>06019006202</t>
  </si>
  <si>
    <t>06019006201</t>
  </si>
  <si>
    <t>06019005905</t>
  </si>
  <si>
    <t>06019002501</t>
  </si>
  <si>
    <t>06019003202</t>
  </si>
  <si>
    <t>06019005305</t>
  </si>
  <si>
    <t>06019006403</t>
  </si>
  <si>
    <t>06019006402</t>
  </si>
  <si>
    <t>06019007002</t>
  </si>
  <si>
    <t>06019007300</t>
  </si>
  <si>
    <t>06019007100</t>
  </si>
  <si>
    <t>06019007004</t>
  </si>
  <si>
    <t>06019008301</t>
  </si>
  <si>
    <t>06019008200</t>
  </si>
  <si>
    <t>06003010000</t>
  </si>
  <si>
    <t>06019005907</t>
  </si>
  <si>
    <t>06019005909</t>
  </si>
  <si>
    <t>06019005911</t>
  </si>
  <si>
    <t>06019005912</t>
  </si>
  <si>
    <t>06019006405</t>
  </si>
  <si>
    <t>06019005906</t>
  </si>
  <si>
    <t>06019006404</t>
  </si>
  <si>
    <t>06019005524</t>
  </si>
  <si>
    <t>06019005522</t>
  </si>
  <si>
    <t>06019006100</t>
  </si>
  <si>
    <t>06019006000</t>
  </si>
  <si>
    <t>06019007700</t>
  </si>
  <si>
    <t>06019006602</t>
  </si>
  <si>
    <t>06019006300</t>
  </si>
  <si>
    <t>06019006700</t>
  </si>
  <si>
    <t>06019006900</t>
  </si>
  <si>
    <t>06019006802</t>
  </si>
  <si>
    <t>06019008302</t>
  </si>
  <si>
    <t>06019007400</t>
  </si>
  <si>
    <t>06019004100</t>
  </si>
  <si>
    <t>06019003900</t>
  </si>
  <si>
    <t>06019005407</t>
  </si>
  <si>
    <t>06019005525</t>
  </si>
  <si>
    <t>06019005520</t>
  </si>
  <si>
    <t>06019005518</t>
  </si>
  <si>
    <t>06019005608</t>
  </si>
  <si>
    <t>06019005410</t>
  </si>
  <si>
    <t>06019004408</t>
  </si>
  <si>
    <t>06019005406</t>
  </si>
  <si>
    <t>06019005405</t>
  </si>
  <si>
    <t>06019005403</t>
  </si>
  <si>
    <t>06019005304</t>
  </si>
  <si>
    <t>06019005606</t>
  </si>
  <si>
    <t>06019004207</t>
  </si>
  <si>
    <t>06019005517</t>
  </si>
  <si>
    <t>06019004213</t>
  </si>
  <si>
    <t>06019004214</t>
  </si>
  <si>
    <t>06019004409</t>
  </si>
  <si>
    <t>06019007902</t>
  </si>
  <si>
    <t>06019003810</t>
  </si>
  <si>
    <t>06019005302</t>
  </si>
  <si>
    <t>06019005301</t>
  </si>
  <si>
    <t>06019005100</t>
  </si>
  <si>
    <t>06019004704</t>
  </si>
  <si>
    <t>06019004404</t>
  </si>
  <si>
    <t>06019005507</t>
  </si>
  <si>
    <t>06019003809</t>
  </si>
  <si>
    <t>06019003807</t>
  </si>
  <si>
    <t>06019003702</t>
  </si>
  <si>
    <t>06019004802</t>
  </si>
  <si>
    <t>06019004901</t>
  </si>
  <si>
    <t>06019005204</t>
  </si>
  <si>
    <t>06019002906</t>
  </si>
  <si>
    <t>06019005505</t>
  </si>
  <si>
    <t>06019004205</t>
  </si>
  <si>
    <t>06019004208</t>
  </si>
  <si>
    <t>06019004406</t>
  </si>
  <si>
    <t>06019004405</t>
  </si>
  <si>
    <t>06019003301</t>
  </si>
  <si>
    <t>06019003302</t>
  </si>
  <si>
    <t>06019004902</t>
  </si>
  <si>
    <t>06019004801</t>
  </si>
  <si>
    <t>06019003808</t>
  </si>
  <si>
    <t>06019004002</t>
  </si>
  <si>
    <t>06019003600</t>
  </si>
  <si>
    <t>06019003500</t>
  </si>
  <si>
    <t>06019003400</t>
  </si>
  <si>
    <t>06019002800</t>
  </si>
  <si>
    <t>06019003001</t>
  </si>
  <si>
    <t>06019002905</t>
  </si>
  <si>
    <t>06019001409</t>
  </si>
  <si>
    <t>06019003004</t>
  </si>
  <si>
    <t>06019002904</t>
  </si>
  <si>
    <t>06019001412</t>
  </si>
  <si>
    <t>06019001411</t>
  </si>
  <si>
    <t>06019003003</t>
  </si>
  <si>
    <t>06019005805</t>
  </si>
  <si>
    <t>06019002601</t>
  </si>
  <si>
    <t>06019002502</t>
  </si>
  <si>
    <t>06019002400</t>
  </si>
  <si>
    <t>06019002300</t>
  </si>
  <si>
    <t>06019002200</t>
  </si>
  <si>
    <t>06019002100</t>
  </si>
  <si>
    <t>06019005804</t>
  </si>
  <si>
    <t>06019003104</t>
  </si>
  <si>
    <t>06019001407</t>
  </si>
  <si>
    <t>06019004216</t>
  </si>
  <si>
    <t>06019004215</t>
  </si>
  <si>
    <t>06019001414</t>
  </si>
  <si>
    <t>06019001410</t>
  </si>
  <si>
    <t>06019002602</t>
  </si>
  <si>
    <t>06019001202</t>
  </si>
  <si>
    <t>06019001100</t>
  </si>
  <si>
    <t>06019000600</t>
  </si>
  <si>
    <t>06019000400</t>
  </si>
  <si>
    <t>06019000300</t>
  </si>
  <si>
    <t>06041131100</t>
  </si>
  <si>
    <t>06041119201</t>
  </si>
  <si>
    <t>06041112202</t>
  </si>
  <si>
    <t>06041112201</t>
  </si>
  <si>
    <t>06041130202</t>
  </si>
  <si>
    <t>06041130201</t>
  </si>
  <si>
    <t>06019000901</t>
  </si>
  <si>
    <t>06019001304</t>
  </si>
  <si>
    <t>06019001408</t>
  </si>
  <si>
    <t>06019000902</t>
  </si>
  <si>
    <t>06019000502</t>
  </si>
  <si>
    <t>06019005408</t>
  </si>
  <si>
    <t>06019007003</t>
  </si>
  <si>
    <t>06019000200</t>
  </si>
  <si>
    <t>06019000100</t>
  </si>
  <si>
    <t>06019005802</t>
  </si>
  <si>
    <t>06019005704</t>
  </si>
  <si>
    <t>06019005703</t>
  </si>
  <si>
    <t>06019005702</t>
  </si>
  <si>
    <t>06041119202</t>
  </si>
  <si>
    <t>06041109002</t>
  </si>
  <si>
    <t>06041109001</t>
  </si>
  <si>
    <t>06041102203</t>
  </si>
  <si>
    <t>06021010502</t>
  </si>
  <si>
    <t>06021010400</t>
  </si>
  <si>
    <t>06021010300</t>
  </si>
  <si>
    <t>06021010200</t>
  </si>
  <si>
    <t>06021010100</t>
  </si>
  <si>
    <t>06021010501</t>
  </si>
  <si>
    <t>06035040303</t>
  </si>
  <si>
    <t>06035040304</t>
  </si>
  <si>
    <t>06035040305</t>
  </si>
  <si>
    <t>06035040200</t>
  </si>
  <si>
    <t>06035040500</t>
  </si>
  <si>
    <t>06035040400</t>
  </si>
  <si>
    <t>06035040302</t>
  </si>
  <si>
    <t>06035040600</t>
  </si>
  <si>
    <t>06035040100</t>
  </si>
  <si>
    <t>06015000104</t>
  </si>
  <si>
    <t>06015000105</t>
  </si>
  <si>
    <t>06015000201</t>
  </si>
  <si>
    <t>06015000203</t>
  </si>
  <si>
    <t>06015000101</t>
  </si>
  <si>
    <t>06015000102</t>
  </si>
  <si>
    <t>06015000202</t>
  </si>
  <si>
    <t>06081602400</t>
  </si>
  <si>
    <t>06081602300</t>
  </si>
  <si>
    <t>06081602000</t>
  </si>
  <si>
    <t>06081601800</t>
  </si>
  <si>
    <t>06081601601</t>
  </si>
  <si>
    <t>06081612100</t>
  </si>
  <si>
    <t>06081611900</t>
  </si>
  <si>
    <t>06081611800</t>
  </si>
  <si>
    <t>06081611700</t>
  </si>
  <si>
    <t>06081611300</t>
  </si>
  <si>
    <t>06081610302</t>
  </si>
  <si>
    <t>06079010504</t>
  </si>
  <si>
    <t>06079010503</t>
  </si>
  <si>
    <t>06079010602</t>
  </si>
  <si>
    <t>06079010707</t>
  </si>
  <si>
    <t>06079011504</t>
  </si>
  <si>
    <t>06079010002</t>
  </si>
  <si>
    <t>06079010016</t>
  </si>
  <si>
    <t>06079010102</t>
  </si>
  <si>
    <t>06079012302</t>
  </si>
  <si>
    <t>06079011101</t>
  </si>
  <si>
    <t>06079012704</t>
  </si>
  <si>
    <t>06079011103</t>
  </si>
  <si>
    <t>06079011102</t>
  </si>
  <si>
    <t>06079010901</t>
  </si>
  <si>
    <t>06079011600</t>
  </si>
  <si>
    <t>06079011400</t>
  </si>
  <si>
    <t>06079011300</t>
  </si>
  <si>
    <t>06079011200</t>
  </si>
  <si>
    <t>06079011501</t>
  </si>
  <si>
    <t>06079012401</t>
  </si>
  <si>
    <t>06079010300</t>
  </si>
  <si>
    <t>06079010202</t>
  </si>
  <si>
    <t>06079010701</t>
  </si>
  <si>
    <t>06079010902</t>
  </si>
  <si>
    <t>06079012502</t>
  </si>
  <si>
    <t>06079012800</t>
  </si>
  <si>
    <t>06079012702</t>
  </si>
  <si>
    <t>06079012600</t>
  </si>
  <si>
    <t>06079012503</t>
  </si>
  <si>
    <t>06079011901</t>
  </si>
  <si>
    <t>06079012402</t>
  </si>
  <si>
    <t>06079010703</t>
  </si>
  <si>
    <t>06079012200</t>
  </si>
  <si>
    <t>06081601300</t>
  </si>
  <si>
    <t>06081601200</t>
  </si>
  <si>
    <t>06081601000</t>
  </si>
  <si>
    <t>06081600900</t>
  </si>
  <si>
    <t>06081600500</t>
  </si>
  <si>
    <t>06081600300</t>
  </si>
  <si>
    <t>06081600100</t>
  </si>
  <si>
    <t>06081613501</t>
  </si>
  <si>
    <t>06081613502</t>
  </si>
  <si>
    <t>06081613800</t>
  </si>
  <si>
    <t>06081613700</t>
  </si>
  <si>
    <t>06081613600</t>
  </si>
  <si>
    <t>06081609900</t>
  </si>
  <si>
    <t>06081609800</t>
  </si>
  <si>
    <t>06081609700</t>
  </si>
  <si>
    <t>06081609603</t>
  </si>
  <si>
    <t>06081609601</t>
  </si>
  <si>
    <t>06081609100</t>
  </si>
  <si>
    <t>06081608900</t>
  </si>
  <si>
    <t>06081607000</t>
  </si>
  <si>
    <t>06081606800</t>
  </si>
  <si>
    <t>06079012000</t>
  </si>
  <si>
    <t>06079011902</t>
  </si>
  <si>
    <t>06079011800</t>
  </si>
  <si>
    <t>06079010201</t>
  </si>
  <si>
    <t>06081608502</t>
  </si>
  <si>
    <t>06081608501</t>
  </si>
  <si>
    <t>06081608400</t>
  </si>
  <si>
    <t>06081607900</t>
  </si>
  <si>
    <t>06081607800</t>
  </si>
  <si>
    <t>06081606700</t>
  </si>
  <si>
    <t>06081605700</t>
  </si>
  <si>
    <t>06081605600</t>
  </si>
  <si>
    <t>06081607702</t>
  </si>
  <si>
    <t>06081607701</t>
  </si>
  <si>
    <t>06081607600</t>
  </si>
  <si>
    <t>06081607500</t>
  </si>
  <si>
    <t>06081607400</t>
  </si>
  <si>
    <t>06081607300</t>
  </si>
  <si>
    <t>06081607200</t>
  </si>
  <si>
    <t>06081607100</t>
  </si>
  <si>
    <t>06081606600</t>
  </si>
  <si>
    <t>06081606500</t>
  </si>
  <si>
    <t>06081606400</t>
  </si>
  <si>
    <t>06055200504</t>
  </si>
  <si>
    <t>06055201401</t>
  </si>
  <si>
    <t>06055200706</t>
  </si>
  <si>
    <t>06055201601</t>
  </si>
  <si>
    <t>06055201602</t>
  </si>
  <si>
    <t>06055201006</t>
  </si>
  <si>
    <t>06055201005</t>
  </si>
  <si>
    <t>06055201101</t>
  </si>
  <si>
    <t>06055200707</t>
  </si>
  <si>
    <t>06055201102</t>
  </si>
  <si>
    <t>06055200601</t>
  </si>
  <si>
    <t>06081990100</t>
  </si>
  <si>
    <t>06081984300</t>
  </si>
  <si>
    <t>06081603801</t>
  </si>
  <si>
    <t>06081600401</t>
  </si>
  <si>
    <t>06081614000</t>
  </si>
  <si>
    <t>06081606300</t>
  </si>
  <si>
    <t>06081606200</t>
  </si>
  <si>
    <t>06081606100</t>
  </si>
  <si>
    <t>06081605900</t>
  </si>
  <si>
    <t>06081605800</t>
  </si>
  <si>
    <t>06081609602</t>
  </si>
  <si>
    <t>06081609500</t>
  </si>
  <si>
    <t>06055200602</t>
  </si>
  <si>
    <t>06055200704</t>
  </si>
  <si>
    <t>06055200803</t>
  </si>
  <si>
    <t>06055200804</t>
  </si>
  <si>
    <t>06055200705</t>
  </si>
  <si>
    <t>06081613900</t>
  </si>
  <si>
    <t>06081609202</t>
  </si>
  <si>
    <t>06081609201</t>
  </si>
  <si>
    <t>06081603802</t>
  </si>
  <si>
    <t>06081601902</t>
  </si>
  <si>
    <t>06081609400</t>
  </si>
  <si>
    <t>06081609300</t>
  </si>
  <si>
    <t>06081611200</t>
  </si>
  <si>
    <t>06081611000</t>
  </si>
  <si>
    <t>06081610900</t>
  </si>
  <si>
    <t>06055200505</t>
  </si>
  <si>
    <t>06055201007</t>
  </si>
  <si>
    <t>06055201004</t>
  </si>
  <si>
    <t>06055201403</t>
  </si>
  <si>
    <t>06055201003</t>
  </si>
  <si>
    <t>06055201402</t>
  </si>
  <si>
    <t>06055200301</t>
  </si>
  <si>
    <t>06055200302</t>
  </si>
  <si>
    <t>06055200501</t>
  </si>
  <si>
    <t>06055201500</t>
  </si>
  <si>
    <t>06081601901</t>
  </si>
  <si>
    <t>06081600402</t>
  </si>
  <si>
    <t>06081601501</t>
  </si>
  <si>
    <t>06081601502</t>
  </si>
  <si>
    <t>06081602600</t>
  </si>
  <si>
    <t>06081610800</t>
  </si>
  <si>
    <t>06081610400</t>
  </si>
  <si>
    <t>06081610203</t>
  </si>
  <si>
    <t>06081610304</t>
  </si>
  <si>
    <t>06081610201</t>
  </si>
  <si>
    <t>06055201300</t>
  </si>
  <si>
    <t>06055200802</t>
  </si>
  <si>
    <t>06055200202</t>
  </si>
  <si>
    <t>06055200201</t>
  </si>
  <si>
    <t>06055200203</t>
  </si>
  <si>
    <t>06055201200</t>
  </si>
  <si>
    <t>06055200703</t>
  </si>
  <si>
    <t>06055200900</t>
  </si>
  <si>
    <t>06081601605</t>
  </si>
  <si>
    <t>06081602200</t>
  </si>
  <si>
    <t>06081602100</t>
  </si>
  <si>
    <t>06081601700</t>
  </si>
  <si>
    <t>06081604102</t>
  </si>
  <si>
    <t>06081604000</t>
  </si>
  <si>
    <t>06081610202</t>
  </si>
  <si>
    <t>06081610303</t>
  </si>
  <si>
    <t>06081610602</t>
  </si>
  <si>
    <t>06081610100</t>
  </si>
  <si>
    <t>06081610000</t>
  </si>
  <si>
    <t>06055200503</t>
  </si>
  <si>
    <t>06055200400</t>
  </si>
  <si>
    <t>06055202000</t>
  </si>
  <si>
    <t>06055201900</t>
  </si>
  <si>
    <t>06055201800</t>
  </si>
  <si>
    <t>06055201700</t>
  </si>
  <si>
    <t>06081603700</t>
  </si>
  <si>
    <t>06081602500</t>
  </si>
  <si>
    <t>06081604800</t>
  </si>
  <si>
    <t>06081604700</t>
  </si>
  <si>
    <t>06081604500</t>
  </si>
  <si>
    <t>06081603900</t>
  </si>
  <si>
    <t>06081602700</t>
  </si>
  <si>
    <t>06081610700</t>
  </si>
  <si>
    <t>06081613000</t>
  </si>
  <si>
    <t>06081610601</t>
  </si>
  <si>
    <t>06081610500</t>
  </si>
  <si>
    <t>06081612600</t>
  </si>
  <si>
    <t>06081611600</t>
  </si>
  <si>
    <t>06081601603</t>
  </si>
  <si>
    <t>06081601604</t>
  </si>
  <si>
    <t>06081601400</t>
  </si>
  <si>
    <t>06081601100</t>
  </si>
  <si>
    <t>06081606900</t>
  </si>
  <si>
    <t>06081608300</t>
  </si>
  <si>
    <t>06081608200</t>
  </si>
  <si>
    <t>06081608100</t>
  </si>
  <si>
    <t>06081608023</t>
  </si>
  <si>
    <t>06081608013</t>
  </si>
  <si>
    <t>06081608004</t>
  </si>
  <si>
    <t>06081600800</t>
  </si>
  <si>
    <t>06081600700</t>
  </si>
  <si>
    <t>06081600600</t>
  </si>
  <si>
    <t>06081600200</t>
  </si>
  <si>
    <t>06081605500</t>
  </si>
  <si>
    <t>06081608002</t>
  </si>
  <si>
    <t>06081608001</t>
  </si>
  <si>
    <t>06081611100</t>
  </si>
  <si>
    <t>06081612000</t>
  </si>
  <si>
    <t>06081606000</t>
  </si>
  <si>
    <t>06081609000</t>
  </si>
  <si>
    <t>06081605400</t>
  </si>
  <si>
    <t>06081605200</t>
  </si>
  <si>
    <t>06081605100</t>
  </si>
  <si>
    <t>06081604900</t>
  </si>
  <si>
    <t>06081605300</t>
  </si>
  <si>
    <t>06081605000</t>
  </si>
  <si>
    <t>06081604600</t>
  </si>
  <si>
    <t>06081608800</t>
  </si>
  <si>
    <t>06081608700</t>
  </si>
  <si>
    <t>06081608600</t>
  </si>
  <si>
    <t>06081612700</t>
  </si>
  <si>
    <t>06079012102</t>
  </si>
  <si>
    <t>06079012900</t>
  </si>
  <si>
    <t>06079013000</t>
  </si>
  <si>
    <t>06079011001</t>
  </si>
  <si>
    <t>06079010101</t>
  </si>
  <si>
    <t>06079011704</t>
  </si>
  <si>
    <t>06079011701</t>
  </si>
  <si>
    <t>06079012304</t>
  </si>
  <si>
    <t>06081604400</t>
  </si>
  <si>
    <t>06081604200</t>
  </si>
  <si>
    <t>06081604101</t>
  </si>
  <si>
    <t>06081603400</t>
  </si>
  <si>
    <t>06081603300</t>
  </si>
  <si>
    <t>06081603200</t>
  </si>
  <si>
    <t>06081603100</t>
  </si>
  <si>
    <t>06081603000</t>
  </si>
  <si>
    <t>06081602900</t>
  </si>
  <si>
    <t>06081602800</t>
  </si>
  <si>
    <t>06081611500</t>
  </si>
  <si>
    <t>06081611400</t>
  </si>
  <si>
    <t>06081612500</t>
  </si>
  <si>
    <t>06081613400</t>
  </si>
  <si>
    <t>06081613300</t>
  </si>
  <si>
    <t>06081613200</t>
  </si>
  <si>
    <t>06081612900</t>
  </si>
  <si>
    <t>06081612800</t>
  </si>
  <si>
    <t>06079011002</t>
  </si>
  <si>
    <t>06079011503</t>
  </si>
  <si>
    <t>06079010603</t>
  </si>
  <si>
    <t>06079010404</t>
  </si>
  <si>
    <t>06079012505</t>
  </si>
  <si>
    <t>06079010204</t>
  </si>
  <si>
    <t>06079010205</t>
  </si>
  <si>
    <t>06079010403</t>
  </si>
  <si>
    <t>06077005208</t>
  </si>
  <si>
    <t>06077005207</t>
  </si>
  <si>
    <t>06077005206</t>
  </si>
  <si>
    <t>06077005135</t>
  </si>
  <si>
    <t>06077005130</t>
  </si>
  <si>
    <t>06077004501</t>
  </si>
  <si>
    <t>06077004403</t>
  </si>
  <si>
    <t>06077004308</t>
  </si>
  <si>
    <t>06077003409</t>
  </si>
  <si>
    <t>06077003313</t>
  </si>
  <si>
    <t>06077003312</t>
  </si>
  <si>
    <t>06077003216</t>
  </si>
  <si>
    <t>06077002504</t>
  </si>
  <si>
    <t>06077000801</t>
  </si>
  <si>
    <t>06077005129</t>
  </si>
  <si>
    <t>06077003217</t>
  </si>
  <si>
    <t>06077002402</t>
  </si>
  <si>
    <t>06077005502</t>
  </si>
  <si>
    <t>06077005501</t>
  </si>
  <si>
    <t>06077005406</t>
  </si>
  <si>
    <t>06077005405</t>
  </si>
  <si>
    <t>06077005307</t>
  </si>
  <si>
    <t>06077005210</t>
  </si>
  <si>
    <t>06077004502</t>
  </si>
  <si>
    <t>06077004404</t>
  </si>
  <si>
    <t>06077002503</t>
  </si>
  <si>
    <t>06077005308</t>
  </si>
  <si>
    <t>06077005134</t>
  </si>
  <si>
    <t>06077005133</t>
  </si>
  <si>
    <t>06077005132</t>
  </si>
  <si>
    <t>06077005131</t>
  </si>
  <si>
    <t>06077004704</t>
  </si>
  <si>
    <t>06077004703</t>
  </si>
  <si>
    <t>06077004307</t>
  </si>
  <si>
    <t>06077004106</t>
  </si>
  <si>
    <t>06077004105</t>
  </si>
  <si>
    <t>06077003407</t>
  </si>
  <si>
    <t>06077003410</t>
  </si>
  <si>
    <t>06077002401</t>
  </si>
  <si>
    <t>06077002202</t>
  </si>
  <si>
    <t>06057001203</t>
  </si>
  <si>
    <t>06057001205</t>
  </si>
  <si>
    <t>06057001204</t>
  </si>
  <si>
    <t>06057001206</t>
  </si>
  <si>
    <t>06057000801</t>
  </si>
  <si>
    <t>06057000900</t>
  </si>
  <si>
    <t>06057000802</t>
  </si>
  <si>
    <t>06057000102</t>
  </si>
  <si>
    <t>06057000702</t>
  </si>
  <si>
    <t>06057000701</t>
  </si>
  <si>
    <t>06057000600</t>
  </si>
  <si>
    <t>06057000502</t>
  </si>
  <si>
    <t>06057000501</t>
  </si>
  <si>
    <t>06057000402</t>
  </si>
  <si>
    <t>06057000401</t>
  </si>
  <si>
    <t>06057000300</t>
  </si>
  <si>
    <t>06057000200</t>
  </si>
  <si>
    <t>06057000103</t>
  </si>
  <si>
    <t>06057000105</t>
  </si>
  <si>
    <t>06057000104</t>
  </si>
  <si>
    <t>06077002201</t>
  </si>
  <si>
    <t>06077003803</t>
  </si>
  <si>
    <t>06077003802</t>
  </si>
  <si>
    <t>06077004002</t>
  </si>
  <si>
    <t>06077004001</t>
  </si>
  <si>
    <t>06077005003</t>
  </si>
  <si>
    <t>06077005127</t>
  </si>
  <si>
    <t>06077005303</t>
  </si>
  <si>
    <t>06077005302</t>
  </si>
  <si>
    <t>06077005305</t>
  </si>
  <si>
    <t>06077005202</t>
  </si>
  <si>
    <t>06077003215</t>
  </si>
  <si>
    <t>06077003406</t>
  </si>
  <si>
    <t>06077003405</t>
  </si>
  <si>
    <t>06077003404</t>
  </si>
  <si>
    <t>06077003307</t>
  </si>
  <si>
    <t>06077003306</t>
  </si>
  <si>
    <t>06077003305</t>
  </si>
  <si>
    <t>06077003308</t>
  </si>
  <si>
    <t>06077003310</t>
  </si>
  <si>
    <t>06077003209</t>
  </si>
  <si>
    <t>06077003213</t>
  </si>
  <si>
    <t>06077000401</t>
  </si>
  <si>
    <t>06077003114</t>
  </si>
  <si>
    <t>06077003113</t>
  </si>
  <si>
    <t>06077003112</t>
  </si>
  <si>
    <t>06077003108</t>
  </si>
  <si>
    <t>06077002300</t>
  </si>
  <si>
    <t>06077001900</t>
  </si>
  <si>
    <t>06077001200</t>
  </si>
  <si>
    <t>06077000900</t>
  </si>
  <si>
    <t>06077000700</t>
  </si>
  <si>
    <t>06077000600</t>
  </si>
  <si>
    <t>06077000500</t>
  </si>
  <si>
    <t>06077003801</t>
  </si>
  <si>
    <t>06077000300</t>
  </si>
  <si>
    <t>06077000100</t>
  </si>
  <si>
    <t>06077003111</t>
  </si>
  <si>
    <t>06077003110</t>
  </si>
  <si>
    <t>06077002702</t>
  </si>
  <si>
    <t>06077002701</t>
  </si>
  <si>
    <t>06077001102</t>
  </si>
  <si>
    <t>06077001101</t>
  </si>
  <si>
    <t>06077001700</t>
  </si>
  <si>
    <t>06077001600</t>
  </si>
  <si>
    <t>06077003900</t>
  </si>
  <si>
    <t>06077003700</t>
  </si>
  <si>
    <t>06077003602</t>
  </si>
  <si>
    <t>06077003601</t>
  </si>
  <si>
    <t>06077003500</t>
  </si>
  <si>
    <t>06077003403</t>
  </si>
  <si>
    <t>06077003214</t>
  </si>
  <si>
    <t>06077003311</t>
  </si>
  <si>
    <t>06077003210</t>
  </si>
  <si>
    <t>06077003208</t>
  </si>
  <si>
    <t>06077003205</t>
  </si>
  <si>
    <t>06077003203</t>
  </si>
  <si>
    <t>06077003109</t>
  </si>
  <si>
    <t>06077003106</t>
  </si>
  <si>
    <t>06077002800</t>
  </si>
  <si>
    <t>06077000402</t>
  </si>
  <si>
    <t>06077002100</t>
  </si>
  <si>
    <t>06077002000</t>
  </si>
  <si>
    <t>06077001800</t>
  </si>
  <si>
    <t>06077001500</t>
  </si>
  <si>
    <t>06077001400</t>
  </si>
  <si>
    <t>06077001300</t>
  </si>
  <si>
    <t>06077001000</t>
  </si>
  <si>
    <t>06077005125</t>
  </si>
  <si>
    <t>06077005004</t>
  </si>
  <si>
    <t>06077005001</t>
  </si>
  <si>
    <t>06077005403</t>
  </si>
  <si>
    <t>06077005109</t>
  </si>
  <si>
    <t>06077005108</t>
  </si>
  <si>
    <t>06077004204</t>
  </si>
  <si>
    <t>06077005119</t>
  </si>
  <si>
    <t>06077005126</t>
  </si>
  <si>
    <t>06077005122</t>
  </si>
  <si>
    <t>06077005114</t>
  </si>
  <si>
    <t>06077005113</t>
  </si>
  <si>
    <t>06077005110</t>
  </si>
  <si>
    <t>06077005106</t>
  </si>
  <si>
    <t>06077005123</t>
  </si>
  <si>
    <t>06077004303</t>
  </si>
  <si>
    <t>06077004302</t>
  </si>
  <si>
    <t>06077004104</t>
  </si>
  <si>
    <t>06077004202</t>
  </si>
  <si>
    <t>06077004203</t>
  </si>
  <si>
    <t>06077004201</t>
  </si>
  <si>
    <t>06077004600</t>
  </si>
  <si>
    <t>06077004402</t>
  </si>
  <si>
    <t>06077004305</t>
  </si>
  <si>
    <t>06077004102</t>
  </si>
  <si>
    <t>06077005124</t>
  </si>
  <si>
    <t>06077004701</t>
  </si>
  <si>
    <t>06077004800</t>
  </si>
  <si>
    <t>06077004901</t>
  </si>
  <si>
    <t>06077004902</t>
  </si>
  <si>
    <t>06077005209</t>
  </si>
  <si>
    <t>06071009908</t>
  </si>
  <si>
    <t>06071009910</t>
  </si>
  <si>
    <t>06071009118</t>
  </si>
  <si>
    <t>06071009911</t>
  </si>
  <si>
    <t>06071009906</t>
  </si>
  <si>
    <t>06071009108</t>
  </si>
  <si>
    <t>06071009110</t>
  </si>
  <si>
    <t>06071009904</t>
  </si>
  <si>
    <t>06071009905</t>
  </si>
  <si>
    <t>06071009117</t>
  </si>
  <si>
    <t>06071012104</t>
  </si>
  <si>
    <t>06071008709</t>
  </si>
  <si>
    <t>06071010424</t>
  </si>
  <si>
    <t>06071011404</t>
  </si>
  <si>
    <t>06071011206</t>
  </si>
  <si>
    <t>06071025100</t>
  </si>
  <si>
    <t>06071012500</t>
  </si>
  <si>
    <t>06071012400</t>
  </si>
  <si>
    <t>06071005701</t>
  </si>
  <si>
    <t>06071012700</t>
  </si>
  <si>
    <t>06071025000</t>
  </si>
  <si>
    <t>06071011101</t>
  </si>
  <si>
    <t>06071011203</t>
  </si>
  <si>
    <t>06071011403</t>
  </si>
  <si>
    <t>06071010901</t>
  </si>
  <si>
    <t>06071009116</t>
  </si>
  <si>
    <t>06071009114</t>
  </si>
  <si>
    <t>06071009112</t>
  </si>
  <si>
    <t>06071007305</t>
  </si>
  <si>
    <t>06071004505</t>
  </si>
  <si>
    <t>06071004603</t>
  </si>
  <si>
    <t>06071004301</t>
  </si>
  <si>
    <t>06071003611</t>
  </si>
  <si>
    <t>06071003609</t>
  </si>
  <si>
    <t>06071003605</t>
  </si>
  <si>
    <t>06071003404</t>
  </si>
  <si>
    <t>06071009201</t>
  </si>
  <si>
    <t>06071003509</t>
  </si>
  <si>
    <t>06071002705</t>
  </si>
  <si>
    <t>06071002703</t>
  </si>
  <si>
    <t>06071002604</t>
  </si>
  <si>
    <t>06071002031</t>
  </si>
  <si>
    <t>06071002035</t>
  </si>
  <si>
    <t>06071002025</t>
  </si>
  <si>
    <t>06071002029</t>
  </si>
  <si>
    <t>06071002015</t>
  </si>
  <si>
    <t>06071001812</t>
  </si>
  <si>
    <t>06071001808</t>
  </si>
  <si>
    <t>06071001806</t>
  </si>
  <si>
    <t>06071001804</t>
  </si>
  <si>
    <t>06071001101</t>
  </si>
  <si>
    <t>06071002101</t>
  </si>
  <si>
    <t>06071002013</t>
  </si>
  <si>
    <t>06071001810</t>
  </si>
  <si>
    <t>06071001704</t>
  </si>
  <si>
    <t>06071000605</t>
  </si>
  <si>
    <t>06071001901</t>
  </si>
  <si>
    <t>06071000903</t>
  </si>
  <si>
    <t>06071000821</t>
  </si>
  <si>
    <t>06071002801</t>
  </si>
  <si>
    <t>06071007603</t>
  </si>
  <si>
    <t>06071010419</t>
  </si>
  <si>
    <t>06071008601</t>
  </si>
  <si>
    <t>06071000115</t>
  </si>
  <si>
    <t>06071000113</t>
  </si>
  <si>
    <t>06071011204</t>
  </si>
  <si>
    <t>06071011401</t>
  </si>
  <si>
    <t>06071011205</t>
  </si>
  <si>
    <t>06071010803</t>
  </si>
  <si>
    <t>06071001311</t>
  </si>
  <si>
    <t>06071010421</t>
  </si>
  <si>
    <t>06071010423</t>
  </si>
  <si>
    <t>06071010420</t>
  </si>
  <si>
    <t>06071010417</t>
  </si>
  <si>
    <t>06071010422</t>
  </si>
  <si>
    <t>06071009912</t>
  </si>
  <si>
    <t>06071010025</t>
  </si>
  <si>
    <t>06071010026</t>
  </si>
  <si>
    <t>06071009913</t>
  </si>
  <si>
    <t>06071012103</t>
  </si>
  <si>
    <t>06071012101</t>
  </si>
  <si>
    <t>06071012001</t>
  </si>
  <si>
    <t>06071012002</t>
  </si>
  <si>
    <t>06071010010</t>
  </si>
  <si>
    <t>06071009708</t>
  </si>
  <si>
    <t>06071011700</t>
  </si>
  <si>
    <t>06071011600</t>
  </si>
  <si>
    <t>06071009707</t>
  </si>
  <si>
    <t>06071009500</t>
  </si>
  <si>
    <t>06071012200</t>
  </si>
  <si>
    <t>06071000107</t>
  </si>
  <si>
    <t>06071000104</t>
  </si>
  <si>
    <t>06071000105</t>
  </si>
  <si>
    <t>06071000108</t>
  </si>
  <si>
    <t>06071000109</t>
  </si>
  <si>
    <t>06071000301</t>
  </si>
  <si>
    <t>06071002110</t>
  </si>
  <si>
    <t>06071002036</t>
  </si>
  <si>
    <t>06071002103</t>
  </si>
  <si>
    <t>06071002027</t>
  </si>
  <si>
    <t>06071002016</t>
  </si>
  <si>
    <t>06071000901</t>
  </si>
  <si>
    <t>06071000303</t>
  </si>
  <si>
    <t>06071000401</t>
  </si>
  <si>
    <t>06071001200</t>
  </si>
  <si>
    <t>06071001600</t>
  </si>
  <si>
    <t>06071001702</t>
  </si>
  <si>
    <t>06071001703</t>
  </si>
  <si>
    <t>06071001803</t>
  </si>
  <si>
    <t>06071000816</t>
  </si>
  <si>
    <t>06071002017</t>
  </si>
  <si>
    <t>06071002021</t>
  </si>
  <si>
    <t>06071002022</t>
  </si>
  <si>
    <t>06071002706</t>
  </si>
  <si>
    <t>06071009119</t>
  </si>
  <si>
    <t>06071009109</t>
  </si>
  <si>
    <t>06071000814</t>
  </si>
  <si>
    <t>06071002011</t>
  </si>
  <si>
    <t>06071009202</t>
  </si>
  <si>
    <t>06071001706</t>
  </si>
  <si>
    <t>06071001707</t>
  </si>
  <si>
    <t>06071001400</t>
  </si>
  <si>
    <t>06071002010</t>
  </si>
  <si>
    <t>06071000804</t>
  </si>
  <si>
    <t>06071000201</t>
  </si>
  <si>
    <t>06071000304</t>
  </si>
  <si>
    <t>06071008710</t>
  </si>
  <si>
    <t>06071008602</t>
  </si>
  <si>
    <t>06071007903</t>
  </si>
  <si>
    <t>06071007904</t>
  </si>
  <si>
    <t>06071007409</t>
  </si>
  <si>
    <t>06071007410</t>
  </si>
  <si>
    <t>06071000603</t>
  </si>
  <si>
    <t>06071000501</t>
  </si>
  <si>
    <t>06071000604</t>
  </si>
  <si>
    <t>06071001906</t>
  </si>
  <si>
    <t>06071002206</t>
  </si>
  <si>
    <t>06071000808</t>
  </si>
  <si>
    <t>06071000812</t>
  </si>
  <si>
    <t>06071008901</t>
  </si>
  <si>
    <t>06071002301</t>
  </si>
  <si>
    <t>06071002402</t>
  </si>
  <si>
    <t>06071002401</t>
  </si>
  <si>
    <t>06071002501</t>
  </si>
  <si>
    <t>06071007604</t>
  </si>
  <si>
    <t>06071007306</t>
  </si>
  <si>
    <t>06071006601</t>
  </si>
  <si>
    <t>06071006203</t>
  </si>
  <si>
    <t>06071006204</t>
  </si>
  <si>
    <t>06071011102</t>
  </si>
  <si>
    <t>06071011001</t>
  </si>
  <si>
    <t>06071001312</t>
  </si>
  <si>
    <t>06071001504</t>
  </si>
  <si>
    <t>06071000207</t>
  </si>
  <si>
    <t>06071001001</t>
  </si>
  <si>
    <t>06071000205</t>
  </si>
  <si>
    <t>06071000208</t>
  </si>
  <si>
    <t>06071002502</t>
  </si>
  <si>
    <t>06071002602</t>
  </si>
  <si>
    <t>06071002901</t>
  </si>
  <si>
    <t>06071005400</t>
  </si>
  <si>
    <t>06071006100</t>
  </si>
  <si>
    <t>06071006301</t>
  </si>
  <si>
    <t>06071007109</t>
  </si>
  <si>
    <t>06071007303</t>
  </si>
  <si>
    <t>06071007110</t>
  </si>
  <si>
    <t>06071000503</t>
  </si>
  <si>
    <t>06071001002</t>
  </si>
  <si>
    <t>06071000823</t>
  </si>
  <si>
    <t>06071000825</t>
  </si>
  <si>
    <t>06071001104</t>
  </si>
  <si>
    <t>06071000904</t>
  </si>
  <si>
    <t>06071000818</t>
  </si>
  <si>
    <t>06071000824</t>
  </si>
  <si>
    <t>06071006401</t>
  </si>
  <si>
    <t>06071006302</t>
  </si>
  <si>
    <t>06071006402</t>
  </si>
  <si>
    <t>06071007000</t>
  </si>
  <si>
    <t>06071006500</t>
  </si>
  <si>
    <t>06071006700</t>
  </si>
  <si>
    <t>06071004509</t>
  </si>
  <si>
    <t>06071011002</t>
  </si>
  <si>
    <t>06071010804</t>
  </si>
  <si>
    <t>06071010902</t>
  </si>
  <si>
    <t>06071004507</t>
  </si>
  <si>
    <t>06071004510</t>
  </si>
  <si>
    <t>06071004604</t>
  </si>
  <si>
    <t>06071004404</t>
  </si>
  <si>
    <t>06071004403</t>
  </si>
  <si>
    <t>06071000826</t>
  </si>
  <si>
    <t>06071000203</t>
  </si>
  <si>
    <t>06071000820</t>
  </si>
  <si>
    <t>06071000819</t>
  </si>
  <si>
    <t>06071002014</t>
  </si>
  <si>
    <t>06071001903</t>
  </si>
  <si>
    <t>06071000116</t>
  </si>
  <si>
    <t>06071007107</t>
  </si>
  <si>
    <t>06071007106</t>
  </si>
  <si>
    <t>06071007104</t>
  </si>
  <si>
    <t>06071007200</t>
  </si>
  <si>
    <t>06071007302</t>
  </si>
  <si>
    <t>06071007403</t>
  </si>
  <si>
    <t>06071006603</t>
  </si>
  <si>
    <t>06071006604</t>
  </si>
  <si>
    <t>06071003801</t>
  </si>
  <si>
    <t>06071003803</t>
  </si>
  <si>
    <t>06071004302</t>
  </si>
  <si>
    <t>06071000813</t>
  </si>
  <si>
    <t>06071000117</t>
  </si>
  <si>
    <t>06071000606</t>
  </si>
  <si>
    <t>06071000504</t>
  </si>
  <si>
    <t>06071000118</t>
  </si>
  <si>
    <t>06071000817</t>
  </si>
  <si>
    <t>06071000815</t>
  </si>
  <si>
    <t>06071000403</t>
  </si>
  <si>
    <t>06071007404</t>
  </si>
  <si>
    <t>06071007407</t>
  </si>
  <si>
    <t>06071007408</t>
  </si>
  <si>
    <t>06071007601</t>
  </si>
  <si>
    <t>06071980100</t>
  </si>
  <si>
    <t>06071007901</t>
  </si>
  <si>
    <t>06071008301</t>
  </si>
  <si>
    <t>06071010402</t>
  </si>
  <si>
    <t>06071010411</t>
  </si>
  <si>
    <t>06071010415</t>
  </si>
  <si>
    <t>06071010412</t>
  </si>
  <si>
    <t>06071003804</t>
  </si>
  <si>
    <t>06071003607</t>
  </si>
  <si>
    <t>06071004103</t>
  </si>
  <si>
    <t>06071004001</t>
  </si>
  <si>
    <t>06071004003</t>
  </si>
  <si>
    <t>06071000404</t>
  </si>
  <si>
    <t>06071002902</t>
  </si>
  <si>
    <t>06071003000</t>
  </si>
  <si>
    <t>06071003200</t>
  </si>
  <si>
    <t>06071003700</t>
  </si>
  <si>
    <t>06071007105</t>
  </si>
  <si>
    <t>06071008704</t>
  </si>
  <si>
    <t>06071008705</t>
  </si>
  <si>
    <t>06071008706</t>
  </si>
  <si>
    <t>06071009300</t>
  </si>
  <si>
    <t>06071008708</t>
  </si>
  <si>
    <t>06071008800</t>
  </si>
  <si>
    <t>06071000111</t>
  </si>
  <si>
    <t>06071010802</t>
  </si>
  <si>
    <t>06071010413</t>
  </si>
  <si>
    <t>06071010416</t>
  </si>
  <si>
    <t>06071008703</t>
  </si>
  <si>
    <t>06071010410</t>
  </si>
  <si>
    <t>06071011500</t>
  </si>
  <si>
    <t>06071010012</t>
  </si>
  <si>
    <t>06071010409</t>
  </si>
  <si>
    <t>06071000103</t>
  </si>
  <si>
    <t>06071010700</t>
  </si>
  <si>
    <t>06071011300</t>
  </si>
  <si>
    <t>06071003612</t>
  </si>
  <si>
    <t>06071004004</t>
  </si>
  <si>
    <t>06071003606</t>
  </si>
  <si>
    <t>06071003302</t>
  </si>
  <si>
    <t>06071003101</t>
  </si>
  <si>
    <t>06071003301</t>
  </si>
  <si>
    <t>06071002803</t>
  </si>
  <si>
    <t>06071003102</t>
  </si>
  <si>
    <t>06071007108</t>
  </si>
  <si>
    <t>06071012300</t>
  </si>
  <si>
    <t>06071002204</t>
  </si>
  <si>
    <t>06071008001</t>
  </si>
  <si>
    <t>06071007800</t>
  </si>
  <si>
    <t>06071008100</t>
  </si>
  <si>
    <t>06071008200</t>
  </si>
  <si>
    <t>06071010300</t>
  </si>
  <si>
    <t>06071002804</t>
  </si>
  <si>
    <t>06071003405</t>
  </si>
  <si>
    <t>06071003603</t>
  </si>
  <si>
    <t>06071003510</t>
  </si>
  <si>
    <t>06071003507</t>
  </si>
  <si>
    <t>06071003503</t>
  </si>
  <si>
    <t>06071003505</t>
  </si>
  <si>
    <t>06071008002</t>
  </si>
  <si>
    <t>06071008302</t>
  </si>
  <si>
    <t>06071008402</t>
  </si>
  <si>
    <t>06071008401</t>
  </si>
  <si>
    <t>06071008403</t>
  </si>
  <si>
    <t>06071008404</t>
  </si>
  <si>
    <t>06071008500</t>
  </si>
  <si>
    <t>06071002601</t>
  </si>
  <si>
    <t>06071003401</t>
  </si>
  <si>
    <t>06071003506</t>
  </si>
  <si>
    <t>06071002306</t>
  </si>
  <si>
    <t>06071002307</t>
  </si>
  <si>
    <t>06071002606</t>
  </si>
  <si>
    <t>06071002607</t>
  </si>
  <si>
    <t>06071003403</t>
  </si>
  <si>
    <t>06071003900</t>
  </si>
  <si>
    <t>06071004202</t>
  </si>
  <si>
    <t>06071004201</t>
  </si>
  <si>
    <t>06071004401</t>
  </si>
  <si>
    <t>06071002207</t>
  </si>
  <si>
    <t>06071002704</t>
  </si>
  <si>
    <t>06071004104</t>
  </si>
  <si>
    <t>06071004101</t>
  </si>
  <si>
    <t>06071004503</t>
  </si>
  <si>
    <t>06071006201</t>
  </si>
  <si>
    <t>06071004504</t>
  </si>
  <si>
    <t>06071004601</t>
  </si>
  <si>
    <t>06071004700</t>
  </si>
  <si>
    <t>06071004800</t>
  </si>
  <si>
    <t>06071004900</t>
  </si>
  <si>
    <t>06071005100</t>
  </si>
  <si>
    <t>06071002304</t>
  </si>
  <si>
    <t>06071002305</t>
  </si>
  <si>
    <t>06071002038</t>
  </si>
  <si>
    <t>06071002037</t>
  </si>
  <si>
    <t>06071002107</t>
  </si>
  <si>
    <t>06071002019</t>
  </si>
  <si>
    <t>06071005200</t>
  </si>
  <si>
    <t>06071005300</t>
  </si>
  <si>
    <t>06071005500</t>
  </si>
  <si>
    <t>06071005600</t>
  </si>
  <si>
    <t>06071005800</t>
  </si>
  <si>
    <t>06071980200</t>
  </si>
  <si>
    <t>06071002018</t>
  </si>
  <si>
    <t>06071002023</t>
  </si>
  <si>
    <t>06071002033</t>
  </si>
  <si>
    <t>06071002034</t>
  </si>
  <si>
    <t>06071001905</t>
  </si>
  <si>
    <t>06071001809</t>
  </si>
  <si>
    <t>06071009710</t>
  </si>
  <si>
    <t>06071009714</t>
  </si>
  <si>
    <t>06071009717</t>
  </si>
  <si>
    <t>06071009800</t>
  </si>
  <si>
    <t>06071011900</t>
  </si>
  <si>
    <t>06071009107</t>
  </si>
  <si>
    <t>06071940100</t>
  </si>
  <si>
    <t>06071009709</t>
  </si>
  <si>
    <t>06071009716</t>
  </si>
  <si>
    <t>06071009712</t>
  </si>
  <si>
    <t>06071009715</t>
  </si>
  <si>
    <t>06071009713</t>
  </si>
  <si>
    <t>06071011800</t>
  </si>
  <si>
    <t>06071009711</t>
  </si>
  <si>
    <t>06071010011</t>
  </si>
  <si>
    <t>06071001813</t>
  </si>
  <si>
    <t>06071001307</t>
  </si>
  <si>
    <t>06071001503</t>
  </si>
  <si>
    <t>06071001103</t>
  </si>
  <si>
    <t>06071001501</t>
  </si>
  <si>
    <t>06071001310</t>
  </si>
  <si>
    <t>06071010013</t>
  </si>
  <si>
    <t>06071010018</t>
  </si>
  <si>
    <t>06071010014</t>
  </si>
  <si>
    <t>06071010015</t>
  </si>
  <si>
    <t>06071001305</t>
  </si>
  <si>
    <t>06071001309</t>
  </si>
  <si>
    <t>06071001308</t>
  </si>
  <si>
    <t>06071002028</t>
  </si>
  <si>
    <t>06071002105</t>
  </si>
  <si>
    <t>06071002109</t>
  </si>
  <si>
    <t>06071010016</t>
  </si>
  <si>
    <t>06071010017</t>
  </si>
  <si>
    <t>06071010019</t>
  </si>
  <si>
    <t>06071010021</t>
  </si>
  <si>
    <t>06071010022</t>
  </si>
  <si>
    <t>06071010023</t>
  </si>
  <si>
    <t>06071010020</t>
  </si>
  <si>
    <t>06071009400</t>
  </si>
  <si>
    <t>06071010009</t>
  </si>
  <si>
    <t>06071010004</t>
  </si>
  <si>
    <t>06071010024</t>
  </si>
  <si>
    <t>06065042012</t>
  </si>
  <si>
    <t>06065041911</t>
  </si>
  <si>
    <t>06065041910</t>
  </si>
  <si>
    <t>06065040816</t>
  </si>
  <si>
    <t>06065040815</t>
  </si>
  <si>
    <t>06065040814</t>
  </si>
  <si>
    <t>06065040813</t>
  </si>
  <si>
    <t>06065040812</t>
  </si>
  <si>
    <t>06065040616</t>
  </si>
  <si>
    <t>06065042728</t>
  </si>
  <si>
    <t>06065042724</t>
  </si>
  <si>
    <t>06065042624</t>
  </si>
  <si>
    <t>06065042623</t>
  </si>
  <si>
    <t>06065042622</t>
  </si>
  <si>
    <t>06065042621</t>
  </si>
  <si>
    <t>06065042619</t>
  </si>
  <si>
    <t>06065044602</t>
  </si>
  <si>
    <t>06065044907</t>
  </si>
  <si>
    <t>06065045108</t>
  </si>
  <si>
    <t>06065044916</t>
  </si>
  <si>
    <t>06065044807</t>
  </si>
  <si>
    <t>06065044805</t>
  </si>
  <si>
    <t>06065042402</t>
  </si>
  <si>
    <t>06065043310</t>
  </si>
  <si>
    <t>06065043401</t>
  </si>
  <si>
    <t>06065043311</t>
  </si>
  <si>
    <t>06065043312</t>
  </si>
  <si>
    <t>06065043403</t>
  </si>
  <si>
    <t>06065040615</t>
  </si>
  <si>
    <t>06065040613</t>
  </si>
  <si>
    <t>06065040611</t>
  </si>
  <si>
    <t>06065040609</t>
  </si>
  <si>
    <t>06065040405</t>
  </si>
  <si>
    <t>06065031602</t>
  </si>
  <si>
    <t>06065045605</t>
  </si>
  <si>
    <t>06065050900</t>
  </si>
  <si>
    <t>06065049000</t>
  </si>
  <si>
    <t>06065042618</t>
  </si>
  <si>
    <t>06065042617</t>
  </si>
  <si>
    <t>06065043003</t>
  </si>
  <si>
    <t>06065042714</t>
  </si>
  <si>
    <t>06065045110</t>
  </si>
  <si>
    <t>06065042410</t>
  </si>
  <si>
    <t>06065042405</t>
  </si>
  <si>
    <t>06065042409</t>
  </si>
  <si>
    <t>06065042408</t>
  </si>
  <si>
    <t>06065042404</t>
  </si>
  <si>
    <t>06065042406</t>
  </si>
  <si>
    <t>06065043315</t>
  </si>
  <si>
    <t>06065044300</t>
  </si>
  <si>
    <t>06065043505</t>
  </si>
  <si>
    <t>06065043507</t>
  </si>
  <si>
    <t>06065043506</t>
  </si>
  <si>
    <t>06065043509</t>
  </si>
  <si>
    <t>06065043308</t>
  </si>
  <si>
    <t>06065043504</t>
  </si>
  <si>
    <t>06065044403</t>
  </si>
  <si>
    <t>06065048800</t>
  </si>
  <si>
    <t>06065044605</t>
  </si>
  <si>
    <t>06065044515</t>
  </si>
  <si>
    <t>06065043316</t>
  </si>
  <si>
    <t>06065043279</t>
  </si>
  <si>
    <t>06065043257</t>
  </si>
  <si>
    <t>06065042726</t>
  </si>
  <si>
    <t>06065045109</t>
  </si>
  <si>
    <t>06065044804</t>
  </si>
  <si>
    <t>06065044911</t>
  </si>
  <si>
    <t>06065044915</t>
  </si>
  <si>
    <t>06065045000</t>
  </si>
  <si>
    <t>06065040904</t>
  </si>
  <si>
    <t>06065040808</t>
  </si>
  <si>
    <t>06065042009</t>
  </si>
  <si>
    <t>06065043503</t>
  </si>
  <si>
    <t>06065043206</t>
  </si>
  <si>
    <t>06065043211</t>
  </si>
  <si>
    <t>06065043222</t>
  </si>
  <si>
    <t>06065043216</t>
  </si>
  <si>
    <t>06065043217</t>
  </si>
  <si>
    <t>06065043218</t>
  </si>
  <si>
    <t>06065043220</t>
  </si>
  <si>
    <t>06065040404</t>
  </si>
  <si>
    <t>06065940600</t>
  </si>
  <si>
    <t>06065940400</t>
  </si>
  <si>
    <t>06065051400</t>
  </si>
  <si>
    <t>06065051300</t>
  </si>
  <si>
    <t>06065050500</t>
  </si>
  <si>
    <t>06065049600</t>
  </si>
  <si>
    <t>06065049500</t>
  </si>
  <si>
    <t>06065048902</t>
  </si>
  <si>
    <t>06065048901</t>
  </si>
  <si>
    <t>06065045705</t>
  </si>
  <si>
    <t>06065045209</t>
  </si>
  <si>
    <t>06065045706</t>
  </si>
  <si>
    <t>06065045704</t>
  </si>
  <si>
    <t>06065045703</t>
  </si>
  <si>
    <t>06065042411</t>
  </si>
  <si>
    <t>06065042403</t>
  </si>
  <si>
    <t>06065042407</t>
  </si>
  <si>
    <t>06065043508</t>
  </si>
  <si>
    <t>06065042512</t>
  </si>
  <si>
    <t>06065042513</t>
  </si>
  <si>
    <t>06065042514</t>
  </si>
  <si>
    <t>06065043304</t>
  </si>
  <si>
    <t>06065042708</t>
  </si>
  <si>
    <t>06065042903</t>
  </si>
  <si>
    <t>06065043001</t>
  </si>
  <si>
    <t>06065042709</t>
  </si>
  <si>
    <t>06065045303</t>
  </si>
  <si>
    <t>06065045120</t>
  </si>
  <si>
    <t>06065045115</t>
  </si>
  <si>
    <t>06065044522</t>
  </si>
  <si>
    <t>06065044404</t>
  </si>
  <si>
    <t>06065043278</t>
  </si>
  <si>
    <t>06065043271</t>
  </si>
  <si>
    <t>06065043270</t>
  </si>
  <si>
    <t>06065045207</t>
  </si>
  <si>
    <t>06065045302</t>
  </si>
  <si>
    <t>06065045502</t>
  </si>
  <si>
    <t>06065045501</t>
  </si>
  <si>
    <t>06065040604</t>
  </si>
  <si>
    <t>06065042412</t>
  </si>
  <si>
    <t>06065044104</t>
  </si>
  <si>
    <t>06065043900</t>
  </si>
  <si>
    <t>06065042516</t>
  </si>
  <si>
    <t>06065042515</t>
  </si>
  <si>
    <t>06065042521</t>
  </si>
  <si>
    <t>06065042511</t>
  </si>
  <si>
    <t>06065043701</t>
  </si>
  <si>
    <t>06065042519</t>
  </si>
  <si>
    <t>06065042520</t>
  </si>
  <si>
    <t>06065042509</t>
  </si>
  <si>
    <t>06065042507</t>
  </si>
  <si>
    <t>06065043252</t>
  </si>
  <si>
    <t>06065043235</t>
  </si>
  <si>
    <t>06065042744</t>
  </si>
  <si>
    <t>06065040821</t>
  </si>
  <si>
    <t>06065040607</t>
  </si>
  <si>
    <t>06065941500</t>
  </si>
  <si>
    <t>06065941400</t>
  </si>
  <si>
    <t>06065044102</t>
  </si>
  <si>
    <t>06065030502</t>
  </si>
  <si>
    <t>06065044200</t>
  </si>
  <si>
    <t>06065043809</t>
  </si>
  <si>
    <t>06065044103</t>
  </si>
  <si>
    <t>06065042518</t>
  </si>
  <si>
    <t>06065042517</t>
  </si>
  <si>
    <t>06065030603</t>
  </si>
  <si>
    <t>06065030503</t>
  </si>
  <si>
    <t>06065030700</t>
  </si>
  <si>
    <t>06065030800</t>
  </si>
  <si>
    <t>06065941300</t>
  </si>
  <si>
    <t>06065941200</t>
  </si>
  <si>
    <t>06065941100</t>
  </si>
  <si>
    <t>06065941000</t>
  </si>
  <si>
    <t>06065940900</t>
  </si>
  <si>
    <t>06065940800</t>
  </si>
  <si>
    <t>06065043807</t>
  </si>
  <si>
    <t>06065044000</t>
  </si>
  <si>
    <t>06065044402</t>
  </si>
  <si>
    <t>06065044101</t>
  </si>
  <si>
    <t>06065044904</t>
  </si>
  <si>
    <t>06065045604</t>
  </si>
  <si>
    <t>06065030300</t>
  </si>
  <si>
    <t>06101050402</t>
  </si>
  <si>
    <t>06101050701</t>
  </si>
  <si>
    <t>06101050403</t>
  </si>
  <si>
    <t>06101050401</t>
  </si>
  <si>
    <t>06101050702</t>
  </si>
  <si>
    <t>06101050301</t>
  </si>
  <si>
    <t>06065030900</t>
  </si>
  <si>
    <t>06065031200</t>
  </si>
  <si>
    <t>06065031300</t>
  </si>
  <si>
    <t>06065031401</t>
  </si>
  <si>
    <t>06065045123</t>
  </si>
  <si>
    <t>06065045122</t>
  </si>
  <si>
    <t>06065045121</t>
  </si>
  <si>
    <t>06065045118</t>
  </si>
  <si>
    <t>06065940700</t>
  </si>
  <si>
    <t>06065940100</t>
  </si>
  <si>
    <t>06065047000</t>
  </si>
  <si>
    <t>06065046800</t>
  </si>
  <si>
    <t>06065046700</t>
  </si>
  <si>
    <t>06065046602</t>
  </si>
  <si>
    <t>06065046500</t>
  </si>
  <si>
    <t>06065045707</t>
  </si>
  <si>
    <t>06065045217</t>
  </si>
  <si>
    <t>06065045124</t>
  </si>
  <si>
    <t>06065045119</t>
  </si>
  <si>
    <t>06065030400</t>
  </si>
  <si>
    <t>06065030602</t>
  </si>
  <si>
    <t>06065041500</t>
  </si>
  <si>
    <t>06065041704</t>
  </si>
  <si>
    <t>06065042003</t>
  </si>
  <si>
    <t>06065041905</t>
  </si>
  <si>
    <t>06065041804</t>
  </si>
  <si>
    <t>06101050302</t>
  </si>
  <si>
    <t>06101051000</t>
  </si>
  <si>
    <t>06101050503</t>
  </si>
  <si>
    <t>06101050202</t>
  </si>
  <si>
    <t>06101050102</t>
  </si>
  <si>
    <t>06065031402</t>
  </si>
  <si>
    <t>06065031704</t>
  </si>
  <si>
    <t>06065040303</t>
  </si>
  <si>
    <t>06065031703</t>
  </si>
  <si>
    <t>06065031501</t>
  </si>
  <si>
    <t>06065045116</t>
  </si>
  <si>
    <t>06065045114</t>
  </si>
  <si>
    <t>06065044932</t>
  </si>
  <si>
    <t>06065044931</t>
  </si>
  <si>
    <t>06065044929</t>
  </si>
  <si>
    <t>06065044928</t>
  </si>
  <si>
    <t>06065045117</t>
  </si>
  <si>
    <t>06065044930</t>
  </si>
  <si>
    <t>06065044926</t>
  </si>
  <si>
    <t>06065044925</t>
  </si>
  <si>
    <t>06065044924</t>
  </si>
  <si>
    <t>06065044923</t>
  </si>
  <si>
    <t>06065041805</t>
  </si>
  <si>
    <t>06065041808</t>
  </si>
  <si>
    <t>06065041703</t>
  </si>
  <si>
    <t>06065041807</t>
  </si>
  <si>
    <t>06065041803</t>
  </si>
  <si>
    <t>06101050504</t>
  </si>
  <si>
    <t>06101050601</t>
  </si>
  <si>
    <t>06101050501</t>
  </si>
  <si>
    <t>06101050201</t>
  </si>
  <si>
    <t>06101050101</t>
  </si>
  <si>
    <t>06101050800</t>
  </si>
  <si>
    <t>06101051100</t>
  </si>
  <si>
    <t>06101050900</t>
  </si>
  <si>
    <t>06101050604</t>
  </si>
  <si>
    <t>06101050603</t>
  </si>
  <si>
    <t>06065031702</t>
  </si>
  <si>
    <t>06065040302</t>
  </si>
  <si>
    <t>06065040201</t>
  </si>
  <si>
    <t>06065041003</t>
  </si>
  <si>
    <t>06065041001</t>
  </si>
  <si>
    <t>06065031002</t>
  </si>
  <si>
    <t>06065041004</t>
  </si>
  <si>
    <t>06065040502</t>
  </si>
  <si>
    <t>06065040902</t>
  </si>
  <si>
    <t>06065041202</t>
  </si>
  <si>
    <t>06065044927</t>
  </si>
  <si>
    <t>06065044922</t>
  </si>
  <si>
    <t>06065044921</t>
  </si>
  <si>
    <t>06065044919</t>
  </si>
  <si>
    <t>06065044606</t>
  </si>
  <si>
    <t>06065044521</t>
  </si>
  <si>
    <t>06065044520</t>
  </si>
  <si>
    <t>06065044518</t>
  </si>
  <si>
    <t>06065044517</t>
  </si>
  <si>
    <t>06065044405</t>
  </si>
  <si>
    <t>06065043823</t>
  </si>
  <si>
    <t>06065043822</t>
  </si>
  <si>
    <t>06065043821</t>
  </si>
  <si>
    <t>06065044918</t>
  </si>
  <si>
    <t>06065044917</t>
  </si>
  <si>
    <t>06065044516</t>
  </si>
  <si>
    <t>06065043813</t>
  </si>
  <si>
    <t>06065043602</t>
  </si>
  <si>
    <t>06065043601</t>
  </si>
  <si>
    <t>06065043266</t>
  </si>
  <si>
    <t>06065043239</t>
  </si>
  <si>
    <t>06065043008</t>
  </si>
  <si>
    <t>06065042620</t>
  </si>
  <si>
    <t>06065041702</t>
  </si>
  <si>
    <t>06065041812</t>
  </si>
  <si>
    <t>06065041806</t>
  </si>
  <si>
    <t>06065042005</t>
  </si>
  <si>
    <t>06065041405</t>
  </si>
  <si>
    <t>06065041904</t>
  </si>
  <si>
    <t>06065041408</t>
  </si>
  <si>
    <t>06065041203</t>
  </si>
  <si>
    <t>06065031502</t>
  </si>
  <si>
    <t>06065040903</t>
  </si>
  <si>
    <t>06065041406</t>
  </si>
  <si>
    <t>06065041411</t>
  </si>
  <si>
    <t>06065043820</t>
  </si>
  <si>
    <t>06065043818</t>
  </si>
  <si>
    <t>06065043814</t>
  </si>
  <si>
    <t>06065043812</t>
  </si>
  <si>
    <t>06065043811</t>
  </si>
  <si>
    <t>06065043810</t>
  </si>
  <si>
    <t>06065043517</t>
  </si>
  <si>
    <t>06065043513</t>
  </si>
  <si>
    <t>06065043512</t>
  </si>
  <si>
    <t>06065043317</t>
  </si>
  <si>
    <t>06065043291</t>
  </si>
  <si>
    <t>06065043276</t>
  </si>
  <si>
    <t>06065042014</t>
  </si>
  <si>
    <t>06065041913</t>
  </si>
  <si>
    <t>06065041912</t>
  </si>
  <si>
    <t>06065041302</t>
  </si>
  <si>
    <t>06065041301</t>
  </si>
  <si>
    <t>06065041102</t>
  </si>
  <si>
    <t>06065044505</t>
  </si>
  <si>
    <t>06065041813</t>
  </si>
  <si>
    <t>06065043006</t>
  </si>
  <si>
    <t>06065043702</t>
  </si>
  <si>
    <t>06065046402</t>
  </si>
  <si>
    <t>06065041906</t>
  </si>
  <si>
    <t>06065031701</t>
  </si>
  <si>
    <t>06065040807</t>
  </si>
  <si>
    <t>06065041403</t>
  </si>
  <si>
    <t>06065041410</t>
  </si>
  <si>
    <t>06065042510</t>
  </si>
  <si>
    <t>06065042210</t>
  </si>
  <si>
    <t>06065042214</t>
  </si>
  <si>
    <t>06065042213</t>
  </si>
  <si>
    <t>06065042300</t>
  </si>
  <si>
    <t>06065042212</t>
  </si>
  <si>
    <t>06065043274</t>
  </si>
  <si>
    <t>06065980004</t>
  </si>
  <si>
    <t>06065940500</t>
  </si>
  <si>
    <t>06065051200</t>
  </si>
  <si>
    <t>06065051100</t>
  </si>
  <si>
    <t>06065981000</t>
  </si>
  <si>
    <t>06065050700</t>
  </si>
  <si>
    <t>06065050600</t>
  </si>
  <si>
    <t>06065050400</t>
  </si>
  <si>
    <t>06065050300</t>
  </si>
  <si>
    <t>06065049800</t>
  </si>
  <si>
    <t>06065049700</t>
  </si>
  <si>
    <t>06065041101</t>
  </si>
  <si>
    <t>06065040102</t>
  </si>
  <si>
    <t>06065040101</t>
  </si>
  <si>
    <t>06065031601</t>
  </si>
  <si>
    <t>06065030104</t>
  </si>
  <si>
    <t>06065030103</t>
  </si>
  <si>
    <t>06065030101</t>
  </si>
  <si>
    <t>06065043272</t>
  </si>
  <si>
    <t>06065041810</t>
  </si>
  <si>
    <t>06065041909</t>
  </si>
  <si>
    <t>06065041409</t>
  </si>
  <si>
    <t>06065043005</t>
  </si>
  <si>
    <t>06065042401</t>
  </si>
  <si>
    <t>06065046405</t>
  </si>
  <si>
    <t>06065041600</t>
  </si>
  <si>
    <t>06065044507</t>
  </si>
  <si>
    <t>06065044510</t>
  </si>
  <si>
    <t>06065044509</t>
  </si>
  <si>
    <t>06065044702</t>
  </si>
  <si>
    <t>06065044604</t>
  </si>
  <si>
    <t>06065043314</t>
  </si>
  <si>
    <t>06065042506</t>
  </si>
  <si>
    <t>06065042505</t>
  </si>
  <si>
    <t>06065042508</t>
  </si>
  <si>
    <t>06065030200</t>
  </si>
  <si>
    <t>06065042716</t>
  </si>
  <si>
    <t>06065042720</t>
  </si>
  <si>
    <t>06065042902</t>
  </si>
  <si>
    <t>06065042904</t>
  </si>
  <si>
    <t>06065042901</t>
  </si>
  <si>
    <t>06065042717</t>
  </si>
  <si>
    <t>06065042706</t>
  </si>
  <si>
    <t>06065042711</t>
  </si>
  <si>
    <t>06065042715</t>
  </si>
  <si>
    <t>06065049400</t>
  </si>
  <si>
    <t>06065049100</t>
  </si>
  <si>
    <t>06065048700</t>
  </si>
  <si>
    <t>06065048300</t>
  </si>
  <si>
    <t>06065048200</t>
  </si>
  <si>
    <t>06065048100</t>
  </si>
  <si>
    <t>06065043267</t>
  </si>
  <si>
    <t>06065043265</t>
  </si>
  <si>
    <t>06065043264</t>
  </si>
  <si>
    <t>06065043262</t>
  </si>
  <si>
    <t>06065043256</t>
  </si>
  <si>
    <t>06065043254</t>
  </si>
  <si>
    <t>06065043250</t>
  </si>
  <si>
    <t>06065043309</t>
  </si>
  <si>
    <t>06065043404</t>
  </si>
  <si>
    <t>06065040503</t>
  </si>
  <si>
    <t>06065040605</t>
  </si>
  <si>
    <t>06065040702</t>
  </si>
  <si>
    <t>06065040403</t>
  </si>
  <si>
    <t>06065042719</t>
  </si>
  <si>
    <t>06065042723</t>
  </si>
  <si>
    <t>06065042800</t>
  </si>
  <si>
    <t>06065042008</t>
  </si>
  <si>
    <t>06065042206</t>
  </si>
  <si>
    <t>06065042209</t>
  </si>
  <si>
    <t>06065042208</t>
  </si>
  <si>
    <t>06065031001</t>
  </si>
  <si>
    <t>06065030501</t>
  </si>
  <si>
    <t>06065041404</t>
  </si>
  <si>
    <t>06065041201</t>
  </si>
  <si>
    <t>06065047900</t>
  </si>
  <si>
    <t>06065045125</t>
  </si>
  <si>
    <t>06065047202</t>
  </si>
  <si>
    <t>06065047201</t>
  </si>
  <si>
    <t>06065046900</t>
  </si>
  <si>
    <t>06065046601</t>
  </si>
  <si>
    <t>06065045609</t>
  </si>
  <si>
    <t>06065045608</t>
  </si>
  <si>
    <t>06065043248</t>
  </si>
  <si>
    <t>06065043247</t>
  </si>
  <si>
    <t>06065043246</t>
  </si>
  <si>
    <t>06065043244</t>
  </si>
  <si>
    <t>06065043242</t>
  </si>
  <si>
    <t>06065043240</t>
  </si>
  <si>
    <t>06065043229</t>
  </si>
  <si>
    <t>06065040606</t>
  </si>
  <si>
    <t>06065040202</t>
  </si>
  <si>
    <t>06065040203</t>
  </si>
  <si>
    <t>06065040603</t>
  </si>
  <si>
    <t>06065040204</t>
  </si>
  <si>
    <t>06065041412</t>
  </si>
  <si>
    <t>06065041407</t>
  </si>
  <si>
    <t>06065031100</t>
  </si>
  <si>
    <t>06065042010</t>
  </si>
  <si>
    <t>06065042007</t>
  </si>
  <si>
    <t>06065042207</t>
  </si>
  <si>
    <t>06065041809</t>
  </si>
  <si>
    <t>06065045606</t>
  </si>
  <si>
    <t>06065045304</t>
  </si>
  <si>
    <t>06065045233</t>
  </si>
  <si>
    <t>06065045228</t>
  </si>
  <si>
    <t>06065045226</t>
  </si>
  <si>
    <t>06065045224</t>
  </si>
  <si>
    <t>06065045222</t>
  </si>
  <si>
    <t>06065045216</t>
  </si>
  <si>
    <t>06065043228</t>
  </si>
  <si>
    <t>06065043227</t>
  </si>
  <si>
    <t>06065043010</t>
  </si>
  <si>
    <t>06065043009</t>
  </si>
  <si>
    <t>06065043007</t>
  </si>
  <si>
    <t>06065042745</t>
  </si>
  <si>
    <t>06065042743</t>
  </si>
  <si>
    <t>06065040402</t>
  </si>
  <si>
    <t>06065040301</t>
  </si>
  <si>
    <t>06065040501</t>
  </si>
  <si>
    <t>06065041002</t>
  </si>
  <si>
    <t>06065040701</t>
  </si>
  <si>
    <t>06065040703</t>
  </si>
  <si>
    <t>06065042004</t>
  </si>
  <si>
    <t>06065043802</t>
  </si>
  <si>
    <t>06065030601</t>
  </si>
  <si>
    <t>06065046102</t>
  </si>
  <si>
    <t>06065046200</t>
  </si>
  <si>
    <t>06065045900</t>
  </si>
  <si>
    <t>06065046103</t>
  </si>
  <si>
    <t>06065046101</t>
  </si>
  <si>
    <t>06065046404</t>
  </si>
  <si>
    <t>06065046403</t>
  </si>
  <si>
    <t>06065046401</t>
  </si>
  <si>
    <t>06065045215</t>
  </si>
  <si>
    <t>06065045214</t>
  </si>
  <si>
    <t>06065045213</t>
  </si>
  <si>
    <t>06065045212</t>
  </si>
  <si>
    <t>06065042217</t>
  </si>
  <si>
    <t>06065042013</t>
  </si>
  <si>
    <t>06065042742</t>
  </si>
  <si>
    <t>06065042741</t>
  </si>
  <si>
    <t>06065042740</t>
  </si>
  <si>
    <t>06065042739</t>
  </si>
  <si>
    <t>06065042738</t>
  </si>
  <si>
    <t>06065042737</t>
  </si>
  <si>
    <t>06065042733</t>
  </si>
  <si>
    <t>06065042732</t>
  </si>
  <si>
    <t>06065042731</t>
  </si>
  <si>
    <t>06065042730</t>
  </si>
  <si>
    <t>06065042729</t>
  </si>
  <si>
    <t>06065040806</t>
  </si>
  <si>
    <t>06065040809</t>
  </si>
  <si>
    <t>06065040901</t>
  </si>
  <si>
    <t>06065044701</t>
  </si>
  <si>
    <t>06065045103</t>
  </si>
  <si>
    <t>06065044806</t>
  </si>
  <si>
    <t>06065043307</t>
  </si>
  <si>
    <t>06065043313</t>
  </si>
  <si>
    <t>06065043703</t>
  </si>
  <si>
    <t>06065043405</t>
  </si>
  <si>
    <t>06065043306</t>
  </si>
  <si>
    <t>06105000101</t>
  </si>
  <si>
    <t>06105000102</t>
  </si>
  <si>
    <t>06105000400</t>
  </si>
  <si>
    <t>06105000200</t>
  </si>
  <si>
    <t>06105000300</t>
  </si>
  <si>
    <t>06013303203</t>
  </si>
  <si>
    <t>06013302009</t>
  </si>
  <si>
    <t>06013302010</t>
  </si>
  <si>
    <t>06013313204</t>
  </si>
  <si>
    <t>06013313203</t>
  </si>
  <si>
    <t>06013302005</t>
  </si>
  <si>
    <t>06013311000</t>
  </si>
  <si>
    <t>06013308002</t>
  </si>
  <si>
    <t>06013308001</t>
  </si>
  <si>
    <t>06013307204</t>
  </si>
  <si>
    <t>06013307202</t>
  </si>
  <si>
    <t>06013307201</t>
  </si>
  <si>
    <t>06013303102</t>
  </si>
  <si>
    <t>06013302007</t>
  </si>
  <si>
    <t>06013302008</t>
  </si>
  <si>
    <t>06013303103</t>
  </si>
  <si>
    <t>06013304002</t>
  </si>
  <si>
    <t>06013304005</t>
  </si>
  <si>
    <t>06013302006</t>
  </si>
  <si>
    <t>06013383000</t>
  </si>
  <si>
    <t>06013307102</t>
  </si>
  <si>
    <t>06013307101</t>
  </si>
  <si>
    <t>06013314102</t>
  </si>
  <si>
    <t>06013366001</t>
  </si>
  <si>
    <t>06013313103</t>
  </si>
  <si>
    <t>06013382000</t>
  </si>
  <si>
    <t>06013370000</t>
  </si>
  <si>
    <t>06013362000</t>
  </si>
  <si>
    <t>06013367200</t>
  </si>
  <si>
    <t>06013367100</t>
  </si>
  <si>
    <t>06013310000</t>
  </si>
  <si>
    <t>06013309000</t>
  </si>
  <si>
    <t>06013307205</t>
  </si>
  <si>
    <t>06013306002</t>
  </si>
  <si>
    <t>06013305000</t>
  </si>
  <si>
    <t>06013365002</t>
  </si>
  <si>
    <t>06013314104</t>
  </si>
  <si>
    <t>06013314103</t>
  </si>
  <si>
    <t>06013369002</t>
  </si>
  <si>
    <t>06013366002</t>
  </si>
  <si>
    <t>06013369001</t>
  </si>
  <si>
    <t>06013381000</t>
  </si>
  <si>
    <t>06013379000</t>
  </si>
  <si>
    <t>06013378000</t>
  </si>
  <si>
    <t>06013377000</t>
  </si>
  <si>
    <t>06013376000</t>
  </si>
  <si>
    <t>06013375000</t>
  </si>
  <si>
    <t>06013374000</t>
  </si>
  <si>
    <t>06013373000</t>
  </si>
  <si>
    <t>06013372000</t>
  </si>
  <si>
    <t>06013371000</t>
  </si>
  <si>
    <t>06013364002</t>
  </si>
  <si>
    <t>06013392300</t>
  </si>
  <si>
    <t>06013355112</t>
  </si>
  <si>
    <t>06013355306</t>
  </si>
  <si>
    <t>06013392200</t>
  </si>
  <si>
    <t>06013334200</t>
  </si>
  <si>
    <t>06013334006</t>
  </si>
  <si>
    <t>06013355113</t>
  </si>
  <si>
    <t>06013360102</t>
  </si>
  <si>
    <t>06013320003</t>
  </si>
  <si>
    <t>06013303202</t>
  </si>
  <si>
    <t>06013355109</t>
  </si>
  <si>
    <t>06013304004</t>
  </si>
  <si>
    <t>06013392000</t>
  </si>
  <si>
    <t>06013391000</t>
  </si>
  <si>
    <t>06013359204</t>
  </si>
  <si>
    <t>06013990000</t>
  </si>
  <si>
    <t>06013363000</t>
  </si>
  <si>
    <t>06013390200</t>
  </si>
  <si>
    <t>06013390100</t>
  </si>
  <si>
    <t>06013304003</t>
  </si>
  <si>
    <t>06013303205</t>
  </si>
  <si>
    <t>06013368001</t>
  </si>
  <si>
    <t>06013368002</t>
  </si>
  <si>
    <t>06013380000</t>
  </si>
  <si>
    <t>06013389200</t>
  </si>
  <si>
    <t>06013389100</t>
  </si>
  <si>
    <t>06013388000</t>
  </si>
  <si>
    <t>06013387000</t>
  </si>
  <si>
    <t>06013386000</t>
  </si>
  <si>
    <t>06013359104</t>
  </si>
  <si>
    <t>06013359105</t>
  </si>
  <si>
    <t>06013359103</t>
  </si>
  <si>
    <t>06013360101</t>
  </si>
  <si>
    <t>06013345116</t>
  </si>
  <si>
    <t>06013346203</t>
  </si>
  <si>
    <t>06013345114</t>
  </si>
  <si>
    <t>06013346204</t>
  </si>
  <si>
    <t>06013345111</t>
  </si>
  <si>
    <t>06013355114</t>
  </si>
  <si>
    <t>06013345113</t>
  </si>
  <si>
    <t>06013345112</t>
  </si>
  <si>
    <t>06013345203</t>
  </si>
  <si>
    <t>06013385200</t>
  </si>
  <si>
    <t>06013385100</t>
  </si>
  <si>
    <t>06013384000</t>
  </si>
  <si>
    <t>06013361000</t>
  </si>
  <si>
    <t>06013360200</t>
  </si>
  <si>
    <t>06013359203</t>
  </si>
  <si>
    <t>06013359202</t>
  </si>
  <si>
    <t>06013359102</t>
  </si>
  <si>
    <t>06013358000</t>
  </si>
  <si>
    <t>06013357000</t>
  </si>
  <si>
    <t>06013356001</t>
  </si>
  <si>
    <t>06013301000</t>
  </si>
  <si>
    <t>06013340001</t>
  </si>
  <si>
    <t>06013338301</t>
  </si>
  <si>
    <t>06013345103</t>
  </si>
  <si>
    <t>06013339001</t>
  </si>
  <si>
    <t>06013345204</t>
  </si>
  <si>
    <t>06013365003</t>
  </si>
  <si>
    <t>06013351101</t>
  </si>
  <si>
    <t>06013351103</t>
  </si>
  <si>
    <t>06013345102</t>
  </si>
  <si>
    <t>06013345101</t>
  </si>
  <si>
    <t>06013325000</t>
  </si>
  <si>
    <t>06013323000</t>
  </si>
  <si>
    <t>06013352201</t>
  </si>
  <si>
    <t>06013322000</t>
  </si>
  <si>
    <t>06013321200</t>
  </si>
  <si>
    <t>06013321101</t>
  </si>
  <si>
    <t>06013317000</t>
  </si>
  <si>
    <t>06013316000</t>
  </si>
  <si>
    <t>06013353002</t>
  </si>
  <si>
    <t>06013350000</t>
  </si>
  <si>
    <t>06013349000</t>
  </si>
  <si>
    <t>06013345105</t>
  </si>
  <si>
    <t>06013351102</t>
  </si>
  <si>
    <t>06013339002</t>
  </si>
  <si>
    <t>06013355115</t>
  </si>
  <si>
    <t>06013355116</t>
  </si>
  <si>
    <t>06013355117</t>
  </si>
  <si>
    <t>06013338204</t>
  </si>
  <si>
    <t>06013338201</t>
  </si>
  <si>
    <t>06013337200</t>
  </si>
  <si>
    <t>06013337100</t>
  </si>
  <si>
    <t>06013336102</t>
  </si>
  <si>
    <t>06013335000</t>
  </si>
  <si>
    <t>06013336101</t>
  </si>
  <si>
    <t>06013334004</t>
  </si>
  <si>
    <t>06013324001</t>
  </si>
  <si>
    <t>06013338203</t>
  </si>
  <si>
    <t>06013338102</t>
  </si>
  <si>
    <t>06013338101</t>
  </si>
  <si>
    <t>06013336201</t>
  </si>
  <si>
    <t>06013336202</t>
  </si>
  <si>
    <t>06013324002</t>
  </si>
  <si>
    <t>06013320004</t>
  </si>
  <si>
    <t>06013334001</t>
  </si>
  <si>
    <t>06013333200</t>
  </si>
  <si>
    <t>06013332000</t>
  </si>
  <si>
    <t>06013331000</t>
  </si>
  <si>
    <t>06013333102</t>
  </si>
  <si>
    <t>06013333101</t>
  </si>
  <si>
    <t>06013313205</t>
  </si>
  <si>
    <t>06013313206</t>
  </si>
  <si>
    <t>06013304001</t>
  </si>
  <si>
    <t>06013355108</t>
  </si>
  <si>
    <t>06013355107</t>
  </si>
  <si>
    <t>06013330000</t>
  </si>
  <si>
    <t>06013329000</t>
  </si>
  <si>
    <t>06013328000</t>
  </si>
  <si>
    <t>06013327000</t>
  </si>
  <si>
    <t>06013346102</t>
  </si>
  <si>
    <t>06013346101</t>
  </si>
  <si>
    <t>06013355304</t>
  </si>
  <si>
    <t>06013355302</t>
  </si>
  <si>
    <t>06013355301</t>
  </si>
  <si>
    <t>06013355200</t>
  </si>
  <si>
    <t>06013354002</t>
  </si>
  <si>
    <t>06013354001</t>
  </si>
  <si>
    <t>06013353001</t>
  </si>
  <si>
    <t>06013352202</t>
  </si>
  <si>
    <t>06013352102</t>
  </si>
  <si>
    <t>06013352101</t>
  </si>
  <si>
    <t>06013351200</t>
  </si>
  <si>
    <t>06013348000</t>
  </si>
  <si>
    <t>06013306003</t>
  </si>
  <si>
    <t>06013306004</t>
  </si>
  <si>
    <t>06013345115</t>
  </si>
  <si>
    <t>06013355110</t>
  </si>
  <si>
    <t>06013355111</t>
  </si>
  <si>
    <t>06013303201</t>
  </si>
  <si>
    <t>06013303204</t>
  </si>
  <si>
    <t>06013347000</t>
  </si>
  <si>
    <t>06013346201</t>
  </si>
  <si>
    <t>06013345202</t>
  </si>
  <si>
    <t>06013345108</t>
  </si>
  <si>
    <t>06013343003</t>
  </si>
  <si>
    <t>06013343002</t>
  </si>
  <si>
    <t>06013343001</t>
  </si>
  <si>
    <t>06013341000</t>
  </si>
  <si>
    <t>06013340002</t>
  </si>
  <si>
    <t>06013338302</t>
  </si>
  <si>
    <t>06013337300</t>
  </si>
  <si>
    <t>06013326000</t>
  </si>
  <si>
    <t>06013321103</t>
  </si>
  <si>
    <t>06013321102</t>
  </si>
  <si>
    <t>06013320001</t>
  </si>
  <si>
    <t>06013319000</t>
  </si>
  <si>
    <t>06013318000</t>
  </si>
  <si>
    <t>06013315000</t>
  </si>
  <si>
    <t>06013356002</t>
  </si>
  <si>
    <t>06013314200</t>
  </si>
  <si>
    <t>06013313102</t>
  </si>
  <si>
    <t>06013313101</t>
  </si>
  <si>
    <t>06013312000</t>
  </si>
  <si>
    <t>06111000701</t>
  </si>
  <si>
    <t>06111000304</t>
  </si>
  <si>
    <t>06111008500</t>
  </si>
  <si>
    <t>06111000500</t>
  </si>
  <si>
    <t>06111008201</t>
  </si>
  <si>
    <t>06111003608</t>
  </si>
  <si>
    <t>06111002700</t>
  </si>
  <si>
    <t>06111004101</t>
  </si>
  <si>
    <t>06111002600</t>
  </si>
  <si>
    <t>06111002400</t>
  </si>
  <si>
    <t>06111001602</t>
  </si>
  <si>
    <t>06111001402</t>
  </si>
  <si>
    <t>06111001507</t>
  </si>
  <si>
    <t>06111002800</t>
  </si>
  <si>
    <t>06111002500</t>
  </si>
  <si>
    <t>06111002300</t>
  </si>
  <si>
    <t>06111002200</t>
  </si>
  <si>
    <t>06111002102</t>
  </si>
  <si>
    <t>06111002000</t>
  </si>
  <si>
    <t>06111001900</t>
  </si>
  <si>
    <t>06111001800</t>
  </si>
  <si>
    <t>06111007700</t>
  </si>
  <si>
    <t>06111007505</t>
  </si>
  <si>
    <t>06111000800</t>
  </si>
  <si>
    <t>06111000600</t>
  </si>
  <si>
    <t>06111000400</t>
  </si>
  <si>
    <t>06111004503</t>
  </si>
  <si>
    <t>06111001700</t>
  </si>
  <si>
    <t>06111001601</t>
  </si>
  <si>
    <t>06111001503</t>
  </si>
  <si>
    <t>06111001502</t>
  </si>
  <si>
    <t>06111001302</t>
  </si>
  <si>
    <t>06111001401</t>
  </si>
  <si>
    <t>06111001506</t>
  </si>
  <si>
    <t>06111000302</t>
  </si>
  <si>
    <t>06111001204</t>
  </si>
  <si>
    <t>06111001202</t>
  </si>
  <si>
    <t>06111001201</t>
  </si>
  <si>
    <t>06111007300</t>
  </si>
  <si>
    <t>06111001301</t>
  </si>
  <si>
    <t>06111007202</t>
  </si>
  <si>
    <t>06111007201</t>
  </si>
  <si>
    <t>06111007100</t>
  </si>
  <si>
    <t>06111007000</t>
  </si>
  <si>
    <t>06111006900</t>
  </si>
  <si>
    <t>06111006800</t>
  </si>
  <si>
    <t>06111006700</t>
  </si>
  <si>
    <t>06111006600</t>
  </si>
  <si>
    <t>06111006500</t>
  </si>
  <si>
    <t>06111006400</t>
  </si>
  <si>
    <t>06111006302</t>
  </si>
  <si>
    <t>06111007508</t>
  </si>
  <si>
    <t>06111005907</t>
  </si>
  <si>
    <t>06111005304</t>
  </si>
  <si>
    <t>06111005305</t>
  </si>
  <si>
    <t>06111007507</t>
  </si>
  <si>
    <t>06111006000</t>
  </si>
  <si>
    <t>06111007402</t>
  </si>
  <si>
    <t>06111005503</t>
  </si>
  <si>
    <t>06111006301</t>
  </si>
  <si>
    <t>06111006200</t>
  </si>
  <si>
    <t>06111006100</t>
  </si>
  <si>
    <t>06111005906</t>
  </si>
  <si>
    <t>06111007403</t>
  </si>
  <si>
    <t>06111005909</t>
  </si>
  <si>
    <t>06111005911</t>
  </si>
  <si>
    <t>06111005901</t>
  </si>
  <si>
    <t>06111005306</t>
  </si>
  <si>
    <t>06111008401</t>
  </si>
  <si>
    <t>06111008303</t>
  </si>
  <si>
    <t>06111008202</t>
  </si>
  <si>
    <t>06111007506</t>
  </si>
  <si>
    <t>06111008101</t>
  </si>
  <si>
    <t>06111005910</t>
  </si>
  <si>
    <t>06111008002</t>
  </si>
  <si>
    <t>06111008001</t>
  </si>
  <si>
    <t>06111008005</t>
  </si>
  <si>
    <t>06111007901</t>
  </si>
  <si>
    <t>06111007800</t>
  </si>
  <si>
    <t>06111008305</t>
  </si>
  <si>
    <t>06111008306</t>
  </si>
  <si>
    <t>06111007904</t>
  </si>
  <si>
    <t>06111008402</t>
  </si>
  <si>
    <t>06111008004</t>
  </si>
  <si>
    <t>06111008304</t>
  </si>
  <si>
    <t>06111008302</t>
  </si>
  <si>
    <t>06111004200</t>
  </si>
  <si>
    <t>06111000702</t>
  </si>
  <si>
    <t>06111000303</t>
  </si>
  <si>
    <t>06111007612</t>
  </si>
  <si>
    <t>06111004505</t>
  </si>
  <si>
    <t>06111004000</t>
  </si>
  <si>
    <t>06111003900</t>
  </si>
  <si>
    <t>06111003700</t>
  </si>
  <si>
    <t>06111001101</t>
  </si>
  <si>
    <t>06111003300</t>
  </si>
  <si>
    <t>06111003201</t>
  </si>
  <si>
    <t>06111004704</t>
  </si>
  <si>
    <t>06111005002</t>
  </si>
  <si>
    <t>06111007514</t>
  </si>
  <si>
    <t>06111004710</t>
  </si>
  <si>
    <t>06111003609</t>
  </si>
  <si>
    <t>06111003012</t>
  </si>
  <si>
    <t>06111001206</t>
  </si>
  <si>
    <t>06111980000</t>
  </si>
  <si>
    <t>06111009100</t>
  </si>
  <si>
    <t>06111004600</t>
  </si>
  <si>
    <t>06111005908</t>
  </si>
  <si>
    <t>06111004400</t>
  </si>
  <si>
    <t>06111003605</t>
  </si>
  <si>
    <t>06111003100</t>
  </si>
  <si>
    <t>06111004504</t>
  </si>
  <si>
    <t>06111007606</t>
  </si>
  <si>
    <t>06111008900</t>
  </si>
  <si>
    <t>06111008800</t>
  </si>
  <si>
    <t>06111008700</t>
  </si>
  <si>
    <t>06111008600</t>
  </si>
  <si>
    <t>06111007611</t>
  </si>
  <si>
    <t>06111007610</t>
  </si>
  <si>
    <t>06111007512</t>
  </si>
  <si>
    <t>06111007511</t>
  </si>
  <si>
    <t>06111007405</t>
  </si>
  <si>
    <t>06111005802</t>
  </si>
  <si>
    <t>06111005801</t>
  </si>
  <si>
    <t>06111003011</t>
  </si>
  <si>
    <t>06111007903</t>
  </si>
  <si>
    <t>06111001102</t>
  </si>
  <si>
    <t>06111001002</t>
  </si>
  <si>
    <t>06111007607</t>
  </si>
  <si>
    <t>06111001001</t>
  </si>
  <si>
    <t>06111000903</t>
  </si>
  <si>
    <t>06111000901</t>
  </si>
  <si>
    <t>06111000100</t>
  </si>
  <si>
    <t>06111005100</t>
  </si>
  <si>
    <t>06111005404</t>
  </si>
  <si>
    <t>06111002901</t>
  </si>
  <si>
    <t>06111000200</t>
  </si>
  <si>
    <t>06111005502</t>
  </si>
  <si>
    <t>06111005403</t>
  </si>
  <si>
    <t>06111005504</t>
  </si>
  <si>
    <t>06111005004</t>
  </si>
  <si>
    <t>06111005003</t>
  </si>
  <si>
    <t>06111004717</t>
  </si>
  <si>
    <t>06111004715</t>
  </si>
  <si>
    <t>06111004711</t>
  </si>
  <si>
    <t>06111004305</t>
  </si>
  <si>
    <t>06111003802</t>
  </si>
  <si>
    <t>06111003612</t>
  </si>
  <si>
    <t>06111005303</t>
  </si>
  <si>
    <t>06111005401</t>
  </si>
  <si>
    <t>06111005203</t>
  </si>
  <si>
    <t>06111005700</t>
  </si>
  <si>
    <t>06111005600</t>
  </si>
  <si>
    <t>06111000902</t>
  </si>
  <si>
    <t>06111003010</t>
  </si>
  <si>
    <t>06111990100</t>
  </si>
  <si>
    <t>06111007614</t>
  </si>
  <si>
    <t>06111007613</t>
  </si>
  <si>
    <t>06111007609</t>
  </si>
  <si>
    <t>06111007513</t>
  </si>
  <si>
    <t>06111007510</t>
  </si>
  <si>
    <t>06111007509</t>
  </si>
  <si>
    <t>06111007406</t>
  </si>
  <si>
    <t>06111005205</t>
  </si>
  <si>
    <t>06111005204</t>
  </si>
  <si>
    <t>06111005202</t>
  </si>
  <si>
    <t>06111004902</t>
  </si>
  <si>
    <t>06111004901</t>
  </si>
  <si>
    <t>06111004716</t>
  </si>
  <si>
    <t>06111004506</t>
  </si>
  <si>
    <t>06111004304</t>
  </si>
  <si>
    <t>06111003801</t>
  </si>
  <si>
    <t>06111003013</t>
  </si>
  <si>
    <t>06111002905</t>
  </si>
  <si>
    <t>06017031700</t>
  </si>
  <si>
    <t>06017032000</t>
  </si>
  <si>
    <t>06017031900</t>
  </si>
  <si>
    <t>06017031600</t>
  </si>
  <si>
    <t>06017030809</t>
  </si>
  <si>
    <t>06017030807</t>
  </si>
  <si>
    <t>06017030810</t>
  </si>
  <si>
    <t>06017030808</t>
  </si>
  <si>
    <t>06017030709</t>
  </si>
  <si>
    <t>06017030706</t>
  </si>
  <si>
    <t>06017030710</t>
  </si>
  <si>
    <t>06017030505</t>
  </si>
  <si>
    <t>06017030302</t>
  </si>
  <si>
    <t>06017030504</t>
  </si>
  <si>
    <t>06017030301</t>
  </si>
  <si>
    <t>06017030401</t>
  </si>
  <si>
    <t>06017030701</t>
  </si>
  <si>
    <t>06017030200</t>
  </si>
  <si>
    <t>06017030901</t>
  </si>
  <si>
    <t>06017030502</t>
  </si>
  <si>
    <t>06017031504</t>
  </si>
  <si>
    <t>06017031503</t>
  </si>
  <si>
    <t>06017031000</t>
  </si>
  <si>
    <t>06017031406</t>
  </si>
  <si>
    <t>06017031301</t>
  </si>
  <si>
    <t>06017031100</t>
  </si>
  <si>
    <t>06017030803</t>
  </si>
  <si>
    <t>06017030704</t>
  </si>
  <si>
    <t>06109985202</t>
  </si>
  <si>
    <t>06109003100</t>
  </si>
  <si>
    <t>06109004100</t>
  </si>
  <si>
    <t>06109002200</t>
  </si>
  <si>
    <t>06109003200</t>
  </si>
  <si>
    <t>06109002100</t>
  </si>
  <si>
    <t>06109005201</t>
  </si>
  <si>
    <t>06109005100</t>
  </si>
  <si>
    <t>06109001200</t>
  </si>
  <si>
    <t>06109001100</t>
  </si>
  <si>
    <t>06109004200</t>
  </si>
  <si>
    <t>06017030602</t>
  </si>
  <si>
    <t>06017031404</t>
  </si>
  <si>
    <t>06017031405</t>
  </si>
  <si>
    <t>06017030603</t>
  </si>
  <si>
    <t>06017031200</t>
  </si>
  <si>
    <t>06017031302</t>
  </si>
  <si>
    <t>06017030902</t>
  </si>
  <si>
    <t>06017030601</t>
  </si>
  <si>
    <t>06017030402</t>
  </si>
  <si>
    <t>06017030804</t>
  </si>
  <si>
    <t>06017030801</t>
  </si>
  <si>
    <t>06017031502</t>
  </si>
  <si>
    <t>06017031402</t>
  </si>
  <si>
    <t>06091010000</t>
  </si>
  <si>
    <t>06033000100</t>
  </si>
  <si>
    <t>06033000702</t>
  </si>
  <si>
    <t>06033000701</t>
  </si>
  <si>
    <t>06033000801</t>
  </si>
  <si>
    <t>06033000802</t>
  </si>
  <si>
    <t>06033000501</t>
  </si>
  <si>
    <t>06033000502</t>
  </si>
  <si>
    <t>06033001300</t>
  </si>
  <si>
    <t>06033001200</t>
  </si>
  <si>
    <t>06033000600</t>
  </si>
  <si>
    <t>06033001100</t>
  </si>
  <si>
    <t>06033001000</t>
  </si>
  <si>
    <t>06033000900</t>
  </si>
  <si>
    <t>06033000400</t>
  </si>
  <si>
    <t>06033000300</t>
  </si>
  <si>
    <t>06007000903</t>
  </si>
  <si>
    <t>06007000901</t>
  </si>
  <si>
    <t>06007003700</t>
  </si>
  <si>
    <t>06007003502</t>
  </si>
  <si>
    <t>06007003501</t>
  </si>
  <si>
    <t>06007003002</t>
  </si>
  <si>
    <t>06007003001</t>
  </si>
  <si>
    <t>06007002602</t>
  </si>
  <si>
    <t>06007002601</t>
  </si>
  <si>
    <t>06007001704</t>
  </si>
  <si>
    <t>06007001703</t>
  </si>
  <si>
    <t>06007000904</t>
  </si>
  <si>
    <t>06007000402</t>
  </si>
  <si>
    <t>06007000401</t>
  </si>
  <si>
    <t>06007000104</t>
  </si>
  <si>
    <t>06007000103</t>
  </si>
  <si>
    <t>06007000603</t>
  </si>
  <si>
    <t>06007000502</t>
  </si>
  <si>
    <t>06007000201</t>
  </si>
  <si>
    <t>06007001702</t>
  </si>
  <si>
    <t>06007002300</t>
  </si>
  <si>
    <t>06007002200</t>
  </si>
  <si>
    <t>06007002100</t>
  </si>
  <si>
    <t>06007002000</t>
  </si>
  <si>
    <t>06007001900</t>
  </si>
  <si>
    <t>06007001800</t>
  </si>
  <si>
    <t>06049000100</t>
  </si>
  <si>
    <t>06049000300</t>
  </si>
  <si>
    <t>06049000400</t>
  </si>
  <si>
    <t>06049000200</t>
  </si>
  <si>
    <t>06007001600</t>
  </si>
  <si>
    <t>06007003300</t>
  </si>
  <si>
    <t>06007003200</t>
  </si>
  <si>
    <t>06007003100</t>
  </si>
  <si>
    <t>06007002900</t>
  </si>
  <si>
    <t>06007002800</t>
  </si>
  <si>
    <t>06007002700</t>
  </si>
  <si>
    <t>06007002500</t>
  </si>
  <si>
    <t>06007003400</t>
  </si>
  <si>
    <t>06007002400</t>
  </si>
  <si>
    <t>06007001500</t>
  </si>
  <si>
    <t>06007001400</t>
  </si>
  <si>
    <t>06007001300</t>
  </si>
  <si>
    <t>06007001200</t>
  </si>
  <si>
    <t>06007001100</t>
  </si>
  <si>
    <t>06007001000</t>
  </si>
  <si>
    <t>06007000800</t>
  </si>
  <si>
    <t>06007000700</t>
  </si>
  <si>
    <t>06007000604</t>
  </si>
  <si>
    <t>06007000601</t>
  </si>
  <si>
    <t>06007000300</t>
  </si>
  <si>
    <t>06007000501</t>
  </si>
  <si>
    <t>06017990000</t>
  </si>
  <si>
    <t>06017031800</t>
  </si>
  <si>
    <t>06007000202</t>
  </si>
  <si>
    <t>06007000102</t>
  </si>
  <si>
    <t>06007003600</t>
  </si>
  <si>
    <t>06001437800</t>
  </si>
  <si>
    <t>06001437400</t>
  </si>
  <si>
    <t>06001405800</t>
  </si>
  <si>
    <t>06001437500</t>
  </si>
  <si>
    <t>06001451501</t>
  </si>
  <si>
    <t>06001450604</t>
  </si>
  <si>
    <t>06001436700</t>
  </si>
  <si>
    <t>06001432200</t>
  </si>
  <si>
    <t>06001433900</t>
  </si>
  <si>
    <t>06001433500</t>
  </si>
  <si>
    <t>06001433800</t>
  </si>
  <si>
    <t>06001430800</t>
  </si>
  <si>
    <t>06001402900</t>
  </si>
  <si>
    <t>06001430900</t>
  </si>
  <si>
    <t>06001407300</t>
  </si>
  <si>
    <t>06001423800</t>
  </si>
  <si>
    <t>06001422200</t>
  </si>
  <si>
    <t>06001422400</t>
  </si>
  <si>
    <t>06001422500</t>
  </si>
  <si>
    <t>06001421600</t>
  </si>
  <si>
    <t>06001422300</t>
  </si>
  <si>
    <t>06001441523</t>
  </si>
  <si>
    <t>06001440335</t>
  </si>
  <si>
    <t>06001440334</t>
  </si>
  <si>
    <t>06001437702</t>
  </si>
  <si>
    <t>06001435103</t>
  </si>
  <si>
    <t>06001404300</t>
  </si>
  <si>
    <t>06001405000</t>
  </si>
  <si>
    <t>06001402200</t>
  </si>
  <si>
    <t>06001408000</t>
  </si>
  <si>
    <t>06001442000</t>
  </si>
  <si>
    <t>06001441100</t>
  </si>
  <si>
    <t>06001420400</t>
  </si>
  <si>
    <t>06001450606</t>
  </si>
  <si>
    <t>06001441522</t>
  </si>
  <si>
    <t>06001405200</t>
  </si>
  <si>
    <t>06001441521</t>
  </si>
  <si>
    <t>06001436602</t>
  </si>
  <si>
    <t>06001437600</t>
  </si>
  <si>
    <t>06001435900</t>
  </si>
  <si>
    <t>06001421800</t>
  </si>
  <si>
    <t>06001421700</t>
  </si>
  <si>
    <t>06001421200</t>
  </si>
  <si>
    <t>06001421100</t>
  </si>
  <si>
    <t>06001422000</t>
  </si>
  <si>
    <t>06001421900</t>
  </si>
  <si>
    <t>06001420100</t>
  </si>
  <si>
    <t>06001420200</t>
  </si>
  <si>
    <t>06001430102</t>
  </si>
  <si>
    <t>06001430101</t>
  </si>
  <si>
    <t>06001425103</t>
  </si>
  <si>
    <t>06001425102</t>
  </si>
  <si>
    <t>06001425101</t>
  </si>
  <si>
    <t>06001404102</t>
  </si>
  <si>
    <t>06001403702</t>
  </si>
  <si>
    <t>06001403701</t>
  </si>
  <si>
    <t>06001403502</t>
  </si>
  <si>
    <t>06001428302</t>
  </si>
  <si>
    <t>06001433400</t>
  </si>
  <si>
    <t>06001410300</t>
  </si>
  <si>
    <t>06001404501</t>
  </si>
  <si>
    <t>06001409400</t>
  </si>
  <si>
    <t>06001437300</t>
  </si>
  <si>
    <t>06001438300</t>
  </si>
  <si>
    <t>06001423500</t>
  </si>
  <si>
    <t>06001437000</t>
  </si>
  <si>
    <t>06001436500</t>
  </si>
  <si>
    <t>06001444100</t>
  </si>
  <si>
    <t>06001420600</t>
  </si>
  <si>
    <t>06001421300</t>
  </si>
  <si>
    <t>06001424001</t>
  </si>
  <si>
    <t>06001423300</t>
  </si>
  <si>
    <t>06001421500</t>
  </si>
  <si>
    <t>06001428500</t>
  </si>
  <si>
    <t>06001405500</t>
  </si>
  <si>
    <t>06001409000</t>
  </si>
  <si>
    <t>06001403501</t>
  </si>
  <si>
    <t>06001450102</t>
  </si>
  <si>
    <t>06001428700</t>
  </si>
  <si>
    <t>06001981900</t>
  </si>
  <si>
    <t>06001451404</t>
  </si>
  <si>
    <t>06001403600</t>
  </si>
  <si>
    <t>06001408400</t>
  </si>
  <si>
    <t>06001403800</t>
  </si>
  <si>
    <t>06001408500</t>
  </si>
  <si>
    <t>06001409700</t>
  </si>
  <si>
    <t>06001437200</t>
  </si>
  <si>
    <t>06001408100</t>
  </si>
  <si>
    <t>06001441401</t>
  </si>
  <si>
    <t>06001435102</t>
  </si>
  <si>
    <t>06001435300</t>
  </si>
  <si>
    <t>06001436601</t>
  </si>
  <si>
    <t>06001440200</t>
  </si>
  <si>
    <t>06001441501</t>
  </si>
  <si>
    <t>06001428301</t>
  </si>
  <si>
    <t>06001400500</t>
  </si>
  <si>
    <t>06001427300</t>
  </si>
  <si>
    <t>06001428600</t>
  </si>
  <si>
    <t>06001428400</t>
  </si>
  <si>
    <t>06001428000</t>
  </si>
  <si>
    <t>06001450745</t>
  </si>
  <si>
    <t>06001450743</t>
  </si>
  <si>
    <t>06001450101</t>
  </si>
  <si>
    <t>06001444302</t>
  </si>
  <si>
    <t>06001443322</t>
  </si>
  <si>
    <t>06001408200</t>
  </si>
  <si>
    <t>06001408700</t>
  </si>
  <si>
    <t>06001409100</t>
  </si>
  <si>
    <t>06001407700</t>
  </si>
  <si>
    <t>06001407400</t>
  </si>
  <si>
    <t>06001407800</t>
  </si>
  <si>
    <t>06001433200</t>
  </si>
  <si>
    <t>06001433700</t>
  </si>
  <si>
    <t>06001436401</t>
  </si>
  <si>
    <t>06001440306</t>
  </si>
  <si>
    <t>06001436402</t>
  </si>
  <si>
    <t>06001435700</t>
  </si>
  <si>
    <t>06001422800</t>
  </si>
  <si>
    <t>06001423700</t>
  </si>
  <si>
    <t>06001436900</t>
  </si>
  <si>
    <t>06001430500</t>
  </si>
  <si>
    <t>06001427900</t>
  </si>
  <si>
    <t>06001450742</t>
  </si>
  <si>
    <t>06001450701</t>
  </si>
  <si>
    <t>06001403100</t>
  </si>
  <si>
    <t>06001423602</t>
  </si>
  <si>
    <t>06001410000</t>
  </si>
  <si>
    <t>06001451300</t>
  </si>
  <si>
    <t>06001403300</t>
  </si>
  <si>
    <t>06001427800</t>
  </si>
  <si>
    <t>06001427100</t>
  </si>
  <si>
    <t>06001442602</t>
  </si>
  <si>
    <t>06001441524</t>
  </si>
  <si>
    <t>06001440333</t>
  </si>
  <si>
    <t>06001433104</t>
  </si>
  <si>
    <t>06001425104</t>
  </si>
  <si>
    <t>06001406900</t>
  </si>
  <si>
    <t>06001407900</t>
  </si>
  <si>
    <t>06001406800</t>
  </si>
  <si>
    <t>06001407600</t>
  </si>
  <si>
    <t>06001407000</t>
  </si>
  <si>
    <t>06001406300</t>
  </si>
  <si>
    <t>06001431000</t>
  </si>
  <si>
    <t>06001430700</t>
  </si>
  <si>
    <t>06001450200</t>
  </si>
  <si>
    <t>06001435500</t>
  </si>
  <si>
    <t>06001410400</t>
  </si>
  <si>
    <t>06001430600</t>
  </si>
  <si>
    <t>06001436200</t>
  </si>
  <si>
    <t>06001427200</t>
  </si>
  <si>
    <t>06001450741</t>
  </si>
  <si>
    <t>06001428200</t>
  </si>
  <si>
    <t>06001435200</t>
  </si>
  <si>
    <t>06001428100</t>
  </si>
  <si>
    <t>06001410500</t>
  </si>
  <si>
    <t>06001405902</t>
  </si>
  <si>
    <t>06001451704</t>
  </si>
  <si>
    <t>06001451506</t>
  </si>
  <si>
    <t>06001983200</t>
  </si>
  <si>
    <t>06001982000</t>
  </si>
  <si>
    <t>06001406202</t>
  </si>
  <si>
    <t>06001404800</t>
  </si>
  <si>
    <t>06001406400</t>
  </si>
  <si>
    <t>06001405700</t>
  </si>
  <si>
    <t>06001405600</t>
  </si>
  <si>
    <t>06001441302</t>
  </si>
  <si>
    <t>06001434000</t>
  </si>
  <si>
    <t>06001402500</t>
  </si>
  <si>
    <t>06001442400</t>
  </si>
  <si>
    <t>06001442100</t>
  </si>
  <si>
    <t>06001436100</t>
  </si>
  <si>
    <t>06001438400</t>
  </si>
  <si>
    <t>06001401300</t>
  </si>
  <si>
    <t>06001407500</t>
  </si>
  <si>
    <t>06001451401</t>
  </si>
  <si>
    <t>06001451505</t>
  </si>
  <si>
    <t>06001451504</t>
  </si>
  <si>
    <t>06001450746</t>
  </si>
  <si>
    <t>06001444601</t>
  </si>
  <si>
    <t>06001443321</t>
  </si>
  <si>
    <t>06001443105</t>
  </si>
  <si>
    <t>06001443104</t>
  </si>
  <si>
    <t>06001441602</t>
  </si>
  <si>
    <t>06001427600</t>
  </si>
  <si>
    <t>06001409900</t>
  </si>
  <si>
    <t>06001404700</t>
  </si>
  <si>
    <t>06001404900</t>
  </si>
  <si>
    <t>06001402700</t>
  </si>
  <si>
    <t>06001436000</t>
  </si>
  <si>
    <t>06001442700</t>
  </si>
  <si>
    <t>06001438100</t>
  </si>
  <si>
    <t>06001410200</t>
  </si>
  <si>
    <t>06001430400</t>
  </si>
  <si>
    <t>06001432800</t>
  </si>
  <si>
    <t>06001451101</t>
  </si>
  <si>
    <t>06001442601</t>
  </si>
  <si>
    <t>06001442301</t>
  </si>
  <si>
    <t>06001441926</t>
  </si>
  <si>
    <t>06001440336</t>
  </si>
  <si>
    <t>06001438204</t>
  </si>
  <si>
    <t>06001438203</t>
  </si>
  <si>
    <t>06001406201</t>
  </si>
  <si>
    <t>06001408900</t>
  </si>
  <si>
    <t>06001404200</t>
  </si>
  <si>
    <t>06001403900</t>
  </si>
  <si>
    <t>06001403000</t>
  </si>
  <si>
    <t>06001406100</t>
  </si>
  <si>
    <t>06001423601</t>
  </si>
  <si>
    <t>06001440308</t>
  </si>
  <si>
    <t>06001451201</t>
  </si>
  <si>
    <t>06001441402</t>
  </si>
  <si>
    <t>06001438000</t>
  </si>
  <si>
    <t>06001441200</t>
  </si>
  <si>
    <t>06001410100</t>
  </si>
  <si>
    <t>06001437701</t>
  </si>
  <si>
    <t>06001437102</t>
  </si>
  <si>
    <t>06001437101</t>
  </si>
  <si>
    <t>06001435602</t>
  </si>
  <si>
    <t>06001435601</t>
  </si>
  <si>
    <t>06001435104</t>
  </si>
  <si>
    <t>06001433103</t>
  </si>
  <si>
    <t>06001432502</t>
  </si>
  <si>
    <t>06001403400</t>
  </si>
  <si>
    <t>06001400600</t>
  </si>
  <si>
    <t>06001401600</t>
  </si>
  <si>
    <t>06001402400</t>
  </si>
  <si>
    <t>06001402800</t>
  </si>
  <si>
    <t>06001409600</t>
  </si>
  <si>
    <t>06001401800</t>
  </si>
  <si>
    <t>06001444200</t>
  </si>
  <si>
    <t>06001443200</t>
  </si>
  <si>
    <t>06001441921</t>
  </si>
  <si>
    <t>06001438201</t>
  </si>
  <si>
    <t>06001426100</t>
  </si>
  <si>
    <t>06001402600</t>
  </si>
  <si>
    <t>06001423200</t>
  </si>
  <si>
    <t>06001400800</t>
  </si>
  <si>
    <t>06001432501</t>
  </si>
  <si>
    <t>06001407102</t>
  </si>
  <si>
    <t>06001407101</t>
  </si>
  <si>
    <t>06001406602</t>
  </si>
  <si>
    <t>06001406601</t>
  </si>
  <si>
    <t>06001405901</t>
  </si>
  <si>
    <t>06001405402</t>
  </si>
  <si>
    <t>06001404000</t>
  </si>
  <si>
    <t>06001405100</t>
  </si>
  <si>
    <t>06001400700</t>
  </si>
  <si>
    <t>06001401500</t>
  </si>
  <si>
    <t>06001400200</t>
  </si>
  <si>
    <t>06001400300</t>
  </si>
  <si>
    <t>06001441301</t>
  </si>
  <si>
    <t>06001443001</t>
  </si>
  <si>
    <t>06001404600</t>
  </si>
  <si>
    <t>06001431100</t>
  </si>
  <si>
    <t>06001409800</t>
  </si>
  <si>
    <t>06001409500</t>
  </si>
  <si>
    <t>06001442500</t>
  </si>
  <si>
    <t>06001442900</t>
  </si>
  <si>
    <t>06001451202</t>
  </si>
  <si>
    <t>06001450602</t>
  </si>
  <si>
    <t>06001405401</t>
  </si>
  <si>
    <t>06001405302</t>
  </si>
  <si>
    <t>06001405301</t>
  </si>
  <si>
    <t>06001404101</t>
  </si>
  <si>
    <t>06001451703</t>
  </si>
  <si>
    <t>06001436800</t>
  </si>
  <si>
    <t>06001430200</t>
  </si>
  <si>
    <t>06001451102</t>
  </si>
  <si>
    <t>06001435800</t>
  </si>
  <si>
    <t>06001450300</t>
  </si>
  <si>
    <t>06001450605</t>
  </si>
  <si>
    <t>06001450603</t>
  </si>
  <si>
    <t>06001442200</t>
  </si>
  <si>
    <t>06001451601</t>
  </si>
  <si>
    <t>06001443002</t>
  </si>
  <si>
    <t>06001421400</t>
  </si>
  <si>
    <t>06001443301</t>
  </si>
  <si>
    <t>06001441700</t>
  </si>
  <si>
    <t>06001443102</t>
  </si>
  <si>
    <t>06001451403</t>
  </si>
  <si>
    <t>06001450752</t>
  </si>
  <si>
    <t>06001450751</t>
  </si>
  <si>
    <t>06001450750</t>
  </si>
  <si>
    <t>06001450744</t>
  </si>
  <si>
    <t>06001450502</t>
  </si>
  <si>
    <t>06001450501</t>
  </si>
  <si>
    <t>06001444602</t>
  </si>
  <si>
    <t>06001420300</t>
  </si>
  <si>
    <t>06001450607</t>
  </si>
  <si>
    <t>06001451503</t>
  </si>
  <si>
    <t>06001407200</t>
  </si>
  <si>
    <t>06001408800</t>
  </si>
  <si>
    <t>06001440305</t>
  </si>
  <si>
    <t>06001450400</t>
  </si>
  <si>
    <t>06001441923</t>
  </si>
  <si>
    <t>06001440301</t>
  </si>
  <si>
    <t>06001422100</t>
  </si>
  <si>
    <t>06001431200</t>
  </si>
  <si>
    <t>06001450601</t>
  </si>
  <si>
    <t>06001441503</t>
  </si>
  <si>
    <t>06001444500</t>
  </si>
  <si>
    <t>06001440100</t>
  </si>
  <si>
    <t>06001401100</t>
  </si>
  <si>
    <t>06001401400</t>
  </si>
  <si>
    <t>06001444301</t>
  </si>
  <si>
    <t>06001442302</t>
  </si>
  <si>
    <t>06001441927</t>
  </si>
  <si>
    <t>06001441925</t>
  </si>
  <si>
    <t>06001441924</t>
  </si>
  <si>
    <t>06001441800</t>
  </si>
  <si>
    <t>06001451602</t>
  </si>
  <si>
    <t>06001404502</t>
  </si>
  <si>
    <t>06001426200</t>
  </si>
  <si>
    <t>06001441601</t>
  </si>
  <si>
    <t>06001406000</t>
  </si>
  <si>
    <t>06001440304</t>
  </si>
  <si>
    <t>06001435400</t>
  </si>
  <si>
    <t>06001401000</t>
  </si>
  <si>
    <t>06001400900</t>
  </si>
  <si>
    <t>06001400100</t>
  </si>
  <si>
    <t>06001404400</t>
  </si>
  <si>
    <t>06001400400</t>
  </si>
  <si>
    <t>06001401200</t>
  </si>
  <si>
    <t>06001423902</t>
  </si>
  <si>
    <t>06001423901</t>
  </si>
  <si>
    <t>06001424002</t>
  </si>
  <si>
    <t>06001451701</t>
  </si>
  <si>
    <t>06001444400</t>
  </si>
  <si>
    <t>06001442800</t>
  </si>
  <si>
    <t>06001443103</t>
  </si>
  <si>
    <t>06001437900</t>
  </si>
  <si>
    <t>06001440307</t>
  </si>
  <si>
    <t>06001433300</t>
  </si>
  <si>
    <t>06001433600</t>
  </si>
  <si>
    <t>06001409200</t>
  </si>
  <si>
    <t>06001433000</t>
  </si>
  <si>
    <t>06001432700</t>
  </si>
  <si>
    <t>06001433102</t>
  </si>
  <si>
    <t>06001423100</t>
  </si>
  <si>
    <t>06001423000</t>
  </si>
  <si>
    <t>06001420500</t>
  </si>
  <si>
    <t>06001401700</t>
  </si>
  <si>
    <t>06001422700</t>
  </si>
  <si>
    <t>06001422600</t>
  </si>
  <si>
    <t>06001430300</t>
  </si>
  <si>
    <t>06001432600</t>
  </si>
  <si>
    <t>06001432300</t>
  </si>
  <si>
    <t>06001409300</t>
  </si>
  <si>
    <t>06001408300</t>
  </si>
  <si>
    <t>06001406700</t>
  </si>
  <si>
    <t>06001432400</t>
  </si>
  <si>
    <t>06001436300</t>
  </si>
  <si>
    <t>06001432100</t>
  </si>
  <si>
    <t>06001406500</t>
  </si>
  <si>
    <t>06001422900</t>
  </si>
  <si>
    <t>06001423400</t>
  </si>
  <si>
    <t>06001440332</t>
  </si>
  <si>
    <t>06001440331</t>
  </si>
  <si>
    <t>06001408600</t>
  </si>
  <si>
    <t>06001427700</t>
  </si>
  <si>
    <t>06075016500</t>
  </si>
  <si>
    <t>06075016400</t>
  </si>
  <si>
    <t>06075016300</t>
  </si>
  <si>
    <t>06075016100</t>
  </si>
  <si>
    <t>06075016000</t>
  </si>
  <si>
    <t>06075015900</t>
  </si>
  <si>
    <t>06075015700</t>
  </si>
  <si>
    <t>06075015600</t>
  </si>
  <si>
    <t>06075015500</t>
  </si>
  <si>
    <t>06075015400</t>
  </si>
  <si>
    <t>06075015300</t>
  </si>
  <si>
    <t>06075015200</t>
  </si>
  <si>
    <t>06075015100</t>
  </si>
  <si>
    <t>06075013500</t>
  </si>
  <si>
    <t>06075013400</t>
  </si>
  <si>
    <t>06075013300</t>
  </si>
  <si>
    <t>06075013200</t>
  </si>
  <si>
    <t>06075013000</t>
  </si>
  <si>
    <t>06075012800</t>
  </si>
  <si>
    <t>06075012700</t>
  </si>
  <si>
    <t>06075012100</t>
  </si>
  <si>
    <t>06075012000</t>
  </si>
  <si>
    <t>06075011800</t>
  </si>
  <si>
    <t>06075011700</t>
  </si>
  <si>
    <t>06075011300</t>
  </si>
  <si>
    <t>06075011200</t>
  </si>
  <si>
    <t>06075011100</t>
  </si>
  <si>
    <t>06075011000</t>
  </si>
  <si>
    <t>06075010900</t>
  </si>
  <si>
    <t>06075010800</t>
  </si>
  <si>
    <t>06075010700</t>
  </si>
  <si>
    <t>06075010600</t>
  </si>
  <si>
    <t>06087110200</t>
  </si>
  <si>
    <t>06087110501</t>
  </si>
  <si>
    <t>06087110502</t>
  </si>
  <si>
    <t>06087110600</t>
  </si>
  <si>
    <t>06087123100</t>
  </si>
  <si>
    <t>06087122300</t>
  </si>
  <si>
    <t>06087110400</t>
  </si>
  <si>
    <t>06075980600</t>
  </si>
  <si>
    <t>06075980501</t>
  </si>
  <si>
    <t>06075980200</t>
  </si>
  <si>
    <t>06075012502</t>
  </si>
  <si>
    <t>06075012302</t>
  </si>
  <si>
    <t>06075012301</t>
  </si>
  <si>
    <t>06075980900</t>
  </si>
  <si>
    <t>06075010500</t>
  </si>
  <si>
    <t>06075010400</t>
  </si>
  <si>
    <t>06075010300</t>
  </si>
  <si>
    <t>06075010200</t>
  </si>
  <si>
    <t>06075010100</t>
  </si>
  <si>
    <t>06047001503</t>
  </si>
  <si>
    <t>06047001502</t>
  </si>
  <si>
    <t>06047001602</t>
  </si>
  <si>
    <t>06047001601</t>
  </si>
  <si>
    <t>06047001302</t>
  </si>
  <si>
    <t>06047001004</t>
  </si>
  <si>
    <t>06047001101</t>
  </si>
  <si>
    <t>06047001700</t>
  </si>
  <si>
    <t>06087110300</t>
  </si>
  <si>
    <t>06087110100</t>
  </si>
  <si>
    <t>06087122500</t>
  </si>
  <si>
    <t>06087110700</t>
  </si>
  <si>
    <t>06087101100</t>
  </si>
  <si>
    <t>06087101000</t>
  </si>
  <si>
    <t>06087100700</t>
  </si>
  <si>
    <t>06075980300</t>
  </si>
  <si>
    <t>06075061400</t>
  </si>
  <si>
    <t>06075061500</t>
  </si>
  <si>
    <t>06075061200</t>
  </si>
  <si>
    <t>06075061100</t>
  </si>
  <si>
    <t>06075047802</t>
  </si>
  <si>
    <t>06075047801</t>
  </si>
  <si>
    <t>06075042602</t>
  </si>
  <si>
    <t>06075042601</t>
  </si>
  <si>
    <t>06075033204</t>
  </si>
  <si>
    <t>06075033203</t>
  </si>
  <si>
    <t>06047001402</t>
  </si>
  <si>
    <t>06047001200</t>
  </si>
  <si>
    <t>06047001401</t>
  </si>
  <si>
    <t>06047001002</t>
  </si>
  <si>
    <t>06047000901</t>
  </si>
  <si>
    <t>06047001501</t>
  </si>
  <si>
    <t>06047002302</t>
  </si>
  <si>
    <t>06047002301</t>
  </si>
  <si>
    <t>06027000100</t>
  </si>
  <si>
    <t>06087100600</t>
  </si>
  <si>
    <t>06087122203</t>
  </si>
  <si>
    <t>06087122202</t>
  </si>
  <si>
    <t>06087121500</t>
  </si>
  <si>
    <t>06087121403</t>
  </si>
  <si>
    <t>06087121402</t>
  </si>
  <si>
    <t>06087121700</t>
  </si>
  <si>
    <t>06087122003</t>
  </si>
  <si>
    <t>06087122100</t>
  </si>
  <si>
    <t>06075032902</t>
  </si>
  <si>
    <t>06075032901</t>
  </si>
  <si>
    <t>06075032802</t>
  </si>
  <si>
    <t>06075032801</t>
  </si>
  <si>
    <t>06075032602</t>
  </si>
  <si>
    <t>06075032601</t>
  </si>
  <si>
    <t>06075031302</t>
  </si>
  <si>
    <t>06075031301</t>
  </si>
  <si>
    <t>06075031202</t>
  </si>
  <si>
    <t>06075031201</t>
  </si>
  <si>
    <t>06075025702</t>
  </si>
  <si>
    <t>06075025701</t>
  </si>
  <si>
    <t>06075022704</t>
  </si>
  <si>
    <t>06047002201</t>
  </si>
  <si>
    <t>06047001003</t>
  </si>
  <si>
    <t>06047000702</t>
  </si>
  <si>
    <t>06047000301</t>
  </si>
  <si>
    <t>06047002000</t>
  </si>
  <si>
    <t>06047000801</t>
  </si>
  <si>
    <t>06047000603</t>
  </si>
  <si>
    <t>06047000602</t>
  </si>
  <si>
    <t>06047000601</t>
  </si>
  <si>
    <t>06087121600</t>
  </si>
  <si>
    <t>06087120900</t>
  </si>
  <si>
    <t>06087101200</t>
  </si>
  <si>
    <t>06087120800</t>
  </si>
  <si>
    <t>06087100900</t>
  </si>
  <si>
    <t>06087100500</t>
  </si>
  <si>
    <t>06087100400</t>
  </si>
  <si>
    <t>06087122002</t>
  </si>
  <si>
    <t>06087120400</t>
  </si>
  <si>
    <t>06087120302</t>
  </si>
  <si>
    <t>06087120700</t>
  </si>
  <si>
    <t>06075020402</t>
  </si>
  <si>
    <t>06075020401</t>
  </si>
  <si>
    <t>06075017802</t>
  </si>
  <si>
    <t>06075017801</t>
  </si>
  <si>
    <t>06075017102</t>
  </si>
  <si>
    <t>06075017101</t>
  </si>
  <si>
    <t>06075016802</t>
  </si>
  <si>
    <t>06075016801</t>
  </si>
  <si>
    <t>06075015802</t>
  </si>
  <si>
    <t>06075015801</t>
  </si>
  <si>
    <t>06075013102</t>
  </si>
  <si>
    <t>06075013101</t>
  </si>
  <si>
    <t>06075012902</t>
  </si>
  <si>
    <t>06075012901</t>
  </si>
  <si>
    <t>06047001005</t>
  </si>
  <si>
    <t>06047000802</t>
  </si>
  <si>
    <t>06047000304</t>
  </si>
  <si>
    <t>06047000504</t>
  </si>
  <si>
    <t>06047000303</t>
  </si>
  <si>
    <t>06047001801</t>
  </si>
  <si>
    <t>06027000800</t>
  </si>
  <si>
    <t>06027000500</t>
  </si>
  <si>
    <t>06087121800</t>
  </si>
  <si>
    <t>06087122400</t>
  </si>
  <si>
    <t>06087100800</t>
  </si>
  <si>
    <t>06087120301</t>
  </si>
  <si>
    <t>06087120200</t>
  </si>
  <si>
    <t>06087100100</t>
  </si>
  <si>
    <t>06087123300</t>
  </si>
  <si>
    <t>06087121300</t>
  </si>
  <si>
    <t>06087100200</t>
  </si>
  <si>
    <t>06087120600</t>
  </si>
  <si>
    <t>06087122001</t>
  </si>
  <si>
    <t>06087121000</t>
  </si>
  <si>
    <t>06087121100</t>
  </si>
  <si>
    <t>06087121200</t>
  </si>
  <si>
    <t>06087100300</t>
  </si>
  <si>
    <t>06087120500</t>
  </si>
  <si>
    <t>06087122201</t>
  </si>
  <si>
    <t>06087121401</t>
  </si>
  <si>
    <t>06075012602</t>
  </si>
  <si>
    <t>06075012601</t>
  </si>
  <si>
    <t>06075012501</t>
  </si>
  <si>
    <t>06075012402</t>
  </si>
  <si>
    <t>06075012401</t>
  </si>
  <si>
    <t>06075012202</t>
  </si>
  <si>
    <t>06075012201</t>
  </si>
  <si>
    <t>06075011902</t>
  </si>
  <si>
    <t>06075011901</t>
  </si>
  <si>
    <t>06075023103</t>
  </si>
  <si>
    <t>06075023003</t>
  </si>
  <si>
    <t>06075061000</t>
  </si>
  <si>
    <t>06075060700</t>
  </si>
  <si>
    <t>06075060502</t>
  </si>
  <si>
    <t>06075060400</t>
  </si>
  <si>
    <t>06075060100</t>
  </si>
  <si>
    <t>06075047901</t>
  </si>
  <si>
    <t>06075016200</t>
  </si>
  <si>
    <t>06075047702</t>
  </si>
  <si>
    <t>06075047902</t>
  </si>
  <si>
    <t>06075047600</t>
  </si>
  <si>
    <t>06075045200</t>
  </si>
  <si>
    <t>06075045100</t>
  </si>
  <si>
    <t>06075042800</t>
  </si>
  <si>
    <t>06075042700</t>
  </si>
  <si>
    <t>06075040200</t>
  </si>
  <si>
    <t>06075040100</t>
  </si>
  <si>
    <t>06075035400</t>
  </si>
  <si>
    <t>06075035300</t>
  </si>
  <si>
    <t>06075035201</t>
  </si>
  <si>
    <t>06075047701</t>
  </si>
  <si>
    <t>06075035100</t>
  </si>
  <si>
    <t>06075035202</t>
  </si>
  <si>
    <t>06075033100</t>
  </si>
  <si>
    <t>06075033000</t>
  </si>
  <si>
    <t>06075032700</t>
  </si>
  <si>
    <t>06075031400</t>
  </si>
  <si>
    <t>06075031100</t>
  </si>
  <si>
    <t>06075031000</t>
  </si>
  <si>
    <t>06075030900</t>
  </si>
  <si>
    <t>06075030800</t>
  </si>
  <si>
    <t>06075030700</t>
  </si>
  <si>
    <t>06075030600</t>
  </si>
  <si>
    <t>06075030500</t>
  </si>
  <si>
    <t>06075030400</t>
  </si>
  <si>
    <t>06075030302</t>
  </si>
  <si>
    <t>06075033201</t>
  </si>
  <si>
    <t>06075030301</t>
  </si>
  <si>
    <t>06075030202</t>
  </si>
  <si>
    <t>06075030102</t>
  </si>
  <si>
    <t>06075030101</t>
  </si>
  <si>
    <t>06075026404</t>
  </si>
  <si>
    <t>06075026403</t>
  </si>
  <si>
    <t>06075030201</t>
  </si>
  <si>
    <t>06075026401</t>
  </si>
  <si>
    <t>06075026303</t>
  </si>
  <si>
    <t>06075026302</t>
  </si>
  <si>
    <t>06075026402</t>
  </si>
  <si>
    <t>06075026200</t>
  </si>
  <si>
    <t>06075026100</t>
  </si>
  <si>
    <t>06075026003</t>
  </si>
  <si>
    <t>06075026301</t>
  </si>
  <si>
    <t>06075026004</t>
  </si>
  <si>
    <t>06075026001</t>
  </si>
  <si>
    <t>06075025900</t>
  </si>
  <si>
    <t>06075025800</t>
  </si>
  <si>
    <t>06075025600</t>
  </si>
  <si>
    <t>06075025500</t>
  </si>
  <si>
    <t>06075025401</t>
  </si>
  <si>
    <t>06075026002</t>
  </si>
  <si>
    <t>06075025403</t>
  </si>
  <si>
    <t>06075025300</t>
  </si>
  <si>
    <t>06075025200</t>
  </si>
  <si>
    <t>06075025100</t>
  </si>
  <si>
    <t>06075023400</t>
  </si>
  <si>
    <t>06075023300</t>
  </si>
  <si>
    <t>06075023200</t>
  </si>
  <si>
    <t>06075025402</t>
  </si>
  <si>
    <t>06075023102</t>
  </si>
  <si>
    <t>06075022903</t>
  </si>
  <si>
    <t>06075022902</t>
  </si>
  <si>
    <t>06075023001</t>
  </si>
  <si>
    <t>06075022802</t>
  </si>
  <si>
    <t>06075022803</t>
  </si>
  <si>
    <t>06075022901</t>
  </si>
  <si>
    <t>06075022801</t>
  </si>
  <si>
    <t>06075022702</t>
  </si>
  <si>
    <t>06075022600</t>
  </si>
  <si>
    <t>06075021800</t>
  </si>
  <si>
    <t>06075021700</t>
  </si>
  <si>
    <t>06075021600</t>
  </si>
  <si>
    <t>06075021500</t>
  </si>
  <si>
    <t>06075021400</t>
  </si>
  <si>
    <t>06075021300</t>
  </si>
  <si>
    <t>06075021200</t>
  </si>
  <si>
    <t>06075021100</t>
  </si>
  <si>
    <t>06075021000</t>
  </si>
  <si>
    <t>06075020900</t>
  </si>
  <si>
    <t>06075020800</t>
  </si>
  <si>
    <t>06027000300</t>
  </si>
  <si>
    <t>06027000400</t>
  </si>
  <si>
    <t>06027000200</t>
  </si>
  <si>
    <t>06075020700</t>
  </si>
  <si>
    <t>06075020600</t>
  </si>
  <si>
    <t>06075020500</t>
  </si>
  <si>
    <t>06075020300</t>
  </si>
  <si>
    <t>06075020200</t>
  </si>
  <si>
    <t>06075018000</t>
  </si>
  <si>
    <t>06075017902</t>
  </si>
  <si>
    <t>06075017700</t>
  </si>
  <si>
    <t>06075020100</t>
  </si>
  <si>
    <t>06075017601</t>
  </si>
  <si>
    <t>06075017000</t>
  </si>
  <si>
    <t>06075016900</t>
  </si>
  <si>
    <t>06075016700</t>
  </si>
  <si>
    <t>06075016600</t>
  </si>
  <si>
    <t>06095980000</t>
  </si>
  <si>
    <t>06095250801</t>
  </si>
  <si>
    <t>06095252914</t>
  </si>
  <si>
    <t>06095252315</t>
  </si>
  <si>
    <t>06095253404</t>
  </si>
  <si>
    <t>06095253204</t>
  </si>
  <si>
    <t>06095253205</t>
  </si>
  <si>
    <t>06047002500</t>
  </si>
  <si>
    <t>06047002100</t>
  </si>
  <si>
    <t>06047002600</t>
  </si>
  <si>
    <t>06095252913</t>
  </si>
  <si>
    <t>06095252912</t>
  </si>
  <si>
    <t>06095252802</t>
  </si>
  <si>
    <t>06095252610</t>
  </si>
  <si>
    <t>06095252801</t>
  </si>
  <si>
    <t>06095253403</t>
  </si>
  <si>
    <t>06095253206</t>
  </si>
  <si>
    <t>06047000203</t>
  </si>
  <si>
    <t>06047002402</t>
  </si>
  <si>
    <t>06047002401</t>
  </si>
  <si>
    <t>06047000402</t>
  </si>
  <si>
    <t>06047000401</t>
  </si>
  <si>
    <t>06047000201</t>
  </si>
  <si>
    <t>06047000202</t>
  </si>
  <si>
    <t>06047001301</t>
  </si>
  <si>
    <t>06047002202</t>
  </si>
  <si>
    <t>06047000902</t>
  </si>
  <si>
    <t>06047000505</t>
  </si>
  <si>
    <t>06047001902</t>
  </si>
  <si>
    <t>06047001901</t>
  </si>
  <si>
    <t>06047000503</t>
  </si>
  <si>
    <t>06047000701</t>
  </si>
  <si>
    <t>06095252911</t>
  </si>
  <si>
    <t>06095252915</t>
  </si>
  <si>
    <t>06095252611</t>
  </si>
  <si>
    <t>06095252316</t>
  </si>
  <si>
    <t>06095252317</t>
  </si>
  <si>
    <t>06095252312</t>
  </si>
  <si>
    <t>06095252314</t>
  </si>
  <si>
    <t>06095252313</t>
  </si>
  <si>
    <t>06095252310</t>
  </si>
  <si>
    <t>06095252311</t>
  </si>
  <si>
    <t>06095250103</t>
  </si>
  <si>
    <t>06095250604</t>
  </si>
  <si>
    <t>06095250605</t>
  </si>
  <si>
    <t>06095250105</t>
  </si>
  <si>
    <t>06095250104</t>
  </si>
  <si>
    <t>06095250106</t>
  </si>
  <si>
    <t>06095251804</t>
  </si>
  <si>
    <t>06095251803</t>
  </si>
  <si>
    <t>06095253106</t>
  </si>
  <si>
    <t>06095251903</t>
  </si>
  <si>
    <t>06095251902</t>
  </si>
  <si>
    <t>06031001401</t>
  </si>
  <si>
    <t>06031001402</t>
  </si>
  <si>
    <t>06031000403</t>
  </si>
  <si>
    <t>06095251901</t>
  </si>
  <si>
    <t>06095251702</t>
  </si>
  <si>
    <t>06095251600</t>
  </si>
  <si>
    <t>06095251500</t>
  </si>
  <si>
    <t>06095251400</t>
  </si>
  <si>
    <t>06095251300</t>
  </si>
  <si>
    <t>06095251200</t>
  </si>
  <si>
    <t>06095251000</t>
  </si>
  <si>
    <t>06031000702</t>
  </si>
  <si>
    <t>06031000601</t>
  </si>
  <si>
    <t>06031001601</t>
  </si>
  <si>
    <t>06031981800</t>
  </si>
  <si>
    <t>06031000402</t>
  </si>
  <si>
    <t>06031000405</t>
  </si>
  <si>
    <t>06031000404</t>
  </si>
  <si>
    <t>06031000300</t>
  </si>
  <si>
    <t>06031000200</t>
  </si>
  <si>
    <t>06031000100</t>
  </si>
  <si>
    <t>06031000900</t>
  </si>
  <si>
    <t>06095252105</t>
  </si>
  <si>
    <t>06095250900</t>
  </si>
  <si>
    <t>06095250300</t>
  </si>
  <si>
    <t>06095252106</t>
  </si>
  <si>
    <t>06095252107</t>
  </si>
  <si>
    <t>06095252108</t>
  </si>
  <si>
    <t>06095252104</t>
  </si>
  <si>
    <t>06031001002</t>
  </si>
  <si>
    <t>06031000602</t>
  </si>
  <si>
    <t>06031001200</t>
  </si>
  <si>
    <t>06031001100</t>
  </si>
  <si>
    <t>06031001602</t>
  </si>
  <si>
    <t>06031001003</t>
  </si>
  <si>
    <t>06031000800</t>
  </si>
  <si>
    <t>06095252102</t>
  </si>
  <si>
    <t>06095252103</t>
  </si>
  <si>
    <t>06095252000</t>
  </si>
  <si>
    <t>06095253300</t>
  </si>
  <si>
    <t>06095251701</t>
  </si>
  <si>
    <t>06095251100</t>
  </si>
  <si>
    <t>06095250701</t>
  </si>
  <si>
    <t>06031001001</t>
  </si>
  <si>
    <t>06031000701</t>
  </si>
  <si>
    <t>06031000500</t>
  </si>
  <si>
    <t>06031001500</t>
  </si>
  <si>
    <t>06031001300</t>
  </si>
  <si>
    <t>06031001701</t>
  </si>
  <si>
    <t>06095250601</t>
  </si>
  <si>
    <t>06095250502</t>
  </si>
  <si>
    <t>06095250501</t>
  </si>
  <si>
    <t>06095250400</t>
  </si>
  <si>
    <t>06095250200</t>
  </si>
  <si>
    <t>06095253107</t>
  </si>
  <si>
    <t>06095253108</t>
  </si>
  <si>
    <t>06095253105</t>
  </si>
  <si>
    <t>06095253000</t>
  </si>
  <si>
    <t>06095252909</t>
  </si>
  <si>
    <t>06095253203</t>
  </si>
  <si>
    <t>06095253201</t>
  </si>
  <si>
    <t>06095253101</t>
  </si>
  <si>
    <t>06095252910</t>
  </si>
  <si>
    <t>06095252904</t>
  </si>
  <si>
    <t>06095252903</t>
  </si>
  <si>
    <t>06095253500</t>
  </si>
  <si>
    <t>06095252705</t>
  </si>
  <si>
    <t>06095252704</t>
  </si>
  <si>
    <t>06095252908</t>
  </si>
  <si>
    <t>06095252608</t>
  </si>
  <si>
    <t>06095252607</t>
  </si>
  <si>
    <t>06095252606</t>
  </si>
  <si>
    <t>06095252605</t>
  </si>
  <si>
    <t>06095252604</t>
  </si>
  <si>
    <t>06095252502</t>
  </si>
  <si>
    <t>06095252501</t>
  </si>
  <si>
    <t>06095252401</t>
  </si>
  <si>
    <t>06023001300</t>
  </si>
  <si>
    <t>06023011600</t>
  </si>
  <si>
    <t>06023011500</t>
  </si>
  <si>
    <t>06023940000</t>
  </si>
  <si>
    <t>06023010902</t>
  </si>
  <si>
    <t>06023010901</t>
  </si>
  <si>
    <t>06023001101</t>
  </si>
  <si>
    <t>06023010502</t>
  </si>
  <si>
    <t>06023010501</t>
  </si>
  <si>
    <t>06023010400</t>
  </si>
  <si>
    <t>06023010300</t>
  </si>
  <si>
    <t>06023010200</t>
  </si>
  <si>
    <t>06095252707</t>
  </si>
  <si>
    <t>06095252706</t>
  </si>
  <si>
    <t>06095252703</t>
  </si>
  <si>
    <t>06095252702</t>
  </si>
  <si>
    <t>06095252402</t>
  </si>
  <si>
    <t>06095252306</t>
  </si>
  <si>
    <t>06095252305</t>
  </si>
  <si>
    <t>06095251802</t>
  </si>
  <si>
    <t>06095252202</t>
  </si>
  <si>
    <t>06095252201</t>
  </si>
  <si>
    <t>06095253402</t>
  </si>
  <si>
    <t>06023011000</t>
  </si>
  <si>
    <t>06023010800</t>
  </si>
  <si>
    <t>06023011200</t>
  </si>
  <si>
    <t>06023011100</t>
  </si>
  <si>
    <t>06023000600</t>
  </si>
  <si>
    <t>06023000500</t>
  </si>
  <si>
    <t>06023000200</t>
  </si>
  <si>
    <t>06023000100</t>
  </si>
  <si>
    <t>06023000700</t>
  </si>
  <si>
    <t>06023010700</t>
  </si>
  <si>
    <t>06023010600</t>
  </si>
  <si>
    <t>06023000800</t>
  </si>
  <si>
    <t>06023000400</t>
  </si>
  <si>
    <t>06023000300</t>
  </si>
  <si>
    <t>06023001000</t>
  </si>
  <si>
    <t>06023001200</t>
  </si>
  <si>
    <t>06023010102</t>
  </si>
  <si>
    <t>06023000900</t>
  </si>
  <si>
    <t>06037920336</t>
  </si>
  <si>
    <t>06037920044</t>
  </si>
  <si>
    <t>06037573003</t>
  </si>
  <si>
    <t>06037571704</t>
  </si>
  <si>
    <t>06037570403</t>
  </si>
  <si>
    <t>06037553503</t>
  </si>
  <si>
    <t>06037552302</t>
  </si>
  <si>
    <t>06037503104</t>
  </si>
  <si>
    <t>06037550602</t>
  </si>
  <si>
    <t>06037550601</t>
  </si>
  <si>
    <t>06037550202</t>
  </si>
  <si>
    <t>06037550201</t>
  </si>
  <si>
    <t>06037544002</t>
  </si>
  <si>
    <t>06037544001</t>
  </si>
  <si>
    <t>06037543905</t>
  </si>
  <si>
    <t>06037139504</t>
  </si>
  <si>
    <t>06037139503</t>
  </si>
  <si>
    <t>06037139401</t>
  </si>
  <si>
    <t>06037137103</t>
  </si>
  <si>
    <t>06037134905</t>
  </si>
  <si>
    <t>06037134522</t>
  </si>
  <si>
    <t>06037301206</t>
  </si>
  <si>
    <t>06037301205</t>
  </si>
  <si>
    <t>06037300301</t>
  </si>
  <si>
    <t>06037501002</t>
  </si>
  <si>
    <t>06037501001</t>
  </si>
  <si>
    <t>06037500404</t>
  </si>
  <si>
    <t>06037481606</t>
  </si>
  <si>
    <t>06037500403</t>
  </si>
  <si>
    <t>06037433101</t>
  </si>
  <si>
    <t>06037911001</t>
  </si>
  <si>
    <t>06037910813</t>
  </si>
  <si>
    <t>06037910716</t>
  </si>
  <si>
    <t>06037910715</t>
  </si>
  <si>
    <t>06037910714</t>
  </si>
  <si>
    <t>06037910711</t>
  </si>
  <si>
    <t>06037910606</t>
  </si>
  <si>
    <t>06037910605</t>
  </si>
  <si>
    <t>06037135114</t>
  </si>
  <si>
    <t>06037135113</t>
  </si>
  <si>
    <t>06037134903</t>
  </si>
  <si>
    <t>06037134521</t>
  </si>
  <si>
    <t>06037131701</t>
  </si>
  <si>
    <t>06037128801</t>
  </si>
  <si>
    <t>06037127712</t>
  </si>
  <si>
    <t>06037127606</t>
  </si>
  <si>
    <t>06037127604</t>
  </si>
  <si>
    <t>06037124903</t>
  </si>
  <si>
    <t>06037124204</t>
  </si>
  <si>
    <t>06037124203</t>
  </si>
  <si>
    <t>06037124105</t>
  </si>
  <si>
    <t>06037124103</t>
  </si>
  <si>
    <t>06037122121</t>
  </si>
  <si>
    <t>06037121222</t>
  </si>
  <si>
    <t>06037121221</t>
  </si>
  <si>
    <t>06037121101</t>
  </si>
  <si>
    <t>06037120108</t>
  </si>
  <si>
    <t>06037481605</t>
  </si>
  <si>
    <t>06037124902</t>
  </si>
  <si>
    <t>06037124104</t>
  </si>
  <si>
    <t>06037123902</t>
  </si>
  <si>
    <t>06037121102</t>
  </si>
  <si>
    <t>06037106645</t>
  </si>
  <si>
    <t>06037104204</t>
  </si>
  <si>
    <t>06037297602</t>
  </si>
  <si>
    <t>06037297601</t>
  </si>
  <si>
    <t>06037910505</t>
  </si>
  <si>
    <t>06037910504</t>
  </si>
  <si>
    <t>06037910002</t>
  </si>
  <si>
    <t>06037901011</t>
  </si>
  <si>
    <t>06037901010</t>
  </si>
  <si>
    <t>06037901009</t>
  </si>
  <si>
    <t>06037900609</t>
  </si>
  <si>
    <t>06037502802</t>
  </si>
  <si>
    <t>06037460401</t>
  </si>
  <si>
    <t>06037577504</t>
  </si>
  <si>
    <t>06037120107</t>
  </si>
  <si>
    <t>06037120106</t>
  </si>
  <si>
    <t>06037120104</t>
  </si>
  <si>
    <t>06037120103</t>
  </si>
  <si>
    <t>06037119342</t>
  </si>
  <si>
    <t>06037119341</t>
  </si>
  <si>
    <t>06037117408</t>
  </si>
  <si>
    <t>06037117407</t>
  </si>
  <si>
    <t>06037117201</t>
  </si>
  <si>
    <t>06037117102</t>
  </si>
  <si>
    <t>06037117101</t>
  </si>
  <si>
    <t>06037405702</t>
  </si>
  <si>
    <t>06037405701</t>
  </si>
  <si>
    <t>06037405302</t>
  </si>
  <si>
    <t>06037405301</t>
  </si>
  <si>
    <t>06037576903</t>
  </si>
  <si>
    <t>06037576302</t>
  </si>
  <si>
    <t>06037576301</t>
  </si>
  <si>
    <t>06037576001</t>
  </si>
  <si>
    <t>06037408003</t>
  </si>
  <si>
    <t>06037401304</t>
  </si>
  <si>
    <t>06037401303</t>
  </si>
  <si>
    <t>06037400501</t>
  </si>
  <si>
    <t>06037400403</t>
  </si>
  <si>
    <t>06037302506</t>
  </si>
  <si>
    <t>06037404504</t>
  </si>
  <si>
    <t>06037404202</t>
  </si>
  <si>
    <t>06037404201</t>
  </si>
  <si>
    <t>06037650901</t>
  </si>
  <si>
    <t>06037650401</t>
  </si>
  <si>
    <t>06037650004</t>
  </si>
  <si>
    <t>06037650003</t>
  </si>
  <si>
    <t>06037621326</t>
  </si>
  <si>
    <t>06037621324</t>
  </si>
  <si>
    <t>06037302505</t>
  </si>
  <si>
    <t>06037433503</t>
  </si>
  <si>
    <t>06037406702</t>
  </si>
  <si>
    <t>06037900608</t>
  </si>
  <si>
    <t>06037900507</t>
  </si>
  <si>
    <t>06037900506</t>
  </si>
  <si>
    <t>06037900505</t>
  </si>
  <si>
    <t>06037900104</t>
  </si>
  <si>
    <t>06037621204</t>
  </si>
  <si>
    <t>06037621104</t>
  </si>
  <si>
    <t>06037621004</t>
  </si>
  <si>
    <t>06037620904</t>
  </si>
  <si>
    <t>06037620305</t>
  </si>
  <si>
    <t>06037543306</t>
  </si>
  <si>
    <t>06037542106</t>
  </si>
  <si>
    <t>06037542105</t>
  </si>
  <si>
    <t>06037900103</t>
  </si>
  <si>
    <t>06037800506</t>
  </si>
  <si>
    <t>06037800504</t>
  </si>
  <si>
    <t>06037800410</t>
  </si>
  <si>
    <t>06037800408</t>
  </si>
  <si>
    <t>06037800406</t>
  </si>
  <si>
    <t>06037800332</t>
  </si>
  <si>
    <t>06037800330</t>
  </si>
  <si>
    <t>06037800329</t>
  </si>
  <si>
    <t>06037573601</t>
  </si>
  <si>
    <t>06037571504</t>
  </si>
  <si>
    <t>06037571503</t>
  </si>
  <si>
    <t>06037570404</t>
  </si>
  <si>
    <t>06037267404</t>
  </si>
  <si>
    <t>06037113237</t>
  </si>
  <si>
    <t>06037102107</t>
  </si>
  <si>
    <t>06037102104</t>
  </si>
  <si>
    <t>06037111205</t>
  </si>
  <si>
    <t>06037108202</t>
  </si>
  <si>
    <t>06037106649</t>
  </si>
  <si>
    <t>06037106646</t>
  </si>
  <si>
    <t>06037106406</t>
  </si>
  <si>
    <t>06037104203</t>
  </si>
  <si>
    <t>06037265602</t>
  </si>
  <si>
    <t>06037293306</t>
  </si>
  <si>
    <t>06037276604</t>
  </si>
  <si>
    <t>06037276603</t>
  </si>
  <si>
    <t>06037269907</t>
  </si>
  <si>
    <t>06037269906</t>
  </si>
  <si>
    <t>06037267901</t>
  </si>
  <si>
    <t>06037434004</t>
  </si>
  <si>
    <t>06037434003</t>
  </si>
  <si>
    <t>06037433504</t>
  </si>
  <si>
    <t>06037433307</t>
  </si>
  <si>
    <t>06037104108</t>
  </si>
  <si>
    <t>06037402904</t>
  </si>
  <si>
    <t>06037402903</t>
  </si>
  <si>
    <t>06037402804</t>
  </si>
  <si>
    <t>06037402803</t>
  </si>
  <si>
    <t>06037402706</t>
  </si>
  <si>
    <t>06037402705</t>
  </si>
  <si>
    <t>06037402405</t>
  </si>
  <si>
    <t>06037604002</t>
  </si>
  <si>
    <t>06037604001</t>
  </si>
  <si>
    <t>06037603802</t>
  </si>
  <si>
    <t>06037433306</t>
  </si>
  <si>
    <t>06037433305</t>
  </si>
  <si>
    <t>06037433304</t>
  </si>
  <si>
    <t>06037431502</t>
  </si>
  <si>
    <t>06037431501</t>
  </si>
  <si>
    <t>06037430301</t>
  </si>
  <si>
    <t>06037430003</t>
  </si>
  <si>
    <t>06037603801</t>
  </si>
  <si>
    <t>06037603006</t>
  </si>
  <si>
    <t>06037603005</t>
  </si>
  <si>
    <t>06037602802</t>
  </si>
  <si>
    <t>06037602801</t>
  </si>
  <si>
    <t>06037602509</t>
  </si>
  <si>
    <t>06037602508</t>
  </si>
  <si>
    <t>06037602302</t>
  </si>
  <si>
    <t>06037600304</t>
  </si>
  <si>
    <t>06037800327</t>
  </si>
  <si>
    <t>06037702102</t>
  </si>
  <si>
    <t>06037702002</t>
  </si>
  <si>
    <t>06037701902</t>
  </si>
  <si>
    <t>06037554406</t>
  </si>
  <si>
    <t>06037554405</t>
  </si>
  <si>
    <t>06037554302</t>
  </si>
  <si>
    <t>06037554301</t>
  </si>
  <si>
    <t>06037536104</t>
  </si>
  <si>
    <t>06037535002</t>
  </si>
  <si>
    <t>06037535001</t>
  </si>
  <si>
    <t>06037533806</t>
  </si>
  <si>
    <t>06037533805</t>
  </si>
  <si>
    <t>06037533001</t>
  </si>
  <si>
    <t>06037102103</t>
  </si>
  <si>
    <t>06037295103</t>
  </si>
  <si>
    <t>06037275602</t>
  </si>
  <si>
    <t>06037275101</t>
  </si>
  <si>
    <t>06037554204</t>
  </si>
  <si>
    <t>06037554203</t>
  </si>
  <si>
    <t>06037554105</t>
  </si>
  <si>
    <t>06037554104</t>
  </si>
  <si>
    <t>06037553504</t>
  </si>
  <si>
    <t>06037241201</t>
  </si>
  <si>
    <t>06037239801</t>
  </si>
  <si>
    <t>06037234901</t>
  </si>
  <si>
    <t>06037214901</t>
  </si>
  <si>
    <t>06037214503</t>
  </si>
  <si>
    <t>06037212501</t>
  </si>
  <si>
    <t>06037212102</t>
  </si>
  <si>
    <t>06037212101</t>
  </si>
  <si>
    <t>06037211922</t>
  </si>
  <si>
    <t>06037211804</t>
  </si>
  <si>
    <t>06037211803</t>
  </si>
  <si>
    <t>06037211202</t>
  </si>
  <si>
    <t>06037265201</t>
  </si>
  <si>
    <t>06037234502</t>
  </si>
  <si>
    <t>06037234501</t>
  </si>
  <si>
    <t>06037219901</t>
  </si>
  <si>
    <t>06037214902</t>
  </si>
  <si>
    <t>06037214502</t>
  </si>
  <si>
    <t>06037212701</t>
  </si>
  <si>
    <t>06037211703</t>
  </si>
  <si>
    <t>06037208301</t>
  </si>
  <si>
    <t>06037207502</t>
  </si>
  <si>
    <t>06037207301</t>
  </si>
  <si>
    <t>06037207102</t>
  </si>
  <si>
    <t>06037207101</t>
  </si>
  <si>
    <t>06037402304</t>
  </si>
  <si>
    <t>06037211121</t>
  </si>
  <si>
    <t>06037189201</t>
  </si>
  <si>
    <t>06037185204</t>
  </si>
  <si>
    <t>06037185203</t>
  </si>
  <si>
    <t>06037208501</t>
  </si>
  <si>
    <t>06037207501</t>
  </si>
  <si>
    <t>06037207302</t>
  </si>
  <si>
    <t>06037190801</t>
  </si>
  <si>
    <t>06037190402</t>
  </si>
  <si>
    <t>06037190401</t>
  </si>
  <si>
    <t>06037190201</t>
  </si>
  <si>
    <t>06037189904</t>
  </si>
  <si>
    <t>06037408631</t>
  </si>
  <si>
    <t>06037402303</t>
  </si>
  <si>
    <t>06037402002</t>
  </si>
  <si>
    <t>06037402001</t>
  </si>
  <si>
    <t>06037400404</t>
  </si>
  <si>
    <t>06037400207</t>
  </si>
  <si>
    <t>06037531504</t>
  </si>
  <si>
    <t>06037531503</t>
  </si>
  <si>
    <t>06037206031</t>
  </si>
  <si>
    <t>06037186301</t>
  </si>
  <si>
    <t>06037183104</t>
  </si>
  <si>
    <t>06037311801</t>
  </si>
  <si>
    <t>06037980028</t>
  </si>
  <si>
    <t>06037980026</t>
  </si>
  <si>
    <t>06037408505</t>
  </si>
  <si>
    <t>06037408504</t>
  </si>
  <si>
    <t>06037406701</t>
  </si>
  <si>
    <t>06037408141</t>
  </si>
  <si>
    <t>06037408140</t>
  </si>
  <si>
    <t>06037408005</t>
  </si>
  <si>
    <t>06037407802</t>
  </si>
  <si>
    <t>06037183103</t>
  </si>
  <si>
    <t>06037127805</t>
  </si>
  <si>
    <t>06037127605</t>
  </si>
  <si>
    <t>06037125401</t>
  </si>
  <si>
    <t>06037122122</t>
  </si>
  <si>
    <t>06037120105</t>
  </si>
  <si>
    <t>06037115103</t>
  </si>
  <si>
    <t>06037113235</t>
  </si>
  <si>
    <t>06037320202</t>
  </si>
  <si>
    <t>06037980025</t>
  </si>
  <si>
    <t>06037980024</t>
  </si>
  <si>
    <t>06037980023</t>
  </si>
  <si>
    <t>06037980022</t>
  </si>
  <si>
    <t>06037980021</t>
  </si>
  <si>
    <t>06037980020</t>
  </si>
  <si>
    <t>06037407801</t>
  </si>
  <si>
    <t>06037407602</t>
  </si>
  <si>
    <t>06037407601</t>
  </si>
  <si>
    <t>06037407502</t>
  </si>
  <si>
    <t>06037407501</t>
  </si>
  <si>
    <t>06037406902</t>
  </si>
  <si>
    <t>06037406901</t>
  </si>
  <si>
    <t>06037701402</t>
  </si>
  <si>
    <t>06037320201</t>
  </si>
  <si>
    <t>06037310602</t>
  </si>
  <si>
    <t>06037310601</t>
  </si>
  <si>
    <t>06037310501</t>
  </si>
  <si>
    <t>06037310202</t>
  </si>
  <si>
    <t>06037310201</t>
  </si>
  <si>
    <t>06037302504</t>
  </si>
  <si>
    <t>06037302503</t>
  </si>
  <si>
    <t>06037302401</t>
  </si>
  <si>
    <t>06037980015</t>
  </si>
  <si>
    <t>06037430902</t>
  </si>
  <si>
    <t>06037430901</t>
  </si>
  <si>
    <t>06037408724</t>
  </si>
  <si>
    <t>06037408723</t>
  </si>
  <si>
    <t>06037408630</t>
  </si>
  <si>
    <t>06037408139</t>
  </si>
  <si>
    <t>06037408138</t>
  </si>
  <si>
    <t>06037701304</t>
  </si>
  <si>
    <t>06037700802</t>
  </si>
  <si>
    <t>06037700801</t>
  </si>
  <si>
    <t>06037700502</t>
  </si>
  <si>
    <t>06037700501</t>
  </si>
  <si>
    <t>06037700101</t>
  </si>
  <si>
    <t>06037670602</t>
  </si>
  <si>
    <t>06037670416</t>
  </si>
  <si>
    <t>06037302004</t>
  </si>
  <si>
    <t>06037302003</t>
  </si>
  <si>
    <t>06037301802</t>
  </si>
  <si>
    <t>06037301801</t>
  </si>
  <si>
    <t>06037503106</t>
  </si>
  <si>
    <t>06037503105</t>
  </si>
  <si>
    <t>06037503103</t>
  </si>
  <si>
    <t>06037502801</t>
  </si>
  <si>
    <t>06037502005</t>
  </si>
  <si>
    <t>06037502004</t>
  </si>
  <si>
    <t>06037408137</t>
  </si>
  <si>
    <t>06037408136</t>
  </si>
  <si>
    <t>06037408006</t>
  </si>
  <si>
    <t>06037408004</t>
  </si>
  <si>
    <t>06037404503</t>
  </si>
  <si>
    <t>06037402406</t>
  </si>
  <si>
    <t>06037670328</t>
  </si>
  <si>
    <t>06037670326</t>
  </si>
  <si>
    <t>06037670324</t>
  </si>
  <si>
    <t>06037651402</t>
  </si>
  <si>
    <t>06037651401</t>
  </si>
  <si>
    <t>06037651304</t>
  </si>
  <si>
    <t>06037552002</t>
  </si>
  <si>
    <t>06037552001</t>
  </si>
  <si>
    <t>06037502003</t>
  </si>
  <si>
    <t>06037501804</t>
  </si>
  <si>
    <t>06037501803</t>
  </si>
  <si>
    <t>06037108201</t>
  </si>
  <si>
    <t>06037104822</t>
  </si>
  <si>
    <t>06037104403</t>
  </si>
  <si>
    <t>06037278001</t>
  </si>
  <si>
    <t>06037265202</t>
  </si>
  <si>
    <t>06037264102</t>
  </si>
  <si>
    <t>06037920118</t>
  </si>
  <si>
    <t>06037920114</t>
  </si>
  <si>
    <t>06037900201</t>
  </si>
  <si>
    <t>06037800203</t>
  </si>
  <si>
    <t>06037700102</t>
  </si>
  <si>
    <t>06037920337</t>
  </si>
  <si>
    <t>06037551502</t>
  </si>
  <si>
    <t>06037551501</t>
  </si>
  <si>
    <t>06037551402</t>
  </si>
  <si>
    <t>06037551401</t>
  </si>
  <si>
    <t>06037551102</t>
  </si>
  <si>
    <t>06037551101</t>
  </si>
  <si>
    <t>06037550902</t>
  </si>
  <si>
    <t>06037550901</t>
  </si>
  <si>
    <t>06037262704</t>
  </si>
  <si>
    <t>06037240401</t>
  </si>
  <si>
    <t>06037237102</t>
  </si>
  <si>
    <t>06037211704</t>
  </si>
  <si>
    <t>06037211122</t>
  </si>
  <si>
    <t>06037207103</t>
  </si>
  <si>
    <t>06037194101</t>
  </si>
  <si>
    <t>06037192001</t>
  </si>
  <si>
    <t>06037190202</t>
  </si>
  <si>
    <t>06037189903</t>
  </si>
  <si>
    <t>06037143604</t>
  </si>
  <si>
    <t>06037141101</t>
  </si>
  <si>
    <t>06037534803</t>
  </si>
  <si>
    <t>06037533902</t>
  </si>
  <si>
    <t>06037534802</t>
  </si>
  <si>
    <t>06037534406</t>
  </si>
  <si>
    <t>06037534405</t>
  </si>
  <si>
    <t>06037533703</t>
  </si>
  <si>
    <t>06037533403</t>
  </si>
  <si>
    <t>06037533402</t>
  </si>
  <si>
    <t>06037533300</t>
  </si>
  <si>
    <t>06037310100</t>
  </si>
  <si>
    <t>06037113422</t>
  </si>
  <si>
    <t>06037503602</t>
  </si>
  <si>
    <t>06037502302</t>
  </si>
  <si>
    <t>06037502700</t>
  </si>
  <si>
    <t>06037502402</t>
  </si>
  <si>
    <t>06037543321</t>
  </si>
  <si>
    <t>06037541500</t>
  </si>
  <si>
    <t>06037550300</t>
  </si>
  <si>
    <t>06037542401</t>
  </si>
  <si>
    <t>06037543702</t>
  </si>
  <si>
    <t>06037541100</t>
  </si>
  <si>
    <t>06037405500</t>
  </si>
  <si>
    <t>06037405101</t>
  </si>
  <si>
    <t>06037206020</t>
  </si>
  <si>
    <t>06037206010</t>
  </si>
  <si>
    <t>06037207710</t>
  </si>
  <si>
    <t>06037207400</t>
  </si>
  <si>
    <t>06037206300</t>
  </si>
  <si>
    <t>06037208000</t>
  </si>
  <si>
    <t>06037208610</t>
  </si>
  <si>
    <t>06037208620</t>
  </si>
  <si>
    <t>06037208710</t>
  </si>
  <si>
    <t>06037208902</t>
  </si>
  <si>
    <t>06037602600</t>
  </si>
  <si>
    <t>06037219800</t>
  </si>
  <si>
    <t>06037219010</t>
  </si>
  <si>
    <t>06037218900</t>
  </si>
  <si>
    <t>06037220100</t>
  </si>
  <si>
    <t>06037219700</t>
  </si>
  <si>
    <t>06037221220</t>
  </si>
  <si>
    <t>06037219020</t>
  </si>
  <si>
    <t>06037221110</t>
  </si>
  <si>
    <t>06037221120</t>
  </si>
  <si>
    <t>06037221302</t>
  </si>
  <si>
    <t>06037221500</t>
  </si>
  <si>
    <t>06037221900</t>
  </si>
  <si>
    <t>06037221820</t>
  </si>
  <si>
    <t>06037221810</t>
  </si>
  <si>
    <t>06037222100</t>
  </si>
  <si>
    <t>06037222200</t>
  </si>
  <si>
    <t>06037222600</t>
  </si>
  <si>
    <t>06037536103</t>
  </si>
  <si>
    <t>06037533002</t>
  </si>
  <si>
    <t>06037480304</t>
  </si>
  <si>
    <t>06037125501</t>
  </si>
  <si>
    <t>06037125402</t>
  </si>
  <si>
    <t>06037123901</t>
  </si>
  <si>
    <t>06037121802</t>
  </si>
  <si>
    <t>06037121801</t>
  </si>
  <si>
    <t>06037119202</t>
  </si>
  <si>
    <t>06037119201</t>
  </si>
  <si>
    <t>06037119002</t>
  </si>
  <si>
    <t>06037119001</t>
  </si>
  <si>
    <t>06037117202</t>
  </si>
  <si>
    <t>06037115404</t>
  </si>
  <si>
    <t>06037115403</t>
  </si>
  <si>
    <t>06037900803</t>
  </si>
  <si>
    <t>06037900805</t>
  </si>
  <si>
    <t>06037901007</t>
  </si>
  <si>
    <t>06037901101</t>
  </si>
  <si>
    <t>06037900501</t>
  </si>
  <si>
    <t>06037901004</t>
  </si>
  <si>
    <t>06037901102</t>
  </si>
  <si>
    <t>06037920015</t>
  </si>
  <si>
    <t>06037104401</t>
  </si>
  <si>
    <t>06037104620</t>
  </si>
  <si>
    <t>06037104320</t>
  </si>
  <si>
    <t>06037530902</t>
  </si>
  <si>
    <t>06037530801</t>
  </si>
  <si>
    <t>06037530901</t>
  </si>
  <si>
    <t>06037531000</t>
  </si>
  <si>
    <t>06037531101</t>
  </si>
  <si>
    <t>06037531102</t>
  </si>
  <si>
    <t>06037531201</t>
  </si>
  <si>
    <t>06037531202</t>
  </si>
  <si>
    <t>06037482301</t>
  </si>
  <si>
    <t>06037481103</t>
  </si>
  <si>
    <t>06037482401</t>
  </si>
  <si>
    <t>06037482303</t>
  </si>
  <si>
    <t>06037482522</t>
  </si>
  <si>
    <t>06037530005</t>
  </si>
  <si>
    <t>06037403312</t>
  </si>
  <si>
    <t>06037408704</t>
  </si>
  <si>
    <t>06037403324</t>
  </si>
  <si>
    <t>06037408211</t>
  </si>
  <si>
    <t>06037403325</t>
  </si>
  <si>
    <t>06037408212</t>
  </si>
  <si>
    <t>06037408503</t>
  </si>
  <si>
    <t>06037407001</t>
  </si>
  <si>
    <t>06037408302</t>
  </si>
  <si>
    <t>06037401202</t>
  </si>
  <si>
    <t>06037403802</t>
  </si>
  <si>
    <t>06037401603</t>
  </si>
  <si>
    <t>06037403901</t>
  </si>
  <si>
    <t>06037404901</t>
  </si>
  <si>
    <t>06037405900</t>
  </si>
  <si>
    <t>06037405002</t>
  </si>
  <si>
    <t>06037405102</t>
  </si>
  <si>
    <t>06037183820</t>
  </si>
  <si>
    <t>06037185100</t>
  </si>
  <si>
    <t>06037185202</t>
  </si>
  <si>
    <t>06037185310</t>
  </si>
  <si>
    <t>06037186100</t>
  </si>
  <si>
    <t>06037183220</t>
  </si>
  <si>
    <t>06037533202</t>
  </si>
  <si>
    <t>06037533502</t>
  </si>
  <si>
    <t>06037533201</t>
  </si>
  <si>
    <t>06037533503</t>
  </si>
  <si>
    <t>06037533702</t>
  </si>
  <si>
    <t>06037533803</t>
  </si>
  <si>
    <t>06037534202</t>
  </si>
  <si>
    <t>06037534804</t>
  </si>
  <si>
    <t>06037531602</t>
  </si>
  <si>
    <t>06037533901</t>
  </si>
  <si>
    <t>06037534001</t>
  </si>
  <si>
    <t>06037502500</t>
  </si>
  <si>
    <t>06037530400</t>
  </si>
  <si>
    <t>06037501200</t>
  </si>
  <si>
    <t>06037501501</t>
  </si>
  <si>
    <t>06037501400</t>
  </si>
  <si>
    <t>06037501300</t>
  </si>
  <si>
    <t>06037500201</t>
  </si>
  <si>
    <t>06037500202</t>
  </si>
  <si>
    <t>06037501503</t>
  </si>
  <si>
    <t>06037501504</t>
  </si>
  <si>
    <t>06037406411</t>
  </si>
  <si>
    <t>06037406500</t>
  </si>
  <si>
    <t>06037406412</t>
  </si>
  <si>
    <t>06037189702</t>
  </si>
  <si>
    <t>06037406601</t>
  </si>
  <si>
    <t>06037406402</t>
  </si>
  <si>
    <t>06037406800</t>
  </si>
  <si>
    <t>06037400604</t>
  </si>
  <si>
    <t>06037404501</t>
  </si>
  <si>
    <t>06037408134</t>
  </si>
  <si>
    <t>06037602900</t>
  </si>
  <si>
    <t>06037602301</t>
  </si>
  <si>
    <t>06037603704</t>
  </si>
  <si>
    <t>06037620001</t>
  </si>
  <si>
    <t>06037600302</t>
  </si>
  <si>
    <t>06037603703</t>
  </si>
  <si>
    <t>06037603900</t>
  </si>
  <si>
    <t>06037603600</t>
  </si>
  <si>
    <t>06037106114</t>
  </si>
  <si>
    <t>06037222500</t>
  </si>
  <si>
    <t>06037187300</t>
  </si>
  <si>
    <t>06037222700</t>
  </si>
  <si>
    <t>06037224010</t>
  </si>
  <si>
    <t>06037224020</t>
  </si>
  <si>
    <t>06037224410</t>
  </si>
  <si>
    <t>06037181300</t>
  </si>
  <si>
    <t>06037224320</t>
  </si>
  <si>
    <t>06037187200</t>
  </si>
  <si>
    <t>06037224310</t>
  </si>
  <si>
    <t>06037115104</t>
  </si>
  <si>
    <t>06037113102</t>
  </si>
  <si>
    <t>06037113101</t>
  </si>
  <si>
    <t>06037111206</t>
  </si>
  <si>
    <t>06037109604</t>
  </si>
  <si>
    <t>06037109603</t>
  </si>
  <si>
    <t>06037106648</t>
  </si>
  <si>
    <t>06037106408</t>
  </si>
  <si>
    <t>06037106407</t>
  </si>
  <si>
    <t>06037106405</t>
  </si>
  <si>
    <t>06037104821</t>
  </si>
  <si>
    <t>06037104704</t>
  </si>
  <si>
    <t>06037104703</t>
  </si>
  <si>
    <t>06037104404</t>
  </si>
  <si>
    <t>06037104124</t>
  </si>
  <si>
    <t>06037900102</t>
  </si>
  <si>
    <t>06037910201</t>
  </si>
  <si>
    <t>06037910302</t>
  </si>
  <si>
    <t>06037910402</t>
  </si>
  <si>
    <t>06037910403</t>
  </si>
  <si>
    <t>06037910501</t>
  </si>
  <si>
    <t>06037910601</t>
  </si>
  <si>
    <t>06037910502</t>
  </si>
  <si>
    <t>06037910401</t>
  </si>
  <si>
    <t>06037910603</t>
  </si>
  <si>
    <t>06037531301</t>
  </si>
  <si>
    <t>06037531603</t>
  </si>
  <si>
    <t>06037531701</t>
  </si>
  <si>
    <t>06037531604</t>
  </si>
  <si>
    <t>06037531800</t>
  </si>
  <si>
    <t>06037531702</t>
  </si>
  <si>
    <t>06037531902</t>
  </si>
  <si>
    <t>06037531901</t>
  </si>
  <si>
    <t>06037106643</t>
  </si>
  <si>
    <t>06037482600</t>
  </si>
  <si>
    <t>06037134306</t>
  </si>
  <si>
    <t>06037482800</t>
  </si>
  <si>
    <t>06037431001</t>
  </si>
  <si>
    <t>06037460100</t>
  </si>
  <si>
    <t>06037432401</t>
  </si>
  <si>
    <t>06037408629</t>
  </si>
  <si>
    <t>06037404703</t>
  </si>
  <si>
    <t>06037121900</t>
  </si>
  <si>
    <t>06037122410</t>
  </si>
  <si>
    <t>06037123010</t>
  </si>
  <si>
    <t>06037122420</t>
  </si>
  <si>
    <t>06037123020</t>
  </si>
  <si>
    <t>06037123205</t>
  </si>
  <si>
    <t>06037123203</t>
  </si>
  <si>
    <t>06037123204</t>
  </si>
  <si>
    <t>06037123520</t>
  </si>
  <si>
    <t>06037123304</t>
  </si>
  <si>
    <t>06037123303</t>
  </si>
  <si>
    <t>06037123410</t>
  </si>
  <si>
    <t>06037123301</t>
  </si>
  <si>
    <t>06037900300</t>
  </si>
  <si>
    <t>06037301300</t>
  </si>
  <si>
    <t>06037301203</t>
  </si>
  <si>
    <t>06037700400</t>
  </si>
  <si>
    <t>06037127220</t>
  </si>
  <si>
    <t>06037702400</t>
  </si>
  <si>
    <t>06037702801</t>
  </si>
  <si>
    <t>06037186401</t>
  </si>
  <si>
    <t>06037187102</t>
  </si>
  <si>
    <t>06037189300</t>
  </si>
  <si>
    <t>06037123420</t>
  </si>
  <si>
    <t>06037189902</t>
  </si>
  <si>
    <t>06037190301</t>
  </si>
  <si>
    <t>06037190520</t>
  </si>
  <si>
    <t>06037199700</t>
  </si>
  <si>
    <t>06037190902</t>
  </si>
  <si>
    <t>06037191110</t>
  </si>
  <si>
    <t>06037191201</t>
  </si>
  <si>
    <t>06037191204</t>
  </si>
  <si>
    <t>06037535804</t>
  </si>
  <si>
    <t>06037535803</t>
  </si>
  <si>
    <t>06037535502</t>
  </si>
  <si>
    <t>06037535701</t>
  </si>
  <si>
    <t>06037535603</t>
  </si>
  <si>
    <t>06037535501</t>
  </si>
  <si>
    <t>06037535503</t>
  </si>
  <si>
    <t>06037535604</t>
  </si>
  <si>
    <t>06037535606</t>
  </si>
  <si>
    <t>06037535902</t>
  </si>
  <si>
    <t>06037535702</t>
  </si>
  <si>
    <t>06037535901</t>
  </si>
  <si>
    <t>06037551800</t>
  </si>
  <si>
    <t>06037501700</t>
  </si>
  <si>
    <t>06037190100</t>
  </si>
  <si>
    <t>06037407200</t>
  </si>
  <si>
    <t>06037407701</t>
  </si>
  <si>
    <t>06037407702</t>
  </si>
  <si>
    <t>06037402101</t>
  </si>
  <si>
    <t>06037408135</t>
  </si>
  <si>
    <t>06037408133</t>
  </si>
  <si>
    <t>06037408202</t>
  </si>
  <si>
    <t>06037407002</t>
  </si>
  <si>
    <t>06037407102</t>
  </si>
  <si>
    <t>06037407302</t>
  </si>
  <si>
    <t>06037408301</t>
  </si>
  <si>
    <t>06037407301</t>
  </si>
  <si>
    <t>06037604100</t>
  </si>
  <si>
    <t>06037601502</t>
  </si>
  <si>
    <t>06037603101</t>
  </si>
  <si>
    <t>06037603102</t>
  </si>
  <si>
    <t>06037603200</t>
  </si>
  <si>
    <t>06037603301</t>
  </si>
  <si>
    <t>06037603302</t>
  </si>
  <si>
    <t>06037603702</t>
  </si>
  <si>
    <t>06037224420</t>
  </si>
  <si>
    <t>06037224600</t>
  </si>
  <si>
    <t>06037224700</t>
  </si>
  <si>
    <t>06037226410</t>
  </si>
  <si>
    <t>06037226420</t>
  </si>
  <si>
    <t>06037226700</t>
  </si>
  <si>
    <t>06037227010</t>
  </si>
  <si>
    <t>06037650102</t>
  </si>
  <si>
    <t>06037650200</t>
  </si>
  <si>
    <t>06037650602</t>
  </si>
  <si>
    <t>06037650502</t>
  </si>
  <si>
    <t>06037650501</t>
  </si>
  <si>
    <t>06037297202</t>
  </si>
  <si>
    <t>06037297201</t>
  </si>
  <si>
    <t>06037296902</t>
  </si>
  <si>
    <t>06037296901</t>
  </si>
  <si>
    <t>06037296402</t>
  </si>
  <si>
    <t>06037296401</t>
  </si>
  <si>
    <t>06037294701</t>
  </si>
  <si>
    <t>06037294421</t>
  </si>
  <si>
    <t>06037294302</t>
  </si>
  <si>
    <t>06037102105</t>
  </si>
  <si>
    <t>06037101122</t>
  </si>
  <si>
    <t>06037201602</t>
  </si>
  <si>
    <t>06037201601</t>
  </si>
  <si>
    <t>06037195903</t>
  </si>
  <si>
    <t>06037195902</t>
  </si>
  <si>
    <t>06037195901</t>
  </si>
  <si>
    <t>06037195804</t>
  </si>
  <si>
    <t>06037195803</t>
  </si>
  <si>
    <t>06037195202</t>
  </si>
  <si>
    <t>06037195201</t>
  </si>
  <si>
    <t>06037910404</t>
  </si>
  <si>
    <t>06037910602</t>
  </si>
  <si>
    <t>06037910706</t>
  </si>
  <si>
    <t>06037910707</t>
  </si>
  <si>
    <t>06037269000</t>
  </si>
  <si>
    <t>06037269500</t>
  </si>
  <si>
    <t>06037269300</t>
  </si>
  <si>
    <t>06037269700</t>
  </si>
  <si>
    <t>06037269800</t>
  </si>
  <si>
    <t>06037270100</t>
  </si>
  <si>
    <t>06037480802</t>
  </si>
  <si>
    <t>06037480901</t>
  </si>
  <si>
    <t>06037531302</t>
  </si>
  <si>
    <t>06037481001</t>
  </si>
  <si>
    <t>06037481002</t>
  </si>
  <si>
    <t>06037481102</t>
  </si>
  <si>
    <t>06037480803</t>
  </si>
  <si>
    <t>06037481902</t>
  </si>
  <si>
    <t>06037430502</t>
  </si>
  <si>
    <t>06037432300</t>
  </si>
  <si>
    <t>06037432500</t>
  </si>
  <si>
    <t>06037432602</t>
  </si>
  <si>
    <t>06037432700</t>
  </si>
  <si>
    <t>06037432801</t>
  </si>
  <si>
    <t>06037432902</t>
  </si>
  <si>
    <t>06037123510</t>
  </si>
  <si>
    <t>06037123602</t>
  </si>
  <si>
    <t>06037123700</t>
  </si>
  <si>
    <t>06037123800</t>
  </si>
  <si>
    <t>06037123601</t>
  </si>
  <si>
    <t>06037124300</t>
  </si>
  <si>
    <t>06037124500</t>
  </si>
  <si>
    <t>06037127300</t>
  </si>
  <si>
    <t>06037127400</t>
  </si>
  <si>
    <t>06037127920</t>
  </si>
  <si>
    <t>06037127910</t>
  </si>
  <si>
    <t>06037128210</t>
  </si>
  <si>
    <t>06037128400</t>
  </si>
  <si>
    <t>06037134104</t>
  </si>
  <si>
    <t>06037131400</t>
  </si>
  <si>
    <t>06037131800</t>
  </si>
  <si>
    <t>06037132300</t>
  </si>
  <si>
    <t>06037702802</t>
  </si>
  <si>
    <t>06037702502</t>
  </si>
  <si>
    <t>06037702700</t>
  </si>
  <si>
    <t>06037702803</t>
  </si>
  <si>
    <t>06037127210</t>
  </si>
  <si>
    <t>06037181000</t>
  </si>
  <si>
    <t>06037191620</t>
  </si>
  <si>
    <t>06037191720</t>
  </si>
  <si>
    <t>06037191420</t>
  </si>
  <si>
    <t>06037191500</t>
  </si>
  <si>
    <t>06037191810</t>
  </si>
  <si>
    <t>06037191410</t>
  </si>
  <si>
    <t>06037191820</t>
  </si>
  <si>
    <t>06037191610</t>
  </si>
  <si>
    <t>06037192300</t>
  </si>
  <si>
    <t>06037194200</t>
  </si>
  <si>
    <t>06037201120</t>
  </si>
  <si>
    <t>06037201504</t>
  </si>
  <si>
    <t>06037104103</t>
  </si>
  <si>
    <t>06037262301</t>
  </si>
  <si>
    <t>06037400304</t>
  </si>
  <si>
    <t>06037920326</t>
  </si>
  <si>
    <t>06037108104</t>
  </si>
  <si>
    <t>06037460800</t>
  </si>
  <si>
    <t>06037535802</t>
  </si>
  <si>
    <t>06037482521</t>
  </si>
  <si>
    <t>06037540101</t>
  </si>
  <si>
    <t>06037536102</t>
  </si>
  <si>
    <t>06037536000</t>
  </si>
  <si>
    <t>06037124201</t>
  </si>
  <si>
    <t>06037535605</t>
  </si>
  <si>
    <t>06037403305</t>
  </si>
  <si>
    <t>06037402102</t>
  </si>
  <si>
    <t>06037402200</t>
  </si>
  <si>
    <t>06037402301</t>
  </si>
  <si>
    <t>06037403721</t>
  </si>
  <si>
    <t>06037402702</t>
  </si>
  <si>
    <t>06037403200</t>
  </si>
  <si>
    <t>06037402703</t>
  </si>
  <si>
    <t>06037402600</t>
  </si>
  <si>
    <t>06037402501</t>
  </si>
  <si>
    <t>06037407101</t>
  </si>
  <si>
    <t>06037189701</t>
  </si>
  <si>
    <t>06037189600</t>
  </si>
  <si>
    <t>06037189500</t>
  </si>
  <si>
    <t>06037701202</t>
  </si>
  <si>
    <t>06037700902</t>
  </si>
  <si>
    <t>06037311600</t>
  </si>
  <si>
    <t>06037700901</t>
  </si>
  <si>
    <t>06037189400</t>
  </si>
  <si>
    <t>06037702501</t>
  </si>
  <si>
    <t>06037106112</t>
  </si>
  <si>
    <t>06037555212</t>
  </si>
  <si>
    <t>06037555103</t>
  </si>
  <si>
    <t>06037555102</t>
  </si>
  <si>
    <t>06037541400</t>
  </si>
  <si>
    <t>06037555001</t>
  </si>
  <si>
    <t>06037570100</t>
  </si>
  <si>
    <t>06037570002</t>
  </si>
  <si>
    <t>06037650603</t>
  </si>
  <si>
    <t>06037650702</t>
  </si>
  <si>
    <t>06037650800</t>
  </si>
  <si>
    <t>06037650701</t>
  </si>
  <si>
    <t>06037670001</t>
  </si>
  <si>
    <t>06037651221</t>
  </si>
  <si>
    <t>06037650902</t>
  </si>
  <si>
    <t>06037651201</t>
  </si>
  <si>
    <t>06037294301</t>
  </si>
  <si>
    <t>06037293307</t>
  </si>
  <si>
    <t>06037278102</t>
  </si>
  <si>
    <t>06037980009</t>
  </si>
  <si>
    <t>06037980008</t>
  </si>
  <si>
    <t>06037980007</t>
  </si>
  <si>
    <t>06037980006</t>
  </si>
  <si>
    <t>06037980005</t>
  </si>
  <si>
    <t>06037194402</t>
  </si>
  <si>
    <t>06037194401</t>
  </si>
  <si>
    <t>06037194102</t>
  </si>
  <si>
    <t>06037192002</t>
  </si>
  <si>
    <t>06037191902</t>
  </si>
  <si>
    <t>06037191901</t>
  </si>
  <si>
    <t>06037191302</t>
  </si>
  <si>
    <t>06037191301</t>
  </si>
  <si>
    <t>06037190802</t>
  </si>
  <si>
    <t>06037189905</t>
  </si>
  <si>
    <t>06037189202</t>
  </si>
  <si>
    <t>06037189102</t>
  </si>
  <si>
    <t>06037189101</t>
  </si>
  <si>
    <t>06037188202</t>
  </si>
  <si>
    <t>06037270200</t>
  </si>
  <si>
    <t>06037270300</t>
  </si>
  <si>
    <t>06037271100</t>
  </si>
  <si>
    <t>06037141500</t>
  </si>
  <si>
    <t>06037271400</t>
  </si>
  <si>
    <t>06037271600</t>
  </si>
  <si>
    <t>06037271500</t>
  </si>
  <si>
    <t>06037271300</t>
  </si>
  <si>
    <t>06037271200</t>
  </si>
  <si>
    <t>06037271701</t>
  </si>
  <si>
    <t>06037271801</t>
  </si>
  <si>
    <t>06037271702</t>
  </si>
  <si>
    <t>06037464200</t>
  </si>
  <si>
    <t>06037139502</t>
  </si>
  <si>
    <t>06037530204</t>
  </si>
  <si>
    <t>06037530004</t>
  </si>
  <si>
    <t>06037530202</t>
  </si>
  <si>
    <t>06037530203</t>
  </si>
  <si>
    <t>06037432601</t>
  </si>
  <si>
    <t>06037431300</t>
  </si>
  <si>
    <t>06037432802</t>
  </si>
  <si>
    <t>06037433401</t>
  </si>
  <si>
    <t>06037433901</t>
  </si>
  <si>
    <t>06037134303</t>
  </si>
  <si>
    <t>06037433602</t>
  </si>
  <si>
    <t>06037434001</t>
  </si>
  <si>
    <t>06037433403</t>
  </si>
  <si>
    <t>06037133000</t>
  </si>
  <si>
    <t>06037132700</t>
  </si>
  <si>
    <t>06037131900</t>
  </si>
  <si>
    <t>06037133100</t>
  </si>
  <si>
    <t>06037134101</t>
  </si>
  <si>
    <t>06037134103</t>
  </si>
  <si>
    <t>06037131300</t>
  </si>
  <si>
    <t>06037134201</t>
  </si>
  <si>
    <t>06037131100</t>
  </si>
  <si>
    <t>06037131010</t>
  </si>
  <si>
    <t>06037134304</t>
  </si>
  <si>
    <t>06037134302</t>
  </si>
  <si>
    <t>06037134305</t>
  </si>
  <si>
    <t>06037134422</t>
  </si>
  <si>
    <t>06037703002</t>
  </si>
  <si>
    <t>06037231300</t>
  </si>
  <si>
    <t>06037228710</t>
  </si>
  <si>
    <t>06037228720</t>
  </si>
  <si>
    <t>06037229100</t>
  </si>
  <si>
    <t>06037229300</t>
  </si>
  <si>
    <t>06037229410</t>
  </si>
  <si>
    <t>06037229420</t>
  </si>
  <si>
    <t>06037231800</t>
  </si>
  <si>
    <t>06037231100</t>
  </si>
  <si>
    <t>06037231900</t>
  </si>
  <si>
    <t>06037231210</t>
  </si>
  <si>
    <t>06037231720</t>
  </si>
  <si>
    <t>06037232400</t>
  </si>
  <si>
    <t>06037232300</t>
  </si>
  <si>
    <t>06037232200</t>
  </si>
  <si>
    <t>06037232110</t>
  </si>
  <si>
    <t>06037125320</t>
  </si>
  <si>
    <t>06037277200</t>
  </si>
  <si>
    <t>06037291110</t>
  </si>
  <si>
    <t>06037703001</t>
  </si>
  <si>
    <t>06037231600</t>
  </si>
  <si>
    <t>06037291120</t>
  </si>
  <si>
    <t>06037125310</t>
  </si>
  <si>
    <t>06037291130</t>
  </si>
  <si>
    <t>06037124600</t>
  </si>
  <si>
    <t>06037540400</t>
  </si>
  <si>
    <t>06037535607</t>
  </si>
  <si>
    <t>06037124000</t>
  </si>
  <si>
    <t>06037532700</t>
  </si>
  <si>
    <t>06037540502</t>
  </si>
  <si>
    <t>06037540202</t>
  </si>
  <si>
    <t>06037540501</t>
  </si>
  <si>
    <t>06037540201</t>
  </si>
  <si>
    <t>06037532400</t>
  </si>
  <si>
    <t>06037402801</t>
  </si>
  <si>
    <t>06037402502</t>
  </si>
  <si>
    <t>06037402402</t>
  </si>
  <si>
    <t>06037402403</t>
  </si>
  <si>
    <t>06037402902</t>
  </si>
  <si>
    <t>06037402404</t>
  </si>
  <si>
    <t>06037403303</t>
  </si>
  <si>
    <t>06037403000</t>
  </si>
  <si>
    <t>06037192420</t>
  </si>
  <si>
    <t>06037192410</t>
  </si>
  <si>
    <t>06037192510</t>
  </si>
  <si>
    <t>06037192520</t>
  </si>
  <si>
    <t>06037192610</t>
  </si>
  <si>
    <t>06037195400</t>
  </si>
  <si>
    <t>06037192700</t>
  </si>
  <si>
    <t>06037194300</t>
  </si>
  <si>
    <t>06037192620</t>
  </si>
  <si>
    <t>06037195600</t>
  </si>
  <si>
    <t>06037195100</t>
  </si>
  <si>
    <t>06037570001</t>
  </si>
  <si>
    <t>06037570902</t>
  </si>
  <si>
    <t>06037570702</t>
  </si>
  <si>
    <t>06037570701</t>
  </si>
  <si>
    <t>06037571101</t>
  </si>
  <si>
    <t>06037571300</t>
  </si>
  <si>
    <t>06037570003</t>
  </si>
  <si>
    <t>06037571102</t>
  </si>
  <si>
    <t>06037555211</t>
  </si>
  <si>
    <t>06037570202</t>
  </si>
  <si>
    <t>06037503802</t>
  </si>
  <si>
    <t>06037503801</t>
  </si>
  <si>
    <t>06037503902</t>
  </si>
  <si>
    <t>06037504002</t>
  </si>
  <si>
    <t>06037503901</t>
  </si>
  <si>
    <t>06037480102</t>
  </si>
  <si>
    <t>06037504101</t>
  </si>
  <si>
    <t>06037980004</t>
  </si>
  <si>
    <t>06037980003</t>
  </si>
  <si>
    <t>06037980002</t>
  </si>
  <si>
    <t>06037980001</t>
  </si>
  <si>
    <t>06037930301</t>
  </si>
  <si>
    <t>06037920338</t>
  </si>
  <si>
    <t>06037920119</t>
  </si>
  <si>
    <t>06037920116</t>
  </si>
  <si>
    <t>06037920045</t>
  </si>
  <si>
    <t>06037910713</t>
  </si>
  <si>
    <t>06037910712</t>
  </si>
  <si>
    <t>06037188201</t>
  </si>
  <si>
    <t>06037187101</t>
  </si>
  <si>
    <t>06037186404</t>
  </si>
  <si>
    <t>06037186403</t>
  </si>
  <si>
    <t>06037186302</t>
  </si>
  <si>
    <t>06037186203</t>
  </si>
  <si>
    <t>06037186202</t>
  </si>
  <si>
    <t>06037271802</t>
  </si>
  <si>
    <t>06037272100</t>
  </si>
  <si>
    <t>06037272302</t>
  </si>
  <si>
    <t>06037272301</t>
  </si>
  <si>
    <t>06037139802</t>
  </si>
  <si>
    <t>06037185320</t>
  </si>
  <si>
    <t>06037139801</t>
  </si>
  <si>
    <t>06037135102</t>
  </si>
  <si>
    <t>06037139702</t>
  </si>
  <si>
    <t>06037700300</t>
  </si>
  <si>
    <t>06037113213</t>
  </si>
  <si>
    <t>06037530301</t>
  </si>
  <si>
    <t>06037530302</t>
  </si>
  <si>
    <t>06037532002</t>
  </si>
  <si>
    <t>06037532101</t>
  </si>
  <si>
    <t>06037138000</t>
  </si>
  <si>
    <t>06037481714</t>
  </si>
  <si>
    <t>06037481800</t>
  </si>
  <si>
    <t>06037433200</t>
  </si>
  <si>
    <t>06037433302</t>
  </si>
  <si>
    <t>06037433501</t>
  </si>
  <si>
    <t>06037433402</t>
  </si>
  <si>
    <t>06037433700</t>
  </si>
  <si>
    <t>06037433801</t>
  </si>
  <si>
    <t>06037433601</t>
  </si>
  <si>
    <t>06037134710</t>
  </si>
  <si>
    <t>06037134520</t>
  </si>
  <si>
    <t>06037134720</t>
  </si>
  <si>
    <t>06037134800</t>
  </si>
  <si>
    <t>06037134901</t>
  </si>
  <si>
    <t>06037135111</t>
  </si>
  <si>
    <t>06037135201</t>
  </si>
  <si>
    <t>06037408628</t>
  </si>
  <si>
    <t>06037408705</t>
  </si>
  <si>
    <t>06037408703</t>
  </si>
  <si>
    <t>06037406602</t>
  </si>
  <si>
    <t>06037408800</t>
  </si>
  <si>
    <t>06037232600</t>
  </si>
  <si>
    <t>06037232500</t>
  </si>
  <si>
    <t>06037232800</t>
  </si>
  <si>
    <t>06037232700</t>
  </si>
  <si>
    <t>06037234300</t>
  </si>
  <si>
    <t>06037234700</t>
  </si>
  <si>
    <t>06037234800</t>
  </si>
  <si>
    <t>06037235100</t>
  </si>
  <si>
    <t>06037234600</t>
  </si>
  <si>
    <t>06037234000</t>
  </si>
  <si>
    <t>06037235202</t>
  </si>
  <si>
    <t>06037235201</t>
  </si>
  <si>
    <t>06037703100</t>
  </si>
  <si>
    <t>06037700600</t>
  </si>
  <si>
    <t>06037703200</t>
  </si>
  <si>
    <t>06037701502</t>
  </si>
  <si>
    <t>06037620002</t>
  </si>
  <si>
    <t>06037533701</t>
  </si>
  <si>
    <t>06037191000</t>
  </si>
  <si>
    <t>06037533107</t>
  </si>
  <si>
    <t>06037534302</t>
  </si>
  <si>
    <t>06037532500</t>
  </si>
  <si>
    <t>06037534404</t>
  </si>
  <si>
    <t>06037481201</t>
  </si>
  <si>
    <t>06037533401</t>
  </si>
  <si>
    <t>06037123206</t>
  </si>
  <si>
    <t>06037534201</t>
  </si>
  <si>
    <t>06037534900</t>
  </si>
  <si>
    <t>06037430801</t>
  </si>
  <si>
    <t>06037430724</t>
  </si>
  <si>
    <t>06037403304</t>
  </si>
  <si>
    <t>06037403321</t>
  </si>
  <si>
    <t>06037403318</t>
  </si>
  <si>
    <t>06037403317</t>
  </si>
  <si>
    <t>06037403320</t>
  </si>
  <si>
    <t>06037195500</t>
  </si>
  <si>
    <t>06037195720</t>
  </si>
  <si>
    <t>06037195710</t>
  </si>
  <si>
    <t>06037197410</t>
  </si>
  <si>
    <t>06037195802</t>
  </si>
  <si>
    <t>06037197300</t>
  </si>
  <si>
    <t>06037197200</t>
  </si>
  <si>
    <t>06037542502</t>
  </si>
  <si>
    <t>06037543703</t>
  </si>
  <si>
    <t>06037571000</t>
  </si>
  <si>
    <t>06037570204</t>
  </si>
  <si>
    <t>06037570303</t>
  </si>
  <si>
    <t>06037555104</t>
  </si>
  <si>
    <t>06037570502</t>
  </si>
  <si>
    <t>06037570402</t>
  </si>
  <si>
    <t>06037570501</t>
  </si>
  <si>
    <t>06037570603</t>
  </si>
  <si>
    <t>06037570301</t>
  </si>
  <si>
    <t>06037570602</t>
  </si>
  <si>
    <t>06037570304</t>
  </si>
  <si>
    <t>06037504102</t>
  </si>
  <si>
    <t>06037480002</t>
  </si>
  <si>
    <t>06037620102</t>
  </si>
  <si>
    <t>06037293301</t>
  </si>
  <si>
    <t>06037300100</t>
  </si>
  <si>
    <t>06037300501</t>
  </si>
  <si>
    <t>06037101400</t>
  </si>
  <si>
    <t>06037910210</t>
  </si>
  <si>
    <t>06037480303</t>
  </si>
  <si>
    <t>06037463602</t>
  </si>
  <si>
    <t>06037463601</t>
  </si>
  <si>
    <t>06037462302</t>
  </si>
  <si>
    <t>06037462301</t>
  </si>
  <si>
    <t>06037462202</t>
  </si>
  <si>
    <t>06037462201</t>
  </si>
  <si>
    <t>06037462002</t>
  </si>
  <si>
    <t>06037462001</t>
  </si>
  <si>
    <t>06037461902</t>
  </si>
  <si>
    <t>06037461901</t>
  </si>
  <si>
    <t>06037461502</t>
  </si>
  <si>
    <t>06037186201</t>
  </si>
  <si>
    <t>06037183702</t>
  </si>
  <si>
    <t>06037183701</t>
  </si>
  <si>
    <t>06037183402</t>
  </si>
  <si>
    <t>06037183401</t>
  </si>
  <si>
    <t>06037183222</t>
  </si>
  <si>
    <t>06037183221</t>
  </si>
  <si>
    <t>06037143603</t>
  </si>
  <si>
    <t>06037701701</t>
  </si>
  <si>
    <t>06037701100</t>
  </si>
  <si>
    <t>06037701302</t>
  </si>
  <si>
    <t>06037701601</t>
  </si>
  <si>
    <t>06037701801</t>
  </si>
  <si>
    <t>06037701602</t>
  </si>
  <si>
    <t>06037701501</t>
  </si>
  <si>
    <t>06037701702</t>
  </si>
  <si>
    <t>06037482001</t>
  </si>
  <si>
    <t>06037482002</t>
  </si>
  <si>
    <t>06037482101</t>
  </si>
  <si>
    <t>06037482201</t>
  </si>
  <si>
    <t>06037482202</t>
  </si>
  <si>
    <t>06037482102</t>
  </si>
  <si>
    <t>06037433802</t>
  </si>
  <si>
    <t>06037433902</t>
  </si>
  <si>
    <t>06037128910</t>
  </si>
  <si>
    <t>06037500500</t>
  </si>
  <si>
    <t>06037500402</t>
  </si>
  <si>
    <t>06037128702</t>
  </si>
  <si>
    <t>06037500600</t>
  </si>
  <si>
    <t>06037541606</t>
  </si>
  <si>
    <t>06037128302</t>
  </si>
  <si>
    <t>06037602106</t>
  </si>
  <si>
    <t>06037602002</t>
  </si>
  <si>
    <t>06037128303</t>
  </si>
  <si>
    <t>06037603001</t>
  </si>
  <si>
    <t>06037602404</t>
  </si>
  <si>
    <t>06037128220</t>
  </si>
  <si>
    <t>06037602403</t>
  </si>
  <si>
    <t>06037600703</t>
  </si>
  <si>
    <t>06037602402</t>
  </si>
  <si>
    <t>06037600602</t>
  </si>
  <si>
    <t>06037601303</t>
  </si>
  <si>
    <t>06037236000</t>
  </si>
  <si>
    <t>06037236100</t>
  </si>
  <si>
    <t>06037237300</t>
  </si>
  <si>
    <t>06037237500</t>
  </si>
  <si>
    <t>06037237600</t>
  </si>
  <si>
    <t>06037237720</t>
  </si>
  <si>
    <t>06037237800</t>
  </si>
  <si>
    <t>06037237710</t>
  </si>
  <si>
    <t>06037237900</t>
  </si>
  <si>
    <t>06037239330</t>
  </si>
  <si>
    <t>06037239310</t>
  </si>
  <si>
    <t>06037239320</t>
  </si>
  <si>
    <t>06037238310</t>
  </si>
  <si>
    <t>06037238100</t>
  </si>
  <si>
    <t>06037534002</t>
  </si>
  <si>
    <t>06037533203</t>
  </si>
  <si>
    <t>06037534301</t>
  </si>
  <si>
    <t>06037532001</t>
  </si>
  <si>
    <t>06037532303</t>
  </si>
  <si>
    <t>06037534403</t>
  </si>
  <si>
    <t>06037534700</t>
  </si>
  <si>
    <t>06037430701</t>
  </si>
  <si>
    <t>06037431700</t>
  </si>
  <si>
    <t>06037430802</t>
  </si>
  <si>
    <t>06037431400</t>
  </si>
  <si>
    <t>06037431800</t>
  </si>
  <si>
    <t>06037430400</t>
  </si>
  <si>
    <t>06037430600</t>
  </si>
  <si>
    <t>06037401602</t>
  </si>
  <si>
    <t>06037400204</t>
  </si>
  <si>
    <t>06037404000</t>
  </si>
  <si>
    <t>06037401601</t>
  </si>
  <si>
    <t>06037401701</t>
  </si>
  <si>
    <t>06037542402</t>
  </si>
  <si>
    <t>06037543100</t>
  </si>
  <si>
    <t>06037553300</t>
  </si>
  <si>
    <t>06037554802</t>
  </si>
  <si>
    <t>06037554900</t>
  </si>
  <si>
    <t>06037106604</t>
  </si>
  <si>
    <t>06037553400</t>
  </si>
  <si>
    <t>06037554002</t>
  </si>
  <si>
    <t>06037570601</t>
  </si>
  <si>
    <t>06037570901</t>
  </si>
  <si>
    <t>06037570800</t>
  </si>
  <si>
    <t>06037571200</t>
  </si>
  <si>
    <t>06037571400</t>
  </si>
  <si>
    <t>06037573401</t>
  </si>
  <si>
    <t>06037572500</t>
  </si>
  <si>
    <t>06037571502</t>
  </si>
  <si>
    <t>06037571600</t>
  </si>
  <si>
    <t>06037208720</t>
  </si>
  <si>
    <t>06037209402</t>
  </si>
  <si>
    <t>06037297300</t>
  </si>
  <si>
    <t>06037530500</t>
  </si>
  <si>
    <t>06037297120</t>
  </si>
  <si>
    <t>06037702901</t>
  </si>
  <si>
    <t>06037701000</t>
  </si>
  <si>
    <t>06037194500</t>
  </si>
  <si>
    <t>06037701201</t>
  </si>
  <si>
    <t>06037195300</t>
  </si>
  <si>
    <t>06037620101</t>
  </si>
  <si>
    <t>06037620201</t>
  </si>
  <si>
    <t>06037275603</t>
  </si>
  <si>
    <t>06037275500</t>
  </si>
  <si>
    <t>06037275102</t>
  </si>
  <si>
    <t>06037274202</t>
  </si>
  <si>
    <t>06037273902</t>
  </si>
  <si>
    <t>06037273502</t>
  </si>
  <si>
    <t>06037273402</t>
  </si>
  <si>
    <t>06037272202</t>
  </si>
  <si>
    <t>06037272201</t>
  </si>
  <si>
    <t>06037271902</t>
  </si>
  <si>
    <t>06037271901</t>
  </si>
  <si>
    <t>06037269905</t>
  </si>
  <si>
    <t>06037269904</t>
  </si>
  <si>
    <t>06037141304</t>
  </si>
  <si>
    <t>06037141303</t>
  </si>
  <si>
    <t>06037141202</t>
  </si>
  <si>
    <t>06037141201</t>
  </si>
  <si>
    <t>06037141102</t>
  </si>
  <si>
    <t>06037139402</t>
  </si>
  <si>
    <t>06037139001</t>
  </si>
  <si>
    <t>06037137104</t>
  </si>
  <si>
    <t>06037134904</t>
  </si>
  <si>
    <t>06037702300</t>
  </si>
  <si>
    <t>06037139600</t>
  </si>
  <si>
    <t>06037702201</t>
  </si>
  <si>
    <t>06037702202</t>
  </si>
  <si>
    <t>06037701802</t>
  </si>
  <si>
    <t>06037224200</t>
  </si>
  <si>
    <t>06037221210</t>
  </si>
  <si>
    <t>06037530700</t>
  </si>
  <si>
    <t>06037482702</t>
  </si>
  <si>
    <t>06037137501</t>
  </si>
  <si>
    <t>06037530102</t>
  </si>
  <si>
    <t>06037137402</t>
  </si>
  <si>
    <t>06037432201</t>
  </si>
  <si>
    <t>06037481300</t>
  </si>
  <si>
    <t>06037404600</t>
  </si>
  <si>
    <t>06037540300</t>
  </si>
  <si>
    <t>06037540203</t>
  </si>
  <si>
    <t>06037541002</t>
  </si>
  <si>
    <t>06037104610</t>
  </si>
  <si>
    <t>06037106111</t>
  </si>
  <si>
    <t>06037111201</t>
  </si>
  <si>
    <t>06037109800</t>
  </si>
  <si>
    <t>06037111100</t>
  </si>
  <si>
    <t>06037600911</t>
  </si>
  <si>
    <t>06037601202</t>
  </si>
  <si>
    <t>06037600802</t>
  </si>
  <si>
    <t>06037601301</t>
  </si>
  <si>
    <t>06037601001</t>
  </si>
  <si>
    <t>06037601302</t>
  </si>
  <si>
    <t>06037600704</t>
  </si>
  <si>
    <t>06037600912</t>
  </si>
  <si>
    <t>06037201401</t>
  </si>
  <si>
    <t>06037238320</t>
  </si>
  <si>
    <t>06037301100</t>
  </si>
  <si>
    <t>06037301400</t>
  </si>
  <si>
    <t>06037301502</t>
  </si>
  <si>
    <t>06037301501</t>
  </si>
  <si>
    <t>06037301204</t>
  </si>
  <si>
    <t>06037301702</t>
  </si>
  <si>
    <t>06037301701</t>
  </si>
  <si>
    <t>06037301602</t>
  </si>
  <si>
    <t>06037301900</t>
  </si>
  <si>
    <t>06037534501</t>
  </si>
  <si>
    <t>06037204920</t>
  </si>
  <si>
    <t>06037206050</t>
  </si>
  <si>
    <t>06037543601</t>
  </si>
  <si>
    <t>06037532900</t>
  </si>
  <si>
    <t>06037533103</t>
  </si>
  <si>
    <t>06037535102</t>
  </si>
  <si>
    <t>06037535200</t>
  </si>
  <si>
    <t>06037535400</t>
  </si>
  <si>
    <t>06037430501</t>
  </si>
  <si>
    <t>06037430200</t>
  </si>
  <si>
    <t>06037431600</t>
  </si>
  <si>
    <t>06037463102</t>
  </si>
  <si>
    <t>06037431900</t>
  </si>
  <si>
    <t>06037432000</t>
  </si>
  <si>
    <t>06037401312</t>
  </si>
  <si>
    <t>06037407900</t>
  </si>
  <si>
    <t>06037403401</t>
  </si>
  <si>
    <t>06037403406</t>
  </si>
  <si>
    <t>06037403405</t>
  </si>
  <si>
    <t>06037403403</t>
  </si>
  <si>
    <t>06037189800</t>
  </si>
  <si>
    <t>06037554201</t>
  </si>
  <si>
    <t>06037554404</t>
  </si>
  <si>
    <t>06037106603</t>
  </si>
  <si>
    <t>06037554403</t>
  </si>
  <si>
    <t>06037554519</t>
  </si>
  <si>
    <t>06037554511</t>
  </si>
  <si>
    <t>06037554518</t>
  </si>
  <si>
    <t>06037554513</t>
  </si>
  <si>
    <t>06037554522</t>
  </si>
  <si>
    <t>06037208903</t>
  </si>
  <si>
    <t>06037209102</t>
  </si>
  <si>
    <t>06037209300</t>
  </si>
  <si>
    <t>06037208904</t>
  </si>
  <si>
    <t>06037209401</t>
  </si>
  <si>
    <t>06037209200</t>
  </si>
  <si>
    <t>06037209403</t>
  </si>
  <si>
    <t>06037209510</t>
  </si>
  <si>
    <t>06037209520</t>
  </si>
  <si>
    <t>06037209810</t>
  </si>
  <si>
    <t>06037209820</t>
  </si>
  <si>
    <t>06037210010</t>
  </si>
  <si>
    <t>06037211000</t>
  </si>
  <si>
    <t>06037211410</t>
  </si>
  <si>
    <t>06037211320</t>
  </si>
  <si>
    <t>06037211310</t>
  </si>
  <si>
    <t>06037211420</t>
  </si>
  <si>
    <t>06037211802</t>
  </si>
  <si>
    <t>06037211701</t>
  </si>
  <si>
    <t>06037211910</t>
  </si>
  <si>
    <t>06037296500</t>
  </si>
  <si>
    <t>06037297110</t>
  </si>
  <si>
    <t>06037297400</t>
  </si>
  <si>
    <t>06037297500</t>
  </si>
  <si>
    <t>06037300200</t>
  </si>
  <si>
    <t>06037609900</t>
  </si>
  <si>
    <t>06037296220</t>
  </si>
  <si>
    <t>06037670413</t>
  </si>
  <si>
    <t>06037269903</t>
  </si>
  <si>
    <t>06037269602</t>
  </si>
  <si>
    <t>06037269601</t>
  </si>
  <si>
    <t>06037267902</t>
  </si>
  <si>
    <t>06037910209</t>
  </si>
  <si>
    <t>06037910208</t>
  </si>
  <si>
    <t>06037910207</t>
  </si>
  <si>
    <t>06037910101</t>
  </si>
  <si>
    <t>06037901210</t>
  </si>
  <si>
    <t>06037901008</t>
  </si>
  <si>
    <t>06037900508</t>
  </si>
  <si>
    <t>06037800331</t>
  </si>
  <si>
    <t>06037134424</t>
  </si>
  <si>
    <t>06037134423</t>
  </si>
  <si>
    <t>06037134002</t>
  </si>
  <si>
    <t>06037134001</t>
  </si>
  <si>
    <t>06037132502</t>
  </si>
  <si>
    <t>06037132501</t>
  </si>
  <si>
    <t>06037132102</t>
  </si>
  <si>
    <t>06037132101</t>
  </si>
  <si>
    <t>06037132002</t>
  </si>
  <si>
    <t>06037132001</t>
  </si>
  <si>
    <t>06037131702</t>
  </si>
  <si>
    <t>06037128802</t>
  </si>
  <si>
    <t>06037128602</t>
  </si>
  <si>
    <t>06037530802</t>
  </si>
  <si>
    <t>06037530601</t>
  </si>
  <si>
    <t>06037530602</t>
  </si>
  <si>
    <t>06037574500</t>
  </si>
  <si>
    <t>06037574901</t>
  </si>
  <si>
    <t>06037577100</t>
  </si>
  <si>
    <t>06037575002</t>
  </si>
  <si>
    <t>06037572201</t>
  </si>
  <si>
    <t>06037481901</t>
  </si>
  <si>
    <t>06037481401</t>
  </si>
  <si>
    <t>06037482304</t>
  </si>
  <si>
    <t>06037482402</t>
  </si>
  <si>
    <t>06037482503</t>
  </si>
  <si>
    <t>06037134421</t>
  </si>
  <si>
    <t>06037530101</t>
  </si>
  <si>
    <t>06037294820</t>
  </si>
  <si>
    <t>06037111204</t>
  </si>
  <si>
    <t>06037113212</t>
  </si>
  <si>
    <t>06037113234</t>
  </si>
  <si>
    <t>06037113211</t>
  </si>
  <si>
    <t>06037113232</t>
  </si>
  <si>
    <t>06037113321</t>
  </si>
  <si>
    <t>06037113231</t>
  </si>
  <si>
    <t>06037113301</t>
  </si>
  <si>
    <t>06037113303</t>
  </si>
  <si>
    <t>06037113401</t>
  </si>
  <si>
    <t>06037601401</t>
  </si>
  <si>
    <t>06037601211</t>
  </si>
  <si>
    <t>06037600201</t>
  </si>
  <si>
    <t>06037601002</t>
  </si>
  <si>
    <t>06037600100</t>
  </si>
  <si>
    <t>06037601212</t>
  </si>
  <si>
    <t>06037600902</t>
  </si>
  <si>
    <t>06037273100</t>
  </si>
  <si>
    <t>06037602004</t>
  </si>
  <si>
    <t>06037602003</t>
  </si>
  <si>
    <t>06037602103</t>
  </si>
  <si>
    <t>06037301000</t>
  </si>
  <si>
    <t>06037302002</t>
  </si>
  <si>
    <t>06037300902</t>
  </si>
  <si>
    <t>06037302103</t>
  </si>
  <si>
    <t>06037302301</t>
  </si>
  <si>
    <t>06037302201</t>
  </si>
  <si>
    <t>06037302202</t>
  </si>
  <si>
    <t>06037311700</t>
  </si>
  <si>
    <t>06037535300</t>
  </si>
  <si>
    <t>06037534502</t>
  </si>
  <si>
    <t>06037188300</t>
  </si>
  <si>
    <t>06037532606</t>
  </si>
  <si>
    <t>06037532603</t>
  </si>
  <si>
    <t>06037532604</t>
  </si>
  <si>
    <t>06037532605</t>
  </si>
  <si>
    <t>06037534203</t>
  </si>
  <si>
    <t>06037532800</t>
  </si>
  <si>
    <t>06037533106</t>
  </si>
  <si>
    <t>06037432101</t>
  </si>
  <si>
    <t>06037432402</t>
  </si>
  <si>
    <t>06037432102</t>
  </si>
  <si>
    <t>06037480101</t>
  </si>
  <si>
    <t>06037480012</t>
  </si>
  <si>
    <t>06037480201</t>
  </si>
  <si>
    <t>06037481101</t>
  </si>
  <si>
    <t>06037403402</t>
  </si>
  <si>
    <t>06037403404</t>
  </si>
  <si>
    <t>06037403407</t>
  </si>
  <si>
    <t>06037403703</t>
  </si>
  <si>
    <t>06037403600</t>
  </si>
  <si>
    <t>06037404902</t>
  </si>
  <si>
    <t>06037405400</t>
  </si>
  <si>
    <t>06037554512</t>
  </si>
  <si>
    <t>06037554517</t>
  </si>
  <si>
    <t>06037554515</t>
  </si>
  <si>
    <t>06037500300</t>
  </si>
  <si>
    <t>06037551300</t>
  </si>
  <si>
    <t>06037552800</t>
  </si>
  <si>
    <t>06037552900</t>
  </si>
  <si>
    <t>06037552400</t>
  </si>
  <si>
    <t>06037211500</t>
  </si>
  <si>
    <t>06037212202</t>
  </si>
  <si>
    <t>06037212304</t>
  </si>
  <si>
    <t>06037212303</t>
  </si>
  <si>
    <t>06037212204</t>
  </si>
  <si>
    <t>06037212203</t>
  </si>
  <si>
    <t>06037212306</t>
  </si>
  <si>
    <t>06037212410</t>
  </si>
  <si>
    <t>06037212305</t>
  </si>
  <si>
    <t>06037212610</t>
  </si>
  <si>
    <t>06037213201</t>
  </si>
  <si>
    <t>06037212420</t>
  </si>
  <si>
    <t>06037212620</t>
  </si>
  <si>
    <t>06037212900</t>
  </si>
  <si>
    <t>06037212800</t>
  </si>
  <si>
    <t>06037213100</t>
  </si>
  <si>
    <t>06037213202</t>
  </si>
  <si>
    <t>06037213402</t>
  </si>
  <si>
    <t>06037213401</t>
  </si>
  <si>
    <t>06037213310</t>
  </si>
  <si>
    <t>06037213320</t>
  </si>
  <si>
    <t>06037460000</t>
  </si>
  <si>
    <t>06037700200</t>
  </si>
  <si>
    <t>06037221710</t>
  </si>
  <si>
    <t>06037553000</t>
  </si>
  <si>
    <t>06037293304</t>
  </si>
  <si>
    <t>06037227020</t>
  </si>
  <si>
    <t>06037228220</t>
  </si>
  <si>
    <t>06037228310</t>
  </si>
  <si>
    <t>06037228210</t>
  </si>
  <si>
    <t>06037228100</t>
  </si>
  <si>
    <t>06037228420</t>
  </si>
  <si>
    <t>06037228320</t>
  </si>
  <si>
    <t>06037228410</t>
  </si>
  <si>
    <t>06037228500</t>
  </si>
  <si>
    <t>06037650605</t>
  </si>
  <si>
    <t>06037650604</t>
  </si>
  <si>
    <t>06037461501</t>
  </si>
  <si>
    <t>06037267403</t>
  </si>
  <si>
    <t>06037265601</t>
  </si>
  <si>
    <t>06037239802</t>
  </si>
  <si>
    <t>06037239702</t>
  </si>
  <si>
    <t>06037264103</t>
  </si>
  <si>
    <t>06037262802</t>
  </si>
  <si>
    <t>06037262706</t>
  </si>
  <si>
    <t>06037262604</t>
  </si>
  <si>
    <t>06037262501</t>
  </si>
  <si>
    <t>06037241202</t>
  </si>
  <si>
    <t>06037128601</t>
  </si>
  <si>
    <t>06037128102</t>
  </si>
  <si>
    <t>06037128101</t>
  </si>
  <si>
    <t>06037127806</t>
  </si>
  <si>
    <t>06037127804</t>
  </si>
  <si>
    <t>06037127803</t>
  </si>
  <si>
    <t>06037127711</t>
  </si>
  <si>
    <t>06037127603</t>
  </si>
  <si>
    <t>06037127104</t>
  </si>
  <si>
    <t>06037127103</t>
  </si>
  <si>
    <t>06037125502</t>
  </si>
  <si>
    <t>06037293302</t>
  </si>
  <si>
    <t>06037670403</t>
  </si>
  <si>
    <t>06037574100</t>
  </si>
  <si>
    <t>06037101210</t>
  </si>
  <si>
    <t>06037574400</t>
  </si>
  <si>
    <t>06037576802</t>
  </si>
  <si>
    <t>06037576801</t>
  </si>
  <si>
    <t>06037576700</t>
  </si>
  <si>
    <t>06037576601</t>
  </si>
  <si>
    <t>06037576602</t>
  </si>
  <si>
    <t>06037576501</t>
  </si>
  <si>
    <t>06037576503</t>
  </si>
  <si>
    <t>06037576200</t>
  </si>
  <si>
    <t>06037576401</t>
  </si>
  <si>
    <t>06037576403</t>
  </si>
  <si>
    <t>06037294110</t>
  </si>
  <si>
    <t>06037294610</t>
  </si>
  <si>
    <t>06037543604</t>
  </si>
  <si>
    <t>06037576502</t>
  </si>
  <si>
    <t>06037294620</t>
  </si>
  <si>
    <t>06037294410</t>
  </si>
  <si>
    <t>06037101110</t>
  </si>
  <si>
    <t>06037294200</t>
  </si>
  <si>
    <t>06037543903</t>
  </si>
  <si>
    <t>06037572202</t>
  </si>
  <si>
    <t>06037543701</t>
  </si>
  <si>
    <t>06037113322</t>
  </si>
  <si>
    <t>06037113421</t>
  </si>
  <si>
    <t>06037115201</t>
  </si>
  <si>
    <t>06037115302</t>
  </si>
  <si>
    <t>06037115202</t>
  </si>
  <si>
    <t>06037115101</t>
  </si>
  <si>
    <t>06037117301</t>
  </si>
  <si>
    <t>06037117302</t>
  </si>
  <si>
    <t>06037117404</t>
  </si>
  <si>
    <t>06037115401</t>
  </si>
  <si>
    <t>06037119320</t>
  </si>
  <si>
    <t>06037117510</t>
  </si>
  <si>
    <t>06037119340</t>
  </si>
  <si>
    <t>06037119310</t>
  </si>
  <si>
    <t>06037119400</t>
  </si>
  <si>
    <t>06037602105</t>
  </si>
  <si>
    <t>06037601600</t>
  </si>
  <si>
    <t>06037601700</t>
  </si>
  <si>
    <t>06037601801</t>
  </si>
  <si>
    <t>06037601802</t>
  </si>
  <si>
    <t>06037601900</t>
  </si>
  <si>
    <t>06037602104</t>
  </si>
  <si>
    <t>06037600801</t>
  </si>
  <si>
    <t>06037602700</t>
  </si>
  <si>
    <t>06037601100</t>
  </si>
  <si>
    <t>06037600601</t>
  </si>
  <si>
    <t>06037302104</t>
  </si>
  <si>
    <t>06037300901</t>
  </si>
  <si>
    <t>06037320100</t>
  </si>
  <si>
    <t>06037106113</t>
  </si>
  <si>
    <t>06037311802</t>
  </si>
  <si>
    <t>06037302102</t>
  </si>
  <si>
    <t>06037302302</t>
  </si>
  <si>
    <t>06037124400</t>
  </si>
  <si>
    <t>06037125200</t>
  </si>
  <si>
    <t>06037124700</t>
  </si>
  <si>
    <t>06037125100</t>
  </si>
  <si>
    <t>06037127102</t>
  </si>
  <si>
    <t>06037534102</t>
  </si>
  <si>
    <t>06037533104</t>
  </si>
  <si>
    <t>06037533105</t>
  </si>
  <si>
    <t>06037533601</t>
  </si>
  <si>
    <t>06037533602</t>
  </si>
  <si>
    <t>06037533501</t>
  </si>
  <si>
    <t>06037205120</t>
  </si>
  <si>
    <t>06037533804</t>
  </si>
  <si>
    <t>06037460302</t>
  </si>
  <si>
    <t>06037800101</t>
  </si>
  <si>
    <t>06037800102</t>
  </si>
  <si>
    <t>06037800202</t>
  </si>
  <si>
    <t>06037651102</t>
  </si>
  <si>
    <t>06037401704</t>
  </si>
  <si>
    <t>06037408722</t>
  </si>
  <si>
    <t>06037400900</t>
  </si>
  <si>
    <t>06037190700</t>
  </si>
  <si>
    <t>06037403801</t>
  </si>
  <si>
    <t>06037405202</t>
  </si>
  <si>
    <t>06037404801</t>
  </si>
  <si>
    <t>06037404903</t>
  </si>
  <si>
    <t>06037405201</t>
  </si>
  <si>
    <t>06037405600</t>
  </si>
  <si>
    <t>06037405203</t>
  </si>
  <si>
    <t>06037406200</t>
  </si>
  <si>
    <t>06037501802</t>
  </si>
  <si>
    <t>06037109400</t>
  </si>
  <si>
    <t>06037552602</t>
  </si>
  <si>
    <t>06037552700</t>
  </si>
  <si>
    <t>06037552601</t>
  </si>
  <si>
    <t>06037553100</t>
  </si>
  <si>
    <t>06037554514</t>
  </si>
  <si>
    <t>06037554516</t>
  </si>
  <si>
    <t>06037554600</t>
  </si>
  <si>
    <t>06037554521</t>
  </si>
  <si>
    <t>06037214000</t>
  </si>
  <si>
    <t>06037214100</t>
  </si>
  <si>
    <t>06037214400</t>
  </si>
  <si>
    <t>06037214700</t>
  </si>
  <si>
    <t>06037214800</t>
  </si>
  <si>
    <t>06037214600</t>
  </si>
  <si>
    <t>06037216100</t>
  </si>
  <si>
    <t>06037571701</t>
  </si>
  <si>
    <t>06037572100</t>
  </si>
  <si>
    <t>06037572301</t>
  </si>
  <si>
    <t>06037572302</t>
  </si>
  <si>
    <t>06037228600</t>
  </si>
  <si>
    <t>06037229200</t>
  </si>
  <si>
    <t>06037228800</t>
  </si>
  <si>
    <t>06037228900</t>
  </si>
  <si>
    <t>06037231400</t>
  </si>
  <si>
    <t>06037231220</t>
  </si>
  <si>
    <t>06037231500</t>
  </si>
  <si>
    <t>06037231710</t>
  </si>
  <si>
    <t>06037232120</t>
  </si>
  <si>
    <t>06037236400</t>
  </si>
  <si>
    <t>06037236202</t>
  </si>
  <si>
    <t>06037234200</t>
  </si>
  <si>
    <t>06037261200</t>
  </si>
  <si>
    <t>06037262100</t>
  </si>
  <si>
    <t>06037262400</t>
  </si>
  <si>
    <t>06037262303</t>
  </si>
  <si>
    <t>06037262302</t>
  </si>
  <si>
    <t>06037267200</t>
  </si>
  <si>
    <t>06037241002</t>
  </si>
  <si>
    <t>06037241001</t>
  </si>
  <si>
    <t>06037240402</t>
  </si>
  <si>
    <t>06037602507</t>
  </si>
  <si>
    <t>06037602506</t>
  </si>
  <si>
    <t>06037602505</t>
  </si>
  <si>
    <t>06037602504</t>
  </si>
  <si>
    <t>06037600303</t>
  </si>
  <si>
    <t>06037101300</t>
  </si>
  <si>
    <t>06037651001</t>
  </si>
  <si>
    <t>06037702600</t>
  </si>
  <si>
    <t>06037670701</t>
  </si>
  <si>
    <t>06037670002</t>
  </si>
  <si>
    <t>06037294520</t>
  </si>
  <si>
    <t>06037296600</t>
  </si>
  <si>
    <t>06037575103</t>
  </si>
  <si>
    <t>06037576402</t>
  </si>
  <si>
    <t>06037575902</t>
  </si>
  <si>
    <t>06037575401</t>
  </si>
  <si>
    <t>06037575901</t>
  </si>
  <si>
    <t>06037575102</t>
  </si>
  <si>
    <t>06037575803</t>
  </si>
  <si>
    <t>06037297000</t>
  </si>
  <si>
    <t>06037575801</t>
  </si>
  <si>
    <t>06037294830</t>
  </si>
  <si>
    <t>06037294510</t>
  </si>
  <si>
    <t>06037294900</t>
  </si>
  <si>
    <t>06037296210</t>
  </si>
  <si>
    <t>06037294810</t>
  </si>
  <si>
    <t>06037577501</t>
  </si>
  <si>
    <t>06037575201</t>
  </si>
  <si>
    <t>06037575202</t>
  </si>
  <si>
    <t>06037104500</t>
  </si>
  <si>
    <t>06037104810</t>
  </si>
  <si>
    <t>06037106403</t>
  </si>
  <si>
    <t>06037107010</t>
  </si>
  <si>
    <t>06037106641</t>
  </si>
  <si>
    <t>06037107020</t>
  </si>
  <si>
    <t>06037108101</t>
  </si>
  <si>
    <t>06037117530</t>
  </si>
  <si>
    <t>06037119800</t>
  </si>
  <si>
    <t>06037117405</t>
  </si>
  <si>
    <t>06037120010</t>
  </si>
  <si>
    <t>06037119900</t>
  </si>
  <si>
    <t>06037120030</t>
  </si>
  <si>
    <t>06037119700</t>
  </si>
  <si>
    <t>06037121010</t>
  </si>
  <si>
    <t>06037120300</t>
  </si>
  <si>
    <t>06037120020</t>
  </si>
  <si>
    <t>06037121020</t>
  </si>
  <si>
    <t>06037117520</t>
  </si>
  <si>
    <t>06037121210</t>
  </si>
  <si>
    <t>06037122120</t>
  </si>
  <si>
    <t>06037127520</t>
  </si>
  <si>
    <t>06037600202</t>
  </si>
  <si>
    <t>06037600501</t>
  </si>
  <si>
    <t>06037600400</t>
  </si>
  <si>
    <t>06037296300</t>
  </si>
  <si>
    <t>06037600702</t>
  </si>
  <si>
    <t>06037135202</t>
  </si>
  <si>
    <t>06037135203</t>
  </si>
  <si>
    <t>06037137302</t>
  </si>
  <si>
    <t>06037132900</t>
  </si>
  <si>
    <t>06037131200</t>
  </si>
  <si>
    <t>06037131600</t>
  </si>
  <si>
    <t>06037137301</t>
  </si>
  <si>
    <t>06037137201</t>
  </si>
  <si>
    <t>06037137504</t>
  </si>
  <si>
    <t>06037137401</t>
  </si>
  <si>
    <t>06037460900</t>
  </si>
  <si>
    <t>06037461700</t>
  </si>
  <si>
    <t>06037462400</t>
  </si>
  <si>
    <t>06037462100</t>
  </si>
  <si>
    <t>06037461600</t>
  </si>
  <si>
    <t>06037462500</t>
  </si>
  <si>
    <t>06037463000</t>
  </si>
  <si>
    <t>06037404803</t>
  </si>
  <si>
    <t>06037404802</t>
  </si>
  <si>
    <t>06037405001</t>
  </si>
  <si>
    <t>06037405800</t>
  </si>
  <si>
    <t>06037430002</t>
  </si>
  <si>
    <t>06037407400</t>
  </si>
  <si>
    <t>06037190510</t>
  </si>
  <si>
    <t>06037403722</t>
  </si>
  <si>
    <t>06037501900</t>
  </si>
  <si>
    <t>06037503301</t>
  </si>
  <si>
    <t>06037502100</t>
  </si>
  <si>
    <t>06037502200</t>
  </si>
  <si>
    <t>06037502301</t>
  </si>
  <si>
    <t>06037503202</t>
  </si>
  <si>
    <t>06037503401</t>
  </si>
  <si>
    <t>06037553200</t>
  </si>
  <si>
    <t>06037554700</t>
  </si>
  <si>
    <t>06037554801</t>
  </si>
  <si>
    <t>06037553701</t>
  </si>
  <si>
    <t>06037553801</t>
  </si>
  <si>
    <t>06037553502</t>
  </si>
  <si>
    <t>06037553601</t>
  </si>
  <si>
    <t>06037106520</t>
  </si>
  <si>
    <t>06037400603</t>
  </si>
  <si>
    <t>06037553901</t>
  </si>
  <si>
    <t>06037543501</t>
  </si>
  <si>
    <t>06037555002</t>
  </si>
  <si>
    <t>06037571900</t>
  </si>
  <si>
    <t>06037572400</t>
  </si>
  <si>
    <t>06037572002</t>
  </si>
  <si>
    <t>06037572001</t>
  </si>
  <si>
    <t>06037573700</t>
  </si>
  <si>
    <t>06037573800</t>
  </si>
  <si>
    <t>06037573902</t>
  </si>
  <si>
    <t>06037264301</t>
  </si>
  <si>
    <t>06037265520</t>
  </si>
  <si>
    <t>06037262601</t>
  </si>
  <si>
    <t>06037265305</t>
  </si>
  <si>
    <t>06037265420</t>
  </si>
  <si>
    <t>06037265303</t>
  </si>
  <si>
    <t>06037265304</t>
  </si>
  <si>
    <t>06037265100</t>
  </si>
  <si>
    <t>06037264000</t>
  </si>
  <si>
    <t>06037265510</t>
  </si>
  <si>
    <t>06037980033</t>
  </si>
  <si>
    <t>06037980031</t>
  </si>
  <si>
    <t>06037980030</t>
  </si>
  <si>
    <t>06037980019</t>
  </si>
  <si>
    <t>06037980018</t>
  </si>
  <si>
    <t>06037239701</t>
  </si>
  <si>
    <t>06037239602</t>
  </si>
  <si>
    <t>06037239601</t>
  </si>
  <si>
    <t>06037239502</t>
  </si>
  <si>
    <t>06037239501</t>
  </si>
  <si>
    <t>06037601501</t>
  </si>
  <si>
    <t>06037670405</t>
  </si>
  <si>
    <t>06037101220</t>
  </si>
  <si>
    <t>06037670702</t>
  </si>
  <si>
    <t>06037670500</t>
  </si>
  <si>
    <t>06037651222</t>
  </si>
  <si>
    <t>06037651302</t>
  </si>
  <si>
    <t>06037651002</t>
  </si>
  <si>
    <t>06037575402</t>
  </si>
  <si>
    <t>06037113233</t>
  </si>
  <si>
    <t>06037573002</t>
  </si>
  <si>
    <t>06037577200</t>
  </si>
  <si>
    <t>06037573402</t>
  </si>
  <si>
    <t>06037571800</t>
  </si>
  <si>
    <t>06037575802</t>
  </si>
  <si>
    <t>06037573403</t>
  </si>
  <si>
    <t>06037575500</t>
  </si>
  <si>
    <t>06037108102</t>
  </si>
  <si>
    <t>06037108103</t>
  </si>
  <si>
    <t>06037109300</t>
  </si>
  <si>
    <t>06037109200</t>
  </si>
  <si>
    <t>06037109500</t>
  </si>
  <si>
    <t>06037111202</t>
  </si>
  <si>
    <t>06037111301</t>
  </si>
  <si>
    <t>06037111302</t>
  </si>
  <si>
    <t>06037111400</t>
  </si>
  <si>
    <t>06037109700</t>
  </si>
  <si>
    <t>06037920332</t>
  </si>
  <si>
    <t>06037121600</t>
  </si>
  <si>
    <t>06037541802</t>
  </si>
  <si>
    <t>06037540700</t>
  </si>
  <si>
    <t>06037540901</t>
  </si>
  <si>
    <t>06037540800</t>
  </si>
  <si>
    <t>06037540902</t>
  </si>
  <si>
    <t>06037541605</t>
  </si>
  <si>
    <t>06037139303</t>
  </si>
  <si>
    <t>06037139301</t>
  </si>
  <si>
    <t>06037460301</t>
  </si>
  <si>
    <t>06037460200</t>
  </si>
  <si>
    <t>06037300800</t>
  </si>
  <si>
    <t>06037460501</t>
  </si>
  <si>
    <t>06037461100</t>
  </si>
  <si>
    <t>06037460600</t>
  </si>
  <si>
    <t>06037137502</t>
  </si>
  <si>
    <t>06037139302</t>
  </si>
  <si>
    <t>06037139200</t>
  </si>
  <si>
    <t>06037139701</t>
  </si>
  <si>
    <t>06037139703</t>
  </si>
  <si>
    <t>06037131020</t>
  </si>
  <si>
    <t>06037141400</t>
  </si>
  <si>
    <t>06037141302</t>
  </si>
  <si>
    <t>06037143100</t>
  </si>
  <si>
    <t>06037462800</t>
  </si>
  <si>
    <t>06037463101</t>
  </si>
  <si>
    <t>06037462900</t>
  </si>
  <si>
    <t>06037462700</t>
  </si>
  <si>
    <t>06037300400</t>
  </si>
  <si>
    <t>06037462600</t>
  </si>
  <si>
    <t>06037463200</t>
  </si>
  <si>
    <t>06037406101</t>
  </si>
  <si>
    <t>06037430102</t>
  </si>
  <si>
    <t>06037404702</t>
  </si>
  <si>
    <t>06037404701</t>
  </si>
  <si>
    <t>06037408623</t>
  </si>
  <si>
    <t>06037403319</t>
  </si>
  <si>
    <t>06037408401</t>
  </si>
  <si>
    <t>06037460700</t>
  </si>
  <si>
    <t>06037503702</t>
  </si>
  <si>
    <t>06037532102</t>
  </si>
  <si>
    <t>06037503402</t>
  </si>
  <si>
    <t>06037501600</t>
  </si>
  <si>
    <t>06037503501</t>
  </si>
  <si>
    <t>06037503502</t>
  </si>
  <si>
    <t>06037503601</t>
  </si>
  <si>
    <t>06037109100</t>
  </si>
  <si>
    <t>06037553702</t>
  </si>
  <si>
    <t>06037554101</t>
  </si>
  <si>
    <t>06037553802</t>
  </si>
  <si>
    <t>06037554001</t>
  </si>
  <si>
    <t>06037602200</t>
  </si>
  <si>
    <t>06037603400</t>
  </si>
  <si>
    <t>06037106510</t>
  </si>
  <si>
    <t>06037603004</t>
  </si>
  <si>
    <t>06037574202</t>
  </si>
  <si>
    <t>06037574201</t>
  </si>
  <si>
    <t>06037574601</t>
  </si>
  <si>
    <t>06037320300</t>
  </si>
  <si>
    <t>06037291210</t>
  </si>
  <si>
    <t>06037570203</t>
  </si>
  <si>
    <t>06037291220</t>
  </si>
  <si>
    <t>06037291300</t>
  </si>
  <si>
    <t>06037103300</t>
  </si>
  <si>
    <t>06037265700</t>
  </si>
  <si>
    <t>06037265410</t>
  </si>
  <si>
    <t>06037265301</t>
  </si>
  <si>
    <t>06037183101</t>
  </si>
  <si>
    <t>06037267100</t>
  </si>
  <si>
    <t>06037264302</t>
  </si>
  <si>
    <t>06037267300</t>
  </si>
  <si>
    <t>06037267402</t>
  </si>
  <si>
    <t>06037267501</t>
  </si>
  <si>
    <t>06037267502</t>
  </si>
  <si>
    <t>06037267600</t>
  </si>
  <si>
    <t>06037239202</t>
  </si>
  <si>
    <t>06037239201</t>
  </si>
  <si>
    <t>06037237402</t>
  </si>
  <si>
    <t>06037237401</t>
  </si>
  <si>
    <t>06037237202</t>
  </si>
  <si>
    <t>06037237201</t>
  </si>
  <si>
    <t>06037237101</t>
  </si>
  <si>
    <t>06037236204</t>
  </si>
  <si>
    <t>06037236203</t>
  </si>
  <si>
    <t>06037234902</t>
  </si>
  <si>
    <t>06037222001</t>
  </si>
  <si>
    <t>06037221602</t>
  </si>
  <si>
    <t>06037221601</t>
  </si>
  <si>
    <t>06037221402</t>
  </si>
  <si>
    <t>06037430721</t>
  </si>
  <si>
    <t>06037670406</t>
  </si>
  <si>
    <t>06037670202</t>
  </si>
  <si>
    <t>06037301601</t>
  </si>
  <si>
    <t>06037670003</t>
  </si>
  <si>
    <t>06037670411</t>
  </si>
  <si>
    <t>06037211120</t>
  </si>
  <si>
    <t>06037572600</t>
  </si>
  <si>
    <t>06037573300</t>
  </si>
  <si>
    <t>06037575300</t>
  </si>
  <si>
    <t>06037572900</t>
  </si>
  <si>
    <t>06037573201</t>
  </si>
  <si>
    <t>06037573100</t>
  </si>
  <si>
    <t>06037572700</t>
  </si>
  <si>
    <t>06037572800</t>
  </si>
  <si>
    <t>06037577000</t>
  </si>
  <si>
    <t>06037542200</t>
  </si>
  <si>
    <t>06037573202</t>
  </si>
  <si>
    <t>06037910205</t>
  </si>
  <si>
    <t>06037910705</t>
  </si>
  <si>
    <t>06037910206</t>
  </si>
  <si>
    <t>06037920328</t>
  </si>
  <si>
    <t>06037920330</t>
  </si>
  <si>
    <t>06037920329</t>
  </si>
  <si>
    <t>06037109601</t>
  </si>
  <si>
    <t>06037920303</t>
  </si>
  <si>
    <t>06037920312</t>
  </si>
  <si>
    <t>06037920313</t>
  </si>
  <si>
    <t>06037920314</t>
  </si>
  <si>
    <t>06037541603</t>
  </si>
  <si>
    <t>06037550700</t>
  </si>
  <si>
    <t>06037551600</t>
  </si>
  <si>
    <t>06037550400</t>
  </si>
  <si>
    <t>06037551201</t>
  </si>
  <si>
    <t>06037551202</t>
  </si>
  <si>
    <t>06037551700</t>
  </si>
  <si>
    <t>06037553602</t>
  </si>
  <si>
    <t>06037461200</t>
  </si>
  <si>
    <t>06037460502</t>
  </si>
  <si>
    <t>06037461300</t>
  </si>
  <si>
    <t>06037461000</t>
  </si>
  <si>
    <t>06037143200</t>
  </si>
  <si>
    <t>06037143300</t>
  </si>
  <si>
    <t>06037143400</t>
  </si>
  <si>
    <t>06037141700</t>
  </si>
  <si>
    <t>06037143602</t>
  </si>
  <si>
    <t>06037240010</t>
  </si>
  <si>
    <t>06037238400</t>
  </si>
  <si>
    <t>06037240020</t>
  </si>
  <si>
    <t>06037240200</t>
  </si>
  <si>
    <t>06037240300</t>
  </si>
  <si>
    <t>06037238200</t>
  </si>
  <si>
    <t>06037240700</t>
  </si>
  <si>
    <t>06037240600</t>
  </si>
  <si>
    <t>06037463400</t>
  </si>
  <si>
    <t>06037463700</t>
  </si>
  <si>
    <t>06037463800</t>
  </si>
  <si>
    <t>06037463500</t>
  </si>
  <si>
    <t>06037463900</t>
  </si>
  <si>
    <t>06037463300</t>
  </si>
  <si>
    <t>06037406000</t>
  </si>
  <si>
    <t>06037535101</t>
  </si>
  <si>
    <t>06037532302</t>
  </si>
  <si>
    <t>06037481712</t>
  </si>
  <si>
    <t>06037123104</t>
  </si>
  <si>
    <t>06037532304</t>
  </si>
  <si>
    <t>06037432901</t>
  </si>
  <si>
    <t>06037500100</t>
  </si>
  <si>
    <t>06037503703</t>
  </si>
  <si>
    <t>06037201700</t>
  </si>
  <si>
    <t>06037536200</t>
  </si>
  <si>
    <t>06037542000</t>
  </si>
  <si>
    <t>06037540102</t>
  </si>
  <si>
    <t>06037543603</t>
  </si>
  <si>
    <t>06037541001</t>
  </si>
  <si>
    <t>06037600502</t>
  </si>
  <si>
    <t>06037603500</t>
  </si>
  <si>
    <t>06037199110</t>
  </si>
  <si>
    <t>06037197700</t>
  </si>
  <si>
    <t>06037197600</t>
  </si>
  <si>
    <t>06037197420</t>
  </si>
  <si>
    <t>06037197500</t>
  </si>
  <si>
    <t>06037199000</t>
  </si>
  <si>
    <t>06037199120</t>
  </si>
  <si>
    <t>06037199202</t>
  </si>
  <si>
    <t>06037293201</t>
  </si>
  <si>
    <t>06037292000</t>
  </si>
  <si>
    <t>06037293202</t>
  </si>
  <si>
    <t>06037294120</t>
  </si>
  <si>
    <t>06037621201</t>
  </si>
  <si>
    <t>06037620301</t>
  </si>
  <si>
    <t>06037620303</t>
  </si>
  <si>
    <t>06037620400</t>
  </si>
  <si>
    <t>06037620901</t>
  </si>
  <si>
    <t>06037620800</t>
  </si>
  <si>
    <t>06037267700</t>
  </si>
  <si>
    <t>06037267800</t>
  </si>
  <si>
    <t>06037269100</t>
  </si>
  <si>
    <t>06037700700</t>
  </si>
  <si>
    <t>06037226002</t>
  </si>
  <si>
    <t>06037226001</t>
  </si>
  <si>
    <t>06037222002</t>
  </si>
  <si>
    <t>06037980014</t>
  </si>
  <si>
    <t>06037980013</t>
  </si>
  <si>
    <t>06037980010</t>
  </si>
  <si>
    <t>06037651101</t>
  </si>
  <si>
    <t>06037203600</t>
  </si>
  <si>
    <t>06037670100</t>
  </si>
  <si>
    <t>06037670407</t>
  </si>
  <si>
    <t>06037599100</t>
  </si>
  <si>
    <t>06037670201</t>
  </si>
  <si>
    <t>06037601402</t>
  </si>
  <si>
    <t>06037901205</t>
  </si>
  <si>
    <t>06037574000</t>
  </si>
  <si>
    <t>06037910807</t>
  </si>
  <si>
    <t>06037920023</t>
  </si>
  <si>
    <t>06037920200</t>
  </si>
  <si>
    <t>06037920104</t>
  </si>
  <si>
    <t>06037920016</t>
  </si>
  <si>
    <t>06037920028</t>
  </si>
  <si>
    <t>06037910805</t>
  </si>
  <si>
    <t>06037920038</t>
  </si>
  <si>
    <t>06037920035</t>
  </si>
  <si>
    <t>06037920334</t>
  </si>
  <si>
    <t>06037920042</t>
  </si>
  <si>
    <t>06037910809</t>
  </si>
  <si>
    <t>06037920018</t>
  </si>
  <si>
    <t>06037910301</t>
  </si>
  <si>
    <t>06037106020</t>
  </si>
  <si>
    <t>06037920034</t>
  </si>
  <si>
    <t>06037910808</t>
  </si>
  <si>
    <t>06037310400</t>
  </si>
  <si>
    <t>06037550000</t>
  </si>
  <si>
    <t>06037550100</t>
  </si>
  <si>
    <t>06037551000</t>
  </si>
  <si>
    <t>06037552200</t>
  </si>
  <si>
    <t>06037552100</t>
  </si>
  <si>
    <t>06037551900</t>
  </si>
  <si>
    <t>06037553902</t>
  </si>
  <si>
    <t>06037403500</t>
  </si>
  <si>
    <t>06037461400</t>
  </si>
  <si>
    <t>06037920017</t>
  </si>
  <si>
    <t>06037310900</t>
  </si>
  <si>
    <t>06037311200</t>
  </si>
  <si>
    <t>06037311500</t>
  </si>
  <si>
    <t>06037311400</t>
  </si>
  <si>
    <t>06037800325</t>
  </si>
  <si>
    <t>06037238000</t>
  </si>
  <si>
    <t>06037240500</t>
  </si>
  <si>
    <t>06037240900</t>
  </si>
  <si>
    <t>06037240800</t>
  </si>
  <si>
    <t>06037125600</t>
  </si>
  <si>
    <t>06037262200</t>
  </si>
  <si>
    <t>06037242100</t>
  </si>
  <si>
    <t>06037241110</t>
  </si>
  <si>
    <t>06037241300</t>
  </si>
  <si>
    <t>06037241120</t>
  </si>
  <si>
    <t>06037241400</t>
  </si>
  <si>
    <t>06037242000</t>
  </si>
  <si>
    <t>06037464000</t>
  </si>
  <si>
    <t>06037464100</t>
  </si>
  <si>
    <t>06037191710</t>
  </si>
  <si>
    <t>06037191203</t>
  </si>
  <si>
    <t>06037930200</t>
  </si>
  <si>
    <t>06037910202</t>
  </si>
  <si>
    <t>06037481711</t>
  </si>
  <si>
    <t>06037480600</t>
  </si>
  <si>
    <t>06037480302</t>
  </si>
  <si>
    <t>06037504001</t>
  </si>
  <si>
    <t>06037532200</t>
  </si>
  <si>
    <t>06037503701</t>
  </si>
  <si>
    <t>06037500900</t>
  </si>
  <si>
    <t>06037432202</t>
  </si>
  <si>
    <t>06037500800</t>
  </si>
  <si>
    <t>06037500700</t>
  </si>
  <si>
    <t>06037543322</t>
  </si>
  <si>
    <t>06037543602</t>
  </si>
  <si>
    <t>06037106642</t>
  </si>
  <si>
    <t>06037543801</t>
  </si>
  <si>
    <t>06037543802</t>
  </si>
  <si>
    <t>06037541300</t>
  </si>
  <si>
    <t>06037541200</t>
  </si>
  <si>
    <t>06037541604</t>
  </si>
  <si>
    <t>06037199400</t>
  </si>
  <si>
    <t>06037199300</t>
  </si>
  <si>
    <t>06037199900</t>
  </si>
  <si>
    <t>06037199201</t>
  </si>
  <si>
    <t>06037199800</t>
  </si>
  <si>
    <t>06037201200</t>
  </si>
  <si>
    <t>06037201301</t>
  </si>
  <si>
    <t>06037201110</t>
  </si>
  <si>
    <t>06037201302</t>
  </si>
  <si>
    <t>06037201503</t>
  </si>
  <si>
    <t>06037620521</t>
  </si>
  <si>
    <t>06037620522</t>
  </si>
  <si>
    <t>06037620701</t>
  </si>
  <si>
    <t>06037620602</t>
  </si>
  <si>
    <t>06037621002</t>
  </si>
  <si>
    <t>06037620601</t>
  </si>
  <si>
    <t>06037621001</t>
  </si>
  <si>
    <t>06037620501</t>
  </si>
  <si>
    <t>06037621102</t>
  </si>
  <si>
    <t>06037620702</t>
  </si>
  <si>
    <t>06037621301</t>
  </si>
  <si>
    <t>06037930401</t>
  </si>
  <si>
    <t>06037920115</t>
  </si>
  <si>
    <t>06037920102</t>
  </si>
  <si>
    <t>06037221401</t>
  </si>
  <si>
    <t>06037221304</t>
  </si>
  <si>
    <t>06037221303</t>
  </si>
  <si>
    <t>06037219902</t>
  </si>
  <si>
    <t>06037218702</t>
  </si>
  <si>
    <t>06037218701</t>
  </si>
  <si>
    <t>06037217002</t>
  </si>
  <si>
    <t>06037217001</t>
  </si>
  <si>
    <t>06037216402</t>
  </si>
  <si>
    <t>06037216401</t>
  </si>
  <si>
    <t>06037215102</t>
  </si>
  <si>
    <t>06037215101</t>
  </si>
  <si>
    <t>06037214501</t>
  </si>
  <si>
    <t>06037212702</t>
  </si>
  <si>
    <t>06037212502</t>
  </si>
  <si>
    <t>06037574700</t>
  </si>
  <si>
    <t>06037574602</t>
  </si>
  <si>
    <t>06037574800</t>
  </si>
  <si>
    <t>06037599000</t>
  </si>
  <si>
    <t>06037577603</t>
  </si>
  <si>
    <t>06037577400</t>
  </si>
  <si>
    <t>06037577602</t>
  </si>
  <si>
    <t>06037577300</t>
  </si>
  <si>
    <t>06037502902</t>
  </si>
  <si>
    <t>06037555202</t>
  </si>
  <si>
    <t>06037920030</t>
  </si>
  <si>
    <t>06037920037</t>
  </si>
  <si>
    <t>06037920041</t>
  </si>
  <si>
    <t>06037920031</t>
  </si>
  <si>
    <t>06037920111</t>
  </si>
  <si>
    <t>06037920112</t>
  </si>
  <si>
    <t>06037310300</t>
  </si>
  <si>
    <t>06037310701</t>
  </si>
  <si>
    <t>06037310702</t>
  </si>
  <si>
    <t>06037310800</t>
  </si>
  <si>
    <t>06037311100</t>
  </si>
  <si>
    <t>06037311000</t>
  </si>
  <si>
    <t>06037311300</t>
  </si>
  <si>
    <t>06037277400</t>
  </si>
  <si>
    <t>06037310703</t>
  </si>
  <si>
    <t>06037403316</t>
  </si>
  <si>
    <t>06037406300</t>
  </si>
  <si>
    <t>06037403323</t>
  </si>
  <si>
    <t>06037403322</t>
  </si>
  <si>
    <t>06037800324</t>
  </si>
  <si>
    <t>06037800326</t>
  </si>
  <si>
    <t>06037404401</t>
  </si>
  <si>
    <t>06037404302</t>
  </si>
  <si>
    <t>06037404301</t>
  </si>
  <si>
    <t>06037406102</t>
  </si>
  <si>
    <t>06037401002</t>
  </si>
  <si>
    <t>06037400800</t>
  </si>
  <si>
    <t>06037181600</t>
  </si>
  <si>
    <t>06037242200</t>
  </si>
  <si>
    <t>06037242300</t>
  </si>
  <si>
    <t>06037242600</t>
  </si>
  <si>
    <t>06037242700</t>
  </si>
  <si>
    <t>06037243000</t>
  </si>
  <si>
    <t>06037261101</t>
  </si>
  <si>
    <t>06037261102</t>
  </si>
  <si>
    <t>06037243100</t>
  </si>
  <si>
    <t>06037273700</t>
  </si>
  <si>
    <t>06037273600</t>
  </si>
  <si>
    <t>06037273200</t>
  </si>
  <si>
    <t>06037273300</t>
  </si>
  <si>
    <t>06037273800</t>
  </si>
  <si>
    <t>06037480903</t>
  </si>
  <si>
    <t>06037191120</t>
  </si>
  <si>
    <t>06037480902</t>
  </si>
  <si>
    <t>06037482502</t>
  </si>
  <si>
    <t>06037480702</t>
  </si>
  <si>
    <t>06037480400</t>
  </si>
  <si>
    <t>06037480804</t>
  </si>
  <si>
    <t>06037480704</t>
  </si>
  <si>
    <t>06037480202</t>
  </si>
  <si>
    <t>06037122200</t>
  </si>
  <si>
    <t>06037122000</t>
  </si>
  <si>
    <t>06037502401</t>
  </si>
  <si>
    <t>06037120400</t>
  </si>
  <si>
    <t>06037502901</t>
  </si>
  <si>
    <t>06037550800</t>
  </si>
  <si>
    <t>06037550500</t>
  </si>
  <si>
    <t>06037531502</t>
  </si>
  <si>
    <t>06037540000</t>
  </si>
  <si>
    <t>06037541700</t>
  </si>
  <si>
    <t>06037541801</t>
  </si>
  <si>
    <t>06037543305</t>
  </si>
  <si>
    <t>06037543502</t>
  </si>
  <si>
    <t>06037542601</t>
  </si>
  <si>
    <t>06037542602</t>
  </si>
  <si>
    <t>06037542800</t>
  </si>
  <si>
    <t>06037542700</t>
  </si>
  <si>
    <t>06037542900</t>
  </si>
  <si>
    <t>06037201501</t>
  </si>
  <si>
    <t>06037201402</t>
  </si>
  <si>
    <t>06037203300</t>
  </si>
  <si>
    <t>06037203100</t>
  </si>
  <si>
    <t>06037203500</t>
  </si>
  <si>
    <t>06037203710</t>
  </si>
  <si>
    <t>06037203200</t>
  </si>
  <si>
    <t>06037204410</t>
  </si>
  <si>
    <t>06037203800</t>
  </si>
  <si>
    <t>06037204420</t>
  </si>
  <si>
    <t>06037204110</t>
  </si>
  <si>
    <t>06037204300</t>
  </si>
  <si>
    <t>06037621400</t>
  </si>
  <si>
    <t>06037103200</t>
  </si>
  <si>
    <t>06037650001</t>
  </si>
  <si>
    <t>06037103102</t>
  </si>
  <si>
    <t>06037650300</t>
  </si>
  <si>
    <t>06037650101</t>
  </si>
  <si>
    <t>06037216200</t>
  </si>
  <si>
    <t>06037216300</t>
  </si>
  <si>
    <t>06037216900</t>
  </si>
  <si>
    <t>06037216700</t>
  </si>
  <si>
    <t>06037216800</t>
  </si>
  <si>
    <t>06037211921</t>
  </si>
  <si>
    <t>06037211201</t>
  </si>
  <si>
    <t>06037209104</t>
  </si>
  <si>
    <t>06037209103</t>
  </si>
  <si>
    <t>06037208802</t>
  </si>
  <si>
    <t>06037208801</t>
  </si>
  <si>
    <t>06037208502</t>
  </si>
  <si>
    <t>06037208402</t>
  </si>
  <si>
    <t>06037208401</t>
  </si>
  <si>
    <t>06037208302</t>
  </si>
  <si>
    <t>06037206032</t>
  </si>
  <si>
    <t>06037920012</t>
  </si>
  <si>
    <t>06037920011</t>
  </si>
  <si>
    <t>06037910812</t>
  </si>
  <si>
    <t>06037910811</t>
  </si>
  <si>
    <t>06037910001</t>
  </si>
  <si>
    <t>06037901213</t>
  </si>
  <si>
    <t>06037901209</t>
  </si>
  <si>
    <t>06037577604</t>
  </si>
  <si>
    <t>06037576904</t>
  </si>
  <si>
    <t>06037573004</t>
  </si>
  <si>
    <t>06037571703</t>
  </si>
  <si>
    <t>06037576901</t>
  </si>
  <si>
    <t>06037575101</t>
  </si>
  <si>
    <t>06037575001</t>
  </si>
  <si>
    <t>06037574902</t>
  </si>
  <si>
    <t>06037574300</t>
  </si>
  <si>
    <t>06037900602</t>
  </si>
  <si>
    <t>06037900504</t>
  </si>
  <si>
    <t>06037900606</t>
  </si>
  <si>
    <t>06037900605</t>
  </si>
  <si>
    <t>06037920108</t>
  </si>
  <si>
    <t>06037920106</t>
  </si>
  <si>
    <t>06037920107</t>
  </si>
  <si>
    <t>06037920109</t>
  </si>
  <si>
    <t>06037920331</t>
  </si>
  <si>
    <t>06037920110</t>
  </si>
  <si>
    <t>06037910804</t>
  </si>
  <si>
    <t>06037910709</t>
  </si>
  <si>
    <t>06037920033</t>
  </si>
  <si>
    <t>06037920040</t>
  </si>
  <si>
    <t>06037920013</t>
  </si>
  <si>
    <t>06037920039</t>
  </si>
  <si>
    <t>06037300701</t>
  </si>
  <si>
    <t>06037300702</t>
  </si>
  <si>
    <t>06037300600</t>
  </si>
  <si>
    <t>06037300502</t>
  </si>
  <si>
    <t>06037123103</t>
  </si>
  <si>
    <t>06037103101</t>
  </si>
  <si>
    <t>06037106010</t>
  </si>
  <si>
    <t>06037403702</t>
  </si>
  <si>
    <t>06037403408</t>
  </si>
  <si>
    <t>06037408501</t>
  </si>
  <si>
    <t>06037408626</t>
  </si>
  <si>
    <t>06037408402</t>
  </si>
  <si>
    <t>06037431200</t>
  </si>
  <si>
    <t>06037401001</t>
  </si>
  <si>
    <t>06037401102</t>
  </si>
  <si>
    <t>06037401101</t>
  </si>
  <si>
    <t>06037401500</t>
  </si>
  <si>
    <t>06037401203</t>
  </si>
  <si>
    <t>06037401201</t>
  </si>
  <si>
    <t>06037403902</t>
  </si>
  <si>
    <t>06037404100</t>
  </si>
  <si>
    <t>06037274100</t>
  </si>
  <si>
    <t>06037275200</t>
  </si>
  <si>
    <t>06037275400</t>
  </si>
  <si>
    <t>06037275302</t>
  </si>
  <si>
    <t>06037275311</t>
  </si>
  <si>
    <t>06037276000</t>
  </si>
  <si>
    <t>06037276100</t>
  </si>
  <si>
    <t>06037276500</t>
  </si>
  <si>
    <t>06037276400</t>
  </si>
  <si>
    <t>06037276601</t>
  </si>
  <si>
    <t>06037431002</t>
  </si>
  <si>
    <t>06037190901</t>
  </si>
  <si>
    <t>06037480703</t>
  </si>
  <si>
    <t>06037430101</t>
  </si>
  <si>
    <t>06037480011</t>
  </si>
  <si>
    <t>06037400206</t>
  </si>
  <si>
    <t>06037400302</t>
  </si>
  <si>
    <t>06037481202</t>
  </si>
  <si>
    <t>06037502602</t>
  </si>
  <si>
    <t>06037502601</t>
  </si>
  <si>
    <t>06037530003</t>
  </si>
  <si>
    <t>06037117303</t>
  </si>
  <si>
    <t>06037503000</t>
  </si>
  <si>
    <t>06037115301</t>
  </si>
  <si>
    <t>06037503201</t>
  </si>
  <si>
    <t>06037503302</t>
  </si>
  <si>
    <t>06037540600</t>
  </si>
  <si>
    <t>06037542501</t>
  </si>
  <si>
    <t>06037543000</t>
  </si>
  <si>
    <t>06037543503</t>
  </si>
  <si>
    <t>06037543202</t>
  </si>
  <si>
    <t>06037543400</t>
  </si>
  <si>
    <t>06037543304</t>
  </si>
  <si>
    <t>06037543201</t>
  </si>
  <si>
    <t>06037203720</t>
  </si>
  <si>
    <t>06037204120</t>
  </si>
  <si>
    <t>06037204200</t>
  </si>
  <si>
    <t>06037204600</t>
  </si>
  <si>
    <t>06037203900</t>
  </si>
  <si>
    <t>06037204700</t>
  </si>
  <si>
    <t>06037204820</t>
  </si>
  <si>
    <t>06037204910</t>
  </si>
  <si>
    <t>06037205110</t>
  </si>
  <si>
    <t>06037204810</t>
  </si>
  <si>
    <t>06037124102</t>
  </si>
  <si>
    <t>06037320000</t>
  </si>
  <si>
    <t>06037206200</t>
  </si>
  <si>
    <t>06037207900</t>
  </si>
  <si>
    <t>06037217200</t>
  </si>
  <si>
    <t>06037217100</t>
  </si>
  <si>
    <t>06037218210</t>
  </si>
  <si>
    <t>06037218110</t>
  </si>
  <si>
    <t>06037218120</t>
  </si>
  <si>
    <t>06037188100</t>
  </si>
  <si>
    <t>06037218300</t>
  </si>
  <si>
    <t>06037218600</t>
  </si>
  <si>
    <t>06037218220</t>
  </si>
  <si>
    <t>06037218400</t>
  </si>
  <si>
    <t>06037218500</t>
  </si>
  <si>
    <t>06037218800</t>
  </si>
  <si>
    <t>06037219500</t>
  </si>
  <si>
    <t>06037219300</t>
  </si>
  <si>
    <t>06037220000</t>
  </si>
  <si>
    <t>06037554103</t>
  </si>
  <si>
    <t>06037552301</t>
  </si>
  <si>
    <t>06037433102</t>
  </si>
  <si>
    <t>06037800328</t>
  </si>
  <si>
    <t>06037800204</t>
  </si>
  <si>
    <t>06037930101</t>
  </si>
  <si>
    <t>06037920339</t>
  </si>
  <si>
    <t>06037542104</t>
  </si>
  <si>
    <t>06037542103</t>
  </si>
  <si>
    <t>06037900607</t>
  </si>
  <si>
    <t>06037900704</t>
  </si>
  <si>
    <t>06037900703</t>
  </si>
  <si>
    <t>06037900701</t>
  </si>
  <si>
    <t>06037900705</t>
  </si>
  <si>
    <t>06037900804</t>
  </si>
  <si>
    <t>06037900806</t>
  </si>
  <si>
    <t>06037900900</t>
  </si>
  <si>
    <t>06037901003</t>
  </si>
  <si>
    <t>06037920026</t>
  </si>
  <si>
    <t>06037920043</t>
  </si>
  <si>
    <t>06037910810</t>
  </si>
  <si>
    <t>06037920032</t>
  </si>
  <si>
    <t>06037920036</t>
  </si>
  <si>
    <t>06037920029</t>
  </si>
  <si>
    <t>06037920020</t>
  </si>
  <si>
    <t>06037920322</t>
  </si>
  <si>
    <t>06037103400</t>
  </si>
  <si>
    <t>06037104105</t>
  </si>
  <si>
    <t>06037104201</t>
  </si>
  <si>
    <t>06037104310</t>
  </si>
  <si>
    <t>06037104701</t>
  </si>
  <si>
    <t>06037530006</t>
  </si>
  <si>
    <t>06037482701</t>
  </si>
  <si>
    <t>06037481500</t>
  </si>
  <si>
    <t>06037481604</t>
  </si>
  <si>
    <t>06037481402</t>
  </si>
  <si>
    <t>06037481603</t>
  </si>
  <si>
    <t>06037481713</t>
  </si>
  <si>
    <t>06037480500</t>
  </si>
  <si>
    <t>06037408624</t>
  </si>
  <si>
    <t>06037408706</t>
  </si>
  <si>
    <t>06037128500</t>
  </si>
  <si>
    <t>06037430803</t>
  </si>
  <si>
    <t>06037400205</t>
  </si>
  <si>
    <t>06037408303</t>
  </si>
  <si>
    <t>06037408625</t>
  </si>
  <si>
    <t>06037408627</t>
  </si>
  <si>
    <t>06037404402</t>
  </si>
  <si>
    <t>06037400402</t>
  </si>
  <si>
    <t>06037401311</t>
  </si>
  <si>
    <t>06037401902</t>
  </si>
  <si>
    <t>06037401901</t>
  </si>
  <si>
    <t>06037401800</t>
  </si>
  <si>
    <t>06037401703</t>
  </si>
  <si>
    <t>06037277000</t>
  </si>
  <si>
    <t>06037277100</t>
  </si>
  <si>
    <t>06037143500</t>
  </si>
  <si>
    <t>06037143700</t>
  </si>
  <si>
    <t>06037141600</t>
  </si>
  <si>
    <t>06037143800</t>
  </si>
  <si>
    <t>06037143902</t>
  </si>
  <si>
    <t>06037143901</t>
  </si>
  <si>
    <t>06037181500</t>
  </si>
  <si>
    <t>06037181400</t>
  </si>
  <si>
    <t>06037183620</t>
  </si>
  <si>
    <t>06037183300</t>
  </si>
  <si>
    <t>06037183510</t>
  </si>
  <si>
    <t>06037183610</t>
  </si>
  <si>
    <t>06037183520</t>
  </si>
  <si>
    <t>06037183810</t>
  </si>
  <si>
    <t>06037400602</t>
  </si>
  <si>
    <t>06037430302</t>
  </si>
  <si>
    <t>06037430723</t>
  </si>
  <si>
    <t>06037431100</t>
  </si>
  <si>
    <t>06037533603</t>
  </si>
  <si>
    <t>06037534101</t>
  </si>
  <si>
    <t>CT</t>
  </si>
  <si>
    <t>2010 POP (1)</t>
  </si>
  <si>
    <t>2010 HH (1)</t>
  </si>
  <si>
    <t>2010 ACS PCT LIHH (2)</t>
  </si>
  <si>
    <t>2010 LIHH (3)</t>
  </si>
  <si>
    <t>2011 LIHH (7)</t>
  </si>
  <si>
    <t>2011 POP (5)</t>
  </si>
  <si>
    <t>2011 HH (6)</t>
  </si>
  <si>
    <r>
      <t xml:space="preserve">(2) US Census Bureau, </t>
    </r>
    <r>
      <rPr>
        <i/>
        <sz val="11"/>
        <color theme="1"/>
        <rFont val="Calibri"/>
        <family val="2"/>
        <scheme val="minor"/>
      </rPr>
      <t>2010 5-Year American Community Survey</t>
    </r>
  </si>
  <si>
    <r>
      <t xml:space="preserve">(1) US Census Bureau, </t>
    </r>
    <r>
      <rPr>
        <i/>
        <sz val="11"/>
        <color theme="1"/>
        <rFont val="Calibri"/>
        <family val="2"/>
        <scheme val="minor"/>
      </rPr>
      <t>2010 US Decennial Census</t>
    </r>
  </si>
  <si>
    <t>Total</t>
  </si>
  <si>
    <t>POP = Population</t>
  </si>
  <si>
    <t>HH = Households</t>
  </si>
  <si>
    <t>LIHH = Low-Income Households</t>
  </si>
  <si>
    <t>PCT = Percent</t>
  </si>
  <si>
    <t>ACS = American Community Survey</t>
  </si>
  <si>
    <r>
      <t>(3) = (</t>
    </r>
    <r>
      <rPr>
        <i/>
        <sz val="11"/>
        <color theme="1"/>
        <rFont val="Calibri"/>
        <family val="2"/>
        <scheme val="minor"/>
      </rPr>
      <t>2010 HH * 2010 ACS PCT LIHH</t>
    </r>
    <r>
      <rPr>
        <sz val="11"/>
        <color theme="1"/>
        <rFont val="Calibri"/>
        <family val="2"/>
        <scheme val="minor"/>
      </rPr>
      <t>)</t>
    </r>
  </si>
  <si>
    <t>2012 POP (9)</t>
  </si>
  <si>
    <t>2012 HH (10)</t>
  </si>
  <si>
    <t>2012 LIHH (11)</t>
  </si>
  <si>
    <r>
      <t>(6) = (</t>
    </r>
    <r>
      <rPr>
        <i/>
        <sz val="11"/>
        <color theme="1"/>
        <rFont val="Calibri"/>
        <family val="2"/>
        <scheme val="minor"/>
      </rPr>
      <t>2010 HH * 2010-11 HH Growth Factor</t>
    </r>
    <r>
      <rPr>
        <sz val="11"/>
        <color theme="1"/>
        <rFont val="Calibri"/>
        <family val="2"/>
        <scheme val="minor"/>
      </rPr>
      <t>). Note - this calculation is done by Census Block, then "rolled-up" to the Census Tracts. Due to differential growth rates between CBs, this provides a more accurate estimate than simply multiplying the previous year's households by the household growth factor for every CT. The growth factor is then recalculated by CT for use in projecting low-income households.</t>
    </r>
  </si>
  <si>
    <t>2013 POP (13)</t>
  </si>
  <si>
    <t>2013 HH (14)</t>
  </si>
  <si>
    <t>2013 LIHH (15)</t>
  </si>
  <si>
    <t>2010-11 HH Growth Factor (4)</t>
  </si>
  <si>
    <t>2011-12 HH Growth Factor (8)</t>
  </si>
  <si>
    <t>2012-13 HH Growth Factor (12)</t>
  </si>
  <si>
    <r>
      <t>(10) = (</t>
    </r>
    <r>
      <rPr>
        <i/>
        <sz val="11"/>
        <color theme="1"/>
        <rFont val="Calibri"/>
        <family val="2"/>
        <scheme val="minor"/>
      </rPr>
      <t>2011 HH * 2011-12 HH Growth Factor</t>
    </r>
    <r>
      <rPr>
        <sz val="11"/>
        <color theme="1"/>
        <rFont val="Calibri"/>
        <family val="2"/>
        <scheme val="minor"/>
      </rPr>
      <t>). Note - this calculation is done by Census Block, then "rolled-up" to the Census Tracts. Due to differential growth rates between CBs, this provides a more accurate estimate than simply multiplying the previous year's households by the household growth factor for every CT. The growth factor is then recalculated by CT for use in projecting low-income households.</t>
    </r>
  </si>
  <si>
    <r>
      <t>(14) = (</t>
    </r>
    <r>
      <rPr>
        <i/>
        <sz val="11"/>
        <color theme="1"/>
        <rFont val="Calibri"/>
        <family val="2"/>
        <scheme val="minor"/>
      </rPr>
      <t>2012 HH * 2012-13 HH Growth Factor</t>
    </r>
    <r>
      <rPr>
        <sz val="11"/>
        <color theme="1"/>
        <rFont val="Calibri"/>
        <family val="2"/>
        <scheme val="minor"/>
      </rPr>
      <t>). Note - this calculation is done by Census Block, then "rolled-up" to the Census Tracts. Due to differential growth rates between CBs, this provides a more accurate estimate than simply multiplying the previous year's households by the household growth factor for every CT. The growth factor is then recalculated by CT for use in projecting low-income households.</t>
    </r>
  </si>
  <si>
    <r>
      <t>(13) = (</t>
    </r>
    <r>
      <rPr>
        <i/>
        <sz val="11"/>
        <color theme="1"/>
        <rFont val="Calibri"/>
        <family val="2"/>
        <scheme val="minor"/>
      </rPr>
      <t>2012 Pop * 2012-13 Pop Growth Factor (not shown here)</t>
    </r>
    <r>
      <rPr>
        <sz val="11"/>
        <color theme="1"/>
        <rFont val="Calibri"/>
        <family val="2"/>
        <scheme val="minor"/>
      </rPr>
      <t>). Note - this calculation is done by Census Block, then "rolled-up" to the Census Tracts. Due to differential growth rates between CBs, this provides a more accurate estimate than simply multiplying the previous year's population by the population growth factor for every CT.</t>
    </r>
  </si>
  <si>
    <r>
      <t>(9) = (</t>
    </r>
    <r>
      <rPr>
        <i/>
        <sz val="11"/>
        <color theme="1"/>
        <rFont val="Calibri"/>
        <family val="2"/>
        <scheme val="minor"/>
      </rPr>
      <t>2011 Pop * 2011-12 Pop Growth Factor (not shown here)</t>
    </r>
    <r>
      <rPr>
        <sz val="11"/>
        <color theme="1"/>
        <rFont val="Calibri"/>
        <family val="2"/>
        <scheme val="minor"/>
      </rPr>
      <t>). Note - this calculation is done by Census Block, then "rolled-up" to the Census Tracts. Due to differential growth rates between CBs, this provides a more accurate estimate than simply multiplying the previous year's population by the population growth factor for every CT.</t>
    </r>
  </si>
  <si>
    <r>
      <t>(5) = (</t>
    </r>
    <r>
      <rPr>
        <i/>
        <sz val="11"/>
        <color theme="1"/>
        <rFont val="Calibri"/>
        <family val="2"/>
        <scheme val="minor"/>
      </rPr>
      <t>2010 Pop * 2010-11 Pop Growth Factor (not shown here)</t>
    </r>
    <r>
      <rPr>
        <sz val="11"/>
        <color theme="1"/>
        <rFont val="Calibri"/>
        <family val="2"/>
        <scheme val="minor"/>
      </rPr>
      <t>). Note - this calculation is done by Census Block, then "rolled-up" to the Census Tracts. Due to differential growth rates between CBs, this provides a more accurate estimate than simply multiplying the previous year's population by the population growth factor for every CT.</t>
    </r>
  </si>
  <si>
    <r>
      <t xml:space="preserve">(11) = </t>
    </r>
    <r>
      <rPr>
        <i/>
        <sz val="11"/>
        <color theme="1"/>
        <rFont val="Calibri"/>
        <family val="2"/>
        <scheme val="minor"/>
      </rPr>
      <t>(2011 LIHH * 2011-12 HH Growth Factor).</t>
    </r>
    <r>
      <rPr>
        <sz val="11"/>
        <color theme="1"/>
        <rFont val="Calibri"/>
        <family val="2"/>
        <scheme val="minor"/>
      </rPr>
      <t xml:space="preserve"> Since income data is not available at geographies smaller than Census Tracts, low-income households must be calculated at the Tract level, rather than being rolled-up from a more granular geography. The LIHH growth factor is assumed to be the same as the overall HH growth factor. </t>
    </r>
  </si>
  <si>
    <r>
      <t>(7) = (</t>
    </r>
    <r>
      <rPr>
        <i/>
        <sz val="11"/>
        <color theme="1"/>
        <rFont val="Calibri"/>
        <family val="2"/>
        <scheme val="minor"/>
      </rPr>
      <t>2010 LIHH * 2010-11 HH Growth Factor</t>
    </r>
    <r>
      <rPr>
        <sz val="11"/>
        <color theme="1"/>
        <rFont val="Calibri"/>
        <family val="2"/>
        <scheme val="minor"/>
      </rPr>
      <t xml:space="preserve">). Since income data is not available at geographies smaller than Census Tracts, low-income households must be calculated at the tract level, rather than being rolled-up from a more granular geography. The LIHH growth factor is assumed to be the same as the overall HH growth factor. </t>
    </r>
  </si>
  <si>
    <t>2014 POP (17)</t>
  </si>
  <si>
    <t>2013-14 HH Growth Factor (16)</t>
  </si>
  <si>
    <t>2014 HH (18)</t>
  </si>
  <si>
    <r>
      <t xml:space="preserve">(4)(8)(12)(16) California Department of Finance (CDF), </t>
    </r>
    <r>
      <rPr>
        <i/>
        <sz val="11"/>
        <color theme="1"/>
        <rFont val="Calibri"/>
        <family val="2"/>
        <scheme val="minor"/>
      </rPr>
      <t xml:space="preserve">E-5 Population and Housing Estimates for Cities, Counties, and the State. </t>
    </r>
    <r>
      <rPr>
        <sz val="11"/>
        <color theme="1"/>
        <rFont val="Calibri"/>
        <family val="2"/>
        <scheme val="minor"/>
      </rPr>
      <t xml:space="preserve">The CDP publishes annual population and household figures for all incorporated places and the balance of the unincorporated area of each county. From these, a household growth factor was calculated for each place and unincorporated area, and applied to every Census Block within each of the places and unincorporated areas through the use of a Growth Key field, consisting of either the 5-digit Place FIPS code (for incorporated places) or a combination of the 2-digit State FIPS code and the 3-digit County FIPS code (for unincorporated areas). Once the new population and household totals were calculated for each Census Block, the totals were "rolled-up" to the Census Tract level in Excel, and the growth rate recalculated for each Census Tract. </t>
    </r>
    <r>
      <rPr>
        <b/>
        <i/>
        <sz val="11"/>
        <color theme="1"/>
        <rFont val="Calibri"/>
        <family val="2"/>
        <scheme val="minor"/>
      </rPr>
      <t>The low-income household growth factor is assumed to be the same as the overall household growth factor.</t>
    </r>
  </si>
  <si>
    <t>2014 LIHH (19)</t>
  </si>
  <si>
    <r>
      <t>(17)= (</t>
    </r>
    <r>
      <rPr>
        <i/>
        <sz val="11"/>
        <color theme="1"/>
        <rFont val="Calibri"/>
        <family val="2"/>
        <scheme val="minor"/>
      </rPr>
      <t xml:space="preserve">2013 Pop * 2013-14 Pop Growth Factor </t>
    </r>
    <r>
      <rPr>
        <sz val="11"/>
        <color theme="1"/>
        <rFont val="Calibri"/>
        <family val="2"/>
        <scheme val="minor"/>
      </rPr>
      <t>(</t>
    </r>
    <r>
      <rPr>
        <i/>
        <sz val="11"/>
        <color theme="1"/>
        <rFont val="Calibri"/>
        <family val="2"/>
        <scheme val="minor"/>
      </rPr>
      <t>not shown here</t>
    </r>
    <r>
      <rPr>
        <sz val="11"/>
        <color theme="1"/>
        <rFont val="Calibri"/>
        <family val="2"/>
        <scheme val="minor"/>
      </rPr>
      <t>)). Note - this calculation is done by Census Block, then "rolled-up" to the Census Tracts. Due to differential growth rates between CBs, this provides a more accurate estimate than simply multiplying the previous year's population by the population growth factor for every CT.</t>
    </r>
  </si>
  <si>
    <r>
      <t>(18)= (</t>
    </r>
    <r>
      <rPr>
        <i/>
        <sz val="11"/>
        <color theme="1"/>
        <rFont val="Calibri"/>
        <family val="2"/>
        <scheme val="minor"/>
      </rPr>
      <t>2013 HH * 2013-14 HH Growth Factor</t>
    </r>
    <r>
      <rPr>
        <sz val="11"/>
        <color theme="1"/>
        <rFont val="Calibri"/>
        <family val="2"/>
        <scheme val="minor"/>
      </rPr>
      <t>). Note - this calculation is done by Census Block, then "rolled-up" to the Census Tracts. Due to differential growth rates between CBs, this provides a more accurate estimate than simply multiplying the previous year's households by the household growth factor for every CT. The growth factor is then recalculated by CT for use in projecting low-income households.</t>
    </r>
  </si>
  <si>
    <r>
      <t>(19)= (</t>
    </r>
    <r>
      <rPr>
        <i/>
        <sz val="11"/>
        <color theme="1"/>
        <rFont val="Calibri"/>
        <family val="2"/>
        <scheme val="minor"/>
      </rPr>
      <t>2013 LIHH * 2013-14 HH Growth Factor</t>
    </r>
    <r>
      <rPr>
        <sz val="11"/>
        <color theme="1"/>
        <rFont val="Calibri"/>
        <family val="2"/>
        <scheme val="minor"/>
      </rPr>
      <t xml:space="preserve">). Since income data is not available at geographies smaller than Census Tracts, low-income households must be calculated at the Tract level, rather than being rolled-up from a more granular geography. The LIHH growth factor is assumed to be the same as the overall HH growth factor. </t>
    </r>
  </si>
  <si>
    <r>
      <t>(15)= (</t>
    </r>
    <r>
      <rPr>
        <i/>
        <sz val="11"/>
        <color theme="1"/>
        <rFont val="Calibri"/>
        <family val="2"/>
        <scheme val="minor"/>
      </rPr>
      <t>2012 LIHH * 2012-13 HH Growth Factor</t>
    </r>
    <r>
      <rPr>
        <sz val="11"/>
        <color theme="1"/>
        <rFont val="Calibri"/>
        <family val="2"/>
        <scheme val="minor"/>
      </rPr>
      <t xml:space="preserve">). Since income data is not available at geographies smaller than Census Tracts, low-income households must be calculated at the Tract level, rather than being rolled-up from a more granular geography. The LIHH growth factor is assumed to be the same as the overall HH growth factor. </t>
    </r>
  </si>
  <si>
    <t>2014-15 HH Growth Factor (20)</t>
  </si>
  <si>
    <t>2015 POP (21)</t>
  </si>
  <si>
    <t>2015 HH (22)</t>
  </si>
  <si>
    <t>2015 LIHH (23)</t>
  </si>
  <si>
    <r>
      <t>(21)= (</t>
    </r>
    <r>
      <rPr>
        <i/>
        <sz val="11"/>
        <color theme="1"/>
        <rFont val="Calibri"/>
        <family val="2"/>
        <scheme val="minor"/>
      </rPr>
      <t xml:space="preserve">2014 Pop * 2014-15 Pop Growth Factor </t>
    </r>
    <r>
      <rPr>
        <sz val="11"/>
        <color theme="1"/>
        <rFont val="Calibri"/>
        <family val="2"/>
        <scheme val="minor"/>
      </rPr>
      <t>(</t>
    </r>
    <r>
      <rPr>
        <i/>
        <sz val="11"/>
        <color theme="1"/>
        <rFont val="Calibri"/>
        <family val="2"/>
        <scheme val="minor"/>
      </rPr>
      <t>not shown here</t>
    </r>
    <r>
      <rPr>
        <sz val="11"/>
        <color theme="1"/>
        <rFont val="Calibri"/>
        <family val="2"/>
        <scheme val="minor"/>
      </rPr>
      <t>)). Note - this calculation is done by Census Block, then "rolled-up" to the Census Tracts. Due to differential growth rates between CBs, this provides a more accurate estimate than simply multiplying the previous year's population by the population growth factor for every CT.</t>
    </r>
  </si>
  <si>
    <r>
      <t>(22)= (</t>
    </r>
    <r>
      <rPr>
        <i/>
        <sz val="11"/>
        <color theme="1"/>
        <rFont val="Calibri"/>
        <family val="2"/>
        <scheme val="minor"/>
      </rPr>
      <t>2014 HH * 2014-15 HH Growth Factor</t>
    </r>
    <r>
      <rPr>
        <sz val="11"/>
        <color theme="1"/>
        <rFont val="Calibri"/>
        <family val="2"/>
        <scheme val="minor"/>
      </rPr>
      <t>). Note - this calculation is done by Census Block, then "rolled-up" to the Census Tracts. Due to differential growth rates between CBs, this provides a more accurate estimate than simply multiplying the previous year's households by the household growth factor for every CT. The growth factor is then recalculated by CT for use in projecting low-income households.</t>
    </r>
  </si>
  <si>
    <r>
      <t>(23)= (</t>
    </r>
    <r>
      <rPr>
        <i/>
        <sz val="11"/>
        <color theme="1"/>
        <rFont val="Calibri"/>
        <family val="2"/>
        <scheme val="minor"/>
      </rPr>
      <t>2014 LIHH * 2014-15 HH Growth Factor</t>
    </r>
    <r>
      <rPr>
        <sz val="11"/>
        <color theme="1"/>
        <rFont val="Calibri"/>
        <family val="2"/>
        <scheme val="minor"/>
      </rPr>
      <t xml:space="preserve">). Since income data is not available at geographies smaller than Census Tracts, low-income households must be calculated at the Tract level, rather than being rolled-up from a more granular geography. The LIHH growth factor is assumed to be the same as the overall HH growth factor. </t>
    </r>
  </si>
  <si>
    <t>2015-16 HH Growth Factor (24)</t>
  </si>
  <si>
    <t>2016 POP (25)</t>
  </si>
  <si>
    <t>2016 HH (26)</t>
  </si>
  <si>
    <t>2016 LIHH (27)</t>
  </si>
  <si>
    <r>
      <t>(25)= (</t>
    </r>
    <r>
      <rPr>
        <i/>
        <sz val="11"/>
        <color theme="1"/>
        <rFont val="Calibri"/>
        <family val="2"/>
        <scheme val="minor"/>
      </rPr>
      <t xml:space="preserve">2015 Pop * 2014-15 Pop Growth Factor </t>
    </r>
    <r>
      <rPr>
        <sz val="11"/>
        <color theme="1"/>
        <rFont val="Calibri"/>
        <family val="2"/>
        <scheme val="minor"/>
      </rPr>
      <t>(</t>
    </r>
    <r>
      <rPr>
        <i/>
        <sz val="11"/>
        <color theme="1"/>
        <rFont val="Calibri"/>
        <family val="2"/>
        <scheme val="minor"/>
      </rPr>
      <t>not shown here</t>
    </r>
    <r>
      <rPr>
        <sz val="11"/>
        <color theme="1"/>
        <rFont val="Calibri"/>
        <family val="2"/>
        <scheme val="minor"/>
      </rPr>
      <t>)). Note - this calculation is done by Census Block, then "rolled-up" to the Census Tracts. Due to differential growth rates between CBs, this provides a more accurate estimate than simply multiplying the previous year's population by the population growth factor for every CT.</t>
    </r>
  </si>
  <si>
    <r>
      <t>(26)= (</t>
    </r>
    <r>
      <rPr>
        <i/>
        <sz val="11"/>
        <color theme="1"/>
        <rFont val="Calibri"/>
        <family val="2"/>
        <scheme val="minor"/>
      </rPr>
      <t>2015 HH * 2014-15 HH Growth Factor</t>
    </r>
    <r>
      <rPr>
        <sz val="11"/>
        <color theme="1"/>
        <rFont val="Calibri"/>
        <family val="2"/>
        <scheme val="minor"/>
      </rPr>
      <t>). Note - this calculation is done by Census Block, then "rolled-up" to the Census Tracts. Due to differential growth rates between CBs, this provides a more accurate estimate than simply multiplying the previous year's households by the household growth factor for every CT. The growth factor is then recalculated by CT for use in projecting low-income households.</t>
    </r>
  </si>
  <si>
    <r>
      <t>(27)= (</t>
    </r>
    <r>
      <rPr>
        <i/>
        <sz val="11"/>
        <color theme="1"/>
        <rFont val="Calibri"/>
        <family val="2"/>
        <scheme val="minor"/>
      </rPr>
      <t>2015 LIHH * 2014-15 HH Growth Factor</t>
    </r>
    <r>
      <rPr>
        <sz val="11"/>
        <color theme="1"/>
        <rFont val="Calibri"/>
        <family val="2"/>
        <scheme val="minor"/>
      </rPr>
      <t xml:space="preserve">). Since income data is not available at geographies smaller than Census Tracts, low-income households must be calculated at the Tract level, rather than being rolled-up from a more granular geography. The LIHH growth factor is assumed to be the same as the overall HH growth factor.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</si>
</sst>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000000"/>
  </numFmts>
  <fonts count="2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b/>
      <i/>
      <sz val="11"/>
      <color theme="1"/>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71">
    <xf numFmtId="0" fontId="0" fillId="0" borderId="0" xfId="0"/>
    <xf numFmtId="1" fontId="0" fillId="0" borderId="0" xfId="0" applyNumberFormat="1"/>
    <xf numFmtId="164" fontId="0" fillId="0" borderId="0" xfId="0" applyNumberFormat="1"/>
    <xf numFmtId="3" fontId="16" fillId="0" borderId="0" xfId="0" applyNumberFormat="1" applyFont="1"/>
    <xf numFmtId="1" fontId="0" fillId="0" borderId="10" xfId="0" applyNumberFormat="1" applyBorder="1"/>
    <xf numFmtId="164" fontId="0" fillId="0" borderId="10" xfId="0" applyNumberFormat="1" applyBorder="1"/>
    <xf numFmtId="1" fontId="0" fillId="0" borderId="12" xfId="0" applyNumberFormat="1" applyBorder="1"/>
    <xf numFmtId="1" fontId="0" fillId="0" borderId="14" xfId="0" applyNumberFormat="1" applyBorder="1"/>
    <xf numFmtId="1" fontId="0" fillId="0" borderId="15" xfId="0" applyNumberFormat="1" applyBorder="1"/>
    <xf numFmtId="164" fontId="0" fillId="0" borderId="15" xfId="0" applyNumberFormat="1" applyBorder="1"/>
    <xf numFmtId="1" fontId="0" fillId="0" borderId="17" xfId="0" applyNumberFormat="1" applyBorder="1"/>
    <xf numFmtId="1" fontId="0" fillId="0" borderId="18" xfId="0" applyNumberFormat="1" applyBorder="1"/>
    <xf numFmtId="1" fontId="0" fillId="0" borderId="19" xfId="0" applyNumberFormat="1" applyBorder="1"/>
    <xf numFmtId="1" fontId="0" fillId="0" borderId="20" xfId="0" applyNumberFormat="1" applyBorder="1"/>
    <xf numFmtId="1" fontId="0" fillId="0" borderId="21" xfId="0" applyNumberFormat="1" applyBorder="1"/>
    <xf numFmtId="164" fontId="0" fillId="0" borderId="21" xfId="0" applyNumberFormat="1" applyBorder="1"/>
    <xf numFmtId="49" fontId="0" fillId="0" borderId="0" xfId="0" applyNumberFormat="1"/>
    <xf numFmtId="1" fontId="16" fillId="0" borderId="0" xfId="0" applyNumberFormat="1" applyFont="1"/>
    <xf numFmtId="1" fontId="16" fillId="0" borderId="11" xfId="0" applyNumberFormat="1" applyFont="1" applyBorder="1" applyAlignment="1">
      <alignment horizontal="left"/>
    </xf>
    <xf numFmtId="1" fontId="16" fillId="0" borderId="23" xfId="0" applyNumberFormat="1" applyFont="1" applyBorder="1" applyAlignment="1">
      <alignment horizontal="right"/>
    </xf>
    <xf numFmtId="1" fontId="16" fillId="0" borderId="24" xfId="0" applyNumberFormat="1" applyFont="1" applyBorder="1" applyAlignment="1">
      <alignment horizontal="right"/>
    </xf>
    <xf numFmtId="164" fontId="16" fillId="0" borderId="24" xfId="0" applyNumberFormat="1" applyFont="1" applyBorder="1" applyAlignment="1">
      <alignment horizontal="right"/>
    </xf>
    <xf numFmtId="1" fontId="16" fillId="0" borderId="25" xfId="0" applyNumberFormat="1" applyFont="1" applyBorder="1" applyAlignment="1">
      <alignment horizontal="right"/>
    </xf>
    <xf numFmtId="3" fontId="0" fillId="0" borderId="27" xfId="0" applyNumberFormat="1" applyBorder="1" applyAlignment="1">
      <alignment horizontal="right"/>
    </xf>
    <xf numFmtId="3" fontId="0" fillId="0" borderId="0" xfId="0" applyNumberFormat="1"/>
    <xf numFmtId="3" fontId="16" fillId="0" borderId="24" xfId="0" applyNumberFormat="1" applyFont="1" applyBorder="1" applyAlignment="1">
      <alignment horizontal="right"/>
    </xf>
    <xf numFmtId="3" fontId="0" fillId="0" borderId="29" xfId="0" applyNumberFormat="1" applyBorder="1" applyAlignment="1">
      <alignment horizontal="right"/>
    </xf>
    <xf numFmtId="3" fontId="0" fillId="0" borderId="31" xfId="0" applyNumberFormat="1" applyBorder="1" applyAlignment="1">
      <alignment horizontal="right"/>
    </xf>
    <xf numFmtId="1" fontId="16" fillId="0" borderId="35" xfId="0" applyNumberFormat="1" applyFont="1" applyBorder="1" applyAlignment="1">
      <alignment horizontal="right"/>
    </xf>
    <xf numFmtId="164" fontId="0" fillId="0" borderId="33" xfId="0" applyNumberFormat="1" applyBorder="1"/>
    <xf numFmtId="3" fontId="0" fillId="0" borderId="10" xfId="0" applyNumberFormat="1" applyBorder="1" applyAlignment="1">
      <alignment horizontal="right"/>
    </xf>
    <xf numFmtId="164" fontId="0" fillId="0" borderId="12" xfId="0" applyNumberFormat="1" applyBorder="1"/>
    <xf numFmtId="3" fontId="0" fillId="0" borderId="15" xfId="0" applyNumberFormat="1" applyBorder="1" applyAlignment="1">
      <alignment horizontal="right"/>
    </xf>
    <xf numFmtId="164" fontId="0" fillId="0" borderId="14" xfId="0" applyNumberFormat="1" applyBorder="1"/>
    <xf numFmtId="3" fontId="0" fillId="0" borderId="32" xfId="0" applyNumberFormat="1" applyBorder="1" applyAlignment="1">
      <alignment horizontal="right"/>
    </xf>
    <xf numFmtId="0" fontId="0" fillId="0" borderId="0" xfId="0"/>
    <xf numFmtId="1" fontId="0" fillId="0" borderId="0" xfId="0" applyNumberFormat="1"/>
    <xf numFmtId="3" fontId="16" fillId="0" borderId="36" xfId="0" applyNumberFormat="1" applyFont="1" applyBorder="1" applyAlignment="1">
      <alignment horizontal="right"/>
    </xf>
    <xf numFmtId="164" fontId="16" fillId="0" borderId="23" xfId="0" applyNumberFormat="1" applyFont="1" applyBorder="1" applyAlignment="1">
      <alignment horizontal="right"/>
    </xf>
    <xf numFmtId="3" fontId="16" fillId="0" borderId="25" xfId="0" applyNumberFormat="1" applyFont="1" applyFill="1" applyBorder="1" applyAlignment="1">
      <alignment horizontal="right"/>
    </xf>
    <xf numFmtId="3" fontId="0" fillId="0" borderId="34" xfId="0" applyNumberFormat="1" applyBorder="1"/>
    <xf numFmtId="3" fontId="0" fillId="0" borderId="13" xfId="0" applyNumberFormat="1" applyBorder="1"/>
    <xf numFmtId="3" fontId="0" fillId="0" borderId="16" xfId="0" applyNumberFormat="1" applyBorder="1"/>
    <xf numFmtId="3" fontId="0" fillId="0" borderId="26" xfId="0" applyNumberFormat="1" applyBorder="1"/>
    <xf numFmtId="3" fontId="0" fillId="0" borderId="28" xfId="0" applyNumberFormat="1" applyBorder="1"/>
    <xf numFmtId="3" fontId="0" fillId="0" borderId="30" xfId="0" applyNumberFormat="1" applyBorder="1"/>
    <xf numFmtId="3" fontId="0" fillId="0" borderId="22" xfId="0" applyNumberFormat="1" applyBorder="1"/>
    <xf numFmtId="164" fontId="0" fillId="0" borderId="20" xfId="0" applyNumberFormat="1" applyBorder="1"/>
    <xf numFmtId="49" fontId="0" fillId="0" borderId="0" xfId="0" applyNumberFormat="1" applyAlignment="1">
      <alignment horizontal="left" vertical="top" wrapText="1"/>
    </xf>
    <xf numFmtId="164" fontId="0" fillId="0" borderId="37" xfId="0" applyNumberFormat="1" applyBorder="1"/>
    <xf numFmtId="0" fontId="0" fillId="0" borderId="0" xfId="0" applyAlignment="1">
      <alignment horizontal="right"/>
    </xf>
    <xf numFmtId="164" fontId="0" fillId="0" borderId="33" xfId="0" applyNumberFormat="1" applyBorder="1" applyAlignment="1">
      <alignment horizontal="right"/>
    </xf>
    <xf numFmtId="3" fontId="0" fillId="0" borderId="32" xfId="0" applyNumberFormat="1" applyBorder="1" applyAlignment="1">
      <alignment horizontal="right" vertical="center"/>
    </xf>
    <xf numFmtId="164" fontId="0" fillId="0" borderId="12" xfId="0" applyNumberFormat="1" applyBorder="1" applyAlignment="1">
      <alignment horizontal="right"/>
    </xf>
    <xf numFmtId="3" fontId="0" fillId="0" borderId="10" xfId="0" applyNumberFormat="1" applyBorder="1" applyAlignment="1">
      <alignment horizontal="right" vertical="center"/>
    </xf>
    <xf numFmtId="164" fontId="0" fillId="0" borderId="14" xfId="0" applyNumberFormat="1" applyBorder="1" applyAlignment="1">
      <alignment horizontal="right"/>
    </xf>
    <xf numFmtId="3" fontId="0" fillId="0" borderId="15" xfId="0" applyNumberFormat="1" applyBorder="1" applyAlignment="1">
      <alignment horizontal="right" vertical="center"/>
    </xf>
    <xf numFmtId="3" fontId="0" fillId="0" borderId="26" xfId="0" applyNumberFormat="1" applyBorder="1" applyAlignment="1">
      <alignment horizontal="right" vertical="center"/>
    </xf>
    <xf numFmtId="3" fontId="0" fillId="0" borderId="28" xfId="0" applyNumberFormat="1" applyBorder="1" applyAlignment="1">
      <alignment horizontal="right" vertical="center"/>
    </xf>
    <xf numFmtId="3" fontId="0" fillId="0" borderId="30" xfId="0" applyNumberFormat="1" applyBorder="1" applyAlignment="1">
      <alignment horizontal="right" vertical="center"/>
    </xf>
    <xf numFmtId="49" fontId="0" fillId="0" borderId="0" xfId="0" applyNumberFormat="1" applyAlignment="1">
      <alignment horizontal="left" vertical="top" wrapText="1"/>
    </xf>
    <xf numFmtId="0" fontId="0" fillId="0" borderId="0" xfId="0" applyAlignment="1">
      <alignment horizontal="left" vertical="top" wrapText="1"/>
    </xf>
    <xf numFmtId="3" fontId="0" fillId="0" borderId="10" xfId="0" applyNumberFormat="1" applyBorder="1"/>
    <xf numFmtId="3" fontId="0" fillId="0" borderId="15" xfId="0" applyNumberFormat="1" applyBorder="1"/>
    <xf numFmtId="3" fontId="0" fillId="0" borderId="21" xfId="0" applyNumberFormat="1" applyBorder="1"/>
    <xf numFmtId="0" fontId="16" fillId="0" borderId="24" xfId="0" applyFont="1" applyBorder="1" applyAlignment="1">
      <alignment horizontal="right"/>
    </xf>
    <xf numFmtId="0" fontId="16" fillId="0" borderId="25" xfId="0" applyFont="1" applyBorder="1" applyAlignment="1">
      <alignment horizontal="right"/>
    </xf>
    <xf numFmtId="49" fontId="0" fillId="0" borderId="0" xfId="0" applyNumberFormat="1" applyAlignment="1">
      <alignment horizontal="left" vertical="top" wrapText="1"/>
    </xf>
    <xf numFmtId="49" fontId="0" fillId="0" borderId="0" xfId="0" applyNumberFormat="1" applyFont="1" applyAlignment="1">
      <alignment horizontal="left" vertical="top" wrapText="1"/>
    </xf>
    <xf numFmtId="0" fontId="0" fillId="0" borderId="0" xfId="0" applyFont="1" applyAlignment="1">
      <alignment horizontal="left" vertical="top" wrapText="1"/>
    </xf>
    <xf numFmtId="0" fontId="0" fillId="0" borderId="0" xfId="0" applyAlignment="1">
      <alignment horizontal="left" vertical="top"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075"/>
  <sheetViews>
    <sheetView tabSelected="1" workbookViewId="0"/>
  </sheetViews>
  <sheetFormatPr defaultColWidth="9.44140625" defaultRowHeight="14.4" x14ac:dyDescent="0.3"/>
  <cols>
    <col min="1" max="2" width="13.6640625" style="1" customWidth="1"/>
    <col min="3" max="3" width="11.6640625" style="1" customWidth="1"/>
    <col min="4" max="4" width="22.44140625" style="2" customWidth="1"/>
    <col min="5" max="5" width="13.44140625" style="1" customWidth="1"/>
    <col min="6" max="6" width="29.109375" style="2" customWidth="1"/>
    <col min="7" max="7" width="13.44140625" style="24" customWidth="1"/>
    <col min="8" max="8" width="12.88671875" style="24" customWidth="1"/>
    <col min="9" max="9" width="14.44140625" style="1" customWidth="1"/>
    <col min="10" max="10" width="29.5546875" style="36" customWidth="1"/>
    <col min="11" max="11" width="14.44140625" style="24" customWidth="1"/>
    <col min="12" max="12" width="14.6640625" style="24" customWidth="1"/>
    <col min="13" max="13" width="14.44140625" customWidth="1"/>
    <col min="14" max="14" width="29.88671875" style="36" customWidth="1"/>
    <col min="15" max="15" width="14.44140625" style="24" customWidth="1"/>
    <col min="16" max="16" width="14.6640625" style="24" customWidth="1"/>
    <col min="17" max="17" width="14.44140625" style="35" customWidth="1"/>
    <col min="18" max="18" width="29.109375" style="50" customWidth="1"/>
    <col min="19" max="20" width="14.109375" customWidth="1"/>
    <col min="21" max="21" width="14.44140625" customWidth="1"/>
    <col min="22" max="22" width="28" style="2" customWidth="1"/>
    <col min="23" max="23" width="14.5546875" customWidth="1"/>
    <col min="24" max="24" width="12.44140625" customWidth="1"/>
    <col min="25" max="25" width="14.109375" customWidth="1"/>
    <col min="26" max="26" width="28" style="2" customWidth="1"/>
    <col min="27" max="27" width="14.5546875" style="35" customWidth="1"/>
    <col min="28" max="28" width="12.44140625" style="35" customWidth="1"/>
    <col min="29" max="29" width="14.109375" style="35" customWidth="1"/>
  </cols>
  <sheetData>
    <row r="1" spans="1:29" ht="15" thickBot="1" x14ac:dyDescent="0.35">
      <c r="A1" s="18" t="s">
        <v>8043</v>
      </c>
      <c r="B1" s="19" t="s">
        <v>8044</v>
      </c>
      <c r="C1" s="20" t="s">
        <v>8045</v>
      </c>
      <c r="D1" s="21" t="s">
        <v>8046</v>
      </c>
      <c r="E1" s="22" t="s">
        <v>8047</v>
      </c>
      <c r="F1" s="38" t="s">
        <v>8067</v>
      </c>
      <c r="G1" s="25" t="s">
        <v>8049</v>
      </c>
      <c r="H1" s="25" t="s">
        <v>8050</v>
      </c>
      <c r="I1" s="28" t="s">
        <v>8048</v>
      </c>
      <c r="J1" s="38" t="s">
        <v>8068</v>
      </c>
      <c r="K1" s="37" t="s">
        <v>8060</v>
      </c>
      <c r="L1" s="25" t="s">
        <v>8061</v>
      </c>
      <c r="M1" s="39" t="s">
        <v>8062</v>
      </c>
      <c r="N1" s="38" t="s">
        <v>8069</v>
      </c>
      <c r="O1" s="37" t="s">
        <v>8064</v>
      </c>
      <c r="P1" s="25" t="s">
        <v>8065</v>
      </c>
      <c r="Q1" s="39" t="s">
        <v>8066</v>
      </c>
      <c r="R1" s="38" t="s">
        <v>8078</v>
      </c>
      <c r="S1" s="37" t="s">
        <v>8077</v>
      </c>
      <c r="T1" s="25" t="s">
        <v>8079</v>
      </c>
      <c r="U1" s="39" t="s">
        <v>8081</v>
      </c>
      <c r="V1" s="38" t="s">
        <v>8086</v>
      </c>
      <c r="W1" s="65" t="s">
        <v>8087</v>
      </c>
      <c r="X1" s="65" t="s">
        <v>8088</v>
      </c>
      <c r="Y1" s="66" t="s">
        <v>8089</v>
      </c>
      <c r="Z1" s="38" t="s">
        <v>8093</v>
      </c>
      <c r="AA1" s="65" t="s">
        <v>8094</v>
      </c>
      <c r="AB1" s="65" t="s">
        <v>8095</v>
      </c>
      <c r="AC1" s="66" t="s">
        <v>8096</v>
      </c>
    </row>
    <row r="2" spans="1:29" x14ac:dyDescent="0.3">
      <c r="A2" s="12" t="s">
        <v>5204</v>
      </c>
      <c r="B2" s="13">
        <v>2937</v>
      </c>
      <c r="C2" s="14">
        <v>1314</v>
      </c>
      <c r="D2" s="15">
        <v>5.9443190368700001E-2</v>
      </c>
      <c r="E2" s="46">
        <v>79</v>
      </c>
      <c r="F2" s="29">
        <v>1.0015220700152208</v>
      </c>
      <c r="G2" s="34">
        <v>2953.597127</v>
      </c>
      <c r="H2" s="34">
        <v>1315.6404600000001</v>
      </c>
      <c r="I2" s="43">
        <v>79.120243531202433</v>
      </c>
      <c r="J2" s="47">
        <v>1.0006753995692714</v>
      </c>
      <c r="K2" s="23">
        <v>2971.7051350000002</v>
      </c>
      <c r="L2" s="34">
        <v>1316.529043</v>
      </c>
      <c r="M2" s="40">
        <v>79.173681309604063</v>
      </c>
      <c r="N2" s="29">
        <v>1.0034201455896026</v>
      </c>
      <c r="O2" s="23">
        <v>3001.6596420000001</v>
      </c>
      <c r="P2" s="34">
        <v>1321.0317640000001</v>
      </c>
      <c r="Q2" s="40">
        <v>79.444466826547711</v>
      </c>
      <c r="R2" s="51">
        <f t="shared" ref="R2:R65" si="0">T2/P2</f>
        <v>1.001196528041743</v>
      </c>
      <c r="S2" s="52">
        <v>3039.4617044379702</v>
      </c>
      <c r="T2" s="57">
        <v>1322.6124155496593</v>
      </c>
      <c r="U2" s="40">
        <v>79.539524358866998</v>
      </c>
      <c r="V2" s="47">
        <f>X2/T2</f>
        <v>1.0082817069623444</v>
      </c>
      <c r="W2" s="64">
        <v>3086.4267639999998</v>
      </c>
      <c r="X2" s="64">
        <v>1333.565904</v>
      </c>
      <c r="Y2" s="46">
        <v>80.198269999999994</v>
      </c>
      <c r="Z2" s="47">
        <f>AB2/X2</f>
        <v>1.0338930002949671</v>
      </c>
      <c r="AA2" s="64">
        <v>3178.5288252516907</v>
      </c>
      <c r="AB2" s="64">
        <v>1378.7644535776301</v>
      </c>
      <c r="AC2" s="46">
        <v>82.916430000000005</v>
      </c>
    </row>
    <row r="3" spans="1:29" x14ac:dyDescent="0.3">
      <c r="A3" s="10" t="s">
        <v>5133</v>
      </c>
      <c r="B3" s="6">
        <v>1974</v>
      </c>
      <c r="C3" s="4">
        <v>856</v>
      </c>
      <c r="D3" s="5">
        <v>9.2511013215899995E-2</v>
      </c>
      <c r="E3" s="41">
        <v>84</v>
      </c>
      <c r="F3" s="31">
        <v>1.0011682242990654</v>
      </c>
      <c r="G3" s="30">
        <v>1985.155168</v>
      </c>
      <c r="H3" s="30">
        <v>857.06867099999999</v>
      </c>
      <c r="I3" s="44">
        <v>84.098130841121488</v>
      </c>
      <c r="J3" s="31">
        <v>1.0006753997895228</v>
      </c>
      <c r="K3" s="26">
        <v>1997.3258209999999</v>
      </c>
      <c r="L3" s="30">
        <v>857.64753499999995</v>
      </c>
      <c r="M3" s="41">
        <v>84.154930700990846</v>
      </c>
      <c r="N3" s="47">
        <v>1.0034201450832598</v>
      </c>
      <c r="O3" s="26">
        <v>2017.4586770000001</v>
      </c>
      <c r="P3" s="30">
        <v>860.58081400000003</v>
      </c>
      <c r="Q3" s="41">
        <v>84.442752773459915</v>
      </c>
      <c r="R3" s="53">
        <f t="shared" si="0"/>
        <v>1.0011965283848405</v>
      </c>
      <c r="S3" s="54">
        <v>2042.8659872492401</v>
      </c>
      <c r="T3" s="58">
        <v>861.61052337140018</v>
      </c>
      <c r="U3" s="41">
        <v>84.543790924047428</v>
      </c>
      <c r="V3" s="31">
        <f t="shared" ref="V3:V66" si="1">X3/T3</f>
        <v>1.0082817066818994</v>
      </c>
      <c r="W3" s="62">
        <v>2074.4318800000001</v>
      </c>
      <c r="X3" s="62">
        <v>868.746129</v>
      </c>
      <c r="Y3" s="41">
        <v>85.243983</v>
      </c>
      <c r="Z3" s="47">
        <f t="shared" ref="Z3:Z66" si="2">AB3/X3</f>
        <v>1.0338930005825098</v>
      </c>
      <c r="AA3" s="62">
        <v>2136.3350020574399</v>
      </c>
      <c r="AB3" s="62">
        <v>898.19054205625014</v>
      </c>
      <c r="AC3" s="41">
        <v>88.133156999999997</v>
      </c>
    </row>
    <row r="4" spans="1:29" x14ac:dyDescent="0.3">
      <c r="A4" s="10" t="s">
        <v>5134</v>
      </c>
      <c r="B4" s="6">
        <v>4865</v>
      </c>
      <c r="C4" s="4">
        <v>2418</v>
      </c>
      <c r="D4" s="5">
        <v>0.31968190854900003</v>
      </c>
      <c r="E4" s="41">
        <v>804</v>
      </c>
      <c r="F4" s="31">
        <v>1.001240694789082</v>
      </c>
      <c r="G4" s="30">
        <v>4892.4923479999998</v>
      </c>
      <c r="H4" s="30">
        <v>2421.0187460000002</v>
      </c>
      <c r="I4" s="44">
        <v>804.99751861042193</v>
      </c>
      <c r="J4" s="31">
        <v>1.0006753991486854</v>
      </c>
      <c r="K4" s="26">
        <v>4922.4873950000001</v>
      </c>
      <c r="L4" s="30">
        <v>2422.6538999999998</v>
      </c>
      <c r="M4" s="41">
        <v>805.54121324918526</v>
      </c>
      <c r="N4" s="47">
        <v>1.0034201459812317</v>
      </c>
      <c r="O4" s="26">
        <v>4972.1056040000003</v>
      </c>
      <c r="P4" s="30">
        <v>2430.9397300000001</v>
      </c>
      <c r="Q4" s="41">
        <v>808.29628179239603</v>
      </c>
      <c r="R4" s="53">
        <f t="shared" si="0"/>
        <v>1.0011965280836805</v>
      </c>
      <c r="S4" s="54">
        <v>5034.7229118404912</v>
      </c>
      <c r="T4" s="58">
        <v>2433.8484176566799</v>
      </c>
      <c r="U4" s="41">
        <v>809.26343099349515</v>
      </c>
      <c r="V4" s="31">
        <f t="shared" si="1"/>
        <v>1.0082817073557633</v>
      </c>
      <c r="W4" s="62">
        <v>5112.5182869999999</v>
      </c>
      <c r="X4" s="62">
        <v>2454.0048379999998</v>
      </c>
      <c r="Y4" s="41">
        <v>815.96575099999995</v>
      </c>
      <c r="Z4" s="47">
        <f t="shared" si="2"/>
        <v>1.0338929998909931</v>
      </c>
      <c r="AA4" s="62">
        <v>5265.0809447866086</v>
      </c>
      <c r="AB4" s="62">
        <v>2537.1784237068305</v>
      </c>
      <c r="AC4" s="41">
        <v>843.62127799999996</v>
      </c>
    </row>
    <row r="5" spans="1:29" x14ac:dyDescent="0.3">
      <c r="A5" s="10" t="s">
        <v>5206</v>
      </c>
      <c r="B5" s="6">
        <v>3703</v>
      </c>
      <c r="C5" s="4">
        <v>1779</v>
      </c>
      <c r="D5" s="5">
        <v>0.224802110818</v>
      </c>
      <c r="E5" s="41">
        <v>426</v>
      </c>
      <c r="F5" s="31">
        <v>1.0011242270938729</v>
      </c>
      <c r="G5" s="30">
        <v>3723.9258300000001</v>
      </c>
      <c r="H5" s="30">
        <v>1781.220988</v>
      </c>
      <c r="I5" s="44">
        <v>426.4789207419899</v>
      </c>
      <c r="J5" s="31">
        <v>1.0006753996321089</v>
      </c>
      <c r="K5" s="26">
        <v>3746.7565930000001</v>
      </c>
      <c r="L5" s="30">
        <v>1782.4240239999999</v>
      </c>
      <c r="M5" s="41">
        <v>426.76696444816127</v>
      </c>
      <c r="N5" s="47">
        <v>1.0034201452168041</v>
      </c>
      <c r="O5" s="26">
        <v>3784.5235459999999</v>
      </c>
      <c r="P5" s="30">
        <v>1788.5201730000001</v>
      </c>
      <c r="Q5" s="41">
        <v>428.22656944030865</v>
      </c>
      <c r="R5" s="53">
        <f t="shared" si="0"/>
        <v>1.0011965283975524</v>
      </c>
      <c r="S5" s="54">
        <v>3832.184777505121</v>
      </c>
      <c r="T5" s="58">
        <v>1790.6601881765898</v>
      </c>
      <c r="U5" s="41">
        <v>428.73895469123039</v>
      </c>
      <c r="V5" s="31">
        <f t="shared" si="1"/>
        <v>1.008281707451435</v>
      </c>
      <c r="W5" s="62">
        <v>3891.398811</v>
      </c>
      <c r="X5" s="62">
        <v>1805.489912</v>
      </c>
      <c r="Y5" s="41">
        <v>432.28977099999997</v>
      </c>
      <c r="Z5" s="47">
        <f t="shared" si="2"/>
        <v>1.0338929997937645</v>
      </c>
      <c r="AA5" s="62">
        <v>4007.5220428720213</v>
      </c>
      <c r="AB5" s="62">
        <v>1866.6833812150599</v>
      </c>
      <c r="AC5" s="41">
        <v>446.94136800000001</v>
      </c>
    </row>
    <row r="6" spans="1:29" x14ac:dyDescent="0.3">
      <c r="A6" s="10" t="s">
        <v>4980</v>
      </c>
      <c r="B6" s="6">
        <v>3517</v>
      </c>
      <c r="C6" s="4">
        <v>1578</v>
      </c>
      <c r="D6" s="5">
        <v>0.36056511056500001</v>
      </c>
      <c r="E6" s="41">
        <v>587</v>
      </c>
      <c r="F6" s="31">
        <v>1.0012674271229405</v>
      </c>
      <c r="G6" s="30">
        <v>3536.8747349999999</v>
      </c>
      <c r="H6" s="30">
        <v>1579.9700499999999</v>
      </c>
      <c r="I6" s="44">
        <v>587.74397972116606</v>
      </c>
      <c r="J6" s="31">
        <v>1.0006753995115287</v>
      </c>
      <c r="K6" s="26">
        <v>3558.5587190000001</v>
      </c>
      <c r="L6" s="30">
        <v>1581.037161</v>
      </c>
      <c r="M6" s="41">
        <v>588.14094171797365</v>
      </c>
      <c r="N6" s="47">
        <v>1.0034201454168097</v>
      </c>
      <c r="O6" s="26">
        <v>3594.428656</v>
      </c>
      <c r="P6" s="30">
        <v>1586.444538</v>
      </c>
      <c r="Q6" s="41">
        <v>590.15246926422856</v>
      </c>
      <c r="R6" s="53">
        <f t="shared" si="0"/>
        <v>1.0011965283587367</v>
      </c>
      <c r="S6" s="54">
        <v>3639.6958850813303</v>
      </c>
      <c r="T6" s="58">
        <v>1588.34276387928</v>
      </c>
      <c r="U6" s="41">
        <v>590.85860342968169</v>
      </c>
      <c r="V6" s="31">
        <f t="shared" si="1"/>
        <v>1.0082817074625585</v>
      </c>
      <c r="W6" s="62">
        <v>3695.9356250000001</v>
      </c>
      <c r="X6" s="62">
        <v>1601.496954</v>
      </c>
      <c r="Y6" s="41">
        <v>595.75209400000006</v>
      </c>
      <c r="Z6" s="47">
        <f t="shared" si="2"/>
        <v>1.0338929997819215</v>
      </c>
      <c r="AA6" s="62">
        <v>3806.2260396295505</v>
      </c>
      <c r="AB6" s="62">
        <v>1655.7764899126698</v>
      </c>
      <c r="AC6" s="41">
        <v>615.94392000000005</v>
      </c>
    </row>
    <row r="7" spans="1:29" x14ac:dyDescent="0.3">
      <c r="A7" s="10" t="s">
        <v>5108</v>
      </c>
      <c r="B7" s="6">
        <v>1571</v>
      </c>
      <c r="C7" s="4">
        <v>690</v>
      </c>
      <c r="D7" s="5">
        <v>0.36376604850200001</v>
      </c>
      <c r="E7" s="41">
        <v>255</v>
      </c>
      <c r="F7" s="31">
        <v>1.0014492753623188</v>
      </c>
      <c r="G7" s="30">
        <v>1579.877796</v>
      </c>
      <c r="H7" s="30">
        <v>690.86142900000004</v>
      </c>
      <c r="I7" s="44">
        <v>255.36956521739128</v>
      </c>
      <c r="J7" s="31">
        <v>1.000675398828786</v>
      </c>
      <c r="K7" s="26">
        <v>1589.5637610000001</v>
      </c>
      <c r="L7" s="30">
        <v>691.328036</v>
      </c>
      <c r="M7" s="41">
        <v>255.54204152264668</v>
      </c>
      <c r="N7" s="47">
        <v>1.0034201462646888</v>
      </c>
      <c r="O7" s="26">
        <v>1605.5864140000001</v>
      </c>
      <c r="P7" s="30">
        <v>693.69247900000005</v>
      </c>
      <c r="Q7" s="41">
        <v>256.41603268143132</v>
      </c>
      <c r="R7" s="53">
        <f t="shared" si="0"/>
        <v>1.0011965277717245</v>
      </c>
      <c r="S7" s="54">
        <v>1625.8067203501801</v>
      </c>
      <c r="T7" s="58">
        <v>694.52250131615995</v>
      </c>
      <c r="U7" s="41">
        <v>256.72284158565009</v>
      </c>
      <c r="V7" s="31">
        <f t="shared" si="1"/>
        <v>1.0082817067451955</v>
      </c>
      <c r="W7" s="62">
        <v>1650.92831</v>
      </c>
      <c r="X7" s="62">
        <v>700.27433299999996</v>
      </c>
      <c r="Y7" s="41">
        <v>258.84902099999999</v>
      </c>
      <c r="Z7" s="47">
        <f t="shared" si="2"/>
        <v>1.0338930005178839</v>
      </c>
      <c r="AA7" s="62">
        <v>1700.1936617205001</v>
      </c>
      <c r="AB7" s="62">
        <v>724.00873133102982</v>
      </c>
      <c r="AC7" s="41">
        <v>267.62219099999999</v>
      </c>
    </row>
    <row r="8" spans="1:29" x14ac:dyDescent="0.3">
      <c r="A8" s="10" t="s">
        <v>5131</v>
      </c>
      <c r="B8" s="6">
        <v>4206</v>
      </c>
      <c r="C8" s="4">
        <v>1755</v>
      </c>
      <c r="D8" s="5">
        <v>0.47889800703399998</v>
      </c>
      <c r="E8" s="41">
        <v>817</v>
      </c>
      <c r="F8" s="31">
        <v>1.0011396011396012</v>
      </c>
      <c r="G8" s="30">
        <v>4229.7683070000003</v>
      </c>
      <c r="H8" s="30">
        <v>1757.1910250000001</v>
      </c>
      <c r="I8" s="44">
        <v>817.93105413105422</v>
      </c>
      <c r="J8" s="31">
        <v>1.0006753995343221</v>
      </c>
      <c r="K8" s="26">
        <v>4255.7003050000003</v>
      </c>
      <c r="L8" s="30">
        <v>1758.377831</v>
      </c>
      <c r="M8" s="41">
        <v>818.48348438412188</v>
      </c>
      <c r="N8" s="47">
        <v>1.0034201454852167</v>
      </c>
      <c r="O8" s="26">
        <v>4298.5973629999999</v>
      </c>
      <c r="P8" s="30">
        <v>1764.3917389999999</v>
      </c>
      <c r="Q8" s="41">
        <v>821.28281697796274</v>
      </c>
      <c r="R8" s="53">
        <f t="shared" si="0"/>
        <v>1.0011965283764739</v>
      </c>
      <c r="S8" s="54">
        <v>4352.7326962438119</v>
      </c>
      <c r="T8" s="58">
        <v>1766.5028837829295</v>
      </c>
      <c r="U8" s="41">
        <v>822.26550517358726</v>
      </c>
      <c r="V8" s="31">
        <f t="shared" si="1"/>
        <v>1.0082817075201946</v>
      </c>
      <c r="W8" s="62">
        <v>4419.9901159999999</v>
      </c>
      <c r="X8" s="62">
        <v>1781.1325440000001</v>
      </c>
      <c r="Y8" s="41">
        <v>829.07550800000001</v>
      </c>
      <c r="Z8" s="47">
        <f t="shared" si="2"/>
        <v>1.0338929997229955</v>
      </c>
      <c r="AA8" s="62">
        <v>4551.8870408661696</v>
      </c>
      <c r="AB8" s="62">
        <v>1841.5004688204103</v>
      </c>
      <c r="AC8" s="41">
        <v>857.17536399999995</v>
      </c>
    </row>
    <row r="9" spans="1:29" x14ac:dyDescent="0.3">
      <c r="A9" s="10" t="s">
        <v>5121</v>
      </c>
      <c r="B9" s="6">
        <v>3594</v>
      </c>
      <c r="C9" s="4">
        <v>1567</v>
      </c>
      <c r="D9" s="5">
        <v>0.495714285714</v>
      </c>
      <c r="E9" s="41">
        <v>694</v>
      </c>
      <c r="F9" s="31">
        <v>1.0012763241863434</v>
      </c>
      <c r="G9" s="30">
        <v>3614.3098660000001</v>
      </c>
      <c r="H9" s="30">
        <v>1568.9563169999999</v>
      </c>
      <c r="I9" s="44">
        <v>694.88576898532233</v>
      </c>
      <c r="J9" s="31">
        <v>1.0006753993011266</v>
      </c>
      <c r="K9" s="26">
        <v>3636.4685920000002</v>
      </c>
      <c r="L9" s="30">
        <v>1570.015989</v>
      </c>
      <c r="M9" s="41">
        <v>695.35509434805783</v>
      </c>
      <c r="N9" s="47">
        <v>1.0034201460606909</v>
      </c>
      <c r="O9" s="26">
        <v>3673.1238520000002</v>
      </c>
      <c r="P9" s="30">
        <v>1575.385673</v>
      </c>
      <c r="Q9" s="41">
        <v>697.73331033477371</v>
      </c>
      <c r="R9" s="53">
        <f t="shared" si="0"/>
        <v>1.0011965279768926</v>
      </c>
      <c r="S9" s="54">
        <v>3719.382146999711</v>
      </c>
      <c r="T9" s="58">
        <v>1577.2706660321403</v>
      </c>
      <c r="U9" s="41">
        <v>698.56816776099913</v>
      </c>
      <c r="V9" s="31">
        <f t="shared" si="1"/>
        <v>1.0082817072866259</v>
      </c>
      <c r="W9" s="62">
        <v>3776.8531800000001</v>
      </c>
      <c r="X9" s="62">
        <v>1590.3331599999999</v>
      </c>
      <c r="Y9" s="41">
        <v>704.35370999999998</v>
      </c>
      <c r="Z9" s="47">
        <f t="shared" si="2"/>
        <v>1.0338929999622029</v>
      </c>
      <c r="AA9" s="62">
        <v>3889.5582560281105</v>
      </c>
      <c r="AB9" s="62">
        <v>1644.2343217317698</v>
      </c>
      <c r="AC9" s="41">
        <v>728.22636999999997</v>
      </c>
    </row>
    <row r="10" spans="1:29" x14ac:dyDescent="0.3">
      <c r="A10" s="10" t="s">
        <v>5203</v>
      </c>
      <c r="B10" s="6">
        <v>2302</v>
      </c>
      <c r="C10" s="4">
        <v>1019</v>
      </c>
      <c r="D10" s="5">
        <v>0.32324131789799998</v>
      </c>
      <c r="E10" s="41">
        <v>363</v>
      </c>
      <c r="F10" s="31">
        <v>1.000981354268891</v>
      </c>
      <c r="G10" s="30">
        <v>2315.0087119999998</v>
      </c>
      <c r="H10" s="30">
        <v>1020.272168</v>
      </c>
      <c r="I10" s="44">
        <v>363.35623159960744</v>
      </c>
      <c r="J10" s="31">
        <v>1.0006753991940709</v>
      </c>
      <c r="K10" s="26">
        <v>2329.2016410000001</v>
      </c>
      <c r="L10" s="30">
        <v>1020.961259</v>
      </c>
      <c r="M10" s="41">
        <v>363.60164210559043</v>
      </c>
      <c r="N10" s="47">
        <v>1.0034201454454992</v>
      </c>
      <c r="O10" s="26">
        <v>2352.6797740000002</v>
      </c>
      <c r="P10" s="30">
        <v>1024.4530950000001</v>
      </c>
      <c r="Q10" s="41">
        <v>364.84521260581391</v>
      </c>
      <c r="R10" s="53">
        <f t="shared" si="0"/>
        <v>1.0011965285521052</v>
      </c>
      <c r="S10" s="54">
        <v>2382.3087652733502</v>
      </c>
      <c r="T10" s="58">
        <v>1025.67888237846</v>
      </c>
      <c r="U10" s="41">
        <v>365.28176031979564</v>
      </c>
      <c r="V10" s="31">
        <f t="shared" si="1"/>
        <v>1.008281707625531</v>
      </c>
      <c r="W10" s="62">
        <v>2419.1196500000001</v>
      </c>
      <c r="X10" s="62">
        <v>1034.1732549999999</v>
      </c>
      <c r="Y10" s="41">
        <v>368.30702400000001</v>
      </c>
      <c r="Z10" s="47">
        <f t="shared" si="2"/>
        <v>1.033892999614866</v>
      </c>
      <c r="AA10" s="62">
        <v>2491.3085991561502</v>
      </c>
      <c r="AB10" s="62">
        <v>1069.2244887334198</v>
      </c>
      <c r="AC10" s="41">
        <v>380.790054</v>
      </c>
    </row>
    <row r="11" spans="1:29" x14ac:dyDescent="0.3">
      <c r="A11" s="10" t="s">
        <v>5202</v>
      </c>
      <c r="B11" s="6">
        <v>5678</v>
      </c>
      <c r="C11" s="4">
        <v>2354</v>
      </c>
      <c r="D11" s="5">
        <v>0.44529262086499999</v>
      </c>
      <c r="E11" s="41">
        <v>1050</v>
      </c>
      <c r="F11" s="31">
        <v>1.0012744265080713</v>
      </c>
      <c r="G11" s="30">
        <v>5710.0866489999999</v>
      </c>
      <c r="H11" s="30">
        <v>2356.938846</v>
      </c>
      <c r="I11" s="44">
        <v>1051.338147833475</v>
      </c>
      <c r="J11" s="31">
        <v>1.0006753989407497</v>
      </c>
      <c r="K11" s="26">
        <v>5745.0942299999997</v>
      </c>
      <c r="L11" s="30">
        <v>2358.5307200000002</v>
      </c>
      <c r="M11" s="41">
        <v>1052.0482205048916</v>
      </c>
      <c r="N11" s="47">
        <v>1.0034201458270597</v>
      </c>
      <c r="O11" s="26">
        <v>5803.0042380000004</v>
      </c>
      <c r="P11" s="30">
        <v>2366.5972390000002</v>
      </c>
      <c r="Q11" s="41">
        <v>1055.646378836117</v>
      </c>
      <c r="R11" s="53">
        <f t="shared" si="0"/>
        <v>1.0011965281737447</v>
      </c>
      <c r="S11" s="54">
        <v>5876.0856512771979</v>
      </c>
      <c r="T11" s="58">
        <v>2369.4289392723699</v>
      </c>
      <c r="U11" s="41">
        <v>1056.909489469906</v>
      </c>
      <c r="V11" s="31">
        <f t="shared" si="1"/>
        <v>1.0082817072090189</v>
      </c>
      <c r="W11" s="62">
        <v>5966.8815690000001</v>
      </c>
      <c r="X11" s="62">
        <v>2389.051856</v>
      </c>
      <c r="Y11" s="41">
        <v>1065.6628129999999</v>
      </c>
      <c r="Z11" s="47">
        <f t="shared" si="2"/>
        <v>1.0338930000421014</v>
      </c>
      <c r="AA11" s="62">
        <v>6144.9392815115025</v>
      </c>
      <c r="AB11" s="62">
        <v>2470.0239906559905</v>
      </c>
      <c r="AC11" s="41">
        <v>1101.7813229999999</v>
      </c>
    </row>
    <row r="12" spans="1:29" x14ac:dyDescent="0.3">
      <c r="A12" s="10" t="s">
        <v>5187</v>
      </c>
      <c r="B12" s="6">
        <v>4156</v>
      </c>
      <c r="C12" s="4">
        <v>2007</v>
      </c>
      <c r="D12" s="5">
        <v>0.44240317775600002</v>
      </c>
      <c r="E12" s="41">
        <v>891</v>
      </c>
      <c r="F12" s="31">
        <v>1.0014947683109119</v>
      </c>
      <c r="G12" s="30">
        <v>4179.4857549999997</v>
      </c>
      <c r="H12" s="30">
        <v>2009.5056340000001</v>
      </c>
      <c r="I12" s="44">
        <v>892.33183856502251</v>
      </c>
      <c r="J12" s="31">
        <v>1.0006753994500122</v>
      </c>
      <c r="K12" s="26">
        <v>4205.1094789999997</v>
      </c>
      <c r="L12" s="30">
        <v>2010.8628530000001</v>
      </c>
      <c r="M12" s="41">
        <v>892.93451899801767</v>
      </c>
      <c r="N12" s="47">
        <v>1.0034201457298491</v>
      </c>
      <c r="O12" s="26">
        <v>4247.4965860000002</v>
      </c>
      <c r="P12" s="30">
        <v>2017.7402970000001</v>
      </c>
      <c r="Q12" s="41">
        <v>895.98848518020361</v>
      </c>
      <c r="R12" s="53">
        <f t="shared" si="0"/>
        <v>1.0011965280761206</v>
      </c>
      <c r="S12" s="54">
        <v>4300.9883703202413</v>
      </c>
      <c r="T12" s="58">
        <v>2020.1545799156806</v>
      </c>
      <c r="U12" s="41">
        <v>897.06056055860245</v>
      </c>
      <c r="V12" s="31">
        <f t="shared" si="1"/>
        <v>1.0082817073755899</v>
      </c>
      <c r="W12" s="62">
        <v>4367.4462489999996</v>
      </c>
      <c r="X12" s="62">
        <v>2036.8849090000001</v>
      </c>
      <c r="Y12" s="41">
        <v>904.49001699999997</v>
      </c>
      <c r="Z12" s="47">
        <f t="shared" si="2"/>
        <v>1.0338929998711184</v>
      </c>
      <c r="AA12" s="62">
        <v>4497.7752120336208</v>
      </c>
      <c r="AB12" s="62">
        <v>2105.9210489582201</v>
      </c>
      <c r="AC12" s="41">
        <v>935.14589699999999</v>
      </c>
    </row>
    <row r="13" spans="1:29" x14ac:dyDescent="0.3">
      <c r="A13" s="10" t="s">
        <v>5207</v>
      </c>
      <c r="B13" s="6">
        <v>2416</v>
      </c>
      <c r="C13" s="4">
        <v>1216</v>
      </c>
      <c r="D13" s="5">
        <v>0.21075902726599999</v>
      </c>
      <c r="E13" s="41">
        <v>286</v>
      </c>
      <c r="F13" s="31">
        <v>1.0016447368421053</v>
      </c>
      <c r="G13" s="30">
        <v>2429.6529310000001</v>
      </c>
      <c r="H13" s="30">
        <v>1217.518112</v>
      </c>
      <c r="I13" s="44">
        <v>286.47039473684214</v>
      </c>
      <c r="J13" s="31">
        <v>1.0006753993980833</v>
      </c>
      <c r="K13" s="26">
        <v>2444.5487250000001</v>
      </c>
      <c r="L13" s="30">
        <v>1218.3404230000001</v>
      </c>
      <c r="M13" s="41">
        <v>286.66387666901608</v>
      </c>
      <c r="N13" s="47">
        <v>1.0034201458979253</v>
      </c>
      <c r="O13" s="26">
        <v>2469.1895460000001</v>
      </c>
      <c r="P13" s="30">
        <v>1222.507325</v>
      </c>
      <c r="Q13" s="41">
        <v>287.64430895088896</v>
      </c>
      <c r="R13" s="53">
        <f t="shared" si="0"/>
        <v>1.0011965280259403</v>
      </c>
      <c r="S13" s="54">
        <v>2500.2858283643809</v>
      </c>
      <c r="T13" s="58">
        <v>1223.9700892762799</v>
      </c>
      <c r="U13" s="41">
        <v>287.98848342805093</v>
      </c>
      <c r="V13" s="31">
        <f t="shared" si="1"/>
        <v>1.0082817070552057</v>
      </c>
      <c r="W13" s="62">
        <v>2538.9196670000001</v>
      </c>
      <c r="X13" s="62">
        <v>1234.1066510000001</v>
      </c>
      <c r="Y13" s="41">
        <v>290.373604</v>
      </c>
      <c r="Z13" s="47">
        <f t="shared" si="2"/>
        <v>1.0338930001996967</v>
      </c>
      <c r="AA13" s="62">
        <v>2614.6835688795395</v>
      </c>
      <c r="AB13" s="62">
        <v>1275.9342279687901</v>
      </c>
      <c r="AC13" s="41">
        <v>300.215237</v>
      </c>
    </row>
    <row r="14" spans="1:29" x14ac:dyDescent="0.3">
      <c r="A14" s="10" t="s">
        <v>5057</v>
      </c>
      <c r="B14" s="6">
        <v>3528</v>
      </c>
      <c r="C14" s="4">
        <v>1632</v>
      </c>
      <c r="D14" s="5">
        <v>0.59974093264200001</v>
      </c>
      <c r="E14" s="41">
        <v>926</v>
      </c>
      <c r="F14" s="31">
        <v>1.0012254901960784</v>
      </c>
      <c r="G14" s="30">
        <v>3547.936897</v>
      </c>
      <c r="H14" s="30">
        <v>1634.037466</v>
      </c>
      <c r="I14" s="44">
        <v>927.13480392156862</v>
      </c>
      <c r="J14" s="31">
        <v>1.0006753994464408</v>
      </c>
      <c r="K14" s="26">
        <v>3569.688701</v>
      </c>
      <c r="L14" s="30">
        <v>1635.1410940000001</v>
      </c>
      <c r="M14" s="41">
        <v>927.76099025491328</v>
      </c>
      <c r="N14" s="47">
        <v>1.0034201458336047</v>
      </c>
      <c r="O14" s="26">
        <v>3605.670826</v>
      </c>
      <c r="P14" s="30">
        <v>1640.7335149999999</v>
      </c>
      <c r="Q14" s="41">
        <v>930.93406814031459</v>
      </c>
      <c r="R14" s="53">
        <f t="shared" si="0"/>
        <v>1.0011965281059554</v>
      </c>
      <c r="S14" s="54">
        <v>3651.0796367881198</v>
      </c>
      <c r="T14" s="58">
        <v>1642.6966987650803</v>
      </c>
      <c r="U14" s="41">
        <v>932.04795691763582</v>
      </c>
      <c r="V14" s="31">
        <f t="shared" si="1"/>
        <v>1.0082817072957819</v>
      </c>
      <c r="W14" s="62">
        <v>3707.4952750000002</v>
      </c>
      <c r="X14" s="62">
        <v>1656.3010320000001</v>
      </c>
      <c r="Y14" s="41">
        <v>939.76717799999994</v>
      </c>
      <c r="Z14" s="47">
        <f t="shared" si="2"/>
        <v>1.0338929999526076</v>
      </c>
      <c r="AA14" s="62">
        <v>3818.1306419758803</v>
      </c>
      <c r="AB14" s="62">
        <v>1712.43804279908</v>
      </c>
      <c r="AC14" s="41">
        <v>971.61870699999997</v>
      </c>
    </row>
    <row r="15" spans="1:29" x14ac:dyDescent="0.3">
      <c r="A15" s="10" t="s">
        <v>5188</v>
      </c>
      <c r="B15" s="6">
        <v>4314</v>
      </c>
      <c r="C15" s="4">
        <v>1396</v>
      </c>
      <c r="D15" s="5">
        <v>0.60265878877400003</v>
      </c>
      <c r="E15" s="41">
        <v>816</v>
      </c>
      <c r="F15" s="31">
        <v>1.0014326647564471</v>
      </c>
      <c r="G15" s="30">
        <v>4338.3786200000004</v>
      </c>
      <c r="H15" s="30">
        <v>1397.742833</v>
      </c>
      <c r="I15" s="44">
        <v>817.16905444126087</v>
      </c>
      <c r="J15" s="31">
        <v>1.00067539892011</v>
      </c>
      <c r="K15" s="26">
        <v>4364.97649</v>
      </c>
      <c r="L15" s="30">
        <v>1398.6868669999999</v>
      </c>
      <c r="M15" s="41">
        <v>817.72096953817788</v>
      </c>
      <c r="N15" s="47">
        <v>1.0034201457902157</v>
      </c>
      <c r="O15" s="26">
        <v>4408.9750409999997</v>
      </c>
      <c r="P15" s="30">
        <v>1403.4705799999999</v>
      </c>
      <c r="Q15" s="41">
        <v>820.51769446971491</v>
      </c>
      <c r="R15" s="53">
        <f t="shared" si="0"/>
        <v>1.0011965282720354</v>
      </c>
      <c r="S15" s="54">
        <v>4464.5004402183404</v>
      </c>
      <c r="T15" s="58">
        <v>1405.14987222794</v>
      </c>
      <c r="U15" s="41">
        <v>821.49946708885329</v>
      </c>
      <c r="V15" s="31">
        <f t="shared" si="1"/>
        <v>1.0082817071702173</v>
      </c>
      <c r="W15" s="62">
        <v>4533.4848689999999</v>
      </c>
      <c r="X15" s="62">
        <v>1416.786912</v>
      </c>
      <c r="Y15" s="41">
        <v>828.30312600000002</v>
      </c>
      <c r="Z15" s="47">
        <f t="shared" si="2"/>
        <v>1.0338930000817581</v>
      </c>
      <c r="AA15" s="62">
        <v>4668.7685911204799</v>
      </c>
      <c r="AB15" s="62">
        <v>1464.8060709242498</v>
      </c>
      <c r="AC15" s="41">
        <v>856.37680399999999</v>
      </c>
    </row>
    <row r="16" spans="1:29" x14ac:dyDescent="0.3">
      <c r="A16" s="10" t="s">
        <v>5132</v>
      </c>
      <c r="B16" s="6">
        <v>2630</v>
      </c>
      <c r="C16" s="4">
        <v>940</v>
      </c>
      <c r="D16" s="5">
        <v>0.56630824372800004</v>
      </c>
      <c r="E16" s="41">
        <v>474</v>
      </c>
      <c r="F16" s="31">
        <v>1.0010638297872341</v>
      </c>
      <c r="G16" s="30">
        <v>2644.8622559999999</v>
      </c>
      <c r="H16" s="30">
        <v>941.173541</v>
      </c>
      <c r="I16" s="44">
        <v>474.50425531914897</v>
      </c>
      <c r="J16" s="31">
        <v>1.0006753993523072</v>
      </c>
      <c r="K16" s="26">
        <v>2661.0774609999999</v>
      </c>
      <c r="L16" s="30">
        <v>941.80920900000001</v>
      </c>
      <c r="M16" s="41">
        <v>474.82473518585851</v>
      </c>
      <c r="N16" s="47">
        <v>1.0034201449393558</v>
      </c>
      <c r="O16" s="26">
        <v>2687.9008709999998</v>
      </c>
      <c r="P16" s="30">
        <v>945.03033300000004</v>
      </c>
      <c r="Q16" s="41">
        <v>476.44870460098542</v>
      </c>
      <c r="R16" s="53">
        <f t="shared" si="0"/>
        <v>1.001196528523979</v>
      </c>
      <c r="S16" s="54">
        <v>2721.7515432970899</v>
      </c>
      <c r="T16" s="58">
        <v>946.16108874945996</v>
      </c>
      <c r="U16" s="41">
        <v>477.01878906625336</v>
      </c>
      <c r="V16" s="31">
        <f t="shared" si="1"/>
        <v>1.0082817073579899</v>
      </c>
      <c r="W16" s="62">
        <v>2763.8074190000002</v>
      </c>
      <c r="X16" s="62">
        <v>953.99691800000005</v>
      </c>
      <c r="Y16" s="41">
        <v>480.96945899999997</v>
      </c>
      <c r="Z16" s="47">
        <f t="shared" si="2"/>
        <v>1.0338929998893243</v>
      </c>
      <c r="AA16" s="62">
        <v>2846.28219625661</v>
      </c>
      <c r="AB16" s="62">
        <v>986.3307354361898</v>
      </c>
      <c r="AC16" s="41">
        <v>497.27095700000001</v>
      </c>
    </row>
    <row r="17" spans="1:29" x14ac:dyDescent="0.3">
      <c r="A17" s="10" t="s">
        <v>5109</v>
      </c>
      <c r="B17" s="6">
        <v>2163</v>
      </c>
      <c r="C17" s="4">
        <v>765</v>
      </c>
      <c r="D17" s="5">
        <v>0.42874845105300002</v>
      </c>
      <c r="E17" s="41">
        <v>346</v>
      </c>
      <c r="F17" s="31">
        <v>1.0013071895424837</v>
      </c>
      <c r="G17" s="30">
        <v>2175.2232159999999</v>
      </c>
      <c r="H17" s="30">
        <v>765.955062</v>
      </c>
      <c r="I17" s="44">
        <v>346.45228758169935</v>
      </c>
      <c r="J17" s="31">
        <v>1.000675399936191</v>
      </c>
      <c r="K17" s="26">
        <v>2188.5591439999998</v>
      </c>
      <c r="L17" s="30">
        <v>766.47238800000002</v>
      </c>
      <c r="M17" s="41">
        <v>346.68628143462524</v>
      </c>
      <c r="N17" s="47">
        <v>1.0034201453842848</v>
      </c>
      <c r="O17" s="26">
        <v>2210.6196140000002</v>
      </c>
      <c r="P17" s="30">
        <v>769.09383500000001</v>
      </c>
      <c r="Q17" s="41">
        <v>347.87199891986876</v>
      </c>
      <c r="R17" s="53">
        <f t="shared" si="0"/>
        <v>1.0011965283091884</v>
      </c>
      <c r="S17" s="54">
        <v>2238.4595392202405</v>
      </c>
      <c r="T17" s="58">
        <v>770.01407754599984</v>
      </c>
      <c r="U17" s="41">
        <v>348.28823761455033</v>
      </c>
      <c r="V17" s="31">
        <f t="shared" si="1"/>
        <v>1.0082817076206236</v>
      </c>
      <c r="W17" s="62">
        <v>2273.0476990000002</v>
      </c>
      <c r="X17" s="62">
        <v>776.39110900000003</v>
      </c>
      <c r="Y17" s="41">
        <v>351.17276099999998</v>
      </c>
      <c r="Z17" s="47">
        <f t="shared" si="2"/>
        <v>1.0338929996197443</v>
      </c>
      <c r="AA17" s="62">
        <v>2340.8777150223204</v>
      </c>
      <c r="AB17" s="62">
        <v>802.7053325621099</v>
      </c>
      <c r="AC17" s="41">
        <v>363.07505900000001</v>
      </c>
    </row>
    <row r="18" spans="1:29" x14ac:dyDescent="0.3">
      <c r="A18" s="10" t="s">
        <v>5226</v>
      </c>
      <c r="B18" s="6">
        <v>2667</v>
      </c>
      <c r="C18" s="4">
        <v>1033</v>
      </c>
      <c r="D18" s="5">
        <v>0.39160839160799998</v>
      </c>
      <c r="E18" s="41">
        <v>280</v>
      </c>
      <c r="F18" s="31">
        <v>1.0009680542110357</v>
      </c>
      <c r="G18" s="30">
        <v>2682.071344</v>
      </c>
      <c r="H18" s="30">
        <v>1034.2896459999999</v>
      </c>
      <c r="I18" s="44">
        <v>280.27105517909001</v>
      </c>
      <c r="J18" s="31">
        <v>1.0006753997806144</v>
      </c>
      <c r="K18" s="26">
        <v>2698.5146730000001</v>
      </c>
      <c r="L18" s="30">
        <v>1034.9882050000001</v>
      </c>
      <c r="M18" s="41">
        <v>280.46035018827052</v>
      </c>
      <c r="N18" s="47">
        <v>1.0034201452566311</v>
      </c>
      <c r="O18" s="26">
        <v>2725.7154460000002</v>
      </c>
      <c r="P18" s="30">
        <v>1038.5280150000001</v>
      </c>
      <c r="Q18" s="41">
        <v>281.41956532464008</v>
      </c>
      <c r="R18" s="53">
        <f t="shared" si="0"/>
        <v>1.0011965284097417</v>
      </c>
      <c r="S18" s="54">
        <v>2760.0423444768503</v>
      </c>
      <c r="T18" s="58">
        <v>1039.7706432742602</v>
      </c>
      <c r="U18" s="41">
        <v>281.75629182960819</v>
      </c>
      <c r="V18" s="31">
        <f t="shared" si="1"/>
        <v>1.0082817069143473</v>
      </c>
      <c r="W18" s="62">
        <v>2802.6898809999998</v>
      </c>
      <c r="X18" s="62">
        <v>1048.381719</v>
      </c>
      <c r="Y18" s="41">
        <v>284.08979799999997</v>
      </c>
      <c r="Z18" s="47">
        <f t="shared" si="2"/>
        <v>1.0338930003438374</v>
      </c>
      <c r="AA18" s="62">
        <v>2886.3249495887299</v>
      </c>
      <c r="AB18" s="62">
        <v>1083.9145209625397</v>
      </c>
      <c r="AC18" s="41">
        <v>293.71845400000001</v>
      </c>
    </row>
    <row r="19" spans="1:29" x14ac:dyDescent="0.3">
      <c r="A19" s="10" t="s">
        <v>5113</v>
      </c>
      <c r="B19" s="6">
        <v>1703</v>
      </c>
      <c r="C19" s="4">
        <v>637</v>
      </c>
      <c r="D19" s="5">
        <v>0.66859344893999995</v>
      </c>
      <c r="E19" s="41">
        <v>347</v>
      </c>
      <c r="F19" s="31">
        <v>1.0015698587127158</v>
      </c>
      <c r="G19" s="30">
        <v>1712.623734</v>
      </c>
      <c r="H19" s="30">
        <v>637.79526099999998</v>
      </c>
      <c r="I19" s="44">
        <v>347.54474097331234</v>
      </c>
      <c r="J19" s="31">
        <v>1.0006754001265621</v>
      </c>
      <c r="K19" s="26">
        <v>1723.123542</v>
      </c>
      <c r="L19" s="30">
        <v>638.22602800000004</v>
      </c>
      <c r="M19" s="41">
        <v>347.7794727353517</v>
      </c>
      <c r="N19" s="47">
        <v>1.0034201456917078</v>
      </c>
      <c r="O19" s="26">
        <v>1740.492465</v>
      </c>
      <c r="P19" s="30">
        <v>640.40885400000002</v>
      </c>
      <c r="Q19" s="41">
        <v>348.96892920069195</v>
      </c>
      <c r="R19" s="53">
        <f t="shared" si="0"/>
        <v>1.0011965274611427</v>
      </c>
      <c r="S19" s="54">
        <v>1762.4117407755402</v>
      </c>
      <c r="T19" s="58">
        <v>641.17512078017</v>
      </c>
      <c r="U19" s="41">
        <v>349.38648010756617</v>
      </c>
      <c r="V19" s="31">
        <f t="shared" si="1"/>
        <v>1.0082817065848857</v>
      </c>
      <c r="W19" s="62">
        <v>1789.6441199999999</v>
      </c>
      <c r="X19" s="62">
        <v>646.48514499999999</v>
      </c>
      <c r="Y19" s="41">
        <v>352.28009900000001</v>
      </c>
      <c r="Z19" s="47">
        <f t="shared" si="2"/>
        <v>1.033893000681694</v>
      </c>
      <c r="AA19" s="62">
        <v>1843.04888982276</v>
      </c>
      <c r="AB19" s="62">
        <v>668.39646646019003</v>
      </c>
      <c r="AC19" s="41">
        <v>364.21992799999998</v>
      </c>
    </row>
    <row r="20" spans="1:29" x14ac:dyDescent="0.3">
      <c r="A20" s="10" t="s">
        <v>4913</v>
      </c>
      <c r="B20" s="6">
        <v>2385</v>
      </c>
      <c r="C20" s="4">
        <v>849</v>
      </c>
      <c r="D20" s="5">
        <v>0.54524361949</v>
      </c>
      <c r="E20" s="41">
        <v>470</v>
      </c>
      <c r="F20" s="31">
        <v>1.0011778563015312</v>
      </c>
      <c r="G20" s="30">
        <v>2398.4777490000001</v>
      </c>
      <c r="H20" s="30">
        <v>850.059932</v>
      </c>
      <c r="I20" s="44">
        <v>470.55359246171969</v>
      </c>
      <c r="J20" s="31">
        <v>1.000675399437601</v>
      </c>
      <c r="K20" s="26">
        <v>2413.182413</v>
      </c>
      <c r="L20" s="30">
        <v>850.63406199999997</v>
      </c>
      <c r="M20" s="41">
        <v>470.87140409342948</v>
      </c>
      <c r="N20" s="47">
        <v>1.0034201451951732</v>
      </c>
      <c r="O20" s="26">
        <v>2437.5070639999999</v>
      </c>
      <c r="P20" s="30">
        <v>853.54335400000002</v>
      </c>
      <c r="Q20" s="41">
        <v>472.48185266368409</v>
      </c>
      <c r="R20" s="53">
        <f t="shared" si="0"/>
        <v>1.0011965284708313</v>
      </c>
      <c r="S20" s="54">
        <v>2468.2043462998704</v>
      </c>
      <c r="T20" s="58">
        <v>854.56464292414989</v>
      </c>
      <c r="U20" s="41">
        <v>473.0471906523473</v>
      </c>
      <c r="V20" s="31">
        <f t="shared" si="1"/>
        <v>1.0082817071060104</v>
      </c>
      <c r="W20" s="62">
        <v>2506.3424690000002</v>
      </c>
      <c r="X20" s="62">
        <v>861.64189699999997</v>
      </c>
      <c r="Y20" s="41">
        <v>476.964968</v>
      </c>
      <c r="Z20" s="47">
        <f t="shared" si="2"/>
        <v>1.0338930001476472</v>
      </c>
      <c r="AA20" s="62">
        <v>2581.1342350142895</v>
      </c>
      <c r="AB20" s="62">
        <v>890.84552594223999</v>
      </c>
      <c r="AC20" s="41">
        <v>493.130742</v>
      </c>
    </row>
    <row r="21" spans="1:29" x14ac:dyDescent="0.3">
      <c r="A21" s="10" t="s">
        <v>5110</v>
      </c>
      <c r="B21" s="6">
        <v>2351</v>
      </c>
      <c r="C21" s="4">
        <v>1028</v>
      </c>
      <c r="D21" s="5">
        <v>0.623</v>
      </c>
      <c r="E21" s="41">
        <v>623</v>
      </c>
      <c r="F21" s="31">
        <v>1.0009727626459144</v>
      </c>
      <c r="G21" s="30">
        <v>2364.285613</v>
      </c>
      <c r="H21" s="30">
        <v>1029.283404</v>
      </c>
      <c r="I21" s="44">
        <v>623.60603112840465</v>
      </c>
      <c r="J21" s="31">
        <v>1.0006753990177035</v>
      </c>
      <c r="K21" s="26">
        <v>2378.780651</v>
      </c>
      <c r="L21" s="30">
        <v>1029.9785810000001</v>
      </c>
      <c r="M21" s="41">
        <v>624.02721402926272</v>
      </c>
      <c r="N21" s="47">
        <v>1.0034201458797132</v>
      </c>
      <c r="O21" s="26">
        <v>2402.7585349999999</v>
      </c>
      <c r="P21" s="30">
        <v>1033.501258</v>
      </c>
      <c r="Q21" s="41">
        <v>626.16147813415375</v>
      </c>
      <c r="R21" s="53">
        <f t="shared" si="0"/>
        <v>1.0011965283222326</v>
      </c>
      <c r="S21" s="54">
        <v>2433.0182046718901</v>
      </c>
      <c r="T21" s="58">
        <v>1034.7378715262601</v>
      </c>
      <c r="U21" s="41">
        <v>626.91069807703229</v>
      </c>
      <c r="V21" s="31">
        <f t="shared" si="1"/>
        <v>1.0082817075798143</v>
      </c>
      <c r="W21" s="62">
        <v>2470.6126399999998</v>
      </c>
      <c r="X21" s="62">
        <v>1043.307268</v>
      </c>
      <c r="Y21" s="41">
        <v>632.10277199999996</v>
      </c>
      <c r="Z21" s="47">
        <f t="shared" si="2"/>
        <v>1.0338929996605948</v>
      </c>
      <c r="AA21" s="62">
        <v>2544.3381914086699</v>
      </c>
      <c r="AB21" s="62">
        <v>1078.66808088022</v>
      </c>
      <c r="AC21" s="41">
        <v>653.52663099999995</v>
      </c>
    </row>
    <row r="22" spans="1:29" x14ac:dyDescent="0.3">
      <c r="A22" s="10" t="s">
        <v>5052</v>
      </c>
      <c r="B22" s="6">
        <v>1784</v>
      </c>
      <c r="C22" s="4">
        <v>673</v>
      </c>
      <c r="D22" s="5">
        <v>0.58905852417299998</v>
      </c>
      <c r="E22" s="41">
        <v>463</v>
      </c>
      <c r="F22" s="31">
        <v>1.0014858841010401</v>
      </c>
      <c r="G22" s="30">
        <v>1794.081469</v>
      </c>
      <c r="H22" s="30">
        <v>673.84020499999997</v>
      </c>
      <c r="I22" s="44">
        <v>463.68796433878157</v>
      </c>
      <c r="J22" s="31">
        <v>1.0006753989990846</v>
      </c>
      <c r="K22" s="26">
        <v>1805.0806809999999</v>
      </c>
      <c r="L22" s="30">
        <v>674.29531599999996</v>
      </c>
      <c r="M22" s="41">
        <v>464.00113872578356</v>
      </c>
      <c r="N22" s="47">
        <v>1.003420146848536</v>
      </c>
      <c r="O22" s="26">
        <v>1823.2757240000001</v>
      </c>
      <c r="P22" s="30">
        <v>676.60150499999997</v>
      </c>
      <c r="Q22" s="41">
        <v>465.58809075811365</v>
      </c>
      <c r="R22" s="53">
        <f t="shared" si="0"/>
        <v>1.0011965275930921</v>
      </c>
      <c r="S22" s="54">
        <v>1846.23754876107</v>
      </c>
      <c r="T22" s="58">
        <v>677.41107737026005</v>
      </c>
      <c r="U22" s="41">
        <v>466.14517975572079</v>
      </c>
      <c r="V22" s="31">
        <f t="shared" si="1"/>
        <v>1.0082817078390844</v>
      </c>
      <c r="W22" s="62">
        <v>1874.765185</v>
      </c>
      <c r="X22" s="62">
        <v>683.02119800000003</v>
      </c>
      <c r="Y22" s="41">
        <v>470.00579399999998</v>
      </c>
      <c r="Z22" s="47">
        <f t="shared" si="2"/>
        <v>1.0338929993965722</v>
      </c>
      <c r="AA22" s="62">
        <v>1930.71005252087</v>
      </c>
      <c r="AB22" s="62">
        <v>706.17083505165999</v>
      </c>
      <c r="AC22" s="41">
        <v>485.9357</v>
      </c>
    </row>
    <row r="23" spans="1:29" x14ac:dyDescent="0.3">
      <c r="A23" s="10" t="s">
        <v>5119</v>
      </c>
      <c r="B23" s="6">
        <v>1151</v>
      </c>
      <c r="C23" s="4">
        <v>618</v>
      </c>
      <c r="D23" s="5">
        <v>0.67754318617999998</v>
      </c>
      <c r="E23" s="41">
        <v>353</v>
      </c>
      <c r="F23" s="31">
        <v>1.0016181229773462</v>
      </c>
      <c r="G23" s="30">
        <v>1157.5043559999999</v>
      </c>
      <c r="H23" s="30">
        <v>618.77154099999996</v>
      </c>
      <c r="I23" s="44">
        <v>353.5711974110032</v>
      </c>
      <c r="J23" s="31">
        <v>1.0006753979010163</v>
      </c>
      <c r="K23" s="26">
        <v>1164.600821</v>
      </c>
      <c r="L23" s="30">
        <v>619.18945799999995</v>
      </c>
      <c r="M23" s="41">
        <v>353.80999865559443</v>
      </c>
      <c r="N23" s="47">
        <v>1.003420147052956</v>
      </c>
      <c r="O23" s="26">
        <v>1176.3398870000001</v>
      </c>
      <c r="P23" s="30">
        <v>621.30717700000002</v>
      </c>
      <c r="Q23" s="41">
        <v>355.02008087980272</v>
      </c>
      <c r="R23" s="53">
        <f t="shared" si="0"/>
        <v>1.0011965275207499</v>
      </c>
      <c r="S23" s="54">
        <v>1191.1543826372201</v>
      </c>
      <c r="T23" s="58">
        <v>622.05058813612004</v>
      </c>
      <c r="U23" s="41">
        <v>355.44487217699429</v>
      </c>
      <c r="V23" s="31">
        <f t="shared" si="1"/>
        <v>1.0082817072471808</v>
      </c>
      <c r="W23" s="62">
        <v>1209.559825</v>
      </c>
      <c r="X23" s="62">
        <v>627.20222899999999</v>
      </c>
      <c r="Y23" s="41">
        <v>358.388666</v>
      </c>
      <c r="Z23" s="47">
        <f t="shared" si="2"/>
        <v>1.0338930000031454</v>
      </c>
      <c r="AA23" s="62">
        <v>1245.6542995800203</v>
      </c>
      <c r="AB23" s="62">
        <v>648.45999414946982</v>
      </c>
      <c r="AC23" s="41">
        <v>370.53553299999999</v>
      </c>
    </row>
    <row r="24" spans="1:29" x14ac:dyDescent="0.3">
      <c r="A24" s="10" t="s">
        <v>5072</v>
      </c>
      <c r="B24" s="6">
        <v>1569</v>
      </c>
      <c r="C24" s="4">
        <v>604</v>
      </c>
      <c r="D24" s="5">
        <v>0.51914241960200003</v>
      </c>
      <c r="E24" s="41">
        <v>339</v>
      </c>
      <c r="F24" s="31">
        <v>1.0016556291390728</v>
      </c>
      <c r="G24" s="30">
        <v>1577.8664940000001</v>
      </c>
      <c r="H24" s="30">
        <v>604.75406199999998</v>
      </c>
      <c r="I24" s="44">
        <v>339.56125827814566</v>
      </c>
      <c r="J24" s="31">
        <v>1.0006754001761464</v>
      </c>
      <c r="K24" s="26">
        <v>1587.5401280000001</v>
      </c>
      <c r="L24" s="30">
        <v>605.16251299999999</v>
      </c>
      <c r="M24" s="41">
        <v>339.7905980117992</v>
      </c>
      <c r="N24" s="47">
        <v>1.0034201457551288</v>
      </c>
      <c r="O24" s="26">
        <v>1603.542383</v>
      </c>
      <c r="P24" s="30">
        <v>607.232257</v>
      </c>
      <c r="Q24" s="41">
        <v>340.95273138322193</v>
      </c>
      <c r="R24" s="53">
        <f t="shared" si="0"/>
        <v>1.0011965277379524</v>
      </c>
      <c r="S24" s="54">
        <v>1623.7369473128904</v>
      </c>
      <c r="T24" s="58">
        <v>607.95882723887996</v>
      </c>
      <c r="U24" s="41">
        <v>341.36069078365261</v>
      </c>
      <c r="V24" s="31">
        <f t="shared" si="1"/>
        <v>1.0082817068122638</v>
      </c>
      <c r="W24" s="62">
        <v>1648.8265550000001</v>
      </c>
      <c r="X24" s="62">
        <v>612.99376400000006</v>
      </c>
      <c r="Y24" s="41">
        <v>344.18783999999999</v>
      </c>
      <c r="Z24" s="47">
        <f t="shared" si="2"/>
        <v>1.0338930004491691</v>
      </c>
      <c r="AA24" s="62">
        <v>1698.0291885666302</v>
      </c>
      <c r="AB24" s="62">
        <v>633.76996191858996</v>
      </c>
      <c r="AC24" s="41">
        <v>355.85339800000003</v>
      </c>
    </row>
    <row r="25" spans="1:29" x14ac:dyDescent="0.3">
      <c r="A25" s="10" t="s">
        <v>5111</v>
      </c>
      <c r="B25" s="6">
        <v>3345</v>
      </c>
      <c r="C25" s="4">
        <v>2025</v>
      </c>
      <c r="D25" s="5">
        <v>0.68195488721800002</v>
      </c>
      <c r="E25" s="41">
        <v>907</v>
      </c>
      <c r="F25" s="31">
        <v>1.0014814814814814</v>
      </c>
      <c r="G25" s="30">
        <v>3363.9027550000001</v>
      </c>
      <c r="H25" s="30">
        <v>2027.528106</v>
      </c>
      <c r="I25" s="44">
        <v>908.34370370370368</v>
      </c>
      <c r="J25" s="31">
        <v>1.0006753992686699</v>
      </c>
      <c r="K25" s="26">
        <v>3384.5262769999999</v>
      </c>
      <c r="L25" s="30">
        <v>2028.8974969999999</v>
      </c>
      <c r="M25" s="41">
        <v>908.95719837688603</v>
      </c>
      <c r="N25" s="47">
        <v>1.0034201456753042</v>
      </c>
      <c r="O25" s="26">
        <v>3418.641983</v>
      </c>
      <c r="P25" s="30">
        <v>2035.836622</v>
      </c>
      <c r="Q25" s="41">
        <v>912.06596440795136</v>
      </c>
      <c r="R25" s="53">
        <f t="shared" si="0"/>
        <v>1.0011965283383581</v>
      </c>
      <c r="S25" s="54">
        <v>3461.69540392621</v>
      </c>
      <c r="T25" s="58">
        <v>2038.2725582104902</v>
      </c>
      <c r="U25" s="41">
        <v>913.15727718081746</v>
      </c>
      <c r="V25" s="31">
        <f t="shared" si="1"/>
        <v>1.008281707331786</v>
      </c>
      <c r="W25" s="62">
        <v>3515.1847210000001</v>
      </c>
      <c r="X25" s="62">
        <v>2055.1529350000001</v>
      </c>
      <c r="Y25" s="41">
        <v>920.72004600000002</v>
      </c>
      <c r="Z25" s="47">
        <f t="shared" si="2"/>
        <v>1.0338929999168263</v>
      </c>
      <c r="AA25" s="62">
        <v>3620.0813484725891</v>
      </c>
      <c r="AB25" s="62">
        <v>2124.8082332550202</v>
      </c>
      <c r="AC25" s="41">
        <v>951.92601100000002</v>
      </c>
    </row>
    <row r="26" spans="1:29" x14ac:dyDescent="0.3">
      <c r="A26" s="10" t="s">
        <v>4897</v>
      </c>
      <c r="B26" s="6">
        <v>1434</v>
      </c>
      <c r="C26" s="4">
        <v>921</v>
      </c>
      <c r="D26" s="5">
        <v>0.75429326287999998</v>
      </c>
      <c r="E26" s="41">
        <v>571</v>
      </c>
      <c r="F26" s="31">
        <v>1.001085776330076</v>
      </c>
      <c r="G26" s="30">
        <v>1442.103603</v>
      </c>
      <c r="H26" s="30">
        <v>922.14981999999998</v>
      </c>
      <c r="I26" s="44">
        <v>571.6199782844734</v>
      </c>
      <c r="J26" s="31">
        <v>1.0006753989281265</v>
      </c>
      <c r="K26" s="26">
        <v>1450.9448970000001</v>
      </c>
      <c r="L26" s="30">
        <v>922.77263900000003</v>
      </c>
      <c r="M26" s="41">
        <v>572.00604980510241</v>
      </c>
      <c r="N26" s="47">
        <v>1.0034201458372456</v>
      </c>
      <c r="O26" s="26">
        <v>1465.570285</v>
      </c>
      <c r="P26" s="30">
        <v>925.92865600000005</v>
      </c>
      <c r="Q26" s="41">
        <v>573.96239391522261</v>
      </c>
      <c r="R26" s="53">
        <f t="shared" si="0"/>
        <v>1.0011965285852109</v>
      </c>
      <c r="S26" s="54">
        <v>1484.0272673338</v>
      </c>
      <c r="T26" s="58">
        <v>927.03655610476994</v>
      </c>
      <c r="U26" s="41">
        <v>574.64915632637826</v>
      </c>
      <c r="V26" s="31">
        <f t="shared" si="1"/>
        <v>1.0082817067403353</v>
      </c>
      <c r="W26" s="62">
        <v>1506.958114</v>
      </c>
      <c r="X26" s="62">
        <v>934.71400100000005</v>
      </c>
      <c r="Y26" s="41">
        <v>579.40840000000003</v>
      </c>
      <c r="Z26" s="47">
        <f t="shared" si="2"/>
        <v>1.033893000522959</v>
      </c>
      <c r="AA26" s="62">
        <v>1551.9272507346002</v>
      </c>
      <c r="AB26" s="62">
        <v>966.39426312471005</v>
      </c>
      <c r="AC26" s="41">
        <v>599.046289</v>
      </c>
    </row>
    <row r="27" spans="1:29" x14ac:dyDescent="0.3">
      <c r="A27" s="10" t="s">
        <v>5090</v>
      </c>
      <c r="B27" s="6">
        <v>2788</v>
      </c>
      <c r="C27" s="4">
        <v>1500</v>
      </c>
      <c r="D27" s="5">
        <v>0.68815471394000005</v>
      </c>
      <c r="E27" s="41">
        <v>854</v>
      </c>
      <c r="F27" s="31">
        <v>1.0013333333333334</v>
      </c>
      <c r="G27" s="30">
        <v>2803.7551210000001</v>
      </c>
      <c r="H27" s="30">
        <v>1501.8726710000001</v>
      </c>
      <c r="I27" s="44">
        <v>855.13866666666672</v>
      </c>
      <c r="J27" s="31">
        <v>1.0006753994660043</v>
      </c>
      <c r="K27" s="26">
        <v>2820.9444720000001</v>
      </c>
      <c r="L27" s="30">
        <v>1502.887035</v>
      </c>
      <c r="M27" s="41">
        <v>855.71622686549301</v>
      </c>
      <c r="N27" s="47">
        <v>1.003420145945966</v>
      </c>
      <c r="O27" s="26">
        <v>2849.3793270000001</v>
      </c>
      <c r="P27" s="30">
        <v>1508.0271279999999</v>
      </c>
      <c r="Q27" s="41">
        <v>858.64290124970432</v>
      </c>
      <c r="R27" s="53">
        <f t="shared" si="0"/>
        <v>1.0011965279444694</v>
      </c>
      <c r="S27" s="54">
        <v>2885.2636131986392</v>
      </c>
      <c r="T27" s="58">
        <v>1509.83152459967</v>
      </c>
      <c r="U27" s="41">
        <v>859.67029147536994</v>
      </c>
      <c r="V27" s="31">
        <f t="shared" si="1"/>
        <v>1.0082817070624124</v>
      </c>
      <c r="W27" s="62">
        <v>2929.8460399999999</v>
      </c>
      <c r="X27" s="62">
        <v>1522.335507</v>
      </c>
      <c r="Y27" s="41">
        <v>866.79007999999999</v>
      </c>
      <c r="Z27" s="47">
        <f t="shared" si="2"/>
        <v>1.0338930001925126</v>
      </c>
      <c r="AA27" s="62">
        <v>3017.2755753488195</v>
      </c>
      <c r="AB27" s="62">
        <v>1573.9320246318198</v>
      </c>
      <c r="AC27" s="41">
        <v>896.16819599999997</v>
      </c>
    </row>
    <row r="28" spans="1:29" x14ac:dyDescent="0.3">
      <c r="A28" s="10" t="s">
        <v>5009</v>
      </c>
      <c r="B28" s="6">
        <v>2238</v>
      </c>
      <c r="C28" s="4">
        <v>701</v>
      </c>
      <c r="D28" s="5">
        <v>0.53988868274599999</v>
      </c>
      <c r="E28" s="41">
        <v>291</v>
      </c>
      <c r="F28" s="31">
        <v>1.0014265335235377</v>
      </c>
      <c r="G28" s="30">
        <v>2250.6470450000002</v>
      </c>
      <c r="H28" s="30">
        <v>701.87516200000005</v>
      </c>
      <c r="I28" s="44">
        <v>291.4151212553495</v>
      </c>
      <c r="J28" s="31">
        <v>1.0006753993098276</v>
      </c>
      <c r="K28" s="26">
        <v>2264.4453830000002</v>
      </c>
      <c r="L28" s="30">
        <v>702.34920799999998</v>
      </c>
      <c r="M28" s="41">
        <v>291.6119428271187</v>
      </c>
      <c r="N28" s="47">
        <v>1.0034201448120663</v>
      </c>
      <c r="O28" s="26">
        <v>2287.2707789999999</v>
      </c>
      <c r="P28" s="30">
        <v>704.75134400000002</v>
      </c>
      <c r="Q28" s="41">
        <v>292.60929790051546</v>
      </c>
      <c r="R28" s="53">
        <f t="shared" si="0"/>
        <v>1.0011965286335092</v>
      </c>
      <c r="S28" s="54">
        <v>2316.0760280970003</v>
      </c>
      <c r="T28" s="58">
        <v>705.59459916260005</v>
      </c>
      <c r="U28" s="41">
        <v>292.95941330388445</v>
      </c>
      <c r="V28" s="31">
        <f t="shared" si="1"/>
        <v>1.008281707150728</v>
      </c>
      <c r="W28" s="62">
        <v>2351.8634999999999</v>
      </c>
      <c r="X28" s="62">
        <v>711.43812700000001</v>
      </c>
      <c r="Y28" s="41">
        <v>295.38570299999998</v>
      </c>
      <c r="Z28" s="47">
        <f t="shared" si="2"/>
        <v>1.033893000103437</v>
      </c>
      <c r="AA28" s="62">
        <v>2422.0454582581597</v>
      </c>
      <c r="AB28" s="62">
        <v>735.550899512</v>
      </c>
      <c r="AC28" s="41">
        <v>305.39721100000003</v>
      </c>
    </row>
    <row r="29" spans="1:29" x14ac:dyDescent="0.3">
      <c r="A29" s="10" t="s">
        <v>5013</v>
      </c>
      <c r="B29" s="6">
        <v>4054</v>
      </c>
      <c r="C29" s="4">
        <v>2054</v>
      </c>
      <c r="D29" s="5">
        <v>0.34015984016</v>
      </c>
      <c r="E29" s="41">
        <v>681</v>
      </c>
      <c r="F29" s="31">
        <v>1.0014605647517041</v>
      </c>
      <c r="G29" s="30">
        <v>4076.9093480000001</v>
      </c>
      <c r="H29" s="30">
        <v>2056.5643110000001</v>
      </c>
      <c r="I29" s="44">
        <v>681.99464459591047</v>
      </c>
      <c r="J29" s="31">
        <v>1.0006753992532937</v>
      </c>
      <c r="K29" s="26">
        <v>4101.9041930000003</v>
      </c>
      <c r="L29" s="30">
        <v>2057.953313</v>
      </c>
      <c r="M29" s="41">
        <v>682.4552632696209</v>
      </c>
      <c r="N29" s="47">
        <v>1.0034201461012444</v>
      </c>
      <c r="O29" s="26">
        <v>4143.2510009999996</v>
      </c>
      <c r="P29" s="30">
        <v>2064.991814</v>
      </c>
      <c r="Q29" s="41">
        <v>684.78935997756628</v>
      </c>
      <c r="R29" s="53">
        <f t="shared" si="0"/>
        <v>1.0011965279168367</v>
      </c>
      <c r="S29" s="54">
        <v>4195.4299454503098</v>
      </c>
      <c r="T29" s="58">
        <v>2067.4626343534901</v>
      </c>
      <c r="U29" s="41">
        <v>685.60872956393212</v>
      </c>
      <c r="V29" s="31">
        <f t="shared" si="1"/>
        <v>1.0082817074233914</v>
      </c>
      <c r="W29" s="62">
        <v>4260.2567589999999</v>
      </c>
      <c r="X29" s="62">
        <v>2084.5847549999999</v>
      </c>
      <c r="Y29" s="41">
        <v>691.28694199999995</v>
      </c>
      <c r="Z29" s="47">
        <f t="shared" si="2"/>
        <v>1.0338929998220485</v>
      </c>
      <c r="AA29" s="62">
        <v>4387.3870812306895</v>
      </c>
      <c r="AB29" s="62">
        <v>2155.23758573026</v>
      </c>
      <c r="AC29" s="41">
        <v>714.71672999999998</v>
      </c>
    </row>
    <row r="30" spans="1:29" x14ac:dyDescent="0.3">
      <c r="A30" s="10" t="s">
        <v>5107</v>
      </c>
      <c r="B30" s="6">
        <v>4146</v>
      </c>
      <c r="C30" s="4">
        <v>2713</v>
      </c>
      <c r="D30" s="5">
        <v>0.45338698859799997</v>
      </c>
      <c r="E30" s="41">
        <v>1352</v>
      </c>
      <c r="F30" s="31">
        <v>1.0011057869517139</v>
      </c>
      <c r="G30" s="30">
        <v>4169.4292439999999</v>
      </c>
      <c r="H30" s="30">
        <v>2716.3870379999998</v>
      </c>
      <c r="I30" s="44">
        <v>1353.4950239587172</v>
      </c>
      <c r="J30" s="31">
        <v>1.0006753993353432</v>
      </c>
      <c r="K30" s="26">
        <v>4194.9913139999999</v>
      </c>
      <c r="L30" s="30">
        <v>2718.2216840000001</v>
      </c>
      <c r="M30" s="41">
        <v>1354.4091735982893</v>
      </c>
      <c r="N30" s="47">
        <v>1.003420145624885</v>
      </c>
      <c r="O30" s="26">
        <v>4237.2764299999999</v>
      </c>
      <c r="P30" s="30">
        <v>2727.5183980000002</v>
      </c>
      <c r="Q30" s="41">
        <v>1359.0414502076756</v>
      </c>
      <c r="R30" s="53">
        <f t="shared" si="0"/>
        <v>1.0011965282539115</v>
      </c>
      <c r="S30" s="54">
        <v>4290.63950513699</v>
      </c>
      <c r="T30" s="58">
        <v>2730.7819508262705</v>
      </c>
      <c r="U30" s="41">
        <v>1360.667581701086</v>
      </c>
      <c r="V30" s="31">
        <f t="shared" si="1"/>
        <v>1.0082817074306818</v>
      </c>
      <c r="W30" s="62">
        <v>4356.9374749999997</v>
      </c>
      <c r="X30" s="62">
        <v>2753.3974880000001</v>
      </c>
      <c r="Y30" s="41">
        <v>1371.936631</v>
      </c>
      <c r="Z30" s="47">
        <f t="shared" si="2"/>
        <v>1.0338929998155573</v>
      </c>
      <c r="AA30" s="62">
        <v>4486.9528462744493</v>
      </c>
      <c r="AB30" s="62">
        <v>2846.7183885529398</v>
      </c>
      <c r="AC30" s="41">
        <v>1418.4356789999999</v>
      </c>
    </row>
    <row r="31" spans="1:29" x14ac:dyDescent="0.3">
      <c r="A31" s="10" t="s">
        <v>4961</v>
      </c>
      <c r="B31" s="6">
        <v>4374</v>
      </c>
      <c r="C31" s="4">
        <v>2547</v>
      </c>
      <c r="D31" s="5">
        <v>0.53945666235400003</v>
      </c>
      <c r="E31" s="41">
        <v>1251</v>
      </c>
      <c r="F31" s="31">
        <v>1.0011778563015312</v>
      </c>
      <c r="G31" s="30">
        <v>4398.7176829999999</v>
      </c>
      <c r="H31" s="30">
        <v>2550.1797959999999</v>
      </c>
      <c r="I31" s="44">
        <v>1252.4734982332157</v>
      </c>
      <c r="J31" s="31">
        <v>1.0006753990454718</v>
      </c>
      <c r="K31" s="26">
        <v>4425.6854810000004</v>
      </c>
      <c r="L31" s="30">
        <v>2551.9021849999999</v>
      </c>
      <c r="M31" s="41">
        <v>1253.3194176384011</v>
      </c>
      <c r="N31" s="47">
        <v>1.0034201459802425</v>
      </c>
      <c r="O31" s="26">
        <v>4470.2959739999997</v>
      </c>
      <c r="P31" s="30">
        <v>2560.6300630000001</v>
      </c>
      <c r="Q31" s="41">
        <v>1257.605953006597</v>
      </c>
      <c r="R31" s="53">
        <f t="shared" si="0"/>
        <v>1.0011965280799877</v>
      </c>
      <c r="S31" s="54">
        <v>4526.593631332621</v>
      </c>
      <c r="T31" s="58">
        <v>2563.6939287728401</v>
      </c>
      <c r="U31" s="41">
        <v>1259.110713842929</v>
      </c>
      <c r="V31" s="31">
        <f t="shared" si="1"/>
        <v>1.0082817071058567</v>
      </c>
      <c r="W31" s="62">
        <v>4596.5375100000001</v>
      </c>
      <c r="X31" s="62">
        <v>2584.9256909999999</v>
      </c>
      <c r="Y31" s="41">
        <v>1269.538669</v>
      </c>
      <c r="Z31" s="47">
        <f t="shared" si="2"/>
        <v>1.033893000147748</v>
      </c>
      <c r="AA31" s="62">
        <v>4733.7027857282601</v>
      </c>
      <c r="AB31" s="62">
        <v>2672.5365778269806</v>
      </c>
      <c r="AC31" s="41">
        <v>1312.567143</v>
      </c>
    </row>
    <row r="32" spans="1:29" x14ac:dyDescent="0.3">
      <c r="A32" s="10" t="s">
        <v>4941</v>
      </c>
      <c r="B32" s="6">
        <v>1991</v>
      </c>
      <c r="C32" s="4">
        <v>1171</v>
      </c>
      <c r="D32" s="5">
        <v>0.2</v>
      </c>
      <c r="E32" s="41">
        <v>247</v>
      </c>
      <c r="F32" s="31">
        <v>1.0008539709649873</v>
      </c>
      <c r="G32" s="30">
        <v>2002.2512360000001</v>
      </c>
      <c r="H32" s="30">
        <v>1172.4619319999999</v>
      </c>
      <c r="I32" s="44">
        <v>247.21093082835185</v>
      </c>
      <c r="J32" s="31">
        <v>1.0006753993271655</v>
      </c>
      <c r="K32" s="26">
        <v>2014.5267019999999</v>
      </c>
      <c r="L32" s="30">
        <v>1173.2538119999999</v>
      </c>
      <c r="M32" s="41">
        <v>247.37789692470128</v>
      </c>
      <c r="N32" s="47">
        <v>1.003420145716944</v>
      </c>
      <c r="O32" s="26">
        <v>2034.8329409999999</v>
      </c>
      <c r="P32" s="30">
        <v>1177.266511</v>
      </c>
      <c r="Q32" s="41">
        <v>248.22396537933491</v>
      </c>
      <c r="R32" s="53">
        <f t="shared" si="0"/>
        <v>1.0011965281640209</v>
      </c>
      <c r="S32" s="54">
        <v>2060.4590580634299</v>
      </c>
      <c r="T32" s="58">
        <v>1178.6751435369702</v>
      </c>
      <c r="U32" s="41">
        <v>248.52097234489625</v>
      </c>
      <c r="V32" s="31">
        <f t="shared" si="1"/>
        <v>1.0082817072342238</v>
      </c>
      <c r="W32" s="62">
        <v>2092.2967950000002</v>
      </c>
      <c r="X32" s="62">
        <v>1188.436586</v>
      </c>
      <c r="Y32" s="41">
        <v>250.57922300000001</v>
      </c>
      <c r="Z32" s="47">
        <f t="shared" si="2"/>
        <v>1.0338930000171167</v>
      </c>
      <c r="AA32" s="62">
        <v>2154.7330238610498</v>
      </c>
      <c r="AB32" s="62">
        <v>1228.7162672296402</v>
      </c>
      <c r="AC32" s="41">
        <v>259.07210500000002</v>
      </c>
    </row>
    <row r="33" spans="1:29" x14ac:dyDescent="0.3">
      <c r="A33" s="10" t="s">
        <v>4966</v>
      </c>
      <c r="B33" s="6">
        <v>4482</v>
      </c>
      <c r="C33" s="4">
        <v>2542</v>
      </c>
      <c r="D33" s="5">
        <v>0.235817575083</v>
      </c>
      <c r="E33" s="41">
        <v>636</v>
      </c>
      <c r="F33" s="31">
        <v>1.0011801730920535</v>
      </c>
      <c r="G33" s="30">
        <v>4507.327996</v>
      </c>
      <c r="H33" s="30">
        <v>2545.173554</v>
      </c>
      <c r="I33" s="44">
        <v>636.75059008654603</v>
      </c>
      <c r="J33" s="31">
        <v>1.0006753991284008</v>
      </c>
      <c r="K33" s="26">
        <v>4534.9616660000002</v>
      </c>
      <c r="L33" s="30">
        <v>2546.892562</v>
      </c>
      <c r="M33" s="41">
        <v>637.18065088009917</v>
      </c>
      <c r="N33" s="47">
        <v>1.0034201458396657</v>
      </c>
      <c r="O33" s="26">
        <v>4580.6736520000004</v>
      </c>
      <c r="P33" s="30">
        <v>2555.603306</v>
      </c>
      <c r="Q33" s="41">
        <v>639.35990163232213</v>
      </c>
      <c r="R33" s="53">
        <f t="shared" si="0"/>
        <v>1.0011965280420561</v>
      </c>
      <c r="S33" s="54">
        <v>4638.3613753080008</v>
      </c>
      <c r="T33" s="58">
        <v>2558.6611570200002</v>
      </c>
      <c r="U33" s="41">
        <v>640.12491368359144</v>
      </c>
      <c r="V33" s="31">
        <f t="shared" si="1"/>
        <v>1.0082817073772594</v>
      </c>
      <c r="W33" s="62">
        <v>4710.0322630000001</v>
      </c>
      <c r="X33" s="62">
        <v>2579.85124</v>
      </c>
      <c r="Y33" s="41">
        <v>645.42642899999998</v>
      </c>
      <c r="Z33" s="47">
        <f t="shared" si="2"/>
        <v>1.0338929998700237</v>
      </c>
      <c r="AA33" s="62">
        <v>4850.5843359810005</v>
      </c>
      <c r="AB33" s="62">
        <v>2667.2901377420003</v>
      </c>
      <c r="AC33" s="41">
        <v>667.30186700000002</v>
      </c>
    </row>
    <row r="34" spans="1:29" x14ac:dyDescent="0.3">
      <c r="A34" s="10" t="s">
        <v>4940</v>
      </c>
      <c r="B34" s="6">
        <v>2587</v>
      </c>
      <c r="C34" s="4">
        <v>1686</v>
      </c>
      <c r="D34" s="5">
        <v>0.29212121212100001</v>
      </c>
      <c r="E34" s="41">
        <v>482</v>
      </c>
      <c r="F34" s="31">
        <v>1.0011862396204034</v>
      </c>
      <c r="G34" s="30">
        <v>2601.6192609999998</v>
      </c>
      <c r="H34" s="30">
        <v>1688.104883</v>
      </c>
      <c r="I34" s="44">
        <v>482.57176749703444</v>
      </c>
      <c r="J34" s="31">
        <v>1.0006753987927419</v>
      </c>
      <c r="K34" s="26">
        <v>2617.5693510000001</v>
      </c>
      <c r="L34" s="30">
        <v>1689.2450269999999</v>
      </c>
      <c r="M34" s="41">
        <v>482.89769588621328</v>
      </c>
      <c r="N34" s="47">
        <v>1.0034201462237011</v>
      </c>
      <c r="O34" s="26">
        <v>2643.9542029999998</v>
      </c>
      <c r="P34" s="30">
        <v>1695.0224920000001</v>
      </c>
      <c r="Q34" s="41">
        <v>484.54927661723247</v>
      </c>
      <c r="R34" s="53">
        <f t="shared" si="0"/>
        <v>1.0011965278699086</v>
      </c>
      <c r="S34" s="54">
        <v>2677.2514230077004</v>
      </c>
      <c r="T34" s="58">
        <v>1697.0506336518001</v>
      </c>
      <c r="U34" s="41">
        <v>485.12905333104908</v>
      </c>
      <c r="V34" s="31">
        <f t="shared" si="1"/>
        <v>1.0082817071391421</v>
      </c>
      <c r="W34" s="62">
        <v>2718.6196930000001</v>
      </c>
      <c r="X34" s="62">
        <v>1711.10511</v>
      </c>
      <c r="Y34" s="41">
        <v>489.14689199999998</v>
      </c>
      <c r="Z34" s="47">
        <f t="shared" si="2"/>
        <v>1.0338930001134765</v>
      </c>
      <c r="AA34" s="62">
        <v>2799.7460234682999</v>
      </c>
      <c r="AB34" s="62">
        <v>1769.0995956874003</v>
      </c>
      <c r="AC34" s="41">
        <v>505.725548</v>
      </c>
    </row>
    <row r="35" spans="1:29" x14ac:dyDescent="0.3">
      <c r="A35" s="10" t="s">
        <v>4939</v>
      </c>
      <c r="B35" s="6">
        <v>1724</v>
      </c>
      <c r="C35" s="4">
        <v>1093</v>
      </c>
      <c r="D35" s="5">
        <v>0.19965427830599999</v>
      </c>
      <c r="E35" s="41">
        <v>231</v>
      </c>
      <c r="F35" s="31">
        <v>1.0009149130832571</v>
      </c>
      <c r="G35" s="30">
        <v>1733.7424060000001</v>
      </c>
      <c r="H35" s="30">
        <v>1094.3645529999999</v>
      </c>
      <c r="I35" s="44">
        <v>231.2113449222324</v>
      </c>
      <c r="J35" s="31">
        <v>1.0006753992515327</v>
      </c>
      <c r="K35" s="26">
        <v>1744.3716890000001</v>
      </c>
      <c r="L35" s="30">
        <v>1095.1036859999999</v>
      </c>
      <c r="M35" s="41">
        <v>231.36750489153874</v>
      </c>
      <c r="N35" s="47">
        <v>1.0034201455514049</v>
      </c>
      <c r="O35" s="26">
        <v>1761.954792</v>
      </c>
      <c r="P35" s="30">
        <v>1098.8490999999999</v>
      </c>
      <c r="Q35" s="41">
        <v>232.1588154341332</v>
      </c>
      <c r="R35" s="53">
        <f t="shared" si="0"/>
        <v>1.001196528495405</v>
      </c>
      <c r="S35" s="54">
        <v>1784.1443576586998</v>
      </c>
      <c r="T35" s="58">
        <v>1100.1639042603001</v>
      </c>
      <c r="U35" s="41">
        <v>232.43660007225961</v>
      </c>
      <c r="V35" s="31">
        <f t="shared" si="1"/>
        <v>1.0082817075750417</v>
      </c>
      <c r="W35" s="62">
        <v>1811.712544</v>
      </c>
      <c r="X35" s="62">
        <v>1109.27514</v>
      </c>
      <c r="Y35" s="41">
        <v>234.36163999999999</v>
      </c>
      <c r="Z35" s="47">
        <f t="shared" si="2"/>
        <v>1.0338929996655293</v>
      </c>
      <c r="AA35" s="62">
        <v>1865.7758579269998</v>
      </c>
      <c r="AB35" s="62">
        <v>1146.871801949</v>
      </c>
      <c r="AC35" s="41">
        <v>242.30485899999999</v>
      </c>
    </row>
    <row r="36" spans="1:29" x14ac:dyDescent="0.3">
      <c r="A36" s="10" t="s">
        <v>4968</v>
      </c>
      <c r="B36" s="6">
        <v>3461</v>
      </c>
      <c r="C36" s="4">
        <v>1858</v>
      </c>
      <c r="D36" s="5">
        <v>0.17362184441</v>
      </c>
      <c r="E36" s="41">
        <v>337</v>
      </c>
      <c r="F36" s="31">
        <v>1.0010764262648009</v>
      </c>
      <c r="G36" s="30">
        <v>3480.5582760000002</v>
      </c>
      <c r="H36" s="30">
        <v>1860.319616</v>
      </c>
      <c r="I36" s="44">
        <v>337.36275565123788</v>
      </c>
      <c r="J36" s="31">
        <v>1.0006753989955239</v>
      </c>
      <c r="K36" s="26">
        <v>3501.8969940000002</v>
      </c>
      <c r="L36" s="30">
        <v>1861.5760740000001</v>
      </c>
      <c r="M36" s="41">
        <v>337.59061011753192</v>
      </c>
      <c r="N36" s="47">
        <v>1.0034201460197751</v>
      </c>
      <c r="O36" s="26">
        <v>3537.1957849999999</v>
      </c>
      <c r="P36" s="30">
        <v>1867.9429359999999</v>
      </c>
      <c r="Q36" s="41">
        <v>338.74521929903887</v>
      </c>
      <c r="R36" s="53">
        <f t="shared" si="0"/>
        <v>1.0011965278816475</v>
      </c>
      <c r="S36" s="54">
        <v>3581.7422400620103</v>
      </c>
      <c r="T36" s="58">
        <v>1870.1779818042503</v>
      </c>
      <c r="U36" s="41">
        <v>339.15053739870496</v>
      </c>
      <c r="V36" s="31">
        <f t="shared" si="1"/>
        <v>1.0082817070602057</v>
      </c>
      <c r="W36" s="62">
        <v>3637.0864929999998</v>
      </c>
      <c r="X36" s="62">
        <v>1885.666248</v>
      </c>
      <c r="Y36" s="41">
        <v>341.95938200000001</v>
      </c>
      <c r="Z36" s="47">
        <f t="shared" si="2"/>
        <v>1.0338930001944651</v>
      </c>
      <c r="AA36" s="62">
        <v>3745.6207913549897</v>
      </c>
      <c r="AB36" s="62">
        <v>1949.5771345101602</v>
      </c>
      <c r="AC36" s="41">
        <v>353.54941100000002</v>
      </c>
    </row>
    <row r="37" spans="1:29" x14ac:dyDescent="0.3">
      <c r="A37" s="10" t="s">
        <v>5089</v>
      </c>
      <c r="B37" s="6">
        <v>3584</v>
      </c>
      <c r="C37" s="4">
        <v>2087</v>
      </c>
      <c r="D37" s="5">
        <v>0.21781737193799999</v>
      </c>
      <c r="E37" s="41">
        <v>489</v>
      </c>
      <c r="F37" s="31">
        <v>1.0014374700527073</v>
      </c>
      <c r="G37" s="30">
        <v>3604.2533549999998</v>
      </c>
      <c r="H37" s="30">
        <v>2089.6055099999999</v>
      </c>
      <c r="I37" s="44">
        <v>489.70292285577386</v>
      </c>
      <c r="J37" s="31">
        <v>1.0006753992527517</v>
      </c>
      <c r="K37" s="26">
        <v>3626.350426</v>
      </c>
      <c r="L37" s="30">
        <v>2091.0168279999998</v>
      </c>
      <c r="M37" s="41">
        <v>490.03366784394098</v>
      </c>
      <c r="N37" s="47">
        <v>1.0034201455981779</v>
      </c>
      <c r="O37" s="26">
        <v>3662.9036970000002</v>
      </c>
      <c r="P37" s="30">
        <v>2098.1684100000002</v>
      </c>
      <c r="Q37" s="41">
        <v>491.70965433597644</v>
      </c>
      <c r="R37" s="53">
        <f t="shared" si="0"/>
        <v>1.0011965283057187</v>
      </c>
      <c r="S37" s="54">
        <v>3709.0332818166598</v>
      </c>
      <c r="T37" s="58">
        <v>2100.6789278927299</v>
      </c>
      <c r="U37" s="41">
        <v>492.29799885558458</v>
      </c>
      <c r="V37" s="31">
        <f t="shared" si="1"/>
        <v>1.0082817073453114</v>
      </c>
      <c r="W37" s="62">
        <v>3766.344407</v>
      </c>
      <c r="X37" s="62">
        <v>2118.0761360000001</v>
      </c>
      <c r="Y37" s="41">
        <v>496.37521099999998</v>
      </c>
      <c r="Z37" s="47">
        <f t="shared" si="2"/>
        <v>1.0338929999017845</v>
      </c>
      <c r="AA37" s="62">
        <v>3878.7358902648198</v>
      </c>
      <c r="AB37" s="62">
        <v>2189.8640902694201</v>
      </c>
      <c r="AC37" s="41">
        <v>513.19885599999998</v>
      </c>
    </row>
    <row r="38" spans="1:29" x14ac:dyDescent="0.3">
      <c r="A38" s="10" t="s">
        <v>5129</v>
      </c>
      <c r="B38" s="6">
        <v>2819</v>
      </c>
      <c r="C38" s="4">
        <v>1702</v>
      </c>
      <c r="D38" s="5">
        <v>0.25638051044100002</v>
      </c>
      <c r="E38" s="41">
        <v>442</v>
      </c>
      <c r="F38" s="31">
        <v>1.0011750881316099</v>
      </c>
      <c r="G38" s="30">
        <v>2834.930304</v>
      </c>
      <c r="H38" s="30">
        <v>1704.1248579999999</v>
      </c>
      <c r="I38" s="44">
        <v>442.51938895417157</v>
      </c>
      <c r="J38" s="31">
        <v>1.0006753988679862</v>
      </c>
      <c r="K38" s="26">
        <v>2852.3107850000001</v>
      </c>
      <c r="L38" s="30">
        <v>1705.2758220000001</v>
      </c>
      <c r="M38" s="41">
        <v>442.81826604853313</v>
      </c>
      <c r="N38" s="47">
        <v>1.0034201458349181</v>
      </c>
      <c r="O38" s="26">
        <v>2881.0618079999999</v>
      </c>
      <c r="P38" s="30">
        <v>1711.1081139999999</v>
      </c>
      <c r="Q38" s="41">
        <v>444.33276909678466</v>
      </c>
      <c r="R38" s="53">
        <f t="shared" si="0"/>
        <v>1.0011965282778912</v>
      </c>
      <c r="S38" s="54">
        <v>2917.3450952691701</v>
      </c>
      <c r="T38" s="58">
        <v>1713.1555032449298</v>
      </c>
      <c r="U38" s="41">
        <v>444.86442581980265</v>
      </c>
      <c r="V38" s="31">
        <f t="shared" si="1"/>
        <v>1.0082817074855124</v>
      </c>
      <c r="W38" s="62">
        <v>2962.423237</v>
      </c>
      <c r="X38" s="62">
        <v>1727.3433560000001</v>
      </c>
      <c r="Y38" s="41">
        <v>448.54879299999999</v>
      </c>
      <c r="Z38" s="47">
        <f t="shared" si="2"/>
        <v>1.0338929997577739</v>
      </c>
      <c r="AA38" s="62">
        <v>3050.8249092223095</v>
      </c>
      <c r="AB38" s="62">
        <v>1785.8882039465004</v>
      </c>
      <c r="AC38" s="41">
        <v>463.75145700000002</v>
      </c>
    </row>
    <row r="39" spans="1:29" x14ac:dyDescent="0.3">
      <c r="A39" s="10" t="s">
        <v>5148</v>
      </c>
      <c r="B39" s="6">
        <v>2929</v>
      </c>
      <c r="C39" s="4">
        <v>1644</v>
      </c>
      <c r="D39" s="5">
        <v>0.23335167859100001</v>
      </c>
      <c r="E39" s="41">
        <v>424</v>
      </c>
      <c r="F39" s="31">
        <v>1.0012165450121655</v>
      </c>
      <c r="G39" s="30">
        <v>2945.551919</v>
      </c>
      <c r="H39" s="30">
        <v>1646.0524479999999</v>
      </c>
      <c r="I39" s="44">
        <v>424.51581508515818</v>
      </c>
      <c r="J39" s="31">
        <v>1.0006753988922716</v>
      </c>
      <c r="K39" s="26">
        <v>2963.6106020000002</v>
      </c>
      <c r="L39" s="30">
        <v>1647.16419</v>
      </c>
      <c r="M39" s="41">
        <v>424.80253259641847</v>
      </c>
      <c r="N39" s="47">
        <v>1.0034201459904248</v>
      </c>
      <c r="O39" s="26">
        <v>2993.483518</v>
      </c>
      <c r="P39" s="30">
        <v>1652.797732</v>
      </c>
      <c r="Q39" s="41">
        <v>426.25541927500041</v>
      </c>
      <c r="R39" s="53">
        <f t="shared" si="0"/>
        <v>1.0011965281203143</v>
      </c>
      <c r="S39" s="54">
        <v>3031.1826122887705</v>
      </c>
      <c r="T39" s="58">
        <v>1654.7753509635299</v>
      </c>
      <c r="U39" s="41">
        <v>426.76544587059931</v>
      </c>
      <c r="V39" s="31">
        <f t="shared" si="1"/>
        <v>1.0082817072592303</v>
      </c>
      <c r="W39" s="62">
        <v>3078.0197450000001</v>
      </c>
      <c r="X39" s="62">
        <v>1668.4797160000001</v>
      </c>
      <c r="Y39" s="41">
        <v>430.29991699999999</v>
      </c>
      <c r="Z39" s="47">
        <f t="shared" si="2"/>
        <v>1.0338929999896322</v>
      </c>
      <c r="AA39" s="62">
        <v>3169.8709326371504</v>
      </c>
      <c r="AB39" s="62">
        <v>1725.0294989970898</v>
      </c>
      <c r="AC39" s="41">
        <v>444.884072</v>
      </c>
    </row>
    <row r="40" spans="1:29" x14ac:dyDescent="0.3">
      <c r="A40" s="10" t="s">
        <v>4938</v>
      </c>
      <c r="B40" s="6">
        <v>2283</v>
      </c>
      <c r="C40" s="4">
        <v>1544</v>
      </c>
      <c r="D40" s="5">
        <v>0.33186119873800002</v>
      </c>
      <c r="E40" s="41">
        <v>526</v>
      </c>
      <c r="F40" s="31">
        <v>1.0012953367875648</v>
      </c>
      <c r="G40" s="30">
        <v>2295.9013420000001</v>
      </c>
      <c r="H40" s="30">
        <v>1545.9276030000001</v>
      </c>
      <c r="I40" s="44">
        <v>526.68134715025906</v>
      </c>
      <c r="J40" s="31">
        <v>1.0006753990277253</v>
      </c>
      <c r="K40" s="26">
        <v>2309.9771270000001</v>
      </c>
      <c r="L40" s="30">
        <v>1546.9717209999999</v>
      </c>
      <c r="M40" s="41">
        <v>527.0370672200454</v>
      </c>
      <c r="N40" s="47">
        <v>1.0034201459071146</v>
      </c>
      <c r="O40" s="26">
        <v>2333.2614789999998</v>
      </c>
      <c r="P40" s="30">
        <v>1552.26259</v>
      </c>
      <c r="Q40" s="41">
        <v>528.83961088839567</v>
      </c>
      <c r="R40" s="53">
        <f t="shared" si="0"/>
        <v>1.0011965282174906</v>
      </c>
      <c r="S40" s="54">
        <v>2362.6459214213</v>
      </c>
      <c r="T40" s="58">
        <v>1554.1199159898902</v>
      </c>
      <c r="U40" s="41">
        <v>529.47238240535034</v>
      </c>
      <c r="V40" s="31">
        <f t="shared" si="1"/>
        <v>1.0082817071435006</v>
      </c>
      <c r="W40" s="62">
        <v>2399.1529799999998</v>
      </c>
      <c r="X40" s="62">
        <v>1566.9906820000001</v>
      </c>
      <c r="Y40" s="41">
        <v>533.85747200000003</v>
      </c>
      <c r="Z40" s="47">
        <f t="shared" si="2"/>
        <v>1.0338930001085289</v>
      </c>
      <c r="AA40" s="62">
        <v>2470.7461042013601</v>
      </c>
      <c r="AB40" s="62">
        <v>1620.10069735509</v>
      </c>
      <c r="AC40" s="41">
        <v>551.951503</v>
      </c>
    </row>
    <row r="41" spans="1:29" x14ac:dyDescent="0.3">
      <c r="A41" s="10" t="s">
        <v>5088</v>
      </c>
      <c r="B41" s="6">
        <v>3483</v>
      </c>
      <c r="C41" s="4">
        <v>1367</v>
      </c>
      <c r="D41" s="5">
        <v>0.164422395464</v>
      </c>
      <c r="E41" s="41">
        <v>232</v>
      </c>
      <c r="F41" s="31">
        <v>1.0014630577907828</v>
      </c>
      <c r="G41" s="30">
        <v>3502.6825990000002</v>
      </c>
      <c r="H41" s="30">
        <v>1368.7066279999999</v>
      </c>
      <c r="I41" s="44">
        <v>232.33942940746161</v>
      </c>
      <c r="J41" s="31">
        <v>1.0006753989358195</v>
      </c>
      <c r="K41" s="26">
        <v>3524.1569570000001</v>
      </c>
      <c r="L41" s="30">
        <v>1369.6310510000001</v>
      </c>
      <c r="M41" s="41">
        <v>232.4963512108323</v>
      </c>
      <c r="N41" s="47">
        <v>1.0034201458827761</v>
      </c>
      <c r="O41" s="26">
        <v>3559.6801270000001</v>
      </c>
      <c r="P41" s="30">
        <v>1374.3153890000001</v>
      </c>
      <c r="Q41" s="41">
        <v>233.29152264918648</v>
      </c>
      <c r="R41" s="53">
        <f t="shared" si="0"/>
        <v>1.0011965281763211</v>
      </c>
      <c r="S41" s="54">
        <v>3604.5097434633803</v>
      </c>
      <c r="T41" s="58">
        <v>1375.9597960860901</v>
      </c>
      <c r="U41" s="41">
        <v>233.57066252933308</v>
      </c>
      <c r="V41" s="31">
        <f t="shared" si="1"/>
        <v>1.0082817070283039</v>
      </c>
      <c r="W41" s="62">
        <v>3660.2057949999999</v>
      </c>
      <c r="X41" s="62">
        <v>1387.355092</v>
      </c>
      <c r="Y41" s="41">
        <v>235.50509500000001</v>
      </c>
      <c r="Z41" s="47">
        <f t="shared" si="2"/>
        <v>1.0338930002263473</v>
      </c>
      <c r="AA41" s="62">
        <v>3769.4299960340395</v>
      </c>
      <c r="AB41" s="62">
        <v>1434.3767184471801</v>
      </c>
      <c r="AC41" s="41">
        <v>243.48706899999999</v>
      </c>
    </row>
    <row r="42" spans="1:29" x14ac:dyDescent="0.3">
      <c r="A42" s="10" t="s">
        <v>4911</v>
      </c>
      <c r="B42" s="6">
        <v>3218</v>
      </c>
      <c r="C42" s="4">
        <v>1337</v>
      </c>
      <c r="D42" s="5">
        <v>9.0568862275399994E-2</v>
      </c>
      <c r="E42" s="41">
        <v>121</v>
      </c>
      <c r="F42" s="31">
        <v>1.0014958863126402</v>
      </c>
      <c r="G42" s="30">
        <v>3236.1850720000002</v>
      </c>
      <c r="H42" s="30">
        <v>1338.6691740000001</v>
      </c>
      <c r="I42" s="44">
        <v>121.18100224382947</v>
      </c>
      <c r="J42" s="31">
        <v>1.000675399880389</v>
      </c>
      <c r="K42" s="26">
        <v>3256.0255780000002</v>
      </c>
      <c r="L42" s="30">
        <v>1339.5733110000001</v>
      </c>
      <c r="M42" s="41">
        <v>121.26284787825037</v>
      </c>
      <c r="N42" s="47">
        <v>1.00342014577506</v>
      </c>
      <c r="O42" s="26">
        <v>3288.8460089999999</v>
      </c>
      <c r="P42" s="30">
        <v>1344.154847</v>
      </c>
      <c r="Q42" s="41">
        <v>121.67758449509292</v>
      </c>
      <c r="R42" s="53">
        <f t="shared" si="0"/>
        <v>1.0011965277644679</v>
      </c>
      <c r="S42" s="54">
        <v>3330.2648160948497</v>
      </c>
      <c r="T42" s="58">
        <v>1345.7631655941796</v>
      </c>
      <c r="U42" s="41">
        <v>121.82317510325468</v>
      </c>
      <c r="V42" s="31">
        <f t="shared" si="1"/>
        <v>1.0082817071315069</v>
      </c>
      <c r="W42" s="62">
        <v>3381.7232979999999</v>
      </c>
      <c r="X42" s="62">
        <v>1356.9083820000001</v>
      </c>
      <c r="Y42" s="41">
        <v>122.832115</v>
      </c>
      <c r="Z42" s="47">
        <f t="shared" si="2"/>
        <v>1.0338930001213962</v>
      </c>
      <c r="AA42" s="62">
        <v>3482.6373032536903</v>
      </c>
      <c r="AB42" s="62">
        <v>1402.8980779558494</v>
      </c>
      <c r="AC42" s="41">
        <v>126.99526400000001</v>
      </c>
    </row>
    <row r="43" spans="1:29" x14ac:dyDescent="0.3">
      <c r="A43" s="10" t="s">
        <v>5205</v>
      </c>
      <c r="B43" s="6">
        <v>5314</v>
      </c>
      <c r="C43" s="4">
        <v>2279</v>
      </c>
      <c r="D43" s="5">
        <v>0.112582781457</v>
      </c>
      <c r="E43" s="41">
        <v>255</v>
      </c>
      <c r="F43" s="31">
        <v>1.001316366827556</v>
      </c>
      <c r="G43" s="30">
        <v>5344.0296680000001</v>
      </c>
      <c r="H43" s="30">
        <v>2281.8452120000002</v>
      </c>
      <c r="I43" s="44">
        <v>255.33567354102678</v>
      </c>
      <c r="J43" s="31">
        <v>1.0006753994494872</v>
      </c>
      <c r="K43" s="26">
        <v>5376.7930150000002</v>
      </c>
      <c r="L43" s="30">
        <v>2283.3863689999998</v>
      </c>
      <c r="M43" s="41">
        <v>255.50812711437084</v>
      </c>
      <c r="N43" s="47">
        <v>1.0034201456687422</v>
      </c>
      <c r="O43" s="26">
        <v>5430.9905820000004</v>
      </c>
      <c r="P43" s="30">
        <v>2291.1958829999999</v>
      </c>
      <c r="Q43" s="41">
        <v>256.38200212864945</v>
      </c>
      <c r="R43" s="53">
        <f t="shared" si="0"/>
        <v>1.0011965280066626</v>
      </c>
      <c r="S43" s="54">
        <v>5499.3869585891116</v>
      </c>
      <c r="T43" s="58">
        <v>2293.9373630427594</v>
      </c>
      <c r="U43" s="41">
        <v>256.68877037460061</v>
      </c>
      <c r="V43" s="31">
        <f t="shared" si="1"/>
        <v>1.0082817073662558</v>
      </c>
      <c r="W43" s="62">
        <v>5584.3622150000001</v>
      </c>
      <c r="X43" s="62">
        <v>2312.9350810000001</v>
      </c>
      <c r="Y43" s="41">
        <v>258.81466599999999</v>
      </c>
      <c r="Z43" s="47">
        <f t="shared" si="2"/>
        <v>1.0338929998808122</v>
      </c>
      <c r="AA43" s="62">
        <v>5751.0051676516468</v>
      </c>
      <c r="AB43" s="62">
        <v>2391.3273894246595</v>
      </c>
      <c r="AC43" s="41">
        <v>267.58667100000002</v>
      </c>
    </row>
    <row r="44" spans="1:29" x14ac:dyDescent="0.3">
      <c r="A44" s="10" t="s">
        <v>4945</v>
      </c>
      <c r="B44" s="6">
        <v>1677</v>
      </c>
      <c r="C44" s="4">
        <v>688</v>
      </c>
      <c r="D44" s="5">
        <v>4.6025104602499999E-2</v>
      </c>
      <c r="E44" s="41">
        <v>33</v>
      </c>
      <c r="F44" s="31">
        <v>1.0014534883720929</v>
      </c>
      <c r="G44" s="30">
        <v>1686.476807</v>
      </c>
      <c r="H44" s="30">
        <v>688.85893199999998</v>
      </c>
      <c r="I44" s="44">
        <v>33.047965116279066</v>
      </c>
      <c r="J44" s="31">
        <v>1.0006753995315838</v>
      </c>
      <c r="K44" s="26">
        <v>1696.816313</v>
      </c>
      <c r="L44" s="30">
        <v>689.32418700000005</v>
      </c>
      <c r="M44" s="41">
        <v>33.070285696438397</v>
      </c>
      <c r="N44" s="47">
        <v>1.0034201454764853</v>
      </c>
      <c r="O44" s="26">
        <v>1713.920061</v>
      </c>
      <c r="P44" s="30">
        <v>691.68177600000001</v>
      </c>
      <c r="Q44" s="41">
        <v>33.183390884469148</v>
      </c>
      <c r="R44" s="53">
        <f t="shared" si="0"/>
        <v>1.0011965280067028</v>
      </c>
      <c r="S44" s="54">
        <v>1735.50469129672</v>
      </c>
      <c r="T44" s="58">
        <v>692.50939261670999</v>
      </c>
      <c r="U44" s="41">
        <v>33.223095741019783</v>
      </c>
      <c r="V44" s="31">
        <f t="shared" si="1"/>
        <v>1.0082817077204096</v>
      </c>
      <c r="W44" s="62">
        <v>1762.3213089999999</v>
      </c>
      <c r="X44" s="62">
        <v>698.244553</v>
      </c>
      <c r="Y44" s="41">
        <v>33.498249999999999</v>
      </c>
      <c r="Z44" s="47">
        <f t="shared" si="2"/>
        <v>1.0338929995183506</v>
      </c>
      <c r="AA44" s="62">
        <v>1814.9107388321202</v>
      </c>
      <c r="AB44" s="62">
        <v>721.91015529851984</v>
      </c>
      <c r="AC44" s="41">
        <v>34.633606</v>
      </c>
    </row>
    <row r="45" spans="1:29" x14ac:dyDescent="0.3">
      <c r="A45" s="10" t="s">
        <v>5196</v>
      </c>
      <c r="B45" s="6">
        <v>5784</v>
      </c>
      <c r="C45" s="4">
        <v>2443</v>
      </c>
      <c r="D45" s="5">
        <v>6.7789811472100003E-2</v>
      </c>
      <c r="E45" s="41">
        <v>169</v>
      </c>
      <c r="F45" s="31">
        <v>1.0012279983626688</v>
      </c>
      <c r="G45" s="30">
        <v>5816.6856600000001</v>
      </c>
      <c r="H45" s="30">
        <v>2446.0499570000002</v>
      </c>
      <c r="I45" s="44">
        <v>169.20753172329103</v>
      </c>
      <c r="J45" s="31">
        <v>1.0006753995335509</v>
      </c>
      <c r="K45" s="26">
        <v>5852.3467819999996</v>
      </c>
      <c r="L45" s="30">
        <v>2447.702018</v>
      </c>
      <c r="M45" s="41">
        <v>169.32181441129023</v>
      </c>
      <c r="N45" s="47">
        <v>1.0034201454827578</v>
      </c>
      <c r="O45" s="26">
        <v>5911.3378860000003</v>
      </c>
      <c r="P45" s="30">
        <v>2456.073515</v>
      </c>
      <c r="Q45" s="41">
        <v>169.90091964998138</v>
      </c>
      <c r="R45" s="53">
        <f t="shared" si="0"/>
        <v>1.0011965282723185</v>
      </c>
      <c r="S45" s="54">
        <v>5985.7836222124379</v>
      </c>
      <c r="T45" s="58">
        <v>2459.0122763995901</v>
      </c>
      <c r="U45" s="41">
        <v>170.10421090383551</v>
      </c>
      <c r="V45" s="31">
        <f t="shared" si="1"/>
        <v>1.0082817071699324</v>
      </c>
      <c r="W45" s="62">
        <v>6078.2745670000004</v>
      </c>
      <c r="X45" s="62">
        <v>2479.3770960000002</v>
      </c>
      <c r="Y45" s="41">
        <v>171.513014</v>
      </c>
      <c r="Z45" s="47">
        <f t="shared" si="2"/>
        <v>1.0338930000816746</v>
      </c>
      <c r="AA45" s="62">
        <v>6259.6563586080802</v>
      </c>
      <c r="AB45" s="62">
        <v>2563.4106241172303</v>
      </c>
      <c r="AC45" s="41">
        <v>177.32610500000001</v>
      </c>
    </row>
    <row r="46" spans="1:29" x14ac:dyDescent="0.3">
      <c r="A46" s="10" t="s">
        <v>5137</v>
      </c>
      <c r="B46" s="6">
        <v>4353</v>
      </c>
      <c r="C46" s="4">
        <v>1800</v>
      </c>
      <c r="D46" s="5">
        <v>5.37459283388E-2</v>
      </c>
      <c r="E46" s="41">
        <v>99</v>
      </c>
      <c r="F46" s="31">
        <v>1.0011111111111111</v>
      </c>
      <c r="G46" s="30">
        <v>4377.5990110000002</v>
      </c>
      <c r="H46" s="30">
        <v>1802.247206</v>
      </c>
      <c r="I46" s="44">
        <v>99.11</v>
      </c>
      <c r="J46" s="31">
        <v>1.0006753990218142</v>
      </c>
      <c r="K46" s="26">
        <v>4404.4373340000002</v>
      </c>
      <c r="L46" s="30">
        <v>1803.464442</v>
      </c>
      <c r="M46" s="41">
        <v>99.176938797052003</v>
      </c>
      <c r="N46" s="47">
        <v>1.003420145613273</v>
      </c>
      <c r="O46" s="26">
        <v>4448.8336470000004</v>
      </c>
      <c r="P46" s="30">
        <v>1809.6325529999999</v>
      </c>
      <c r="Q46" s="41">
        <v>99.516138369216577</v>
      </c>
      <c r="R46" s="53">
        <f t="shared" si="0"/>
        <v>1.0011965282761468</v>
      </c>
      <c r="S46" s="54">
        <v>4504.8610144349504</v>
      </c>
      <c r="T46" s="58">
        <v>1811.7978295191003</v>
      </c>
      <c r="U46" s="41">
        <v>99.635212242708278</v>
      </c>
      <c r="V46" s="31">
        <f t="shared" si="1"/>
        <v>1.0082817073938555</v>
      </c>
      <c r="W46" s="62">
        <v>4574.4690860000001</v>
      </c>
      <c r="X46" s="62">
        <v>1826.8026090000001</v>
      </c>
      <c r="Y46" s="41">
        <v>100.460391</v>
      </c>
      <c r="Z46" s="47">
        <f t="shared" si="2"/>
        <v>1.0338929998529633</v>
      </c>
      <c r="AA46" s="62">
        <v>4710.9758176063306</v>
      </c>
      <c r="AB46" s="62">
        <v>1888.7184295582301</v>
      </c>
      <c r="AC46" s="41">
        <v>103.865295</v>
      </c>
    </row>
    <row r="47" spans="1:29" x14ac:dyDescent="0.3">
      <c r="A47" s="10" t="s">
        <v>5070</v>
      </c>
      <c r="B47" s="6">
        <v>1954</v>
      </c>
      <c r="C47" s="4">
        <v>810</v>
      </c>
      <c r="D47" s="5">
        <v>5.8252427184500001E-2</v>
      </c>
      <c r="E47" s="41">
        <v>48</v>
      </c>
      <c r="F47" s="31">
        <v>1.0012345679012347</v>
      </c>
      <c r="G47" s="30">
        <v>1965.0421470000001</v>
      </c>
      <c r="H47" s="30">
        <v>811.01124300000004</v>
      </c>
      <c r="I47" s="44">
        <v>48.059259259259264</v>
      </c>
      <c r="J47" s="31">
        <v>1.0006753987749588</v>
      </c>
      <c r="K47" s="26">
        <v>1977.0894900000001</v>
      </c>
      <c r="L47" s="30">
        <v>811.55899899999997</v>
      </c>
      <c r="M47" s="41">
        <v>48.091718424088398</v>
      </c>
      <c r="N47" s="47">
        <v>1.0034201456744614</v>
      </c>
      <c r="O47" s="26">
        <v>1997.018366</v>
      </c>
      <c r="P47" s="30">
        <v>814.33464900000001</v>
      </c>
      <c r="Q47" s="41">
        <v>48.256199106833961</v>
      </c>
      <c r="R47" s="53">
        <f t="shared" si="0"/>
        <v>1.0011965280915243</v>
      </c>
      <c r="S47" s="54">
        <v>2022.16825688174</v>
      </c>
      <c r="T47" s="58">
        <v>815.30902328343007</v>
      </c>
      <c r="U47" s="41">
        <v>48.313939004655474</v>
      </c>
      <c r="V47" s="31">
        <f t="shared" si="1"/>
        <v>1.0082817073327333</v>
      </c>
      <c r="W47" s="62">
        <v>2053.4143330000002</v>
      </c>
      <c r="X47" s="62">
        <v>822.06117400000005</v>
      </c>
      <c r="Y47" s="41">
        <v>48.714075000000001</v>
      </c>
      <c r="Z47" s="47">
        <f t="shared" si="2"/>
        <v>1.0338929999148578</v>
      </c>
      <c r="AA47" s="62">
        <v>2114.6902705269399</v>
      </c>
      <c r="AB47" s="62">
        <v>849.92329330039001</v>
      </c>
      <c r="AC47" s="41">
        <v>50.365141000000001</v>
      </c>
    </row>
    <row r="48" spans="1:29" x14ac:dyDescent="0.3">
      <c r="A48" s="10" t="s">
        <v>5046</v>
      </c>
      <c r="B48" s="6">
        <v>2684</v>
      </c>
      <c r="C48" s="4">
        <v>1216</v>
      </c>
      <c r="D48" s="5">
        <v>0.35407066052199998</v>
      </c>
      <c r="E48" s="41">
        <v>461</v>
      </c>
      <c r="F48" s="31">
        <v>1.0016447368421053</v>
      </c>
      <c r="G48" s="30">
        <v>2699.1674119999998</v>
      </c>
      <c r="H48" s="30">
        <v>1217.518112</v>
      </c>
      <c r="I48" s="44">
        <v>461.75822368421052</v>
      </c>
      <c r="J48" s="31">
        <v>1.0006753993980833</v>
      </c>
      <c r="K48" s="26">
        <v>2715.7155539999999</v>
      </c>
      <c r="L48" s="30">
        <v>1218.3404230000001</v>
      </c>
      <c r="M48" s="41">
        <v>462.07009491054686</v>
      </c>
      <c r="N48" s="47">
        <v>1.0034201458979253</v>
      </c>
      <c r="O48" s="26">
        <v>2743.0897100000002</v>
      </c>
      <c r="P48" s="30">
        <v>1222.507325</v>
      </c>
      <c r="Q48" s="41">
        <v>463.65044205020911</v>
      </c>
      <c r="R48" s="53">
        <f t="shared" si="0"/>
        <v>1.0011965280249178</v>
      </c>
      <c r="S48" s="54">
        <v>2777.6354152894005</v>
      </c>
      <c r="T48" s="58">
        <v>1223.9700892750297</v>
      </c>
      <c r="U48" s="41">
        <v>464.20521279788767</v>
      </c>
      <c r="V48" s="31">
        <f t="shared" si="1"/>
        <v>1.0082817070562355</v>
      </c>
      <c r="W48" s="62">
        <v>2820.5547959999999</v>
      </c>
      <c r="X48" s="62">
        <v>1234.1066510000001</v>
      </c>
      <c r="Y48" s="41">
        <v>468.04976099999999</v>
      </c>
      <c r="Z48" s="47">
        <f t="shared" si="2"/>
        <v>1.0338930001987727</v>
      </c>
      <c r="AA48" s="62">
        <v>2904.7229713889997</v>
      </c>
      <c r="AB48" s="62">
        <v>1275.9342279676498</v>
      </c>
      <c r="AC48" s="41">
        <v>483.91337199999998</v>
      </c>
    </row>
    <row r="49" spans="1:29" x14ac:dyDescent="0.3">
      <c r="A49" s="10" t="s">
        <v>5071</v>
      </c>
      <c r="B49" s="6">
        <v>4129</v>
      </c>
      <c r="C49" s="4">
        <v>1885</v>
      </c>
      <c r="D49" s="5">
        <v>0.17981557376999999</v>
      </c>
      <c r="E49" s="41">
        <v>351</v>
      </c>
      <c r="F49" s="31">
        <v>1.0010610079575597</v>
      </c>
      <c r="G49" s="30">
        <v>4152.3331760000001</v>
      </c>
      <c r="H49" s="30">
        <v>1887.3533239999999</v>
      </c>
      <c r="I49" s="44">
        <v>351.37241379310348</v>
      </c>
      <c r="J49" s="31">
        <v>1.0006753992396604</v>
      </c>
      <c r="K49" s="26">
        <v>4177.7904330000001</v>
      </c>
      <c r="L49" s="30">
        <v>1888.6280409999999</v>
      </c>
      <c r="M49" s="41">
        <v>351.60973045421696</v>
      </c>
      <c r="N49" s="47">
        <v>1.0034201456611753</v>
      </c>
      <c r="O49" s="26">
        <v>4219.9021659999999</v>
      </c>
      <c r="P49" s="30">
        <v>1895.0874240000001</v>
      </c>
      <c r="Q49" s="41">
        <v>352.812286948257</v>
      </c>
      <c r="R49" s="53">
        <f t="shared" si="0"/>
        <v>1.0011965280439592</v>
      </c>
      <c r="S49" s="54">
        <v>4273.0464343280091</v>
      </c>
      <c r="T49" s="58">
        <v>1897.3549492485704</v>
      </c>
      <c r="U49" s="41">
        <v>353.23443674384396</v>
      </c>
      <c r="V49" s="31">
        <f t="shared" si="1"/>
        <v>1.0082817069930183</v>
      </c>
      <c r="W49" s="62">
        <v>4339.0725599999996</v>
      </c>
      <c r="X49" s="62">
        <v>1913.0682870000001</v>
      </c>
      <c r="Y49" s="41">
        <v>356.15992499999999</v>
      </c>
      <c r="Z49" s="47">
        <f t="shared" si="2"/>
        <v>1.0338930002636542</v>
      </c>
      <c r="AA49" s="62">
        <v>4468.5548244709898</v>
      </c>
      <c r="AB49" s="62">
        <v>1977.9079109556797</v>
      </c>
      <c r="AC49" s="41">
        <v>368.23125299999998</v>
      </c>
    </row>
    <row r="50" spans="1:29" x14ac:dyDescent="0.3">
      <c r="A50" s="10" t="s">
        <v>4912</v>
      </c>
      <c r="B50" s="6">
        <v>3136</v>
      </c>
      <c r="C50" s="4">
        <v>1458</v>
      </c>
      <c r="D50" s="5">
        <v>0.182943603851</v>
      </c>
      <c r="E50" s="41">
        <v>266</v>
      </c>
      <c r="F50" s="31">
        <v>1.0013717421124828</v>
      </c>
      <c r="G50" s="30">
        <v>3153.7216859999999</v>
      </c>
      <c r="H50" s="30">
        <v>1459.8202369999999</v>
      </c>
      <c r="I50" s="44">
        <v>266.36488340192045</v>
      </c>
      <c r="J50" s="31">
        <v>1.0006753989121471</v>
      </c>
      <c r="K50" s="26">
        <v>3173.0566229999999</v>
      </c>
      <c r="L50" s="30">
        <v>1460.806198</v>
      </c>
      <c r="M50" s="41">
        <v>266.54478595440429</v>
      </c>
      <c r="N50" s="47">
        <v>1.0034201456749294</v>
      </c>
      <c r="O50" s="26">
        <v>3205.040735</v>
      </c>
      <c r="P50" s="30">
        <v>1465.8023679999999</v>
      </c>
      <c r="Q50" s="41">
        <v>267.45640795126121</v>
      </c>
      <c r="R50" s="53">
        <f t="shared" si="0"/>
        <v>1.0011965282294386</v>
      </c>
      <c r="S50" s="54">
        <v>3245.4041215884999</v>
      </c>
      <c r="T50" s="58">
        <v>1467.5562419120899</v>
      </c>
      <c r="U50" s="41">
        <v>267.77642709351915</v>
      </c>
      <c r="V50" s="31">
        <f t="shared" si="1"/>
        <v>1.008281707195136</v>
      </c>
      <c r="W50" s="62">
        <v>3295.5513559999999</v>
      </c>
      <c r="X50" s="62">
        <v>1479.7101130000001</v>
      </c>
      <c r="Y50" s="41">
        <v>269.99415099999999</v>
      </c>
      <c r="Z50" s="47">
        <f t="shared" si="2"/>
        <v>1.0338930000558157</v>
      </c>
      <c r="AA50" s="62">
        <v>3393.8939039803004</v>
      </c>
      <c r="AB50" s="62">
        <v>1529.8619279425002</v>
      </c>
      <c r="AC50" s="41">
        <v>279.14506299999999</v>
      </c>
    </row>
    <row r="51" spans="1:29" x14ac:dyDescent="0.3">
      <c r="A51" s="10" t="s">
        <v>5130</v>
      </c>
      <c r="B51" s="6">
        <v>4197</v>
      </c>
      <c r="C51" s="4">
        <v>1579</v>
      </c>
      <c r="D51" s="5">
        <v>8.43373493976E-2</v>
      </c>
      <c r="E51" s="41">
        <v>133</v>
      </c>
      <c r="F51" s="31">
        <v>1.0012666244458519</v>
      </c>
      <c r="G51" s="30">
        <v>4220.7174480000003</v>
      </c>
      <c r="H51" s="30">
        <v>1580.971299</v>
      </c>
      <c r="I51" s="44">
        <v>133.16846105129829</v>
      </c>
      <c r="J51" s="31">
        <v>1.0006753993577717</v>
      </c>
      <c r="K51" s="26">
        <v>4246.5939559999997</v>
      </c>
      <c r="L51" s="30">
        <v>1582.039086</v>
      </c>
      <c r="M51" s="41">
        <v>133.25840294436779</v>
      </c>
      <c r="N51" s="47">
        <v>1.0034201455879834</v>
      </c>
      <c r="O51" s="26">
        <v>4289.3992230000003</v>
      </c>
      <c r="P51" s="30">
        <v>1587.4498900000001</v>
      </c>
      <c r="Q51" s="41">
        <v>133.7141660832597</v>
      </c>
      <c r="R51" s="53">
        <f t="shared" si="0"/>
        <v>1.00119652799215</v>
      </c>
      <c r="S51" s="54">
        <v>4343.4187175731395</v>
      </c>
      <c r="T51" s="58">
        <v>1589.3493182295203</v>
      </c>
      <c r="U51" s="41">
        <v>133.87415882592532</v>
      </c>
      <c r="V51" s="31">
        <f t="shared" si="1"/>
        <v>1.0082817072493178</v>
      </c>
      <c r="W51" s="62">
        <v>4410.5322200000001</v>
      </c>
      <c r="X51" s="62">
        <v>1602.5118440000001</v>
      </c>
      <c r="Y51" s="41">
        <v>134.98290499999999</v>
      </c>
      <c r="Z51" s="47">
        <f t="shared" si="2"/>
        <v>1.033893000000673</v>
      </c>
      <c r="AA51" s="62">
        <v>4542.1469116725993</v>
      </c>
      <c r="AB51" s="62">
        <v>1656.8257779297705</v>
      </c>
      <c r="AC51" s="41">
        <v>139.55788100000001</v>
      </c>
    </row>
    <row r="52" spans="1:29" x14ac:dyDescent="0.3">
      <c r="A52" s="10" t="s">
        <v>4920</v>
      </c>
      <c r="B52" s="6">
        <v>4597</v>
      </c>
      <c r="C52" s="4">
        <v>2398</v>
      </c>
      <c r="D52" s="5">
        <v>0.32986688851899998</v>
      </c>
      <c r="E52" s="41">
        <v>793</v>
      </c>
      <c r="F52" s="31">
        <v>1.0012510425354462</v>
      </c>
      <c r="G52" s="30">
        <v>4622.9778669999996</v>
      </c>
      <c r="H52" s="30">
        <v>2400.9937770000001</v>
      </c>
      <c r="I52" s="44">
        <v>793.9920767306088</v>
      </c>
      <c r="J52" s="31">
        <v>1.0006753995014621</v>
      </c>
      <c r="K52" s="26">
        <v>4651.3205660000003</v>
      </c>
      <c r="L52" s="30">
        <v>2402.6154069999998</v>
      </c>
      <c r="M52" s="41">
        <v>794.5283385833975</v>
      </c>
      <c r="N52" s="47">
        <v>1.0034201458028027</v>
      </c>
      <c r="O52" s="26">
        <v>4698.2054390000003</v>
      </c>
      <c r="P52" s="30">
        <v>2410.8327020000002</v>
      </c>
      <c r="Q52" s="41">
        <v>797.24574134581133</v>
      </c>
      <c r="R52" s="53">
        <f t="shared" si="0"/>
        <v>1.0011965279296349</v>
      </c>
      <c r="S52" s="54">
        <v>4757.3733249205907</v>
      </c>
      <c r="T52" s="58">
        <v>2413.7173306616205</v>
      </c>
      <c r="U52" s="41">
        <v>798.19966814211409</v>
      </c>
      <c r="V52" s="31">
        <f t="shared" si="1"/>
        <v>1.0082817072589441</v>
      </c>
      <c r="W52" s="62">
        <v>4830.8831579999996</v>
      </c>
      <c r="X52" s="62">
        <v>2433.7070309999999</v>
      </c>
      <c r="Y52" s="41">
        <v>804.81035799999995</v>
      </c>
      <c r="Z52" s="47">
        <f t="shared" si="2"/>
        <v>1.033892999990474</v>
      </c>
      <c r="AA52" s="62">
        <v>4975.0415422814704</v>
      </c>
      <c r="AB52" s="62">
        <v>2516.1926633784997</v>
      </c>
      <c r="AC52" s="41">
        <v>832.08779500000003</v>
      </c>
    </row>
    <row r="53" spans="1:29" x14ac:dyDescent="0.3">
      <c r="A53" s="10" t="s">
        <v>5147</v>
      </c>
      <c r="B53" s="6">
        <v>2603</v>
      </c>
      <c r="C53" s="4">
        <v>1477</v>
      </c>
      <c r="D53" s="5">
        <v>0.28253012048199999</v>
      </c>
      <c r="E53" s="41">
        <v>469</v>
      </c>
      <c r="F53" s="31">
        <v>1.001354096140826</v>
      </c>
      <c r="G53" s="30">
        <v>2617.7096769999998</v>
      </c>
      <c r="H53" s="30">
        <v>1478.843957</v>
      </c>
      <c r="I53" s="44">
        <v>469.6350710900474</v>
      </c>
      <c r="J53" s="31">
        <v>1.0006753991827686</v>
      </c>
      <c r="K53" s="26">
        <v>2633.7584149999998</v>
      </c>
      <c r="L53" s="30">
        <v>1479.8427670000001</v>
      </c>
      <c r="M53" s="41">
        <v>469.95226223326108</v>
      </c>
      <c r="N53" s="47">
        <v>1.0034201457836365</v>
      </c>
      <c r="O53" s="26">
        <v>2660.3064519999998</v>
      </c>
      <c r="P53" s="30">
        <v>1484.904045</v>
      </c>
      <c r="Q53" s="41">
        <v>471.5595674814486</v>
      </c>
      <c r="R53" s="53">
        <f t="shared" si="0"/>
        <v>1.0011965281951467</v>
      </c>
      <c r="S53" s="54">
        <v>2693.8096073003603</v>
      </c>
      <c r="T53" s="58">
        <v>1486.6807745569299</v>
      </c>
      <c r="U53" s="41">
        <v>472.12380179963134</v>
      </c>
      <c r="V53" s="31">
        <f t="shared" si="1"/>
        <v>1.0082817075822748</v>
      </c>
      <c r="W53" s="62">
        <v>2735.4337310000001</v>
      </c>
      <c r="X53" s="62">
        <v>1498.9930300000001</v>
      </c>
      <c r="Y53" s="41">
        <v>476.033931</v>
      </c>
      <c r="Z53" s="47">
        <f t="shared" si="2"/>
        <v>1.0338929996596715</v>
      </c>
      <c r="AA53" s="62">
        <v>2817.06180869228</v>
      </c>
      <c r="AB53" s="62">
        <v>1549.79840025564</v>
      </c>
      <c r="AC53" s="41">
        <v>492.16814900000003</v>
      </c>
    </row>
    <row r="54" spans="1:29" x14ac:dyDescent="0.3">
      <c r="A54" s="10" t="s">
        <v>5146</v>
      </c>
      <c r="B54" s="6">
        <v>2530</v>
      </c>
      <c r="C54" s="4">
        <v>1406</v>
      </c>
      <c r="D54" s="5">
        <v>0.61936259771500002</v>
      </c>
      <c r="E54" s="41">
        <v>1030</v>
      </c>
      <c r="F54" s="31">
        <v>1.0014224751066856</v>
      </c>
      <c r="G54" s="30">
        <v>2544.2971510000002</v>
      </c>
      <c r="H54" s="30">
        <v>1407.7553170000001</v>
      </c>
      <c r="I54" s="44">
        <v>1031.4651493598863</v>
      </c>
      <c r="J54" s="31">
        <v>1.0006753993314876</v>
      </c>
      <c r="K54" s="26">
        <v>2559.8958090000001</v>
      </c>
      <c r="L54" s="30">
        <v>1408.7061140000001</v>
      </c>
      <c r="M54" s="41">
        <v>1032.1618002322168</v>
      </c>
      <c r="N54" s="47">
        <v>1.0034201455875842</v>
      </c>
      <c r="O54" s="26">
        <v>2585.6993170000001</v>
      </c>
      <c r="P54" s="30">
        <v>1413.5240940000001</v>
      </c>
      <c r="Q54" s="41">
        <v>1035.6919438589539</v>
      </c>
      <c r="R54" s="53">
        <f t="shared" si="0"/>
        <v>1.0011965284031159</v>
      </c>
      <c r="S54" s="54">
        <v>2618.2628914599004</v>
      </c>
      <c r="T54" s="58">
        <v>1415.2154157269599</v>
      </c>
      <c r="U54" s="41">
        <v>1036.9311786866595</v>
      </c>
      <c r="V54" s="31">
        <f t="shared" si="1"/>
        <v>1.008281706899737</v>
      </c>
      <c r="W54" s="62">
        <v>2658.7196840000001</v>
      </c>
      <c r="X54" s="62">
        <v>1426.935815</v>
      </c>
      <c r="Y54" s="41">
        <v>1045.519043</v>
      </c>
      <c r="Z54" s="47">
        <f t="shared" si="2"/>
        <v>1.033893000358387</v>
      </c>
      <c r="AA54" s="62">
        <v>2738.0585386027997</v>
      </c>
      <c r="AB54" s="62">
        <v>1475.2989510891903</v>
      </c>
      <c r="AC54" s="41">
        <v>1080.9548199999999</v>
      </c>
    </row>
    <row r="55" spans="1:29" x14ac:dyDescent="0.3">
      <c r="A55" s="10" t="s">
        <v>5145</v>
      </c>
      <c r="B55" s="6">
        <v>3957</v>
      </c>
      <c r="C55" s="4">
        <v>1570</v>
      </c>
      <c r="D55" s="5">
        <v>0.586649550706</v>
      </c>
      <c r="E55" s="41">
        <v>914</v>
      </c>
      <c r="F55" s="31">
        <v>1.0012738853503185</v>
      </c>
      <c r="G55" s="30">
        <v>3979.3611959999998</v>
      </c>
      <c r="H55" s="30">
        <v>1571.960063</v>
      </c>
      <c r="I55" s="44">
        <v>915.16433121019111</v>
      </c>
      <c r="J55" s="31">
        <v>1.0006753988380428</v>
      </c>
      <c r="K55" s="26">
        <v>4003.7579900000001</v>
      </c>
      <c r="L55" s="30">
        <v>1573.021763</v>
      </c>
      <c r="M55" s="41">
        <v>915.7824321361087</v>
      </c>
      <c r="N55" s="47">
        <v>1.0034201459423802</v>
      </c>
      <c r="O55" s="26">
        <v>4044.1154929999998</v>
      </c>
      <c r="P55" s="30">
        <v>1578.4017269999999</v>
      </c>
      <c r="Q55" s="41">
        <v>918.91454170548207</v>
      </c>
      <c r="R55" s="53">
        <f t="shared" si="0"/>
        <v>1.001196528140659</v>
      </c>
      <c r="S55" s="54">
        <v>4095.0459531677502</v>
      </c>
      <c r="T55" s="58">
        <v>1580.2903290836202</v>
      </c>
      <c r="U55" s="41">
        <v>920.01404881349345</v>
      </c>
      <c r="V55" s="31">
        <f t="shared" si="1"/>
        <v>1.0082817072758832</v>
      </c>
      <c r="W55" s="62">
        <v>4158.3216570000004</v>
      </c>
      <c r="X55" s="62">
        <v>1593.377831</v>
      </c>
      <c r="Y55" s="41">
        <v>927.63360499999999</v>
      </c>
      <c r="Z55" s="47">
        <f t="shared" si="2"/>
        <v>1.0338929999725719</v>
      </c>
      <c r="AA55" s="62">
        <v>4282.4101333073695</v>
      </c>
      <c r="AB55" s="62">
        <v>1647.3821857823798</v>
      </c>
      <c r="AC55" s="41">
        <v>959.073891</v>
      </c>
    </row>
    <row r="56" spans="1:29" x14ac:dyDescent="0.3">
      <c r="A56" s="10" t="s">
        <v>5128</v>
      </c>
      <c r="B56" s="6">
        <v>3114</v>
      </c>
      <c r="C56" s="4">
        <v>1098</v>
      </c>
      <c r="D56" s="5">
        <v>0.53574432295999996</v>
      </c>
      <c r="E56" s="41">
        <v>637</v>
      </c>
      <c r="F56" s="31">
        <v>1.0009107468123861</v>
      </c>
      <c r="G56" s="30">
        <v>3131.5973629999999</v>
      </c>
      <c r="H56" s="30">
        <v>1099.370795</v>
      </c>
      <c r="I56" s="44">
        <v>637.58014571948991</v>
      </c>
      <c r="J56" s="31">
        <v>1.0006753999682154</v>
      </c>
      <c r="K56" s="26">
        <v>3150.79666</v>
      </c>
      <c r="L56" s="30">
        <v>1100.11331</v>
      </c>
      <c r="M56" s="41">
        <v>638.01076732964361</v>
      </c>
      <c r="N56" s="47">
        <v>1.0034201449667035</v>
      </c>
      <c r="O56" s="26">
        <v>3182.5563929999998</v>
      </c>
      <c r="P56" s="30">
        <v>1103.875857</v>
      </c>
      <c r="Q56" s="41">
        <v>640.19285664422875</v>
      </c>
      <c r="R56" s="53">
        <f t="shared" si="0"/>
        <v>1.0011965285762836</v>
      </c>
      <c r="S56" s="54">
        <v>3222.6366181848307</v>
      </c>
      <c r="T56" s="58">
        <v>1105.19667600757</v>
      </c>
      <c r="U56" s="41">
        <v>640.95886569153618</v>
      </c>
      <c r="V56" s="31">
        <f t="shared" si="1"/>
        <v>1.0082817069496572</v>
      </c>
      <c r="W56" s="62">
        <v>3272.4320539999999</v>
      </c>
      <c r="X56" s="62">
        <v>1114.3495909999999</v>
      </c>
      <c r="Y56" s="41">
        <v>646.26728700000001</v>
      </c>
      <c r="Z56" s="47">
        <f t="shared" si="2"/>
        <v>1.0338930003078184</v>
      </c>
      <c r="AA56" s="62">
        <v>3370.0846992923898</v>
      </c>
      <c r="AB56" s="62">
        <v>1152.1182420307803</v>
      </c>
      <c r="AC56" s="41">
        <v>668.17122400000005</v>
      </c>
    </row>
    <row r="57" spans="1:29" x14ac:dyDescent="0.3">
      <c r="A57" s="10" t="s">
        <v>4959</v>
      </c>
      <c r="B57" s="6">
        <v>3643</v>
      </c>
      <c r="C57" s="4">
        <v>1485</v>
      </c>
      <c r="D57" s="5">
        <v>0.41036128152700002</v>
      </c>
      <c r="E57" s="41">
        <v>602</v>
      </c>
      <c r="F57" s="31">
        <v>1.0013468013468014</v>
      </c>
      <c r="G57" s="30">
        <v>3663.5867669999998</v>
      </c>
      <c r="H57" s="30">
        <v>1486.8539450000001</v>
      </c>
      <c r="I57" s="44">
        <v>602.81077441077446</v>
      </c>
      <c r="J57" s="31">
        <v>1.00067539922356</v>
      </c>
      <c r="K57" s="26">
        <v>3686.0476010000002</v>
      </c>
      <c r="L57" s="30">
        <v>1487.8581650000001</v>
      </c>
      <c r="M57" s="41">
        <v>603.21791233976512</v>
      </c>
      <c r="N57" s="47">
        <v>1.0034201452260068</v>
      </c>
      <c r="O57" s="26">
        <v>3723.2026139999998</v>
      </c>
      <c r="P57" s="30">
        <v>1492.946856</v>
      </c>
      <c r="Q57" s="41">
        <v>605.2810052028957</v>
      </c>
      <c r="R57" s="53">
        <f t="shared" si="0"/>
        <v>1.0011965284282025</v>
      </c>
      <c r="S57" s="54">
        <v>3770.0915863973705</v>
      </c>
      <c r="T57" s="58">
        <v>1494.7332093549994</v>
      </c>
      <c r="U57" s="41">
        <v>606.00524113267193</v>
      </c>
      <c r="V57" s="31">
        <f t="shared" si="1"/>
        <v>1.008281707108349</v>
      </c>
      <c r="W57" s="62">
        <v>3828.3461699999998</v>
      </c>
      <c r="X57" s="62">
        <v>1507.1121519999999</v>
      </c>
      <c r="Y57" s="41">
        <v>611.02417600000001</v>
      </c>
      <c r="Z57" s="47">
        <f t="shared" si="2"/>
        <v>1.0338930001449886</v>
      </c>
      <c r="AA57" s="62">
        <v>3942.58784827507</v>
      </c>
      <c r="AB57" s="62">
        <v>1558.1927043862499</v>
      </c>
      <c r="AC57" s="41">
        <v>631.73361799999998</v>
      </c>
    </row>
    <row r="58" spans="1:29" x14ac:dyDescent="0.3">
      <c r="A58" s="10" t="s">
        <v>5049</v>
      </c>
      <c r="B58" s="6">
        <v>3137</v>
      </c>
      <c r="C58" s="4">
        <v>1353</v>
      </c>
      <c r="D58" s="5">
        <v>0.4146884273</v>
      </c>
      <c r="E58" s="41">
        <v>559</v>
      </c>
      <c r="F58" s="31">
        <v>1.0014781966001478</v>
      </c>
      <c r="G58" s="30">
        <v>3154.7273369999998</v>
      </c>
      <c r="H58" s="30">
        <v>1354.6891499999999</v>
      </c>
      <c r="I58" s="44">
        <v>559.82631189948268</v>
      </c>
      <c r="J58" s="31">
        <v>1.0006753992235047</v>
      </c>
      <c r="K58" s="26">
        <v>3174.06844</v>
      </c>
      <c r="L58" s="30">
        <v>1355.604106</v>
      </c>
      <c r="M58" s="41">
        <v>560.20441815583706</v>
      </c>
      <c r="N58" s="47">
        <v>1.0034201452912979</v>
      </c>
      <c r="O58" s="26">
        <v>3206.0627500000001</v>
      </c>
      <c r="P58" s="30">
        <v>1360.2404690000001</v>
      </c>
      <c r="Q58" s="41">
        <v>562.12039865875704</v>
      </c>
      <c r="R58" s="53">
        <f t="shared" si="0"/>
        <v>1.0011965282811253</v>
      </c>
      <c r="S58" s="54">
        <v>3246.4390081077095</v>
      </c>
      <c r="T58" s="58">
        <v>1361.8680351902897</v>
      </c>
      <c r="U58" s="41">
        <v>562.79299161314964</v>
      </c>
      <c r="V58" s="31">
        <f t="shared" si="1"/>
        <v>1.0082817075651052</v>
      </c>
      <c r="W58" s="62">
        <v>3296.6022330000001</v>
      </c>
      <c r="X58" s="62">
        <v>1373.146628</v>
      </c>
      <c r="Y58" s="41">
        <v>567.45404399999995</v>
      </c>
      <c r="Z58" s="47">
        <f t="shared" si="2"/>
        <v>1.0338929996760766</v>
      </c>
      <c r="AA58" s="62">
        <v>3394.9761405583699</v>
      </c>
      <c r="AB58" s="62">
        <v>1419.6866862180098</v>
      </c>
      <c r="AC58" s="41">
        <v>586.68676400000004</v>
      </c>
    </row>
    <row r="59" spans="1:29" x14ac:dyDescent="0.3">
      <c r="A59" s="10" t="s">
        <v>5048</v>
      </c>
      <c r="B59" s="6">
        <v>3243</v>
      </c>
      <c r="C59" s="4">
        <v>1279</v>
      </c>
      <c r="D59" s="5">
        <v>0.46929133858299998</v>
      </c>
      <c r="E59" s="41">
        <v>596</v>
      </c>
      <c r="F59" s="31">
        <v>1.001563721657545</v>
      </c>
      <c r="G59" s="30">
        <v>3261.3263480000001</v>
      </c>
      <c r="H59" s="30">
        <v>1280.5967639999999</v>
      </c>
      <c r="I59" s="44">
        <v>596.93197810789684</v>
      </c>
      <c r="J59" s="31">
        <v>1.0006753999575155</v>
      </c>
      <c r="K59" s="26">
        <v>3281.320991</v>
      </c>
      <c r="L59" s="30">
        <v>1281.461679</v>
      </c>
      <c r="M59" s="41">
        <v>597.33514594055055</v>
      </c>
      <c r="N59" s="47">
        <v>1.0034201451918721</v>
      </c>
      <c r="O59" s="26">
        <v>3314.396397</v>
      </c>
      <c r="P59" s="30">
        <v>1285.844464</v>
      </c>
      <c r="Q59" s="41">
        <v>599.37811886787529</v>
      </c>
      <c r="R59" s="53">
        <f t="shared" si="0"/>
        <v>1.0011965283141739</v>
      </c>
      <c r="S59" s="54">
        <v>3356.1369790557092</v>
      </c>
      <c r="T59" s="58">
        <v>1287.3830133087999</v>
      </c>
      <c r="U59" s="41">
        <v>600.09529175799696</v>
      </c>
      <c r="V59" s="31">
        <f t="shared" si="1"/>
        <v>1.0082817076044817</v>
      </c>
      <c r="W59" s="62">
        <v>3407.9952320000002</v>
      </c>
      <c r="X59" s="62">
        <v>1298.0447429999999</v>
      </c>
      <c r="Y59" s="41">
        <v>605.06528100000003</v>
      </c>
      <c r="Z59" s="47">
        <f t="shared" si="2"/>
        <v>1.0338929996369626</v>
      </c>
      <c r="AA59" s="62">
        <v>3509.6932176688902</v>
      </c>
      <c r="AB59" s="62">
        <v>1342.0393730032602</v>
      </c>
      <c r="AC59" s="41">
        <v>625.57275900000002</v>
      </c>
    </row>
    <row r="60" spans="1:29" x14ac:dyDescent="0.3">
      <c r="A60" s="10" t="s">
        <v>4887</v>
      </c>
      <c r="B60" s="6">
        <v>3965</v>
      </c>
      <c r="C60" s="4">
        <v>1223</v>
      </c>
      <c r="D60" s="5">
        <v>0.51395730706099996</v>
      </c>
      <c r="E60" s="41">
        <v>626</v>
      </c>
      <c r="F60" s="31">
        <v>1.0016353229762878</v>
      </c>
      <c r="G60" s="30">
        <v>3987.4064050000002</v>
      </c>
      <c r="H60" s="30">
        <v>1224.5268510000001</v>
      </c>
      <c r="I60" s="44">
        <v>627.02371218315614</v>
      </c>
      <c r="J60" s="31">
        <v>1.0006753996446256</v>
      </c>
      <c r="K60" s="26">
        <v>4011.852523</v>
      </c>
      <c r="L60" s="30">
        <v>1225.3538960000001</v>
      </c>
      <c r="M60" s="41">
        <v>627.44720377553642</v>
      </c>
      <c r="N60" s="47">
        <v>1.0034201458155725</v>
      </c>
      <c r="O60" s="26">
        <v>4052.2916180000002</v>
      </c>
      <c r="P60" s="30">
        <v>1229.544785</v>
      </c>
      <c r="Q60" s="41">
        <v>629.593164704022</v>
      </c>
      <c r="R60" s="53">
        <f t="shared" si="0"/>
        <v>1.0011965279691295</v>
      </c>
      <c r="S60" s="54">
        <v>4103.3250453124492</v>
      </c>
      <c r="T60" s="58">
        <v>1231.0159697245499</v>
      </c>
      <c r="U60" s="41">
        <v>630.34649053476312</v>
      </c>
      <c r="V60" s="31">
        <f t="shared" si="1"/>
        <v>1.0082817075701556</v>
      </c>
      <c r="W60" s="62">
        <v>4166.7286759999997</v>
      </c>
      <c r="X60" s="62">
        <v>1241.2108840000001</v>
      </c>
      <c r="Y60" s="41">
        <v>635.56702099999995</v>
      </c>
      <c r="Z60" s="47">
        <f t="shared" si="2"/>
        <v>1.0338929996718591</v>
      </c>
      <c r="AA60" s="62">
        <v>4291.0680259165501</v>
      </c>
      <c r="AB60" s="62">
        <v>1283.2792440841199</v>
      </c>
      <c r="AC60" s="41">
        <v>657.108294</v>
      </c>
    </row>
    <row r="61" spans="1:29" x14ac:dyDescent="0.3">
      <c r="A61" s="10" t="s">
        <v>5127</v>
      </c>
      <c r="B61" s="6">
        <v>3910</v>
      </c>
      <c r="C61" s="4">
        <v>1064</v>
      </c>
      <c r="D61" s="5">
        <v>0.41171003717499999</v>
      </c>
      <c r="E61" s="41">
        <v>443</v>
      </c>
      <c r="F61" s="31">
        <v>1.0009398496240602</v>
      </c>
      <c r="G61" s="30">
        <v>3932.095597</v>
      </c>
      <c r="H61" s="30">
        <v>1065.328348</v>
      </c>
      <c r="I61" s="44">
        <v>443.41635338345867</v>
      </c>
      <c r="J61" s="31">
        <v>1.0006753992807484</v>
      </c>
      <c r="K61" s="26">
        <v>3956.2026139999998</v>
      </c>
      <c r="L61" s="30">
        <v>1066.0478700000001</v>
      </c>
      <c r="M61" s="41">
        <v>443.71583646960596</v>
      </c>
      <c r="N61" s="47">
        <v>1.0034201456638152</v>
      </c>
      <c r="O61" s="26">
        <v>3996.0807629999999</v>
      </c>
      <c r="P61" s="30">
        <v>1069.6939090000001</v>
      </c>
      <c r="Q61" s="41">
        <v>445.23340926367365</v>
      </c>
      <c r="R61" s="53">
        <f t="shared" si="0"/>
        <v>1.0011965283763056</v>
      </c>
      <c r="S61" s="54">
        <v>4046.4062868063602</v>
      </c>
      <c r="T61" s="58">
        <v>1070.9738281160799</v>
      </c>
      <c r="U61" s="41">
        <v>445.7661436719369</v>
      </c>
      <c r="V61" s="31">
        <f t="shared" si="1"/>
        <v>1.0082817074059804</v>
      </c>
      <c r="W61" s="62">
        <v>4108.9304220000004</v>
      </c>
      <c r="X61" s="62">
        <v>1079.8433199999999</v>
      </c>
      <c r="Y61" s="41">
        <v>449.45797900000002</v>
      </c>
      <c r="Z61" s="47">
        <f t="shared" si="2"/>
        <v>1.0338929998396154</v>
      </c>
      <c r="AA61" s="62">
        <v>4231.5450142128993</v>
      </c>
      <c r="AB61" s="62">
        <v>1116.4424494715697</v>
      </c>
      <c r="AC61" s="41">
        <v>464.69145800000001</v>
      </c>
    </row>
    <row r="62" spans="1:29" x14ac:dyDescent="0.3">
      <c r="A62" s="10" t="s">
        <v>5040</v>
      </c>
      <c r="B62" s="6">
        <v>3035</v>
      </c>
      <c r="C62" s="4">
        <v>891</v>
      </c>
      <c r="D62" s="5">
        <v>0.45638297872299999</v>
      </c>
      <c r="E62" s="41">
        <v>429</v>
      </c>
      <c r="F62" s="31">
        <v>1.0011223344556679</v>
      </c>
      <c r="G62" s="30">
        <v>3052.1509299999998</v>
      </c>
      <c r="H62" s="30">
        <v>892.11236699999995</v>
      </c>
      <c r="I62" s="44">
        <v>429.48148148148152</v>
      </c>
      <c r="J62" s="31">
        <v>1.00067539922356</v>
      </c>
      <c r="K62" s="26">
        <v>3070.8631540000001</v>
      </c>
      <c r="L62" s="30">
        <v>892.71489899999995</v>
      </c>
      <c r="M62" s="41">
        <v>429.77155294060748</v>
      </c>
      <c r="N62" s="47">
        <v>1.0034201456740781</v>
      </c>
      <c r="O62" s="26">
        <v>3101.8171649999999</v>
      </c>
      <c r="P62" s="30">
        <v>895.76811399999997</v>
      </c>
      <c r="Q62" s="41">
        <v>431.24143425823911</v>
      </c>
      <c r="R62" s="53">
        <f t="shared" si="0"/>
        <v>1.001196527980488</v>
      </c>
      <c r="S62" s="54">
        <v>3140.8805832351809</v>
      </c>
      <c r="T62" s="58">
        <v>896.83992561242997</v>
      </c>
      <c r="U62" s="41">
        <v>431.75742670067484</v>
      </c>
      <c r="V62" s="31">
        <f t="shared" si="1"/>
        <v>1.0082817068859842</v>
      </c>
      <c r="W62" s="62">
        <v>3189.4127440000002</v>
      </c>
      <c r="X62" s="62">
        <v>904.267291</v>
      </c>
      <c r="Y62" s="41">
        <v>435.33324199999998</v>
      </c>
      <c r="Z62" s="47">
        <f t="shared" si="2"/>
        <v>1.0338930003732489</v>
      </c>
      <c r="AA62" s="62">
        <v>3284.5880097508598</v>
      </c>
      <c r="AB62" s="62">
        <v>934.91562263137973</v>
      </c>
      <c r="AC62" s="41">
        <v>450.08799199999999</v>
      </c>
    </row>
    <row r="63" spans="1:29" x14ac:dyDescent="0.3">
      <c r="A63" s="10" t="s">
        <v>5199</v>
      </c>
      <c r="B63" s="6">
        <v>3450</v>
      </c>
      <c r="C63" s="4">
        <v>1519</v>
      </c>
      <c r="D63" s="5">
        <v>0.60202604920400005</v>
      </c>
      <c r="E63" s="41">
        <v>832</v>
      </c>
      <c r="F63" s="31">
        <v>1.0013166556945359</v>
      </c>
      <c r="G63" s="30">
        <v>3469.4961149999999</v>
      </c>
      <c r="H63" s="30">
        <v>1520.8963920000001</v>
      </c>
      <c r="I63" s="44">
        <v>833.0954575378538</v>
      </c>
      <c r="J63" s="31">
        <v>1.0006753990642645</v>
      </c>
      <c r="K63" s="26">
        <v>3490.7670119999998</v>
      </c>
      <c r="L63" s="30">
        <v>1521.9236040000001</v>
      </c>
      <c r="M63" s="41">
        <v>833.6581294303179</v>
      </c>
      <c r="N63" s="47">
        <v>1.003420146048277</v>
      </c>
      <c r="O63" s="26">
        <v>3525.953614</v>
      </c>
      <c r="P63" s="30">
        <v>1527.1288050000001</v>
      </c>
      <c r="Q63" s="41">
        <v>836.50936198730301</v>
      </c>
      <c r="R63" s="53">
        <f t="shared" si="0"/>
        <v>1.0011965279152206</v>
      </c>
      <c r="S63" s="54">
        <v>3570.3584883582507</v>
      </c>
      <c r="T63" s="58">
        <v>1528.9560572453199</v>
      </c>
      <c r="U63" s="41">
        <v>837.51026879026426</v>
      </c>
      <c r="V63" s="31">
        <f t="shared" si="1"/>
        <v>1.0082817074399728</v>
      </c>
      <c r="W63" s="62">
        <v>3625.5268430000001</v>
      </c>
      <c r="X63" s="62">
        <v>1541.618424</v>
      </c>
      <c r="Y63" s="41">
        <v>844.44652900000006</v>
      </c>
      <c r="Z63" s="47">
        <f t="shared" si="2"/>
        <v>1.0338929998041395</v>
      </c>
      <c r="AA63" s="62">
        <v>3733.7161890122088</v>
      </c>
      <c r="AB63" s="62">
        <v>1593.8684969426897</v>
      </c>
      <c r="AC63" s="41">
        <v>873.06735500000002</v>
      </c>
    </row>
    <row r="64" spans="1:29" x14ac:dyDescent="0.3">
      <c r="A64" s="10" t="s">
        <v>5091</v>
      </c>
      <c r="B64" s="6">
        <v>4381</v>
      </c>
      <c r="C64" s="4">
        <v>1462</v>
      </c>
      <c r="D64" s="5">
        <v>0.40817843866199999</v>
      </c>
      <c r="E64" s="41">
        <v>549</v>
      </c>
      <c r="F64" s="31">
        <v>1.0013679890560876</v>
      </c>
      <c r="G64" s="30">
        <v>4405.7572399999999</v>
      </c>
      <c r="H64" s="30">
        <v>1463.8252299999999</v>
      </c>
      <c r="I64" s="44">
        <v>549.75102599179206</v>
      </c>
      <c r="J64" s="31">
        <v>1.0006753996172071</v>
      </c>
      <c r="K64" s="26">
        <v>4432.7681970000003</v>
      </c>
      <c r="L64" s="30">
        <v>1464.813897</v>
      </c>
      <c r="M64" s="41">
        <v>550.12232762430608</v>
      </c>
      <c r="N64" s="47">
        <v>1.003420145733366</v>
      </c>
      <c r="O64" s="26">
        <v>4477.4500820000003</v>
      </c>
      <c r="P64" s="30">
        <v>1469.823774</v>
      </c>
      <c r="Q64" s="41">
        <v>552.0038261559597</v>
      </c>
      <c r="R64" s="53">
        <f t="shared" si="0"/>
        <v>1.0011965280065676</v>
      </c>
      <c r="S64" s="54">
        <v>4533.8378369537704</v>
      </c>
      <c r="T64" s="58">
        <v>1471.5824593103098</v>
      </c>
      <c r="U64" s="41">
        <v>552.6643141936878</v>
      </c>
      <c r="V64" s="31">
        <f t="shared" si="1"/>
        <v>1.0082817069560628</v>
      </c>
      <c r="W64" s="62">
        <v>4603.8936510000003</v>
      </c>
      <c r="X64" s="62">
        <v>1483.7696739999999</v>
      </c>
      <c r="Y64" s="41">
        <v>557.24148000000002</v>
      </c>
      <c r="Z64" s="47">
        <f t="shared" si="2"/>
        <v>1.0338930003014668</v>
      </c>
      <c r="AA64" s="62">
        <v>4741.278441752429</v>
      </c>
      <c r="AB64" s="62">
        <v>1534.0590800081893</v>
      </c>
      <c r="AC64" s="41">
        <v>576.12806499999999</v>
      </c>
    </row>
    <row r="65" spans="1:29" x14ac:dyDescent="0.3">
      <c r="A65" s="10" t="s">
        <v>5086</v>
      </c>
      <c r="B65" s="6">
        <v>4649</v>
      </c>
      <c r="C65" s="4">
        <v>1300</v>
      </c>
      <c r="D65" s="5">
        <v>0.56415770609299998</v>
      </c>
      <c r="E65" s="41">
        <v>787</v>
      </c>
      <c r="F65" s="31">
        <v>1.0015384615384615</v>
      </c>
      <c r="G65" s="30">
        <v>4675.2717210000001</v>
      </c>
      <c r="H65" s="30">
        <v>1301.6229820000001</v>
      </c>
      <c r="I65" s="44">
        <v>788.21076923076919</v>
      </c>
      <c r="J65" s="31">
        <v>1.0006753991072355</v>
      </c>
      <c r="K65" s="26">
        <v>4703.9350260000001</v>
      </c>
      <c r="L65" s="30">
        <v>1302.502097</v>
      </c>
      <c r="M65" s="41">
        <v>788.74312608062098</v>
      </c>
      <c r="N65" s="47">
        <v>1.0034201457412317</v>
      </c>
      <c r="O65" s="26">
        <v>4751.3502470000003</v>
      </c>
      <c r="P65" s="30">
        <v>1306.956844</v>
      </c>
      <c r="Q65" s="41">
        <v>791.44074252421137</v>
      </c>
      <c r="R65" s="53">
        <f t="shared" si="0"/>
        <v>1.0011965281494102</v>
      </c>
      <c r="S65" s="54">
        <v>4811.1874238750197</v>
      </c>
      <c r="T65" s="58">
        <v>1308.5206546539105</v>
      </c>
      <c r="U65" s="41">
        <v>792.38772365123168</v>
      </c>
      <c r="V65" s="31">
        <f t="shared" si="1"/>
        <v>1.0082817075202803</v>
      </c>
      <c r="W65" s="62">
        <v>4885.5287799999996</v>
      </c>
      <c r="X65" s="62">
        <v>1319.35744</v>
      </c>
      <c r="Y65" s="41">
        <v>798.95027900000002</v>
      </c>
      <c r="Z65" s="47">
        <f t="shared" si="2"/>
        <v>1.0338929997229711</v>
      </c>
      <c r="AA65" s="62">
        <v>5031.3178442607204</v>
      </c>
      <c r="AB65" s="62">
        <v>1364.0744213484199</v>
      </c>
      <c r="AC65" s="41">
        <v>826.02910099999997</v>
      </c>
    </row>
    <row r="66" spans="1:29" x14ac:dyDescent="0.3">
      <c r="A66" s="10" t="s">
        <v>5045</v>
      </c>
      <c r="B66" s="6">
        <v>4718</v>
      </c>
      <c r="C66" s="4">
        <v>1294</v>
      </c>
      <c r="D66" s="5">
        <v>0.59392945036900002</v>
      </c>
      <c r="E66" s="41">
        <v>724</v>
      </c>
      <c r="F66" s="31">
        <v>1.0015455950540959</v>
      </c>
      <c r="G66" s="30">
        <v>4744.6616439999998</v>
      </c>
      <c r="H66" s="30">
        <v>1295.615491</v>
      </c>
      <c r="I66" s="44">
        <v>725.1190108191654</v>
      </c>
      <c r="J66" s="31">
        <v>1.0006753994576931</v>
      </c>
      <c r="K66" s="26">
        <v>4773.7503660000002</v>
      </c>
      <c r="L66" s="30">
        <v>1296.4905490000001</v>
      </c>
      <c r="M66" s="41">
        <v>725.60875580583559</v>
      </c>
      <c r="N66" s="47">
        <v>1.0034201460268415</v>
      </c>
      <c r="O66" s="26">
        <v>4821.8693199999998</v>
      </c>
      <c r="P66" s="30">
        <v>1300.9247359999999</v>
      </c>
      <c r="Q66" s="41">
        <v>728.09044370904633</v>
      </c>
      <c r="R66" s="53">
        <f t="shared" ref="R66:R129" si="3">T66/P66</f>
        <v>1.0011965277560684</v>
      </c>
      <c r="S66" s="54">
        <v>4882.5945936408198</v>
      </c>
      <c r="T66" s="58">
        <v>1302.4813285551797</v>
      </c>
      <c r="U66" s="41">
        <v>728.96162413387231</v>
      </c>
      <c r="V66" s="31">
        <f t="shared" si="1"/>
        <v>1.0082817075441579</v>
      </c>
      <c r="W66" s="62">
        <v>4958.0393169999998</v>
      </c>
      <c r="X66" s="62">
        <v>1313.268098</v>
      </c>
      <c r="Y66" s="41">
        <v>734.99888399999998</v>
      </c>
      <c r="Z66" s="47">
        <f t="shared" si="2"/>
        <v>1.0338929996982991</v>
      </c>
      <c r="AA66" s="62">
        <v>5105.9921680346797</v>
      </c>
      <c r="AB66" s="62">
        <v>1357.7786932492997</v>
      </c>
      <c r="AC66" s="41">
        <v>759.91020100000003</v>
      </c>
    </row>
    <row r="67" spans="1:29" x14ac:dyDescent="0.3">
      <c r="A67" s="10" t="s">
        <v>5026</v>
      </c>
      <c r="B67" s="6">
        <v>4113</v>
      </c>
      <c r="C67" s="4">
        <v>1211</v>
      </c>
      <c r="D67" s="5">
        <v>0.46311475409800001</v>
      </c>
      <c r="E67" s="41">
        <v>565</v>
      </c>
      <c r="F67" s="31">
        <v>1.0016515276630884</v>
      </c>
      <c r="G67" s="30">
        <v>4136.2427600000001</v>
      </c>
      <c r="H67" s="30">
        <v>1212.51187</v>
      </c>
      <c r="I67" s="44">
        <v>565.93311312964499</v>
      </c>
      <c r="J67" s="31">
        <v>1.000675399573614</v>
      </c>
      <c r="K67" s="26">
        <v>4161.6013679999996</v>
      </c>
      <c r="L67" s="30">
        <v>1213.3308</v>
      </c>
      <c r="M67" s="41">
        <v>566.31534411294672</v>
      </c>
      <c r="N67" s="47">
        <v>1.0034201456025018</v>
      </c>
      <c r="O67" s="26">
        <v>4203.5499179999997</v>
      </c>
      <c r="P67" s="30">
        <v>1217.4805679999999</v>
      </c>
      <c r="Q67" s="41">
        <v>568.25222504674389</v>
      </c>
      <c r="R67" s="53">
        <f t="shared" si="3"/>
        <v>1.0011965279496435</v>
      </c>
      <c r="S67" s="54">
        <v>4256.4882500283293</v>
      </c>
      <c r="T67" s="58">
        <v>1218.9373175277599</v>
      </c>
      <c r="U67" s="41">
        <v>568.93215471645942</v>
      </c>
      <c r="V67" s="31">
        <f t="shared" ref="V67:V130" si="4">X67/T67</f>
        <v>1.0082817076211226</v>
      </c>
      <c r="W67" s="62">
        <v>4322.2585230000004</v>
      </c>
      <c r="X67" s="62">
        <v>1229.0322000000001</v>
      </c>
      <c r="Y67" s="41">
        <v>573.64405099999999</v>
      </c>
      <c r="Z67" s="47">
        <f t="shared" ref="Z67:Z130" si="5">AB67/X67</f>
        <v>1.0338929996187243</v>
      </c>
      <c r="AA67" s="62">
        <v>4451.2390392407497</v>
      </c>
      <c r="AB67" s="62">
        <v>1270.687787886</v>
      </c>
      <c r="AC67" s="41">
        <v>593.08656900000005</v>
      </c>
    </row>
    <row r="68" spans="1:29" x14ac:dyDescent="0.3">
      <c r="A68" s="10" t="s">
        <v>5047</v>
      </c>
      <c r="B68" s="6">
        <v>2145</v>
      </c>
      <c r="C68" s="4">
        <v>710</v>
      </c>
      <c r="D68" s="5">
        <v>0.46861924686200002</v>
      </c>
      <c r="E68" s="41">
        <v>336</v>
      </c>
      <c r="F68" s="31">
        <v>1.0014084507042254</v>
      </c>
      <c r="G68" s="30">
        <v>2157.121498</v>
      </c>
      <c r="H68" s="30">
        <v>710.88639799999999</v>
      </c>
      <c r="I68" s="44">
        <v>336.47323943661974</v>
      </c>
      <c r="J68" s="31">
        <v>1.0006753990530004</v>
      </c>
      <c r="K68" s="26">
        <v>2170.3464469999999</v>
      </c>
      <c r="L68" s="30">
        <v>711.36653000000001</v>
      </c>
      <c r="M68" s="41">
        <v>336.70049314389519</v>
      </c>
      <c r="N68" s="47">
        <v>1.0034201454487885</v>
      </c>
      <c r="O68" s="26">
        <v>2192.2233339999998</v>
      </c>
      <c r="P68" s="30">
        <v>713.79950699999995</v>
      </c>
      <c r="Q68" s="41">
        <v>337.85205780312612</v>
      </c>
      <c r="R68" s="53">
        <f t="shared" si="3"/>
        <v>1.0011965282996338</v>
      </c>
      <c r="S68" s="54">
        <v>2219.8315818900301</v>
      </c>
      <c r="T68" s="58">
        <v>714.65358831039009</v>
      </c>
      <c r="U68" s="41">
        <v>338.25630735137707</v>
      </c>
      <c r="V68" s="31">
        <f t="shared" si="4"/>
        <v>1.0082817070905679</v>
      </c>
      <c r="W68" s="62">
        <v>2254.1319060000001</v>
      </c>
      <c r="X68" s="62">
        <v>720.57213999999999</v>
      </c>
      <c r="Y68" s="41">
        <v>341.05774600000001</v>
      </c>
      <c r="Z68" s="47">
        <f t="shared" si="5"/>
        <v>1.0338930001638562</v>
      </c>
      <c r="AA68" s="62">
        <v>2321.39745664355</v>
      </c>
      <c r="AB68" s="62">
        <v>744.99449165909016</v>
      </c>
      <c r="AC68" s="41">
        <v>352.61721599999998</v>
      </c>
    </row>
    <row r="69" spans="1:29" x14ac:dyDescent="0.3">
      <c r="A69" s="10" t="s">
        <v>5238</v>
      </c>
      <c r="B69" s="6">
        <v>5930</v>
      </c>
      <c r="C69" s="4">
        <v>1854</v>
      </c>
      <c r="D69" s="5">
        <v>0.52711011738400004</v>
      </c>
      <c r="E69" s="41">
        <v>943</v>
      </c>
      <c r="F69" s="31">
        <v>1.0010787486515642</v>
      </c>
      <c r="G69" s="30">
        <v>5963.5107129999997</v>
      </c>
      <c r="H69" s="30">
        <v>1856.3146220000001</v>
      </c>
      <c r="I69" s="44">
        <v>944.01725997842505</v>
      </c>
      <c r="J69" s="31">
        <v>1.0006753989787835</v>
      </c>
      <c r="K69" s="26">
        <v>6000.0719950000002</v>
      </c>
      <c r="L69" s="30">
        <v>1857.5683750000001</v>
      </c>
      <c r="M69" s="41">
        <v>944.65484827176851</v>
      </c>
      <c r="N69" s="47">
        <v>1.0034201459744383</v>
      </c>
      <c r="O69" s="26">
        <v>6060.552154</v>
      </c>
      <c r="P69" s="30">
        <v>1863.9215300000001</v>
      </c>
      <c r="Q69" s="41">
        <v>947.88570574831886</v>
      </c>
      <c r="R69" s="53">
        <f t="shared" si="3"/>
        <v>1.0011965280568007</v>
      </c>
      <c r="S69" s="54">
        <v>6136.8770538997505</v>
      </c>
      <c r="T69" s="58">
        <v>1866.1517644063201</v>
      </c>
      <c r="U69" s="41">
        <v>949.01987758988707</v>
      </c>
      <c r="V69" s="31">
        <f t="shared" si="4"/>
        <v>1.008281707248283</v>
      </c>
      <c r="W69" s="62">
        <v>6231.7026599999999</v>
      </c>
      <c r="X69" s="62">
        <v>1881.606687</v>
      </c>
      <c r="Y69" s="41">
        <v>956.87966100000006</v>
      </c>
      <c r="Z69" s="47">
        <f t="shared" si="5"/>
        <v>1.0338930000016151</v>
      </c>
      <c r="AA69" s="62">
        <v>6417.6628987887489</v>
      </c>
      <c r="AB69" s="62">
        <v>1945.37998244553</v>
      </c>
      <c r="AC69" s="41">
        <v>989.31118300000003</v>
      </c>
    </row>
    <row r="70" spans="1:29" x14ac:dyDescent="0.3">
      <c r="A70" s="10" t="s">
        <v>5126</v>
      </c>
      <c r="B70" s="6">
        <v>4596</v>
      </c>
      <c r="C70" s="4">
        <v>1680</v>
      </c>
      <c r="D70" s="5">
        <v>0.41214057508000002</v>
      </c>
      <c r="E70" s="41">
        <v>774</v>
      </c>
      <c r="F70" s="31">
        <v>1.0011904761904762</v>
      </c>
      <c r="G70" s="30">
        <v>4621.9722160000001</v>
      </c>
      <c r="H70" s="30">
        <v>1682.0973919999999</v>
      </c>
      <c r="I70" s="44">
        <v>774.92142857142858</v>
      </c>
      <c r="J70" s="31">
        <v>1.0006753990615544</v>
      </c>
      <c r="K70" s="26">
        <v>4650.3087500000001</v>
      </c>
      <c r="L70" s="30">
        <v>1683.233479</v>
      </c>
      <c r="M70" s="41">
        <v>775.44480977706417</v>
      </c>
      <c r="N70" s="47">
        <v>1.0034201458513172</v>
      </c>
      <c r="O70" s="26">
        <v>4697.1834239999998</v>
      </c>
      <c r="P70" s="30">
        <v>1688.9903830000001</v>
      </c>
      <c r="Q70" s="41">
        <v>778.09694412614863</v>
      </c>
      <c r="R70" s="53">
        <f t="shared" si="3"/>
        <v>1.0011965281577508</v>
      </c>
      <c r="S70" s="54">
        <v>4756.3384384024994</v>
      </c>
      <c r="T70" s="58">
        <v>1691.01130755143</v>
      </c>
      <c r="U70" s="41">
        <v>779.0279590292555</v>
      </c>
      <c r="V70" s="31">
        <f t="shared" si="4"/>
        <v>1.0082817071571497</v>
      </c>
      <c r="W70" s="62">
        <v>4829.832281</v>
      </c>
      <c r="X70" s="62">
        <v>1705.015768</v>
      </c>
      <c r="Y70" s="41">
        <v>785.47986900000001</v>
      </c>
      <c r="Z70" s="47">
        <f t="shared" si="5"/>
        <v>1.0338930000945596</v>
      </c>
      <c r="AA70" s="62">
        <v>4973.9593057075008</v>
      </c>
      <c r="AB70" s="62">
        <v>1762.8038675860498</v>
      </c>
      <c r="AC70" s="41">
        <v>812.10213799999997</v>
      </c>
    </row>
    <row r="71" spans="1:29" x14ac:dyDescent="0.3">
      <c r="A71" s="10" t="s">
        <v>5125</v>
      </c>
      <c r="B71" s="6">
        <v>2493</v>
      </c>
      <c r="C71" s="4">
        <v>881</v>
      </c>
      <c r="D71" s="5">
        <v>0.43526785714299998</v>
      </c>
      <c r="E71" s="41">
        <v>390</v>
      </c>
      <c r="F71" s="31">
        <v>1.0011350737797957</v>
      </c>
      <c r="G71" s="30">
        <v>2507.0880619999998</v>
      </c>
      <c r="H71" s="30">
        <v>882.09988199999998</v>
      </c>
      <c r="I71" s="44">
        <v>390.44267877412034</v>
      </c>
      <c r="J71" s="31">
        <v>1.0006753997049056</v>
      </c>
      <c r="K71" s="26">
        <v>2522.4585969999998</v>
      </c>
      <c r="L71" s="30">
        <v>882.695652</v>
      </c>
      <c r="M71" s="41">
        <v>390.70638364414691</v>
      </c>
      <c r="N71" s="47">
        <v>1.0034201459961423</v>
      </c>
      <c r="O71" s="26">
        <v>2547.8847420000002</v>
      </c>
      <c r="P71" s="30">
        <v>885.71460000000002</v>
      </c>
      <c r="Q71" s="41">
        <v>392.04265651783464</v>
      </c>
      <c r="R71" s="53">
        <f t="shared" si="3"/>
        <v>1.0011965277702999</v>
      </c>
      <c r="S71" s="54">
        <v>2579.9720902830695</v>
      </c>
      <c r="T71" s="58">
        <v>886.77438211546007</v>
      </c>
      <c r="U71" s="41">
        <v>392.51174644350039</v>
      </c>
      <c r="V71" s="31">
        <f t="shared" si="4"/>
        <v>1.0082817073120902</v>
      </c>
      <c r="W71" s="62">
        <v>2619.837223</v>
      </c>
      <c r="X71" s="62">
        <v>894.11838799999998</v>
      </c>
      <c r="Y71" s="41">
        <v>395.76252799999997</v>
      </c>
      <c r="Z71" s="47">
        <f t="shared" si="5"/>
        <v>1.0338929999363011</v>
      </c>
      <c r="AA71" s="62">
        <v>2698.0157852754101</v>
      </c>
      <c r="AB71" s="62">
        <v>924.4227424675297</v>
      </c>
      <c r="AC71" s="41">
        <v>409.176107</v>
      </c>
    </row>
    <row r="72" spans="1:29" x14ac:dyDescent="0.3">
      <c r="A72" s="10" t="s">
        <v>5234</v>
      </c>
      <c r="B72" s="6">
        <v>5048</v>
      </c>
      <c r="C72" s="4">
        <v>2218</v>
      </c>
      <c r="D72" s="5">
        <v>0.22807017543899999</v>
      </c>
      <c r="E72" s="41">
        <v>494</v>
      </c>
      <c r="F72" s="31">
        <v>1.0013525698827772</v>
      </c>
      <c r="G72" s="30">
        <v>5076.5264889999999</v>
      </c>
      <c r="H72" s="30">
        <v>2220.769057</v>
      </c>
      <c r="I72" s="44">
        <v>494.66816952209194</v>
      </c>
      <c r="J72" s="31">
        <v>1.0006753989097932</v>
      </c>
      <c r="K72" s="26">
        <v>5107.6498190000002</v>
      </c>
      <c r="L72" s="30">
        <v>2222.2689620000001</v>
      </c>
      <c r="M72" s="41">
        <v>495.00226786449656</v>
      </c>
      <c r="N72" s="47">
        <v>1.0034201458644141</v>
      </c>
      <c r="O72" s="26">
        <v>5159.1344479999998</v>
      </c>
      <c r="P72" s="30">
        <v>2229.8694460000002</v>
      </c>
      <c r="Q72" s="41">
        <v>496.69524782380893</v>
      </c>
      <c r="R72" s="53">
        <f t="shared" si="3"/>
        <v>1.0011965282160737</v>
      </c>
      <c r="S72" s="54">
        <v>5224.107144702949</v>
      </c>
      <c r="T72" s="58">
        <v>2232.5375477102998</v>
      </c>
      <c r="U72" s="41">
        <v>497.28955770261985</v>
      </c>
      <c r="V72" s="31">
        <f t="shared" si="4"/>
        <v>1.0082817072029373</v>
      </c>
      <c r="W72" s="62">
        <v>5304.8288409999996</v>
      </c>
      <c r="X72" s="62">
        <v>2251.0267699999999</v>
      </c>
      <c r="Y72" s="41">
        <v>501.40811000000002</v>
      </c>
      <c r="Z72" s="47">
        <f t="shared" si="5"/>
        <v>1.0338930000483557</v>
      </c>
      <c r="AA72" s="62">
        <v>5463.1302382940894</v>
      </c>
      <c r="AB72" s="62">
        <v>2327.3208204244597</v>
      </c>
      <c r="AC72" s="41">
        <v>518.40233499999999</v>
      </c>
    </row>
    <row r="73" spans="1:29" x14ac:dyDescent="0.3">
      <c r="A73" s="10" t="s">
        <v>5023</v>
      </c>
      <c r="B73" s="6">
        <v>3428</v>
      </c>
      <c r="C73" s="4">
        <v>1370</v>
      </c>
      <c r="D73" s="5">
        <v>0.26498194945800002</v>
      </c>
      <c r="E73" s="41">
        <v>367</v>
      </c>
      <c r="F73" s="31">
        <v>1.0014598540145985</v>
      </c>
      <c r="G73" s="30">
        <v>3447.3717919999999</v>
      </c>
      <c r="H73" s="30">
        <v>1371.7103729999999</v>
      </c>
      <c r="I73" s="44">
        <v>367.53576642335764</v>
      </c>
      <c r="J73" s="31">
        <v>1.0006753991354413</v>
      </c>
      <c r="K73" s="26">
        <v>3468.5070479999999</v>
      </c>
      <c r="L73" s="30">
        <v>1372.636825</v>
      </c>
      <c r="M73" s="41">
        <v>367.78399976224375</v>
      </c>
      <c r="N73" s="47">
        <v>1.0034201457475833</v>
      </c>
      <c r="O73" s="26">
        <v>3503.4692719999998</v>
      </c>
      <c r="P73" s="30">
        <v>1377.331443</v>
      </c>
      <c r="Q73" s="41">
        <v>369.04187464505975</v>
      </c>
      <c r="R73" s="53">
        <f t="shared" si="3"/>
        <v>1.0011965283613149</v>
      </c>
      <c r="S73" s="54">
        <v>3547.5909849514201</v>
      </c>
      <c r="T73" s="58">
        <v>1378.9794591344803</v>
      </c>
      <c r="U73" s="41">
        <v>369.48344371458541</v>
      </c>
      <c r="V73" s="31">
        <f t="shared" si="4"/>
        <v>1.0082817070188177</v>
      </c>
      <c r="W73" s="62">
        <v>3602.407541</v>
      </c>
      <c r="X73" s="62">
        <v>1390.3997629999999</v>
      </c>
      <c r="Y73" s="41">
        <v>372.54350599999998</v>
      </c>
      <c r="Z73" s="47">
        <f t="shared" si="5"/>
        <v>1.0338930002367814</v>
      </c>
      <c r="AA73" s="62">
        <v>3709.906984324261</v>
      </c>
      <c r="AB73" s="62">
        <v>1437.5245824965798</v>
      </c>
      <c r="AC73" s="41">
        <v>385.17012299999999</v>
      </c>
    </row>
    <row r="74" spans="1:29" x14ac:dyDescent="0.3">
      <c r="A74" s="10" t="s">
        <v>5021</v>
      </c>
      <c r="B74" s="6">
        <v>3719</v>
      </c>
      <c r="C74" s="4">
        <v>1488</v>
      </c>
      <c r="D74" s="5">
        <v>0.18697614442300001</v>
      </c>
      <c r="E74" s="41">
        <v>290</v>
      </c>
      <c r="F74" s="31">
        <v>1.0013440860215055</v>
      </c>
      <c r="G74" s="30">
        <v>3740.016247</v>
      </c>
      <c r="H74" s="30">
        <v>1489.85769</v>
      </c>
      <c r="I74" s="44">
        <v>290.3897849462366</v>
      </c>
      <c r="J74" s="31">
        <v>1.0006753994067716</v>
      </c>
      <c r="K74" s="26">
        <v>3762.9456570000002</v>
      </c>
      <c r="L74" s="30">
        <v>1490.8639390000001</v>
      </c>
      <c r="M74" s="41">
        <v>290.58591403472184</v>
      </c>
      <c r="N74" s="47">
        <v>1.0034201457736112</v>
      </c>
      <c r="O74" s="26">
        <v>3800.8757949999999</v>
      </c>
      <c r="P74" s="30">
        <v>1495.9629110000001</v>
      </c>
      <c r="Q74" s="41">
        <v>291.57976022047865</v>
      </c>
      <c r="R74" s="53">
        <f t="shared" si="3"/>
        <v>1.0011965279289068</v>
      </c>
      <c r="S74" s="54">
        <v>3848.7429617942398</v>
      </c>
      <c r="T74" s="58">
        <v>1497.7528724036201</v>
      </c>
      <c r="U74" s="41">
        <v>291.92864354708638</v>
      </c>
      <c r="V74" s="31">
        <f t="shared" si="4"/>
        <v>1.0082817070992987</v>
      </c>
      <c r="W74" s="62">
        <v>3908.2128480000001</v>
      </c>
      <c r="X74" s="62">
        <v>1510.156823</v>
      </c>
      <c r="Y74" s="41">
        <v>294.34639700000002</v>
      </c>
      <c r="Z74" s="47">
        <f t="shared" si="5"/>
        <v>1.0338930001554281</v>
      </c>
      <c r="AA74" s="62">
        <v>4024.83782809174</v>
      </c>
      <c r="AB74" s="62">
        <v>1561.3405684366596</v>
      </c>
      <c r="AC74" s="41">
        <v>304.32267899999999</v>
      </c>
    </row>
    <row r="75" spans="1:29" x14ac:dyDescent="0.3">
      <c r="A75" s="10" t="s">
        <v>5025</v>
      </c>
      <c r="B75" s="6">
        <v>5885</v>
      </c>
      <c r="C75" s="4">
        <v>2005</v>
      </c>
      <c r="D75" s="5">
        <v>0.518826405868</v>
      </c>
      <c r="E75" s="41">
        <v>1061</v>
      </c>
      <c r="F75" s="31">
        <v>1.001496259351621</v>
      </c>
      <c r="G75" s="30">
        <v>5918.2564160000002</v>
      </c>
      <c r="H75" s="30">
        <v>2007.5031369999999</v>
      </c>
      <c r="I75" s="44">
        <v>1062.5875311720699</v>
      </c>
      <c r="J75" s="31">
        <v>1.0006753991936601</v>
      </c>
      <c r="K75" s="26">
        <v>5954.5402510000004</v>
      </c>
      <c r="L75" s="30">
        <v>2008.859003</v>
      </c>
      <c r="M75" s="41">
        <v>1063.3052019338168</v>
      </c>
      <c r="N75" s="47">
        <v>1.0034201459583472</v>
      </c>
      <c r="O75" s="26">
        <v>6014.561455</v>
      </c>
      <c r="P75" s="30">
        <v>2015.7295939999999</v>
      </c>
      <c r="Q75" s="41">
        <v>1066.9418609227002</v>
      </c>
      <c r="R75" s="53">
        <f t="shared" si="3"/>
        <v>1.0011965281573327</v>
      </c>
      <c r="S75" s="54">
        <v>6090.3071605731602</v>
      </c>
      <c r="T75" s="58">
        <v>2018.1414712167896</v>
      </c>
      <c r="U75" s="41">
        <v>1068.2184869015312</v>
      </c>
      <c r="V75" s="31">
        <f t="shared" si="4"/>
        <v>1.0082817072150712</v>
      </c>
      <c r="W75" s="62">
        <v>6184.4131790000001</v>
      </c>
      <c r="X75" s="62">
        <v>2034.8551279999999</v>
      </c>
      <c r="Y75" s="41">
        <v>1077.0654730000001</v>
      </c>
      <c r="Z75" s="47">
        <f t="shared" si="5"/>
        <v>1.033893000035691</v>
      </c>
      <c r="AA75" s="62">
        <v>6368.9622528462187</v>
      </c>
      <c r="AB75" s="62">
        <v>2103.82247292593</v>
      </c>
      <c r="AC75" s="41">
        <v>1113.570453</v>
      </c>
    </row>
    <row r="76" spans="1:29" x14ac:dyDescent="0.3">
      <c r="A76" s="10" t="s">
        <v>5124</v>
      </c>
      <c r="B76" s="6">
        <v>3414</v>
      </c>
      <c r="C76" s="4">
        <v>1002</v>
      </c>
      <c r="D76" s="5">
        <v>0.48258196721300001</v>
      </c>
      <c r="E76" s="41">
        <v>471</v>
      </c>
      <c r="F76" s="31">
        <v>1.0009980039920159</v>
      </c>
      <c r="G76" s="30">
        <v>3433.2926769999999</v>
      </c>
      <c r="H76" s="30">
        <v>1003.250944</v>
      </c>
      <c r="I76" s="44">
        <v>471.47005988023949</v>
      </c>
      <c r="J76" s="31">
        <v>1.0006753993146504</v>
      </c>
      <c r="K76" s="26">
        <v>3454.341617</v>
      </c>
      <c r="L76" s="30">
        <v>1003.928539</v>
      </c>
      <c r="M76" s="41">
        <v>471.78849043556079</v>
      </c>
      <c r="N76" s="47">
        <v>1.0034201458237457</v>
      </c>
      <c r="O76" s="26">
        <v>3489.161055</v>
      </c>
      <c r="P76" s="30">
        <v>1007.362121</v>
      </c>
      <c r="Q76" s="41">
        <v>473.40207587081528</v>
      </c>
      <c r="R76" s="53">
        <f t="shared" si="3"/>
        <v>1.0011965284455637</v>
      </c>
      <c r="S76" s="54">
        <v>3533.1025736964398</v>
      </c>
      <c r="T76" s="58">
        <v>1008.56745843276</v>
      </c>
      <c r="U76" s="41">
        <v>473.9685149207836</v>
      </c>
      <c r="V76" s="31">
        <f t="shared" si="4"/>
        <v>1.0082817073834798</v>
      </c>
      <c r="W76" s="62">
        <v>3587.6952580000002</v>
      </c>
      <c r="X76" s="62">
        <v>1016.920119</v>
      </c>
      <c r="Y76" s="41">
        <v>477.89392199999998</v>
      </c>
      <c r="Z76" s="47">
        <f t="shared" si="5"/>
        <v>1.0338929998619095</v>
      </c>
      <c r="AA76" s="62">
        <v>3694.755672255239</v>
      </c>
      <c r="AB76" s="62">
        <v>1051.38659245284</v>
      </c>
      <c r="AC76" s="41">
        <v>494.09118100000001</v>
      </c>
    </row>
    <row r="77" spans="1:29" x14ac:dyDescent="0.3">
      <c r="A77" s="10" t="s">
        <v>5123</v>
      </c>
      <c r="B77" s="6">
        <v>4351</v>
      </c>
      <c r="C77" s="4">
        <v>1263</v>
      </c>
      <c r="D77" s="5">
        <v>0.44262295082000003</v>
      </c>
      <c r="E77" s="41">
        <v>540</v>
      </c>
      <c r="F77" s="31">
        <v>1.0015835312747428</v>
      </c>
      <c r="G77" s="30">
        <v>4375.5877090000004</v>
      </c>
      <c r="H77" s="30">
        <v>1264.576789</v>
      </c>
      <c r="I77" s="44">
        <v>540.85510688836109</v>
      </c>
      <c r="J77" s="31">
        <v>1.000675399080095</v>
      </c>
      <c r="K77" s="26">
        <v>4402.4137010000004</v>
      </c>
      <c r="L77" s="30">
        <v>1265.430883</v>
      </c>
      <c r="M77" s="41">
        <v>541.22039993001817</v>
      </c>
      <c r="N77" s="47">
        <v>1.003420146495666</v>
      </c>
      <c r="O77" s="26">
        <v>4446.789616</v>
      </c>
      <c r="P77" s="30">
        <v>1269.758842</v>
      </c>
      <c r="Q77" s="41">
        <v>543.07145298422176</v>
      </c>
      <c r="R77" s="53">
        <f t="shared" si="3"/>
        <v>1.0011965277686958</v>
      </c>
      <c r="S77" s="54">
        <v>4502.79124140562</v>
      </c>
      <c r="T77" s="58">
        <v>1271.278143714</v>
      </c>
      <c r="U77" s="41">
        <v>543.72125305810334</v>
      </c>
      <c r="V77" s="31">
        <f t="shared" si="4"/>
        <v>1.0082817071449384</v>
      </c>
      <c r="W77" s="62">
        <v>4572.3673310000004</v>
      </c>
      <c r="X77" s="62">
        <v>1281.806497</v>
      </c>
      <c r="Y77" s="41">
        <v>548.22435199999995</v>
      </c>
      <c r="Z77" s="47">
        <f t="shared" si="5"/>
        <v>1.0338930001073163</v>
      </c>
      <c r="AA77" s="62">
        <v>4708.8113444621004</v>
      </c>
      <c r="AB77" s="62">
        <v>1325.2507647403797</v>
      </c>
      <c r="AC77" s="41">
        <v>566.80532000000005</v>
      </c>
    </row>
    <row r="78" spans="1:29" x14ac:dyDescent="0.3">
      <c r="A78" s="10" t="s">
        <v>5175</v>
      </c>
      <c r="B78" s="6">
        <v>6746</v>
      </c>
      <c r="C78" s="4">
        <v>1851</v>
      </c>
      <c r="D78" s="5">
        <v>0.50031269543500001</v>
      </c>
      <c r="E78" s="41">
        <v>800</v>
      </c>
      <c r="F78" s="31">
        <v>1.0010804970286331</v>
      </c>
      <c r="G78" s="30">
        <v>6784.1219680000004</v>
      </c>
      <c r="H78" s="30">
        <v>1853.310876</v>
      </c>
      <c r="I78" s="44">
        <v>800.86439762290649</v>
      </c>
      <c r="J78" s="31">
        <v>1.0006753993710444</v>
      </c>
      <c r="K78" s="26">
        <v>6825.7142789999998</v>
      </c>
      <c r="L78" s="30">
        <v>1854.5626010000001</v>
      </c>
      <c r="M78" s="41">
        <v>801.40530093335292</v>
      </c>
      <c r="N78" s="47">
        <v>1.0034201460746484</v>
      </c>
      <c r="O78" s="26">
        <v>6894.5168350000004</v>
      </c>
      <c r="P78" s="30">
        <v>1860.9054759999999</v>
      </c>
      <c r="Q78" s="41">
        <v>804.1462241275425</v>
      </c>
      <c r="R78" s="53">
        <f t="shared" si="3"/>
        <v>1.0011965279191377</v>
      </c>
      <c r="S78" s="54">
        <v>6981.3444528861119</v>
      </c>
      <c r="T78" s="58">
        <v>1863.1321013569102</v>
      </c>
      <c r="U78" s="41">
        <v>805.10840753578032</v>
      </c>
      <c r="V78" s="31">
        <f t="shared" si="4"/>
        <v>1.0082817072562125</v>
      </c>
      <c r="W78" s="62">
        <v>7089.2185740000004</v>
      </c>
      <c r="X78" s="62">
        <v>1878.5620160000001</v>
      </c>
      <c r="Y78" s="41">
        <v>811.77631599999995</v>
      </c>
      <c r="Z78" s="47">
        <f t="shared" si="5"/>
        <v>1.0338929999940389</v>
      </c>
      <c r="AA78" s="62">
        <v>7300.7679452330713</v>
      </c>
      <c r="AB78" s="62">
        <v>1942.2321183970901</v>
      </c>
      <c r="AC78" s="41">
        <v>839.289851</v>
      </c>
    </row>
    <row r="79" spans="1:29" x14ac:dyDescent="0.3">
      <c r="A79" s="10" t="s">
        <v>4899</v>
      </c>
      <c r="B79" s="6">
        <v>2598</v>
      </c>
      <c r="C79" s="4">
        <v>738</v>
      </c>
      <c r="D79" s="5">
        <v>0.47346938775500003</v>
      </c>
      <c r="E79" s="41">
        <v>348</v>
      </c>
      <c r="F79" s="31">
        <v>1.0013550135501355</v>
      </c>
      <c r="G79" s="30">
        <v>2612.6814220000001</v>
      </c>
      <c r="H79" s="30">
        <v>738.92135399999995</v>
      </c>
      <c r="I79" s="44">
        <v>348.47154471544712</v>
      </c>
      <c r="J79" s="31">
        <v>1.0006753993470328</v>
      </c>
      <c r="K79" s="26">
        <v>2628.699333</v>
      </c>
      <c r="L79" s="30">
        <v>739.42042100000003</v>
      </c>
      <c r="M79" s="41">
        <v>348.70690216920741</v>
      </c>
      <c r="N79" s="47">
        <v>1.0034201462769716</v>
      </c>
      <c r="O79" s="26">
        <v>2655.1963740000001</v>
      </c>
      <c r="P79" s="30">
        <v>741.94934699999999</v>
      </c>
      <c r="Q79" s="41">
        <v>349.89953078241575</v>
      </c>
      <c r="R79" s="53">
        <f t="shared" si="3"/>
        <v>1.0011965279121813</v>
      </c>
      <c r="S79" s="54">
        <v>2688.63517470844</v>
      </c>
      <c r="T79" s="58">
        <v>742.83711010311015</v>
      </c>
      <c r="U79" s="41">
        <v>350.31819533745602</v>
      </c>
      <c r="V79" s="31">
        <f t="shared" si="4"/>
        <v>1.0082817078107957</v>
      </c>
      <c r="W79" s="62">
        <v>2730.1793440000001</v>
      </c>
      <c r="X79" s="62">
        <v>748.98906999999997</v>
      </c>
      <c r="Y79" s="41">
        <v>353.21953000000002</v>
      </c>
      <c r="Z79" s="47">
        <f t="shared" si="5"/>
        <v>1.0338929994246642</v>
      </c>
      <c r="AA79" s="62">
        <v>2811.6506258073805</v>
      </c>
      <c r="AB79" s="62">
        <v>774.37455611858968</v>
      </c>
      <c r="AC79" s="41">
        <v>365.19119999999998</v>
      </c>
    </row>
    <row r="80" spans="1:29" x14ac:dyDescent="0.3">
      <c r="A80" s="10" t="s">
        <v>4994</v>
      </c>
      <c r="B80" s="6">
        <v>3954</v>
      </c>
      <c r="C80" s="4">
        <v>1081</v>
      </c>
      <c r="D80" s="5">
        <v>0.58222222222200004</v>
      </c>
      <c r="E80" s="41">
        <v>655</v>
      </c>
      <c r="F80" s="31">
        <v>1.0009250693802034</v>
      </c>
      <c r="G80" s="30">
        <v>3976.344243</v>
      </c>
      <c r="H80" s="30">
        <v>1082.3495720000001</v>
      </c>
      <c r="I80" s="44">
        <v>655.60592044403325</v>
      </c>
      <c r="J80" s="31">
        <v>1.0006753991676174</v>
      </c>
      <c r="K80" s="26">
        <v>4000.7225410000001</v>
      </c>
      <c r="L80" s="30">
        <v>1083.08059</v>
      </c>
      <c r="M80" s="41">
        <v>656.04871613698617</v>
      </c>
      <c r="N80" s="47">
        <v>1.003420145309778</v>
      </c>
      <c r="O80" s="26">
        <v>4041.0494469999999</v>
      </c>
      <c r="P80" s="30">
        <v>1086.784883</v>
      </c>
      <c r="Q80" s="41">
        <v>658.29249807646795</v>
      </c>
      <c r="R80" s="53">
        <f t="shared" si="3"/>
        <v>1.0011965284784425</v>
      </c>
      <c r="S80" s="54">
        <v>4091.9412936141512</v>
      </c>
      <c r="T80" s="58">
        <v>1088.0852520624503</v>
      </c>
      <c r="U80" s="41">
        <v>659.08016379756157</v>
      </c>
      <c r="V80" s="31">
        <f t="shared" si="4"/>
        <v>1.008281707633174</v>
      </c>
      <c r="W80" s="62">
        <v>4155.1690250000001</v>
      </c>
      <c r="X80" s="62">
        <v>1097.096456</v>
      </c>
      <c r="Y80" s="41">
        <v>664.53866600000003</v>
      </c>
      <c r="Z80" s="47">
        <f t="shared" si="5"/>
        <v>1.0338929996068822</v>
      </c>
      <c r="AA80" s="62">
        <v>4279.1634235783904</v>
      </c>
      <c r="AB80" s="62">
        <v>1134.2803457519199</v>
      </c>
      <c r="AC80" s="41">
        <v>687.06187499999999</v>
      </c>
    </row>
    <row r="81" spans="1:29" x14ac:dyDescent="0.3">
      <c r="A81" s="10" t="s">
        <v>5058</v>
      </c>
      <c r="B81" s="6">
        <v>3931</v>
      </c>
      <c r="C81" s="4">
        <v>1196</v>
      </c>
      <c r="D81" s="5">
        <v>0.58962623951199999</v>
      </c>
      <c r="E81" s="41">
        <v>773</v>
      </c>
      <c r="F81" s="31">
        <v>1.0008361204013378</v>
      </c>
      <c r="G81" s="30">
        <v>3953.2142690000001</v>
      </c>
      <c r="H81" s="30">
        <v>1197.4931429999999</v>
      </c>
      <c r="I81" s="44">
        <v>773.64632107023419</v>
      </c>
      <c r="J81" s="31">
        <v>1.0006753992744992</v>
      </c>
      <c r="K81" s="26">
        <v>3977.4507610000001</v>
      </c>
      <c r="L81" s="30">
        <v>1198.301929</v>
      </c>
      <c r="M81" s="41">
        <v>774.16884123420402</v>
      </c>
      <c r="N81" s="47">
        <v>1.0034201463761476</v>
      </c>
      <c r="O81" s="26">
        <v>4017.5430889999998</v>
      </c>
      <c r="P81" s="30">
        <v>1202.4002969999999</v>
      </c>
      <c r="Q81" s="41">
        <v>776.81661199107759</v>
      </c>
      <c r="R81" s="53">
        <f t="shared" si="3"/>
        <v>1.00119652771715</v>
      </c>
      <c r="S81" s="54">
        <v>4068.1389036888295</v>
      </c>
      <c r="T81" s="58">
        <v>1203.8390022824697</v>
      </c>
      <c r="U81" s="41">
        <v>777.74609459846749</v>
      </c>
      <c r="V81" s="31">
        <f t="shared" si="4"/>
        <v>1.0082817068550092</v>
      </c>
      <c r="W81" s="62">
        <v>4130.9988460000004</v>
      </c>
      <c r="X81" s="62">
        <v>1213.8088439999999</v>
      </c>
      <c r="Y81" s="41">
        <v>784.18738800000006</v>
      </c>
      <c r="Z81" s="47">
        <f t="shared" si="5"/>
        <v>1.0338930004045019</v>
      </c>
      <c r="AA81" s="62">
        <v>4254.2719823179104</v>
      </c>
      <c r="AB81" s="62">
        <v>1254.9484676406798</v>
      </c>
      <c r="AC81" s="41">
        <v>810.765851</v>
      </c>
    </row>
    <row r="82" spans="1:29" x14ac:dyDescent="0.3">
      <c r="A82" s="10" t="s">
        <v>5024</v>
      </c>
      <c r="B82" s="6">
        <v>6027</v>
      </c>
      <c r="C82" s="4">
        <v>2022</v>
      </c>
      <c r="D82" s="5">
        <v>0.42494331065800001</v>
      </c>
      <c r="E82" s="41">
        <v>937</v>
      </c>
      <c r="F82" s="31">
        <v>1.0014836795252227</v>
      </c>
      <c r="G82" s="30">
        <v>6061.058865</v>
      </c>
      <c r="H82" s="30">
        <v>2024.524361</v>
      </c>
      <c r="I82" s="44">
        <v>938.39020771513367</v>
      </c>
      <c r="J82" s="31">
        <v>1.0006753991339103</v>
      </c>
      <c r="K82" s="26">
        <v>6098.2181979999996</v>
      </c>
      <c r="L82" s="30">
        <v>2025.891723</v>
      </c>
      <c r="M82" s="41">
        <v>939.02399564869438</v>
      </c>
      <c r="N82" s="47">
        <v>1.0034201457665959</v>
      </c>
      <c r="O82" s="26">
        <v>6159.6876620000003</v>
      </c>
      <c r="P82" s="30">
        <v>2032.8205680000001</v>
      </c>
      <c r="Q82" s="41">
        <v>942.23559459214425</v>
      </c>
      <c r="R82" s="53">
        <f t="shared" si="3"/>
        <v>1.0011965282133497</v>
      </c>
      <c r="S82" s="54">
        <v>6237.2610461818977</v>
      </c>
      <c r="T82" s="58">
        <v>2035.2528951622899</v>
      </c>
      <c r="U82" s="41">
        <v>943.36300606469604</v>
      </c>
      <c r="V82" s="31">
        <f t="shared" si="4"/>
        <v>1.0082817073385695</v>
      </c>
      <c r="W82" s="62">
        <v>6333.6377620000003</v>
      </c>
      <c r="X82" s="62">
        <v>2052.108264</v>
      </c>
      <c r="Y82" s="41">
        <v>951.17593799999997</v>
      </c>
      <c r="Z82" s="47">
        <f t="shared" si="5"/>
        <v>1.0338929999092776</v>
      </c>
      <c r="AA82" s="62">
        <v>6522.6398467088984</v>
      </c>
      <c r="AB82" s="62">
        <v>2121.6603692055796</v>
      </c>
      <c r="AC82" s="41">
        <v>983.41414399999996</v>
      </c>
    </row>
    <row r="83" spans="1:29" x14ac:dyDescent="0.3">
      <c r="A83" s="10" t="s">
        <v>4993</v>
      </c>
      <c r="B83" s="6">
        <v>4109</v>
      </c>
      <c r="C83" s="4">
        <v>1714</v>
      </c>
      <c r="D83" s="5">
        <v>0.260676650028</v>
      </c>
      <c r="E83" s="41">
        <v>470</v>
      </c>
      <c r="F83" s="31">
        <v>1.0011668611435238</v>
      </c>
      <c r="G83" s="30">
        <v>4132.220155</v>
      </c>
      <c r="H83" s="30">
        <v>1716.1398389999999</v>
      </c>
      <c r="I83" s="44">
        <v>470.54842473745617</v>
      </c>
      <c r="J83" s="31">
        <v>1.0006753995062987</v>
      </c>
      <c r="K83" s="26">
        <v>4157.5541020000001</v>
      </c>
      <c r="L83" s="30">
        <v>1717.2989190000001</v>
      </c>
      <c r="M83" s="41">
        <v>470.8662329112135</v>
      </c>
      <c r="N83" s="47">
        <v>1.0034201454010232</v>
      </c>
      <c r="O83" s="26">
        <v>4199.4618549999996</v>
      </c>
      <c r="P83" s="30">
        <v>1723.172331</v>
      </c>
      <c r="Q83" s="41">
        <v>472.47666389220188</v>
      </c>
      <c r="R83" s="53">
        <f t="shared" si="3"/>
        <v>1.0011965282902748</v>
      </c>
      <c r="S83" s="54">
        <v>4252.3487039593192</v>
      </c>
      <c r="T83" s="58">
        <v>1725.2341554430602</v>
      </c>
      <c r="U83" s="41">
        <v>473.04199558704357</v>
      </c>
      <c r="V83" s="31">
        <f t="shared" si="4"/>
        <v>1.0082817074493118</v>
      </c>
      <c r="W83" s="62">
        <v>4318.0550130000001</v>
      </c>
      <c r="X83" s="62">
        <v>1739.5220400000001</v>
      </c>
      <c r="Y83" s="41">
        <v>476.95972999999998</v>
      </c>
      <c r="Z83" s="47">
        <f t="shared" si="5"/>
        <v>1.0338929997951392</v>
      </c>
      <c r="AA83" s="62">
        <v>4446.9100929385795</v>
      </c>
      <c r="AB83" s="62">
        <v>1798.4796601453602</v>
      </c>
      <c r="AC83" s="41">
        <v>493.12532599999997</v>
      </c>
    </row>
    <row r="84" spans="1:29" x14ac:dyDescent="0.3">
      <c r="A84" s="10" t="s">
        <v>4995</v>
      </c>
      <c r="B84" s="6">
        <v>2425</v>
      </c>
      <c r="C84" s="4">
        <v>715</v>
      </c>
      <c r="D84" s="5">
        <v>0.35231788079499998</v>
      </c>
      <c r="E84" s="41">
        <v>266</v>
      </c>
      <c r="F84" s="31">
        <v>1.0013986013986014</v>
      </c>
      <c r="G84" s="30">
        <v>2438.7037909999999</v>
      </c>
      <c r="H84" s="30">
        <v>715.89264000000003</v>
      </c>
      <c r="I84" s="44">
        <v>266.37202797202798</v>
      </c>
      <c r="J84" s="31">
        <v>1.0006753987581154</v>
      </c>
      <c r="K84" s="26">
        <v>2453.6550739999998</v>
      </c>
      <c r="L84" s="30">
        <v>716.37615300000004</v>
      </c>
      <c r="M84" s="41">
        <v>266.55193530891694</v>
      </c>
      <c r="N84" s="47">
        <v>1.00342014595229</v>
      </c>
      <c r="O84" s="26">
        <v>2478.3876850000001</v>
      </c>
      <c r="P84" s="30">
        <v>718.82626400000004</v>
      </c>
      <c r="Q84" s="41">
        <v>267.46358183153882</v>
      </c>
      <c r="R84" s="53">
        <f t="shared" si="3"/>
        <v>1.0011965284276538</v>
      </c>
      <c r="S84" s="54">
        <v>2509.5998070323503</v>
      </c>
      <c r="T84" s="58">
        <v>719.68636005942017</v>
      </c>
      <c r="U84" s="41">
        <v>267.78360961056239</v>
      </c>
      <c r="V84" s="31">
        <f t="shared" si="4"/>
        <v>1.0082817075206036</v>
      </c>
      <c r="W84" s="62">
        <v>2548.377563</v>
      </c>
      <c r="X84" s="62">
        <v>725.64659200000006</v>
      </c>
      <c r="Y84" s="41">
        <v>270.001394</v>
      </c>
      <c r="Z84" s="47">
        <f t="shared" si="5"/>
        <v>1.0338929997215502</v>
      </c>
      <c r="AA84" s="62">
        <v>2624.4236980677897</v>
      </c>
      <c r="AB84" s="62">
        <v>750.24093174059999</v>
      </c>
      <c r="AC84" s="41">
        <v>279.15255100000002</v>
      </c>
    </row>
    <row r="85" spans="1:29" x14ac:dyDescent="0.3">
      <c r="A85" s="10" t="s">
        <v>5022</v>
      </c>
      <c r="B85" s="6">
        <v>2706</v>
      </c>
      <c r="C85" s="4">
        <v>1105</v>
      </c>
      <c r="D85" s="5">
        <v>0.13793103448300001</v>
      </c>
      <c r="E85" s="41">
        <v>152</v>
      </c>
      <c r="F85" s="31">
        <v>1.0009049773755656</v>
      </c>
      <c r="G85" s="30">
        <v>2721.2917349999998</v>
      </c>
      <c r="H85" s="30">
        <v>1106.379535</v>
      </c>
      <c r="I85" s="44">
        <v>152.13755656108597</v>
      </c>
      <c r="J85" s="31">
        <v>1.0006753984291656</v>
      </c>
      <c r="K85" s="26">
        <v>2737.9755169999999</v>
      </c>
      <c r="L85" s="30">
        <v>1107.126782</v>
      </c>
      <c r="M85" s="41">
        <v>152.24031002780444</v>
      </c>
      <c r="N85" s="47">
        <v>1.0034201457877838</v>
      </c>
      <c r="O85" s="26">
        <v>2765.5740519999999</v>
      </c>
      <c r="P85" s="30">
        <v>1110.913317</v>
      </c>
      <c r="Q85" s="41">
        <v>152.76099408287695</v>
      </c>
      <c r="R85" s="53">
        <f t="shared" si="3"/>
        <v>1.0011965285096498</v>
      </c>
      <c r="S85" s="54">
        <v>2800.4029186907796</v>
      </c>
      <c r="T85" s="58">
        <v>1112.2425564555401</v>
      </c>
      <c r="U85" s="41">
        <v>152.94377696745954</v>
      </c>
      <c r="V85" s="31">
        <f t="shared" si="4"/>
        <v>1.0082817075205377</v>
      </c>
      <c r="W85" s="62">
        <v>2843.6740970000001</v>
      </c>
      <c r="X85" s="62">
        <v>1121.4538239999999</v>
      </c>
      <c r="Y85" s="41">
        <v>154.21045699999999</v>
      </c>
      <c r="Z85" s="47">
        <f t="shared" si="5"/>
        <v>1.0338929997227149</v>
      </c>
      <c r="AA85" s="62">
        <v>2928.5321760695001</v>
      </c>
      <c r="AB85" s="62">
        <v>1159.4632581458695</v>
      </c>
      <c r="AC85" s="41">
        <v>159.43711200000001</v>
      </c>
    </row>
    <row r="86" spans="1:29" x14ac:dyDescent="0.3">
      <c r="A86" s="10" t="s">
        <v>4914</v>
      </c>
      <c r="B86" s="6">
        <v>2671</v>
      </c>
      <c r="C86" s="4">
        <v>996</v>
      </c>
      <c r="D86" s="5">
        <v>0</v>
      </c>
      <c r="E86" s="41">
        <v>0</v>
      </c>
      <c r="F86" s="31">
        <v>1.001004016064257</v>
      </c>
      <c r="G86" s="30">
        <v>2686.0939490000001</v>
      </c>
      <c r="H86" s="30">
        <v>997.24345400000004</v>
      </c>
      <c r="I86" s="44">
        <v>0</v>
      </c>
      <c r="J86" s="31">
        <v>1.0006753987677717</v>
      </c>
      <c r="K86" s="26">
        <v>2702.5619390000002</v>
      </c>
      <c r="L86" s="30">
        <v>997.91699100000005</v>
      </c>
      <c r="M86" s="41">
        <v>0</v>
      </c>
      <c r="N86" s="47">
        <v>1.0034201461953061</v>
      </c>
      <c r="O86" s="26">
        <v>2729.803508</v>
      </c>
      <c r="P86" s="30">
        <v>1001.330013</v>
      </c>
      <c r="Q86" s="41">
        <v>0</v>
      </c>
      <c r="R86" s="53">
        <f t="shared" si="3"/>
        <v>1.0011965279358206</v>
      </c>
      <c r="S86" s="54">
        <v>2764.18189055016</v>
      </c>
      <c r="T86" s="58">
        <v>1002.52813233353</v>
      </c>
      <c r="U86" s="41">
        <v>0</v>
      </c>
      <c r="V86" s="31">
        <f t="shared" si="4"/>
        <v>1.0082817074141794</v>
      </c>
      <c r="W86" s="62">
        <v>2806.8933900000002</v>
      </c>
      <c r="X86" s="62">
        <v>1010.830777</v>
      </c>
      <c r="Y86" s="41">
        <v>0</v>
      </c>
      <c r="Z86" s="47">
        <f t="shared" si="5"/>
        <v>1.0338929998311874</v>
      </c>
      <c r="AA86" s="62">
        <v>2890.6538958974197</v>
      </c>
      <c r="AB86" s="62">
        <v>1045.09086435422</v>
      </c>
      <c r="AC86" s="41">
        <v>0</v>
      </c>
    </row>
    <row r="87" spans="1:29" x14ac:dyDescent="0.3">
      <c r="A87" s="10" t="s">
        <v>4972</v>
      </c>
      <c r="B87" s="6">
        <v>5991</v>
      </c>
      <c r="C87" s="4">
        <v>2543</v>
      </c>
      <c r="D87" s="5">
        <v>0.112244897959</v>
      </c>
      <c r="E87" s="41">
        <v>275</v>
      </c>
      <c r="F87" s="31">
        <v>1.001179709005112</v>
      </c>
      <c r="G87" s="30">
        <v>6024.8554270000004</v>
      </c>
      <c r="H87" s="30">
        <v>2546.174802</v>
      </c>
      <c r="I87" s="44">
        <v>275.32441997640581</v>
      </c>
      <c r="J87" s="31">
        <v>1.0006753994260917</v>
      </c>
      <c r="K87" s="26">
        <v>6061.7928030000003</v>
      </c>
      <c r="L87" s="30">
        <v>2547.894487</v>
      </c>
      <c r="M87" s="41">
        <v>275.51037393164694</v>
      </c>
      <c r="N87" s="47">
        <v>1.0034201455533038</v>
      </c>
      <c r="O87" s="26">
        <v>6122.8951020000004</v>
      </c>
      <c r="P87" s="30">
        <v>2556.6086570000002</v>
      </c>
      <c r="Q87" s="41">
        <v>276.45265951193835</v>
      </c>
      <c r="R87" s="53">
        <f t="shared" si="3"/>
        <v>1.0011965282075392</v>
      </c>
      <c r="S87" s="54">
        <v>6200.0051315166384</v>
      </c>
      <c r="T87" s="58">
        <v>2559.6677113737396</v>
      </c>
      <c r="U87" s="41">
        <v>276.78344291709362</v>
      </c>
      <c r="V87" s="31">
        <f t="shared" si="4"/>
        <v>1.0082817072435091</v>
      </c>
      <c r="W87" s="62">
        <v>6295.8061779999998</v>
      </c>
      <c r="X87" s="62">
        <v>2580.8661299999999</v>
      </c>
      <c r="Y87" s="41">
        <v>279.07576299999999</v>
      </c>
      <c r="Z87" s="47">
        <f t="shared" si="5"/>
        <v>1.0338930000069786</v>
      </c>
      <c r="AA87" s="62">
        <v>6483.6793299568199</v>
      </c>
      <c r="AB87" s="62">
        <v>2668.3394257621007</v>
      </c>
      <c r="AC87" s="41">
        <v>288.53447799999998</v>
      </c>
    </row>
    <row r="88" spans="1:29" x14ac:dyDescent="0.3">
      <c r="A88" s="10" t="s">
        <v>4990</v>
      </c>
      <c r="B88" s="6">
        <v>4054</v>
      </c>
      <c r="C88" s="4">
        <v>1638</v>
      </c>
      <c r="D88" s="5">
        <v>0.30200121285600001</v>
      </c>
      <c r="E88" s="41">
        <v>498</v>
      </c>
      <c r="F88" s="31">
        <v>1.0012210012210012</v>
      </c>
      <c r="G88" s="30">
        <v>4076.9093480000001</v>
      </c>
      <c r="H88" s="30">
        <v>1640.0449570000001</v>
      </c>
      <c r="I88" s="44">
        <v>498.60805860805863</v>
      </c>
      <c r="J88" s="31">
        <v>1.0006753991683413</v>
      </c>
      <c r="K88" s="26">
        <v>4101.9041930000003</v>
      </c>
      <c r="L88" s="30">
        <v>1641.152642</v>
      </c>
      <c r="M88" s="41">
        <v>498.94481807617075</v>
      </c>
      <c r="N88" s="47">
        <v>1.0034201456076381</v>
      </c>
      <c r="O88" s="26">
        <v>4143.2510009999996</v>
      </c>
      <c r="P88" s="30">
        <v>1646.765623</v>
      </c>
      <c r="Q88" s="41">
        <v>500.6512820041678</v>
      </c>
      <c r="R88" s="53">
        <f t="shared" si="3"/>
        <v>1.0011965284178999</v>
      </c>
      <c r="S88" s="54">
        <v>4195.4299454496595</v>
      </c>
      <c r="T88" s="58">
        <v>1648.73602486554</v>
      </c>
      <c r="U88" s="41">
        <v>501.25032549054379</v>
      </c>
      <c r="V88" s="31">
        <f t="shared" si="4"/>
        <v>1.0082817072766841</v>
      </c>
      <c r="W88" s="62">
        <v>4260.2567589999999</v>
      </c>
      <c r="X88" s="62">
        <v>1662.3903740000001</v>
      </c>
      <c r="Y88" s="41">
        <v>505.40168</v>
      </c>
      <c r="Z88" s="47">
        <f t="shared" si="5"/>
        <v>1.0338929999727906</v>
      </c>
      <c r="AA88" s="62">
        <v>4387.3870812266796</v>
      </c>
      <c r="AB88" s="62">
        <v>1718.7337709007495</v>
      </c>
      <c r="AC88" s="41">
        <v>522.53125899999998</v>
      </c>
    </row>
    <row r="89" spans="1:29" x14ac:dyDescent="0.3">
      <c r="A89" s="10" t="s">
        <v>5233</v>
      </c>
      <c r="B89" s="6">
        <v>4167</v>
      </c>
      <c r="C89" s="4">
        <v>1653</v>
      </c>
      <c r="D89" s="5">
        <v>0.35142396561</v>
      </c>
      <c r="E89" s="41">
        <v>654</v>
      </c>
      <c r="F89" s="31">
        <v>1.001209921355112</v>
      </c>
      <c r="G89" s="30">
        <v>4190.5479160000004</v>
      </c>
      <c r="H89" s="30">
        <v>1655.063684</v>
      </c>
      <c r="I89" s="44">
        <v>654.79128856624322</v>
      </c>
      <c r="J89" s="31">
        <v>1.0006753993884383</v>
      </c>
      <c r="K89" s="26">
        <v>4216.2394610000001</v>
      </c>
      <c r="L89" s="30">
        <v>1656.181513</v>
      </c>
      <c r="M89" s="41">
        <v>655.2335342020956</v>
      </c>
      <c r="N89" s="47">
        <v>1.0034201456516318</v>
      </c>
      <c r="O89" s="26">
        <v>4258.7387570000001</v>
      </c>
      <c r="P89" s="30">
        <v>1661.8458949999999</v>
      </c>
      <c r="Q89" s="41">
        <v>657.47452832490023</v>
      </c>
      <c r="R89" s="53">
        <f t="shared" si="3"/>
        <v>1.001196527978613</v>
      </c>
      <c r="S89" s="54">
        <v>4312.3721220285497</v>
      </c>
      <c r="T89" s="58">
        <v>1663.8343401095108</v>
      </c>
      <c r="U89" s="41">
        <v>658.26121499326644</v>
      </c>
      <c r="V89" s="31">
        <f t="shared" si="4"/>
        <v>1.0082817072338959</v>
      </c>
      <c r="W89" s="62">
        <v>4379.0058989999998</v>
      </c>
      <c r="X89" s="62">
        <v>1677.6137289999999</v>
      </c>
      <c r="Y89" s="41">
        <v>663.71293400000002</v>
      </c>
      <c r="Z89" s="47">
        <f t="shared" si="5"/>
        <v>1.0338930000164059</v>
      </c>
      <c r="AA89" s="62">
        <v>4509.6798143816904</v>
      </c>
      <c r="AB89" s="62">
        <v>1734.4730911445197</v>
      </c>
      <c r="AC89" s="41">
        <v>686.20815600000003</v>
      </c>
    </row>
    <row r="90" spans="1:29" x14ac:dyDescent="0.3">
      <c r="A90" s="10" t="s">
        <v>4967</v>
      </c>
      <c r="B90" s="6">
        <v>3323</v>
      </c>
      <c r="C90" s="4">
        <v>1080</v>
      </c>
      <c r="D90" s="5">
        <v>0.44329004328999999</v>
      </c>
      <c r="E90" s="41">
        <v>512</v>
      </c>
      <c r="F90" s="31">
        <v>1.000925925925926</v>
      </c>
      <c r="G90" s="30">
        <v>3341.7784320000001</v>
      </c>
      <c r="H90" s="30">
        <v>1081.3483229999999</v>
      </c>
      <c r="I90" s="44">
        <v>512.47407407407411</v>
      </c>
      <c r="J90" s="31">
        <v>1.0006753993920976</v>
      </c>
      <c r="K90" s="26">
        <v>3362.2663130000001</v>
      </c>
      <c r="L90" s="30">
        <v>1082.078665</v>
      </c>
      <c r="M90" s="41">
        <v>512.82019875216952</v>
      </c>
      <c r="N90" s="47">
        <v>1.0034201459835639</v>
      </c>
      <c r="O90" s="26">
        <v>3396.1576409999998</v>
      </c>
      <c r="P90" s="30">
        <v>1085.779532</v>
      </c>
      <c r="Q90" s="41">
        <v>514.57411869522218</v>
      </c>
      <c r="R90" s="53">
        <f t="shared" si="3"/>
        <v>1.0011965280928967</v>
      </c>
      <c r="S90" s="54">
        <v>3438.9279005266003</v>
      </c>
      <c r="T90" s="58">
        <v>1087.0786977127302</v>
      </c>
      <c r="U90" s="41">
        <v>515.18982108411853</v>
      </c>
      <c r="V90" s="31">
        <f t="shared" si="4"/>
        <v>1.0082817070247188</v>
      </c>
      <c r="W90" s="62">
        <v>3492.0654199999999</v>
      </c>
      <c r="X90" s="62">
        <v>1096.081565</v>
      </c>
      <c r="Y90" s="41">
        <v>519.45662300000004</v>
      </c>
      <c r="Z90" s="47">
        <f t="shared" si="5"/>
        <v>1.0338930002316025</v>
      </c>
      <c r="AA90" s="62">
        <v>3596.2721437912996</v>
      </c>
      <c r="AB90" s="62">
        <v>1133.2310577364001</v>
      </c>
      <c r="AC90" s="41">
        <v>537.06256599999995</v>
      </c>
    </row>
    <row r="91" spans="1:29" x14ac:dyDescent="0.3">
      <c r="A91" s="10" t="s">
        <v>4969</v>
      </c>
      <c r="B91" s="6">
        <v>4972</v>
      </c>
      <c r="C91" s="4">
        <v>1476</v>
      </c>
      <c r="D91" s="5">
        <v>0.481660899654</v>
      </c>
      <c r="E91" s="41">
        <v>696</v>
      </c>
      <c r="F91" s="31">
        <v>1.0013550135501355</v>
      </c>
      <c r="G91" s="30">
        <v>5000.0970100000004</v>
      </c>
      <c r="H91" s="30">
        <v>1477.842709</v>
      </c>
      <c r="I91" s="44">
        <v>696.94308943089425</v>
      </c>
      <c r="J91" s="31">
        <v>1.0006753986699135</v>
      </c>
      <c r="K91" s="26">
        <v>5030.7517630000002</v>
      </c>
      <c r="L91" s="30">
        <v>1478.8408420000001</v>
      </c>
      <c r="M91" s="41">
        <v>697.41380386650133</v>
      </c>
      <c r="N91" s="47">
        <v>1.0034201462769716</v>
      </c>
      <c r="O91" s="26">
        <v>5081.4612669999997</v>
      </c>
      <c r="P91" s="30">
        <v>1483.898694</v>
      </c>
      <c r="Q91" s="41">
        <v>699.799061091304</v>
      </c>
      <c r="R91" s="53">
        <f t="shared" si="3"/>
        <v>1.001196527913266</v>
      </c>
      <c r="S91" s="54">
        <v>5145.4557693033221</v>
      </c>
      <c r="T91" s="58">
        <v>1485.6742202078299</v>
      </c>
      <c r="U91" s="41">
        <v>700.636390201577</v>
      </c>
      <c r="V91" s="31">
        <f t="shared" si="4"/>
        <v>1.0082817071366084</v>
      </c>
      <c r="W91" s="62">
        <v>5224.9621630000001</v>
      </c>
      <c r="X91" s="62">
        <v>1497.9781390000001</v>
      </c>
      <c r="Y91" s="41">
        <v>706.43906100000004</v>
      </c>
      <c r="Z91" s="47">
        <f t="shared" si="5"/>
        <v>1.0338930001157514</v>
      </c>
      <c r="AA91" s="62">
        <v>5380.8802584753203</v>
      </c>
      <c r="AB91" s="62">
        <v>1548.74911223852</v>
      </c>
      <c r="AC91" s="41">
        <v>730.38239999999996</v>
      </c>
    </row>
    <row r="92" spans="1:29" x14ac:dyDescent="0.3">
      <c r="A92" s="10" t="s">
        <v>5243</v>
      </c>
      <c r="B92" s="6">
        <v>5492</v>
      </c>
      <c r="C92" s="4">
        <v>1702</v>
      </c>
      <c r="D92" s="5">
        <v>0.52776154295699995</v>
      </c>
      <c r="E92" s="41">
        <v>903</v>
      </c>
      <c r="F92" s="31">
        <v>1.0011750881316099</v>
      </c>
      <c r="G92" s="30">
        <v>5523.0355550000004</v>
      </c>
      <c r="H92" s="30">
        <v>1704.1248579999999</v>
      </c>
      <c r="I92" s="44">
        <v>904.06110458284377</v>
      </c>
      <c r="J92" s="31">
        <v>1.0006753988679862</v>
      </c>
      <c r="K92" s="26">
        <v>5556.8963569999996</v>
      </c>
      <c r="L92" s="30">
        <v>1705.2758220000001</v>
      </c>
      <c r="M92" s="41">
        <v>904.6717064294694</v>
      </c>
      <c r="N92" s="47">
        <v>1.0034201458349181</v>
      </c>
      <c r="O92" s="26">
        <v>5612.9093480000001</v>
      </c>
      <c r="P92" s="30">
        <v>1711.1081139999999</v>
      </c>
      <c r="Q92" s="41">
        <v>907.76581559818237</v>
      </c>
      <c r="R92" s="53">
        <f t="shared" si="3"/>
        <v>1.0011965282788495</v>
      </c>
      <c r="S92" s="54">
        <v>5683.5967588576386</v>
      </c>
      <c r="T92" s="58">
        <v>1713.1555032465697</v>
      </c>
      <c r="U92" s="41">
        <v>908.85198306711845</v>
      </c>
      <c r="V92" s="31">
        <f t="shared" si="4"/>
        <v>1.0082817074845472</v>
      </c>
      <c r="W92" s="62">
        <v>5771.4183819999998</v>
      </c>
      <c r="X92" s="62">
        <v>1727.3433560000001</v>
      </c>
      <c r="Y92" s="41">
        <v>916.37909500000001</v>
      </c>
      <c r="Z92" s="47">
        <f t="shared" si="5"/>
        <v>1.033892999759418</v>
      </c>
      <c r="AA92" s="62">
        <v>5943.6432782719603</v>
      </c>
      <c r="AB92" s="62">
        <v>1785.8882039493401</v>
      </c>
      <c r="AC92" s="41">
        <v>947.43793200000005</v>
      </c>
    </row>
    <row r="93" spans="1:29" x14ac:dyDescent="0.3">
      <c r="A93" s="10" t="s">
        <v>4991</v>
      </c>
      <c r="B93" s="6">
        <v>7207</v>
      </c>
      <c r="C93" s="4">
        <v>2259</v>
      </c>
      <c r="D93" s="5">
        <v>0.45225896599900001</v>
      </c>
      <c r="E93" s="41">
        <v>971</v>
      </c>
      <c r="F93" s="31">
        <v>1.00132802124834</v>
      </c>
      <c r="G93" s="30">
        <v>7247.7271010000004</v>
      </c>
      <c r="H93" s="30">
        <v>2261.8202430000001</v>
      </c>
      <c r="I93" s="44">
        <v>972.28950863213811</v>
      </c>
      <c r="J93" s="31">
        <v>1.0006753993845123</v>
      </c>
      <c r="K93" s="26">
        <v>7292.1616969999995</v>
      </c>
      <c r="L93" s="30">
        <v>2263.3478749999999</v>
      </c>
      <c r="M93" s="41">
        <v>972.94619236783603</v>
      </c>
      <c r="N93" s="47">
        <v>1.0034201454780787</v>
      </c>
      <c r="O93" s="26">
        <v>7365.6660000000002</v>
      </c>
      <c r="P93" s="30">
        <v>2271.0888540000001</v>
      </c>
      <c r="Q93" s="41">
        <v>976.2738098880767</v>
      </c>
      <c r="R93" s="53">
        <f t="shared" si="3"/>
        <v>1.0011965282832171</v>
      </c>
      <c r="S93" s="54">
        <v>7458.4271378480335</v>
      </c>
      <c r="T93" s="58">
        <v>2273.8062760475104</v>
      </c>
      <c r="U93" s="41">
        <v>977.4419491137719</v>
      </c>
      <c r="V93" s="31">
        <f t="shared" si="4"/>
        <v>1.0082817072636563</v>
      </c>
      <c r="W93" s="62">
        <v>7573.6730299999999</v>
      </c>
      <c r="X93" s="62">
        <v>2292.6372740000002</v>
      </c>
      <c r="Y93" s="41">
        <v>985.53712299999995</v>
      </c>
      <c r="Z93" s="47">
        <f t="shared" si="5"/>
        <v>1.0338929999859323</v>
      </c>
      <c r="AA93" s="62">
        <v>7799.6790070057887</v>
      </c>
      <c r="AB93" s="62">
        <v>2370.3416290954301</v>
      </c>
      <c r="AC93" s="41">
        <v>1018.939933</v>
      </c>
    </row>
    <row r="94" spans="1:29" x14ac:dyDescent="0.3">
      <c r="A94" s="10" t="s">
        <v>5176</v>
      </c>
      <c r="B94" s="6">
        <v>5547</v>
      </c>
      <c r="C94" s="4">
        <v>1691</v>
      </c>
      <c r="D94" s="5">
        <v>0.66666666666700003</v>
      </c>
      <c r="E94" s="41">
        <v>1082</v>
      </c>
      <c r="F94" s="31">
        <v>1.0011827321111768</v>
      </c>
      <c r="G94" s="30">
        <v>5578.3463620000002</v>
      </c>
      <c r="H94" s="30">
        <v>1693.1111249999999</v>
      </c>
      <c r="I94" s="44">
        <v>1083.2797161442934</v>
      </c>
      <c r="J94" s="31">
        <v>1.000675399259455</v>
      </c>
      <c r="K94" s="26">
        <v>5612.5462649999999</v>
      </c>
      <c r="L94" s="30">
        <v>1694.254651</v>
      </c>
      <c r="M94" s="41">
        <v>1084.01136246236</v>
      </c>
      <c r="N94" s="47">
        <v>1.0034201458420551</v>
      </c>
      <c r="O94" s="26">
        <v>5669.1202030000004</v>
      </c>
      <c r="P94" s="30">
        <v>1700.0492489999999</v>
      </c>
      <c r="Q94" s="41">
        <v>1087.7188394164261</v>
      </c>
      <c r="R94" s="53">
        <f t="shared" si="3"/>
        <v>1.0011965279244566</v>
      </c>
      <c r="S94" s="54">
        <v>5740.51551736691</v>
      </c>
      <c r="T94" s="58">
        <v>1702.0834053993799</v>
      </c>
      <c r="U94" s="41">
        <v>1089.0203253817454</v>
      </c>
      <c r="V94" s="31">
        <f t="shared" si="4"/>
        <v>1.0082817073216883</v>
      </c>
      <c r="W94" s="62">
        <v>5829.2166360000001</v>
      </c>
      <c r="X94" s="62">
        <v>1716.179562</v>
      </c>
      <c r="Y94" s="41">
        <v>1098.039591</v>
      </c>
      <c r="Z94" s="47">
        <f t="shared" si="5"/>
        <v>1.0338929999260533</v>
      </c>
      <c r="AA94" s="62">
        <v>6003.166289979491</v>
      </c>
      <c r="AB94" s="62">
        <v>1774.3460357679601</v>
      </c>
      <c r="AC94" s="41">
        <v>1135.255447</v>
      </c>
    </row>
    <row r="95" spans="1:29" x14ac:dyDescent="0.3">
      <c r="A95" s="10" t="s">
        <v>5087</v>
      </c>
      <c r="B95" s="6">
        <v>3414</v>
      </c>
      <c r="C95" s="4">
        <v>960</v>
      </c>
      <c r="D95" s="5">
        <v>0.748046875</v>
      </c>
      <c r="E95" s="41">
        <v>766</v>
      </c>
      <c r="F95" s="31">
        <v>1.0010416666666666</v>
      </c>
      <c r="G95" s="30">
        <v>3433.2926769999999</v>
      </c>
      <c r="H95" s="30">
        <v>961.19851000000006</v>
      </c>
      <c r="I95" s="44">
        <v>766.79791666666665</v>
      </c>
      <c r="J95" s="31">
        <v>1.0006753984668577</v>
      </c>
      <c r="K95" s="26">
        <v>3454.341617</v>
      </c>
      <c r="L95" s="30">
        <v>961.84770200000003</v>
      </c>
      <c r="M95" s="41">
        <v>767.31581080397302</v>
      </c>
      <c r="N95" s="47">
        <v>1.0034201464464279</v>
      </c>
      <c r="O95" s="26">
        <v>3489.161055</v>
      </c>
      <c r="P95" s="30">
        <v>965.13736200000005</v>
      </c>
      <c r="Q95" s="41">
        <v>769.94014324758211</v>
      </c>
      <c r="R95" s="53">
        <f t="shared" si="3"/>
        <v>1.0011965278621449</v>
      </c>
      <c r="S95" s="54">
        <v>3533.1025736930396</v>
      </c>
      <c r="T95" s="58">
        <v>966.29217574442998</v>
      </c>
      <c r="U95" s="41">
        <v>770.86139808116161</v>
      </c>
      <c r="V95" s="31">
        <f t="shared" si="4"/>
        <v>1.0082817075998829</v>
      </c>
      <c r="W95" s="62">
        <v>3587.6952580000002</v>
      </c>
      <c r="X95" s="62">
        <v>974.29472499999997</v>
      </c>
      <c r="Y95" s="41">
        <v>777.24567200000001</v>
      </c>
      <c r="Z95" s="47">
        <f t="shared" si="5"/>
        <v>1.0338929996409658</v>
      </c>
      <c r="AA95" s="62">
        <v>3694.7556722519594</v>
      </c>
      <c r="AB95" s="62">
        <v>1007.3164957646198</v>
      </c>
      <c r="AC95" s="41">
        <v>803.58885999999995</v>
      </c>
    </row>
    <row r="96" spans="1:29" x14ac:dyDescent="0.3">
      <c r="A96" s="10" t="s">
        <v>4960</v>
      </c>
      <c r="B96" s="6">
        <v>3552</v>
      </c>
      <c r="C96" s="4">
        <v>984</v>
      </c>
      <c r="D96" s="5">
        <v>0.48853439680999999</v>
      </c>
      <c r="E96" s="41">
        <v>490</v>
      </c>
      <c r="F96" s="31">
        <v>1.0010162601626016</v>
      </c>
      <c r="G96" s="30">
        <v>3572.0725219999999</v>
      </c>
      <c r="H96" s="30">
        <v>985.22847200000001</v>
      </c>
      <c r="I96" s="44">
        <v>490.4979674796748</v>
      </c>
      <c r="J96" s="31">
        <v>1.0006753996853637</v>
      </c>
      <c r="K96" s="26">
        <v>3593.9722980000001</v>
      </c>
      <c r="L96" s="30">
        <v>985.89389500000004</v>
      </c>
      <c r="M96" s="41">
        <v>490.82924965258212</v>
      </c>
      <c r="N96" s="47">
        <v>1.0034201459377128</v>
      </c>
      <c r="O96" s="26">
        <v>3630.1991990000001</v>
      </c>
      <c r="P96" s="30">
        <v>989.26579600000002</v>
      </c>
      <c r="Q96" s="41">
        <v>492.50795731689203</v>
      </c>
      <c r="R96" s="53">
        <f t="shared" si="3"/>
        <v>1.0011965279127668</v>
      </c>
      <c r="S96" s="54">
        <v>3675.9169132292104</v>
      </c>
      <c r="T96" s="58">
        <v>990.44948013805958</v>
      </c>
      <c r="U96" s="41">
        <v>493.09725683508145</v>
      </c>
      <c r="V96" s="31">
        <f t="shared" si="4"/>
        <v>1.0082817074736583</v>
      </c>
      <c r="W96" s="62">
        <v>3732.716332</v>
      </c>
      <c r="X96" s="62">
        <v>998.65209300000004</v>
      </c>
      <c r="Y96" s="41">
        <v>497.18108799999999</v>
      </c>
      <c r="Z96" s="47">
        <f t="shared" si="5"/>
        <v>1.0338929997706718</v>
      </c>
      <c r="AA96" s="62">
        <v>3844.1043198119501</v>
      </c>
      <c r="AB96" s="62">
        <v>1032.4994081590301</v>
      </c>
      <c r="AC96" s="41">
        <v>514.03204700000003</v>
      </c>
    </row>
    <row r="97" spans="1:29" x14ac:dyDescent="0.3">
      <c r="A97" s="10" t="s">
        <v>4992</v>
      </c>
      <c r="B97" s="6">
        <v>2255</v>
      </c>
      <c r="C97" s="4">
        <v>601</v>
      </c>
      <c r="D97" s="5">
        <v>0.44871794871800003</v>
      </c>
      <c r="E97" s="41">
        <v>315</v>
      </c>
      <c r="F97" s="31">
        <v>1.0016638935108153</v>
      </c>
      <c r="G97" s="30">
        <v>2267.743113</v>
      </c>
      <c r="H97" s="30">
        <v>601.750317</v>
      </c>
      <c r="I97" s="44">
        <v>315.52412645590681</v>
      </c>
      <c r="J97" s="31">
        <v>1.0006753997272926</v>
      </c>
      <c r="K97" s="26">
        <v>2281.646264</v>
      </c>
      <c r="L97" s="30">
        <v>602.15673900000002</v>
      </c>
      <c r="M97" s="41">
        <v>315.73723136486933</v>
      </c>
      <c r="N97" s="47">
        <v>1.0034201460626682</v>
      </c>
      <c r="O97" s="26">
        <v>2304.6450439999999</v>
      </c>
      <c r="P97" s="30">
        <v>604.21620299999995</v>
      </c>
      <c r="Q97" s="41">
        <v>316.81709881355965</v>
      </c>
      <c r="R97" s="53">
        <f t="shared" si="3"/>
        <v>1.001196527312145</v>
      </c>
      <c r="S97" s="54">
        <v>2333.6690989138297</v>
      </c>
      <c r="T97" s="58">
        <v>604.93916418932997</v>
      </c>
      <c r="U97" s="41">
        <v>317.19617912524461</v>
      </c>
      <c r="V97" s="31">
        <f t="shared" si="4"/>
        <v>1.0082817068347421</v>
      </c>
      <c r="W97" s="62">
        <v>2369.7284140000002</v>
      </c>
      <c r="X97" s="62">
        <v>609.94909299999995</v>
      </c>
      <c r="Y97" s="41">
        <v>319.82319799999999</v>
      </c>
      <c r="Z97" s="47">
        <f t="shared" si="5"/>
        <v>1.0338930004263813</v>
      </c>
      <c r="AA97" s="62">
        <v>2440.4434800651497</v>
      </c>
      <c r="AB97" s="62">
        <v>630.6220978691199</v>
      </c>
      <c r="AC97" s="41">
        <v>330.66296599999998</v>
      </c>
    </row>
    <row r="98" spans="1:29" x14ac:dyDescent="0.3">
      <c r="A98" s="10" t="s">
        <v>5219</v>
      </c>
      <c r="B98" s="6">
        <v>3152</v>
      </c>
      <c r="C98" s="4">
        <v>838</v>
      </c>
      <c r="D98" s="5">
        <v>0.36729559748399998</v>
      </c>
      <c r="E98" s="41">
        <v>292</v>
      </c>
      <c r="F98" s="31">
        <v>1.0011933174224343</v>
      </c>
      <c r="G98" s="30">
        <v>3169.8121030000002</v>
      </c>
      <c r="H98" s="30">
        <v>839.046199</v>
      </c>
      <c r="I98" s="44">
        <v>292.34844868735081</v>
      </c>
      <c r="J98" s="31">
        <v>1.0006753990431938</v>
      </c>
      <c r="K98" s="26">
        <v>3189.245688</v>
      </c>
      <c r="L98" s="30">
        <v>839.61288999999999</v>
      </c>
      <c r="M98" s="41">
        <v>292.54590054987347</v>
      </c>
      <c r="N98" s="47">
        <v>1.0034201463962755</v>
      </c>
      <c r="O98" s="26">
        <v>3221.3929830000002</v>
      </c>
      <c r="P98" s="30">
        <v>842.48448900000005</v>
      </c>
      <c r="Q98" s="41">
        <v>293.54645035738429</v>
      </c>
      <c r="R98" s="53">
        <f t="shared" si="3"/>
        <v>1.0011965277587678</v>
      </c>
      <c r="S98" s="54">
        <v>3261.9623058808993</v>
      </c>
      <c r="T98" s="58">
        <v>843.49254507741989</v>
      </c>
      <c r="U98" s="41">
        <v>293.89768683372466</v>
      </c>
      <c r="V98" s="31">
        <f t="shared" si="4"/>
        <v>1.0082817067718588</v>
      </c>
      <c r="W98" s="62">
        <v>3312.365393</v>
      </c>
      <c r="X98" s="62">
        <v>850.47810300000003</v>
      </c>
      <c r="Y98" s="41">
        <v>296.331748</v>
      </c>
      <c r="Z98" s="47">
        <f t="shared" si="5"/>
        <v>1.033893000490149</v>
      </c>
      <c r="AA98" s="62">
        <v>3411.2096892019003</v>
      </c>
      <c r="AB98" s="62">
        <v>879.30335776183995</v>
      </c>
      <c r="AC98" s="41">
        <v>306.37531999999999</v>
      </c>
    </row>
    <row r="99" spans="1:29" x14ac:dyDescent="0.3">
      <c r="A99" s="10" t="s">
        <v>5232</v>
      </c>
      <c r="B99" s="6">
        <v>5229</v>
      </c>
      <c r="C99" s="4">
        <v>1463</v>
      </c>
      <c r="D99" s="5">
        <v>0.53784326858700005</v>
      </c>
      <c r="E99" s="41">
        <v>803</v>
      </c>
      <c r="F99" s="31">
        <v>1.001367053998633</v>
      </c>
      <c r="G99" s="30">
        <v>5258.5556800000004</v>
      </c>
      <c r="H99" s="30">
        <v>1464.8284960000001</v>
      </c>
      <c r="I99" s="44">
        <v>804.09774436090231</v>
      </c>
      <c r="J99" s="31">
        <v>1.0006742796188748</v>
      </c>
      <c r="K99" s="26">
        <v>5290.7991190000002</v>
      </c>
      <c r="L99" s="30">
        <v>1465.8162</v>
      </c>
      <c r="M99" s="41">
        <v>804.63993108150805</v>
      </c>
      <c r="N99" s="47">
        <v>1.0034137315442413</v>
      </c>
      <c r="O99" s="26">
        <v>5344.102922</v>
      </c>
      <c r="P99" s="30">
        <v>1470.820103</v>
      </c>
      <c r="Q99" s="41">
        <v>807.38675579599715</v>
      </c>
      <c r="R99" s="53">
        <f t="shared" si="3"/>
        <v>1.0011946130398184</v>
      </c>
      <c r="S99" s="54">
        <v>5411.3980202098801</v>
      </c>
      <c r="T99" s="58">
        <v>1472.5771638742708</v>
      </c>
      <c r="U99" s="41">
        <v>808.35127054264774</v>
      </c>
      <c r="V99" s="31">
        <f t="shared" si="4"/>
        <v>1.0082673780528411</v>
      </c>
      <c r="W99" s="62">
        <v>5494.9495969999998</v>
      </c>
      <c r="X99" s="62">
        <v>1484.751516</v>
      </c>
      <c r="Y99" s="41">
        <v>815.03391099999999</v>
      </c>
      <c r="Z99" s="47">
        <f t="shared" si="5"/>
        <v>1.0338137942534955</v>
      </c>
      <c r="AA99" s="62">
        <v>5658.566281685019</v>
      </c>
      <c r="AB99" s="62">
        <v>1534.9565982795896</v>
      </c>
      <c r="AC99" s="41">
        <v>842.59346800000003</v>
      </c>
    </row>
    <row r="100" spans="1:29" x14ac:dyDescent="0.3">
      <c r="A100" s="10" t="s">
        <v>4946</v>
      </c>
      <c r="B100" s="6">
        <v>4306</v>
      </c>
      <c r="C100" s="4">
        <v>1094</v>
      </c>
      <c r="D100" s="5">
        <v>0.38374291115300002</v>
      </c>
      <c r="E100" s="41">
        <v>406</v>
      </c>
      <c r="F100" s="31">
        <v>1.0009140767824498</v>
      </c>
      <c r="G100" s="30">
        <v>4330.333412</v>
      </c>
      <c r="H100" s="30">
        <v>1095.365802</v>
      </c>
      <c r="I100" s="44">
        <v>406.37111517367464</v>
      </c>
      <c r="J100" s="31">
        <v>1.0006753990298485</v>
      </c>
      <c r="K100" s="26">
        <v>4356.8819579999999</v>
      </c>
      <c r="L100" s="30">
        <v>1096.105611</v>
      </c>
      <c r="M100" s="41">
        <v>406.64557783062139</v>
      </c>
      <c r="N100" s="47">
        <v>1.0034201457983414</v>
      </c>
      <c r="O100" s="26">
        <v>4400.7989170000001</v>
      </c>
      <c r="P100" s="30">
        <v>1099.854452</v>
      </c>
      <c r="Q100" s="41">
        <v>408.03636499505291</v>
      </c>
      <c r="R100" s="53">
        <f t="shared" si="3"/>
        <v>1.0011965279641568</v>
      </c>
      <c r="S100" s="54">
        <v>4456.221348075821</v>
      </c>
      <c r="T100" s="58">
        <v>1101.1704586083204</v>
      </c>
      <c r="U100" s="41">
        <v>408.52459191616236</v>
      </c>
      <c r="V100" s="31">
        <f t="shared" si="4"/>
        <v>1.0082817072691952</v>
      </c>
      <c r="W100" s="62">
        <v>4525.0778499999997</v>
      </c>
      <c r="X100" s="62">
        <v>1110.2900299999999</v>
      </c>
      <c r="Y100" s="41">
        <v>411.90799299999998</v>
      </c>
      <c r="Z100" s="47">
        <f t="shared" si="5"/>
        <v>1.0338929999801314</v>
      </c>
      <c r="AA100" s="62">
        <v>4660.1106985142596</v>
      </c>
      <c r="AB100" s="62">
        <v>1147.9210899647301</v>
      </c>
      <c r="AC100" s="41">
        <v>425.86879099999999</v>
      </c>
    </row>
    <row r="101" spans="1:29" x14ac:dyDescent="0.3">
      <c r="A101" s="10" t="s">
        <v>5140</v>
      </c>
      <c r="B101" s="6">
        <v>3122</v>
      </c>
      <c r="C101" s="4">
        <v>802</v>
      </c>
      <c r="D101" s="5">
        <v>0.44416243654799997</v>
      </c>
      <c r="E101" s="41">
        <v>350</v>
      </c>
      <c r="F101" s="31">
        <v>1.0012468827930174</v>
      </c>
      <c r="G101" s="30">
        <v>3139.6425709999999</v>
      </c>
      <c r="H101" s="30">
        <v>803.00125500000001</v>
      </c>
      <c r="I101" s="44">
        <v>350.43640897755608</v>
      </c>
      <c r="J101" s="31">
        <v>1.0006753986953607</v>
      </c>
      <c r="K101" s="26">
        <v>3158.891192</v>
      </c>
      <c r="L101" s="30">
        <v>803.54360099999997</v>
      </c>
      <c r="M101" s="41">
        <v>350.67309327098644</v>
      </c>
      <c r="N101" s="47">
        <v>1.0034201467058912</v>
      </c>
      <c r="O101" s="26">
        <v>3190.7325169999999</v>
      </c>
      <c r="P101" s="30">
        <v>806.29183799999998</v>
      </c>
      <c r="Q101" s="41">
        <v>351.87244669578189</v>
      </c>
      <c r="R101" s="53">
        <f t="shared" si="3"/>
        <v>1.0011965276606831</v>
      </c>
      <c r="S101" s="54">
        <v>3230.9157103355301</v>
      </c>
      <c r="T101" s="58">
        <v>807.25658848674993</v>
      </c>
      <c r="U101" s="41">
        <v>352.29347181128566</v>
      </c>
      <c r="V101" s="31">
        <f t="shared" si="4"/>
        <v>1.0082817069672758</v>
      </c>
      <c r="W101" s="62">
        <v>3280.8390730000001</v>
      </c>
      <c r="X101" s="62">
        <v>813.94205099999999</v>
      </c>
      <c r="Y101" s="41">
        <v>355.21116699999999</v>
      </c>
      <c r="Z101" s="47">
        <f t="shared" si="5"/>
        <v>1.0338930002895621</v>
      </c>
      <c r="AA101" s="62">
        <v>3378.7425919115103</v>
      </c>
      <c r="AB101" s="62">
        <v>841.52898917022981</v>
      </c>
      <c r="AC101" s="41">
        <v>367.250339</v>
      </c>
    </row>
    <row r="102" spans="1:29" x14ac:dyDescent="0.3">
      <c r="A102" s="10" t="s">
        <v>5112</v>
      </c>
      <c r="B102" s="6">
        <v>5063</v>
      </c>
      <c r="C102" s="4">
        <v>1402</v>
      </c>
      <c r="D102" s="5">
        <v>0.42569444444400001</v>
      </c>
      <c r="E102" s="41">
        <v>613</v>
      </c>
      <c r="F102" s="31">
        <v>1.0014265335235377</v>
      </c>
      <c r="G102" s="30">
        <v>5091.6112549999998</v>
      </c>
      <c r="H102" s="30">
        <v>1403.750323</v>
      </c>
      <c r="I102" s="44">
        <v>613.87446504992863</v>
      </c>
      <c r="J102" s="31">
        <v>1.0006753993103088</v>
      </c>
      <c r="K102" s="26">
        <v>5122.8270670000002</v>
      </c>
      <c r="L102" s="30">
        <v>1404.6984150000001</v>
      </c>
      <c r="M102" s="41">
        <v>614.28907544023957</v>
      </c>
      <c r="N102" s="47">
        <v>1.0034201462382941</v>
      </c>
      <c r="O102" s="26">
        <v>5174.4646810000004</v>
      </c>
      <c r="P102" s="30">
        <v>1409.5026889999999</v>
      </c>
      <c r="Q102" s="41">
        <v>616.39003391083168</v>
      </c>
      <c r="R102" s="53">
        <f t="shared" si="3"/>
        <v>1.0011965279240911</v>
      </c>
      <c r="S102" s="54">
        <v>5239.6304424707096</v>
      </c>
      <c r="T102" s="58">
        <v>1411.18919832647</v>
      </c>
      <c r="U102" s="41">
        <v>617.12756179853739</v>
      </c>
      <c r="V102" s="31">
        <f t="shared" si="4"/>
        <v>1.0082817071498207</v>
      </c>
      <c r="W102" s="62">
        <v>5320.592001</v>
      </c>
      <c r="X102" s="62">
        <v>1422.876254</v>
      </c>
      <c r="Y102" s="41">
        <v>622.23861199999999</v>
      </c>
      <c r="Z102" s="47">
        <f t="shared" si="5"/>
        <v>1.0338930001026356</v>
      </c>
      <c r="AA102" s="62">
        <v>5479.3637869375516</v>
      </c>
      <c r="AB102" s="62">
        <v>1471.1017990228597</v>
      </c>
      <c r="AC102" s="41">
        <v>643.32814499999995</v>
      </c>
    </row>
    <row r="103" spans="1:29" x14ac:dyDescent="0.3">
      <c r="A103" s="10" t="s">
        <v>4970</v>
      </c>
      <c r="B103" s="6">
        <v>4696</v>
      </c>
      <c r="C103" s="4">
        <v>1437</v>
      </c>
      <c r="D103" s="5">
        <v>0.52783366867899995</v>
      </c>
      <c r="E103" s="41">
        <v>787</v>
      </c>
      <c r="F103" s="31">
        <v>1.0013917884481558</v>
      </c>
      <c r="G103" s="30">
        <v>4722.5373200000004</v>
      </c>
      <c r="H103" s="30">
        <v>1438.7940189999999</v>
      </c>
      <c r="I103" s="44">
        <v>788.09533750869866</v>
      </c>
      <c r="J103" s="31">
        <v>1.0006753996660867</v>
      </c>
      <c r="K103" s="26">
        <v>4751.4904020000004</v>
      </c>
      <c r="L103" s="30">
        <v>1439.7657799999999</v>
      </c>
      <c r="M103" s="41">
        <v>788.62761683649649</v>
      </c>
      <c r="N103" s="47">
        <v>1.0034201451850038</v>
      </c>
      <c r="O103" s="26">
        <v>4799.384978</v>
      </c>
      <c r="P103" s="30">
        <v>1444.6899880000001</v>
      </c>
      <c r="Q103" s="41">
        <v>791.32483778298081</v>
      </c>
      <c r="R103" s="53">
        <f t="shared" si="3"/>
        <v>1.0011965283780935</v>
      </c>
      <c r="S103" s="54">
        <v>4859.8270902371214</v>
      </c>
      <c r="T103" s="58">
        <v>1446.4186005681895</v>
      </c>
      <c r="U103" s="41">
        <v>792.27168040767833</v>
      </c>
      <c r="V103" s="31">
        <f t="shared" si="4"/>
        <v>1.0082817072644841</v>
      </c>
      <c r="W103" s="62">
        <v>4934.9200149999997</v>
      </c>
      <c r="X103" s="62">
        <v>1458.397416</v>
      </c>
      <c r="Y103" s="41">
        <v>798.83327399999996</v>
      </c>
      <c r="Z103" s="47">
        <f t="shared" si="5"/>
        <v>1.0338929999844975</v>
      </c>
      <c r="AA103" s="62">
        <v>5082.1829633537391</v>
      </c>
      <c r="AB103" s="62">
        <v>1507.8268795978793</v>
      </c>
      <c r="AC103" s="41">
        <v>825.90813000000003</v>
      </c>
    </row>
    <row r="104" spans="1:29" x14ac:dyDescent="0.3">
      <c r="A104" s="10" t="s">
        <v>5139</v>
      </c>
      <c r="B104" s="6">
        <v>2887</v>
      </c>
      <c r="C104" s="4">
        <v>1121</v>
      </c>
      <c r="D104" s="5">
        <v>0.48130841121500001</v>
      </c>
      <c r="E104" s="41">
        <v>618</v>
      </c>
      <c r="F104" s="31">
        <v>1.0008920606601248</v>
      </c>
      <c r="G104" s="30">
        <v>2903.3145749999999</v>
      </c>
      <c r="H104" s="30">
        <v>1122.39951</v>
      </c>
      <c r="I104" s="44">
        <v>618.55129348795708</v>
      </c>
      <c r="J104" s="31">
        <v>1.000675398548597</v>
      </c>
      <c r="K104" s="26">
        <v>2921.1143080000002</v>
      </c>
      <c r="L104" s="30">
        <v>1123.1575769999999</v>
      </c>
      <c r="M104" s="41">
        <v>618.96906213381169</v>
      </c>
      <c r="N104" s="47">
        <v>1.0034201460940686</v>
      </c>
      <c r="O104" s="26">
        <v>2950.558865</v>
      </c>
      <c r="P104" s="30">
        <v>1126.9989399999999</v>
      </c>
      <c r="Q104" s="41">
        <v>621.08602675401789</v>
      </c>
      <c r="R104" s="53">
        <f t="shared" si="3"/>
        <v>1.0011965282341433</v>
      </c>
      <c r="S104" s="54">
        <v>2987.7173785178998</v>
      </c>
      <c r="T104" s="58">
        <v>1128.3474260515595</v>
      </c>
      <c r="U104" s="41">
        <v>621.82917372086092</v>
      </c>
      <c r="V104" s="31">
        <f t="shared" si="4"/>
        <v>1.0082817071521493</v>
      </c>
      <c r="W104" s="62">
        <v>3033.882897</v>
      </c>
      <c r="X104" s="62">
        <v>1137.6920689999999</v>
      </c>
      <c r="Y104" s="41">
        <v>626.97916299999997</v>
      </c>
      <c r="Z104" s="47">
        <f t="shared" si="5"/>
        <v>1.0338930001012336</v>
      </c>
      <c r="AA104" s="62">
        <v>3124.4169964274402</v>
      </c>
      <c r="AB104" s="62">
        <v>1176.2518664097897</v>
      </c>
      <c r="AC104" s="41">
        <v>648.22936800000002</v>
      </c>
    </row>
    <row r="105" spans="1:29" x14ac:dyDescent="0.3">
      <c r="A105" s="10" t="s">
        <v>5069</v>
      </c>
      <c r="B105" s="6">
        <v>3308</v>
      </c>
      <c r="C105" s="4">
        <v>1373</v>
      </c>
      <c r="D105" s="5">
        <v>0.13721103654</v>
      </c>
      <c r="E105" s="41">
        <v>184</v>
      </c>
      <c r="F105" s="31">
        <v>1.0014566642388929</v>
      </c>
      <c r="G105" s="30">
        <v>3326.6936660000001</v>
      </c>
      <c r="H105" s="30">
        <v>1374.714119</v>
      </c>
      <c r="I105" s="44">
        <v>184.26802621995628</v>
      </c>
      <c r="J105" s="31">
        <v>1.0006753986062755</v>
      </c>
      <c r="K105" s="26">
        <v>3347.0890650000001</v>
      </c>
      <c r="L105" s="30">
        <v>1375.642599</v>
      </c>
      <c r="M105" s="41">
        <v>184.3924805880464</v>
      </c>
      <c r="N105" s="47">
        <v>1.0034201463399144</v>
      </c>
      <c r="O105" s="26">
        <v>3380.8274080000001</v>
      </c>
      <c r="P105" s="30">
        <v>1380.3474980000001</v>
      </c>
      <c r="Q105" s="41">
        <v>185.02312985563734</v>
      </c>
      <c r="R105" s="53">
        <f t="shared" si="3"/>
        <v>1.0011965278217065</v>
      </c>
      <c r="S105" s="54">
        <v>3423.404602746632</v>
      </c>
      <c r="T105" s="58">
        <v>1381.99912218498</v>
      </c>
      <c r="U105" s="41">
        <v>185.24451517816883</v>
      </c>
      <c r="V105" s="31">
        <f t="shared" si="4"/>
        <v>1.008281707007834</v>
      </c>
      <c r="W105" s="62">
        <v>3476.302259</v>
      </c>
      <c r="X105" s="62">
        <v>1393.444434</v>
      </c>
      <c r="Y105" s="41">
        <v>186.77870999999999</v>
      </c>
      <c r="Z105" s="47">
        <f t="shared" si="5"/>
        <v>1.033893000248469</v>
      </c>
      <c r="AA105" s="62">
        <v>3580.0385951398694</v>
      </c>
      <c r="AB105" s="62">
        <v>1440.6724465477898</v>
      </c>
      <c r="AC105" s="41">
        <v>193.10920100000001</v>
      </c>
    </row>
    <row r="106" spans="1:29" x14ac:dyDescent="0.3">
      <c r="A106" s="10" t="s">
        <v>5011</v>
      </c>
      <c r="B106" s="6">
        <v>2805</v>
      </c>
      <c r="C106" s="4">
        <v>1137</v>
      </c>
      <c r="D106" s="5">
        <v>0.23706176961600001</v>
      </c>
      <c r="E106" s="41">
        <v>284</v>
      </c>
      <c r="F106" s="31">
        <v>1.0008795074758134</v>
      </c>
      <c r="G106" s="30">
        <v>2820.851189</v>
      </c>
      <c r="H106" s="30">
        <v>1138.4194849999999</v>
      </c>
      <c r="I106" s="44">
        <v>284.24978012313102</v>
      </c>
      <c r="J106" s="31">
        <v>1.0006753995430779</v>
      </c>
      <c r="K106" s="26">
        <v>2838.1453529999999</v>
      </c>
      <c r="L106" s="30">
        <v>1139.188373</v>
      </c>
      <c r="M106" s="41">
        <v>284.44176229474618</v>
      </c>
      <c r="N106" s="47">
        <v>1.0034201455109126</v>
      </c>
      <c r="O106" s="26">
        <v>2866.7535910000001</v>
      </c>
      <c r="P106" s="30">
        <v>1143.0845629999999</v>
      </c>
      <c r="Q106" s="41">
        <v>285.41459451117464</v>
      </c>
      <c r="R106" s="53">
        <f t="shared" si="3"/>
        <v>1.0011965279657533</v>
      </c>
      <c r="S106" s="54">
        <v>2902.8566840115309</v>
      </c>
      <c r="T106" s="58">
        <v>1144.4522956468502</v>
      </c>
      <c r="U106" s="41">
        <v>285.75610105534139</v>
      </c>
      <c r="V106" s="31">
        <f t="shared" si="4"/>
        <v>1.0082817076685515</v>
      </c>
      <c r="W106" s="62">
        <v>2947.710955</v>
      </c>
      <c r="X106" s="62">
        <v>1153.9303150000001</v>
      </c>
      <c r="Y106" s="41">
        <v>288.12273299999998</v>
      </c>
      <c r="Z106" s="47">
        <f t="shared" si="5"/>
        <v>1.0338929995713992</v>
      </c>
      <c r="AA106" s="62">
        <v>3035.6735971503899</v>
      </c>
      <c r="AB106" s="62">
        <v>1193.0404746717197</v>
      </c>
      <c r="AC106" s="41">
        <v>297.88807700000001</v>
      </c>
    </row>
    <row r="107" spans="1:29" x14ac:dyDescent="0.3">
      <c r="A107" s="10" t="s">
        <v>5098</v>
      </c>
      <c r="B107" s="6">
        <v>2406</v>
      </c>
      <c r="C107" s="4">
        <v>899</v>
      </c>
      <c r="D107" s="5">
        <v>0.45768025078399999</v>
      </c>
      <c r="E107" s="41">
        <v>438</v>
      </c>
      <c r="F107" s="31">
        <v>1.0011123470522802</v>
      </c>
      <c r="G107" s="30">
        <v>2419.5964210000002</v>
      </c>
      <c r="H107" s="30">
        <v>900.12235399999997</v>
      </c>
      <c r="I107" s="44">
        <v>438.48720800889873</v>
      </c>
      <c r="J107" s="31">
        <v>1.000675399291328</v>
      </c>
      <c r="K107" s="26">
        <v>2434.4305599999998</v>
      </c>
      <c r="L107" s="30">
        <v>900.73029599999995</v>
      </c>
      <c r="M107" s="41">
        <v>438.78336195844435</v>
      </c>
      <c r="N107" s="47">
        <v>1.0034201458679481</v>
      </c>
      <c r="O107" s="26">
        <v>2458.9693900000002</v>
      </c>
      <c r="P107" s="30">
        <v>903.810925</v>
      </c>
      <c r="Q107" s="41">
        <v>440.2840650607709</v>
      </c>
      <c r="R107" s="53">
        <f t="shared" si="3"/>
        <v>1.0011965283675675</v>
      </c>
      <c r="S107" s="54">
        <v>2489.9369631861796</v>
      </c>
      <c r="T107" s="58">
        <v>904.89236041067988</v>
      </c>
      <c r="U107" s="41">
        <v>440.81087743440401</v>
      </c>
      <c r="V107" s="31">
        <f t="shared" si="4"/>
        <v>1.0082817072142358</v>
      </c>
      <c r="W107" s="62">
        <v>2528.4108940000001</v>
      </c>
      <c r="X107" s="62">
        <v>912.38641399999995</v>
      </c>
      <c r="Y107" s="41">
        <v>444.46167300000002</v>
      </c>
      <c r="Z107" s="47">
        <f t="shared" si="5"/>
        <v>1.0338930000364186</v>
      </c>
      <c r="AA107" s="62">
        <v>2603.8612031186599</v>
      </c>
      <c r="AB107" s="62">
        <v>943.30992676292976</v>
      </c>
      <c r="AC107" s="41">
        <v>459.52581199999997</v>
      </c>
    </row>
    <row r="108" spans="1:29" x14ac:dyDescent="0.3">
      <c r="A108" s="10" t="s">
        <v>5076</v>
      </c>
      <c r="B108" s="6">
        <v>3062</v>
      </c>
      <c r="C108" s="4">
        <v>1027</v>
      </c>
      <c r="D108" s="5">
        <v>0.43355325164899999</v>
      </c>
      <c r="E108" s="41">
        <v>460</v>
      </c>
      <c r="F108" s="31">
        <v>1.0009737098344693</v>
      </c>
      <c r="G108" s="30">
        <v>3079.303508</v>
      </c>
      <c r="H108" s="30">
        <v>1028.282156</v>
      </c>
      <c r="I108" s="44">
        <v>460.44790652385586</v>
      </c>
      <c r="J108" s="31">
        <v>1.0006753992529653</v>
      </c>
      <c r="K108" s="26">
        <v>3098.1822000000002</v>
      </c>
      <c r="L108" s="30">
        <v>1028.9766569999999</v>
      </c>
      <c r="M108" s="41">
        <v>460.75889269595154</v>
      </c>
      <c r="N108" s="47">
        <v>1.0034201456136629</v>
      </c>
      <c r="O108" s="26">
        <v>3129.4115849999998</v>
      </c>
      <c r="P108" s="30">
        <v>1032.495907</v>
      </c>
      <c r="Q108" s="41">
        <v>462.33475520176177</v>
      </c>
      <c r="R108" s="53">
        <f t="shared" si="3"/>
        <v>1.0011965279173354</v>
      </c>
      <c r="S108" s="54">
        <v>3168.82251923183</v>
      </c>
      <c r="T108" s="58">
        <v>1033.7313171772601</v>
      </c>
      <c r="U108" s="41">
        <v>462.88795164351507</v>
      </c>
      <c r="V108" s="31">
        <f t="shared" si="4"/>
        <v>1.0082817069392045</v>
      </c>
      <c r="W108" s="62">
        <v>3217.7864319999999</v>
      </c>
      <c r="X108" s="62">
        <v>1042.292377</v>
      </c>
      <c r="Y108" s="41">
        <v>466.72158999999999</v>
      </c>
      <c r="Z108" s="47">
        <f t="shared" si="5"/>
        <v>1.0338930003191802</v>
      </c>
      <c r="AA108" s="62">
        <v>3313.8083973186899</v>
      </c>
      <c r="AB108" s="62">
        <v>1077.6187928663401</v>
      </c>
      <c r="AC108" s="41">
        <v>482.54018500000001</v>
      </c>
    </row>
    <row r="109" spans="1:29" x14ac:dyDescent="0.3">
      <c r="A109" s="10" t="s">
        <v>4944</v>
      </c>
      <c r="B109" s="6">
        <v>3536</v>
      </c>
      <c r="C109" s="4">
        <v>892</v>
      </c>
      <c r="D109" s="5">
        <v>0.53801169590599995</v>
      </c>
      <c r="E109" s="41">
        <v>552</v>
      </c>
      <c r="F109" s="31">
        <v>1.0011210762331839</v>
      </c>
      <c r="G109" s="30">
        <v>3555.982105</v>
      </c>
      <c r="H109" s="30">
        <v>893.11361499999998</v>
      </c>
      <c r="I109" s="44">
        <v>552.61883408071753</v>
      </c>
      <c r="J109" s="31">
        <v>1.0006753989524613</v>
      </c>
      <c r="K109" s="26">
        <v>3577.7832330000001</v>
      </c>
      <c r="L109" s="30">
        <v>893.71682299999998</v>
      </c>
      <c r="M109" s="41">
        <v>552.99207226236604</v>
      </c>
      <c r="N109" s="47">
        <v>1.0034201459806247</v>
      </c>
      <c r="O109" s="26">
        <v>3613.846951</v>
      </c>
      <c r="P109" s="30">
        <v>896.77346499999999</v>
      </c>
      <c r="Q109" s="41">
        <v>554.88338587563146</v>
      </c>
      <c r="R109" s="53">
        <f t="shared" si="3"/>
        <v>1.0011965284473823</v>
      </c>
      <c r="S109" s="54">
        <v>3659.3587289314501</v>
      </c>
      <c r="T109" s="58">
        <v>897.8464799617301</v>
      </c>
      <c r="U109" s="41">
        <v>555.54731963181143</v>
      </c>
      <c r="V109" s="31">
        <f t="shared" si="4"/>
        <v>1.0082817076239881</v>
      </c>
      <c r="W109" s="62">
        <v>3715.902294</v>
      </c>
      <c r="X109" s="62">
        <v>905.28218200000003</v>
      </c>
      <c r="Y109" s="41">
        <v>560.14836300000002</v>
      </c>
      <c r="Z109" s="47">
        <f t="shared" si="5"/>
        <v>1.0338929996165991</v>
      </c>
      <c r="AA109" s="62">
        <v>3826.7885345852901</v>
      </c>
      <c r="AB109" s="62">
        <v>935.96491064743998</v>
      </c>
      <c r="AC109" s="41">
        <v>579.13347099999999</v>
      </c>
    </row>
    <row r="110" spans="1:29" x14ac:dyDescent="0.3">
      <c r="A110" s="10" t="s">
        <v>5031</v>
      </c>
      <c r="B110" s="6">
        <v>3792</v>
      </c>
      <c r="C110" s="4">
        <v>1235</v>
      </c>
      <c r="D110" s="5">
        <v>0.303422053232</v>
      </c>
      <c r="E110" s="41">
        <v>399</v>
      </c>
      <c r="F110" s="31">
        <v>1.0016194331983805</v>
      </c>
      <c r="G110" s="30">
        <v>3813.4287730000001</v>
      </c>
      <c r="H110" s="30">
        <v>1236.541833</v>
      </c>
      <c r="I110" s="44">
        <v>399.64615384615382</v>
      </c>
      <c r="J110" s="31">
        <v>1.0006753989050041</v>
      </c>
      <c r="K110" s="26">
        <v>3836.8082639999998</v>
      </c>
      <c r="L110" s="30">
        <v>1237.376992</v>
      </c>
      <c r="M110" s="41">
        <v>399.91607442085063</v>
      </c>
      <c r="N110" s="47">
        <v>1.0034201460245027</v>
      </c>
      <c r="O110" s="26">
        <v>3875.4829289999998</v>
      </c>
      <c r="P110" s="30">
        <v>1241.6090019999999</v>
      </c>
      <c r="Q110" s="41">
        <v>401.28384579291583</v>
      </c>
      <c r="R110" s="53">
        <f t="shared" si="3"/>
        <v>1.0011965279873429</v>
      </c>
      <c r="S110" s="54">
        <v>3924.289677640119</v>
      </c>
      <c r="T110" s="58">
        <v>1243.0946219202299</v>
      </c>
      <c r="U110" s="41">
        <v>401.76399314527566</v>
      </c>
      <c r="V110" s="31">
        <f t="shared" si="4"/>
        <v>1.0082817075210795</v>
      </c>
      <c r="W110" s="62">
        <v>3984.9268950000001</v>
      </c>
      <c r="X110" s="62">
        <v>1253.3895680000001</v>
      </c>
      <c r="Y110" s="41">
        <v>405.09140200000002</v>
      </c>
      <c r="Z110" s="47">
        <f t="shared" si="5"/>
        <v>1.0338929997223578</v>
      </c>
      <c r="AA110" s="62">
        <v>4103.8410981858196</v>
      </c>
      <c r="AB110" s="62">
        <v>1295.8707002802303</v>
      </c>
      <c r="AC110" s="41">
        <v>418.82116500000001</v>
      </c>
    </row>
    <row r="111" spans="1:29" x14ac:dyDescent="0.3">
      <c r="A111" s="10" t="s">
        <v>5039</v>
      </c>
      <c r="B111" s="6">
        <v>2193</v>
      </c>
      <c r="C111" s="4">
        <v>848</v>
      </c>
      <c r="D111" s="5">
        <v>0.743902439024</v>
      </c>
      <c r="E111" s="41">
        <v>793</v>
      </c>
      <c r="F111" s="31">
        <v>1.0011792452830188</v>
      </c>
      <c r="G111" s="30">
        <v>2205.3927480000002</v>
      </c>
      <c r="H111" s="30">
        <v>849.05868399999997</v>
      </c>
      <c r="I111" s="44">
        <v>793.93514150943395</v>
      </c>
      <c r="J111" s="31">
        <v>1.0006753985452435</v>
      </c>
      <c r="K111" s="26">
        <v>2218.9136400000002</v>
      </c>
      <c r="L111" s="30">
        <v>849.63213699999994</v>
      </c>
      <c r="M111" s="41">
        <v>794.47136414902707</v>
      </c>
      <c r="N111" s="47">
        <v>1.003420146053162</v>
      </c>
      <c r="O111" s="26">
        <v>2241.28008</v>
      </c>
      <c r="P111" s="30">
        <v>852.538003</v>
      </c>
      <c r="Q111" s="41">
        <v>797.18857224947158</v>
      </c>
      <c r="R111" s="53">
        <f t="shared" si="3"/>
        <v>1.0011965279780377</v>
      </c>
      <c r="S111" s="54">
        <v>2269.5061347720898</v>
      </c>
      <c r="T111" s="58">
        <v>853.55808857292993</v>
      </c>
      <c r="U111" s="41">
        <v>798.14243067994005</v>
      </c>
      <c r="V111" s="31">
        <f t="shared" si="4"/>
        <v>1.0082817075038075</v>
      </c>
      <c r="W111" s="62">
        <v>2304.5740190000001</v>
      </c>
      <c r="X111" s="62">
        <v>860.62700700000005</v>
      </c>
      <c r="Y111" s="41">
        <v>804.75264700000002</v>
      </c>
      <c r="Z111" s="47">
        <f t="shared" si="5"/>
        <v>1.0338929997394561</v>
      </c>
      <c r="AA111" s="62">
        <v>2373.3448123140101</v>
      </c>
      <c r="AB111" s="62">
        <v>889.79623792402003</v>
      </c>
      <c r="AC111" s="41">
        <v>832.02812800000004</v>
      </c>
    </row>
    <row r="112" spans="1:29" x14ac:dyDescent="0.3">
      <c r="A112" s="10" t="s">
        <v>4931</v>
      </c>
      <c r="B112" s="6">
        <v>2355</v>
      </c>
      <c r="C112" s="4">
        <v>888</v>
      </c>
      <c r="D112" s="5">
        <v>0.133190118153</v>
      </c>
      <c r="E112" s="41">
        <v>124</v>
      </c>
      <c r="F112" s="31">
        <v>1</v>
      </c>
      <c r="G112" s="30">
        <v>2365.5434489999998</v>
      </c>
      <c r="H112" s="30">
        <v>888</v>
      </c>
      <c r="I112" s="44">
        <v>124</v>
      </c>
      <c r="J112" s="31">
        <v>0.85312795608108105</v>
      </c>
      <c r="K112" s="26">
        <v>2348.521495</v>
      </c>
      <c r="L112" s="30">
        <v>757.57762500000001</v>
      </c>
      <c r="M112" s="41">
        <v>105.78786655405405</v>
      </c>
      <c r="N112" s="47">
        <v>1.0006335126383912</v>
      </c>
      <c r="O112" s="26">
        <v>2341.1537840000001</v>
      </c>
      <c r="P112" s="30">
        <v>758.05755999999997</v>
      </c>
      <c r="Q112" s="41">
        <v>105.85488450450448</v>
      </c>
      <c r="R112" s="53">
        <f t="shared" si="3"/>
        <v>1.0001582776640956</v>
      </c>
      <c r="S112" s="54">
        <v>2346.4890231320401</v>
      </c>
      <c r="T112" s="58">
        <v>758.17754357984677</v>
      </c>
      <c r="U112" s="41">
        <v>105.87163896835696</v>
      </c>
      <c r="V112" s="31">
        <f t="shared" si="4"/>
        <v>1.0007912650872257</v>
      </c>
      <c r="W112" s="62">
        <v>2358.3027670000001</v>
      </c>
      <c r="X112" s="62">
        <v>758.77746300000001</v>
      </c>
      <c r="Y112" s="41">
        <v>105.955383</v>
      </c>
      <c r="Z112" s="47">
        <f t="shared" si="5"/>
        <v>1.0287789993350647</v>
      </c>
      <c r="AA112" s="62">
        <v>2399.9692604120096</v>
      </c>
      <c r="AB112" s="62">
        <v>780.61431910313911</v>
      </c>
      <c r="AC112" s="41">
        <v>109.004673</v>
      </c>
    </row>
    <row r="113" spans="1:29" x14ac:dyDescent="0.3">
      <c r="A113" s="10" t="s">
        <v>4932</v>
      </c>
      <c r="B113" s="6">
        <v>2898</v>
      </c>
      <c r="C113" s="4">
        <v>1217</v>
      </c>
      <c r="D113" s="5">
        <v>0.30325203251999999</v>
      </c>
      <c r="E113" s="41">
        <v>373</v>
      </c>
      <c r="F113" s="31">
        <v>1</v>
      </c>
      <c r="G113" s="30">
        <v>2910.9744860000001</v>
      </c>
      <c r="H113" s="30">
        <v>1217</v>
      </c>
      <c r="I113" s="44">
        <v>373</v>
      </c>
      <c r="J113" s="31">
        <v>0.853127955628595</v>
      </c>
      <c r="K113" s="26">
        <v>2890.0277249999999</v>
      </c>
      <c r="L113" s="30">
        <v>1038.2567220000001</v>
      </c>
      <c r="M113" s="41">
        <v>318.21672744946596</v>
      </c>
      <c r="N113" s="47">
        <v>1.0006335128740924</v>
      </c>
      <c r="O113" s="26">
        <v>2880.961217</v>
      </c>
      <c r="P113" s="30">
        <v>1038.914471</v>
      </c>
      <c r="Q113" s="41">
        <v>318.41832184305673</v>
      </c>
      <c r="R113" s="53">
        <f t="shared" si="3"/>
        <v>1.0001582779587057</v>
      </c>
      <c r="S113" s="54">
        <v>2887.5266195482995</v>
      </c>
      <c r="T113" s="58">
        <v>1039.0789082617398</v>
      </c>
      <c r="U113" s="41">
        <v>318.46872044505255</v>
      </c>
      <c r="V113" s="31">
        <f t="shared" si="4"/>
        <v>1.0007912640048056</v>
      </c>
      <c r="W113" s="62">
        <v>2902.0642969999999</v>
      </c>
      <c r="X113" s="62">
        <v>1039.9010940000001</v>
      </c>
      <c r="Y113" s="41">
        <v>318.72062899999997</v>
      </c>
      <c r="Z113" s="47">
        <f t="shared" si="5"/>
        <v>1.0287790004476138</v>
      </c>
      <c r="AA113" s="62">
        <v>2953.3379688667987</v>
      </c>
      <c r="AB113" s="62">
        <v>1069.8284080497001</v>
      </c>
      <c r="AC113" s="41">
        <v>327.89308999999997</v>
      </c>
    </row>
    <row r="114" spans="1:29" x14ac:dyDescent="0.3">
      <c r="A114" s="10" t="s">
        <v>5172</v>
      </c>
      <c r="B114" s="6">
        <v>4571</v>
      </c>
      <c r="C114" s="4">
        <v>1987</v>
      </c>
      <c r="D114" s="5">
        <v>0.226589034449</v>
      </c>
      <c r="E114" s="41">
        <v>467</v>
      </c>
      <c r="F114" s="31">
        <v>1</v>
      </c>
      <c r="G114" s="30">
        <v>4591.4645879999998</v>
      </c>
      <c r="H114" s="30">
        <v>1987</v>
      </c>
      <c r="I114" s="44">
        <v>467</v>
      </c>
      <c r="J114" s="31">
        <v>0.85312795571212885</v>
      </c>
      <c r="K114" s="26">
        <v>4558.4253740000004</v>
      </c>
      <c r="L114" s="30">
        <v>1695.165248</v>
      </c>
      <c r="M114" s="41">
        <v>398.41075531756417</v>
      </c>
      <c r="N114" s="47">
        <v>1.000633512869183</v>
      </c>
      <c r="O114" s="26">
        <v>4544.1248180000002</v>
      </c>
      <c r="P114" s="30">
        <v>1696.239157</v>
      </c>
      <c r="Q114" s="41">
        <v>398.66315365827876</v>
      </c>
      <c r="R114" s="53">
        <f t="shared" si="3"/>
        <v>1.0001582778652387</v>
      </c>
      <c r="S114" s="54">
        <v>4554.4803926852637</v>
      </c>
      <c r="T114" s="58">
        <v>1696.5076341127042</v>
      </c>
      <c r="U114" s="41">
        <v>398.72625321118915</v>
      </c>
      <c r="V114" s="31">
        <f t="shared" si="4"/>
        <v>1.0007912642774508</v>
      </c>
      <c r="W114" s="62">
        <v>4577.4105939999999</v>
      </c>
      <c r="X114" s="62">
        <v>1697.8500200000001</v>
      </c>
      <c r="Y114" s="41">
        <v>399.04164500000002</v>
      </c>
      <c r="Z114" s="47">
        <f t="shared" si="5"/>
        <v>1.0287790001671453</v>
      </c>
      <c r="AA114" s="62">
        <v>4658.2842842466598</v>
      </c>
      <c r="AB114" s="62">
        <v>1746.7124460093678</v>
      </c>
      <c r="AC114" s="41">
        <v>410.525665</v>
      </c>
    </row>
    <row r="115" spans="1:29" x14ac:dyDescent="0.3">
      <c r="A115" s="10" t="s">
        <v>4917</v>
      </c>
      <c r="B115" s="6">
        <v>3124</v>
      </c>
      <c r="C115" s="4">
        <v>1094</v>
      </c>
      <c r="D115" s="5">
        <v>0.440919037199</v>
      </c>
      <c r="E115" s="41">
        <v>403</v>
      </c>
      <c r="F115" s="31">
        <v>1</v>
      </c>
      <c r="G115" s="30">
        <v>3137.9862990000001</v>
      </c>
      <c r="H115" s="30">
        <v>1094</v>
      </c>
      <c r="I115" s="44">
        <v>403</v>
      </c>
      <c r="J115" s="31">
        <v>0.85312795612431447</v>
      </c>
      <c r="K115" s="26">
        <v>3115.4060089999998</v>
      </c>
      <c r="L115" s="30">
        <v>933.32198400000004</v>
      </c>
      <c r="M115" s="41">
        <v>343.81056631809872</v>
      </c>
      <c r="N115" s="47">
        <v>1.0006335123463672</v>
      </c>
      <c r="O115" s="26">
        <v>3105.6324500000001</v>
      </c>
      <c r="P115" s="30">
        <v>933.91325500000005</v>
      </c>
      <c r="Q115" s="41">
        <v>344.02837455667276</v>
      </c>
      <c r="R115" s="53">
        <f t="shared" si="3"/>
        <v>1.0001582779038369</v>
      </c>
      <c r="S115" s="54">
        <v>3112.70985489744</v>
      </c>
      <c r="T115" s="58">
        <v>934.0610728323669</v>
      </c>
      <c r="U115" s="41">
        <v>344.08282664665802</v>
      </c>
      <c r="V115" s="31">
        <f t="shared" si="4"/>
        <v>1.0007912642857408</v>
      </c>
      <c r="W115" s="62">
        <v>3128.3812499999999</v>
      </c>
      <c r="X115" s="62">
        <v>934.800162</v>
      </c>
      <c r="Y115" s="41">
        <v>344.35499700000003</v>
      </c>
      <c r="Z115" s="47">
        <f t="shared" si="5"/>
        <v>1.0287790001590404</v>
      </c>
      <c r="AA115" s="62">
        <v>3183.6534902562103</v>
      </c>
      <c r="AB115" s="62">
        <v>961.70277601086912</v>
      </c>
      <c r="AC115" s="41">
        <v>354.26518900000002</v>
      </c>
    </row>
    <row r="116" spans="1:29" x14ac:dyDescent="0.3">
      <c r="A116" s="10" t="s">
        <v>5225</v>
      </c>
      <c r="B116" s="6">
        <v>2308</v>
      </c>
      <c r="C116" s="4">
        <v>932</v>
      </c>
      <c r="D116" s="5">
        <v>0.20594965675099999</v>
      </c>
      <c r="E116" s="41">
        <v>180</v>
      </c>
      <c r="F116" s="31">
        <v>1</v>
      </c>
      <c r="G116" s="30">
        <v>2318.333028</v>
      </c>
      <c r="H116" s="30">
        <v>932</v>
      </c>
      <c r="I116" s="44">
        <v>180</v>
      </c>
      <c r="J116" s="31">
        <v>0.85312795600858371</v>
      </c>
      <c r="K116" s="26">
        <v>2301.6507900000001</v>
      </c>
      <c r="L116" s="30">
        <v>795.11525500000005</v>
      </c>
      <c r="M116" s="41">
        <v>153.56303208154506</v>
      </c>
      <c r="N116" s="47">
        <v>1.0006335119302923</v>
      </c>
      <c r="O116" s="26">
        <v>2294.43012</v>
      </c>
      <c r="P116" s="30">
        <v>795.61896999999999</v>
      </c>
      <c r="Q116" s="41">
        <v>153.66031609442058</v>
      </c>
      <c r="R116" s="53">
        <f t="shared" si="3"/>
        <v>1.0001582784565832</v>
      </c>
      <c r="S116" s="54">
        <v>2299.6588812697</v>
      </c>
      <c r="T116" s="58">
        <v>795.74489934259998</v>
      </c>
      <c r="U116" s="41">
        <v>153.68463721209011</v>
      </c>
      <c r="V116" s="31">
        <f t="shared" si="4"/>
        <v>1.0007912644591503</v>
      </c>
      <c r="W116" s="62">
        <v>2311.236852</v>
      </c>
      <c r="X116" s="62">
        <v>796.37454400000001</v>
      </c>
      <c r="Y116" s="41">
        <v>153.80620200000001</v>
      </c>
      <c r="Z116" s="47">
        <f t="shared" si="5"/>
        <v>1.0287789999804413</v>
      </c>
      <c r="AA116" s="62">
        <v>2352.0717847279998</v>
      </c>
      <c r="AB116" s="62">
        <v>819.29340698620001</v>
      </c>
      <c r="AC116" s="41">
        <v>158.23259100000001</v>
      </c>
    </row>
    <row r="117" spans="1:29" x14ac:dyDescent="0.3">
      <c r="A117" s="10" t="s">
        <v>4953</v>
      </c>
      <c r="B117" s="6">
        <v>3283</v>
      </c>
      <c r="C117" s="4">
        <v>1283</v>
      </c>
      <c r="D117" s="5">
        <v>0.16260801256900001</v>
      </c>
      <c r="E117" s="41">
        <v>207</v>
      </c>
      <c r="F117" s="31">
        <v>1</v>
      </c>
      <c r="G117" s="30">
        <v>3297.6981500000002</v>
      </c>
      <c r="H117" s="30">
        <v>1283</v>
      </c>
      <c r="I117" s="44">
        <v>207</v>
      </c>
      <c r="J117" s="31">
        <v>0.85312795557287613</v>
      </c>
      <c r="K117" s="26">
        <v>3273.9686069999998</v>
      </c>
      <c r="L117" s="30">
        <v>1094.563167</v>
      </c>
      <c r="M117" s="41">
        <v>176.59748680358535</v>
      </c>
      <c r="N117" s="47">
        <v>1.0006335130040056</v>
      </c>
      <c r="O117" s="26">
        <v>3263.6976100000002</v>
      </c>
      <c r="P117" s="30">
        <v>1095.2565870000001</v>
      </c>
      <c r="Q117" s="41">
        <v>176.70936360795014</v>
      </c>
      <c r="R117" s="53">
        <f t="shared" si="3"/>
        <v>1.0001582778943816</v>
      </c>
      <c r="S117" s="54">
        <v>3271.1352284244658</v>
      </c>
      <c r="T117" s="58">
        <v>1095.429941906398</v>
      </c>
      <c r="U117" s="41">
        <v>176.73733279393952</v>
      </c>
      <c r="V117" s="31">
        <f t="shared" si="4"/>
        <v>1.0007912647449579</v>
      </c>
      <c r="W117" s="62">
        <v>3287.6042400000001</v>
      </c>
      <c r="X117" s="62">
        <v>1096.2967169999999</v>
      </c>
      <c r="Y117" s="41">
        <v>176.87713199999999</v>
      </c>
      <c r="Z117" s="47">
        <f t="shared" si="5"/>
        <v>1.0287789996864836</v>
      </c>
      <c r="AA117" s="62">
        <v>3345.6896313933994</v>
      </c>
      <c r="AB117" s="62">
        <v>1127.8470398748359</v>
      </c>
      <c r="AC117" s="41">
        <v>181.967479</v>
      </c>
    </row>
    <row r="118" spans="1:29" x14ac:dyDescent="0.3">
      <c r="A118" s="10" t="s">
        <v>4928</v>
      </c>
      <c r="B118" s="6">
        <v>1992</v>
      </c>
      <c r="C118" s="4">
        <v>842</v>
      </c>
      <c r="D118" s="5">
        <v>9.1334894613600004E-2</v>
      </c>
      <c r="E118" s="41">
        <v>78</v>
      </c>
      <c r="F118" s="31">
        <v>1.0071258907363421</v>
      </c>
      <c r="G118" s="30">
        <v>2017.939527</v>
      </c>
      <c r="H118" s="30">
        <v>847.81711499999994</v>
      </c>
      <c r="I118" s="44">
        <v>78.555819477434682</v>
      </c>
      <c r="J118" s="31">
        <v>0.99954689638460537</v>
      </c>
      <c r="K118" s="26">
        <v>2031.6524429999999</v>
      </c>
      <c r="L118" s="30">
        <v>847.43296599999996</v>
      </c>
      <c r="M118" s="41">
        <v>78.520225551619163</v>
      </c>
      <c r="N118" s="47">
        <v>1.0001942761334588</v>
      </c>
      <c r="O118" s="26">
        <v>2047.488648</v>
      </c>
      <c r="P118" s="30">
        <v>847.59760200000005</v>
      </c>
      <c r="Q118" s="41">
        <v>78.535480157437647</v>
      </c>
      <c r="R118" s="53">
        <f t="shared" si="3"/>
        <v>1.0017049740596009</v>
      </c>
      <c r="S118" s="54">
        <v>2076.7900515322503</v>
      </c>
      <c r="T118" s="58">
        <v>849.04273392438995</v>
      </c>
      <c r="U118" s="41">
        <v>78.669381113864375</v>
      </c>
      <c r="V118" s="31">
        <f t="shared" si="4"/>
        <v>1.0051708540691675</v>
      </c>
      <c r="W118" s="62">
        <v>2101.7033219999998</v>
      </c>
      <c r="X118" s="62">
        <v>853.43300999999997</v>
      </c>
      <c r="Y118" s="41">
        <v>79.076179999999994</v>
      </c>
      <c r="Z118" s="47">
        <f t="shared" si="5"/>
        <v>1.0141249995464319</v>
      </c>
      <c r="AA118" s="62">
        <v>2121.7850973428904</v>
      </c>
      <c r="AB118" s="62">
        <v>865.48775087915999</v>
      </c>
      <c r="AC118" s="41">
        <v>80.193130999999994</v>
      </c>
    </row>
    <row r="119" spans="1:29" x14ac:dyDescent="0.3">
      <c r="A119" s="10" t="s">
        <v>4927</v>
      </c>
      <c r="B119" s="6">
        <v>3563</v>
      </c>
      <c r="C119" s="4">
        <v>1464</v>
      </c>
      <c r="D119" s="5">
        <v>3.6009002250599997E-2</v>
      </c>
      <c r="E119" s="41">
        <v>48</v>
      </c>
      <c r="F119" s="31">
        <v>1.0068306010928962</v>
      </c>
      <c r="G119" s="30">
        <v>3609.3968559999998</v>
      </c>
      <c r="H119" s="30">
        <v>1474.114319</v>
      </c>
      <c r="I119" s="44">
        <v>48.327868852459019</v>
      </c>
      <c r="J119" s="31">
        <v>0.99954689606403591</v>
      </c>
      <c r="K119" s="26">
        <v>3633.9245249999999</v>
      </c>
      <c r="L119" s="30">
        <v>1473.4463920000001</v>
      </c>
      <c r="M119" s="41">
        <v>48.305971304865217</v>
      </c>
      <c r="N119" s="47">
        <v>1.0001942758159064</v>
      </c>
      <c r="O119" s="26">
        <v>3662.250027</v>
      </c>
      <c r="P119" s="30">
        <v>1473.732647</v>
      </c>
      <c r="Q119" s="41">
        <v>48.315355986853618</v>
      </c>
      <c r="R119" s="53">
        <f t="shared" si="3"/>
        <v>1.0017049745065123</v>
      </c>
      <c r="S119" s="54">
        <v>3714.6601172705596</v>
      </c>
      <c r="T119" s="58">
        <v>1476.24532359255</v>
      </c>
      <c r="U119" s="41">
        <v>48.397732437084272</v>
      </c>
      <c r="V119" s="31">
        <f t="shared" si="4"/>
        <v>1.0051708535738988</v>
      </c>
      <c r="W119" s="62">
        <v>3759.2213539999998</v>
      </c>
      <c r="X119" s="62">
        <v>1483.878772</v>
      </c>
      <c r="Y119" s="41">
        <v>48.647996999999997</v>
      </c>
      <c r="Z119" s="47">
        <f t="shared" si="5"/>
        <v>1.0141250000459339</v>
      </c>
      <c r="AA119" s="62">
        <v>3795.1407137715019</v>
      </c>
      <c r="AB119" s="62">
        <v>1504.8385597226602</v>
      </c>
      <c r="AC119" s="41">
        <v>49.335149999999999</v>
      </c>
    </row>
    <row r="120" spans="1:29" x14ac:dyDescent="0.3">
      <c r="A120" s="10" t="s">
        <v>4954</v>
      </c>
      <c r="B120" s="6">
        <v>3844</v>
      </c>
      <c r="C120" s="4">
        <v>1672</v>
      </c>
      <c r="D120" s="5">
        <v>0.130990415335</v>
      </c>
      <c r="E120" s="41">
        <v>205</v>
      </c>
      <c r="F120" s="31">
        <v>1.0071770334928229</v>
      </c>
      <c r="G120" s="30">
        <v>3894.0559960000001</v>
      </c>
      <c r="H120" s="30">
        <v>1683.551326</v>
      </c>
      <c r="I120" s="44">
        <v>206.47129186602871</v>
      </c>
      <c r="J120" s="31">
        <v>0.99954689649895467</v>
      </c>
      <c r="K120" s="26">
        <v>3920.518067</v>
      </c>
      <c r="L120" s="30">
        <v>1682.788503</v>
      </c>
      <c r="M120" s="41">
        <v>206.37773900081885</v>
      </c>
      <c r="N120" s="47">
        <v>1.0001942751566326</v>
      </c>
      <c r="O120" s="26">
        <v>3951.0774919999999</v>
      </c>
      <c r="P120" s="30">
        <v>1683.115427</v>
      </c>
      <c r="Q120" s="41">
        <v>206.41783306838872</v>
      </c>
      <c r="R120" s="53">
        <f t="shared" si="3"/>
        <v>1.0017049747735391</v>
      </c>
      <c r="S120" s="54">
        <v>4007.6209628926104</v>
      </c>
      <c r="T120" s="58">
        <v>1685.9850963439894</v>
      </c>
      <c r="U120" s="41">
        <v>206.76977026657894</v>
      </c>
      <c r="V120" s="31">
        <f t="shared" si="4"/>
        <v>1.0051708533337069</v>
      </c>
      <c r="W120" s="62">
        <v>4055.6965709999999</v>
      </c>
      <c r="X120" s="62">
        <v>1694.703078</v>
      </c>
      <c r="Y120" s="41">
        <v>207.838976</v>
      </c>
      <c r="Z120" s="47">
        <f t="shared" si="5"/>
        <v>1.0141250002877851</v>
      </c>
      <c r="AA120" s="62">
        <v>4094.4487521002798</v>
      </c>
      <c r="AB120" s="62">
        <v>1718.6407594644602</v>
      </c>
      <c r="AC120" s="41">
        <v>210.77470199999999</v>
      </c>
    </row>
    <row r="121" spans="1:29" x14ac:dyDescent="0.3">
      <c r="A121" s="10" t="s">
        <v>5160</v>
      </c>
      <c r="B121" s="6">
        <v>1593</v>
      </c>
      <c r="C121" s="4">
        <v>663</v>
      </c>
      <c r="D121" s="5">
        <v>0.14396284829700001</v>
      </c>
      <c r="E121" s="41">
        <v>93</v>
      </c>
      <c r="F121" s="31">
        <v>1.0075414781297134</v>
      </c>
      <c r="G121" s="30">
        <v>1613.7438090000001</v>
      </c>
      <c r="H121" s="30">
        <v>667.58046000000002</v>
      </c>
      <c r="I121" s="44">
        <v>93.701357466063342</v>
      </c>
      <c r="J121" s="31">
        <v>0.99954689656434814</v>
      </c>
      <c r="K121" s="26">
        <v>1624.7100109999999</v>
      </c>
      <c r="L121" s="30">
        <v>667.27797699999996</v>
      </c>
      <c r="M121" s="41">
        <v>93.658901059070232</v>
      </c>
      <c r="N121" s="47">
        <v>1.0001942758557427</v>
      </c>
      <c r="O121" s="26">
        <v>1637.3742050000001</v>
      </c>
      <c r="P121" s="30">
        <v>667.40761299999997</v>
      </c>
      <c r="Q121" s="41">
        <v>93.677096722221407</v>
      </c>
      <c r="R121" s="53">
        <f t="shared" si="3"/>
        <v>1.0017049740235735</v>
      </c>
      <c r="S121" s="54">
        <v>1660.8065020517099</v>
      </c>
      <c r="T121" s="58">
        <v>668.54552564330015</v>
      </c>
      <c r="U121" s="41">
        <v>93.836813738736581</v>
      </c>
      <c r="V121" s="31">
        <f t="shared" si="4"/>
        <v>1.0051708540766515</v>
      </c>
      <c r="W121" s="62">
        <v>1680.729615</v>
      </c>
      <c r="X121" s="62">
        <v>672.002477</v>
      </c>
      <c r="Y121" s="41">
        <v>94.322044000000005</v>
      </c>
      <c r="Z121" s="47">
        <f t="shared" si="5"/>
        <v>1.014124999538268</v>
      </c>
      <c r="AA121" s="62">
        <v>1696.7889859764603</v>
      </c>
      <c r="AB121" s="62">
        <v>681.49451167733991</v>
      </c>
      <c r="AC121" s="41">
        <v>95.654342999999997</v>
      </c>
    </row>
    <row r="122" spans="1:29" x14ac:dyDescent="0.3">
      <c r="A122" s="10" t="s">
        <v>4957</v>
      </c>
      <c r="B122" s="6">
        <v>3640</v>
      </c>
      <c r="C122" s="4">
        <v>1555</v>
      </c>
      <c r="D122" s="5">
        <v>0.11182108626200001</v>
      </c>
      <c r="E122" s="41">
        <v>175</v>
      </c>
      <c r="F122" s="31">
        <v>1.0070739549839229</v>
      </c>
      <c r="G122" s="30">
        <v>3687.3995380000001</v>
      </c>
      <c r="H122" s="30">
        <v>1565.7430099999999</v>
      </c>
      <c r="I122" s="44">
        <v>176.23794212218652</v>
      </c>
      <c r="J122" s="31">
        <v>0.99954689626875626</v>
      </c>
      <c r="K122" s="26">
        <v>3712.4572750000002</v>
      </c>
      <c r="L122" s="30">
        <v>1565.0335660000001</v>
      </c>
      <c r="M122" s="41">
        <v>176.15808805302424</v>
      </c>
      <c r="N122" s="47">
        <v>1.0001942750664301</v>
      </c>
      <c r="O122" s="26">
        <v>3741.3949189999998</v>
      </c>
      <c r="P122" s="30">
        <v>1565.3376129999999</v>
      </c>
      <c r="Q122" s="41">
        <v>176.19231117728293</v>
      </c>
      <c r="R122" s="53">
        <f t="shared" si="3"/>
        <v>1.0017049747922784</v>
      </c>
      <c r="S122" s="54">
        <v>3794.9376443634305</v>
      </c>
      <c r="T122" s="58">
        <v>1568.0064741715701</v>
      </c>
      <c r="U122" s="41">
        <v>176.49271462643347</v>
      </c>
      <c r="V122" s="31">
        <f t="shared" si="4"/>
        <v>1.0051708535404571</v>
      </c>
      <c r="W122" s="62">
        <v>3840.461894</v>
      </c>
      <c r="X122" s="62">
        <v>1576.1144059999999</v>
      </c>
      <c r="Y122" s="41">
        <v>177.405359</v>
      </c>
      <c r="Z122" s="47">
        <f t="shared" si="5"/>
        <v>1.0141250000800008</v>
      </c>
      <c r="AA122" s="62">
        <v>3877.1575071907</v>
      </c>
      <c r="AB122" s="62">
        <v>1598.3770221108402</v>
      </c>
      <c r="AC122" s="41">
        <v>179.91121000000001</v>
      </c>
    </row>
    <row r="123" spans="1:29" x14ac:dyDescent="0.3">
      <c r="A123" s="10" t="s">
        <v>4904</v>
      </c>
      <c r="B123" s="6">
        <v>3558</v>
      </c>
      <c r="C123" s="4">
        <v>1589</v>
      </c>
      <c r="D123" s="5">
        <v>0.14767663908299999</v>
      </c>
      <c r="E123" s="41">
        <v>232</v>
      </c>
      <c r="F123" s="31">
        <v>1.0069225928256764</v>
      </c>
      <c r="G123" s="30">
        <v>3604.3317459999998</v>
      </c>
      <c r="H123" s="30">
        <v>1599.977905</v>
      </c>
      <c r="I123" s="44">
        <v>233.60604153555693</v>
      </c>
      <c r="J123" s="31">
        <v>0.99954689624292026</v>
      </c>
      <c r="K123" s="26">
        <v>3628.8249959999998</v>
      </c>
      <c r="L123" s="30">
        <v>1599.2529489999999</v>
      </c>
      <c r="M123" s="41">
        <v>233.50019376046063</v>
      </c>
      <c r="N123" s="47">
        <v>1.0001942757086639</v>
      </c>
      <c r="O123" s="26">
        <v>3657.1107480000001</v>
      </c>
      <c r="P123" s="30">
        <v>1599.563645</v>
      </c>
      <c r="Q123" s="41">
        <v>233.54555717607661</v>
      </c>
      <c r="R123" s="53">
        <f t="shared" si="3"/>
        <v>1.0017049744218212</v>
      </c>
      <c r="S123" s="54">
        <v>3709.4472908338012</v>
      </c>
      <c r="T123" s="58">
        <v>1602.2908601008</v>
      </c>
      <c r="U123" s="41">
        <v>233.94374637739179</v>
      </c>
      <c r="V123" s="31">
        <f t="shared" si="4"/>
        <v>1.0051708538727349</v>
      </c>
      <c r="W123" s="62">
        <v>3753.9459940000002</v>
      </c>
      <c r="X123" s="62">
        <v>1610.5760720000001</v>
      </c>
      <c r="Y123" s="41">
        <v>235.153469</v>
      </c>
      <c r="Z123" s="47">
        <f t="shared" si="5"/>
        <v>1.0141249997441288</v>
      </c>
      <c r="AA123" s="62">
        <v>3789.8149479590002</v>
      </c>
      <c r="AB123" s="62">
        <v>1633.3254586049002</v>
      </c>
      <c r="AC123" s="41">
        <v>238.47501199999999</v>
      </c>
    </row>
    <row r="124" spans="1:29" x14ac:dyDescent="0.3">
      <c r="A124" s="10" t="s">
        <v>4926</v>
      </c>
      <c r="B124" s="6">
        <v>3198</v>
      </c>
      <c r="C124" s="4">
        <v>1574</v>
      </c>
      <c r="D124" s="5">
        <v>0.16890595009600001</v>
      </c>
      <c r="E124" s="41">
        <v>264</v>
      </c>
      <c r="F124" s="31">
        <v>1.0069885641677256</v>
      </c>
      <c r="G124" s="30">
        <v>3239.6438800000001</v>
      </c>
      <c r="H124" s="30">
        <v>1584.8742749999999</v>
      </c>
      <c r="I124" s="44">
        <v>265.84498094027958</v>
      </c>
      <c r="J124" s="31">
        <v>0.99954689592018275</v>
      </c>
      <c r="K124" s="26">
        <v>3261.658891</v>
      </c>
      <c r="L124" s="30">
        <v>1584.156162</v>
      </c>
      <c r="M124" s="41">
        <v>265.72452549481659</v>
      </c>
      <c r="N124" s="47">
        <v>1.0001942756701534</v>
      </c>
      <c r="O124" s="26">
        <v>3287.0826790000001</v>
      </c>
      <c r="P124" s="30">
        <v>1584.463925</v>
      </c>
      <c r="Q124" s="41">
        <v>265.77614930508327</v>
      </c>
      <c r="R124" s="53">
        <f t="shared" si="3"/>
        <v>1.0017049745835143</v>
      </c>
      <c r="S124" s="54">
        <v>3334.1237875505904</v>
      </c>
      <c r="T124" s="58">
        <v>1587.1653957206202</v>
      </c>
      <c r="U124" s="41">
        <v>266.22929088455271</v>
      </c>
      <c r="V124" s="31">
        <f t="shared" si="4"/>
        <v>1.0051708538388677</v>
      </c>
      <c r="W124" s="62">
        <v>3374.1200920000001</v>
      </c>
      <c r="X124" s="62">
        <v>1595.372396</v>
      </c>
      <c r="Y124" s="41">
        <v>267.60596299999997</v>
      </c>
      <c r="Z124" s="47">
        <f t="shared" si="5"/>
        <v>1.0141249997786976</v>
      </c>
      <c r="AA124" s="62">
        <v>3406.3598098930297</v>
      </c>
      <c r="AB124" s="62">
        <v>1617.9070307404404</v>
      </c>
      <c r="AC124" s="41">
        <v>271.385897</v>
      </c>
    </row>
    <row r="125" spans="1:29" x14ac:dyDescent="0.3">
      <c r="A125" s="10" t="s">
        <v>4925</v>
      </c>
      <c r="B125" s="6">
        <v>2007</v>
      </c>
      <c r="C125" s="4">
        <v>886</v>
      </c>
      <c r="D125" s="5">
        <v>0.18870192307700001</v>
      </c>
      <c r="E125" s="41">
        <v>157</v>
      </c>
      <c r="F125" s="31">
        <v>1.0067720090293453</v>
      </c>
      <c r="G125" s="30">
        <v>2033.134855</v>
      </c>
      <c r="H125" s="30">
        <v>892.12109799999996</v>
      </c>
      <c r="I125" s="44">
        <v>158.06320541760721</v>
      </c>
      <c r="J125" s="31">
        <v>0.99954689559421228</v>
      </c>
      <c r="K125" s="26">
        <v>2046.9510299999999</v>
      </c>
      <c r="L125" s="30">
        <v>891.71687399999996</v>
      </c>
      <c r="M125" s="41">
        <v>157.99158628283956</v>
      </c>
      <c r="N125" s="47">
        <v>1.0001942757898288</v>
      </c>
      <c r="O125" s="26">
        <v>2062.9064840000001</v>
      </c>
      <c r="P125" s="30">
        <v>891.89011300000004</v>
      </c>
      <c r="Q125" s="41">
        <v>158.02228022305096</v>
      </c>
      <c r="R125" s="53">
        <f t="shared" si="3"/>
        <v>1.0017049743607371</v>
      </c>
      <c r="S125" s="54">
        <v>2092.4285308353506</v>
      </c>
      <c r="T125" s="58">
        <v>893.41076277526008</v>
      </c>
      <c r="U125" s="41">
        <v>158.29170415925648</v>
      </c>
      <c r="V125" s="31">
        <f t="shared" si="4"/>
        <v>1.0051708535616801</v>
      </c>
      <c r="W125" s="62">
        <v>2117.5294009999998</v>
      </c>
      <c r="X125" s="62">
        <v>898.03045899999995</v>
      </c>
      <c r="Y125" s="41">
        <v>159.11023</v>
      </c>
      <c r="Z125" s="47">
        <f t="shared" si="5"/>
        <v>1.0141250000582109</v>
      </c>
      <c r="AA125" s="62">
        <v>2137.76239476518</v>
      </c>
      <c r="AB125" s="62">
        <v>910.71513928565014</v>
      </c>
      <c r="AC125" s="41">
        <v>161.357662</v>
      </c>
    </row>
    <row r="126" spans="1:29" x14ac:dyDescent="0.3">
      <c r="A126" s="10" t="s">
        <v>4930</v>
      </c>
      <c r="B126" s="6">
        <v>3632</v>
      </c>
      <c r="C126" s="4">
        <v>1689</v>
      </c>
      <c r="D126" s="5">
        <v>0.17282404508499999</v>
      </c>
      <c r="E126" s="41">
        <v>276</v>
      </c>
      <c r="F126" s="31">
        <v>1.0071047957371226</v>
      </c>
      <c r="G126" s="30">
        <v>3679.2953630000002</v>
      </c>
      <c r="H126" s="30">
        <v>1700.668774</v>
      </c>
      <c r="I126" s="44">
        <v>277.96092362344586</v>
      </c>
      <c r="J126" s="31">
        <v>0.99954689648461792</v>
      </c>
      <c r="K126" s="26">
        <v>3704.2980280000002</v>
      </c>
      <c r="L126" s="30">
        <v>1699.898195</v>
      </c>
      <c r="M126" s="41">
        <v>277.83497855181321</v>
      </c>
      <c r="N126" s="47">
        <v>1.000194275163637</v>
      </c>
      <c r="O126" s="26">
        <v>3733.1720730000002</v>
      </c>
      <c r="P126" s="30">
        <v>1700.228443</v>
      </c>
      <c r="Q126" s="41">
        <v>277.88895498773547</v>
      </c>
      <c r="R126" s="53">
        <f t="shared" si="3"/>
        <v>1.0017049745993751</v>
      </c>
      <c r="S126" s="54">
        <v>3786.5971220663305</v>
      </c>
      <c r="T126" s="58">
        <v>1703.1272893084501</v>
      </c>
      <c r="U126" s="41">
        <v>278.36274859743645</v>
      </c>
      <c r="V126" s="31">
        <f t="shared" si="4"/>
        <v>1.0051708534921813</v>
      </c>
      <c r="W126" s="62">
        <v>3832.0213180000001</v>
      </c>
      <c r="X126" s="62">
        <v>1711.9339110000001</v>
      </c>
      <c r="Y126" s="41">
        <v>279.80216300000001</v>
      </c>
      <c r="Z126" s="47">
        <f t="shared" si="5"/>
        <v>1.0141250001280102</v>
      </c>
      <c r="AA126" s="62">
        <v>3868.6362818985504</v>
      </c>
      <c r="AB126" s="62">
        <v>1736.1149777120202</v>
      </c>
      <c r="AC126" s="41">
        <v>283.754369</v>
      </c>
    </row>
    <row r="127" spans="1:29" x14ac:dyDescent="0.3">
      <c r="A127" s="10" t="s">
        <v>4929</v>
      </c>
      <c r="B127" s="6">
        <v>1756</v>
      </c>
      <c r="C127" s="4">
        <v>667</v>
      </c>
      <c r="D127" s="5">
        <v>0.33463035019499998</v>
      </c>
      <c r="E127" s="41">
        <v>172</v>
      </c>
      <c r="F127" s="31">
        <v>1.0074962518740629</v>
      </c>
      <c r="G127" s="30">
        <v>1778.8663710000001</v>
      </c>
      <c r="H127" s="30">
        <v>671.60809500000005</v>
      </c>
      <c r="I127" s="44">
        <v>173.28935532233882</v>
      </c>
      <c r="J127" s="31">
        <v>0.99954689646794681</v>
      </c>
      <c r="K127" s="26">
        <v>1790.954663</v>
      </c>
      <c r="L127" s="30">
        <v>671.30378700000006</v>
      </c>
      <c r="M127" s="41">
        <v>173.21083730337506</v>
      </c>
      <c r="N127" s="47">
        <v>1.0001942756804378</v>
      </c>
      <c r="O127" s="26">
        <v>1804.9146920000001</v>
      </c>
      <c r="P127" s="30">
        <v>671.43420500000002</v>
      </c>
      <c r="Q127" s="41">
        <v>173.24448795665137</v>
      </c>
      <c r="R127" s="53">
        <f t="shared" si="3"/>
        <v>1.0017049739236479</v>
      </c>
      <c r="S127" s="54">
        <v>1830.7446438192601</v>
      </c>
      <c r="T127" s="58">
        <v>672.57898281097027</v>
      </c>
      <c r="U127" s="41">
        <v>173.53986529103318</v>
      </c>
      <c r="V127" s="31">
        <f t="shared" si="4"/>
        <v>1.005170853205217</v>
      </c>
      <c r="W127" s="62">
        <v>1852.7063419999999</v>
      </c>
      <c r="X127" s="62">
        <v>676.05678999999998</v>
      </c>
      <c r="Y127" s="41">
        <v>174.43724</v>
      </c>
      <c r="Z127" s="47">
        <f t="shared" si="5"/>
        <v>1.0141250004177755</v>
      </c>
      <c r="AA127" s="62">
        <v>1870.4089512713695</v>
      </c>
      <c r="AB127" s="62">
        <v>685.60609244118996</v>
      </c>
      <c r="AC127" s="41">
        <v>176.90116599999999</v>
      </c>
    </row>
    <row r="128" spans="1:29" x14ac:dyDescent="0.3">
      <c r="A128" s="10" t="s">
        <v>5181</v>
      </c>
      <c r="B128" s="6">
        <v>2685</v>
      </c>
      <c r="C128" s="4">
        <v>1114</v>
      </c>
      <c r="D128" s="5">
        <v>0.41091658084400001</v>
      </c>
      <c r="E128" s="41">
        <v>399</v>
      </c>
      <c r="F128" s="31">
        <v>1.0071813285457809</v>
      </c>
      <c r="G128" s="30">
        <v>2719.9636700000001</v>
      </c>
      <c r="H128" s="30">
        <v>1121.6962779999999</v>
      </c>
      <c r="I128" s="44">
        <v>401.86535008976659</v>
      </c>
      <c r="J128" s="31">
        <v>0.99954689695422183</v>
      </c>
      <c r="K128" s="26">
        <v>2738.447193</v>
      </c>
      <c r="L128" s="30">
        <v>1121.188034</v>
      </c>
      <c r="M128" s="41">
        <v>401.68326367564822</v>
      </c>
      <c r="N128" s="47">
        <v>1.0001942751736503</v>
      </c>
      <c r="O128" s="26">
        <v>2759.7926809999999</v>
      </c>
      <c r="P128" s="30">
        <v>1121.405853</v>
      </c>
      <c r="Q128" s="41">
        <v>401.76130076145125</v>
      </c>
      <c r="R128" s="53">
        <f t="shared" si="3"/>
        <v>1.0017049744858428</v>
      </c>
      <c r="S128" s="54">
        <v>2799.2877953626098</v>
      </c>
      <c r="T128" s="58">
        <v>1123.3178213676399</v>
      </c>
      <c r="U128" s="41">
        <v>402.44629352864854</v>
      </c>
      <c r="V128" s="31">
        <f t="shared" si="4"/>
        <v>1.0051708532722183</v>
      </c>
      <c r="W128" s="62">
        <v>2832.868183</v>
      </c>
      <c r="X128" s="62">
        <v>1129.1263329999999</v>
      </c>
      <c r="Y128" s="41">
        <v>404.52734400000003</v>
      </c>
      <c r="Z128" s="47">
        <f t="shared" si="5"/>
        <v>1.014125000350302</v>
      </c>
      <c r="AA128" s="62">
        <v>2859.9362381350907</v>
      </c>
      <c r="AB128" s="62">
        <v>1145.0752428491601</v>
      </c>
      <c r="AC128" s="41">
        <v>410.24129299999998</v>
      </c>
    </row>
    <row r="129" spans="1:29" x14ac:dyDescent="0.3">
      <c r="A129" s="10" t="s">
        <v>4901</v>
      </c>
      <c r="B129" s="6">
        <v>3144</v>
      </c>
      <c r="C129" s="4">
        <v>1527</v>
      </c>
      <c r="D129" s="5">
        <v>0.29784454604799998</v>
      </c>
      <c r="E129" s="41">
        <v>456</v>
      </c>
      <c r="F129" s="31">
        <v>1.0072036673215454</v>
      </c>
      <c r="G129" s="30">
        <v>3184.9407000000001</v>
      </c>
      <c r="H129" s="30">
        <v>1537.549567</v>
      </c>
      <c r="I129" s="44">
        <v>459.28487229862469</v>
      </c>
      <c r="J129" s="31">
        <v>0.99954689590829948</v>
      </c>
      <c r="K129" s="26">
        <v>3206.5839759999999</v>
      </c>
      <c r="L129" s="30">
        <v>1536.852897</v>
      </c>
      <c r="M129" s="41">
        <v>459.07676844373003</v>
      </c>
      <c r="N129" s="47">
        <v>1.0001942755878477</v>
      </c>
      <c r="O129" s="26">
        <v>3231.578469</v>
      </c>
      <c r="P129" s="30">
        <v>1537.15147</v>
      </c>
      <c r="Q129" s="41">
        <v>459.16595585278662</v>
      </c>
      <c r="R129" s="53">
        <f t="shared" si="3"/>
        <v>1.0017049744569739</v>
      </c>
      <c r="S129" s="54">
        <v>3277.8252620548301</v>
      </c>
      <c r="T129" s="58">
        <v>1539.7722739928499</v>
      </c>
      <c r="U129" s="41">
        <v>459.94882207902765</v>
      </c>
      <c r="V129" s="31">
        <f t="shared" si="4"/>
        <v>1.0051708536006454</v>
      </c>
      <c r="W129" s="62">
        <v>3317.1462069999998</v>
      </c>
      <c r="X129" s="62">
        <v>1547.734211</v>
      </c>
      <c r="Y129" s="41">
        <v>462.32721700000002</v>
      </c>
      <c r="Z129" s="47">
        <f t="shared" si="5"/>
        <v>1.0141250000190698</v>
      </c>
      <c r="AA129" s="62">
        <v>3348.8415391785202</v>
      </c>
      <c r="AB129" s="62">
        <v>1569.59595675989</v>
      </c>
      <c r="AC129" s="41">
        <v>468.85758900000002</v>
      </c>
    </row>
    <row r="130" spans="1:29" x14ac:dyDescent="0.3">
      <c r="A130" s="10" t="s">
        <v>4905</v>
      </c>
      <c r="B130" s="6">
        <v>3387</v>
      </c>
      <c r="C130" s="4">
        <v>1661</v>
      </c>
      <c r="D130" s="5">
        <v>0.35069215557</v>
      </c>
      <c r="E130" s="41">
        <v>532</v>
      </c>
      <c r="F130" s="31">
        <v>1.0066225165562914</v>
      </c>
      <c r="G130" s="30">
        <v>3431.1050100000002</v>
      </c>
      <c r="H130" s="30">
        <v>1672.4753310000001</v>
      </c>
      <c r="I130" s="44">
        <v>535.52317880794703</v>
      </c>
      <c r="J130" s="31">
        <v>0.99954689615687964</v>
      </c>
      <c r="K130" s="26">
        <v>3454.421096</v>
      </c>
      <c r="L130" s="30">
        <v>1671.7175259999999</v>
      </c>
      <c r="M130" s="41">
        <v>535.28053119754907</v>
      </c>
      <c r="N130" s="47">
        <v>1.0001942750464412</v>
      </c>
      <c r="O130" s="26">
        <v>3481.3474150000002</v>
      </c>
      <c r="P130" s="30">
        <v>1672.042299</v>
      </c>
      <c r="Q130" s="41">
        <v>535.38452284760649</v>
      </c>
      <c r="R130" s="53">
        <f t="shared" ref="R130:R193" si="6">T130/P130</f>
        <v>1.0017049748878035</v>
      </c>
      <c r="S130" s="54">
        <v>3531.1686267708105</v>
      </c>
      <c r="T130" s="58">
        <v>1674.8930891311402</v>
      </c>
      <c r="U130" s="41">
        <v>536.29734001438032</v>
      </c>
      <c r="V130" s="31">
        <f t="shared" si="4"/>
        <v>1.0051708535458537</v>
      </c>
      <c r="W130" s="62">
        <v>3573.528691</v>
      </c>
      <c r="X130" s="62">
        <v>1683.5537159999999</v>
      </c>
      <c r="Y130" s="41">
        <v>539.07053399999995</v>
      </c>
      <c r="Z130" s="47">
        <f t="shared" si="5"/>
        <v>1.0141250000747766</v>
      </c>
      <c r="AA130" s="62">
        <v>3607.6737573762703</v>
      </c>
      <c r="AB130" s="62">
        <v>1707.3339123643902</v>
      </c>
      <c r="AC130" s="41">
        <v>546.68490499999996</v>
      </c>
    </row>
    <row r="131" spans="1:29" x14ac:dyDescent="0.3">
      <c r="A131" s="10" t="s">
        <v>4902</v>
      </c>
      <c r="B131" s="6">
        <v>4196</v>
      </c>
      <c r="C131" s="4">
        <v>2198</v>
      </c>
      <c r="D131" s="5">
        <v>0.45479452054800001</v>
      </c>
      <c r="E131" s="41">
        <v>996</v>
      </c>
      <c r="F131" s="31">
        <v>1.0068243858052774</v>
      </c>
      <c r="G131" s="30">
        <v>4250.6396869999999</v>
      </c>
      <c r="H131" s="30">
        <v>2213.1852960000001</v>
      </c>
      <c r="I131" s="44">
        <v>1002.7970882620564</v>
      </c>
      <c r="J131" s="31">
        <v>0.9995468965017017</v>
      </c>
      <c r="K131" s="26">
        <v>4279.5249249999997</v>
      </c>
      <c r="L131" s="30">
        <v>2212.1824940000001</v>
      </c>
      <c r="M131" s="41">
        <v>1002.3427173932815</v>
      </c>
      <c r="N131" s="47">
        <v>1.0001942751111925</v>
      </c>
      <c r="O131" s="26">
        <v>4312.8827149999997</v>
      </c>
      <c r="P131" s="30">
        <v>2212.6122660000001</v>
      </c>
      <c r="Q131" s="41">
        <v>1002.5374476361561</v>
      </c>
      <c r="R131" s="53">
        <f t="shared" si="6"/>
        <v>1.0017049747179925</v>
      </c>
      <c r="S131" s="54">
        <v>4374.6039438881899</v>
      </c>
      <c r="T131" s="58">
        <v>2216.3847139742502</v>
      </c>
      <c r="U131" s="41">
        <v>1004.2467486382164</v>
      </c>
      <c r="V131" s="31">
        <f t="shared" ref="V131:V194" si="7">X131/T131</f>
        <v>1.0051708536670061</v>
      </c>
      <c r="W131" s="62">
        <v>4427.081897</v>
      </c>
      <c r="X131" s="62">
        <v>2227.845315</v>
      </c>
      <c r="Y131" s="41">
        <v>1009.439709</v>
      </c>
      <c r="Z131" s="47">
        <f t="shared" ref="Z131:Z194" si="8">AB131/X131</f>
        <v>1.0141249999529434</v>
      </c>
      <c r="AA131" s="62">
        <v>4469.3826648864097</v>
      </c>
      <c r="AB131" s="62">
        <v>2259.3136299695402</v>
      </c>
      <c r="AC131" s="41">
        <v>1023.698045</v>
      </c>
    </row>
    <row r="132" spans="1:29" x14ac:dyDescent="0.3">
      <c r="A132" s="10" t="s">
        <v>4903</v>
      </c>
      <c r="B132" s="6">
        <v>4658</v>
      </c>
      <c r="C132" s="4">
        <v>1575</v>
      </c>
      <c r="D132" s="5">
        <v>0.498404594767</v>
      </c>
      <c r="E132" s="41">
        <v>781</v>
      </c>
      <c r="F132" s="31">
        <v>1.0069841269841271</v>
      </c>
      <c r="G132" s="30">
        <v>4718.6557830000002</v>
      </c>
      <c r="H132" s="30">
        <v>1585.8811840000001</v>
      </c>
      <c r="I132" s="44">
        <v>786.45460317460322</v>
      </c>
      <c r="J132" s="31">
        <v>0.99954689606809777</v>
      </c>
      <c r="K132" s="26">
        <v>4750.7214249999997</v>
      </c>
      <c r="L132" s="30">
        <v>1585.162615</v>
      </c>
      <c r="M132" s="41">
        <v>786.09825750164225</v>
      </c>
      <c r="N132" s="47">
        <v>1.0001942753362247</v>
      </c>
      <c r="O132" s="26">
        <v>4787.7520699999995</v>
      </c>
      <c r="P132" s="30">
        <v>1585.4705730000001</v>
      </c>
      <c r="Q132" s="41">
        <v>786.25097700492404</v>
      </c>
      <c r="R132" s="53">
        <f t="shared" si="6"/>
        <v>1.0017049745732745</v>
      </c>
      <c r="S132" s="54">
        <v>4856.2691064404989</v>
      </c>
      <c r="T132" s="58">
        <v>1588.17376001364</v>
      </c>
      <c r="U132" s="41">
        <v>787.59151492892966</v>
      </c>
      <c r="V132" s="31">
        <f t="shared" si="7"/>
        <v>1.0051708535886461</v>
      </c>
      <c r="W132" s="62">
        <v>4914.525138</v>
      </c>
      <c r="X132" s="62">
        <v>1596.385974</v>
      </c>
      <c r="Y132" s="41">
        <v>791.66415099999995</v>
      </c>
      <c r="Z132" s="47">
        <f t="shared" si="8"/>
        <v>1.0141250000310638</v>
      </c>
      <c r="AA132" s="62">
        <v>4961.4834254109992</v>
      </c>
      <c r="AB132" s="62">
        <v>1618.9349259323399</v>
      </c>
      <c r="AC132" s="41">
        <v>802.846407</v>
      </c>
    </row>
    <row r="133" spans="1:29" x14ac:dyDescent="0.3">
      <c r="A133" s="10" t="s">
        <v>5228</v>
      </c>
      <c r="B133" s="6">
        <v>1215</v>
      </c>
      <c r="C133" s="4">
        <v>12</v>
      </c>
      <c r="D133" s="5">
        <v>0.70370370370400004</v>
      </c>
      <c r="E133" s="41">
        <v>19</v>
      </c>
      <c r="F133" s="31">
        <v>1</v>
      </c>
      <c r="G133" s="30">
        <v>1230.821549</v>
      </c>
      <c r="H133" s="30">
        <v>12.082903999999999</v>
      </c>
      <c r="I133" s="44">
        <v>19</v>
      </c>
      <c r="J133" s="31">
        <v>0.99954688045191797</v>
      </c>
      <c r="K133" s="26">
        <v>1239.1856009999999</v>
      </c>
      <c r="L133" s="30">
        <v>12.077429</v>
      </c>
      <c r="M133" s="41">
        <v>18.991390728586442</v>
      </c>
      <c r="N133" s="47">
        <v>1.0001943294388236</v>
      </c>
      <c r="O133" s="26">
        <v>1248.8447329999999</v>
      </c>
      <c r="P133" s="30">
        <v>12.079776000000001</v>
      </c>
      <c r="Q133" s="41">
        <v>18.995081314889209</v>
      </c>
      <c r="R133" s="53">
        <f t="shared" si="6"/>
        <v>1.0017049575141128</v>
      </c>
      <c r="S133" s="54">
        <v>1266.71682359899</v>
      </c>
      <c r="T133" s="58">
        <v>12.10037150486</v>
      </c>
      <c r="U133" s="41">
        <v>19.027467121508213</v>
      </c>
      <c r="V133" s="31">
        <f t="shared" si="7"/>
        <v>1.0051708738954725</v>
      </c>
      <c r="W133" s="62">
        <v>1281.9124179999999</v>
      </c>
      <c r="X133" s="62">
        <v>12.162941</v>
      </c>
      <c r="Y133" s="41">
        <v>19.125858000000001</v>
      </c>
      <c r="Z133" s="47">
        <f t="shared" si="8"/>
        <v>1.0141249795440099</v>
      </c>
      <c r="AA133" s="62">
        <v>1294.1610909991098</v>
      </c>
      <c r="AB133" s="62">
        <v>12.33474229282</v>
      </c>
      <c r="AC133" s="41">
        <v>19.396011000000001</v>
      </c>
    </row>
    <row r="134" spans="1:29" x14ac:dyDescent="0.3">
      <c r="A134" s="10" t="s">
        <v>5227</v>
      </c>
      <c r="B134" s="6">
        <v>4885</v>
      </c>
      <c r="C134" s="4">
        <v>1303</v>
      </c>
      <c r="D134" s="5">
        <v>0.50413223140499996</v>
      </c>
      <c r="E134" s="41">
        <v>488</v>
      </c>
      <c r="F134" s="31">
        <v>1.0069071373752878</v>
      </c>
      <c r="G134" s="30">
        <v>4948.6117430000004</v>
      </c>
      <c r="H134" s="30">
        <v>1312.0020199999999</v>
      </c>
      <c r="I134" s="44">
        <v>491.37068303914043</v>
      </c>
      <c r="J134" s="31">
        <v>0.99954689627688231</v>
      </c>
      <c r="K134" s="26">
        <v>4982.2400520000001</v>
      </c>
      <c r="L134" s="30">
        <v>1311.407547</v>
      </c>
      <c r="M134" s="41">
        <v>491.14804115322454</v>
      </c>
      <c r="N134" s="47">
        <v>1.0001942759903912</v>
      </c>
      <c r="O134" s="26">
        <v>5021.0753240000004</v>
      </c>
      <c r="P134" s="30">
        <v>1311.6623219999999</v>
      </c>
      <c r="Q134" s="41">
        <v>491.24345942534831</v>
      </c>
      <c r="R134" s="53">
        <f t="shared" si="6"/>
        <v>1.0017049743153941</v>
      </c>
      <c r="S134" s="54">
        <v>5092.9314265679595</v>
      </c>
      <c r="T134" s="58">
        <v>1313.8986725694801</v>
      </c>
      <c r="U134" s="41">
        <v>492.08101690627387</v>
      </c>
      <c r="V134" s="31">
        <f t="shared" si="7"/>
        <v>1.0051708534092918</v>
      </c>
      <c r="W134" s="62">
        <v>5154.0264699999998</v>
      </c>
      <c r="X134" s="62">
        <v>1320.69265</v>
      </c>
      <c r="Y134" s="41">
        <v>494.62556799999999</v>
      </c>
      <c r="Z134" s="47">
        <f t="shared" si="8"/>
        <v>1.0141250002123507</v>
      </c>
      <c r="AA134" s="62">
        <v>5203.2731930293003</v>
      </c>
      <c r="AB134" s="62">
        <v>1339.3474339617001</v>
      </c>
      <c r="AC134" s="41">
        <v>501.61215399999998</v>
      </c>
    </row>
    <row r="135" spans="1:29" x14ac:dyDescent="0.3">
      <c r="A135" s="10" t="s">
        <v>5002</v>
      </c>
      <c r="B135" s="6">
        <v>8368</v>
      </c>
      <c r="C135" s="4">
        <v>1561</v>
      </c>
      <c r="D135" s="5">
        <v>0.72167138810200004</v>
      </c>
      <c r="E135" s="41">
        <v>1019</v>
      </c>
      <c r="F135" s="31">
        <v>1.0070467648942985</v>
      </c>
      <c r="G135" s="30">
        <v>8476.9668500000007</v>
      </c>
      <c r="H135" s="30">
        <v>1571.7844620000001</v>
      </c>
      <c r="I135" s="44">
        <v>1026.1806534272901</v>
      </c>
      <c r="J135" s="31">
        <v>0.99954689652607087</v>
      </c>
      <c r="K135" s="26">
        <v>8534.5721090000006</v>
      </c>
      <c r="L135" s="30">
        <v>1571.072281</v>
      </c>
      <c r="M135" s="41">
        <v>1025.7156874083432</v>
      </c>
      <c r="N135" s="47">
        <v>1.0001942749571049</v>
      </c>
      <c r="O135" s="26">
        <v>8601.0968909999992</v>
      </c>
      <c r="P135" s="30">
        <v>1571.3775009999999</v>
      </c>
      <c r="Q135" s="41">
        <v>1025.9149582795162</v>
      </c>
      <c r="R135" s="53">
        <f t="shared" si="6"/>
        <v>1.0017049747258917</v>
      </c>
      <c r="S135" s="54">
        <v>8724.1863208752002</v>
      </c>
      <c r="T135" s="58">
        <v>1574.0566599240399</v>
      </c>
      <c r="U135" s="41">
        <v>1027.6641173542971</v>
      </c>
      <c r="V135" s="31">
        <f t="shared" si="7"/>
        <v>1.0051708539363209</v>
      </c>
      <c r="W135" s="62">
        <v>8828.8420679999999</v>
      </c>
      <c r="X135" s="62">
        <v>1582.1958770000001</v>
      </c>
      <c r="Y135" s="41">
        <v>1032.9781680000001</v>
      </c>
      <c r="Z135" s="47">
        <f t="shared" si="8"/>
        <v>1.0141249996810731</v>
      </c>
      <c r="AA135" s="62">
        <v>8913.2016538850294</v>
      </c>
      <c r="AB135" s="62">
        <v>1604.5443932580201</v>
      </c>
      <c r="AC135" s="41">
        <v>1047.5689850000001</v>
      </c>
    </row>
    <row r="136" spans="1:29" x14ac:dyDescent="0.3">
      <c r="A136" s="10" t="s">
        <v>5239</v>
      </c>
      <c r="B136" s="6">
        <v>4336</v>
      </c>
      <c r="C136" s="4">
        <v>2079</v>
      </c>
      <c r="D136" s="5">
        <v>0.61247853463099999</v>
      </c>
      <c r="E136" s="41">
        <v>1070</v>
      </c>
      <c r="F136" s="31">
        <v>1.0067340067340067</v>
      </c>
      <c r="G136" s="30">
        <v>4392.4627460000002</v>
      </c>
      <c r="H136" s="30">
        <v>2093.3631620000001</v>
      </c>
      <c r="I136" s="44">
        <v>1077.2053872053871</v>
      </c>
      <c r="J136" s="31">
        <v>0.99954689658382356</v>
      </c>
      <c r="K136" s="26">
        <v>4422.3117430000002</v>
      </c>
      <c r="L136" s="30">
        <v>2092.4146519999999</v>
      </c>
      <c r="M136" s="41">
        <v>1076.7173017645207</v>
      </c>
      <c r="N136" s="47">
        <v>1.0001942750685728</v>
      </c>
      <c r="O136" s="26">
        <v>4456.7825190000003</v>
      </c>
      <c r="P136" s="30">
        <v>2092.821156</v>
      </c>
      <c r="Q136" s="41">
        <v>1076.9264810921545</v>
      </c>
      <c r="R136" s="53">
        <f t="shared" si="6"/>
        <v>1.0017049747439479</v>
      </c>
      <c r="S136" s="54">
        <v>4520.563084050219</v>
      </c>
      <c r="T136" s="58">
        <v>2096.38936321458</v>
      </c>
      <c r="U136" s="41">
        <v>1078.7626135435053</v>
      </c>
      <c r="V136" s="31">
        <f t="shared" si="7"/>
        <v>1.0051708537429316</v>
      </c>
      <c r="W136" s="62">
        <v>4574.7919700000002</v>
      </c>
      <c r="X136" s="62">
        <v>2107.2294860000002</v>
      </c>
      <c r="Y136" s="41">
        <v>1084.340895</v>
      </c>
      <c r="Z136" s="47">
        <f t="shared" si="8"/>
        <v>1.0141249998740953</v>
      </c>
      <c r="AA136" s="62">
        <v>4618.5041074604596</v>
      </c>
      <c r="AB136" s="62">
        <v>2136.9941022244402</v>
      </c>
      <c r="AC136" s="41">
        <v>1099.6572100000001</v>
      </c>
    </row>
    <row r="137" spans="1:29" x14ac:dyDescent="0.3">
      <c r="A137" s="10" t="s">
        <v>5224</v>
      </c>
      <c r="B137" s="6">
        <v>4396</v>
      </c>
      <c r="C137" s="4">
        <v>2071</v>
      </c>
      <c r="D137" s="5">
        <v>0.24687030545800001</v>
      </c>
      <c r="E137" s="41">
        <v>493</v>
      </c>
      <c r="F137" s="31">
        <v>1.0067600193143409</v>
      </c>
      <c r="G137" s="30">
        <v>4453.2440580000002</v>
      </c>
      <c r="H137" s="30">
        <v>2085.3078930000001</v>
      </c>
      <c r="I137" s="44">
        <v>496.33268952197005</v>
      </c>
      <c r="J137" s="31">
        <v>0.99954689616666603</v>
      </c>
      <c r="K137" s="26">
        <v>4483.506093</v>
      </c>
      <c r="L137" s="30">
        <v>2084.3630320000002</v>
      </c>
      <c r="M137" s="41">
        <v>496.10779927773871</v>
      </c>
      <c r="N137" s="47">
        <v>1.0001942751784516</v>
      </c>
      <c r="O137" s="26">
        <v>4518.4538640000001</v>
      </c>
      <c r="P137" s="30">
        <v>2084.7679720000001</v>
      </c>
      <c r="Q137" s="41">
        <v>496.2041807089746</v>
      </c>
      <c r="R137" s="53">
        <f t="shared" si="6"/>
        <v>1.0017049748113358</v>
      </c>
      <c r="S137" s="54">
        <v>4583.1170012658404</v>
      </c>
      <c r="T137" s="58">
        <v>2088.3224488797396</v>
      </c>
      <c r="U137" s="41">
        <v>497.05019633836292</v>
      </c>
      <c r="V137" s="31">
        <f t="shared" si="7"/>
        <v>1.0051708538238686</v>
      </c>
      <c r="W137" s="62">
        <v>4638.0962870000003</v>
      </c>
      <c r="X137" s="62">
        <v>2099.1208590000001</v>
      </c>
      <c r="Y137" s="41">
        <v>499.62044300000002</v>
      </c>
      <c r="Z137" s="47">
        <f t="shared" si="8"/>
        <v>1.0141249997938449</v>
      </c>
      <c r="AA137" s="62">
        <v>4682.4132971460813</v>
      </c>
      <c r="AB137" s="62">
        <v>2128.7709407006305</v>
      </c>
      <c r="AC137" s="41">
        <v>506.67758199999997</v>
      </c>
    </row>
    <row r="138" spans="1:29" x14ac:dyDescent="0.3">
      <c r="A138" s="10" t="s">
        <v>5223</v>
      </c>
      <c r="B138" s="6">
        <v>3964</v>
      </c>
      <c r="C138" s="4">
        <v>1848</v>
      </c>
      <c r="D138" s="5">
        <v>0.42841287458400001</v>
      </c>
      <c r="E138" s="41">
        <v>772</v>
      </c>
      <c r="F138" s="31">
        <v>1.0070346320346319</v>
      </c>
      <c r="G138" s="30">
        <v>4015.618618</v>
      </c>
      <c r="H138" s="30">
        <v>1860.767255</v>
      </c>
      <c r="I138" s="44">
        <v>777.43073593073586</v>
      </c>
      <c r="J138" s="31">
        <v>0.99954689658379658</v>
      </c>
      <c r="K138" s="26">
        <v>4042.9067690000002</v>
      </c>
      <c r="L138" s="30">
        <v>1859.924135</v>
      </c>
      <c r="M138" s="41">
        <v>777.07847940842407</v>
      </c>
      <c r="N138" s="47">
        <v>1.0001942751283239</v>
      </c>
      <c r="O138" s="26">
        <v>4074.420181</v>
      </c>
      <c r="P138" s="30">
        <v>1860.285472</v>
      </c>
      <c r="Q138" s="41">
        <v>777.22944642972891</v>
      </c>
      <c r="R138" s="53">
        <f t="shared" si="6"/>
        <v>1.0017049747444569</v>
      </c>
      <c r="S138" s="54">
        <v>4132.7287973217499</v>
      </c>
      <c r="T138" s="58">
        <v>1863.4572117472401</v>
      </c>
      <c r="U138" s="41">
        <v>778.55460300653976</v>
      </c>
      <c r="V138" s="31">
        <f t="shared" si="7"/>
        <v>1.0051708535039154</v>
      </c>
      <c r="W138" s="62">
        <v>4182.3052049999997</v>
      </c>
      <c r="X138" s="62">
        <v>1873.0928759999999</v>
      </c>
      <c r="Y138" s="41">
        <v>782.58050900000001</v>
      </c>
      <c r="Z138" s="47">
        <f t="shared" si="8"/>
        <v>1.0141250001164546</v>
      </c>
      <c r="AA138" s="62">
        <v>4222.2671314530598</v>
      </c>
      <c r="AB138" s="62">
        <v>1899.5503130916302</v>
      </c>
      <c r="AC138" s="41">
        <v>793.63445899999999</v>
      </c>
    </row>
    <row r="139" spans="1:29" x14ac:dyDescent="0.3">
      <c r="A139" s="10" t="s">
        <v>5120</v>
      </c>
      <c r="B139" s="6">
        <v>2794</v>
      </c>
      <c r="C139" s="4">
        <v>1077</v>
      </c>
      <c r="D139" s="5">
        <v>0.37058823529399998</v>
      </c>
      <c r="E139" s="41">
        <v>378</v>
      </c>
      <c r="F139" s="31">
        <v>1.0064995357474467</v>
      </c>
      <c r="G139" s="30">
        <v>2830.3830520000001</v>
      </c>
      <c r="H139" s="30">
        <v>1084.4406570000001</v>
      </c>
      <c r="I139" s="44">
        <v>380.45682451253487</v>
      </c>
      <c r="J139" s="31">
        <v>0.99954689636834582</v>
      </c>
      <c r="K139" s="26">
        <v>2849.6169300000001</v>
      </c>
      <c r="L139" s="30">
        <v>1083.9492929999999</v>
      </c>
      <c r="M139" s="41">
        <v>380.28443814366062</v>
      </c>
      <c r="N139" s="47">
        <v>1.0001942747703791</v>
      </c>
      <c r="O139" s="26">
        <v>2871.8289570000002</v>
      </c>
      <c r="P139" s="30">
        <v>1084.1598770000001</v>
      </c>
      <c r="Q139" s="41">
        <v>380.35831781555976</v>
      </c>
      <c r="R139" s="53">
        <f t="shared" si="6"/>
        <v>1.0017049750697147</v>
      </c>
      <c r="S139" s="54">
        <v>2912.92741163339</v>
      </c>
      <c r="T139" s="58">
        <v>1086.00834256187</v>
      </c>
      <c r="U139" s="41">
        <v>381.00681926499391</v>
      </c>
      <c r="V139" s="31">
        <f t="shared" si="7"/>
        <v>1.005170853867368</v>
      </c>
      <c r="W139" s="62">
        <v>2947.8710249999999</v>
      </c>
      <c r="X139" s="62">
        <v>1091.6239330000001</v>
      </c>
      <c r="Y139" s="41">
        <v>382.97700500000002</v>
      </c>
      <c r="Z139" s="47">
        <f t="shared" si="8"/>
        <v>1.0141249997497168</v>
      </c>
      <c r="AA139" s="62">
        <v>2976.0379327149994</v>
      </c>
      <c r="AB139" s="62">
        <v>1107.0431207804099</v>
      </c>
      <c r="AC139" s="41">
        <v>388.38655499999999</v>
      </c>
    </row>
    <row r="140" spans="1:29" x14ac:dyDescent="0.3">
      <c r="A140" s="10" t="s">
        <v>4956</v>
      </c>
      <c r="B140" s="6">
        <v>3647</v>
      </c>
      <c r="C140" s="4">
        <v>1621</v>
      </c>
      <c r="D140" s="5">
        <v>0.29491525423699999</v>
      </c>
      <c r="E140" s="41">
        <v>435</v>
      </c>
      <c r="F140" s="31">
        <v>1.0067859346082666</v>
      </c>
      <c r="G140" s="30">
        <v>3694.490691</v>
      </c>
      <c r="H140" s="30">
        <v>1632.198983</v>
      </c>
      <c r="I140" s="44">
        <v>437.95188155459596</v>
      </c>
      <c r="J140" s="31">
        <v>0.99954689654404705</v>
      </c>
      <c r="K140" s="26">
        <v>3719.5966159999998</v>
      </c>
      <c r="L140" s="30">
        <v>1631.4594279999999</v>
      </c>
      <c r="M140" s="41">
        <v>437.75344404352245</v>
      </c>
      <c r="N140" s="47">
        <v>1.0001942751346189</v>
      </c>
      <c r="O140" s="26">
        <v>3748.5899089999998</v>
      </c>
      <c r="P140" s="30">
        <v>1631.77638</v>
      </c>
      <c r="Q140" s="41">
        <v>437.8384886527939</v>
      </c>
      <c r="R140" s="53">
        <f t="shared" si="6"/>
        <v>1.0017049747025022</v>
      </c>
      <c r="S140" s="54">
        <v>3802.2356013705989</v>
      </c>
      <c r="T140" s="58">
        <v>1634.5585174480404</v>
      </c>
      <c r="U140" s="41">
        <v>438.58499219972873</v>
      </c>
      <c r="V140" s="31">
        <f t="shared" si="7"/>
        <v>1.0051708534517048</v>
      </c>
      <c r="W140" s="62">
        <v>3847.847397</v>
      </c>
      <c r="X140" s="62">
        <v>1643.0105799999999</v>
      </c>
      <c r="Y140" s="41">
        <v>440.852915</v>
      </c>
      <c r="Z140" s="47">
        <f t="shared" si="8"/>
        <v>1.014125000169573</v>
      </c>
      <c r="AA140" s="62">
        <v>3884.6135793176991</v>
      </c>
      <c r="AB140" s="62">
        <v>1666.2181047211102</v>
      </c>
      <c r="AC140" s="41">
        <v>447.07996200000002</v>
      </c>
    </row>
    <row r="141" spans="1:29" x14ac:dyDescent="0.3">
      <c r="A141" s="10" t="s">
        <v>5240</v>
      </c>
      <c r="B141" s="6">
        <v>4685</v>
      </c>
      <c r="C141" s="4">
        <v>1996</v>
      </c>
      <c r="D141" s="5">
        <v>0.40655908381099998</v>
      </c>
      <c r="E141" s="41">
        <v>781</v>
      </c>
      <c r="F141" s="31">
        <v>1.0070140280561122</v>
      </c>
      <c r="G141" s="30">
        <v>4746.0073730000004</v>
      </c>
      <c r="H141" s="30">
        <v>2009.789741</v>
      </c>
      <c r="I141" s="44">
        <v>786.47795591182364</v>
      </c>
      <c r="J141" s="31">
        <v>0.99954689638352578</v>
      </c>
      <c r="K141" s="26">
        <v>4778.2588830000004</v>
      </c>
      <c r="L141" s="30">
        <v>2008.8790980000001</v>
      </c>
      <c r="M141" s="41">
        <v>786.12159990572275</v>
      </c>
      <c r="N141" s="47">
        <v>1.0001942755043787</v>
      </c>
      <c r="O141" s="26">
        <v>4815.504175</v>
      </c>
      <c r="P141" s="30">
        <v>2009.269374</v>
      </c>
      <c r="Q141" s="41">
        <v>786.27432407604738</v>
      </c>
      <c r="R141" s="53">
        <f t="shared" si="6"/>
        <v>1.0017049744637225</v>
      </c>
      <c r="S141" s="54">
        <v>4884.4183691834896</v>
      </c>
      <c r="T141" s="58">
        <v>2012.6951269734097</v>
      </c>
      <c r="U141" s="41">
        <v>787.61490172007768</v>
      </c>
      <c r="V141" s="31">
        <f t="shared" si="7"/>
        <v>1.0051708536912096</v>
      </c>
      <c r="W141" s="62">
        <v>4943.0120800000004</v>
      </c>
      <c r="X141" s="62">
        <v>2023.1024789999999</v>
      </c>
      <c r="Y141" s="41">
        <v>791.68765900000005</v>
      </c>
      <c r="Z141" s="47">
        <f t="shared" si="8"/>
        <v>1.0141249999279944</v>
      </c>
      <c r="AA141" s="62">
        <v>4990.2425607661007</v>
      </c>
      <c r="AB141" s="62">
        <v>2051.6788013702003</v>
      </c>
      <c r="AC141" s="41">
        <v>802.87024699999995</v>
      </c>
    </row>
    <row r="142" spans="1:29" x14ac:dyDescent="0.3">
      <c r="A142" s="10" t="s">
        <v>4949</v>
      </c>
      <c r="B142" s="6">
        <v>3118</v>
      </c>
      <c r="C142" s="4">
        <v>1479</v>
      </c>
      <c r="D142" s="5">
        <v>0.31969696969700001</v>
      </c>
      <c r="E142" s="41">
        <v>422</v>
      </c>
      <c r="F142" s="31">
        <v>1.0067613252197432</v>
      </c>
      <c r="G142" s="30">
        <v>3158.602132</v>
      </c>
      <c r="H142" s="30">
        <v>1489.21795</v>
      </c>
      <c r="I142" s="44">
        <v>424.85327924273162</v>
      </c>
      <c r="J142" s="31">
        <v>0.99954689573812894</v>
      </c>
      <c r="K142" s="26">
        <v>3180.0664240000001</v>
      </c>
      <c r="L142" s="30">
        <v>1488.543179</v>
      </c>
      <c r="M142" s="41">
        <v>424.66077641123684</v>
      </c>
      <c r="N142" s="47">
        <v>1.0001942758558031</v>
      </c>
      <c r="O142" s="26">
        <v>3204.8542189999998</v>
      </c>
      <c r="P142" s="30">
        <v>1488.832367</v>
      </c>
      <c r="Q142" s="41">
        <v>424.74327774700015</v>
      </c>
      <c r="R142" s="53">
        <f t="shared" si="6"/>
        <v>1.0017049743338571</v>
      </c>
      <c r="S142" s="54">
        <v>3250.7185645916297</v>
      </c>
      <c r="T142" s="58">
        <v>1491.3707879731505</v>
      </c>
      <c r="U142" s="41">
        <v>425.4674541340371</v>
      </c>
      <c r="V142" s="31">
        <f t="shared" si="7"/>
        <v>1.0051708536126889</v>
      </c>
      <c r="W142" s="62">
        <v>3289.714336</v>
      </c>
      <c r="X142" s="62">
        <v>1499.0824480000001</v>
      </c>
      <c r="Y142" s="41">
        <v>427.66754600000002</v>
      </c>
      <c r="Z142" s="47">
        <f t="shared" si="8"/>
        <v>1.0141250000072579</v>
      </c>
      <c r="AA142" s="62">
        <v>3321.1475569824597</v>
      </c>
      <c r="AB142" s="62">
        <v>1520.2569875888803</v>
      </c>
      <c r="AC142" s="41">
        <v>433.70835</v>
      </c>
    </row>
    <row r="143" spans="1:29" x14ac:dyDescent="0.3">
      <c r="A143" s="10" t="s">
        <v>5092</v>
      </c>
      <c r="B143" s="6">
        <v>2642</v>
      </c>
      <c r="C143" s="4">
        <v>1190</v>
      </c>
      <c r="D143" s="5">
        <v>0.236734693878</v>
      </c>
      <c r="E143" s="41">
        <v>290</v>
      </c>
      <c r="F143" s="31">
        <v>1.0067226890756302</v>
      </c>
      <c r="G143" s="30">
        <v>2676.4037309999999</v>
      </c>
      <c r="H143" s="30">
        <v>1198.2213389999999</v>
      </c>
      <c r="I143" s="44">
        <v>291.94957983193274</v>
      </c>
      <c r="J143" s="31">
        <v>0.9995468959011754</v>
      </c>
      <c r="K143" s="26">
        <v>2694.591242</v>
      </c>
      <c r="L143" s="30">
        <v>1197.67842</v>
      </c>
      <c r="M143" s="41">
        <v>291.8172962806608</v>
      </c>
      <c r="N143" s="47">
        <v>1.0001942758557845</v>
      </c>
      <c r="O143" s="26">
        <v>2715.5948840000001</v>
      </c>
      <c r="P143" s="30">
        <v>1197.9111</v>
      </c>
      <c r="Q143" s="41">
        <v>291.87398933562844</v>
      </c>
      <c r="R143" s="53">
        <f t="shared" si="6"/>
        <v>1.0017049742376958</v>
      </c>
      <c r="S143" s="54">
        <v>2754.4574880229998</v>
      </c>
      <c r="T143" s="58">
        <v>1199.9535075645499</v>
      </c>
      <c r="U143" s="41">
        <v>292.37162696809918</v>
      </c>
      <c r="V143" s="31">
        <f t="shared" si="7"/>
        <v>1.0051708540342064</v>
      </c>
      <c r="W143" s="62">
        <v>2787.5000890000001</v>
      </c>
      <c r="X143" s="62">
        <v>1206.1582920000001</v>
      </c>
      <c r="Y143" s="41">
        <v>293.88348100000002</v>
      </c>
      <c r="Z143" s="47">
        <f t="shared" si="8"/>
        <v>1.0141249995817547</v>
      </c>
      <c r="AA143" s="62">
        <v>2814.1346521964997</v>
      </c>
      <c r="AB143" s="62">
        <v>1223.19527737003</v>
      </c>
      <c r="AC143" s="41">
        <v>298.03458499999999</v>
      </c>
    </row>
    <row r="144" spans="1:29" x14ac:dyDescent="0.3">
      <c r="A144" s="10" t="s">
        <v>5010</v>
      </c>
      <c r="B144" s="6">
        <v>5659</v>
      </c>
      <c r="C144" s="4">
        <v>2512</v>
      </c>
      <c r="D144" s="5">
        <v>0.49505376344099999</v>
      </c>
      <c r="E144" s="41">
        <v>1151</v>
      </c>
      <c r="F144" s="31">
        <v>1.0067675159235669</v>
      </c>
      <c r="G144" s="30">
        <v>5732.6906559999998</v>
      </c>
      <c r="H144" s="30">
        <v>2529.3546240000001</v>
      </c>
      <c r="I144" s="44">
        <v>1158.7894108280257</v>
      </c>
      <c r="J144" s="31">
        <v>0.99954689627578297</v>
      </c>
      <c r="K144" s="26">
        <v>5771.6471750000001</v>
      </c>
      <c r="L144" s="30">
        <v>2528.208564</v>
      </c>
      <c r="M144" s="41">
        <v>1158.2643590303962</v>
      </c>
      <c r="N144" s="47">
        <v>1.0001942755067734</v>
      </c>
      <c r="O144" s="26">
        <v>5816.6356720000003</v>
      </c>
      <c r="P144" s="30">
        <v>2528.6997329999999</v>
      </c>
      <c r="Q144" s="41">
        <v>1158.4893814257246</v>
      </c>
      <c r="R144" s="53">
        <f t="shared" si="6"/>
        <v>1.0017049745462996</v>
      </c>
      <c r="S144" s="54">
        <v>5899.8769586382205</v>
      </c>
      <c r="T144" s="58">
        <v>2533.0111016799992</v>
      </c>
      <c r="U144" s="41">
        <v>1160.4645763332137</v>
      </c>
      <c r="V144" s="31">
        <f t="shared" si="7"/>
        <v>1.0051708534997394</v>
      </c>
      <c r="W144" s="62">
        <v>5970.6521590000002</v>
      </c>
      <c r="X144" s="62">
        <v>2546.1089310000002</v>
      </c>
      <c r="Y144" s="41">
        <v>1166.465338</v>
      </c>
      <c r="Z144" s="47">
        <f t="shared" si="8"/>
        <v>1.014125000121332</v>
      </c>
      <c r="AA144" s="62">
        <v>6027.7017398892212</v>
      </c>
      <c r="AB144" s="62">
        <v>2582.0727199592998</v>
      </c>
      <c r="AC144" s="41">
        <v>1182.9416610000001</v>
      </c>
    </row>
    <row r="145" spans="1:29" x14ac:dyDescent="0.3">
      <c r="A145" s="10" t="s">
        <v>5003</v>
      </c>
      <c r="B145" s="6">
        <v>3633</v>
      </c>
      <c r="C145" s="4">
        <v>1395</v>
      </c>
      <c r="D145" s="5">
        <v>0.44550173010400002</v>
      </c>
      <c r="E145" s="41">
        <v>515</v>
      </c>
      <c r="F145" s="31">
        <v>1.0071684587813621</v>
      </c>
      <c r="G145" s="30">
        <v>3680.3083849999998</v>
      </c>
      <c r="H145" s="30">
        <v>1404.63762</v>
      </c>
      <c r="I145" s="44">
        <v>518.69175627240145</v>
      </c>
      <c r="J145" s="31">
        <v>0.99954689594601642</v>
      </c>
      <c r="K145" s="26">
        <v>3705.3179340000002</v>
      </c>
      <c r="L145" s="30">
        <v>1404.0011730000001</v>
      </c>
      <c r="M145" s="41">
        <v>518.45673493486652</v>
      </c>
      <c r="N145" s="47">
        <v>1.0001942754787143</v>
      </c>
      <c r="O145" s="26">
        <v>3734.1999289999999</v>
      </c>
      <c r="P145" s="30">
        <v>1404.273936</v>
      </c>
      <c r="Q145" s="41">
        <v>518.55745836523863</v>
      </c>
      <c r="R145" s="53">
        <f t="shared" si="6"/>
        <v>1.0017049746340376</v>
      </c>
      <c r="S145" s="54">
        <v>3787.6396873557596</v>
      </c>
      <c r="T145" s="58">
        <v>1406.6681874401202</v>
      </c>
      <c r="U145" s="41">
        <v>519.44158567804243</v>
      </c>
      <c r="V145" s="31">
        <f t="shared" si="7"/>
        <v>1.0051708538124522</v>
      </c>
      <c r="W145" s="62">
        <v>3833.0763900000002</v>
      </c>
      <c r="X145" s="62">
        <v>1413.941863</v>
      </c>
      <c r="Y145" s="41">
        <v>522.12761799999998</v>
      </c>
      <c r="Z145" s="47">
        <f t="shared" si="8"/>
        <v>1.0141249998060282</v>
      </c>
      <c r="AA145" s="62">
        <v>3869.7014350618902</v>
      </c>
      <c r="AB145" s="62">
        <v>1433.9137915406102</v>
      </c>
      <c r="AC145" s="41">
        <v>529.50267099999996</v>
      </c>
    </row>
    <row r="146" spans="1:29" x14ac:dyDescent="0.3">
      <c r="A146" s="10" t="s">
        <v>4900</v>
      </c>
      <c r="B146" s="6">
        <v>2925</v>
      </c>
      <c r="C146" s="4">
        <v>1248</v>
      </c>
      <c r="D146" s="5">
        <v>9.9752679307499995E-2</v>
      </c>
      <c r="E146" s="41">
        <v>121</v>
      </c>
      <c r="F146" s="31">
        <v>1.0072115384615385</v>
      </c>
      <c r="G146" s="30">
        <v>2963.0889149999998</v>
      </c>
      <c r="H146" s="30">
        <v>1256.6220430000001</v>
      </c>
      <c r="I146" s="44">
        <v>121.87259615384616</v>
      </c>
      <c r="J146" s="31">
        <v>0.99954689558155396</v>
      </c>
      <c r="K146" s="26">
        <v>2983.224596</v>
      </c>
      <c r="L146" s="30">
        <v>1256.0526620000001</v>
      </c>
      <c r="M146" s="41">
        <v>121.81737514204136</v>
      </c>
      <c r="N146" s="47">
        <v>1.000194276089994</v>
      </c>
      <c r="O146" s="26">
        <v>3006.4780599999999</v>
      </c>
      <c r="P146" s="30">
        <v>1256.296683</v>
      </c>
      <c r="Q146" s="41">
        <v>121.84104134537729</v>
      </c>
      <c r="R146" s="53">
        <f t="shared" si="6"/>
        <v>1.0017049742581625</v>
      </c>
      <c r="S146" s="54">
        <v>3049.5034642203304</v>
      </c>
      <c r="T146" s="58">
        <v>1258.43863650513</v>
      </c>
      <c r="U146" s="41">
        <v>122.04877718445887</v>
      </c>
      <c r="V146" s="31">
        <f t="shared" si="7"/>
        <v>1.0051708532351975</v>
      </c>
      <c r="W146" s="62">
        <v>3086.08545</v>
      </c>
      <c r="X146" s="62">
        <v>1264.9458380000001</v>
      </c>
      <c r="Y146" s="41">
        <v>122.679891</v>
      </c>
      <c r="Z146" s="47">
        <f t="shared" si="8"/>
        <v>1.0141250003873603</v>
      </c>
      <c r="AA146" s="62">
        <v>3115.5729968515398</v>
      </c>
      <c r="AB146" s="62">
        <v>1282.8131984517399</v>
      </c>
      <c r="AC146" s="41">
        <v>124.412744</v>
      </c>
    </row>
    <row r="147" spans="1:29" x14ac:dyDescent="0.3">
      <c r="A147" s="10" t="s">
        <v>5209</v>
      </c>
      <c r="B147" s="6">
        <v>2020</v>
      </c>
      <c r="C147" s="4">
        <v>883</v>
      </c>
      <c r="D147" s="5">
        <v>0.310793237971</v>
      </c>
      <c r="E147" s="41">
        <v>239</v>
      </c>
      <c r="F147" s="31">
        <v>1.0067950169875424</v>
      </c>
      <c r="G147" s="30">
        <v>2046.3041390000001</v>
      </c>
      <c r="H147" s="30">
        <v>889.10037199999999</v>
      </c>
      <c r="I147" s="44">
        <v>240.62400906002262</v>
      </c>
      <c r="J147" s="31">
        <v>0.99954689592684143</v>
      </c>
      <c r="K147" s="26">
        <v>2060.2098059999998</v>
      </c>
      <c r="L147" s="30">
        <v>888.69751699999995</v>
      </c>
      <c r="M147" s="41">
        <v>240.51498134141778</v>
      </c>
      <c r="N147" s="47">
        <v>1.0001942753261908</v>
      </c>
      <c r="O147" s="26">
        <v>2076.2686090000002</v>
      </c>
      <c r="P147" s="30">
        <v>888.87016900000003</v>
      </c>
      <c r="Q147" s="41">
        <v>240.56170746787166</v>
      </c>
      <c r="R147" s="53">
        <f t="shared" si="6"/>
        <v>1.0017049744174396</v>
      </c>
      <c r="S147" s="54">
        <v>2105.9818795610609</v>
      </c>
      <c r="T147" s="58">
        <v>890.3856698985702</v>
      </c>
      <c r="U147" s="41">
        <v>240.97185902491995</v>
      </c>
      <c r="V147" s="31">
        <f t="shared" si="7"/>
        <v>1.0051708537739092</v>
      </c>
      <c r="W147" s="62">
        <v>2131.2453369999998</v>
      </c>
      <c r="X147" s="62">
        <v>894.98972400000002</v>
      </c>
      <c r="Y147" s="41">
        <v>242.21792400000001</v>
      </c>
      <c r="Z147" s="47">
        <f t="shared" si="8"/>
        <v>1.0141249998444675</v>
      </c>
      <c r="AA147" s="62">
        <v>2151.6093858555087</v>
      </c>
      <c r="AB147" s="62">
        <v>907.63145371229996</v>
      </c>
      <c r="AC147" s="41">
        <v>245.639252</v>
      </c>
    </row>
    <row r="148" spans="1:29" x14ac:dyDescent="0.3">
      <c r="A148" s="10" t="s">
        <v>5208</v>
      </c>
      <c r="B148" s="6">
        <v>1552</v>
      </c>
      <c r="C148" s="4">
        <v>751</v>
      </c>
      <c r="D148" s="5">
        <v>0.183619550859</v>
      </c>
      <c r="E148" s="41">
        <v>139</v>
      </c>
      <c r="F148" s="31">
        <v>1.0066577896138482</v>
      </c>
      <c r="G148" s="30">
        <v>1572.2099129999999</v>
      </c>
      <c r="H148" s="30">
        <v>756.18842500000005</v>
      </c>
      <c r="I148" s="44">
        <v>139.92543275632491</v>
      </c>
      <c r="J148" s="31">
        <v>0.99954689600016011</v>
      </c>
      <c r="K148" s="26">
        <v>1582.893871</v>
      </c>
      <c r="L148" s="30">
        <v>755.84579299999996</v>
      </c>
      <c r="M148" s="41">
        <v>139.8620319830637</v>
      </c>
      <c r="N148" s="47">
        <v>1.0001942750774826</v>
      </c>
      <c r="O148" s="26">
        <v>1595.232119</v>
      </c>
      <c r="P148" s="30">
        <v>755.99263499999995</v>
      </c>
      <c r="Q148" s="41">
        <v>139.88920369016409</v>
      </c>
      <c r="R148" s="53">
        <f t="shared" si="6"/>
        <v>1.0017049747389009</v>
      </c>
      <c r="S148" s="54">
        <v>1618.0613252901198</v>
      </c>
      <c r="T148" s="58">
        <v>757.28158334547004</v>
      </c>
      <c r="U148" s="41">
        <v>140.12771124870079</v>
      </c>
      <c r="V148" s="31">
        <f t="shared" si="7"/>
        <v>1.0051708541982904</v>
      </c>
      <c r="W148" s="62">
        <v>1637.471665</v>
      </c>
      <c r="X148" s="62">
        <v>761.19737599999996</v>
      </c>
      <c r="Y148" s="41">
        <v>140.85231099999999</v>
      </c>
      <c r="Z148" s="47">
        <f t="shared" si="8"/>
        <v>1.0141249994163539</v>
      </c>
      <c r="AA148" s="62">
        <v>1653.1177063632199</v>
      </c>
      <c r="AB148" s="62">
        <v>771.94928849173016</v>
      </c>
      <c r="AC148" s="41">
        <v>142.84184999999999</v>
      </c>
    </row>
    <row r="149" spans="1:29" x14ac:dyDescent="0.3">
      <c r="A149" s="10" t="s">
        <v>4955</v>
      </c>
      <c r="B149" s="6">
        <v>3716</v>
      </c>
      <c r="C149" s="4">
        <v>1420</v>
      </c>
      <c r="D149" s="5">
        <v>0.33507462686599998</v>
      </c>
      <c r="E149" s="41">
        <v>449</v>
      </c>
      <c r="F149" s="31">
        <v>1.0070422535211268</v>
      </c>
      <c r="G149" s="30">
        <v>3764.3891990000002</v>
      </c>
      <c r="H149" s="30">
        <v>1429.8103369999999</v>
      </c>
      <c r="I149" s="44">
        <v>452.16197183098592</v>
      </c>
      <c r="J149" s="31">
        <v>0.99954689654758044</v>
      </c>
      <c r="K149" s="26">
        <v>3789.9701190000001</v>
      </c>
      <c r="L149" s="30">
        <v>1429.1624850000001</v>
      </c>
      <c r="M149" s="41">
        <v>451.95709568049648</v>
      </c>
      <c r="N149" s="47">
        <v>1.0001942753206259</v>
      </c>
      <c r="O149" s="26">
        <v>3819.5119559999998</v>
      </c>
      <c r="P149" s="30">
        <v>1429.4401359999999</v>
      </c>
      <c r="Q149" s="41">
        <v>452.04489979016893</v>
      </c>
      <c r="R149" s="53">
        <f t="shared" si="6"/>
        <v>1.0017049743319018</v>
      </c>
      <c r="S149" s="54">
        <v>3874.1726061668101</v>
      </c>
      <c r="T149" s="58">
        <v>1431.87729474087</v>
      </c>
      <c r="U149" s="41">
        <v>452.81562474117828</v>
      </c>
      <c r="V149" s="31">
        <f t="shared" si="7"/>
        <v>1.0051708538757644</v>
      </c>
      <c r="W149" s="62">
        <v>3920.6473620000002</v>
      </c>
      <c r="X149" s="62">
        <v>1439.2813229999999</v>
      </c>
      <c r="Y149" s="41">
        <v>455.15713499999998</v>
      </c>
      <c r="Z149" s="47">
        <f t="shared" si="8"/>
        <v>1.0141249997410826</v>
      </c>
      <c r="AA149" s="62">
        <v>3958.1091474503992</v>
      </c>
      <c r="AB149" s="62">
        <v>1459.61117131472</v>
      </c>
      <c r="AC149" s="41">
        <v>461.58623</v>
      </c>
    </row>
    <row r="150" spans="1:29" x14ac:dyDescent="0.3">
      <c r="A150" s="10" t="s">
        <v>5210</v>
      </c>
      <c r="B150" s="6">
        <v>2172</v>
      </c>
      <c r="C150" s="4">
        <v>907</v>
      </c>
      <c r="D150" s="5">
        <v>0.45272525027799998</v>
      </c>
      <c r="E150" s="41">
        <v>407</v>
      </c>
      <c r="F150" s="31">
        <v>1.0066152149944874</v>
      </c>
      <c r="G150" s="30">
        <v>2200.283461</v>
      </c>
      <c r="H150" s="30">
        <v>913.26617999999996</v>
      </c>
      <c r="I150" s="44">
        <v>409.69239250275638</v>
      </c>
      <c r="J150" s="31">
        <v>0.99954689661233276</v>
      </c>
      <c r="K150" s="26">
        <v>2215.2354949999999</v>
      </c>
      <c r="L150" s="30">
        <v>912.85237600000005</v>
      </c>
      <c r="M150" s="41">
        <v>409.50675949181186</v>
      </c>
      <c r="N150" s="47">
        <v>1.0001942745669097</v>
      </c>
      <c r="O150" s="26">
        <v>2232.5026830000002</v>
      </c>
      <c r="P150" s="30">
        <v>913.02972</v>
      </c>
      <c r="Q150" s="41">
        <v>409.58631624015874</v>
      </c>
      <c r="R150" s="53">
        <f t="shared" si="6"/>
        <v>1.0017049750678106</v>
      </c>
      <c r="S150" s="54">
        <v>2264.4518031733005</v>
      </c>
      <c r="T150" s="58">
        <v>914.58641290877006</v>
      </c>
      <c r="U150" s="41">
        <v>410.2846506974646</v>
      </c>
      <c r="V150" s="31">
        <f t="shared" si="7"/>
        <v>1.0051708532124255</v>
      </c>
      <c r="W150" s="62">
        <v>2291.6162730000001</v>
      </c>
      <c r="X150" s="62">
        <v>919.31560500000001</v>
      </c>
      <c r="Y150" s="41">
        <v>412.40623299999999</v>
      </c>
      <c r="Z150" s="47">
        <f t="shared" si="8"/>
        <v>1.0141250004104305</v>
      </c>
      <c r="AA150" s="62">
        <v>2313.5126663780998</v>
      </c>
      <c r="AB150" s="62">
        <v>932.30093829794009</v>
      </c>
      <c r="AC150" s="41">
        <v>418.231471</v>
      </c>
    </row>
    <row r="151" spans="1:29" x14ac:dyDescent="0.3">
      <c r="A151" s="10" t="s">
        <v>4937</v>
      </c>
      <c r="B151" s="6">
        <v>1596</v>
      </c>
      <c r="C151" s="4">
        <v>1138</v>
      </c>
      <c r="D151" s="5">
        <v>0.24086502609999999</v>
      </c>
      <c r="E151" s="41">
        <v>323</v>
      </c>
      <c r="F151" s="31">
        <v>1</v>
      </c>
      <c r="G151" s="30">
        <v>1603.125</v>
      </c>
      <c r="H151" s="30">
        <v>1137.8001400000001</v>
      </c>
      <c r="I151" s="44">
        <v>323</v>
      </c>
      <c r="J151" s="31">
        <v>1.0010539267467482</v>
      </c>
      <c r="K151" s="26">
        <v>1615</v>
      </c>
      <c r="L151" s="30">
        <v>1138.999298</v>
      </c>
      <c r="M151" s="41">
        <v>323.34041833919969</v>
      </c>
      <c r="N151" s="47">
        <v>1</v>
      </c>
      <c r="O151" s="26">
        <v>1625.925</v>
      </c>
      <c r="P151" s="30">
        <v>1138.999298</v>
      </c>
      <c r="Q151" s="41">
        <v>323.34041833919969</v>
      </c>
      <c r="R151" s="53">
        <f t="shared" si="6"/>
        <v>1.0100017542487545</v>
      </c>
      <c r="S151" s="54">
        <v>1661.0750000073999</v>
      </c>
      <c r="T151" s="58">
        <v>1150.3912890680999</v>
      </c>
      <c r="U151" s="41">
        <v>326.57438974211783</v>
      </c>
      <c r="V151" s="31">
        <f t="shared" si="7"/>
        <v>1.0001737321325357</v>
      </c>
      <c r="W151" s="62">
        <v>1673.583333</v>
      </c>
      <c r="X151" s="62">
        <v>1150.5911490000001</v>
      </c>
      <c r="Y151" s="41">
        <v>326.631214</v>
      </c>
      <c r="Z151" s="47">
        <f t="shared" si="8"/>
        <v>1.1134269995841066</v>
      </c>
      <c r="AA151" s="62">
        <v>1855.8248432652001</v>
      </c>
      <c r="AB151" s="62">
        <v>1281.0992507791</v>
      </c>
      <c r="AC151" s="41">
        <v>363.68001299999997</v>
      </c>
    </row>
    <row r="152" spans="1:29" x14ac:dyDescent="0.3">
      <c r="A152" s="10" t="s">
        <v>4936</v>
      </c>
      <c r="B152" s="6">
        <v>2807</v>
      </c>
      <c r="C152" s="4">
        <v>1641</v>
      </c>
      <c r="D152" s="5">
        <v>0.301963439404</v>
      </c>
      <c r="E152" s="41">
        <v>446</v>
      </c>
      <c r="F152" s="31">
        <v>1</v>
      </c>
      <c r="G152" s="30">
        <v>2819.53125</v>
      </c>
      <c r="H152" s="30">
        <v>1640.711802</v>
      </c>
      <c r="I152" s="44">
        <v>446</v>
      </c>
      <c r="J152" s="31">
        <v>1.0010539261056646</v>
      </c>
      <c r="K152" s="26">
        <v>2840.416667</v>
      </c>
      <c r="L152" s="30">
        <v>1642.4409909999999</v>
      </c>
      <c r="M152" s="41">
        <v>446.47005104312638</v>
      </c>
      <c r="N152" s="47">
        <v>1</v>
      </c>
      <c r="O152" s="26">
        <v>2859.6312499999999</v>
      </c>
      <c r="P152" s="30">
        <v>1642.4409909999999</v>
      </c>
      <c r="Q152" s="41">
        <v>446.47005104312638</v>
      </c>
      <c r="R152" s="53">
        <f t="shared" si="6"/>
        <v>1.0100017543888733</v>
      </c>
      <c r="S152" s="54">
        <v>2921.4520833408997</v>
      </c>
      <c r="T152" s="58">
        <v>1658.8682823901997</v>
      </c>
      <c r="U152" s="41">
        <v>450.93553483564745</v>
      </c>
      <c r="V152" s="31">
        <f t="shared" si="7"/>
        <v>1.0001737314606951</v>
      </c>
      <c r="W152" s="62">
        <v>2943.4513889999998</v>
      </c>
      <c r="X152" s="62">
        <v>1659.1564800000001</v>
      </c>
      <c r="Y152" s="41">
        <v>451.01399800000002</v>
      </c>
      <c r="Z152" s="47">
        <f t="shared" si="8"/>
        <v>1.1134270003325426</v>
      </c>
      <c r="AA152" s="62">
        <v>3263.9726409943</v>
      </c>
      <c r="AB152" s="62">
        <v>1847.3496226087002</v>
      </c>
      <c r="AC152" s="41">
        <v>502.17116299999998</v>
      </c>
    </row>
    <row r="153" spans="1:29" x14ac:dyDescent="0.3">
      <c r="A153" s="10" t="s">
        <v>4935</v>
      </c>
      <c r="B153" s="6">
        <v>2502</v>
      </c>
      <c r="C153" s="4">
        <v>1276</v>
      </c>
      <c r="D153" s="5">
        <v>0.27943615256999998</v>
      </c>
      <c r="E153" s="41">
        <v>337</v>
      </c>
      <c r="F153" s="31">
        <v>1</v>
      </c>
      <c r="G153" s="30">
        <v>2513.1696430000002</v>
      </c>
      <c r="H153" s="30">
        <v>1275.7759040000001</v>
      </c>
      <c r="I153" s="44">
        <v>337</v>
      </c>
      <c r="J153" s="31">
        <v>1.0010539264739085</v>
      </c>
      <c r="K153" s="26">
        <v>2531.7857140000001</v>
      </c>
      <c r="L153" s="30">
        <v>1277.120478</v>
      </c>
      <c r="M153" s="41">
        <v>337.35517322170716</v>
      </c>
      <c r="N153" s="47">
        <v>1</v>
      </c>
      <c r="O153" s="26">
        <v>2548.9124999999999</v>
      </c>
      <c r="P153" s="30">
        <v>1277.120478</v>
      </c>
      <c r="Q153" s="41">
        <v>337.35517322170716</v>
      </c>
      <c r="R153" s="53">
        <f t="shared" si="6"/>
        <v>1.0100017544450257</v>
      </c>
      <c r="S153" s="54">
        <v>2604.0160714236699</v>
      </c>
      <c r="T153" s="58">
        <v>1289.8939234176698</v>
      </c>
      <c r="U153" s="41">
        <v>340.7293168250298</v>
      </c>
      <c r="V153" s="31">
        <f t="shared" si="7"/>
        <v>1.0001737317916317</v>
      </c>
      <c r="W153" s="62">
        <v>2623.625</v>
      </c>
      <c r="X153" s="62">
        <v>1290.118019</v>
      </c>
      <c r="Y153" s="41">
        <v>340.78860400000002</v>
      </c>
      <c r="Z153" s="47">
        <f t="shared" si="8"/>
        <v>1.1134269999648458</v>
      </c>
      <c r="AA153" s="62">
        <v>2909.31939713261</v>
      </c>
      <c r="AB153" s="62">
        <v>1436.4522354957599</v>
      </c>
      <c r="AC153" s="41">
        <v>379.44323300000002</v>
      </c>
    </row>
    <row r="154" spans="1:29" x14ac:dyDescent="0.3">
      <c r="A154" s="10" t="s">
        <v>5020</v>
      </c>
      <c r="B154" s="6">
        <v>3175</v>
      </c>
      <c r="C154" s="4">
        <v>1639</v>
      </c>
      <c r="D154" s="5">
        <v>0.41414790996799999</v>
      </c>
      <c r="E154" s="41">
        <v>644</v>
      </c>
      <c r="F154" s="31">
        <v>1</v>
      </c>
      <c r="G154" s="30">
        <v>3189.1741069999998</v>
      </c>
      <c r="H154" s="30">
        <v>1638.7121529999999</v>
      </c>
      <c r="I154" s="44">
        <v>644</v>
      </c>
      <c r="J154" s="31">
        <v>1.0010539257897357</v>
      </c>
      <c r="K154" s="26">
        <v>3212.7976189999999</v>
      </c>
      <c r="L154" s="30">
        <v>1640.4392339999999</v>
      </c>
      <c r="M154" s="41">
        <v>644.67872820858986</v>
      </c>
      <c r="N154" s="47">
        <v>1</v>
      </c>
      <c r="O154" s="26">
        <v>3234.53125</v>
      </c>
      <c r="P154" s="30">
        <v>1640.4392339999999</v>
      </c>
      <c r="Q154" s="41">
        <v>644.67872820858986</v>
      </c>
      <c r="R154" s="53">
        <f t="shared" si="6"/>
        <v>1.010001754860022</v>
      </c>
      <c r="S154" s="54">
        <v>3304.4568452368799</v>
      </c>
      <c r="T154" s="58">
        <v>1656.8465050812301</v>
      </c>
      <c r="U154" s="41">
        <v>651.12664681160288</v>
      </c>
      <c r="V154" s="31">
        <f t="shared" si="7"/>
        <v>1.0001737317958466</v>
      </c>
      <c r="W154" s="62">
        <v>3329.3402780000001</v>
      </c>
      <c r="X154" s="62">
        <v>1657.134352</v>
      </c>
      <c r="Y154" s="41">
        <v>651.23994300000004</v>
      </c>
      <c r="Z154" s="47">
        <f t="shared" si="8"/>
        <v>1.1134269999606343</v>
      </c>
      <c r="AA154" s="62">
        <v>3691.8821286575694</v>
      </c>
      <c r="AB154" s="62">
        <v>1845.09813007907</v>
      </c>
      <c r="AC154" s="41">
        <v>725.10813599999994</v>
      </c>
    </row>
    <row r="155" spans="1:29" x14ac:dyDescent="0.3">
      <c r="A155" s="10" t="s">
        <v>5118</v>
      </c>
      <c r="B155" s="6">
        <v>5922</v>
      </c>
      <c r="C155" s="4">
        <v>2116</v>
      </c>
      <c r="D155" s="5">
        <v>5.0124069478900003E-2</v>
      </c>
      <c r="E155" s="41">
        <v>101</v>
      </c>
      <c r="F155" s="31">
        <v>1.0009451795841209</v>
      </c>
      <c r="G155" s="30">
        <v>5954.7550389999997</v>
      </c>
      <c r="H155" s="30">
        <v>2118.2267820000002</v>
      </c>
      <c r="I155" s="44">
        <v>101.09546313799621</v>
      </c>
      <c r="J155" s="31">
        <v>1.0010512486287693</v>
      </c>
      <c r="K155" s="26">
        <v>5999.7238209999996</v>
      </c>
      <c r="L155" s="30">
        <v>2120.4535649999998</v>
      </c>
      <c r="M155" s="41">
        <v>101.20173960499481</v>
      </c>
      <c r="N155" s="47">
        <v>1.0007876083813232</v>
      </c>
      <c r="O155" s="26">
        <v>6045.2477740000004</v>
      </c>
      <c r="P155" s="30">
        <v>2122.1236520000002</v>
      </c>
      <c r="Q155" s="41">
        <v>101.28144694331219</v>
      </c>
      <c r="R155" s="53">
        <f t="shared" si="6"/>
        <v>1.000524658818043</v>
      </c>
      <c r="S155" s="54">
        <v>6119.640573764199</v>
      </c>
      <c r="T155" s="58">
        <v>2123.2370428869995</v>
      </c>
      <c r="U155" s="41">
        <v>101.33458514755515</v>
      </c>
      <c r="V155" s="31">
        <f t="shared" si="7"/>
        <v>1.0007865759118113</v>
      </c>
      <c r="W155" s="62">
        <v>6169.6058869999997</v>
      </c>
      <c r="X155" s="62">
        <v>2124.9071300000001</v>
      </c>
      <c r="Y155" s="41">
        <v>101.41433499999999</v>
      </c>
      <c r="Z155" s="47">
        <f t="shared" si="8"/>
        <v>1.0125749998562905</v>
      </c>
      <c r="AA155" s="62">
        <v>6228.4515883080685</v>
      </c>
      <c r="AB155" s="62">
        <v>2151.6278368543808</v>
      </c>
      <c r="AC155" s="41">
        <v>102.68962000000001</v>
      </c>
    </row>
    <row r="156" spans="1:29" x14ac:dyDescent="0.3">
      <c r="A156" s="10" t="s">
        <v>5197</v>
      </c>
      <c r="B156" s="6">
        <v>4745</v>
      </c>
      <c r="C156" s="4">
        <v>1685</v>
      </c>
      <c r="D156" s="5">
        <v>6.5814696485599997E-2</v>
      </c>
      <c r="E156" s="41">
        <v>103</v>
      </c>
      <c r="F156" s="31">
        <v>1.0011869436201781</v>
      </c>
      <c r="G156" s="30">
        <v>4771.2449610000003</v>
      </c>
      <c r="H156" s="30">
        <v>1686.773218</v>
      </c>
      <c r="I156" s="44">
        <v>103.12225519287834</v>
      </c>
      <c r="J156" s="31">
        <v>1.0010512480166731</v>
      </c>
      <c r="K156" s="26">
        <v>4807.2761790000004</v>
      </c>
      <c r="L156" s="30">
        <v>1688.546435</v>
      </c>
      <c r="M156" s="41">
        <v>103.23066225912471</v>
      </c>
      <c r="N156" s="47">
        <v>1.0007876081891702</v>
      </c>
      <c r="O156" s="26">
        <v>4843.7522269999999</v>
      </c>
      <c r="P156" s="30">
        <v>1689.876348</v>
      </c>
      <c r="Q156" s="41">
        <v>103.31196757409347</v>
      </c>
      <c r="R156" s="53">
        <f t="shared" si="6"/>
        <v>1.0005246591677133</v>
      </c>
      <c r="S156" s="54">
        <v>4903.3594262941087</v>
      </c>
      <c r="T156" s="58">
        <v>1690.7629571182799</v>
      </c>
      <c r="U156" s="41">
        <v>103.36617114501571</v>
      </c>
      <c r="V156" s="31">
        <f t="shared" si="7"/>
        <v>1.0007865755966092</v>
      </c>
      <c r="W156" s="62">
        <v>4943.3941130000003</v>
      </c>
      <c r="X156" s="62">
        <v>1692.0928699999999</v>
      </c>
      <c r="Y156" s="41">
        <v>103.44752</v>
      </c>
      <c r="Z156" s="47">
        <f t="shared" si="8"/>
        <v>1.0125750001750435</v>
      </c>
      <c r="AA156" s="62">
        <v>4990.5442057604096</v>
      </c>
      <c r="AB156" s="62">
        <v>1713.3709381364397</v>
      </c>
      <c r="AC156" s="41">
        <v>104.748373</v>
      </c>
    </row>
    <row r="157" spans="1:29" x14ac:dyDescent="0.3">
      <c r="A157" s="10" t="s">
        <v>5015</v>
      </c>
      <c r="B157" s="6">
        <v>3646</v>
      </c>
      <c r="C157" s="4">
        <v>1391</v>
      </c>
      <c r="D157" s="5">
        <v>0.11786237188900001</v>
      </c>
      <c r="E157" s="41">
        <v>161</v>
      </c>
      <c r="F157" s="31">
        <v>0.99784327821710994</v>
      </c>
      <c r="G157" s="30">
        <v>3659.28746</v>
      </c>
      <c r="H157" s="30">
        <v>1388.367892</v>
      </c>
      <c r="I157" s="44">
        <v>160.65276779295471</v>
      </c>
      <c r="J157" s="31">
        <v>1.0008647635881802</v>
      </c>
      <c r="K157" s="26">
        <v>3686.8996910000001</v>
      </c>
      <c r="L157" s="30">
        <v>1389.5685020000001</v>
      </c>
      <c r="M157" s="41">
        <v>160.79169445688242</v>
      </c>
      <c r="N157" s="47">
        <v>1.0016283400183175</v>
      </c>
      <c r="O157" s="26">
        <v>3710.9060319999999</v>
      </c>
      <c r="P157" s="30">
        <v>1391.8311920000001</v>
      </c>
      <c r="Q157" s="41">
        <v>161.05351800757964</v>
      </c>
      <c r="R157" s="53">
        <f t="shared" si="6"/>
        <v>1.0008957898762121</v>
      </c>
      <c r="S157" s="54">
        <v>3753.4851785957808</v>
      </c>
      <c r="T157" s="58">
        <v>1393.0779802911898</v>
      </c>
      <c r="U157" s="41">
        <v>161.19778811853917</v>
      </c>
      <c r="V157" s="31">
        <f t="shared" si="7"/>
        <v>1.0033147704393726</v>
      </c>
      <c r="W157" s="62">
        <v>3785.5924239999999</v>
      </c>
      <c r="X157" s="62">
        <v>1397.695714</v>
      </c>
      <c r="Y157" s="41">
        <v>161.732159</v>
      </c>
      <c r="Z157" s="47">
        <f t="shared" si="8"/>
        <v>1.034492000186551</v>
      </c>
      <c r="AA157" s="62">
        <v>3915.9492991625398</v>
      </c>
      <c r="AB157" s="62">
        <v>1445.9050348280296</v>
      </c>
      <c r="AC157" s="41">
        <v>167.31062499999999</v>
      </c>
    </row>
    <row r="158" spans="1:29" x14ac:dyDescent="0.3">
      <c r="A158" s="10" t="s">
        <v>5034</v>
      </c>
      <c r="B158" s="6">
        <v>4107</v>
      </c>
      <c r="C158" s="4">
        <v>1595</v>
      </c>
      <c r="D158" s="5">
        <v>0.35932423651700002</v>
      </c>
      <c r="E158" s="41">
        <v>553</v>
      </c>
      <c r="F158" s="31">
        <v>0.99811912225705324</v>
      </c>
      <c r="G158" s="30">
        <v>4121.9675260000004</v>
      </c>
      <c r="H158" s="30">
        <v>1591.9818740000001</v>
      </c>
      <c r="I158" s="44">
        <v>551.95987460815047</v>
      </c>
      <c r="J158" s="31">
        <v>1.0008647642429125</v>
      </c>
      <c r="K158" s="26">
        <v>4153.0710449999997</v>
      </c>
      <c r="L158" s="30">
        <v>1593.358563</v>
      </c>
      <c r="M158" s="41">
        <v>552.4371897712341</v>
      </c>
      <c r="N158" s="47">
        <v>1.0016283396971959</v>
      </c>
      <c r="O158" s="26">
        <v>4180.1127459999998</v>
      </c>
      <c r="P158" s="30">
        <v>1595.953092</v>
      </c>
      <c r="Q158" s="41">
        <v>553.33674517754594</v>
      </c>
      <c r="R158" s="53">
        <f t="shared" si="6"/>
        <v>1.0008957899971849</v>
      </c>
      <c r="S158" s="54">
        <v>4228.0755974984004</v>
      </c>
      <c r="T158" s="58">
        <v>1597.38273081579</v>
      </c>
      <c r="U158" s="41">
        <v>553.83241869895085</v>
      </c>
      <c r="V158" s="31">
        <f t="shared" si="7"/>
        <v>1.0033147705193395</v>
      </c>
      <c r="W158" s="62">
        <v>4264.2424810000002</v>
      </c>
      <c r="X158" s="62">
        <v>1602.677688</v>
      </c>
      <c r="Y158" s="41">
        <v>555.66837299999997</v>
      </c>
      <c r="Z158" s="47">
        <f t="shared" si="8"/>
        <v>1.0344920001040032</v>
      </c>
      <c r="AA158" s="62">
        <v>4411.0816707742697</v>
      </c>
      <c r="AB158" s="62">
        <v>1657.9572469811797</v>
      </c>
      <c r="AC158" s="41">
        <v>574.83448699999997</v>
      </c>
    </row>
    <row r="159" spans="1:29" x14ac:dyDescent="0.3">
      <c r="A159" s="10" t="s">
        <v>4981</v>
      </c>
      <c r="B159" s="6">
        <v>4896</v>
      </c>
      <c r="C159" s="4">
        <v>2082</v>
      </c>
      <c r="D159" s="5">
        <v>0.27502527805900001</v>
      </c>
      <c r="E159" s="41">
        <v>544</v>
      </c>
      <c r="F159" s="31">
        <v>0.99807877041306436</v>
      </c>
      <c r="G159" s="30">
        <v>4913.842952</v>
      </c>
      <c r="H159" s="30">
        <v>2078.0603529999998</v>
      </c>
      <c r="I159" s="44">
        <v>542.95485110470702</v>
      </c>
      <c r="J159" s="31">
        <v>1.0008647641043753</v>
      </c>
      <c r="K159" s="26">
        <v>4950.9218010000004</v>
      </c>
      <c r="L159" s="30">
        <v>2079.8573849999998</v>
      </c>
      <c r="M159" s="41">
        <v>543.42437897023876</v>
      </c>
      <c r="N159" s="47">
        <v>1.0016283395315588</v>
      </c>
      <c r="O159" s="26">
        <v>4983.1585109999996</v>
      </c>
      <c r="P159" s="30">
        <v>2083.244099</v>
      </c>
      <c r="Q159" s="41">
        <v>544.30925836892879</v>
      </c>
      <c r="R159" s="53">
        <f t="shared" si="6"/>
        <v>1.000895789888101</v>
      </c>
      <c r="S159" s="54">
        <v>5040.3355552410112</v>
      </c>
      <c r="T159" s="58">
        <v>2085.1102479983301</v>
      </c>
      <c r="U159" s="41">
        <v>544.79684509857543</v>
      </c>
      <c r="V159" s="31">
        <f t="shared" si="7"/>
        <v>1.0033147705299059</v>
      </c>
      <c r="W159" s="62">
        <v>5083.4504960000004</v>
      </c>
      <c r="X159" s="62">
        <v>2092.0219099999999</v>
      </c>
      <c r="Y159" s="41">
        <v>546.602847</v>
      </c>
      <c r="Z159" s="47">
        <f t="shared" si="8"/>
        <v>1.0344920000929103</v>
      </c>
      <c r="AA159" s="62">
        <v>5258.4991137405814</v>
      </c>
      <c r="AB159" s="62">
        <v>2164.1799299140903</v>
      </c>
      <c r="AC159" s="41">
        <v>565.45627200000001</v>
      </c>
    </row>
    <row r="160" spans="1:29" x14ac:dyDescent="0.3">
      <c r="A160" s="10" t="s">
        <v>5068</v>
      </c>
      <c r="B160" s="6">
        <v>4722</v>
      </c>
      <c r="C160" s="4">
        <v>1712</v>
      </c>
      <c r="D160" s="5">
        <v>0.31956668923499998</v>
      </c>
      <c r="E160" s="41">
        <v>472</v>
      </c>
      <c r="F160" s="31">
        <v>0.99824766355140182</v>
      </c>
      <c r="G160" s="30">
        <v>4739.2088279999998</v>
      </c>
      <c r="H160" s="30">
        <v>1708.7604819999999</v>
      </c>
      <c r="I160" s="44">
        <v>471.17289719626166</v>
      </c>
      <c r="J160" s="31">
        <v>1.000864764263667</v>
      </c>
      <c r="K160" s="26">
        <v>4774.969924</v>
      </c>
      <c r="L160" s="30">
        <v>1710.238157</v>
      </c>
      <c r="M160" s="41">
        <v>471.58035067976544</v>
      </c>
      <c r="N160" s="47">
        <v>1.0016283398827242</v>
      </c>
      <c r="O160" s="26">
        <v>4806.060966</v>
      </c>
      <c r="P160" s="30">
        <v>1713.0230059999999</v>
      </c>
      <c r="Q160" s="41">
        <v>472.34824377268637</v>
      </c>
      <c r="R160" s="53">
        <f t="shared" si="6"/>
        <v>1.0008957896074222</v>
      </c>
      <c r="S160" s="54">
        <v>4861.2059828244801</v>
      </c>
      <c r="T160" s="58">
        <v>1714.5575142060497</v>
      </c>
      <c r="U160" s="41">
        <v>472.7713684205421</v>
      </c>
      <c r="V160" s="31">
        <f t="shared" si="7"/>
        <v>1.003314770573084</v>
      </c>
      <c r="W160" s="62">
        <v>4902.7886520000002</v>
      </c>
      <c r="X160" s="62">
        <v>1720.2408789999999</v>
      </c>
      <c r="Y160" s="41">
        <v>474.33860499999997</v>
      </c>
      <c r="Z160" s="47">
        <f t="shared" si="8"/>
        <v>1.0344920000485176</v>
      </c>
      <c r="AA160" s="62">
        <v>5071.6161795657708</v>
      </c>
      <c r="AB160" s="62">
        <v>1779.5754274819301</v>
      </c>
      <c r="AC160" s="41">
        <v>490.69949200000002</v>
      </c>
    </row>
    <row r="161" spans="1:29" x14ac:dyDescent="0.3">
      <c r="A161" s="10" t="s">
        <v>5244</v>
      </c>
      <c r="B161" s="6">
        <v>4866</v>
      </c>
      <c r="C161" s="4">
        <v>2253</v>
      </c>
      <c r="D161" s="5">
        <v>0.23985733392799999</v>
      </c>
      <c r="E161" s="41">
        <v>538</v>
      </c>
      <c r="F161" s="31">
        <v>0.9982245894363071</v>
      </c>
      <c r="G161" s="30">
        <v>4883.7336210000003</v>
      </c>
      <c r="H161" s="30">
        <v>2248.7367789999998</v>
      </c>
      <c r="I161" s="44">
        <v>537.04482911673324</v>
      </c>
      <c r="J161" s="31">
        <v>1.0008647641725614</v>
      </c>
      <c r="K161" s="26">
        <v>4920.5852709999999</v>
      </c>
      <c r="L161" s="30">
        <v>2250.6814060000002</v>
      </c>
      <c r="M161" s="41">
        <v>537.50924624401273</v>
      </c>
      <c r="N161" s="47">
        <v>1.0016283397508994</v>
      </c>
      <c r="O161" s="26">
        <v>4952.6244509999997</v>
      </c>
      <c r="P161" s="30">
        <v>2254.3462800000002</v>
      </c>
      <c r="Q161" s="41">
        <v>538.38449391614779</v>
      </c>
      <c r="R161" s="53">
        <f t="shared" si="6"/>
        <v>1.0008957899066415</v>
      </c>
      <c r="S161" s="54">
        <v>5009.4511462035407</v>
      </c>
      <c r="T161" s="58">
        <v>2256.3657006436993</v>
      </c>
      <c r="U161" s="41">
        <v>538.86677331169017</v>
      </c>
      <c r="V161" s="31">
        <f t="shared" si="7"/>
        <v>1.0033147704532854</v>
      </c>
      <c r="W161" s="62">
        <v>5052.3019020000002</v>
      </c>
      <c r="X161" s="62">
        <v>2263.8450349999998</v>
      </c>
      <c r="Y161" s="41">
        <v>540.65311599999995</v>
      </c>
      <c r="Z161" s="47">
        <f t="shared" si="8"/>
        <v>1.0344920001722777</v>
      </c>
      <c r="AA161" s="62">
        <v>5226.2779181917795</v>
      </c>
      <c r="AB161" s="62">
        <v>2341.9295783372299</v>
      </c>
      <c r="AC161" s="41">
        <v>559.30132300000002</v>
      </c>
    </row>
    <row r="162" spans="1:29" x14ac:dyDescent="0.3">
      <c r="A162" s="10" t="s">
        <v>5014</v>
      </c>
      <c r="B162" s="6">
        <v>4640</v>
      </c>
      <c r="C162" s="4">
        <v>1992</v>
      </c>
      <c r="D162" s="5">
        <v>0.23319544984500001</v>
      </c>
      <c r="E162" s="41">
        <v>451</v>
      </c>
      <c r="F162" s="31">
        <v>0.99799196787148592</v>
      </c>
      <c r="G162" s="30">
        <v>4656.9099880000003</v>
      </c>
      <c r="H162" s="30">
        <v>1988.230654</v>
      </c>
      <c r="I162" s="44">
        <v>450.09437751004015</v>
      </c>
      <c r="J162" s="31">
        <v>1.0008647643554538</v>
      </c>
      <c r="K162" s="26">
        <v>4692.0500730000003</v>
      </c>
      <c r="L162" s="30">
        <v>1989.9500049999999</v>
      </c>
      <c r="M162" s="41">
        <v>450.48360308430097</v>
      </c>
      <c r="N162" s="47">
        <v>1.0016283399039465</v>
      </c>
      <c r="O162" s="26">
        <v>4722.6012030000002</v>
      </c>
      <c r="P162" s="30">
        <v>1993.1903199999999</v>
      </c>
      <c r="Q162" s="41">
        <v>451.21714351127673</v>
      </c>
      <c r="R162" s="53">
        <f t="shared" si="6"/>
        <v>1.0008957896399528</v>
      </c>
      <c r="S162" s="54">
        <v>4776.7885981083091</v>
      </c>
      <c r="T162" s="58">
        <v>1994.9757992391103</v>
      </c>
      <c r="U162" s="41">
        <v>451.62133915380326</v>
      </c>
      <c r="V162" s="31">
        <f t="shared" si="7"/>
        <v>1.0033147704164691</v>
      </c>
      <c r="W162" s="62">
        <v>4817.649163</v>
      </c>
      <c r="X162" s="62">
        <v>2001.5886860000001</v>
      </c>
      <c r="Y162" s="41">
        <v>453.11846400000002</v>
      </c>
      <c r="Z162" s="47">
        <f t="shared" si="8"/>
        <v>1.0344920002089428</v>
      </c>
      <c r="AA162" s="62">
        <v>4983.5449117199014</v>
      </c>
      <c r="AB162" s="62">
        <v>2070.6274833757298</v>
      </c>
      <c r="AC162" s="41">
        <v>468.74742600000002</v>
      </c>
    </row>
    <row r="163" spans="1:29" x14ac:dyDescent="0.3">
      <c r="A163" s="10" t="s">
        <v>5006</v>
      </c>
      <c r="B163" s="6">
        <v>4567</v>
      </c>
      <c r="C163" s="4">
        <v>2090</v>
      </c>
      <c r="D163" s="5">
        <v>0.205187586846</v>
      </c>
      <c r="E163" s="41">
        <v>443</v>
      </c>
      <c r="F163" s="31">
        <v>0.99808612440191391</v>
      </c>
      <c r="G163" s="30">
        <v>4583.6439469999996</v>
      </c>
      <c r="H163" s="30">
        <v>2086.0452150000001</v>
      </c>
      <c r="I163" s="44">
        <v>442.15215311004783</v>
      </c>
      <c r="J163" s="31">
        <v>1.0008647640938118</v>
      </c>
      <c r="K163" s="26">
        <v>4618.2311820000004</v>
      </c>
      <c r="L163" s="30">
        <v>2087.8491519999998</v>
      </c>
      <c r="M163" s="41">
        <v>442.53451041605894</v>
      </c>
      <c r="N163" s="47">
        <v>1.0016283398619787</v>
      </c>
      <c r="O163" s="26">
        <v>4648.3016580000003</v>
      </c>
      <c r="P163" s="30">
        <v>2091.2488800000001</v>
      </c>
      <c r="Q163" s="41">
        <v>443.25510699967066</v>
      </c>
      <c r="R163" s="53">
        <f t="shared" si="6"/>
        <v>1.0008957896012742</v>
      </c>
      <c r="S163" s="54">
        <v>4701.6365361080698</v>
      </c>
      <c r="T163" s="58">
        <v>2093.1221990003805</v>
      </c>
      <c r="U163" s="41">
        <v>443.65217031523264</v>
      </c>
      <c r="V163" s="31">
        <f t="shared" si="7"/>
        <v>1.0033147706344774</v>
      </c>
      <c r="W163" s="62">
        <v>4741.8542509999997</v>
      </c>
      <c r="X163" s="62">
        <v>2100.0604189999999</v>
      </c>
      <c r="Y163" s="41">
        <v>445.12287700000002</v>
      </c>
      <c r="Z163" s="47">
        <f t="shared" si="8"/>
        <v>1.0344919999847013</v>
      </c>
      <c r="AA163" s="62">
        <v>4905.1400025428084</v>
      </c>
      <c r="AB163" s="62">
        <v>2172.4957029400198</v>
      </c>
      <c r="AC163" s="41">
        <v>460.47605499999997</v>
      </c>
    </row>
    <row r="164" spans="1:29" x14ac:dyDescent="0.3">
      <c r="A164" s="10" t="s">
        <v>4984</v>
      </c>
      <c r="B164" s="6">
        <v>2928</v>
      </c>
      <c r="C164" s="4">
        <v>1329</v>
      </c>
      <c r="D164" s="5">
        <v>0.44618834080699998</v>
      </c>
      <c r="E164" s="41">
        <v>597</v>
      </c>
      <c r="F164" s="31">
        <v>0.99774266365688491</v>
      </c>
      <c r="G164" s="30">
        <v>2938.6707849999998</v>
      </c>
      <c r="H164" s="30">
        <v>1326.4852109999999</v>
      </c>
      <c r="I164" s="44">
        <v>595.65237020316033</v>
      </c>
      <c r="J164" s="31">
        <v>1.0008647642585742</v>
      </c>
      <c r="K164" s="26">
        <v>2960.8453909999998</v>
      </c>
      <c r="L164" s="30">
        <v>1327.632308</v>
      </c>
      <c r="M164" s="41">
        <v>596.16746908344703</v>
      </c>
      <c r="N164" s="47">
        <v>1.0016283394031413</v>
      </c>
      <c r="O164" s="26">
        <v>2980.1242069999998</v>
      </c>
      <c r="P164" s="30">
        <v>1329.794144</v>
      </c>
      <c r="Q164" s="41">
        <v>597.1382320642266</v>
      </c>
      <c r="R164" s="53">
        <f t="shared" si="6"/>
        <v>1.0008957898028765</v>
      </c>
      <c r="S164" s="54">
        <v>3014.3183222539001</v>
      </c>
      <c r="T164" s="58">
        <v>1330.98536003412</v>
      </c>
      <c r="U164" s="41">
        <v>597.6731424034175</v>
      </c>
      <c r="V164" s="31">
        <f t="shared" si="7"/>
        <v>1.0033147704688254</v>
      </c>
      <c r="W164" s="62">
        <v>3040.1027479999998</v>
      </c>
      <c r="X164" s="62">
        <v>1335.397271</v>
      </c>
      <c r="Y164" s="41">
        <v>599.65442800000005</v>
      </c>
      <c r="Z164" s="47">
        <f t="shared" si="8"/>
        <v>1.0344920001568507</v>
      </c>
      <c r="AA164" s="62">
        <v>3144.78868566854</v>
      </c>
      <c r="AB164" s="62">
        <v>1381.4577938807902</v>
      </c>
      <c r="AC164" s="41">
        <v>620.33770900000002</v>
      </c>
    </row>
    <row r="165" spans="1:29" x14ac:dyDescent="0.3">
      <c r="A165" s="10" t="s">
        <v>5038</v>
      </c>
      <c r="B165" s="6">
        <v>4651</v>
      </c>
      <c r="C165" s="4">
        <v>1950</v>
      </c>
      <c r="D165" s="5">
        <v>0.24608150470199999</v>
      </c>
      <c r="E165" s="41">
        <v>471</v>
      </c>
      <c r="F165" s="31">
        <v>0.99794871794871798</v>
      </c>
      <c r="G165" s="30">
        <v>4667.9500760000001</v>
      </c>
      <c r="H165" s="30">
        <v>1946.3101280000001</v>
      </c>
      <c r="I165" s="44">
        <v>470.03384615384618</v>
      </c>
      <c r="J165" s="31">
        <v>1.0008647645489721</v>
      </c>
      <c r="K165" s="26">
        <v>4703.173468</v>
      </c>
      <c r="L165" s="30">
        <v>1947.993228</v>
      </c>
      <c r="M165" s="41">
        <v>470.44031476081705</v>
      </c>
      <c r="N165" s="47">
        <v>1.0016283398496495</v>
      </c>
      <c r="O165" s="26">
        <v>4733.7970249999998</v>
      </c>
      <c r="P165" s="30">
        <v>1951.165223</v>
      </c>
      <c r="Q165" s="41">
        <v>471.20635147222373</v>
      </c>
      <c r="R165" s="53">
        <f t="shared" si="6"/>
        <v>1.0008957895842785</v>
      </c>
      <c r="S165" s="54">
        <v>4788.1128814167696</v>
      </c>
      <c r="T165" s="58">
        <v>1952.9130564839697</v>
      </c>
      <c r="U165" s="41">
        <v>471.62845321391842</v>
      </c>
      <c r="V165" s="31">
        <f t="shared" si="7"/>
        <v>1.0033147704627901</v>
      </c>
      <c r="W165" s="62">
        <v>4829.0703139999996</v>
      </c>
      <c r="X165" s="62">
        <v>1959.3865149999999</v>
      </c>
      <c r="Y165" s="41">
        <v>473.19190099999997</v>
      </c>
      <c r="Z165" s="47">
        <f t="shared" si="8"/>
        <v>1.0344920001620408</v>
      </c>
      <c r="AA165" s="62">
        <v>4995.3593500791503</v>
      </c>
      <c r="AB165" s="62">
        <v>2026.9696749928803</v>
      </c>
      <c r="AC165" s="41">
        <v>489.51323600000001</v>
      </c>
    </row>
    <row r="166" spans="1:29" x14ac:dyDescent="0.3">
      <c r="A166" s="10" t="s">
        <v>5036</v>
      </c>
      <c r="B166" s="6">
        <v>6259</v>
      </c>
      <c r="C166" s="4">
        <v>2615</v>
      </c>
      <c r="D166" s="5">
        <v>0.219992129083</v>
      </c>
      <c r="E166" s="41">
        <v>559</v>
      </c>
      <c r="F166" s="31">
        <v>0.99808795411089868</v>
      </c>
      <c r="G166" s="30">
        <v>6281.8102609999996</v>
      </c>
      <c r="H166" s="30">
        <v>2610.0517880000002</v>
      </c>
      <c r="I166" s="44">
        <v>557.93116634799242</v>
      </c>
      <c r="J166" s="31">
        <v>1.0008647640672792</v>
      </c>
      <c r="K166" s="26">
        <v>6329.2115100000001</v>
      </c>
      <c r="L166" s="30">
        <v>2612.3088670000002</v>
      </c>
      <c r="M166" s="41">
        <v>558.41364517266538</v>
      </c>
      <c r="N166" s="47">
        <v>1.0016283396093528</v>
      </c>
      <c r="O166" s="26">
        <v>6370.4226140000001</v>
      </c>
      <c r="P166" s="30">
        <v>2616.5625930000001</v>
      </c>
      <c r="Q166" s="41">
        <v>559.32293222950318</v>
      </c>
      <c r="R166" s="53">
        <f t="shared" si="6"/>
        <v>1.0008957899364497</v>
      </c>
      <c r="S166" s="54">
        <v>6443.5172059266624</v>
      </c>
      <c r="T166" s="58">
        <v>2618.9064834389001</v>
      </c>
      <c r="U166" s="41">
        <v>559.82396808341991</v>
      </c>
      <c r="V166" s="31">
        <f t="shared" si="7"/>
        <v>1.0033147707319816</v>
      </c>
      <c r="W166" s="62">
        <v>6498.6349369999998</v>
      </c>
      <c r="X166" s="62">
        <v>2627.5875580000002</v>
      </c>
      <c r="Y166" s="41">
        <v>561.67978400000004</v>
      </c>
      <c r="Z166" s="47">
        <f t="shared" si="8"/>
        <v>1.0344919998843447</v>
      </c>
      <c r="AA166" s="62">
        <v>6722.4154315490987</v>
      </c>
      <c r="AB166" s="62">
        <v>2718.218307746642</v>
      </c>
      <c r="AC166" s="41">
        <v>581.05324299999995</v>
      </c>
    </row>
    <row r="167" spans="1:29" x14ac:dyDescent="0.3">
      <c r="A167" s="10" t="s">
        <v>4979</v>
      </c>
      <c r="B167" s="6">
        <v>6526</v>
      </c>
      <c r="C167" s="4">
        <v>2437</v>
      </c>
      <c r="D167" s="5">
        <v>0.15121742844899999</v>
      </c>
      <c r="E167" s="41">
        <v>354</v>
      </c>
      <c r="F167" s="31">
        <v>0.99794829708658184</v>
      </c>
      <c r="G167" s="30">
        <v>6549.7833140000002</v>
      </c>
      <c r="H167" s="30">
        <v>2432.3886069999999</v>
      </c>
      <c r="I167" s="44">
        <v>353.27369716864996</v>
      </c>
      <c r="J167" s="31">
        <v>1.0008647639583357</v>
      </c>
      <c r="K167" s="26">
        <v>6599.2066329999998</v>
      </c>
      <c r="L167" s="30">
        <v>2434.492049</v>
      </c>
      <c r="M167" s="41">
        <v>353.57919552938938</v>
      </c>
      <c r="N167" s="47">
        <v>1.0016283396783441</v>
      </c>
      <c r="O167" s="26">
        <v>6642.1757440000001</v>
      </c>
      <c r="P167" s="30">
        <v>2438.4562289999999</v>
      </c>
      <c r="Q167" s="41">
        <v>354.15494256290685</v>
      </c>
      <c r="R167" s="53">
        <f t="shared" si="6"/>
        <v>1.000895789984791</v>
      </c>
      <c r="S167" s="54">
        <v>6718.3884463896402</v>
      </c>
      <c r="T167" s="58">
        <v>2440.6405736682891</v>
      </c>
      <c r="U167" s="41">
        <v>354.47219101351897</v>
      </c>
      <c r="V167" s="31">
        <f t="shared" si="7"/>
        <v>1.0033147704823866</v>
      </c>
      <c r="W167" s="62">
        <v>6775.857422</v>
      </c>
      <c r="X167" s="62">
        <v>2448.7307369999999</v>
      </c>
      <c r="Y167" s="41">
        <v>355.647266</v>
      </c>
      <c r="Z167" s="47">
        <f t="shared" si="8"/>
        <v>1.0344920001421409</v>
      </c>
      <c r="AA167" s="62">
        <v>7009.1840719544089</v>
      </c>
      <c r="AB167" s="62">
        <v>2533.1923579286686</v>
      </c>
      <c r="AC167" s="41">
        <v>367.91425099999998</v>
      </c>
    </row>
    <row r="168" spans="1:29" x14ac:dyDescent="0.3">
      <c r="A168" s="10" t="s">
        <v>4942</v>
      </c>
      <c r="B168" s="6">
        <v>7074</v>
      </c>
      <c r="C168" s="4">
        <v>2661</v>
      </c>
      <c r="D168" s="5">
        <v>7.1568244035999998E-2</v>
      </c>
      <c r="E168" s="41">
        <v>183</v>
      </c>
      <c r="F168" s="31">
        <v>0.99812100714017282</v>
      </c>
      <c r="G168" s="30">
        <v>7099.7804420000002</v>
      </c>
      <c r="H168" s="30">
        <v>2655.9647450000002</v>
      </c>
      <c r="I168" s="44">
        <v>182.65614430665164</v>
      </c>
      <c r="J168" s="31">
        <v>1.0008647641141788</v>
      </c>
      <c r="K168" s="26">
        <v>7153.3539259999998</v>
      </c>
      <c r="L168" s="30">
        <v>2658.261528</v>
      </c>
      <c r="M168" s="41">
        <v>182.81409878548229</v>
      </c>
      <c r="N168" s="47">
        <v>1.0016283397831276</v>
      </c>
      <c r="O168" s="26">
        <v>7199.9312309999996</v>
      </c>
      <c r="P168" s="30">
        <v>2662.5900809999998</v>
      </c>
      <c r="Q168" s="41">
        <v>183.11178225545132</v>
      </c>
      <c r="R168" s="53">
        <f t="shared" si="6"/>
        <v>1.0008957896714439</v>
      </c>
      <c r="S168" s="54">
        <v>7282.5436515114015</v>
      </c>
      <c r="T168" s="58">
        <v>2664.9752016938487</v>
      </c>
      <c r="U168" s="41">
        <v>183.27581189871543</v>
      </c>
      <c r="V168" s="31">
        <f t="shared" si="7"/>
        <v>1.003314770546659</v>
      </c>
      <c r="W168" s="62">
        <v>7344.8383999999996</v>
      </c>
      <c r="X168" s="62">
        <v>2673.8089829999999</v>
      </c>
      <c r="Y168" s="41">
        <v>183.88337100000001</v>
      </c>
      <c r="Z168" s="47">
        <f t="shared" si="8"/>
        <v>1.0344920000759608</v>
      </c>
      <c r="AA168" s="62">
        <v>7597.7579106681005</v>
      </c>
      <c r="AB168" s="62">
        <v>2766.0340026447407</v>
      </c>
      <c r="AC168" s="41">
        <v>190.225876</v>
      </c>
    </row>
    <row r="169" spans="1:29" x14ac:dyDescent="0.3">
      <c r="A169" s="10" t="s">
        <v>4983</v>
      </c>
      <c r="B169" s="6">
        <v>4357</v>
      </c>
      <c r="C169" s="4">
        <v>1862</v>
      </c>
      <c r="D169" s="5">
        <v>0.27391799544399997</v>
      </c>
      <c r="E169" s="41">
        <v>481</v>
      </c>
      <c r="F169" s="31">
        <v>0.99785177228786248</v>
      </c>
      <c r="G169" s="30">
        <v>4372.8786239999999</v>
      </c>
      <c r="H169" s="30">
        <v>1858.4766460000001</v>
      </c>
      <c r="I169" s="44">
        <v>479.96670247046183</v>
      </c>
      <c r="J169" s="31">
        <v>1.0008647641623363</v>
      </c>
      <c r="K169" s="26">
        <v>4405.8754669999998</v>
      </c>
      <c r="L169" s="30">
        <v>1860.0837899999999</v>
      </c>
      <c r="M169" s="41">
        <v>480.38176047387299</v>
      </c>
      <c r="N169" s="47">
        <v>1.0016283395491556</v>
      </c>
      <c r="O169" s="26">
        <v>4434.5632420000002</v>
      </c>
      <c r="P169" s="30">
        <v>1863.1126380000001</v>
      </c>
      <c r="Q169" s="41">
        <v>481.16398509314558</v>
      </c>
      <c r="R169" s="53">
        <f t="shared" si="6"/>
        <v>1.0008957898940301</v>
      </c>
      <c r="S169" s="54">
        <v>4485.4456728335617</v>
      </c>
      <c r="T169" s="58">
        <v>1864.78159547256</v>
      </c>
      <c r="U169" s="41">
        <v>481.59500692836326</v>
      </c>
      <c r="V169" s="31">
        <f t="shared" si="7"/>
        <v>1.0033147707712515</v>
      </c>
      <c r="W169" s="62">
        <v>4523.8140949999997</v>
      </c>
      <c r="X169" s="62">
        <v>1870.9629190000001</v>
      </c>
      <c r="Y169" s="41">
        <v>483.19149399999998</v>
      </c>
      <c r="Z169" s="47">
        <f t="shared" si="8"/>
        <v>1.0344919998433224</v>
      </c>
      <c r="AA169" s="62">
        <v>4679.5916336884993</v>
      </c>
      <c r="AB169" s="62">
        <v>1935.49617170901</v>
      </c>
      <c r="AC169" s="41">
        <v>499.85773499999999</v>
      </c>
    </row>
    <row r="170" spans="1:29" x14ac:dyDescent="0.3">
      <c r="A170" s="10" t="s">
        <v>4958</v>
      </c>
      <c r="B170" s="6">
        <v>3183</v>
      </c>
      <c r="C170" s="4">
        <v>1431</v>
      </c>
      <c r="D170" s="5">
        <v>0.23822714681400001</v>
      </c>
      <c r="E170" s="41">
        <v>344</v>
      </c>
      <c r="F170" s="31">
        <v>0.99790356394129975</v>
      </c>
      <c r="G170" s="30">
        <v>3194.6001059999999</v>
      </c>
      <c r="H170" s="30">
        <v>1428.2922020000001</v>
      </c>
      <c r="I170" s="44">
        <v>343.2788259958071</v>
      </c>
      <c r="J170" s="31">
        <v>1.0008647642256048</v>
      </c>
      <c r="K170" s="26">
        <v>3218.7059020000002</v>
      </c>
      <c r="L170" s="30">
        <v>1429.5273380000001</v>
      </c>
      <c r="M170" s="41">
        <v>343.57568124393589</v>
      </c>
      <c r="N170" s="47">
        <v>1.0016283396183641</v>
      </c>
      <c r="O170" s="26">
        <v>3239.6637129999999</v>
      </c>
      <c r="P170" s="30">
        <v>1431.855094</v>
      </c>
      <c r="Q170" s="41">
        <v>344.13513913761182</v>
      </c>
      <c r="R170" s="53">
        <f t="shared" si="6"/>
        <v>1.0008957898768143</v>
      </c>
      <c r="S170" s="54">
        <v>3276.8357990980999</v>
      </c>
      <c r="T170" s="58">
        <v>1433.1377352982702</v>
      </c>
      <c r="U170" s="41">
        <v>344.44341191150738</v>
      </c>
      <c r="V170" s="31">
        <f t="shared" si="7"/>
        <v>1.0033147705099965</v>
      </c>
      <c r="W170" s="62">
        <v>3304.8657939999998</v>
      </c>
      <c r="X170" s="62">
        <v>1437.888258</v>
      </c>
      <c r="Y170" s="41">
        <v>345.58524199999999</v>
      </c>
      <c r="Z170" s="47">
        <f t="shared" si="8"/>
        <v>1.0344920001135793</v>
      </c>
      <c r="AA170" s="62">
        <v>3418.6688478569204</v>
      </c>
      <c r="AB170" s="62">
        <v>1487.4838999582503</v>
      </c>
      <c r="AC170" s="41">
        <v>357.50516800000003</v>
      </c>
    </row>
    <row r="171" spans="1:29" x14ac:dyDescent="0.3">
      <c r="A171" s="10" t="s">
        <v>4982</v>
      </c>
      <c r="B171" s="6">
        <v>3271</v>
      </c>
      <c r="C171" s="4">
        <v>1547</v>
      </c>
      <c r="D171" s="5">
        <v>0.24487004104000001</v>
      </c>
      <c r="E171" s="41">
        <v>358</v>
      </c>
      <c r="F171" s="31">
        <v>0.99806076276664513</v>
      </c>
      <c r="G171" s="30">
        <v>3282.9208119999998</v>
      </c>
      <c r="H171" s="30">
        <v>1544.0727019999999</v>
      </c>
      <c r="I171" s="44">
        <v>357.30575307045893</v>
      </c>
      <c r="J171" s="31">
        <v>1.000864764332839</v>
      </c>
      <c r="K171" s="26">
        <v>3307.6930579999998</v>
      </c>
      <c r="L171" s="30">
        <v>1545.4079609999999</v>
      </c>
      <c r="M171" s="41">
        <v>357.61473834163246</v>
      </c>
      <c r="N171" s="47">
        <v>1.0016283396122612</v>
      </c>
      <c r="O171" s="26">
        <v>3329.2302880000002</v>
      </c>
      <c r="P171" s="30">
        <v>1547.9244100000001</v>
      </c>
      <c r="Q171" s="41">
        <v>358.19705658600253</v>
      </c>
      <c r="R171" s="53">
        <f t="shared" si="6"/>
        <v>1.0008957897437254</v>
      </c>
      <c r="S171" s="54">
        <v>3367.4300656035798</v>
      </c>
      <c r="T171" s="58">
        <v>1549.3110248105404</v>
      </c>
      <c r="U171" s="41">
        <v>358.51792583552492</v>
      </c>
      <c r="V171" s="31">
        <f t="shared" si="7"/>
        <v>1.0033147703122345</v>
      </c>
      <c r="W171" s="62">
        <v>3396.2350019999999</v>
      </c>
      <c r="X171" s="62">
        <v>1554.446635</v>
      </c>
      <c r="Y171" s="41">
        <v>359.706413</v>
      </c>
      <c r="Z171" s="47">
        <f t="shared" si="8"/>
        <v>1.0344920003174634</v>
      </c>
      <c r="AA171" s="62">
        <v>3513.1843547859694</v>
      </c>
      <c r="AB171" s="62">
        <v>1608.0626088279</v>
      </c>
      <c r="AC171" s="41">
        <v>372.113407</v>
      </c>
    </row>
    <row r="172" spans="1:29" x14ac:dyDescent="0.3">
      <c r="A172" s="10" t="s">
        <v>4963</v>
      </c>
      <c r="B172" s="6">
        <v>4119</v>
      </c>
      <c r="C172" s="4">
        <v>1176</v>
      </c>
      <c r="D172" s="5">
        <v>0.33333333333300003</v>
      </c>
      <c r="E172" s="41">
        <v>376</v>
      </c>
      <c r="F172" s="31">
        <v>0.99829931972789121</v>
      </c>
      <c r="G172" s="30">
        <v>4134.0112580000005</v>
      </c>
      <c r="H172" s="30">
        <v>1173.7747240000001</v>
      </c>
      <c r="I172" s="44">
        <v>375.36054421768711</v>
      </c>
      <c r="J172" s="31">
        <v>1.0008647638931438</v>
      </c>
      <c r="K172" s="26">
        <v>4165.2056579999999</v>
      </c>
      <c r="L172" s="30">
        <v>1174.7897620000001</v>
      </c>
      <c r="M172" s="41">
        <v>375.68514246323736</v>
      </c>
      <c r="N172" s="47">
        <v>1.0016283398629071</v>
      </c>
      <c r="O172" s="26">
        <v>4192.3263699999998</v>
      </c>
      <c r="P172" s="30">
        <v>1176.7027189999999</v>
      </c>
      <c r="Q172" s="41">
        <v>376.29688555661221</v>
      </c>
      <c r="R172" s="53">
        <f t="shared" si="6"/>
        <v>1.0008957896700417</v>
      </c>
      <c r="S172" s="54">
        <v>4240.4293611173489</v>
      </c>
      <c r="T172" s="58">
        <v>1177.7567971403901</v>
      </c>
      <c r="U172" s="41">
        <v>376.63396841956268</v>
      </c>
      <c r="V172" s="31">
        <f t="shared" si="7"/>
        <v>1.0033147708160877</v>
      </c>
      <c r="W172" s="62">
        <v>4276.7019179999998</v>
      </c>
      <c r="X172" s="62">
        <v>1181.660791</v>
      </c>
      <c r="Y172" s="41">
        <v>377.88251000000002</v>
      </c>
      <c r="Z172" s="47">
        <f t="shared" si="8"/>
        <v>1.0344919997969624</v>
      </c>
      <c r="AA172" s="62">
        <v>4423.9701489970021</v>
      </c>
      <c r="AB172" s="62">
        <v>1222.4186347632503</v>
      </c>
      <c r="AC172" s="41">
        <v>390.91643399999998</v>
      </c>
    </row>
    <row r="173" spans="1:29" x14ac:dyDescent="0.3">
      <c r="A173" s="10" t="s">
        <v>4934</v>
      </c>
      <c r="B173" s="6">
        <v>6523</v>
      </c>
      <c r="C173" s="4">
        <v>2202</v>
      </c>
      <c r="D173" s="5">
        <v>5.6953642384100001E-2</v>
      </c>
      <c r="E173" s="41">
        <v>129</v>
      </c>
      <c r="F173" s="31">
        <v>1</v>
      </c>
      <c r="G173" s="30">
        <v>6552.1827899999998</v>
      </c>
      <c r="H173" s="30">
        <v>2202.1361609999999</v>
      </c>
      <c r="I173" s="44">
        <v>129</v>
      </c>
      <c r="J173" s="31">
        <v>1.0002061048758193</v>
      </c>
      <c r="K173" s="26">
        <v>6595.3566959999998</v>
      </c>
      <c r="L173" s="30">
        <v>2202.5900320000001</v>
      </c>
      <c r="M173" s="41">
        <v>129.02658752898068</v>
      </c>
      <c r="N173" s="47">
        <v>1.0002060624053526</v>
      </c>
      <c r="O173" s="26">
        <v>6640.9317170000004</v>
      </c>
      <c r="P173" s="30">
        <v>2203.0439029999998</v>
      </c>
      <c r="Q173" s="41">
        <v>129.05317505796134</v>
      </c>
      <c r="R173" s="53">
        <f t="shared" si="6"/>
        <v>0.99991759204844122</v>
      </c>
      <c r="S173" s="54">
        <v>6716.7053855574195</v>
      </c>
      <c r="T173" s="58">
        <v>2202.8623546647596</v>
      </c>
      <c r="U173" s="41">
        <v>129.04254005016264</v>
      </c>
      <c r="V173" s="31">
        <f t="shared" si="7"/>
        <v>1.00193674667244</v>
      </c>
      <c r="W173" s="62">
        <v>6777.9338340000004</v>
      </c>
      <c r="X173" s="62">
        <v>2207.128741</v>
      </c>
      <c r="Y173" s="41">
        <v>129.292495</v>
      </c>
      <c r="Z173" s="47">
        <f t="shared" si="8"/>
        <v>1.0243480000079344</v>
      </c>
      <c r="AA173" s="62">
        <v>6918.0269484021583</v>
      </c>
      <c r="AB173" s="62">
        <v>2260.86791160338</v>
      </c>
      <c r="AC173" s="41">
        <v>132.44050899999999</v>
      </c>
    </row>
    <row r="174" spans="1:29" x14ac:dyDescent="0.3">
      <c r="A174" s="10" t="s">
        <v>4933</v>
      </c>
      <c r="B174" s="6">
        <v>2285</v>
      </c>
      <c r="C174" s="4">
        <v>894</v>
      </c>
      <c r="D174" s="5">
        <v>0.2</v>
      </c>
      <c r="E174" s="41">
        <v>185</v>
      </c>
      <c r="F174" s="31">
        <v>1</v>
      </c>
      <c r="G174" s="30">
        <v>2295.2226999999998</v>
      </c>
      <c r="H174" s="30">
        <v>894.05528100000004</v>
      </c>
      <c r="I174" s="44">
        <v>185</v>
      </c>
      <c r="J174" s="31">
        <v>1.0002061047050623</v>
      </c>
      <c r="K174" s="26">
        <v>2310.3464739999999</v>
      </c>
      <c r="L174" s="30">
        <v>894.23955000000001</v>
      </c>
      <c r="M174" s="41">
        <v>185.03812937043654</v>
      </c>
      <c r="N174" s="47">
        <v>1.0002060622346662</v>
      </c>
      <c r="O174" s="26">
        <v>2326.3113560000002</v>
      </c>
      <c r="P174" s="30">
        <v>894.42381899999998</v>
      </c>
      <c r="Q174" s="41">
        <v>185.07625874087307</v>
      </c>
      <c r="R174" s="53">
        <f t="shared" si="6"/>
        <v>0.9999175919695179</v>
      </c>
      <c r="S174" s="54">
        <v>2352.8547916607404</v>
      </c>
      <c r="T174" s="58">
        <v>894.35011129465988</v>
      </c>
      <c r="U174" s="41">
        <v>185.06100697090125</v>
      </c>
      <c r="V174" s="31">
        <f t="shared" si="7"/>
        <v>1.0019367467879359</v>
      </c>
      <c r="W174" s="62">
        <v>2374.3030520000002</v>
      </c>
      <c r="X174" s="62">
        <v>896.08224099999995</v>
      </c>
      <c r="Y174" s="41">
        <v>185.41946999999999</v>
      </c>
      <c r="Z174" s="47">
        <f t="shared" si="8"/>
        <v>1.0243479998902578</v>
      </c>
      <c r="AA174" s="62">
        <v>2423.3775221686597</v>
      </c>
      <c r="AB174" s="62">
        <v>917.90005130552993</v>
      </c>
      <c r="AC174" s="41">
        <v>189.93406300000001</v>
      </c>
    </row>
    <row r="175" spans="1:29" x14ac:dyDescent="0.3">
      <c r="A175" s="10" t="s">
        <v>5151</v>
      </c>
      <c r="B175" s="6">
        <v>6916</v>
      </c>
      <c r="C175" s="4">
        <v>2444</v>
      </c>
      <c r="D175" s="5">
        <v>0.121416526138</v>
      </c>
      <c r="E175" s="41">
        <v>288</v>
      </c>
      <c r="F175" s="31">
        <v>1</v>
      </c>
      <c r="G175" s="30">
        <v>6946.9410049999997</v>
      </c>
      <c r="H175" s="30">
        <v>2444.1511249999999</v>
      </c>
      <c r="I175" s="44">
        <v>288</v>
      </c>
      <c r="J175" s="31">
        <v>1.0002061050950768</v>
      </c>
      <c r="K175" s="26">
        <v>6992.7160679999997</v>
      </c>
      <c r="L175" s="30">
        <v>2444.6548769999999</v>
      </c>
      <c r="M175" s="41">
        <v>288.05935826738209</v>
      </c>
      <c r="N175" s="47">
        <v>1.0002060622154643</v>
      </c>
      <c r="O175" s="26">
        <v>7041.0369090000004</v>
      </c>
      <c r="P175" s="30">
        <v>2445.1586280000001</v>
      </c>
      <c r="Q175" s="41">
        <v>288.11871641693187</v>
      </c>
      <c r="R175" s="53">
        <f t="shared" si="6"/>
        <v>0.99991759206213338</v>
      </c>
      <c r="S175" s="54">
        <v>7121.3758158121036</v>
      </c>
      <c r="T175" s="58">
        <v>2444.95712751971</v>
      </c>
      <c r="U175" s="41">
        <v>288.09497314765116</v>
      </c>
      <c r="V175" s="31">
        <f t="shared" si="7"/>
        <v>1.0019367466312565</v>
      </c>
      <c r="W175" s="62">
        <v>7186.2931769999996</v>
      </c>
      <c r="X175" s="62">
        <v>2449.6923900000002</v>
      </c>
      <c r="Y175" s="41">
        <v>288.65301299999999</v>
      </c>
      <c r="Z175" s="47">
        <f t="shared" si="8"/>
        <v>1.0243480000498832</v>
      </c>
      <c r="AA175" s="62">
        <v>7334.8266710385224</v>
      </c>
      <c r="AB175" s="62">
        <v>2509.3375004339186</v>
      </c>
      <c r="AC175" s="41">
        <v>295.68113699999998</v>
      </c>
    </row>
    <row r="176" spans="1:29" x14ac:dyDescent="0.3">
      <c r="A176" s="10" t="s">
        <v>5229</v>
      </c>
      <c r="B176" s="6">
        <v>3670</v>
      </c>
      <c r="C176" s="4">
        <v>1320</v>
      </c>
      <c r="D176" s="5">
        <v>0.18139171227500001</v>
      </c>
      <c r="E176" s="41">
        <v>232</v>
      </c>
      <c r="F176" s="31">
        <v>1</v>
      </c>
      <c r="G176" s="30">
        <v>3686.4189540000002</v>
      </c>
      <c r="H176" s="30">
        <v>1320.081623</v>
      </c>
      <c r="I176" s="44">
        <v>232</v>
      </c>
      <c r="J176" s="31">
        <v>1.0002061046796344</v>
      </c>
      <c r="K176" s="26">
        <v>3710.7096539999998</v>
      </c>
      <c r="L176" s="30">
        <v>1320.3536979999999</v>
      </c>
      <c r="M176" s="41">
        <v>232.0478162856752</v>
      </c>
      <c r="N176" s="47">
        <v>1.000206062209249</v>
      </c>
      <c r="O176" s="26">
        <v>3736.3512810000002</v>
      </c>
      <c r="P176" s="30">
        <v>1320.625773</v>
      </c>
      <c r="Q176" s="41">
        <v>232.09563257135042</v>
      </c>
      <c r="R176" s="53">
        <f t="shared" si="6"/>
        <v>0.99991759198296348</v>
      </c>
      <c r="S176" s="54">
        <v>3778.9834071786013</v>
      </c>
      <c r="T176" s="58">
        <v>1320.5169428487998</v>
      </c>
      <c r="U176" s="41">
        <v>232.07650603050737</v>
      </c>
      <c r="V176" s="31">
        <f t="shared" si="7"/>
        <v>1.0019367469422111</v>
      </c>
      <c r="W176" s="62">
        <v>3813.4320360000002</v>
      </c>
      <c r="X176" s="62">
        <v>1323.0744500000001</v>
      </c>
      <c r="Y176" s="41">
        <v>232.526038</v>
      </c>
      <c r="Z176" s="47">
        <f t="shared" si="8"/>
        <v>1.0243479997312321</v>
      </c>
      <c r="AA176" s="62">
        <v>3892.2518627404002</v>
      </c>
      <c r="AB176" s="62">
        <v>1355.2886663530001</v>
      </c>
      <c r="AC176" s="41">
        <v>238.18758199999999</v>
      </c>
    </row>
    <row r="177" spans="1:29" x14ac:dyDescent="0.3">
      <c r="A177" s="10" t="s">
        <v>5077</v>
      </c>
      <c r="B177" s="6">
        <v>2046</v>
      </c>
      <c r="C177" s="4">
        <v>747</v>
      </c>
      <c r="D177" s="5">
        <v>8.1794195250700003E-2</v>
      </c>
      <c r="E177" s="41">
        <v>62</v>
      </c>
      <c r="F177" s="31">
        <v>1</v>
      </c>
      <c r="G177" s="30">
        <v>2055.1534550000001</v>
      </c>
      <c r="H177" s="30">
        <v>747.04619100000002</v>
      </c>
      <c r="I177" s="44">
        <v>62</v>
      </c>
      <c r="J177" s="31">
        <v>1.0002061050599746</v>
      </c>
      <c r="K177" s="26">
        <v>2068.6953549999998</v>
      </c>
      <c r="L177" s="30">
        <v>747.20016099999998</v>
      </c>
      <c r="M177" s="41">
        <v>62.01277851371843</v>
      </c>
      <c r="N177" s="47">
        <v>1.0002060625894325</v>
      </c>
      <c r="O177" s="26">
        <v>2082.9903869999998</v>
      </c>
      <c r="P177" s="30">
        <v>747.35413100000005</v>
      </c>
      <c r="Q177" s="41">
        <v>62.025557027436868</v>
      </c>
      <c r="R177" s="53">
        <f t="shared" si="6"/>
        <v>0.99991759148576909</v>
      </c>
      <c r="S177" s="54">
        <v>2106.7575071072702</v>
      </c>
      <c r="T177" s="58">
        <v>747.29254265646</v>
      </c>
      <c r="U177" s="41">
        <v>62.020445593437891</v>
      </c>
      <c r="V177" s="31">
        <f t="shared" si="7"/>
        <v>1.001936746670046</v>
      </c>
      <c r="W177" s="62">
        <v>2125.962383</v>
      </c>
      <c r="X177" s="62">
        <v>748.73985900000002</v>
      </c>
      <c r="Y177" s="41">
        <v>62.14058</v>
      </c>
      <c r="Z177" s="47">
        <f t="shared" si="8"/>
        <v>1.024348000008692</v>
      </c>
      <c r="AA177" s="62">
        <v>2169.9038995004603</v>
      </c>
      <c r="AB177" s="62">
        <v>766.97017709344004</v>
      </c>
      <c r="AC177" s="41">
        <v>63.653579000000001</v>
      </c>
    </row>
    <row r="178" spans="1:29" x14ac:dyDescent="0.3">
      <c r="A178" s="10" t="s">
        <v>5005</v>
      </c>
      <c r="B178" s="6">
        <v>6049</v>
      </c>
      <c r="C178" s="4">
        <v>2020</v>
      </c>
      <c r="D178" s="5">
        <v>0.20559295701700001</v>
      </c>
      <c r="E178" s="41">
        <v>397</v>
      </c>
      <c r="F178" s="31">
        <v>1</v>
      </c>
      <c r="G178" s="30">
        <v>6076.0621950000004</v>
      </c>
      <c r="H178" s="30">
        <v>2020.1249069999999</v>
      </c>
      <c r="I178" s="44">
        <v>397</v>
      </c>
      <c r="J178" s="31">
        <v>1.0002061050772442</v>
      </c>
      <c r="K178" s="26">
        <v>6116.0988280000001</v>
      </c>
      <c r="L178" s="30">
        <v>2020.5412650000001</v>
      </c>
      <c r="M178" s="41">
        <v>397.08182371566596</v>
      </c>
      <c r="N178" s="47">
        <v>1.0002060621117776</v>
      </c>
      <c r="O178" s="26">
        <v>6158.3620970000002</v>
      </c>
      <c r="P178" s="30">
        <v>2020.9576219999999</v>
      </c>
      <c r="Q178" s="41">
        <v>397.16364723480933</v>
      </c>
      <c r="R178" s="53">
        <f t="shared" si="6"/>
        <v>0.99991759214070752</v>
      </c>
      <c r="S178" s="54">
        <v>6228.6295994601805</v>
      </c>
      <c r="T178" s="58">
        <v>2020.79107920865</v>
      </c>
      <c r="U178" s="41">
        <v>397.13091782885192</v>
      </c>
      <c r="V178" s="31">
        <f t="shared" si="7"/>
        <v>1.0019367468669165</v>
      </c>
      <c r="W178" s="62">
        <v>6285.4088240000001</v>
      </c>
      <c r="X178" s="62">
        <v>2024.7048400000001</v>
      </c>
      <c r="Y178" s="41">
        <v>397.90016100000003</v>
      </c>
      <c r="Z178" s="47">
        <f t="shared" si="8"/>
        <v>1.0243479998095124</v>
      </c>
      <c r="AA178" s="62">
        <v>6415.3219394320113</v>
      </c>
      <c r="AB178" s="62">
        <v>2074.0023530586391</v>
      </c>
      <c r="AC178" s="41">
        <v>407.588234</v>
      </c>
    </row>
    <row r="179" spans="1:29" x14ac:dyDescent="0.3">
      <c r="A179" s="10" t="s">
        <v>5032</v>
      </c>
      <c r="B179" s="6">
        <v>5887</v>
      </c>
      <c r="C179" s="4">
        <v>2101</v>
      </c>
      <c r="D179" s="5">
        <v>0.12405303030299999</v>
      </c>
      <c r="E179" s="41">
        <v>262</v>
      </c>
      <c r="F179" s="31">
        <v>1</v>
      </c>
      <c r="G179" s="30">
        <v>5913.337434</v>
      </c>
      <c r="H179" s="30">
        <v>2101.1299159999999</v>
      </c>
      <c r="I179" s="44">
        <v>262</v>
      </c>
      <c r="J179" s="31">
        <v>1.0002061048185087</v>
      </c>
      <c r="K179" s="26">
        <v>5952.3018350000002</v>
      </c>
      <c r="L179" s="30">
        <v>2101.5629690000001</v>
      </c>
      <c r="M179" s="41">
        <v>262.05399946244927</v>
      </c>
      <c r="N179" s="47">
        <v>1.0002060623480655</v>
      </c>
      <c r="O179" s="26">
        <v>5993.433239</v>
      </c>
      <c r="P179" s="30">
        <v>2101.9960219999998</v>
      </c>
      <c r="Q179" s="41">
        <v>262.10799892489848</v>
      </c>
      <c r="R179" s="53">
        <f t="shared" si="6"/>
        <v>0.99991759199444885</v>
      </c>
      <c r="S179" s="54">
        <v>6061.8188877539196</v>
      </c>
      <c r="T179" s="58">
        <v>2101.8228007001503</v>
      </c>
      <c r="U179" s="41">
        <v>262.0863991274681</v>
      </c>
      <c r="V179" s="31">
        <f t="shared" si="7"/>
        <v>1.0019367466650821</v>
      </c>
      <c r="W179" s="62">
        <v>6117.0774920000003</v>
      </c>
      <c r="X179" s="62">
        <v>2105.8934989999998</v>
      </c>
      <c r="Y179" s="41">
        <v>262.59406000000001</v>
      </c>
      <c r="Z179" s="47">
        <f t="shared" si="8"/>
        <v>1.024348000016168</v>
      </c>
      <c r="AA179" s="62">
        <v>6243.5113667461501</v>
      </c>
      <c r="AB179" s="62">
        <v>2157.1677939476999</v>
      </c>
      <c r="AC179" s="41">
        <v>268.98770000000002</v>
      </c>
    </row>
    <row r="180" spans="1:29" x14ac:dyDescent="0.3">
      <c r="A180" s="10" t="s">
        <v>5028</v>
      </c>
      <c r="B180" s="6">
        <v>3814</v>
      </c>
      <c r="C180" s="4">
        <v>1342</v>
      </c>
      <c r="D180" s="5">
        <v>0.146076146076</v>
      </c>
      <c r="E180" s="41">
        <v>188</v>
      </c>
      <c r="F180" s="31">
        <v>1</v>
      </c>
      <c r="G180" s="30">
        <v>3831.0631859999999</v>
      </c>
      <c r="H180" s="30">
        <v>1342.082983</v>
      </c>
      <c r="I180" s="44">
        <v>188</v>
      </c>
      <c r="J180" s="31">
        <v>1.0002061049901561</v>
      </c>
      <c r="K180" s="26">
        <v>3856.3069810000002</v>
      </c>
      <c r="L180" s="30">
        <v>1342.3595929999999</v>
      </c>
      <c r="M180" s="41">
        <v>188.03874773814934</v>
      </c>
      <c r="N180" s="47">
        <v>1.0002060617746857</v>
      </c>
      <c r="O180" s="26">
        <v>3882.95471</v>
      </c>
      <c r="P180" s="30">
        <v>1342.6362019999999</v>
      </c>
      <c r="Q180" s="41">
        <v>188.07749533621794</v>
      </c>
      <c r="R180" s="53">
        <f t="shared" si="6"/>
        <v>0.99991759239387779</v>
      </c>
      <c r="S180" s="54">
        <v>3927.2595953620994</v>
      </c>
      <c r="T180" s="58">
        <v>1342.5255585647001</v>
      </c>
      <c r="U180" s="41">
        <v>188.06199632006181</v>
      </c>
      <c r="V180" s="31">
        <f t="shared" si="7"/>
        <v>1.0019367463201816</v>
      </c>
      <c r="W180" s="62">
        <v>3963.0598869999999</v>
      </c>
      <c r="X180" s="62">
        <v>1345.1256900000001</v>
      </c>
      <c r="Y180" s="41">
        <v>188.42627200000001</v>
      </c>
      <c r="Z180" s="47">
        <f t="shared" si="8"/>
        <v>1.0243480003680547</v>
      </c>
      <c r="AA180" s="62">
        <v>4044.9723717982997</v>
      </c>
      <c r="AB180" s="62">
        <v>1377.8768107952001</v>
      </c>
      <c r="AC180" s="41">
        <v>193.01407499999999</v>
      </c>
    </row>
    <row r="181" spans="1:29" x14ac:dyDescent="0.3">
      <c r="A181" s="10" t="s">
        <v>4896</v>
      </c>
      <c r="B181" s="6">
        <v>5394</v>
      </c>
      <c r="C181" s="4">
        <v>2097</v>
      </c>
      <c r="D181" s="5">
        <v>0.220235294118</v>
      </c>
      <c r="E181" s="41">
        <v>468</v>
      </c>
      <c r="F181" s="31">
        <v>1</v>
      </c>
      <c r="G181" s="30">
        <v>5418.1318359999996</v>
      </c>
      <c r="H181" s="30">
        <v>2097.1296689999999</v>
      </c>
      <c r="I181" s="44">
        <v>468</v>
      </c>
      <c r="J181" s="31">
        <v>1.000206104565869</v>
      </c>
      <c r="K181" s="26">
        <v>5453.833208</v>
      </c>
      <c r="L181" s="30">
        <v>2097.561897</v>
      </c>
      <c r="M181" s="41">
        <v>468.09645693682671</v>
      </c>
      <c r="N181" s="47">
        <v>1.0002060625722742</v>
      </c>
      <c r="O181" s="26">
        <v>5491.5201109999998</v>
      </c>
      <c r="P181" s="30">
        <v>2097.9941260000001</v>
      </c>
      <c r="Q181" s="41">
        <v>468.19291409681557</v>
      </c>
      <c r="R181" s="53">
        <f t="shared" si="6"/>
        <v>0.99991759186147988</v>
      </c>
      <c r="S181" s="54">
        <v>5554.1788823720999</v>
      </c>
      <c r="T181" s="58">
        <v>2097.8212342094503</v>
      </c>
      <c r="U181" s="41">
        <v>468.15433119029655</v>
      </c>
      <c r="V181" s="31">
        <f t="shared" si="7"/>
        <v>1.0019367469087903</v>
      </c>
      <c r="W181" s="62">
        <v>5604.8099190000003</v>
      </c>
      <c r="X181" s="62">
        <v>2101.8841830000001</v>
      </c>
      <c r="Y181" s="41">
        <v>469.06114600000001</v>
      </c>
      <c r="Z181" s="47">
        <f t="shared" si="8"/>
        <v>1.0243479997659179</v>
      </c>
      <c r="AA181" s="62">
        <v>5720.65573504642</v>
      </c>
      <c r="AB181" s="62">
        <v>2153.0608585956707</v>
      </c>
      <c r="AC181" s="41">
        <v>480.48184700000002</v>
      </c>
    </row>
    <row r="182" spans="1:29" x14ac:dyDescent="0.3">
      <c r="A182" s="10" t="s">
        <v>4898</v>
      </c>
      <c r="B182" s="6">
        <v>4681</v>
      </c>
      <c r="C182" s="4">
        <v>1785</v>
      </c>
      <c r="D182" s="5">
        <v>0.30593358737100002</v>
      </c>
      <c r="E182" s="41">
        <v>562</v>
      </c>
      <c r="F182" s="31">
        <v>1</v>
      </c>
      <c r="G182" s="30">
        <v>4701.9419959999996</v>
      </c>
      <c r="H182" s="30">
        <v>1785.1103760000001</v>
      </c>
      <c r="I182" s="44">
        <v>562</v>
      </c>
      <c r="J182" s="31">
        <v>1.0002061049025015</v>
      </c>
      <c r="K182" s="26">
        <v>4732.9242210000002</v>
      </c>
      <c r="L182" s="30">
        <v>1785.478296</v>
      </c>
      <c r="M182" s="41">
        <v>562.11583095520587</v>
      </c>
      <c r="N182" s="47">
        <v>1.0002060624320241</v>
      </c>
      <c r="O182" s="26">
        <v>4765.6295220000002</v>
      </c>
      <c r="P182" s="30">
        <v>1785.8462159999999</v>
      </c>
      <c r="Q182" s="41">
        <v>562.23166191041173</v>
      </c>
      <c r="R182" s="53">
        <f t="shared" si="6"/>
        <v>0.99991759185025475</v>
      </c>
      <c r="S182" s="54">
        <v>4820.0058117164599</v>
      </c>
      <c r="T182" s="58">
        <v>1785.6990477176098</v>
      </c>
      <c r="U182" s="41">
        <v>562.18532943942546</v>
      </c>
      <c r="V182" s="31">
        <f t="shared" si="7"/>
        <v>1.0019367464449347</v>
      </c>
      <c r="W182" s="62">
        <v>4863.9442399999998</v>
      </c>
      <c r="X182" s="62">
        <v>1789.157494</v>
      </c>
      <c r="Y182" s="41">
        <v>563.27428199999997</v>
      </c>
      <c r="Z182" s="47">
        <f t="shared" si="8"/>
        <v>1.0243480002394749</v>
      </c>
      <c r="AA182" s="62">
        <v>4964.4771034020705</v>
      </c>
      <c r="AB182" s="62">
        <v>1832.7199010923703</v>
      </c>
      <c r="AC182" s="41">
        <v>576.98888399999998</v>
      </c>
    </row>
    <row r="183" spans="1:29" x14ac:dyDescent="0.3">
      <c r="A183" s="10" t="s">
        <v>5027</v>
      </c>
      <c r="B183" s="6">
        <v>2714</v>
      </c>
      <c r="C183" s="4">
        <v>1158</v>
      </c>
      <c r="D183" s="5">
        <v>0.34550311665200001</v>
      </c>
      <c r="E183" s="41">
        <v>388</v>
      </c>
      <c r="F183" s="31">
        <v>1</v>
      </c>
      <c r="G183" s="30">
        <v>2726.1419729999998</v>
      </c>
      <c r="H183" s="30">
        <v>1158.0716050000001</v>
      </c>
      <c r="I183" s="44">
        <v>388</v>
      </c>
      <c r="J183" s="31">
        <v>1.0002061046993722</v>
      </c>
      <c r="K183" s="26">
        <v>2744.1051769999999</v>
      </c>
      <c r="L183" s="30">
        <v>1158.310289</v>
      </c>
      <c r="M183" s="41">
        <v>388.07996862335642</v>
      </c>
      <c r="N183" s="47">
        <v>1.0002060630923051</v>
      </c>
      <c r="O183" s="26">
        <v>2763.0674049999998</v>
      </c>
      <c r="P183" s="30">
        <v>1158.548974</v>
      </c>
      <c r="Q183" s="41">
        <v>388.15993758175262</v>
      </c>
      <c r="R183" s="53">
        <f t="shared" si="6"/>
        <v>0.99991759162578131</v>
      </c>
      <c r="S183" s="54">
        <v>2794.59426895857</v>
      </c>
      <c r="T183" s="58">
        <v>1158.4534998626</v>
      </c>
      <c r="U183" s="41">
        <v>388.1279499523597</v>
      </c>
      <c r="V183" s="31">
        <f t="shared" si="7"/>
        <v>1.0019367468246814</v>
      </c>
      <c r="W183" s="62">
        <v>2820.0693580000002</v>
      </c>
      <c r="X183" s="62">
        <v>1160.6971309999999</v>
      </c>
      <c r="Y183" s="41">
        <v>388.87975399999999</v>
      </c>
      <c r="Z183" s="47">
        <f t="shared" si="8"/>
        <v>1.024347999852349</v>
      </c>
      <c r="AA183" s="62">
        <v>2878.3573720654799</v>
      </c>
      <c r="AB183" s="62">
        <v>1188.9577845742099</v>
      </c>
      <c r="AC183" s="41">
        <v>398.34819800000002</v>
      </c>
    </row>
    <row r="184" spans="1:29" x14ac:dyDescent="0.3">
      <c r="A184" s="10" t="s">
        <v>5138</v>
      </c>
      <c r="B184" s="6">
        <v>3225</v>
      </c>
      <c r="C184" s="4">
        <v>1295</v>
      </c>
      <c r="D184" s="5">
        <v>0.25959367945799999</v>
      </c>
      <c r="E184" s="41">
        <v>345</v>
      </c>
      <c r="F184" s="31">
        <v>1</v>
      </c>
      <c r="G184" s="30">
        <v>3239.4281000000001</v>
      </c>
      <c r="H184" s="30">
        <v>1295.0800770000001</v>
      </c>
      <c r="I184" s="44">
        <v>345</v>
      </c>
      <c r="J184" s="31">
        <v>1.0002061046299302</v>
      </c>
      <c r="K184" s="26">
        <v>3260.7734700000001</v>
      </c>
      <c r="L184" s="30">
        <v>1295.3469990000001</v>
      </c>
      <c r="M184" s="41">
        <v>345.07110609732592</v>
      </c>
      <c r="N184" s="47">
        <v>1.0002060621595648</v>
      </c>
      <c r="O184" s="26">
        <v>3283.3059619999999</v>
      </c>
      <c r="P184" s="30">
        <v>1295.6139209999999</v>
      </c>
      <c r="Q184" s="41">
        <v>345.14221219465173</v>
      </c>
      <c r="R184" s="53">
        <f t="shared" si="6"/>
        <v>0.99991759217013687</v>
      </c>
      <c r="S184" s="54">
        <v>3320.7687978601698</v>
      </c>
      <c r="T184" s="58">
        <v>1295.5071522684298</v>
      </c>
      <c r="U184" s="41">
        <v>345.11376977395059</v>
      </c>
      <c r="V184" s="31">
        <f t="shared" si="7"/>
        <v>1.0019367463368898</v>
      </c>
      <c r="W184" s="62">
        <v>3351.0404130000002</v>
      </c>
      <c r="X184" s="62">
        <v>1298.0162210000001</v>
      </c>
      <c r="Y184" s="41">
        <v>345.78225500000002</v>
      </c>
      <c r="Z184" s="47">
        <f t="shared" si="8"/>
        <v>1.0243480003496965</v>
      </c>
      <c r="AA184" s="62">
        <v>3420.3030673913595</v>
      </c>
      <c r="AB184" s="62">
        <v>1329.62032040282</v>
      </c>
      <c r="AC184" s="41">
        <v>354.20136100000002</v>
      </c>
    </row>
    <row r="185" spans="1:29" x14ac:dyDescent="0.3">
      <c r="A185" s="10" t="s">
        <v>5182</v>
      </c>
      <c r="B185" s="6">
        <v>5627</v>
      </c>
      <c r="C185" s="4">
        <v>2531</v>
      </c>
      <c r="D185" s="5">
        <v>0.31255161023900002</v>
      </c>
      <c r="E185" s="41">
        <v>757</v>
      </c>
      <c r="F185" s="31">
        <v>1.0007902015013828</v>
      </c>
      <c r="G185" s="30">
        <v>5665.2884709999998</v>
      </c>
      <c r="H185" s="30">
        <v>2533.318761</v>
      </c>
      <c r="I185" s="44">
        <v>757.5981825365468</v>
      </c>
      <c r="J185" s="31">
        <v>1.0022474246382451</v>
      </c>
      <c r="K185" s="26">
        <v>5706.6912650000004</v>
      </c>
      <c r="L185" s="30">
        <v>2539.0122040000001</v>
      </c>
      <c r="M185" s="41">
        <v>759.30082735786914</v>
      </c>
      <c r="N185" s="47">
        <v>1.0019533990392746</v>
      </c>
      <c r="O185" s="26">
        <v>5754.2758510000003</v>
      </c>
      <c r="P185" s="30">
        <v>2543.971908</v>
      </c>
      <c r="Q185" s="41">
        <v>760.78404486455042</v>
      </c>
      <c r="R185" s="53">
        <f t="shared" si="6"/>
        <v>1.0010694577538195</v>
      </c>
      <c r="S185" s="54">
        <v>5827.526931781339</v>
      </c>
      <c r="T185" s="58">
        <v>2546.6925784825094</v>
      </c>
      <c r="U185" s="41">
        <v>761.59767126031295</v>
      </c>
      <c r="V185" s="31">
        <f t="shared" si="7"/>
        <v>1.0030026468770123</v>
      </c>
      <c r="W185" s="62">
        <v>5886.8321910000004</v>
      </c>
      <c r="X185" s="62">
        <v>2554.3393970000002</v>
      </c>
      <c r="Y185" s="41">
        <v>763.88474900000006</v>
      </c>
      <c r="Z185" s="47">
        <f t="shared" si="8"/>
        <v>1.0317760534831191</v>
      </c>
      <c r="AA185" s="62">
        <v>6046.7063953979396</v>
      </c>
      <c r="AB185" s="62">
        <v>2635.5062222931101</v>
      </c>
      <c r="AC185" s="41">
        <v>788.15795100000003</v>
      </c>
    </row>
    <row r="186" spans="1:29" x14ac:dyDescent="0.3">
      <c r="A186" s="10" t="s">
        <v>5237</v>
      </c>
      <c r="B186" s="6">
        <v>3770</v>
      </c>
      <c r="C186" s="4">
        <v>1439</v>
      </c>
      <c r="D186" s="5">
        <v>0.178461538462</v>
      </c>
      <c r="E186" s="41">
        <v>232</v>
      </c>
      <c r="F186" s="31">
        <v>1.0020847810979847</v>
      </c>
      <c r="G186" s="30">
        <v>3793.9646849999999</v>
      </c>
      <c r="H186" s="30">
        <v>1441.763974</v>
      </c>
      <c r="I186" s="44">
        <v>232.48366921473246</v>
      </c>
      <c r="J186" s="31">
        <v>1.0001299713430072</v>
      </c>
      <c r="K186" s="26">
        <v>3818.9500880000001</v>
      </c>
      <c r="L186" s="30">
        <v>1441.951362</v>
      </c>
      <c r="M186" s="41">
        <v>232.51388542944753</v>
      </c>
      <c r="N186" s="47">
        <v>1.0002923982119725</v>
      </c>
      <c r="O186" s="26">
        <v>3846.1544439999998</v>
      </c>
      <c r="P186" s="30">
        <v>1442.3729860000001</v>
      </c>
      <c r="Q186" s="41">
        <v>232.58187207380587</v>
      </c>
      <c r="R186" s="53">
        <f t="shared" si="6"/>
        <v>1.000259832815511</v>
      </c>
      <c r="S186" s="54">
        <v>3891.6429664109983</v>
      </c>
      <c r="T186" s="58">
        <v>1442.7477618339694</v>
      </c>
      <c r="U186" s="41">
        <v>232.64230447646364</v>
      </c>
      <c r="V186" s="31">
        <f t="shared" si="7"/>
        <v>1.0012663573040017</v>
      </c>
      <c r="W186" s="62">
        <v>3924.9272510000001</v>
      </c>
      <c r="X186" s="62">
        <v>1444.5747960000001</v>
      </c>
      <c r="Y186" s="41">
        <v>232.93682899999999</v>
      </c>
      <c r="Z186" s="47">
        <f t="shared" si="8"/>
        <v>0.99484399980724947</v>
      </c>
      <c r="AA186" s="62">
        <v>3892.044210773021</v>
      </c>
      <c r="AB186" s="62">
        <v>1437.1265680733816</v>
      </c>
      <c r="AC186" s="41">
        <v>231.73580699999999</v>
      </c>
    </row>
    <row r="187" spans="1:29" x14ac:dyDescent="0.3">
      <c r="A187" s="10" t="s">
        <v>4892</v>
      </c>
      <c r="B187" s="6">
        <v>4080</v>
      </c>
      <c r="C187" s="4">
        <v>1681</v>
      </c>
      <c r="D187" s="5">
        <v>0.31166219839100001</v>
      </c>
      <c r="E187" s="41">
        <v>465</v>
      </c>
      <c r="F187" s="31">
        <v>1.0017846519928615</v>
      </c>
      <c r="G187" s="30">
        <v>4105.9352559999998</v>
      </c>
      <c r="H187" s="30">
        <v>1684.2287980000001</v>
      </c>
      <c r="I187" s="44">
        <v>465.82986317668059</v>
      </c>
      <c r="J187" s="31">
        <v>1.0001299716524619</v>
      </c>
      <c r="K187" s="26">
        <v>4132.9751619999997</v>
      </c>
      <c r="L187" s="30">
        <v>1684.4476999999999</v>
      </c>
      <c r="M187" s="41">
        <v>465.89040785376375</v>
      </c>
      <c r="N187" s="47">
        <v>1.0002923979177269</v>
      </c>
      <c r="O187" s="26">
        <v>4162.4164799999999</v>
      </c>
      <c r="P187" s="30">
        <v>1684.940229</v>
      </c>
      <c r="Q187" s="41">
        <v>466.02663323890914</v>
      </c>
      <c r="R187" s="53">
        <f t="shared" si="6"/>
        <v>1.0002598327858785</v>
      </c>
      <c r="S187" s="54">
        <v>4211.6454384497292</v>
      </c>
      <c r="T187" s="58">
        <v>1685.3780317137398</v>
      </c>
      <c r="U187" s="41">
        <v>466.14772223731717</v>
      </c>
      <c r="V187" s="31">
        <f t="shared" si="7"/>
        <v>1.0012663570107712</v>
      </c>
      <c r="W187" s="62">
        <v>4247.6666269999996</v>
      </c>
      <c r="X187" s="62">
        <v>1687.512322</v>
      </c>
      <c r="Y187" s="41">
        <v>466.737865</v>
      </c>
      <c r="Z187" s="47">
        <f t="shared" si="8"/>
        <v>0.99484400009829932</v>
      </c>
      <c r="AA187" s="62">
        <v>4212.0796763784201</v>
      </c>
      <c r="AB187" s="62">
        <v>1678.8115086336493</v>
      </c>
      <c r="AC187" s="41">
        <v>464.33136500000001</v>
      </c>
    </row>
    <row r="188" spans="1:29" x14ac:dyDescent="0.3">
      <c r="A188" s="10" t="s">
        <v>5231</v>
      </c>
      <c r="B188" s="6">
        <v>4656</v>
      </c>
      <c r="C188" s="4">
        <v>1620</v>
      </c>
      <c r="D188" s="5">
        <v>0.19743935309999999</v>
      </c>
      <c r="E188" s="41">
        <v>293</v>
      </c>
      <c r="F188" s="31">
        <v>1.0018518518518518</v>
      </c>
      <c r="G188" s="30">
        <v>4685.5967039999996</v>
      </c>
      <c r="H188" s="30">
        <v>1623.1116320000001</v>
      </c>
      <c r="I188" s="44">
        <v>293.54259259259254</v>
      </c>
      <c r="J188" s="31">
        <v>1.0001299713438316</v>
      </c>
      <c r="K188" s="26">
        <v>4716.4540079999997</v>
      </c>
      <c r="L188" s="30">
        <v>1623.32259</v>
      </c>
      <c r="M188" s="41">
        <v>293.58074471782362</v>
      </c>
      <c r="N188" s="47">
        <v>1.0002923978283331</v>
      </c>
      <c r="O188" s="26">
        <v>4750.0517479999999</v>
      </c>
      <c r="P188" s="30">
        <v>1623.7972460000001</v>
      </c>
      <c r="Q188" s="41">
        <v>293.66658709001956</v>
      </c>
      <c r="R188" s="53">
        <f t="shared" si="6"/>
        <v>1.0002598329549026</v>
      </c>
      <c r="S188" s="54">
        <v>4806.2306768216922</v>
      </c>
      <c r="T188" s="58">
        <v>1624.2191620365909</v>
      </c>
      <c r="U188" s="41">
        <v>293.74289134709932</v>
      </c>
      <c r="V188" s="31">
        <f t="shared" si="7"/>
        <v>1.0012663574051361</v>
      </c>
      <c r="W188" s="62">
        <v>4847.3372099999997</v>
      </c>
      <c r="X188" s="62">
        <v>1626.2760040000001</v>
      </c>
      <c r="Y188" s="41">
        <v>294.11477000000002</v>
      </c>
      <c r="Z188" s="47">
        <f t="shared" si="8"/>
        <v>0.99484399970664261</v>
      </c>
      <c r="AA188" s="62">
        <v>4806.7262189326102</v>
      </c>
      <c r="AB188" s="62">
        <v>1617.8909244462959</v>
      </c>
      <c r="AC188" s="41">
        <v>292.59831400000002</v>
      </c>
    </row>
    <row r="189" spans="1:29" x14ac:dyDescent="0.3">
      <c r="A189" s="10" t="s">
        <v>5235</v>
      </c>
      <c r="B189" s="6">
        <v>5814</v>
      </c>
      <c r="C189" s="4">
        <v>1822</v>
      </c>
      <c r="D189" s="5">
        <v>0.25822168087699998</v>
      </c>
      <c r="E189" s="41">
        <v>424</v>
      </c>
      <c r="F189" s="31">
        <v>1.0016465422612513</v>
      </c>
      <c r="G189" s="30">
        <v>5850.9577399999998</v>
      </c>
      <c r="H189" s="30">
        <v>1825.499626</v>
      </c>
      <c r="I189" s="44">
        <v>424.69813391877057</v>
      </c>
      <c r="J189" s="31">
        <v>1.0001299709934861</v>
      </c>
      <c r="K189" s="26">
        <v>5889.4896060000001</v>
      </c>
      <c r="L189" s="30">
        <v>1825.7368879999999</v>
      </c>
      <c r="M189" s="41">
        <v>424.75333235716766</v>
      </c>
      <c r="N189" s="47">
        <v>1.0002923981015603</v>
      </c>
      <c r="O189" s="26">
        <v>5931.4434840000004</v>
      </c>
      <c r="P189" s="30">
        <v>1826.27073</v>
      </c>
      <c r="Q189" s="41">
        <v>424.87752942518034</v>
      </c>
      <c r="R189" s="53">
        <f t="shared" si="6"/>
        <v>1.0002598328222287</v>
      </c>
      <c r="S189" s="54">
        <v>6001.5947497941188</v>
      </c>
      <c r="T189" s="58">
        <v>1826.7452550779296</v>
      </c>
      <c r="U189" s="41">
        <v>424.98792655275247</v>
      </c>
      <c r="V189" s="31">
        <f t="shared" si="7"/>
        <v>1.0012663571538725</v>
      </c>
      <c r="W189" s="62">
        <v>6052.9249440000003</v>
      </c>
      <c r="X189" s="62">
        <v>1829.058567</v>
      </c>
      <c r="Y189" s="41">
        <v>425.52596199999999</v>
      </c>
      <c r="Z189" s="47">
        <f t="shared" si="8"/>
        <v>0.99484399995670714</v>
      </c>
      <c r="AA189" s="62">
        <v>6002.2135388461111</v>
      </c>
      <c r="AB189" s="62">
        <v>1819.6279409493629</v>
      </c>
      <c r="AC189" s="41">
        <v>423.33195000000001</v>
      </c>
    </row>
    <row r="190" spans="1:29" x14ac:dyDescent="0.3">
      <c r="A190" s="10" t="s">
        <v>5122</v>
      </c>
      <c r="B190" s="6">
        <v>4839</v>
      </c>
      <c r="C190" s="4">
        <v>1462</v>
      </c>
      <c r="D190" s="5">
        <v>0.26435152374199999</v>
      </c>
      <c r="E190" s="41">
        <v>373</v>
      </c>
      <c r="F190" s="31">
        <v>1.0020519835841313</v>
      </c>
      <c r="G190" s="30">
        <v>4869.7599760000003</v>
      </c>
      <c r="H190" s="30">
        <v>1464.8081520000001</v>
      </c>
      <c r="I190" s="44">
        <v>373.76538987688099</v>
      </c>
      <c r="J190" s="31">
        <v>1.0001299712865059</v>
      </c>
      <c r="K190" s="26">
        <v>4901.8301000000001</v>
      </c>
      <c r="L190" s="30">
        <v>1464.9985349999999</v>
      </c>
      <c r="M190" s="41">
        <v>373.81396864545468</v>
      </c>
      <c r="N190" s="47">
        <v>1.0002923975620222</v>
      </c>
      <c r="O190" s="26">
        <v>4936.7483700000003</v>
      </c>
      <c r="P190" s="30">
        <v>1465.4268970000001</v>
      </c>
      <c r="Q190" s="41">
        <v>373.92327093853646</v>
      </c>
      <c r="R190" s="53">
        <f t="shared" si="6"/>
        <v>1.0002598331699379</v>
      </c>
      <c r="S190" s="54">
        <v>4995.1353619297397</v>
      </c>
      <c r="T190" s="58">
        <v>1465.80766351596</v>
      </c>
      <c r="U190" s="41">
        <v>374.02042860733798</v>
      </c>
      <c r="V190" s="31">
        <f t="shared" si="7"/>
        <v>1.0012663567876208</v>
      </c>
      <c r="W190" s="62">
        <v>5037.8575510000001</v>
      </c>
      <c r="X190" s="62">
        <v>1467.6638989999999</v>
      </c>
      <c r="Y190" s="41">
        <v>374.49393900000001</v>
      </c>
      <c r="Z190" s="47">
        <f t="shared" si="8"/>
        <v>0.99484400032066389</v>
      </c>
      <c r="AA190" s="62">
        <v>4995.6503808849102</v>
      </c>
      <c r="AB190" s="62">
        <v>1460.0966244073827</v>
      </c>
      <c r="AC190" s="41">
        <v>372.56304799999998</v>
      </c>
    </row>
    <row r="191" spans="1:29" x14ac:dyDescent="0.3">
      <c r="A191" s="10" t="s">
        <v>5106</v>
      </c>
      <c r="B191" s="6">
        <v>4485</v>
      </c>
      <c r="C191" s="4">
        <v>1398</v>
      </c>
      <c r="D191" s="5">
        <v>0.186344238976</v>
      </c>
      <c r="E191" s="41">
        <v>262</v>
      </c>
      <c r="F191" s="31">
        <v>1.002145922746781</v>
      </c>
      <c r="G191" s="30">
        <v>4513.509712</v>
      </c>
      <c r="H191" s="30">
        <v>1400.685223</v>
      </c>
      <c r="I191" s="44">
        <v>262.56223175965664</v>
      </c>
      <c r="J191" s="31">
        <v>1.0001299713861549</v>
      </c>
      <c r="K191" s="26">
        <v>4543.2337260000004</v>
      </c>
      <c r="L191" s="30">
        <v>1400.867272</v>
      </c>
      <c r="M191" s="41">
        <v>262.59635733687037</v>
      </c>
      <c r="N191" s="47">
        <v>1.0002923981509078</v>
      </c>
      <c r="O191" s="26">
        <v>4575.5975280000002</v>
      </c>
      <c r="P191" s="30">
        <v>1401.276883</v>
      </c>
      <c r="Q191" s="41">
        <v>262.67314002619077</v>
      </c>
      <c r="R191" s="53">
        <f t="shared" si="6"/>
        <v>1.0002598327115844</v>
      </c>
      <c r="S191" s="54">
        <v>4629.7131841739001</v>
      </c>
      <c r="T191" s="58">
        <v>1401.6409805721903</v>
      </c>
      <c r="U191" s="41">
        <v>262.74139110042415</v>
      </c>
      <c r="V191" s="31">
        <f t="shared" si="7"/>
        <v>1.0012663573999421</v>
      </c>
      <c r="W191" s="62">
        <v>4669.3100059999997</v>
      </c>
      <c r="X191" s="62">
        <v>1403.4159589999999</v>
      </c>
      <c r="Y191" s="41">
        <v>263.07402200000001</v>
      </c>
      <c r="Z191" s="47">
        <f t="shared" si="8"/>
        <v>0.99484399971150683</v>
      </c>
      <c r="AA191" s="62">
        <v>4630.1905266011008</v>
      </c>
      <c r="AB191" s="62">
        <v>1396.17994591052</v>
      </c>
      <c r="AC191" s="41">
        <v>261.71761199999997</v>
      </c>
    </row>
    <row r="192" spans="1:29" x14ac:dyDescent="0.3">
      <c r="A192" s="10" t="s">
        <v>5230</v>
      </c>
      <c r="B192" s="6">
        <v>6842</v>
      </c>
      <c r="C192" s="4">
        <v>2867</v>
      </c>
      <c r="D192" s="5">
        <v>0.38811810743500003</v>
      </c>
      <c r="E192" s="41">
        <v>1091</v>
      </c>
      <c r="F192" s="31">
        <v>1.0020927799093129</v>
      </c>
      <c r="G192" s="30">
        <v>6885.4924069999997</v>
      </c>
      <c r="H192" s="30">
        <v>2872.5068200000001</v>
      </c>
      <c r="I192" s="44">
        <v>1093.2832228810603</v>
      </c>
      <c r="J192" s="31">
        <v>1.0001299714929832</v>
      </c>
      <c r="K192" s="26">
        <v>6930.8372689999997</v>
      </c>
      <c r="L192" s="30">
        <v>2872.8801640000001</v>
      </c>
      <c r="M192" s="41">
        <v>1093.4253185337916</v>
      </c>
      <c r="N192" s="47">
        <v>1.0002923978558262</v>
      </c>
      <c r="O192" s="26">
        <v>6980.2092050000001</v>
      </c>
      <c r="P192" s="30">
        <v>2873.7201879999998</v>
      </c>
      <c r="Q192" s="41">
        <v>1093.7450337524369</v>
      </c>
      <c r="R192" s="53">
        <f t="shared" si="6"/>
        <v>1.0002598328941066</v>
      </c>
      <c r="S192" s="54">
        <v>7062.7642377218017</v>
      </c>
      <c r="T192" s="58">
        <v>2874.4668750333003</v>
      </c>
      <c r="U192" s="41">
        <v>1094.0292246899714</v>
      </c>
      <c r="V192" s="31">
        <f t="shared" si="7"/>
        <v>1.0012663572498666</v>
      </c>
      <c r="W192" s="62">
        <v>7123.1703589999997</v>
      </c>
      <c r="X192" s="62">
        <v>2878.1069769999999</v>
      </c>
      <c r="Y192" s="41">
        <v>1095.414266</v>
      </c>
      <c r="Z192" s="47">
        <f t="shared" si="8"/>
        <v>0.99484399986065863</v>
      </c>
      <c r="AA192" s="62">
        <v>7063.4924377075804</v>
      </c>
      <c r="AB192" s="62">
        <v>2863.2674570255485</v>
      </c>
      <c r="AC192" s="41">
        <v>1089.76631</v>
      </c>
    </row>
    <row r="193" spans="1:29" x14ac:dyDescent="0.3">
      <c r="A193" s="10" t="s">
        <v>5221</v>
      </c>
      <c r="B193" s="6">
        <v>2478</v>
      </c>
      <c r="C193" s="4">
        <v>1013</v>
      </c>
      <c r="D193" s="5">
        <v>0.20431211498999999</v>
      </c>
      <c r="E193" s="41">
        <v>199</v>
      </c>
      <c r="F193" s="31">
        <v>1.001974333662389</v>
      </c>
      <c r="G193" s="30">
        <v>2493.7518540000001</v>
      </c>
      <c r="H193" s="30">
        <v>1014.94573</v>
      </c>
      <c r="I193" s="44">
        <v>199.39289239881541</v>
      </c>
      <c r="J193" s="31">
        <v>1.0001299714813323</v>
      </c>
      <c r="K193" s="26">
        <v>2510.1746199999998</v>
      </c>
      <c r="L193" s="30">
        <v>1015.077644</v>
      </c>
      <c r="M193" s="41">
        <v>199.41880778840761</v>
      </c>
      <c r="N193" s="47">
        <v>1.0002923983221919</v>
      </c>
      <c r="O193" s="26">
        <v>2528.0558919999999</v>
      </c>
      <c r="P193" s="30">
        <v>1015.374451</v>
      </c>
      <c r="Q193" s="41">
        <v>199.47711751321845</v>
      </c>
      <c r="R193" s="53">
        <f t="shared" si="6"/>
        <v>1.0002598326985481</v>
      </c>
      <c r="S193" s="54">
        <v>2557.955244234789</v>
      </c>
      <c r="T193" s="58">
        <v>1015.6382784836402</v>
      </c>
      <c r="U193" s="41">
        <v>199.52894819096051</v>
      </c>
      <c r="V193" s="31">
        <f t="shared" si="7"/>
        <v>1.0012663568748905</v>
      </c>
      <c r="W193" s="62">
        <v>2579.8328190000002</v>
      </c>
      <c r="X193" s="62">
        <v>1016.924439</v>
      </c>
      <c r="Y193" s="41">
        <v>199.781552</v>
      </c>
      <c r="Z193" s="47">
        <f t="shared" si="8"/>
        <v>0.994844000233571</v>
      </c>
      <c r="AA193" s="62">
        <v>2558.2189799194102</v>
      </c>
      <c r="AB193" s="62">
        <v>1011.68117683004</v>
      </c>
      <c r="AC193" s="41">
        <v>198.75147799999999</v>
      </c>
    </row>
    <row r="194" spans="1:29" x14ac:dyDescent="0.3">
      <c r="A194" s="10" t="s">
        <v>5078</v>
      </c>
      <c r="B194" s="6">
        <v>3729</v>
      </c>
      <c r="C194" s="4">
        <v>1425</v>
      </c>
      <c r="D194" s="5">
        <v>0.158753709199</v>
      </c>
      <c r="E194" s="41">
        <v>214</v>
      </c>
      <c r="F194" s="31">
        <v>1.0014035087719297</v>
      </c>
      <c r="G194" s="30">
        <v>3750.1848070000001</v>
      </c>
      <c r="H194" s="30">
        <v>1426.8633890000001</v>
      </c>
      <c r="I194" s="44">
        <v>214.30035087719295</v>
      </c>
      <c r="J194" s="31">
        <v>1.0001550505827717</v>
      </c>
      <c r="K194" s="26">
        <v>3774.886833</v>
      </c>
      <c r="L194" s="30">
        <v>1427.084625</v>
      </c>
      <c r="M194" s="41">
        <v>214.33357827148464</v>
      </c>
      <c r="N194" s="47">
        <v>1.0002639563158351</v>
      </c>
      <c r="O194" s="26">
        <v>3801.4886759999999</v>
      </c>
      <c r="P194" s="30">
        <v>1427.461313</v>
      </c>
      <c r="Q194" s="41">
        <v>214.39015297316493</v>
      </c>
      <c r="R194" s="53">
        <f t="shared" ref="R194:R257" si="9">T194/P194</f>
        <v>1.0001470947371727</v>
      </c>
      <c r="S194" s="54">
        <v>3845.881014062229</v>
      </c>
      <c r="T194" s="58">
        <v>1427.6712850466599</v>
      </c>
      <c r="U194" s="41">
        <v>214.42168863636891</v>
      </c>
      <c r="V194" s="31">
        <f t="shared" si="7"/>
        <v>1.0014871406153347</v>
      </c>
      <c r="W194" s="62">
        <v>3879.5496910000002</v>
      </c>
      <c r="X194" s="62">
        <v>1429.794433</v>
      </c>
      <c r="Y194" s="41">
        <v>214.740534</v>
      </c>
      <c r="Z194" s="47">
        <f t="shared" si="8"/>
        <v>1.0045651023102564</v>
      </c>
      <c r="AA194" s="62">
        <v>3887.4306383658809</v>
      </c>
      <c r="AB194" s="62">
        <v>1436.32159086928</v>
      </c>
      <c r="AC194" s="41">
        <v>215.72082499999999</v>
      </c>
    </row>
    <row r="195" spans="1:29" x14ac:dyDescent="0.3">
      <c r="A195" s="10" t="s">
        <v>5220</v>
      </c>
      <c r="B195" s="6">
        <v>3832</v>
      </c>
      <c r="C195" s="4">
        <v>1412</v>
      </c>
      <c r="D195" s="5">
        <v>0.20518867924500001</v>
      </c>
      <c r="E195" s="41">
        <v>261</v>
      </c>
      <c r="F195" s="31">
        <v>1.0021246458923512</v>
      </c>
      <c r="G195" s="30">
        <v>3856.3587990000001</v>
      </c>
      <c r="H195" s="30">
        <v>1414.7121139999999</v>
      </c>
      <c r="I195" s="44">
        <v>261.55453257790367</v>
      </c>
      <c r="J195" s="31">
        <v>1.0001299713193805</v>
      </c>
      <c r="K195" s="26">
        <v>3881.755103</v>
      </c>
      <c r="L195" s="30">
        <v>1414.895986</v>
      </c>
      <c r="M195" s="41">
        <v>261.58852716559278</v>
      </c>
      <c r="N195" s="47">
        <v>1.0002923974653215</v>
      </c>
      <c r="O195" s="26">
        <v>3909.4068510000002</v>
      </c>
      <c r="P195" s="30">
        <v>1415.309698</v>
      </c>
      <c r="Q195" s="41">
        <v>261.66501498789319</v>
      </c>
      <c r="R195" s="53">
        <f t="shared" si="9"/>
        <v>1.0002598332129993</v>
      </c>
      <c r="S195" s="54">
        <v>3955.6434608257705</v>
      </c>
      <c r="T195" s="58">
        <v>1415.6774424662203</v>
      </c>
      <c r="U195" s="41">
        <v>261.733004249467</v>
      </c>
      <c r="V195" s="31">
        <f t="shared" ref="V195:V258" si="10">X195/T195</f>
        <v>1.0012663573494938</v>
      </c>
      <c r="W195" s="62">
        <v>3989.4751270000002</v>
      </c>
      <c r="X195" s="62">
        <v>1417.470196</v>
      </c>
      <c r="Y195" s="41">
        <v>262.06435800000003</v>
      </c>
      <c r="Z195" s="47">
        <f t="shared" ref="Z195:Z258" si="11">AB195/X195</f>
        <v>0.99484399976217885</v>
      </c>
      <c r="AA195" s="62">
        <v>3956.0513039002185</v>
      </c>
      <c r="AB195" s="62">
        <v>1410.1617193323195</v>
      </c>
      <c r="AC195" s="41">
        <v>260.71315399999997</v>
      </c>
    </row>
    <row r="196" spans="1:29" x14ac:dyDescent="0.3">
      <c r="A196" s="10" t="s">
        <v>5222</v>
      </c>
      <c r="B196" s="6">
        <v>3989</v>
      </c>
      <c r="C196" s="4">
        <v>1333</v>
      </c>
      <c r="D196" s="5">
        <v>0.27192276749799998</v>
      </c>
      <c r="E196" s="41">
        <v>338</v>
      </c>
      <c r="F196" s="31">
        <v>1.0022505626406601</v>
      </c>
      <c r="G196" s="30">
        <v>4014.3567979999998</v>
      </c>
      <c r="H196" s="30">
        <v>1335.5603739999999</v>
      </c>
      <c r="I196" s="44">
        <v>338.76069017254315</v>
      </c>
      <c r="J196" s="31">
        <v>1.0001299709121201</v>
      </c>
      <c r="K196" s="26">
        <v>4040.7936079999999</v>
      </c>
      <c r="L196" s="30">
        <v>1335.733958</v>
      </c>
      <c r="M196" s="41">
        <v>338.8047192084353</v>
      </c>
      <c r="N196" s="47">
        <v>1.0002923980465277</v>
      </c>
      <c r="O196" s="26">
        <v>4069.57827</v>
      </c>
      <c r="P196" s="30">
        <v>1336.1245240000001</v>
      </c>
      <c r="Q196" s="41">
        <v>338.90378504648623</v>
      </c>
      <c r="R196" s="53">
        <f t="shared" si="9"/>
        <v>1.00025983297098</v>
      </c>
      <c r="S196" s="54">
        <v>4117.7092289191996</v>
      </c>
      <c r="T196" s="58">
        <v>1336.4716932046701</v>
      </c>
      <c r="U196" s="41">
        <v>338.9918434238312</v>
      </c>
      <c r="V196" s="31">
        <f t="shared" si="10"/>
        <v>1.0012663573826033</v>
      </c>
      <c r="W196" s="62">
        <v>4152.9270040000001</v>
      </c>
      <c r="X196" s="62">
        <v>1338.1641440000001</v>
      </c>
      <c r="Y196" s="41">
        <v>339.42100699999997</v>
      </c>
      <c r="Z196" s="47">
        <f t="shared" si="11"/>
        <v>0.99484399972945325</v>
      </c>
      <c r="AA196" s="62">
        <v>4118.1337816399991</v>
      </c>
      <c r="AB196" s="62">
        <v>1331.2645693115001</v>
      </c>
      <c r="AC196" s="41">
        <v>337.670952</v>
      </c>
    </row>
    <row r="197" spans="1:29" x14ac:dyDescent="0.3">
      <c r="A197" s="10" t="s">
        <v>5105</v>
      </c>
      <c r="B197" s="6">
        <v>3530</v>
      </c>
      <c r="C197" s="4">
        <v>1442</v>
      </c>
      <c r="D197" s="5">
        <v>0.47299077733900002</v>
      </c>
      <c r="E197" s="41">
        <v>718</v>
      </c>
      <c r="F197" s="31">
        <v>1.0020804438280166</v>
      </c>
      <c r="G197" s="30">
        <v>3552.4390819999999</v>
      </c>
      <c r="H197" s="30">
        <v>1444.7697370000001</v>
      </c>
      <c r="I197" s="44">
        <v>719.49375866851597</v>
      </c>
      <c r="J197" s="31">
        <v>1.0001299708840732</v>
      </c>
      <c r="K197" s="26">
        <v>3575.8339019999999</v>
      </c>
      <c r="L197" s="30">
        <v>1444.9575150000001</v>
      </c>
      <c r="M197" s="41">
        <v>719.58727190841523</v>
      </c>
      <c r="N197" s="47">
        <v>1.0002923982162895</v>
      </c>
      <c r="O197" s="26">
        <v>3601.3064159999999</v>
      </c>
      <c r="P197" s="30">
        <v>1445.3800180000001</v>
      </c>
      <c r="Q197" s="41">
        <v>719.79767794318582</v>
      </c>
      <c r="R197" s="53">
        <f t="shared" si="9"/>
        <v>1.000259832772401</v>
      </c>
      <c r="S197" s="54">
        <v>3643.8991171011003</v>
      </c>
      <c r="T197" s="58">
        <v>1445.7555750972501</v>
      </c>
      <c r="U197" s="41">
        <v>719.98470496941366</v>
      </c>
      <c r="V197" s="31">
        <f t="shared" si="10"/>
        <v>1.001266357145209</v>
      </c>
      <c r="W197" s="62">
        <v>3675.0645089999998</v>
      </c>
      <c r="X197" s="62">
        <v>1447.5864180000001</v>
      </c>
      <c r="Y197" s="41">
        <v>720.89620600000001</v>
      </c>
      <c r="Z197" s="47">
        <f t="shared" si="11"/>
        <v>0.99484399996543682</v>
      </c>
      <c r="AA197" s="62">
        <v>3644.2748180547101</v>
      </c>
      <c r="AB197" s="62">
        <v>1440.1226623787588</v>
      </c>
      <c r="AC197" s="41">
        <v>717.17926499999999</v>
      </c>
    </row>
    <row r="198" spans="1:29" x14ac:dyDescent="0.3">
      <c r="A198" s="10" t="s">
        <v>5019</v>
      </c>
      <c r="B198" s="6">
        <v>3760</v>
      </c>
      <c r="C198" s="4">
        <v>1684</v>
      </c>
      <c r="D198" s="5">
        <v>0.24173687621500001</v>
      </c>
      <c r="E198" s="41">
        <v>373</v>
      </c>
      <c r="F198" s="31">
        <v>1.0017814726840855</v>
      </c>
      <c r="G198" s="30">
        <v>3783.9011180000002</v>
      </c>
      <c r="H198" s="30">
        <v>1687.234561</v>
      </c>
      <c r="I198" s="44">
        <v>373.66448931116389</v>
      </c>
      <c r="J198" s="31">
        <v>1.000129971258928</v>
      </c>
      <c r="K198" s="26">
        <v>3808.8202470000001</v>
      </c>
      <c r="L198" s="30">
        <v>1687.453853</v>
      </c>
      <c r="M198" s="41">
        <v>373.71305495525633</v>
      </c>
      <c r="N198" s="47">
        <v>1.0002923973293389</v>
      </c>
      <c r="O198" s="26">
        <v>3835.9524430000001</v>
      </c>
      <c r="P198" s="30">
        <v>1687.9472599999999</v>
      </c>
      <c r="Q198" s="41">
        <v>373.82232765446435</v>
      </c>
      <c r="R198" s="53">
        <f t="shared" si="9"/>
        <v>1.0002598333428501</v>
      </c>
      <c r="S198" s="54">
        <v>3881.3203060255</v>
      </c>
      <c r="T198" s="58">
        <v>1688.3858449791203</v>
      </c>
      <c r="U198" s="41">
        <v>373.91945915949077</v>
      </c>
      <c r="V198" s="31">
        <f t="shared" si="10"/>
        <v>1.0012663568740747</v>
      </c>
      <c r="W198" s="62">
        <v>3914.5163040000002</v>
      </c>
      <c r="X198" s="62">
        <v>1690.523944</v>
      </c>
      <c r="Y198" s="41">
        <v>374.39284099999998</v>
      </c>
      <c r="Z198" s="47">
        <f t="shared" si="11"/>
        <v>0.99484400023418174</v>
      </c>
      <c r="AA198" s="62">
        <v>3881.7204860775996</v>
      </c>
      <c r="AB198" s="62">
        <v>1681.8076029406259</v>
      </c>
      <c r="AC198" s="41">
        <v>372.46247199999999</v>
      </c>
    </row>
    <row r="199" spans="1:29" x14ac:dyDescent="0.3">
      <c r="A199" s="10" t="s">
        <v>4996</v>
      </c>
      <c r="B199" s="6">
        <v>6897</v>
      </c>
      <c r="C199" s="4">
        <v>2730</v>
      </c>
      <c r="D199" s="5">
        <v>0.31599378882000001</v>
      </c>
      <c r="E199" s="41">
        <v>814</v>
      </c>
      <c r="F199" s="31">
        <v>1.0018315018315018</v>
      </c>
      <c r="G199" s="30">
        <v>6940.8420249999999</v>
      </c>
      <c r="H199" s="30">
        <v>2735.2436760000001</v>
      </c>
      <c r="I199" s="44">
        <v>815.49084249084251</v>
      </c>
      <c r="J199" s="31">
        <v>1.0001299716011116</v>
      </c>
      <c r="K199" s="26">
        <v>6986.5513950000004</v>
      </c>
      <c r="L199" s="30">
        <v>2735.5991800000002</v>
      </c>
      <c r="M199" s="41">
        <v>815.59683314133292</v>
      </c>
      <c r="N199" s="47">
        <v>1.0002923973679505</v>
      </c>
      <c r="O199" s="26">
        <v>7036.3202119999996</v>
      </c>
      <c r="P199" s="30">
        <v>2736.399062</v>
      </c>
      <c r="Q199" s="41">
        <v>815.83531150865224</v>
      </c>
      <c r="R199" s="53">
        <f t="shared" si="9"/>
        <v>1.0002598332116079</v>
      </c>
      <c r="S199" s="54">
        <v>7119.5388698567303</v>
      </c>
      <c r="T199" s="58">
        <v>2737.1100693565204</v>
      </c>
      <c r="U199" s="41">
        <v>816.04729261778471</v>
      </c>
      <c r="V199" s="31">
        <f t="shared" si="10"/>
        <v>1.0012663570538449</v>
      </c>
      <c r="W199" s="62">
        <v>7180.4305709999999</v>
      </c>
      <c r="X199" s="62">
        <v>2740.5762279999999</v>
      </c>
      <c r="Y199" s="41">
        <v>817.08040900000003</v>
      </c>
      <c r="Z199" s="47">
        <f t="shared" si="11"/>
        <v>0.99484400005575035</v>
      </c>
      <c r="AA199" s="62">
        <v>7120.2729235341103</v>
      </c>
      <c r="AB199" s="62">
        <v>2726.44581712122</v>
      </c>
      <c r="AC199" s="41">
        <v>812.86754199999996</v>
      </c>
    </row>
    <row r="200" spans="1:29" x14ac:dyDescent="0.3">
      <c r="A200" s="10" t="s">
        <v>5217</v>
      </c>
      <c r="B200" s="6">
        <v>6834</v>
      </c>
      <c r="C200" s="4">
        <v>2155</v>
      </c>
      <c r="D200" s="5">
        <v>0.18731707317099999</v>
      </c>
      <c r="E200" s="41">
        <v>384</v>
      </c>
      <c r="F200" s="31">
        <v>1.0018561484918793</v>
      </c>
      <c r="G200" s="30">
        <v>6877.441554</v>
      </c>
      <c r="H200" s="30">
        <v>2159.1392390000001</v>
      </c>
      <c r="I200" s="44">
        <v>384.71276102088166</v>
      </c>
      <c r="J200" s="31">
        <v>1.0001299712380429</v>
      </c>
      <c r="K200" s="26">
        <v>6922.7333959999996</v>
      </c>
      <c r="L200" s="30">
        <v>2159.4198649999998</v>
      </c>
      <c r="M200" s="41">
        <v>384.76276261472248</v>
      </c>
      <c r="N200" s="47">
        <v>1.0002923979769909</v>
      </c>
      <c r="O200" s="26">
        <v>6972.0476040000003</v>
      </c>
      <c r="P200" s="30">
        <v>2160.0512749999998</v>
      </c>
      <c r="Q200" s="41">
        <v>384.87526646813245</v>
      </c>
      <c r="R200" s="53">
        <f t="shared" si="9"/>
        <v>1.000259832848283</v>
      </c>
      <c r="S200" s="54">
        <v>7054.5061094083094</v>
      </c>
      <c r="T200" s="58">
        <v>2160.6125272752206</v>
      </c>
      <c r="U200" s="41">
        <v>384.97526970485256</v>
      </c>
      <c r="V200" s="31">
        <f t="shared" si="10"/>
        <v>1.0012663569660174</v>
      </c>
      <c r="W200" s="62">
        <v>7114.8416010000001</v>
      </c>
      <c r="X200" s="62">
        <v>2163.3486339999999</v>
      </c>
      <c r="Y200" s="41">
        <v>385.462649</v>
      </c>
      <c r="Z200" s="47">
        <f t="shared" si="11"/>
        <v>0.99484400014304541</v>
      </c>
      <c r="AA200" s="62">
        <v>7055.2334579419103</v>
      </c>
      <c r="AB200" s="62">
        <v>2152.194408752553</v>
      </c>
      <c r="AC200" s="41">
        <v>383.47520400000002</v>
      </c>
    </row>
    <row r="201" spans="1:29" x14ac:dyDescent="0.3">
      <c r="A201" s="10" t="s">
        <v>4943</v>
      </c>
      <c r="B201" s="6">
        <v>6305</v>
      </c>
      <c r="C201" s="4">
        <v>2236</v>
      </c>
      <c r="D201" s="5">
        <v>0.20534904805099999</v>
      </c>
      <c r="E201" s="41">
        <v>453</v>
      </c>
      <c r="F201" s="31">
        <v>1.0017889087656529</v>
      </c>
      <c r="G201" s="30">
        <v>6345.0788700000003</v>
      </c>
      <c r="H201" s="30">
        <v>2240.2948200000001</v>
      </c>
      <c r="I201" s="44">
        <v>453.81037567084076</v>
      </c>
      <c r="J201" s="31">
        <v>1.0001299717329168</v>
      </c>
      <c r="K201" s="26">
        <v>6386.8648030000004</v>
      </c>
      <c r="L201" s="30">
        <v>2240.5859949999999</v>
      </c>
      <c r="M201" s="41">
        <v>453.86935819178234</v>
      </c>
      <c r="N201" s="47">
        <v>1.0002923976144911</v>
      </c>
      <c r="O201" s="26">
        <v>6432.361742</v>
      </c>
      <c r="P201" s="30">
        <v>2241.241137</v>
      </c>
      <c r="Q201" s="41">
        <v>454.00206850940822</v>
      </c>
      <c r="R201" s="53">
        <f t="shared" si="9"/>
        <v>1.0002598329861108</v>
      </c>
      <c r="S201" s="54">
        <v>6508.4373748620528</v>
      </c>
      <c r="T201" s="58">
        <v>2241.823485377221</v>
      </c>
      <c r="U201" s="41">
        <v>454.12003322256948</v>
      </c>
      <c r="V201" s="31">
        <f t="shared" si="10"/>
        <v>1.0012663568926352</v>
      </c>
      <c r="W201" s="62">
        <v>6564.1024719999996</v>
      </c>
      <c r="X201" s="62">
        <v>2244.6624339999998</v>
      </c>
      <c r="Y201" s="41">
        <v>454.69494900000001</v>
      </c>
      <c r="Z201" s="47">
        <f t="shared" si="11"/>
        <v>0.99484400021625718</v>
      </c>
      <c r="AA201" s="62">
        <v>6509.1084214685061</v>
      </c>
      <c r="AB201" s="62">
        <v>2233.0889549757203</v>
      </c>
      <c r="AC201" s="41">
        <v>452.35054200000002</v>
      </c>
    </row>
    <row r="202" spans="1:29" x14ac:dyDescent="0.3">
      <c r="A202" s="10" t="s">
        <v>4894</v>
      </c>
      <c r="B202" s="6">
        <v>4352</v>
      </c>
      <c r="C202" s="4">
        <v>1374</v>
      </c>
      <c r="D202" s="5">
        <v>0.226311667972</v>
      </c>
      <c r="E202" s="41">
        <v>289</v>
      </c>
      <c r="F202" s="31">
        <v>1.0021834061135371</v>
      </c>
      <c r="G202" s="30">
        <v>4379.6642730000003</v>
      </c>
      <c r="H202" s="30">
        <v>1376.6391249999999</v>
      </c>
      <c r="I202" s="44">
        <v>289.63100436681219</v>
      </c>
      <c r="J202" s="31">
        <v>1.000129971607483</v>
      </c>
      <c r="K202" s="26">
        <v>4408.5068389999997</v>
      </c>
      <c r="L202" s="30">
        <v>1376.818049</v>
      </c>
      <c r="M202" s="41">
        <v>289.66864817402666</v>
      </c>
      <c r="N202" s="47">
        <v>1.0002923973870712</v>
      </c>
      <c r="O202" s="26">
        <v>4439.9109120000003</v>
      </c>
      <c r="P202" s="30">
        <v>1377.2206269999999</v>
      </c>
      <c r="Q202" s="41">
        <v>289.75334652986919</v>
      </c>
      <c r="R202" s="53">
        <f t="shared" si="9"/>
        <v>1.0002598330726575</v>
      </c>
      <c r="S202" s="54">
        <v>4492.4218010187096</v>
      </c>
      <c r="T202" s="58">
        <v>1377.5784744672405</v>
      </c>
      <c r="U202" s="41">
        <v>289.82863403221086</v>
      </c>
      <c r="V202" s="31">
        <f t="shared" si="10"/>
        <v>1.0012663572820664</v>
      </c>
      <c r="W202" s="62">
        <v>4530.8444030000001</v>
      </c>
      <c r="X202" s="62">
        <v>1379.322981</v>
      </c>
      <c r="Y202" s="41">
        <v>290.19555700000001</v>
      </c>
      <c r="Z202" s="47">
        <f t="shared" si="11"/>
        <v>0.99484399982916893</v>
      </c>
      <c r="AA202" s="62">
        <v>4492.8849881425995</v>
      </c>
      <c r="AB202" s="62">
        <v>1372.2111914743327</v>
      </c>
      <c r="AC202" s="41">
        <v>288.69930900000003</v>
      </c>
    </row>
    <row r="203" spans="1:29" x14ac:dyDescent="0.3">
      <c r="A203" s="10" t="s">
        <v>5218</v>
      </c>
      <c r="B203" s="6">
        <v>5978</v>
      </c>
      <c r="C203" s="4">
        <v>2054</v>
      </c>
      <c r="D203" s="5">
        <v>0.30095142714099998</v>
      </c>
      <c r="E203" s="41">
        <v>601</v>
      </c>
      <c r="F203" s="31">
        <v>1.0019474196689386</v>
      </c>
      <c r="G203" s="30">
        <v>6016.0002350000004</v>
      </c>
      <c r="H203" s="30">
        <v>2057.9452419999998</v>
      </c>
      <c r="I203" s="44">
        <v>602.17039922103208</v>
      </c>
      <c r="J203" s="31">
        <v>1.0001299713882281</v>
      </c>
      <c r="K203" s="26">
        <v>6055.6189990000003</v>
      </c>
      <c r="L203" s="30">
        <v>2058.212716</v>
      </c>
      <c r="M203" s="41">
        <v>602.24866414376868</v>
      </c>
      <c r="N203" s="47">
        <v>1.0002923978631177</v>
      </c>
      <c r="O203" s="26">
        <v>6098.7563040000005</v>
      </c>
      <c r="P203" s="30">
        <v>2058.8145330000002</v>
      </c>
      <c r="Q203" s="41">
        <v>602.42476036622986</v>
      </c>
      <c r="R203" s="53">
        <f t="shared" si="9"/>
        <v>1.0002598329011405</v>
      </c>
      <c r="S203" s="54">
        <v>6170.8863801644093</v>
      </c>
      <c r="T203" s="58">
        <v>2059.3494807530196</v>
      </c>
      <c r="U203" s="41">
        <v>602.58129013943471</v>
      </c>
      <c r="V203" s="31">
        <f t="shared" si="10"/>
        <v>1.0012663572994063</v>
      </c>
      <c r="W203" s="62">
        <v>6223.6644850000002</v>
      </c>
      <c r="X203" s="62">
        <v>2061.9573529999998</v>
      </c>
      <c r="Y203" s="41">
        <v>603.34415799999999</v>
      </c>
      <c r="Z203" s="47">
        <f t="shared" si="11"/>
        <v>0.99484399981201899</v>
      </c>
      <c r="AA203" s="62">
        <v>6171.5226238769992</v>
      </c>
      <c r="AB203" s="62">
        <v>2051.3259005003229</v>
      </c>
      <c r="AC203" s="41">
        <v>600.23331599999995</v>
      </c>
    </row>
    <row r="204" spans="1:29" x14ac:dyDescent="0.3">
      <c r="A204" s="10" t="s">
        <v>4997</v>
      </c>
      <c r="B204" s="6">
        <v>3182</v>
      </c>
      <c r="C204" s="4">
        <v>1004</v>
      </c>
      <c r="D204" s="5">
        <v>0.239495798319</v>
      </c>
      <c r="E204" s="41">
        <v>228</v>
      </c>
      <c r="F204" s="31">
        <v>1</v>
      </c>
      <c r="G204" s="30">
        <v>3196.235725</v>
      </c>
      <c r="H204" s="30">
        <v>1004.062083</v>
      </c>
      <c r="I204" s="44">
        <v>228</v>
      </c>
      <c r="J204" s="31">
        <v>1.0002061047852555</v>
      </c>
      <c r="K204" s="26">
        <v>3217.2964900000002</v>
      </c>
      <c r="L204" s="30">
        <v>1004.2690250000001</v>
      </c>
      <c r="M204" s="41">
        <v>228.04699189103826</v>
      </c>
      <c r="N204" s="47">
        <v>1.0002060623148263</v>
      </c>
      <c r="O204" s="26">
        <v>3239.5285490000001</v>
      </c>
      <c r="P204" s="30">
        <v>1004.475967</v>
      </c>
      <c r="Q204" s="41">
        <v>228.09398378207652</v>
      </c>
      <c r="R204" s="53">
        <f t="shared" si="9"/>
        <v>0.99991759172115646</v>
      </c>
      <c r="S204" s="54">
        <v>3276.4918805515608</v>
      </c>
      <c r="T204" s="58">
        <v>1004.3931898644198</v>
      </c>
      <c r="U204" s="41">
        <v>228.07518694945847</v>
      </c>
      <c r="V204" s="31">
        <f t="shared" si="10"/>
        <v>1.0019367466398719</v>
      </c>
      <c r="W204" s="62">
        <v>3306.3598740000002</v>
      </c>
      <c r="X204" s="62">
        <v>1006.338445</v>
      </c>
      <c r="Y204" s="41">
        <v>228.51696899999999</v>
      </c>
      <c r="Z204" s="47">
        <f t="shared" si="11"/>
        <v>1.0243480000413283</v>
      </c>
      <c r="AA204" s="62">
        <v>3374.6990264933706</v>
      </c>
      <c r="AB204" s="62">
        <v>1030.8407735004503</v>
      </c>
      <c r="AC204" s="41">
        <v>234.08090000000001</v>
      </c>
    </row>
    <row r="205" spans="1:29" x14ac:dyDescent="0.3">
      <c r="A205" s="10" t="s">
        <v>4895</v>
      </c>
      <c r="B205" s="6">
        <v>7369</v>
      </c>
      <c r="C205" s="4">
        <v>2426</v>
      </c>
      <c r="D205" s="5">
        <v>0.309695512821</v>
      </c>
      <c r="E205" s="41">
        <v>773</v>
      </c>
      <c r="F205" s="31">
        <v>1</v>
      </c>
      <c r="G205" s="30">
        <v>7402.1728800000001</v>
      </c>
      <c r="H205" s="30">
        <v>2426.218793</v>
      </c>
      <c r="I205" s="44">
        <v>773</v>
      </c>
      <c r="J205" s="31">
        <v>1.0002049415334819</v>
      </c>
      <c r="K205" s="26">
        <v>7450.9471720000001</v>
      </c>
      <c r="L205" s="30">
        <v>2426.7160260000001</v>
      </c>
      <c r="M205" s="41">
        <v>773.15841980538153</v>
      </c>
      <c r="N205" s="47">
        <v>1.0002073810839869</v>
      </c>
      <c r="O205" s="26">
        <v>7502.4580249999999</v>
      </c>
      <c r="P205" s="30">
        <v>2427.2192810000001</v>
      </c>
      <c r="Q205" s="41">
        <v>773.31875823657435</v>
      </c>
      <c r="R205" s="53">
        <f t="shared" si="9"/>
        <v>0.99992282148142253</v>
      </c>
      <c r="S205" s="54">
        <v>7588.1081524888104</v>
      </c>
      <c r="T205" s="58">
        <v>2427.0319518116298</v>
      </c>
      <c r="U205" s="41">
        <v>773.25907464042552</v>
      </c>
      <c r="V205" s="31">
        <f t="shared" si="10"/>
        <v>1.001926500054884</v>
      </c>
      <c r="W205" s="62">
        <v>7657.2168170000004</v>
      </c>
      <c r="X205" s="62">
        <v>2431.707629</v>
      </c>
      <c r="Y205" s="41">
        <v>774.74837200000002</v>
      </c>
      <c r="Z205" s="47">
        <f t="shared" si="11"/>
        <v>1.0238973383963665</v>
      </c>
      <c r="AA205" s="62">
        <v>7812.187597427418</v>
      </c>
      <c r="AB205" s="62">
        <v>2489.8189690912391</v>
      </c>
      <c r="AC205" s="41">
        <v>793.26253399999996</v>
      </c>
    </row>
    <row r="206" spans="1:29" x14ac:dyDescent="0.3">
      <c r="A206" s="10" t="s">
        <v>4893</v>
      </c>
      <c r="B206" s="6">
        <v>6599</v>
      </c>
      <c r="C206" s="4">
        <v>2201</v>
      </c>
      <c r="D206" s="5">
        <v>0.345868381989</v>
      </c>
      <c r="E206" s="41">
        <v>699</v>
      </c>
      <c r="F206" s="31">
        <v>1</v>
      </c>
      <c r="G206" s="30">
        <v>6628.5228010000001</v>
      </c>
      <c r="H206" s="30">
        <v>2201.1360989999998</v>
      </c>
      <c r="I206" s="44">
        <v>699</v>
      </c>
      <c r="J206" s="31">
        <v>1.000206104929271</v>
      </c>
      <c r="K206" s="26">
        <v>6672.1997300000003</v>
      </c>
      <c r="L206" s="30">
        <v>2201.5897639999998</v>
      </c>
      <c r="M206" s="41">
        <v>699.14406734556042</v>
      </c>
      <c r="N206" s="47">
        <v>1.0002060624587823</v>
      </c>
      <c r="O206" s="26">
        <v>6718.3057490000001</v>
      </c>
      <c r="P206" s="30">
        <v>2202.0434289999998</v>
      </c>
      <c r="Q206" s="41">
        <v>699.28813469112072</v>
      </c>
      <c r="R206" s="53">
        <f t="shared" si="9"/>
        <v>0.99991759201548436</v>
      </c>
      <c r="S206" s="54">
        <v>6794.9622626603004</v>
      </c>
      <c r="T206" s="58">
        <v>2201.8619630392</v>
      </c>
      <c r="U206" s="41">
        <v>699.23050776534512</v>
      </c>
      <c r="V206" s="31">
        <f t="shared" si="10"/>
        <v>1.0019367467318041</v>
      </c>
      <c r="W206" s="62">
        <v>6856.9040889999997</v>
      </c>
      <c r="X206" s="62">
        <v>2206.1264120000001</v>
      </c>
      <c r="Y206" s="41">
        <v>700.58491700000002</v>
      </c>
      <c r="Z206" s="47">
        <f t="shared" si="11"/>
        <v>1.0243479999473393</v>
      </c>
      <c r="AA206" s="62">
        <v>6998.6294392984</v>
      </c>
      <c r="AB206" s="62">
        <v>2259.8411777632</v>
      </c>
      <c r="AC206" s="41">
        <v>717.64275899999996</v>
      </c>
    </row>
    <row r="207" spans="1:29" x14ac:dyDescent="0.3">
      <c r="A207" s="10" t="s">
        <v>5051</v>
      </c>
      <c r="B207" s="6">
        <v>4884</v>
      </c>
      <c r="C207" s="4">
        <v>1676</v>
      </c>
      <c r="D207" s="5">
        <v>0.44537313432800002</v>
      </c>
      <c r="E207" s="41">
        <v>746</v>
      </c>
      <c r="F207" s="31">
        <v>1</v>
      </c>
      <c r="G207" s="30">
        <v>4905.8501829999996</v>
      </c>
      <c r="H207" s="30">
        <v>1676.1036360000001</v>
      </c>
      <c r="I207" s="44">
        <v>746</v>
      </c>
      <c r="J207" s="31">
        <v>1.0002061047972095</v>
      </c>
      <c r="K207" s="26">
        <v>4938.1760080000004</v>
      </c>
      <c r="L207" s="30">
        <v>1676.449089</v>
      </c>
      <c r="M207" s="41">
        <v>746.15375417871826</v>
      </c>
      <c r="N207" s="47">
        <v>1.0002060623267757</v>
      </c>
      <c r="O207" s="26">
        <v>4972.2996329999996</v>
      </c>
      <c r="P207" s="30">
        <v>1676.7945420000001</v>
      </c>
      <c r="Q207" s="41">
        <v>746.30750835743675</v>
      </c>
      <c r="R207" s="53">
        <f t="shared" si="9"/>
        <v>0.99991759203307329</v>
      </c>
      <c r="S207" s="54">
        <v>5029.0340492257983</v>
      </c>
      <c r="T207" s="58">
        <v>1676.6563607708401</v>
      </c>
      <c r="U207" s="41">
        <v>746.24600667297091</v>
      </c>
      <c r="V207" s="31">
        <f t="shared" si="10"/>
        <v>1.001936746434831</v>
      </c>
      <c r="W207" s="62">
        <v>5074.8779469999999</v>
      </c>
      <c r="X207" s="62">
        <v>1679.9036189999999</v>
      </c>
      <c r="Y207" s="41">
        <v>747.69148600000005</v>
      </c>
      <c r="Z207" s="47">
        <f t="shared" si="11"/>
        <v>1.0243480002507634</v>
      </c>
      <c r="AA207" s="62">
        <v>5179.7705988091011</v>
      </c>
      <c r="AB207" s="62">
        <v>1720.8059127366705</v>
      </c>
      <c r="AC207" s="41">
        <v>765.89627800000005</v>
      </c>
    </row>
    <row r="208" spans="1:29" x14ac:dyDescent="0.3">
      <c r="A208" s="10" t="s">
        <v>4974</v>
      </c>
      <c r="B208" s="6">
        <v>5179</v>
      </c>
      <c r="C208" s="4">
        <v>1568</v>
      </c>
      <c r="D208" s="5">
        <v>0.24632843791699999</v>
      </c>
      <c r="E208" s="41">
        <v>369</v>
      </c>
      <c r="F208" s="31">
        <v>1.0025510204081634</v>
      </c>
      <c r="G208" s="30">
        <v>5238.3739130000004</v>
      </c>
      <c r="H208" s="30">
        <v>1571.560101</v>
      </c>
      <c r="I208" s="44">
        <v>369.94132653061229</v>
      </c>
      <c r="J208" s="31">
        <v>1.0054763791690331</v>
      </c>
      <c r="K208" s="26">
        <v>5284.1345689999998</v>
      </c>
      <c r="L208" s="30">
        <v>1580.1665599999999</v>
      </c>
      <c r="M208" s="41">
        <v>371.96726550498903</v>
      </c>
      <c r="N208" s="47">
        <v>1.004702846008841</v>
      </c>
      <c r="O208" s="26">
        <v>5343.1492930000004</v>
      </c>
      <c r="P208" s="30">
        <v>1587.5978399999999</v>
      </c>
      <c r="Q208" s="41">
        <v>373.71657027498867</v>
      </c>
      <c r="R208" s="53">
        <f t="shared" si="9"/>
        <v>1.0028738132964201</v>
      </c>
      <c r="S208" s="54">
        <v>5425.0802643715988</v>
      </c>
      <c r="T208" s="58">
        <v>1592.1602997819598</v>
      </c>
      <c r="U208" s="41">
        <v>374.79056192373747</v>
      </c>
      <c r="V208" s="31">
        <f t="shared" si="10"/>
        <v>1.0046674189898201</v>
      </c>
      <c r="W208" s="62">
        <v>5491.6020349999999</v>
      </c>
      <c r="X208" s="62">
        <v>1599.5915789999999</v>
      </c>
      <c r="Y208" s="41">
        <v>376.53971000000001</v>
      </c>
      <c r="Z208" s="47">
        <f t="shared" si="11"/>
        <v>1.0433460002599204</v>
      </c>
      <c r="AA208" s="62">
        <v>5710.5631911833016</v>
      </c>
      <c r="AB208" s="62">
        <v>1668.9274759991004</v>
      </c>
      <c r="AC208" s="41">
        <v>392.8612</v>
      </c>
    </row>
    <row r="209" spans="1:29" x14ac:dyDescent="0.3">
      <c r="A209" s="10" t="s">
        <v>4910</v>
      </c>
      <c r="B209" s="6">
        <v>6403</v>
      </c>
      <c r="C209" s="4">
        <v>2045</v>
      </c>
      <c r="D209" s="5">
        <v>9.0462143559499997E-2</v>
      </c>
      <c r="E209" s="41">
        <v>184</v>
      </c>
      <c r="F209" s="31">
        <v>1.0009779951100244</v>
      </c>
      <c r="G209" s="30">
        <v>6447.8429859999997</v>
      </c>
      <c r="H209" s="30">
        <v>2046.846982</v>
      </c>
      <c r="I209" s="44">
        <v>184.17995110024449</v>
      </c>
      <c r="J209" s="31">
        <v>1.0022164480490705</v>
      </c>
      <c r="K209" s="26">
        <v>6495.3596429999998</v>
      </c>
      <c r="L209" s="30">
        <v>2051.3837119999998</v>
      </c>
      <c r="M209" s="41">
        <v>184.58817639353853</v>
      </c>
      <c r="N209" s="47">
        <v>1.0019269374017532</v>
      </c>
      <c r="O209" s="26">
        <v>6550.3100100000001</v>
      </c>
      <c r="P209" s="30">
        <v>2055.3366000000001</v>
      </c>
      <c r="Q209" s="41">
        <v>184.94386625455266</v>
      </c>
      <c r="R209" s="53">
        <f t="shared" si="9"/>
        <v>1.00105204340146</v>
      </c>
      <c r="S209" s="54">
        <v>6634.4291302171723</v>
      </c>
      <c r="T209" s="58">
        <v>2057.4989033078095</v>
      </c>
      <c r="U209" s="41">
        <v>185.13843522868626</v>
      </c>
      <c r="V209" s="31">
        <f t="shared" si="10"/>
        <v>1.0029865506524993</v>
      </c>
      <c r="W209" s="62">
        <v>6702.5433160000002</v>
      </c>
      <c r="X209" s="62">
        <v>2063.643728</v>
      </c>
      <c r="Y209" s="41">
        <v>185.69144399999999</v>
      </c>
      <c r="Z209" s="47">
        <f t="shared" si="11"/>
        <v>1.0316639995294958</v>
      </c>
      <c r="AA209" s="62">
        <v>6888.2571330024502</v>
      </c>
      <c r="AB209" s="62">
        <v>2128.9869420324389</v>
      </c>
      <c r="AC209" s="41">
        <v>191.571178</v>
      </c>
    </row>
    <row r="210" spans="1:29" x14ac:dyDescent="0.3">
      <c r="A210" s="10" t="s">
        <v>5104</v>
      </c>
      <c r="B210" s="6">
        <v>5216</v>
      </c>
      <c r="C210" s="4">
        <v>1923</v>
      </c>
      <c r="D210" s="5">
        <v>0.287434554974</v>
      </c>
      <c r="E210" s="41">
        <v>549</v>
      </c>
      <c r="F210" s="31">
        <v>1.0020800832033281</v>
      </c>
      <c r="G210" s="30">
        <v>5275.7980939999998</v>
      </c>
      <c r="H210" s="30">
        <v>1927.366119</v>
      </c>
      <c r="I210" s="44">
        <v>550.14196567862712</v>
      </c>
      <c r="J210" s="31">
        <v>1.0054763793427459</v>
      </c>
      <c r="K210" s="26">
        <v>5321.8856750000004</v>
      </c>
      <c r="L210" s="30">
        <v>1937.9211069999999</v>
      </c>
      <c r="M210" s="41">
        <v>553.1547517750472</v>
      </c>
      <c r="N210" s="47">
        <v>1.004702845728384</v>
      </c>
      <c r="O210" s="26">
        <v>5381.3220149999997</v>
      </c>
      <c r="P210" s="30">
        <v>1947.0348509999999</v>
      </c>
      <c r="Q210" s="41">
        <v>555.7561532365678</v>
      </c>
      <c r="R210" s="53">
        <f t="shared" si="9"/>
        <v>1.0028738132795294</v>
      </c>
      <c r="S210" s="54">
        <v>5463.8383199382106</v>
      </c>
      <c r="T210" s="58">
        <v>1952.6302656105104</v>
      </c>
      <c r="U210" s="41">
        <v>557.35329264991924</v>
      </c>
      <c r="V210" s="31">
        <f t="shared" si="10"/>
        <v>1.0046674194034579</v>
      </c>
      <c r="W210" s="62">
        <v>5530.8353379999999</v>
      </c>
      <c r="X210" s="62">
        <v>1961.7440099999999</v>
      </c>
      <c r="Y210" s="41">
        <v>559.95446100000004</v>
      </c>
      <c r="Z210" s="47">
        <f t="shared" si="11"/>
        <v>1.0433459998299217</v>
      </c>
      <c r="AA210" s="62">
        <v>5751.3608042510605</v>
      </c>
      <c r="AB210" s="62">
        <v>2046.7777655238099</v>
      </c>
      <c r="AC210" s="41">
        <v>584.22624699999994</v>
      </c>
    </row>
    <row r="211" spans="1:29" x14ac:dyDescent="0.3">
      <c r="A211" s="10" t="s">
        <v>5037</v>
      </c>
      <c r="B211" s="6">
        <v>4140</v>
      </c>
      <c r="C211" s="4">
        <v>1375</v>
      </c>
      <c r="D211" s="5">
        <v>0.19851301115200001</v>
      </c>
      <c r="E211" s="41">
        <v>267</v>
      </c>
      <c r="F211" s="31">
        <v>1</v>
      </c>
      <c r="G211" s="30">
        <v>4161.3667990000004</v>
      </c>
      <c r="H211" s="30">
        <v>1375.407485</v>
      </c>
      <c r="I211" s="44">
        <v>267</v>
      </c>
      <c r="J211" s="31">
        <v>1.0007668163882357</v>
      </c>
      <c r="K211" s="26">
        <v>4189.6706530000001</v>
      </c>
      <c r="L211" s="30">
        <v>1376.46217</v>
      </c>
      <c r="M211" s="41">
        <v>267.20473997565892</v>
      </c>
      <c r="N211" s="47">
        <v>1.0006867322768487</v>
      </c>
      <c r="O211" s="26">
        <v>4220.3902159999998</v>
      </c>
      <c r="P211" s="30">
        <v>1377.4074310000001</v>
      </c>
      <c r="Q211" s="41">
        <v>267.38823809512718</v>
      </c>
      <c r="R211" s="53">
        <f t="shared" si="9"/>
        <v>1.0002348570700139</v>
      </c>
      <c r="S211" s="54">
        <v>4270.1928507445609</v>
      </c>
      <c r="T211" s="58">
        <v>1377.73092487346</v>
      </c>
      <c r="U211" s="41">
        <v>267.45103611328238</v>
      </c>
      <c r="V211" s="31">
        <f t="shared" si="10"/>
        <v>1.0022305786065027</v>
      </c>
      <c r="W211" s="62">
        <v>4310.4605519999996</v>
      </c>
      <c r="X211" s="62">
        <v>1380.8040619999999</v>
      </c>
      <c r="Y211" s="41">
        <v>268.04771899999997</v>
      </c>
      <c r="Z211" s="47">
        <f t="shared" si="11"/>
        <v>1.0263972347327219</v>
      </c>
      <c r="AA211" s="62">
        <v>4407.8408291845699</v>
      </c>
      <c r="AB211" s="62">
        <v>1417.2534709445099</v>
      </c>
      <c r="AC211" s="41">
        <v>275.12337500000001</v>
      </c>
    </row>
    <row r="212" spans="1:29" x14ac:dyDescent="0.3">
      <c r="A212" s="10" t="s">
        <v>4975</v>
      </c>
      <c r="B212" s="6">
        <v>4479</v>
      </c>
      <c r="C212" s="4">
        <v>1609</v>
      </c>
      <c r="D212" s="5">
        <v>0.298554368322</v>
      </c>
      <c r="E212" s="41">
        <v>475</v>
      </c>
      <c r="F212" s="31">
        <v>1.0018645121193288</v>
      </c>
      <c r="G212" s="30">
        <v>4521.3730230000001</v>
      </c>
      <c r="H212" s="30">
        <v>1611.5908360000001</v>
      </c>
      <c r="I212" s="44">
        <v>475.88564325668119</v>
      </c>
      <c r="J212" s="31">
        <v>1.0039033009244538</v>
      </c>
      <c r="K212" s="26">
        <v>4558.1018690000001</v>
      </c>
      <c r="L212" s="30">
        <v>1617.8813600000001</v>
      </c>
      <c r="M212" s="41">
        <v>477.74316812793927</v>
      </c>
      <c r="N212" s="47">
        <v>1.0033655829992378</v>
      </c>
      <c r="O212" s="26">
        <v>4603.4799819999998</v>
      </c>
      <c r="P212" s="30">
        <v>1623.326474</v>
      </c>
      <c r="Q212" s="41">
        <v>479.35105241259271</v>
      </c>
      <c r="R212" s="53">
        <f t="shared" si="9"/>
        <v>1.0019974544343382</v>
      </c>
      <c r="S212" s="54">
        <v>4668.9398186088692</v>
      </c>
      <c r="T212" s="58">
        <v>1626.5689946638697</v>
      </c>
      <c r="U212" s="41">
        <v>480.30853429783889</v>
      </c>
      <c r="V212" s="31">
        <f t="shared" si="10"/>
        <v>1.0038596034700806</v>
      </c>
      <c r="W212" s="62">
        <v>4722.0303880000001</v>
      </c>
      <c r="X212" s="62">
        <v>1632.846906</v>
      </c>
      <c r="Y212" s="41">
        <v>482.16252500000002</v>
      </c>
      <c r="Z212" s="47">
        <f t="shared" si="11"/>
        <v>1.0377365816169175</v>
      </c>
      <c r="AA212" s="62">
        <v>4884.6868926687102</v>
      </c>
      <c r="AB212" s="62">
        <v>1694.4649665362003</v>
      </c>
      <c r="AC212" s="41">
        <v>500.35789199999999</v>
      </c>
    </row>
    <row r="213" spans="1:29" x14ac:dyDescent="0.3">
      <c r="A213" s="10" t="s">
        <v>5201</v>
      </c>
      <c r="B213" s="6">
        <v>4503</v>
      </c>
      <c r="C213" s="4">
        <v>1934</v>
      </c>
      <c r="D213" s="5">
        <v>0.41697032795400002</v>
      </c>
      <c r="E213" s="41">
        <v>801</v>
      </c>
      <c r="F213" s="31">
        <v>1.0020682523267839</v>
      </c>
      <c r="G213" s="30">
        <v>4554.6240070000003</v>
      </c>
      <c r="H213" s="30">
        <v>1938.3910940000001</v>
      </c>
      <c r="I213" s="44">
        <v>802.65667011375388</v>
      </c>
      <c r="J213" s="31">
        <v>1.0054763793709423</v>
      </c>
      <c r="K213" s="26">
        <v>4594.4116560000002</v>
      </c>
      <c r="L213" s="30">
        <v>1949.0064589999999</v>
      </c>
      <c r="M213" s="41">
        <v>807.05232254391399</v>
      </c>
      <c r="N213" s="47">
        <v>1.0047028453690723</v>
      </c>
      <c r="O213" s="26">
        <v>4645.7233569999999</v>
      </c>
      <c r="P213" s="30">
        <v>1958.172335</v>
      </c>
      <c r="Q213" s="41">
        <v>810.84776482158861</v>
      </c>
      <c r="R213" s="53">
        <f t="shared" si="9"/>
        <v>1.0028738137148843</v>
      </c>
      <c r="S213" s="54">
        <v>4716.9601140126097</v>
      </c>
      <c r="T213" s="58">
        <v>1963.7997575124298</v>
      </c>
      <c r="U213" s="41">
        <v>813.17799024881617</v>
      </c>
      <c r="V213" s="31">
        <f t="shared" si="10"/>
        <v>1.0046674190953055</v>
      </c>
      <c r="W213" s="62">
        <v>4774.7989889999999</v>
      </c>
      <c r="X213" s="62">
        <v>1972.9656339999999</v>
      </c>
      <c r="Y213" s="41">
        <v>816.97309199999995</v>
      </c>
      <c r="Z213" s="47">
        <f t="shared" si="11"/>
        <v>1.0433460001505988</v>
      </c>
      <c r="AA213" s="62">
        <v>4965.1797740705797</v>
      </c>
      <c r="AB213" s="62">
        <v>2058.4858026684901</v>
      </c>
      <c r="AC213" s="41">
        <v>852.38560800000005</v>
      </c>
    </row>
    <row r="214" spans="1:29" x14ac:dyDescent="0.3">
      <c r="A214" s="10" t="s">
        <v>5030</v>
      </c>
      <c r="B214" s="6">
        <v>3725</v>
      </c>
      <c r="C214" s="4">
        <v>1398</v>
      </c>
      <c r="D214" s="5">
        <v>0.39389312977099999</v>
      </c>
      <c r="E214" s="41">
        <v>516</v>
      </c>
      <c r="F214" s="31">
        <v>1.0014306151645207</v>
      </c>
      <c r="G214" s="30">
        <v>3755.7649120000001</v>
      </c>
      <c r="H214" s="30">
        <v>1399.694334</v>
      </c>
      <c r="I214" s="44">
        <v>516.73819742489263</v>
      </c>
      <c r="J214" s="31">
        <v>1.0029534691250668</v>
      </c>
      <c r="K214" s="26">
        <v>3784.8915120000001</v>
      </c>
      <c r="L214" s="30">
        <v>1403.8282879999999</v>
      </c>
      <c r="M214" s="41">
        <v>518.2643677367297</v>
      </c>
      <c r="N214" s="47">
        <v>1.0025561074888385</v>
      </c>
      <c r="O214" s="26">
        <v>3819.8087209999999</v>
      </c>
      <c r="P214" s="30">
        <v>1407.416624</v>
      </c>
      <c r="Q214" s="41">
        <v>519.58910716829973</v>
      </c>
      <c r="R214" s="53">
        <f t="shared" si="9"/>
        <v>1.0014658386617008</v>
      </c>
      <c r="S214" s="54">
        <v>3871.5581290865598</v>
      </c>
      <c r="T214" s="58">
        <v>1409.4796697005795</v>
      </c>
      <c r="U214" s="41">
        <v>520.35074096978565</v>
      </c>
      <c r="V214" s="31">
        <f t="shared" si="10"/>
        <v>1.0033688781764616</v>
      </c>
      <c r="W214" s="62">
        <v>3913.4977490000001</v>
      </c>
      <c r="X214" s="62">
        <v>1414.2280350000001</v>
      </c>
      <c r="Y214" s="41">
        <v>522.10380299999997</v>
      </c>
      <c r="Z214" s="47">
        <f t="shared" si="11"/>
        <v>1.0343246072367038</v>
      </c>
      <c r="AA214" s="62">
        <v>4035.4561581010794</v>
      </c>
      <c r="AB214" s="62">
        <v>1462.7708568445105</v>
      </c>
      <c r="AC214" s="41">
        <v>540.02501600000005</v>
      </c>
    </row>
    <row r="215" spans="1:29" x14ac:dyDescent="0.3">
      <c r="A215" s="10" t="s">
        <v>5103</v>
      </c>
      <c r="B215" s="6">
        <v>4902</v>
      </c>
      <c r="C215" s="4">
        <v>1492</v>
      </c>
      <c r="D215" s="5">
        <v>0.28409805154000001</v>
      </c>
      <c r="E215" s="41">
        <v>452</v>
      </c>
      <c r="F215" s="31">
        <v>1</v>
      </c>
      <c r="G215" s="30">
        <v>4923.9307120000003</v>
      </c>
      <c r="H215" s="30">
        <v>1492.0922579999999</v>
      </c>
      <c r="I215" s="44">
        <v>452</v>
      </c>
      <c r="J215" s="31">
        <v>1.0002061052179254</v>
      </c>
      <c r="K215" s="26">
        <v>4956.3756739999999</v>
      </c>
      <c r="L215" s="30">
        <v>1492.3997859999999</v>
      </c>
      <c r="M215" s="41">
        <v>452.09315955850229</v>
      </c>
      <c r="N215" s="47">
        <v>1.0002060620772564</v>
      </c>
      <c r="O215" s="26">
        <v>4990.6250620000001</v>
      </c>
      <c r="P215" s="30">
        <v>1492.7073130000001</v>
      </c>
      <c r="Q215" s="41">
        <v>452.1863188140743</v>
      </c>
      <c r="R215" s="53">
        <f t="shared" si="9"/>
        <v>0.99991759206527009</v>
      </c>
      <c r="S215" s="54">
        <v>5047.568572747291</v>
      </c>
      <c r="T215" s="58">
        <v>1492.5843020731795</v>
      </c>
      <c r="U215" s="41">
        <v>452.14905507342769</v>
      </c>
      <c r="V215" s="31">
        <f t="shared" si="10"/>
        <v>1.0019367468375524</v>
      </c>
      <c r="W215" s="62">
        <v>5093.5814280000004</v>
      </c>
      <c r="X215" s="62">
        <v>1495.47506</v>
      </c>
      <c r="Y215" s="41">
        <v>453.02486800000003</v>
      </c>
      <c r="Z215" s="47">
        <f t="shared" si="11"/>
        <v>1.0243479998391014</v>
      </c>
      <c r="AA215" s="62">
        <v>5198.860662438</v>
      </c>
      <c r="AB215" s="62">
        <v>1531.8868865202601</v>
      </c>
      <c r="AC215" s="41">
        <v>464.055117</v>
      </c>
    </row>
    <row r="216" spans="1:29" x14ac:dyDescent="0.3">
      <c r="A216" s="10" t="s">
        <v>5102</v>
      </c>
      <c r="B216" s="6">
        <v>5329</v>
      </c>
      <c r="C216" s="4">
        <v>1648</v>
      </c>
      <c r="D216" s="5">
        <v>0.30388692579499998</v>
      </c>
      <c r="E216" s="41">
        <v>430</v>
      </c>
      <c r="F216" s="31">
        <v>1</v>
      </c>
      <c r="G216" s="30">
        <v>5352.8410370000001</v>
      </c>
      <c r="H216" s="30">
        <v>1648.101905</v>
      </c>
      <c r="I216" s="44">
        <v>430</v>
      </c>
      <c r="J216" s="31">
        <v>1.0002061043670718</v>
      </c>
      <c r="K216" s="26">
        <v>5388.1121929999999</v>
      </c>
      <c r="L216" s="30">
        <v>1648.4415859999999</v>
      </c>
      <c r="M216" s="41">
        <v>430.08862487784086</v>
      </c>
      <c r="N216" s="47">
        <v>1.0002060625034486</v>
      </c>
      <c r="O216" s="26">
        <v>5425.3449520000004</v>
      </c>
      <c r="P216" s="30">
        <v>1648.781268</v>
      </c>
      <c r="Q216" s="41">
        <v>430.17725001658795</v>
      </c>
      <c r="R216" s="53">
        <f t="shared" si="9"/>
        <v>0.99991759205114883</v>
      </c>
      <c r="S216" s="54">
        <v>5487.2486585411707</v>
      </c>
      <c r="T216" s="58">
        <v>1648.6453953175999</v>
      </c>
      <c r="U216" s="41">
        <v>430.14179999177162</v>
      </c>
      <c r="V216" s="31">
        <f t="shared" si="10"/>
        <v>1.0019367467931362</v>
      </c>
      <c r="W216" s="62">
        <v>5537.269569</v>
      </c>
      <c r="X216" s="62">
        <v>1651.8384040000001</v>
      </c>
      <c r="Y216" s="41">
        <v>430.974985</v>
      </c>
      <c r="Z216" s="47">
        <f t="shared" si="11"/>
        <v>1.0243479998842611</v>
      </c>
      <c r="AA216" s="62">
        <v>5651.7193941553396</v>
      </c>
      <c r="AB216" s="62">
        <v>1692.05736526941</v>
      </c>
      <c r="AC216" s="41">
        <v>441.46836400000001</v>
      </c>
    </row>
    <row r="217" spans="1:29" x14ac:dyDescent="0.3">
      <c r="A217" s="10" t="s">
        <v>5001</v>
      </c>
      <c r="B217" s="6">
        <v>4594</v>
      </c>
      <c r="C217" s="4">
        <v>1461</v>
      </c>
      <c r="D217" s="5">
        <v>0.21468926553699999</v>
      </c>
      <c r="E217" s="41">
        <v>304</v>
      </c>
      <c r="F217" s="31">
        <v>1</v>
      </c>
      <c r="G217" s="30">
        <v>4614.5527730000003</v>
      </c>
      <c r="H217" s="30">
        <v>1461.0903410000001</v>
      </c>
      <c r="I217" s="44">
        <v>304</v>
      </c>
      <c r="J217" s="31">
        <v>1.0002061049830728</v>
      </c>
      <c r="K217" s="26">
        <v>4644.9591689999997</v>
      </c>
      <c r="L217" s="30">
        <v>1461.3914789999999</v>
      </c>
      <c r="M217" s="41">
        <v>304.06265591485413</v>
      </c>
      <c r="N217" s="47">
        <v>1.0002060625125624</v>
      </c>
      <c r="O217" s="26">
        <v>4677.0566170000002</v>
      </c>
      <c r="P217" s="30">
        <v>1461.6926169999999</v>
      </c>
      <c r="Q217" s="41">
        <v>304.12531182970832</v>
      </c>
      <c r="R217" s="53">
        <f t="shared" si="9"/>
        <v>0.99991759193900998</v>
      </c>
      <c r="S217" s="54">
        <v>4730.4222813562174</v>
      </c>
      <c r="T217" s="58">
        <v>1461.5721617456695</v>
      </c>
      <c r="U217" s="41">
        <v>304.10024945246244</v>
      </c>
      <c r="V217" s="31">
        <f t="shared" si="10"/>
        <v>1.001936746832226</v>
      </c>
      <c r="W217" s="62">
        <v>4773.5440799999997</v>
      </c>
      <c r="X217" s="62">
        <v>1464.402857</v>
      </c>
      <c r="Y217" s="41">
        <v>304.68929100000003</v>
      </c>
      <c r="Z217" s="47">
        <f t="shared" si="11"/>
        <v>1.02434799984452</v>
      </c>
      <c r="AA217" s="62">
        <v>4872.2084625159496</v>
      </c>
      <c r="AB217" s="62">
        <v>1500.0581375345505</v>
      </c>
      <c r="AC217" s="41">
        <v>312.107866</v>
      </c>
    </row>
    <row r="218" spans="1:29" x14ac:dyDescent="0.3">
      <c r="A218" s="10" t="s">
        <v>5153</v>
      </c>
      <c r="B218" s="6">
        <v>5382</v>
      </c>
      <c r="C218" s="4">
        <v>1617</v>
      </c>
      <c r="D218" s="5">
        <v>0.15211970074799999</v>
      </c>
      <c r="E218" s="41">
        <v>244</v>
      </c>
      <c r="F218" s="31">
        <v>1</v>
      </c>
      <c r="G218" s="30">
        <v>5406.0781500000003</v>
      </c>
      <c r="H218" s="30">
        <v>1617.0999879999999</v>
      </c>
      <c r="I218" s="44">
        <v>244</v>
      </c>
      <c r="J218" s="31">
        <v>1.0002061047569559</v>
      </c>
      <c r="K218" s="26">
        <v>5441.7000980000003</v>
      </c>
      <c r="L218" s="30">
        <v>1617.43328</v>
      </c>
      <c r="M218" s="41">
        <v>244.05028956069725</v>
      </c>
      <c r="N218" s="47">
        <v>1.0002060622865383</v>
      </c>
      <c r="O218" s="26">
        <v>5479.3031590000001</v>
      </c>
      <c r="P218" s="30">
        <v>1617.766572</v>
      </c>
      <c r="Q218" s="41">
        <v>244.10057912139447</v>
      </c>
      <c r="R218" s="53">
        <f t="shared" si="9"/>
        <v>0.99991759193695962</v>
      </c>
      <c r="S218" s="54">
        <v>5541.8225333596001</v>
      </c>
      <c r="T218" s="58">
        <v>1617.63325499035</v>
      </c>
      <c r="U218" s="41">
        <v>244.08046326548205</v>
      </c>
      <c r="V218" s="31">
        <f t="shared" si="10"/>
        <v>1.001936746787311</v>
      </c>
      <c r="W218" s="62">
        <v>5592.3409309999997</v>
      </c>
      <c r="X218" s="62">
        <v>1620.7662009999999</v>
      </c>
      <c r="Y218" s="41">
        <v>244.553247</v>
      </c>
      <c r="Z218" s="47">
        <f t="shared" si="11"/>
        <v>1.024347999890294</v>
      </c>
      <c r="AA218" s="62">
        <v>5707.9290259570007</v>
      </c>
      <c r="AB218" s="62">
        <v>1660.2286162841401</v>
      </c>
      <c r="AC218" s="41">
        <v>250.50762900000001</v>
      </c>
    </row>
    <row r="219" spans="1:29" x14ac:dyDescent="0.3">
      <c r="A219" s="10" t="s">
        <v>4924</v>
      </c>
      <c r="B219" s="6">
        <v>5073</v>
      </c>
      <c r="C219" s="4">
        <v>1639</v>
      </c>
      <c r="D219" s="5">
        <v>0.205174488568</v>
      </c>
      <c r="E219" s="41">
        <v>341</v>
      </c>
      <c r="F219" s="31">
        <v>1</v>
      </c>
      <c r="G219" s="30">
        <v>5095.695737</v>
      </c>
      <c r="H219" s="30">
        <v>1639.1013479999999</v>
      </c>
      <c r="I219" s="44">
        <v>341</v>
      </c>
      <c r="J219" s="31">
        <v>1.0002061050101705</v>
      </c>
      <c r="K219" s="26">
        <v>5129.2725</v>
      </c>
      <c r="L219" s="30">
        <v>1639.439175</v>
      </c>
      <c r="M219" s="41">
        <v>341.07028180846811</v>
      </c>
      <c r="N219" s="47">
        <v>1.000206061929684</v>
      </c>
      <c r="O219" s="26">
        <v>5164.7166340000003</v>
      </c>
      <c r="P219" s="30">
        <v>1639.7770009999999</v>
      </c>
      <c r="Q219" s="41">
        <v>341.14056340889545</v>
      </c>
      <c r="R219" s="53">
        <f t="shared" si="9"/>
        <v>0.99991759227289578</v>
      </c>
      <c r="S219" s="54">
        <v>5223.646546215813</v>
      </c>
      <c r="T219" s="58">
        <v>1639.6418707043897</v>
      </c>
      <c r="U219" s="41">
        <v>341.11245079044187</v>
      </c>
      <c r="V219" s="31">
        <f t="shared" si="10"/>
        <v>1.0019367468911038</v>
      </c>
      <c r="W219" s="62">
        <v>5271.2645009999997</v>
      </c>
      <c r="X219" s="62">
        <v>1642.817442</v>
      </c>
      <c r="Y219" s="41">
        <v>341.77318600000001</v>
      </c>
      <c r="Z219" s="47">
        <f t="shared" si="11"/>
        <v>1.024347999784933</v>
      </c>
      <c r="AA219" s="62">
        <v>5380.2162669439394</v>
      </c>
      <c r="AB219" s="62">
        <v>1682.8167607245002</v>
      </c>
      <c r="AC219" s="41">
        <v>350.09467999999998</v>
      </c>
    </row>
    <row r="220" spans="1:29" x14ac:dyDescent="0.3">
      <c r="A220" s="10" t="s">
        <v>5073</v>
      </c>
      <c r="B220" s="6">
        <v>4557</v>
      </c>
      <c r="C220" s="4">
        <v>1436</v>
      </c>
      <c r="D220" s="5">
        <v>0.20101596516699999</v>
      </c>
      <c r="E220" s="41">
        <v>277</v>
      </c>
      <c r="F220" s="31">
        <v>1</v>
      </c>
      <c r="G220" s="30">
        <v>4577.3872410000004</v>
      </c>
      <c r="H220" s="30">
        <v>1436.0887949999999</v>
      </c>
      <c r="I220" s="44">
        <v>277</v>
      </c>
      <c r="J220" s="31">
        <v>1.0002061049435318</v>
      </c>
      <c r="K220" s="26">
        <v>4607.5487450000001</v>
      </c>
      <c r="L220" s="30">
        <v>1436.3847800000001</v>
      </c>
      <c r="M220" s="41">
        <v>277.05709106935831</v>
      </c>
      <c r="N220" s="47">
        <v>1.0002060624730373</v>
      </c>
      <c r="O220" s="26">
        <v>4639.3876799999998</v>
      </c>
      <c r="P220" s="30">
        <v>1436.6807650000001</v>
      </c>
      <c r="Q220" s="41">
        <v>277.11418213871661</v>
      </c>
      <c r="R220" s="53">
        <f t="shared" si="9"/>
        <v>0.99991759210392139</v>
      </c>
      <c r="S220" s="54">
        <v>4692.3235385553608</v>
      </c>
      <c r="T220" s="58">
        <v>1436.5623711608198</v>
      </c>
      <c r="U220" s="41">
        <v>277.091345741993</v>
      </c>
      <c r="V220" s="31">
        <f t="shared" si="10"/>
        <v>1.0019367469836564</v>
      </c>
      <c r="W220" s="62">
        <v>4735.098035</v>
      </c>
      <c r="X220" s="62">
        <v>1439.3446289999999</v>
      </c>
      <c r="Y220" s="41">
        <v>277.62807199999997</v>
      </c>
      <c r="Z220" s="47">
        <f t="shared" si="11"/>
        <v>1.024347999689573</v>
      </c>
      <c r="AA220" s="62">
        <v>4832.9677761563689</v>
      </c>
      <c r="AB220" s="62">
        <v>1474.3897915800806</v>
      </c>
      <c r="AC220" s="41">
        <v>284.38776000000001</v>
      </c>
    </row>
    <row r="221" spans="1:29" x14ac:dyDescent="0.3">
      <c r="A221" s="10" t="s">
        <v>5055</v>
      </c>
      <c r="B221" s="6">
        <v>5261</v>
      </c>
      <c r="C221" s="4">
        <v>1733</v>
      </c>
      <c r="D221" s="5">
        <v>0.29499999999999998</v>
      </c>
      <c r="E221" s="41">
        <v>531</v>
      </c>
      <c r="F221" s="31">
        <v>1</v>
      </c>
      <c r="G221" s="30">
        <v>5284.5368170000002</v>
      </c>
      <c r="H221" s="30">
        <v>1733.1071609999999</v>
      </c>
      <c r="I221" s="44">
        <v>531</v>
      </c>
      <c r="J221" s="31">
        <v>1.0002061043933337</v>
      </c>
      <c r="K221" s="26">
        <v>5319.3578989999996</v>
      </c>
      <c r="L221" s="30">
        <v>1733.4643619999999</v>
      </c>
      <c r="M221" s="41">
        <v>531.10944143286019</v>
      </c>
      <c r="N221" s="47">
        <v>1.0002060624999456</v>
      </c>
      <c r="O221" s="26">
        <v>5356.1155550000003</v>
      </c>
      <c r="P221" s="30">
        <v>1733.8215640000001</v>
      </c>
      <c r="Q221" s="41">
        <v>531.21888317210653</v>
      </c>
      <c r="R221" s="53">
        <f t="shared" si="9"/>
        <v>0.99991759204089614</v>
      </c>
      <c r="S221" s="54">
        <v>5417.2293474563203</v>
      </c>
      <c r="T221" s="58">
        <v>1733.6786833034605</v>
      </c>
      <c r="U221" s="41">
        <v>531.17510650810686</v>
      </c>
      <c r="V221" s="31">
        <f t="shared" si="10"/>
        <v>1.0019367468313918</v>
      </c>
      <c r="W221" s="62">
        <v>5466.611973</v>
      </c>
      <c r="X221" s="62">
        <v>1737.03638</v>
      </c>
      <c r="Y221" s="41">
        <v>532.20399299999997</v>
      </c>
      <c r="Z221" s="47">
        <f t="shared" si="11"/>
        <v>1.0243479998455416</v>
      </c>
      <c r="AA221" s="62">
        <v>5579.6013759888901</v>
      </c>
      <c r="AB221" s="62">
        <v>1779.3297415119403</v>
      </c>
      <c r="AC221" s="41">
        <v>545.16209600000002</v>
      </c>
    </row>
    <row r="222" spans="1:29" x14ac:dyDescent="0.3">
      <c r="A222" s="10" t="s">
        <v>5033</v>
      </c>
      <c r="B222" s="6">
        <v>3827</v>
      </c>
      <c r="C222" s="4">
        <v>1216</v>
      </c>
      <c r="D222" s="5">
        <v>0.40705679862299998</v>
      </c>
      <c r="E222" s="41">
        <v>473</v>
      </c>
      <c r="F222" s="31">
        <v>1</v>
      </c>
      <c r="G222" s="30">
        <v>3844.2052319999998</v>
      </c>
      <c r="H222" s="30">
        <v>1216.086235</v>
      </c>
      <c r="I222" s="44">
        <v>473</v>
      </c>
      <c r="J222" s="31">
        <v>1.0002278226593033</v>
      </c>
      <c r="K222" s="26">
        <v>3869.5616759999998</v>
      </c>
      <c r="L222" s="30">
        <v>1216.3632869999999</v>
      </c>
      <c r="M222" s="41">
        <v>473.10776011785049</v>
      </c>
      <c r="N222" s="47">
        <v>1.0002246902738032</v>
      </c>
      <c r="O222" s="26">
        <v>3896.3531309999998</v>
      </c>
      <c r="P222" s="30">
        <v>1216.6365920000001</v>
      </c>
      <c r="Q222" s="41">
        <v>473.21406283000982</v>
      </c>
      <c r="R222" s="53">
        <f t="shared" si="9"/>
        <v>0.99992989334195537</v>
      </c>
      <c r="S222" s="54">
        <v>3940.8594712951103</v>
      </c>
      <c r="T222" s="58">
        <v>1216.5512976744801</v>
      </c>
      <c r="U222" s="41">
        <v>473.18088737352508</v>
      </c>
      <c r="V222" s="31">
        <f t="shared" si="10"/>
        <v>1.0019481425321319</v>
      </c>
      <c r="W222" s="62">
        <v>3976.8232840000001</v>
      </c>
      <c r="X222" s="62">
        <v>1218.9213130000001</v>
      </c>
      <c r="Y222" s="41">
        <v>474.102643</v>
      </c>
      <c r="Z222" s="47">
        <f t="shared" si="11"/>
        <v>1.0244274997431682</v>
      </c>
      <c r="AA222" s="62">
        <v>4059.2645891777906</v>
      </c>
      <c r="AB222" s="62">
        <v>1248.6965130602498</v>
      </c>
      <c r="AC222" s="41">
        <v>485.68354799999997</v>
      </c>
    </row>
    <row r="223" spans="1:29" x14ac:dyDescent="0.3">
      <c r="A223" s="10" t="s">
        <v>5236</v>
      </c>
      <c r="B223" s="6">
        <v>7129</v>
      </c>
      <c r="C223" s="4">
        <v>2152</v>
      </c>
      <c r="D223" s="5">
        <v>0.33138116154199998</v>
      </c>
      <c r="E223" s="41">
        <v>679</v>
      </c>
      <c r="F223" s="31">
        <v>1.0018587360594795</v>
      </c>
      <c r="G223" s="30">
        <v>7201.124425</v>
      </c>
      <c r="H223" s="30">
        <v>2156.0644440000001</v>
      </c>
      <c r="I223" s="44">
        <v>680.26208178438662</v>
      </c>
      <c r="J223" s="31">
        <v>1.00456700773829</v>
      </c>
      <c r="K223" s="26">
        <v>7261.068628</v>
      </c>
      <c r="L223" s="30">
        <v>2165.9112070000001</v>
      </c>
      <c r="M223" s="41">
        <v>683.36884397596123</v>
      </c>
      <c r="N223" s="47">
        <v>1.0039303065483423</v>
      </c>
      <c r="O223" s="26">
        <v>7336.2467640000004</v>
      </c>
      <c r="P223" s="30">
        <v>2174.423902</v>
      </c>
      <c r="Q223" s="41">
        <v>686.05469301837297</v>
      </c>
      <c r="R223" s="53">
        <f t="shared" si="9"/>
        <v>1.0023678238708258</v>
      </c>
      <c r="S223" s="54">
        <v>7443.2508754470409</v>
      </c>
      <c r="T223" s="58">
        <v>2179.5725548204496</v>
      </c>
      <c r="U223" s="41">
        <v>687.67914969719391</v>
      </c>
      <c r="V223" s="31">
        <f t="shared" si="10"/>
        <v>1.0042011775012027</v>
      </c>
      <c r="W223" s="62">
        <v>7530.0682059999999</v>
      </c>
      <c r="X223" s="62">
        <v>2188.7293260000001</v>
      </c>
      <c r="Y223" s="41">
        <v>690.56808999999998</v>
      </c>
      <c r="Z223" s="47">
        <f t="shared" si="11"/>
        <v>1.04010954824366</v>
      </c>
      <c r="AA223" s="62">
        <v>7802.8909797728211</v>
      </c>
      <c r="AB223" s="62">
        <v>2276.5182704935105</v>
      </c>
      <c r="AC223" s="41">
        <v>718.26677600000005</v>
      </c>
    </row>
    <row r="224" spans="1:29" x14ac:dyDescent="0.3">
      <c r="A224" s="10" t="s">
        <v>4998</v>
      </c>
      <c r="B224" s="6">
        <v>7042</v>
      </c>
      <c r="C224" s="4">
        <v>2734</v>
      </c>
      <c r="D224" s="5">
        <v>0.22218168551600001</v>
      </c>
      <c r="E224" s="41">
        <v>609</v>
      </c>
      <c r="F224" s="31">
        <v>1.0014630577907828</v>
      </c>
      <c r="G224" s="30">
        <v>7099.691229</v>
      </c>
      <c r="H224" s="30">
        <v>2737.599072</v>
      </c>
      <c r="I224" s="44">
        <v>609.89100219458669</v>
      </c>
      <c r="J224" s="31">
        <v>1.0032026424503404</v>
      </c>
      <c r="K224" s="26">
        <v>7154.6054700000004</v>
      </c>
      <c r="L224" s="30">
        <v>2746.3666229999999</v>
      </c>
      <c r="M224" s="41">
        <v>611.84426500829568</v>
      </c>
      <c r="N224" s="47">
        <v>1.0027686088726544</v>
      </c>
      <c r="O224" s="26">
        <v>7220.3197090000003</v>
      </c>
      <c r="P224" s="30">
        <v>2753.9702379999999</v>
      </c>
      <c r="Q224" s="41">
        <v>613.53822246908032</v>
      </c>
      <c r="R224" s="53">
        <f t="shared" si="9"/>
        <v>1.0016054798288927</v>
      </c>
      <c r="S224" s="54">
        <v>7317.8684436109997</v>
      </c>
      <c r="T224" s="58">
        <v>2758.3916816664796</v>
      </c>
      <c r="U224" s="41">
        <v>614.52324570950907</v>
      </c>
      <c r="V224" s="31">
        <f t="shared" si="10"/>
        <v>1.003497829332088</v>
      </c>
      <c r="W224" s="62">
        <v>7396.9220770000002</v>
      </c>
      <c r="X224" s="62">
        <v>2768.0400650000001</v>
      </c>
      <c r="Y224" s="41">
        <v>616.67284800000004</v>
      </c>
      <c r="Z224" s="47">
        <f t="shared" si="11"/>
        <v>1.0352215164428049</v>
      </c>
      <c r="AA224" s="62">
        <v>7626.0854263139599</v>
      </c>
      <c r="AB224" s="62">
        <v>2865.5346336637404</v>
      </c>
      <c r="AC224" s="41">
        <v>638.39329899999996</v>
      </c>
    </row>
    <row r="225" spans="1:29" x14ac:dyDescent="0.3">
      <c r="A225" s="10" t="s">
        <v>5000</v>
      </c>
      <c r="B225" s="6">
        <v>2618</v>
      </c>
      <c r="C225" s="4">
        <v>994</v>
      </c>
      <c r="D225" s="5">
        <v>9.7751710654900001E-2</v>
      </c>
      <c r="E225" s="41">
        <v>100</v>
      </c>
      <c r="F225" s="31">
        <v>1.0010060362173039</v>
      </c>
      <c r="G225" s="30">
        <v>2636.8358349999999</v>
      </c>
      <c r="H225" s="30">
        <v>994.997927</v>
      </c>
      <c r="I225" s="44">
        <v>100.10060362173039</v>
      </c>
      <c r="J225" s="31">
        <v>1.0024570332597287</v>
      </c>
      <c r="K225" s="26">
        <v>2656.422857</v>
      </c>
      <c r="L225" s="30">
        <v>997.44267000000002</v>
      </c>
      <c r="M225" s="41">
        <v>100.34655413414789</v>
      </c>
      <c r="N225" s="47">
        <v>1.002132419299848</v>
      </c>
      <c r="O225" s="26">
        <v>2679.2062890000002</v>
      </c>
      <c r="P225" s="30">
        <v>999.56963599999995</v>
      </c>
      <c r="Q225" s="41">
        <v>100.56053506285679</v>
      </c>
      <c r="R225" s="53">
        <f t="shared" si="9"/>
        <v>1.0011872425562756</v>
      </c>
      <c r="S225" s="54">
        <v>2713.9013069028806</v>
      </c>
      <c r="T225" s="58">
        <v>1000.75636760982</v>
      </c>
      <c r="U225" s="41">
        <v>100.67992480956525</v>
      </c>
      <c r="V225" s="31">
        <f t="shared" si="10"/>
        <v>1.0031115029501307</v>
      </c>
      <c r="W225" s="62">
        <v>2741.9989620000001</v>
      </c>
      <c r="X225" s="62">
        <v>1003.870224</v>
      </c>
      <c r="Y225" s="41">
        <v>100.993241</v>
      </c>
      <c r="Z225" s="47">
        <f t="shared" si="11"/>
        <v>1.0325337641974126</v>
      </c>
      <c r="AA225" s="62">
        <v>2819.4223025995307</v>
      </c>
      <c r="AB225" s="62">
        <v>1036.5299011524198</v>
      </c>
      <c r="AC225" s="41">
        <v>104.278955</v>
      </c>
    </row>
    <row r="226" spans="1:29" x14ac:dyDescent="0.3">
      <c r="A226" s="10" t="s">
        <v>4951</v>
      </c>
      <c r="B226" s="6">
        <v>4583</v>
      </c>
      <c r="C226" s="4">
        <v>1699</v>
      </c>
      <c r="D226" s="5">
        <v>0.348878394333</v>
      </c>
      <c r="E226" s="41">
        <v>591</v>
      </c>
      <c r="F226" s="31">
        <v>1.0023543260741612</v>
      </c>
      <c r="G226" s="30">
        <v>4635.5411549999999</v>
      </c>
      <c r="H226" s="30">
        <v>1702.8575330000001</v>
      </c>
      <c r="I226" s="44">
        <v>592.39140670982931</v>
      </c>
      <c r="J226" s="31">
        <v>1.0054763794500006</v>
      </c>
      <c r="K226" s="26">
        <v>4676.0356689999999</v>
      </c>
      <c r="L226" s="30">
        <v>1712.183027</v>
      </c>
      <c r="M226" s="41">
        <v>595.63556683589195</v>
      </c>
      <c r="N226" s="47">
        <v>1.0047028453576652</v>
      </c>
      <c r="O226" s="26">
        <v>4728.2589710000002</v>
      </c>
      <c r="P226" s="30">
        <v>1720.2351590000001</v>
      </c>
      <c r="Q226" s="41">
        <v>598.43674879624643</v>
      </c>
      <c r="R226" s="53">
        <f t="shared" si="9"/>
        <v>1.0028738136118689</v>
      </c>
      <c r="S226" s="54">
        <v>4800.7613152285785</v>
      </c>
      <c r="T226" s="58">
        <v>1725.1787942155497</v>
      </c>
      <c r="U226" s="41">
        <v>600.15654447077964</v>
      </c>
      <c r="V226" s="31">
        <f t="shared" si="10"/>
        <v>1.0046674192909446</v>
      </c>
      <c r="W226" s="62">
        <v>4859.6277520000003</v>
      </c>
      <c r="X226" s="62">
        <v>1733.2309270000001</v>
      </c>
      <c r="Y226" s="41">
        <v>602.95747500000004</v>
      </c>
      <c r="Z226" s="47">
        <f t="shared" si="11"/>
        <v>1.0433459999470285</v>
      </c>
      <c r="AA226" s="62">
        <v>5053.3908293407094</v>
      </c>
      <c r="AB226" s="62">
        <v>1808.35955466993</v>
      </c>
      <c r="AC226" s="41">
        <v>629.09326999999996</v>
      </c>
    </row>
    <row r="227" spans="1:29" x14ac:dyDescent="0.3">
      <c r="A227" s="10" t="s">
        <v>4976</v>
      </c>
      <c r="B227" s="6">
        <v>6091</v>
      </c>
      <c r="C227" s="4">
        <v>1790</v>
      </c>
      <c r="D227" s="5">
        <v>0.34681769147800001</v>
      </c>
      <c r="E227" s="41">
        <v>643</v>
      </c>
      <c r="F227" s="31">
        <v>1.0022346368715085</v>
      </c>
      <c r="G227" s="30">
        <v>6160.8294079999996</v>
      </c>
      <c r="H227" s="30">
        <v>1794.0641459999999</v>
      </c>
      <c r="I227" s="44">
        <v>644.43687150837991</v>
      </c>
      <c r="J227" s="31">
        <v>1.0054763794382189</v>
      </c>
      <c r="K227" s="26">
        <v>6214.648322</v>
      </c>
      <c r="L227" s="30">
        <v>1803.889122</v>
      </c>
      <c r="M227" s="41">
        <v>647.96605234073854</v>
      </c>
      <c r="N227" s="47">
        <v>1.0047028455887546</v>
      </c>
      <c r="O227" s="26">
        <v>6284.0552900000002</v>
      </c>
      <c r="P227" s="30">
        <v>1812.3725340000001</v>
      </c>
      <c r="Q227" s="41">
        <v>651.0133366316519</v>
      </c>
      <c r="R227" s="53">
        <f t="shared" si="9"/>
        <v>1.0028738133968542</v>
      </c>
      <c r="S227" s="54">
        <v>6380.4139583528004</v>
      </c>
      <c r="T227" s="58">
        <v>1817.5809544682998</v>
      </c>
      <c r="U227" s="41">
        <v>652.88422747999471</v>
      </c>
      <c r="V227" s="31">
        <f t="shared" si="10"/>
        <v>1.0046674193580456</v>
      </c>
      <c r="W227" s="62">
        <v>6458.6499309999999</v>
      </c>
      <c r="X227" s="62">
        <v>1826.0643669999999</v>
      </c>
      <c r="Y227" s="41">
        <v>655.93123800000001</v>
      </c>
      <c r="Z227" s="47">
        <f t="shared" si="11"/>
        <v>1.043345999876794</v>
      </c>
      <c r="AA227" s="62">
        <v>6716.1692213796005</v>
      </c>
      <c r="AB227" s="62">
        <v>1905.2169528269999</v>
      </c>
      <c r="AC227" s="41">
        <v>684.36323300000004</v>
      </c>
    </row>
    <row r="228" spans="1:29" x14ac:dyDescent="0.3">
      <c r="A228" s="10" t="s">
        <v>4922</v>
      </c>
      <c r="B228" s="6">
        <v>4571</v>
      </c>
      <c r="C228" s="4">
        <v>1599</v>
      </c>
      <c r="D228" s="5">
        <v>0.38585607940400002</v>
      </c>
      <c r="E228" s="41">
        <v>622</v>
      </c>
      <c r="F228" s="31">
        <v>1.0025015634771732</v>
      </c>
      <c r="G228" s="30">
        <v>4623.4035830000003</v>
      </c>
      <c r="H228" s="30">
        <v>1602.630486</v>
      </c>
      <c r="I228" s="44">
        <v>623.55597248280174</v>
      </c>
      <c r="J228" s="31">
        <v>1.0054763790385053</v>
      </c>
      <c r="K228" s="26">
        <v>4663.7920670000003</v>
      </c>
      <c r="L228" s="30">
        <v>1611.4070979999999</v>
      </c>
      <c r="M228" s="41">
        <v>626.97080133984127</v>
      </c>
      <c r="N228" s="47">
        <v>1.0047028457361307</v>
      </c>
      <c r="O228" s="26">
        <v>4715.8786289999998</v>
      </c>
      <c r="P228" s="30">
        <v>1618.9852969999999</v>
      </c>
      <c r="Q228" s="41">
        <v>629.91934829960076</v>
      </c>
      <c r="R228" s="53">
        <f t="shared" si="9"/>
        <v>1.0028738134799751</v>
      </c>
      <c r="S228" s="54">
        <v>4788.1911350598511</v>
      </c>
      <c r="T228" s="58">
        <v>1623.6379587704</v>
      </c>
      <c r="U228" s="41">
        <v>631.7296190140413</v>
      </c>
      <c r="V228" s="31">
        <f t="shared" si="10"/>
        <v>1.004667419352119</v>
      </c>
      <c r="W228" s="62">
        <v>4846.9034369999999</v>
      </c>
      <c r="X228" s="62">
        <v>1631.216158</v>
      </c>
      <c r="Y228" s="41">
        <v>634.67790100000002</v>
      </c>
      <c r="Z228" s="47">
        <f t="shared" si="11"/>
        <v>1.0433459998840939</v>
      </c>
      <c r="AA228" s="62">
        <v>5040.1591710698995</v>
      </c>
      <c r="AB228" s="62">
        <v>1701.9228533956</v>
      </c>
      <c r="AC228" s="41">
        <v>662.18864900000005</v>
      </c>
    </row>
    <row r="229" spans="1:29" x14ac:dyDescent="0.3">
      <c r="A229" s="10" t="s">
        <v>4891</v>
      </c>
      <c r="B229" s="6">
        <v>3284</v>
      </c>
      <c r="C229" s="4">
        <v>1004</v>
      </c>
      <c r="D229" s="5">
        <v>0.361003861004</v>
      </c>
      <c r="E229" s="41">
        <v>374</v>
      </c>
      <c r="F229" s="31">
        <v>1.00199203187251</v>
      </c>
      <c r="G229" s="30">
        <v>3321.6489529999999</v>
      </c>
      <c r="H229" s="30">
        <v>1006.279555</v>
      </c>
      <c r="I229" s="44">
        <v>374.74501992031873</v>
      </c>
      <c r="J229" s="31">
        <v>1.005476378778261</v>
      </c>
      <c r="K229" s="26">
        <v>3350.665751</v>
      </c>
      <c r="L229" s="30">
        <v>1011.7903229999999</v>
      </c>
      <c r="M229" s="41">
        <v>376.79726559466934</v>
      </c>
      <c r="N229" s="47">
        <v>1.0047028459274956</v>
      </c>
      <c r="O229" s="26">
        <v>3388.0869429999998</v>
      </c>
      <c r="P229" s="30">
        <v>1016.548617</v>
      </c>
      <c r="Q229" s="41">
        <v>378.56928508066272</v>
      </c>
      <c r="R229" s="53">
        <f t="shared" si="9"/>
        <v>1.0028738132363422</v>
      </c>
      <c r="S229" s="54">
        <v>3440.0393103276201</v>
      </c>
      <c r="T229" s="58">
        <v>1019.4699878709199</v>
      </c>
      <c r="U229" s="41">
        <v>379.65722250300013</v>
      </c>
      <c r="V229" s="31">
        <f t="shared" si="10"/>
        <v>1.0046674195274914</v>
      </c>
      <c r="W229" s="62">
        <v>3482.2207149999999</v>
      </c>
      <c r="X229" s="62">
        <v>1024.228282</v>
      </c>
      <c r="Y229" s="41">
        <v>381.42908299999999</v>
      </c>
      <c r="Z229" s="47">
        <f t="shared" si="11"/>
        <v>1.0433459997008065</v>
      </c>
      <c r="AA229" s="62">
        <v>3621.06381924279</v>
      </c>
      <c r="AB229" s="62">
        <v>1068.6244808051297</v>
      </c>
      <c r="AC229" s="41">
        <v>397.96250800000001</v>
      </c>
    </row>
    <row r="230" spans="1:29" x14ac:dyDescent="0.3">
      <c r="A230" s="10" t="s">
        <v>5150</v>
      </c>
      <c r="B230" s="6">
        <v>4027</v>
      </c>
      <c r="C230" s="4">
        <v>1318</v>
      </c>
      <c r="D230" s="5">
        <v>0.23596358118399999</v>
      </c>
      <c r="E230" s="41">
        <v>311</v>
      </c>
      <c r="F230" s="31">
        <v>1.0022761760242793</v>
      </c>
      <c r="G230" s="30">
        <v>4073.166972</v>
      </c>
      <c r="H230" s="30">
        <v>1320.992483</v>
      </c>
      <c r="I230" s="44">
        <v>311.70789074355088</v>
      </c>
      <c r="J230" s="31">
        <v>1.0054763793837576</v>
      </c>
      <c r="K230" s="26">
        <v>4108.7487760000004</v>
      </c>
      <c r="L230" s="30">
        <v>1328.226739</v>
      </c>
      <c r="M230" s="41">
        <v>313.41492141017341</v>
      </c>
      <c r="N230" s="47">
        <v>1.0047028453927247</v>
      </c>
      <c r="O230" s="26">
        <v>4154.6364560000002</v>
      </c>
      <c r="P230" s="30">
        <v>1334.4731839999999</v>
      </c>
      <c r="Q230" s="41">
        <v>314.88886332933839</v>
      </c>
      <c r="R230" s="53">
        <f t="shared" si="9"/>
        <v>1.0028738135890336</v>
      </c>
      <c r="S230" s="54">
        <v>4218.3429667207974</v>
      </c>
      <c r="T230" s="58">
        <v>1338.30821117038</v>
      </c>
      <c r="U230" s="41">
        <v>315.79379522380958</v>
      </c>
      <c r="V230" s="31">
        <f t="shared" si="10"/>
        <v>1.0046674194908789</v>
      </c>
      <c r="W230" s="62">
        <v>4270.0678500000004</v>
      </c>
      <c r="X230" s="62">
        <v>1344.5546569999999</v>
      </c>
      <c r="Y230" s="41">
        <v>317.267605</v>
      </c>
      <c r="Z230" s="47">
        <f t="shared" si="11"/>
        <v>1.0433459997403365</v>
      </c>
      <c r="AA230" s="62">
        <v>4440.3239951596006</v>
      </c>
      <c r="AB230" s="62">
        <v>1402.8357228131902</v>
      </c>
      <c r="AC230" s="41">
        <v>331.01988699999998</v>
      </c>
    </row>
    <row r="231" spans="1:29" x14ac:dyDescent="0.3">
      <c r="A231" s="10" t="s">
        <v>5004</v>
      </c>
      <c r="B231" s="6">
        <v>6724</v>
      </c>
      <c r="C231" s="4">
        <v>1820</v>
      </c>
      <c r="D231" s="5">
        <v>0.33893557422999998</v>
      </c>
      <c r="E231" s="41">
        <v>605</v>
      </c>
      <c r="F231" s="31">
        <v>1.0021978021978022</v>
      </c>
      <c r="G231" s="30">
        <v>6801.0863470000004</v>
      </c>
      <c r="H231" s="30">
        <v>1824.132261</v>
      </c>
      <c r="I231" s="44">
        <v>606.32967032967031</v>
      </c>
      <c r="J231" s="31">
        <v>1.0054763786670402</v>
      </c>
      <c r="K231" s="26">
        <v>6860.498329</v>
      </c>
      <c r="L231" s="30">
        <v>1834.1219000000001</v>
      </c>
      <c r="M231" s="41">
        <v>609.65016120145719</v>
      </c>
      <c r="N231" s="47">
        <v>1.0047028460867296</v>
      </c>
      <c r="O231" s="26">
        <v>6937.1183330000003</v>
      </c>
      <c r="P231" s="30">
        <v>1842.7474930000001</v>
      </c>
      <c r="Q231" s="41">
        <v>612.51725207633751</v>
      </c>
      <c r="R231" s="53">
        <f t="shared" si="9"/>
        <v>1.0028738132183097</v>
      </c>
      <c r="S231" s="54">
        <v>7043.4909630529401</v>
      </c>
      <c r="T231" s="58">
        <v>1848.0432051033906</v>
      </c>
      <c r="U231" s="41">
        <v>614.27751225179725</v>
      </c>
      <c r="V231" s="31">
        <f t="shared" si="10"/>
        <v>1.0046674195023091</v>
      </c>
      <c r="W231" s="62">
        <v>7129.8575170000004</v>
      </c>
      <c r="X231" s="62">
        <v>1856.6687979999999</v>
      </c>
      <c r="Y231" s="41">
        <v>617.14434500000004</v>
      </c>
      <c r="Z231" s="47">
        <f t="shared" si="11"/>
        <v>1.0433459997270338</v>
      </c>
      <c r="AA231" s="62">
        <v>7414.1391962859097</v>
      </c>
      <c r="AB231" s="62">
        <v>1937.1479632113001</v>
      </c>
      <c r="AC231" s="41">
        <v>643.895084</v>
      </c>
    </row>
    <row r="232" spans="1:29" x14ac:dyDescent="0.3">
      <c r="A232" s="10" t="s">
        <v>4950</v>
      </c>
      <c r="B232" s="6">
        <v>3473</v>
      </c>
      <c r="C232" s="4">
        <v>1196</v>
      </c>
      <c r="D232" s="5">
        <v>0.15321849501400001</v>
      </c>
      <c r="E232" s="41">
        <v>169</v>
      </c>
      <c r="F232" s="31">
        <v>1.0025083612040133</v>
      </c>
      <c r="G232" s="30">
        <v>3512.8157169999999</v>
      </c>
      <c r="H232" s="30">
        <v>1198.7154860000001</v>
      </c>
      <c r="I232" s="44">
        <v>169.42391304347825</v>
      </c>
      <c r="J232" s="31">
        <v>1.0054763787376313</v>
      </c>
      <c r="K232" s="26">
        <v>3543.5024830000002</v>
      </c>
      <c r="L232" s="30">
        <v>1205.2801059999999</v>
      </c>
      <c r="M232" s="41">
        <v>170.35174255851584</v>
      </c>
      <c r="N232" s="47">
        <v>1.0047028453981635</v>
      </c>
      <c r="O232" s="26">
        <v>3583.077331</v>
      </c>
      <c r="P232" s="30">
        <v>1210.9483520000001</v>
      </c>
      <c r="Q232" s="41">
        <v>171.15288046707627</v>
      </c>
      <c r="R232" s="53">
        <f t="shared" si="9"/>
        <v>1.0028738136686939</v>
      </c>
      <c r="S232" s="54">
        <v>3638.0196482250994</v>
      </c>
      <c r="T232" s="58">
        <v>1214.4283919260602</v>
      </c>
      <c r="U232" s="41">
        <v>171.64474195439888</v>
      </c>
      <c r="V232" s="31">
        <f t="shared" si="10"/>
        <v>1.004667418936863</v>
      </c>
      <c r="W232" s="62">
        <v>3682.628667</v>
      </c>
      <c r="X232" s="62">
        <v>1220.096638</v>
      </c>
      <c r="Y232" s="41">
        <v>172.445808</v>
      </c>
      <c r="Z232" s="47">
        <f t="shared" si="11"/>
        <v>1.0433460003150832</v>
      </c>
      <c r="AA232" s="62">
        <v>3829.4624373433999</v>
      </c>
      <c r="AB232" s="62">
        <v>1272.9829472551799</v>
      </c>
      <c r="AC232" s="41">
        <v>179.92064400000001</v>
      </c>
    </row>
    <row r="233" spans="1:29" x14ac:dyDescent="0.3">
      <c r="A233" s="10" t="s">
        <v>5101</v>
      </c>
      <c r="B233" s="6">
        <v>6448</v>
      </c>
      <c r="C233" s="4">
        <v>1812</v>
      </c>
      <c r="D233" s="5">
        <v>0.10731132075499999</v>
      </c>
      <c r="E233" s="41">
        <v>182</v>
      </c>
      <c r="F233" s="31">
        <v>1.0022075055187638</v>
      </c>
      <c r="G233" s="30">
        <v>6521.922184</v>
      </c>
      <c r="H233" s="30">
        <v>1816.1140969999999</v>
      </c>
      <c r="I233" s="44">
        <v>182.40176600441501</v>
      </c>
      <c r="J233" s="31">
        <v>1.0054763789436079</v>
      </c>
      <c r="K233" s="26">
        <v>6578.8954819999999</v>
      </c>
      <c r="L233" s="30">
        <v>1826.0598259999999</v>
      </c>
      <c r="M233" s="41">
        <v>183.40066719503847</v>
      </c>
      <c r="N233" s="47">
        <v>1.0047028459186966</v>
      </c>
      <c r="O233" s="26">
        <v>6652.3704660000003</v>
      </c>
      <c r="P233" s="30">
        <v>1834.647504</v>
      </c>
      <c r="Q233" s="41">
        <v>184.26317227424289</v>
      </c>
      <c r="R233" s="53">
        <f t="shared" si="9"/>
        <v>1.002873813229225</v>
      </c>
      <c r="S233" s="54">
        <v>6754.3768188236418</v>
      </c>
      <c r="T233" s="58">
        <v>1839.9199382679599</v>
      </c>
      <c r="U233" s="41">
        <v>184.79271021638357</v>
      </c>
      <c r="V233" s="31">
        <f t="shared" si="10"/>
        <v>1.0046674192465812</v>
      </c>
      <c r="W233" s="62">
        <v>6837.1982859999998</v>
      </c>
      <c r="X233" s="62">
        <v>1848.5076160000001</v>
      </c>
      <c r="Y233" s="41">
        <v>185.65513799999999</v>
      </c>
      <c r="Z233" s="47">
        <f t="shared" si="11"/>
        <v>1.0433459999934618</v>
      </c>
      <c r="AA233" s="62">
        <v>7109.8110555749399</v>
      </c>
      <c r="AB233" s="62">
        <v>1928.6330271110503</v>
      </c>
      <c r="AC233" s="41">
        <v>193.70254600000001</v>
      </c>
    </row>
    <row r="234" spans="1:29" x14ac:dyDescent="0.3">
      <c r="A234" s="10" t="s">
        <v>5100</v>
      </c>
      <c r="B234" s="6">
        <v>4251</v>
      </c>
      <c r="C234" s="4">
        <v>1387</v>
      </c>
      <c r="D234" s="5">
        <v>0.26478679504800001</v>
      </c>
      <c r="E234" s="41">
        <v>385</v>
      </c>
      <c r="F234" s="31">
        <v>1.0021629416005768</v>
      </c>
      <c r="G234" s="30">
        <v>4299.7349880000002</v>
      </c>
      <c r="H234" s="30">
        <v>1390.149146</v>
      </c>
      <c r="I234" s="44">
        <v>385.83273251622211</v>
      </c>
      <c r="J234" s="31">
        <v>1.0054763785755689</v>
      </c>
      <c r="K234" s="26">
        <v>4337.2960139999996</v>
      </c>
      <c r="L234" s="30">
        <v>1397.762129</v>
      </c>
      <c r="M234" s="41">
        <v>387.94569862632716</v>
      </c>
      <c r="N234" s="47">
        <v>1.004702845973301</v>
      </c>
      <c r="O234" s="26">
        <v>4385.7361739999997</v>
      </c>
      <c r="P234" s="30">
        <v>1404.335589</v>
      </c>
      <c r="Q234" s="41">
        <v>389.77014749297143</v>
      </c>
      <c r="R234" s="53">
        <f t="shared" si="9"/>
        <v>1.0028738135362814</v>
      </c>
      <c r="S234" s="54">
        <v>4452.9863301435107</v>
      </c>
      <c r="T234" s="58">
        <v>1408.37138762515</v>
      </c>
      <c r="U234" s="41">
        <v>390.89027421887511</v>
      </c>
      <c r="V234" s="31">
        <f t="shared" si="10"/>
        <v>1.0046674190008464</v>
      </c>
      <c r="W234" s="62">
        <v>4507.5883860000004</v>
      </c>
      <c r="X234" s="62">
        <v>1414.944847</v>
      </c>
      <c r="Y234" s="41">
        <v>392.71455900000001</v>
      </c>
      <c r="Z234" s="47">
        <f t="shared" si="11"/>
        <v>1.0433460002482697</v>
      </c>
      <c r="AA234" s="62">
        <v>4687.3149499288993</v>
      </c>
      <c r="AB234" s="62">
        <v>1476.2770466893498</v>
      </c>
      <c r="AC234" s="41">
        <v>409.73716400000001</v>
      </c>
    </row>
    <row r="235" spans="1:29" x14ac:dyDescent="0.3">
      <c r="A235" s="10" t="s">
        <v>4971</v>
      </c>
      <c r="B235" s="6">
        <v>6755</v>
      </c>
      <c r="C235" s="4">
        <v>2327</v>
      </c>
      <c r="D235" s="5">
        <v>0.33381712626999999</v>
      </c>
      <c r="E235" s="41">
        <v>690</v>
      </c>
      <c r="F235" s="31">
        <v>1.0021486892995273</v>
      </c>
      <c r="G235" s="30">
        <v>6831.1694660000003</v>
      </c>
      <c r="H235" s="30">
        <v>2332.1552889999998</v>
      </c>
      <c r="I235" s="44">
        <v>691.48259561667385</v>
      </c>
      <c r="J235" s="31">
        <v>1.0053453010006659</v>
      </c>
      <c r="K235" s="26">
        <v>6890.4518470000003</v>
      </c>
      <c r="L235" s="30">
        <v>2344.621361</v>
      </c>
      <c r="M235" s="41">
        <v>695.17877822696664</v>
      </c>
      <c r="N235" s="47">
        <v>1.004591576780401</v>
      </c>
      <c r="O235" s="26">
        <v>6966.6228069999997</v>
      </c>
      <c r="P235" s="30">
        <v>2355.3868699999998</v>
      </c>
      <c r="Q235" s="41">
        <v>698.37074496330115</v>
      </c>
      <c r="R235" s="53">
        <f t="shared" si="9"/>
        <v>1.002800983776037</v>
      </c>
      <c r="S235" s="54">
        <v>7072.7208224728111</v>
      </c>
      <c r="T235" s="58">
        <v>2361.9842704091602</v>
      </c>
      <c r="U235" s="41">
        <v>700.32687008960227</v>
      </c>
      <c r="V235" s="31">
        <f t="shared" si="10"/>
        <v>1.0046003395225649</v>
      </c>
      <c r="W235" s="62">
        <v>7158.8562060000004</v>
      </c>
      <c r="X235" s="62">
        <v>2372.8501999999999</v>
      </c>
      <c r="Y235" s="41">
        <v>703.54837399999997</v>
      </c>
      <c r="Z235" s="47">
        <f t="shared" si="11"/>
        <v>1.0428805470111935</v>
      </c>
      <c r="AA235" s="62">
        <v>7440.6625839460839</v>
      </c>
      <c r="AB235" s="62">
        <v>2474.5993145516195</v>
      </c>
      <c r="AC235" s="41">
        <v>733.71723199999997</v>
      </c>
    </row>
    <row r="236" spans="1:29" x14ac:dyDescent="0.3">
      <c r="A236" s="10" t="s">
        <v>4947</v>
      </c>
      <c r="B236" s="6">
        <v>3111</v>
      </c>
      <c r="C236" s="4">
        <v>883</v>
      </c>
      <c r="D236" s="5">
        <v>0.33127317676099999</v>
      </c>
      <c r="E236" s="41">
        <v>268</v>
      </c>
      <c r="F236" s="31">
        <v>1.0022650056625142</v>
      </c>
      <c r="G236" s="30">
        <v>3146.6656189999999</v>
      </c>
      <c r="H236" s="30">
        <v>885.00482799999997</v>
      </c>
      <c r="I236" s="44">
        <v>268.60702151755379</v>
      </c>
      <c r="J236" s="31">
        <v>1.0054763780339513</v>
      </c>
      <c r="K236" s="26">
        <v>3174.1538220000002</v>
      </c>
      <c r="L236" s="30">
        <v>889.851449</v>
      </c>
      <c r="M236" s="41">
        <v>270.07801510995762</v>
      </c>
      <c r="N236" s="47">
        <v>1.0047028456319342</v>
      </c>
      <c r="O236" s="26">
        <v>3209.6036789999998</v>
      </c>
      <c r="P236" s="30">
        <v>894.03628300000003</v>
      </c>
      <c r="Q236" s="41">
        <v>271.34815032359893</v>
      </c>
      <c r="R236" s="53">
        <f t="shared" si="9"/>
        <v>1.0028738139942468</v>
      </c>
      <c r="S236" s="54">
        <v>3258.8192126806798</v>
      </c>
      <c r="T236" s="58">
        <v>896.60557698144987</v>
      </c>
      <c r="U236" s="41">
        <v>272.12795443531189</v>
      </c>
      <c r="V236" s="31">
        <f t="shared" si="10"/>
        <v>1.0046674191260765</v>
      </c>
      <c r="W236" s="62">
        <v>3298.778515</v>
      </c>
      <c r="X236" s="62">
        <v>900.79041099999995</v>
      </c>
      <c r="Y236" s="41">
        <v>273.39797499999997</v>
      </c>
      <c r="Z236" s="47">
        <f t="shared" si="11"/>
        <v>1.0433460001182784</v>
      </c>
      <c r="AA236" s="62">
        <v>3430.3074122010912</v>
      </c>
      <c r="AB236" s="62">
        <v>939.83607226175002</v>
      </c>
      <c r="AC236" s="41">
        <v>285.24868400000003</v>
      </c>
    </row>
    <row r="237" spans="1:29" x14ac:dyDescent="0.3">
      <c r="A237" s="10" t="s">
        <v>4886</v>
      </c>
      <c r="B237" s="6">
        <v>3408</v>
      </c>
      <c r="C237" s="4">
        <v>925</v>
      </c>
      <c r="D237" s="5">
        <v>0.25802752293600001</v>
      </c>
      <c r="E237" s="41">
        <v>225</v>
      </c>
      <c r="F237" s="31">
        <v>1.0021621621621621</v>
      </c>
      <c r="G237" s="30">
        <v>3447.070534</v>
      </c>
      <c r="H237" s="30">
        <v>927.10018700000001</v>
      </c>
      <c r="I237" s="44">
        <v>225.48648648648648</v>
      </c>
      <c r="J237" s="31">
        <v>1.0054763790054115</v>
      </c>
      <c r="K237" s="26">
        <v>3477.1829720000001</v>
      </c>
      <c r="L237" s="30">
        <v>932.17733899999996</v>
      </c>
      <c r="M237" s="41">
        <v>226.72133594708509</v>
      </c>
      <c r="N237" s="47">
        <v>1.0047028465685541</v>
      </c>
      <c r="O237" s="26">
        <v>3516.0171449999998</v>
      </c>
      <c r="P237" s="30">
        <v>936.56122600000003</v>
      </c>
      <c r="Q237" s="41">
        <v>227.78757160386186</v>
      </c>
      <c r="R237" s="53">
        <f t="shared" si="9"/>
        <v>1.0028738130452775</v>
      </c>
      <c r="S237" s="54">
        <v>3569.9311722314005</v>
      </c>
      <c r="T237" s="58">
        <v>939.25272786897983</v>
      </c>
      <c r="U237" s="41">
        <v>228.44219049868911</v>
      </c>
      <c r="V237" s="31">
        <f t="shared" si="10"/>
        <v>1.0046674191098348</v>
      </c>
      <c r="W237" s="62">
        <v>3613.705297</v>
      </c>
      <c r="X237" s="62">
        <v>943.63661400000001</v>
      </c>
      <c r="Y237" s="41">
        <v>229.50833</v>
      </c>
      <c r="Z237" s="47">
        <f t="shared" si="11"/>
        <v>1.0433460001355883</v>
      </c>
      <c r="AA237" s="62">
        <v>3757.7909549309006</v>
      </c>
      <c r="AB237" s="62">
        <v>984.53948679839004</v>
      </c>
      <c r="AC237" s="41">
        <v>239.45659800000001</v>
      </c>
    </row>
    <row r="238" spans="1:29" x14ac:dyDescent="0.3">
      <c r="A238" s="10" t="s">
        <v>4888</v>
      </c>
      <c r="B238" s="6">
        <v>4528</v>
      </c>
      <c r="C238" s="4">
        <v>1128</v>
      </c>
      <c r="D238" s="5">
        <v>0.31059245960499998</v>
      </c>
      <c r="E238" s="41">
        <v>346</v>
      </c>
      <c r="F238" s="31">
        <v>1.0026595744680851</v>
      </c>
      <c r="G238" s="30">
        <v>4579.9106149999998</v>
      </c>
      <c r="H238" s="30">
        <v>1130.561093</v>
      </c>
      <c r="I238" s="44">
        <v>346.92021276595744</v>
      </c>
      <c r="J238" s="31">
        <v>1.0054763789753023</v>
      </c>
      <c r="K238" s="26">
        <v>4619.9191600000004</v>
      </c>
      <c r="L238" s="30">
        <v>1136.7524739999999</v>
      </c>
      <c r="M238" s="41">
        <v>348.8200793252563</v>
      </c>
      <c r="N238" s="47">
        <v>1.0047028461536474</v>
      </c>
      <c r="O238" s="26">
        <v>4671.5157369999997</v>
      </c>
      <c r="P238" s="30">
        <v>1142.098446</v>
      </c>
      <c r="Q238" s="41">
        <v>350.46052649362605</v>
      </c>
      <c r="R238" s="53">
        <f t="shared" si="9"/>
        <v>1.0028738134061868</v>
      </c>
      <c r="S238" s="54">
        <v>4743.1479893873002</v>
      </c>
      <c r="T238" s="58">
        <v>1145.3806238252998</v>
      </c>
      <c r="U238" s="41">
        <v>351.46768465300272</v>
      </c>
      <c r="V238" s="31">
        <f t="shared" si="10"/>
        <v>1.0046674189029372</v>
      </c>
      <c r="W238" s="62">
        <v>4801.3079770000004</v>
      </c>
      <c r="X238" s="62">
        <v>1150.7265950000001</v>
      </c>
      <c r="Y238" s="41">
        <v>353.10798499999999</v>
      </c>
      <c r="Z238" s="47">
        <f t="shared" si="11"/>
        <v>1.043346000349805</v>
      </c>
      <c r="AA238" s="62">
        <v>4992.7457288379001</v>
      </c>
      <c r="AB238" s="62">
        <v>1200.6059903893999</v>
      </c>
      <c r="AC238" s="41">
        <v>368.41380400000003</v>
      </c>
    </row>
    <row r="239" spans="1:29" x14ac:dyDescent="0.3">
      <c r="A239" s="10" t="s">
        <v>4923</v>
      </c>
      <c r="B239" s="6">
        <v>3217</v>
      </c>
      <c r="C239" s="4">
        <v>894</v>
      </c>
      <c r="D239" s="5">
        <v>0.24464487034900001</v>
      </c>
      <c r="E239" s="41">
        <v>217</v>
      </c>
      <c r="F239" s="31">
        <v>1.0022371364653244</v>
      </c>
      <c r="G239" s="30">
        <v>3253.8808410000001</v>
      </c>
      <c r="H239" s="30">
        <v>896.02980300000002</v>
      </c>
      <c r="I239" s="44">
        <v>217.48545861297541</v>
      </c>
      <c r="J239" s="31">
        <v>1.0054763781110525</v>
      </c>
      <c r="K239" s="26">
        <v>3282.30564</v>
      </c>
      <c r="L239" s="30">
        <v>900.93680099999995</v>
      </c>
      <c r="M239" s="41">
        <v>218.67649121799573</v>
      </c>
      <c r="N239" s="47">
        <v>1.0047028459657739</v>
      </c>
      <c r="O239" s="26">
        <v>3318.9633669999998</v>
      </c>
      <c r="P239" s="30">
        <v>905.173768</v>
      </c>
      <c r="Q239" s="41">
        <v>219.70489307252987</v>
      </c>
      <c r="R239" s="53">
        <f t="shared" si="9"/>
        <v>1.0028738138158901</v>
      </c>
      <c r="S239" s="54">
        <v>3369.8558043034004</v>
      </c>
      <c r="T239" s="58">
        <v>907.77506888025971</v>
      </c>
      <c r="U239" s="41">
        <v>220.33628402966036</v>
      </c>
      <c r="V239" s="31">
        <f t="shared" si="10"/>
        <v>1.0046674195678964</v>
      </c>
      <c r="W239" s="62">
        <v>3411.1766259999999</v>
      </c>
      <c r="X239" s="62">
        <v>912.01203599999997</v>
      </c>
      <c r="Y239" s="41">
        <v>221.36459300000001</v>
      </c>
      <c r="Z239" s="47">
        <f t="shared" si="11"/>
        <v>1.0433459996594607</v>
      </c>
      <c r="AA239" s="62">
        <v>3547.1870604472992</v>
      </c>
      <c r="AB239" s="62">
        <v>951.54410940188006</v>
      </c>
      <c r="AC239" s="41">
        <v>230.95986300000001</v>
      </c>
    </row>
    <row r="240" spans="1:29" x14ac:dyDescent="0.3">
      <c r="A240" s="10" t="s">
        <v>5099</v>
      </c>
      <c r="B240" s="6">
        <v>3649</v>
      </c>
      <c r="C240" s="4">
        <v>1005</v>
      </c>
      <c r="D240" s="5">
        <v>0.38574423480100001</v>
      </c>
      <c r="E240" s="41">
        <v>368</v>
      </c>
      <c r="F240" s="31">
        <v>1.0019900497512437</v>
      </c>
      <c r="G240" s="30">
        <v>3690.8334439999999</v>
      </c>
      <c r="H240" s="30">
        <v>1007.281825</v>
      </c>
      <c r="I240" s="44">
        <v>368.73233830845771</v>
      </c>
      <c r="J240" s="31">
        <v>1.0054763789667305</v>
      </c>
      <c r="K240" s="26">
        <v>3723.0753119999999</v>
      </c>
      <c r="L240" s="30">
        <v>1012.798082</v>
      </c>
      <c r="M240" s="41">
        <v>370.7516563303235</v>
      </c>
      <c r="N240" s="47">
        <v>1.0047028455964235</v>
      </c>
      <c r="O240" s="26">
        <v>3764.6556810000002</v>
      </c>
      <c r="P240" s="30">
        <v>1017.561115</v>
      </c>
      <c r="Q240" s="41">
        <v>372.49524412466332</v>
      </c>
      <c r="R240" s="53">
        <f t="shared" si="9"/>
        <v>1.0028738138499917</v>
      </c>
      <c r="S240" s="54">
        <v>3822.3822909248001</v>
      </c>
      <c r="T240" s="58">
        <v>1020.4853962254999</v>
      </c>
      <c r="U240" s="41">
        <v>373.56572611628485</v>
      </c>
      <c r="V240" s="31">
        <f t="shared" si="10"/>
        <v>1.0046674188500073</v>
      </c>
      <c r="W240" s="62">
        <v>3869.251945</v>
      </c>
      <c r="X240" s="62">
        <v>1025.248429</v>
      </c>
      <c r="Y240" s="41">
        <v>375.30915700000003</v>
      </c>
      <c r="Z240" s="47">
        <f t="shared" si="11"/>
        <v>1.043346000404942</v>
      </c>
      <c r="AA240" s="62">
        <v>4023.5267589598993</v>
      </c>
      <c r="AB240" s="62">
        <v>1069.6888478186002</v>
      </c>
      <c r="AC240" s="41">
        <v>391.57730800000002</v>
      </c>
    </row>
    <row r="241" spans="1:29" x14ac:dyDescent="0.3">
      <c r="A241" s="10" t="s">
        <v>4909</v>
      </c>
      <c r="B241" s="6">
        <v>4256</v>
      </c>
      <c r="C241" s="4">
        <v>1030</v>
      </c>
      <c r="D241" s="5">
        <v>0.54623655914000002</v>
      </c>
      <c r="E241" s="41">
        <v>508</v>
      </c>
      <c r="F241" s="31">
        <v>1.0019417475728156</v>
      </c>
      <c r="G241" s="30">
        <v>4304.7923099999998</v>
      </c>
      <c r="H241" s="30">
        <v>1032.338587</v>
      </c>
      <c r="I241" s="44">
        <v>508.98640776699034</v>
      </c>
      <c r="J241" s="31">
        <v>1.0054763786525012</v>
      </c>
      <c r="K241" s="26">
        <v>4342.3975140000002</v>
      </c>
      <c r="L241" s="30">
        <v>1037.992064</v>
      </c>
      <c r="M241" s="41">
        <v>511.77381006489873</v>
      </c>
      <c r="N241" s="47">
        <v>1.004702846167425</v>
      </c>
      <c r="O241" s="26">
        <v>4390.8946500000002</v>
      </c>
      <c r="P241" s="30">
        <v>1042.8735810000001</v>
      </c>
      <c r="Q241" s="41">
        <v>514.18060356615092</v>
      </c>
      <c r="R241" s="53">
        <f t="shared" si="9"/>
        <v>1.0028738134138235</v>
      </c>
      <c r="S241" s="54">
        <v>4458.2239052300001</v>
      </c>
      <c r="T241" s="58">
        <v>1045.8706050860001</v>
      </c>
      <c r="U241" s="41">
        <v>515.65826268180717</v>
      </c>
      <c r="V241" s="31">
        <f t="shared" si="10"/>
        <v>1.0046674195548297</v>
      </c>
      <c r="W241" s="62">
        <v>4512.8901830000004</v>
      </c>
      <c r="X241" s="62">
        <v>1050.7521220000001</v>
      </c>
      <c r="Y241" s="41">
        <v>518.06484</v>
      </c>
      <c r="Z241" s="47">
        <f t="shared" si="11"/>
        <v>1.0433459996733652</v>
      </c>
      <c r="AA241" s="62">
        <v>4692.8281409040001</v>
      </c>
      <c r="AB241" s="62">
        <v>1096.298023137</v>
      </c>
      <c r="AC241" s="41">
        <v>540.52087900000004</v>
      </c>
    </row>
    <row r="242" spans="1:29" x14ac:dyDescent="0.3">
      <c r="A242" s="10" t="s">
        <v>4885</v>
      </c>
      <c r="B242" s="6">
        <v>4621</v>
      </c>
      <c r="C242" s="4">
        <v>1307</v>
      </c>
      <c r="D242" s="5">
        <v>0.18907905460499999</v>
      </c>
      <c r="E242" s="41">
        <v>232</v>
      </c>
      <c r="F242" s="31">
        <v>1.0022953328232593</v>
      </c>
      <c r="G242" s="30">
        <v>4673.9768009999998</v>
      </c>
      <c r="H242" s="30">
        <v>1309.967508</v>
      </c>
      <c r="I242" s="44">
        <v>232.53251721499618</v>
      </c>
      <c r="J242" s="31">
        <v>1.0054763793423798</v>
      </c>
      <c r="K242" s="26">
        <v>4714.8070760000001</v>
      </c>
      <c r="L242" s="30">
        <v>1317.1413869999999</v>
      </c>
      <c r="M242" s="41">
        <v>233.80595348870395</v>
      </c>
      <c r="N242" s="47">
        <v>1.0047028451623623</v>
      </c>
      <c r="O242" s="26">
        <v>4767.4633880000001</v>
      </c>
      <c r="P242" s="30">
        <v>1323.335699</v>
      </c>
      <c r="Q242" s="41">
        <v>234.9055066859998</v>
      </c>
      <c r="R242" s="53">
        <f t="shared" si="9"/>
        <v>1.0028738137062754</v>
      </c>
      <c r="S242" s="54">
        <v>4840.5668858214003</v>
      </c>
      <c r="T242" s="58">
        <v>1327.1387192697896</v>
      </c>
      <c r="U242" s="41">
        <v>235.58058135079358</v>
      </c>
      <c r="V242" s="31">
        <f t="shared" si="10"/>
        <v>1.0046674191930882</v>
      </c>
      <c r="W242" s="62">
        <v>4899.9214140000004</v>
      </c>
      <c r="X242" s="62">
        <v>1333.333032</v>
      </c>
      <c r="Y242" s="41">
        <v>236.680036</v>
      </c>
      <c r="Z242" s="47">
        <f t="shared" si="11"/>
        <v>1.0433460000481933</v>
      </c>
      <c r="AA242" s="62">
        <v>5095.2910806120008</v>
      </c>
      <c r="AB242" s="62">
        <v>1391.1276856693298</v>
      </c>
      <c r="AC242" s="41">
        <v>246.93916899999999</v>
      </c>
    </row>
    <row r="243" spans="1:29" x14ac:dyDescent="0.3">
      <c r="A243" s="10" t="s">
        <v>5215</v>
      </c>
      <c r="B243" s="6">
        <v>2338</v>
      </c>
      <c r="C243" s="4">
        <v>666</v>
      </c>
      <c r="D243" s="5">
        <v>0.24411764705899999</v>
      </c>
      <c r="E243" s="41">
        <v>166</v>
      </c>
      <c r="F243" s="31">
        <v>1.003003003003003</v>
      </c>
      <c r="G243" s="30">
        <v>2364.8036699999998</v>
      </c>
      <c r="H243" s="30">
        <v>667.51213499999994</v>
      </c>
      <c r="I243" s="44">
        <v>166.49849849849849</v>
      </c>
      <c r="J243" s="31">
        <v>1.0054763783432943</v>
      </c>
      <c r="K243" s="26">
        <v>2385.4617920000001</v>
      </c>
      <c r="L243" s="30">
        <v>671.16768400000001</v>
      </c>
      <c r="M243" s="41">
        <v>167.41030726986668</v>
      </c>
      <c r="N243" s="47">
        <v>1.0047028456155525</v>
      </c>
      <c r="O243" s="26">
        <v>2412.1033109999998</v>
      </c>
      <c r="P243" s="30">
        <v>674.32408199999998</v>
      </c>
      <c r="Q243" s="41">
        <v>168.19761209940907</v>
      </c>
      <c r="R243" s="53">
        <f t="shared" si="9"/>
        <v>1.0028738141157325</v>
      </c>
      <c r="S243" s="54">
        <v>2449.0901058288805</v>
      </c>
      <c r="T243" s="58">
        <v>676.26196406542988</v>
      </c>
      <c r="U243" s="41">
        <v>168.68098077129287</v>
      </c>
      <c r="V243" s="31">
        <f t="shared" si="10"/>
        <v>1.0046674189918874</v>
      </c>
      <c r="W243" s="62">
        <v>2479.120594</v>
      </c>
      <c r="X243" s="62">
        <v>679.418362</v>
      </c>
      <c r="Y243" s="41">
        <v>169.46821499999999</v>
      </c>
      <c r="Z243" s="47">
        <f t="shared" si="11"/>
        <v>1.0433460002585271</v>
      </c>
      <c r="AA243" s="62">
        <v>2577.9680905543896</v>
      </c>
      <c r="AB243" s="62">
        <v>708.86843049490005</v>
      </c>
      <c r="AC243" s="41">
        <v>176.813984</v>
      </c>
    </row>
    <row r="244" spans="1:29" x14ac:dyDescent="0.3">
      <c r="A244" s="10" t="s">
        <v>5096</v>
      </c>
      <c r="B244" s="6">
        <v>3283</v>
      </c>
      <c r="C244" s="4">
        <v>1089</v>
      </c>
      <c r="D244" s="5">
        <v>0.114119922631</v>
      </c>
      <c r="E244" s="41">
        <v>118</v>
      </c>
      <c r="F244" s="31">
        <v>1.0018365472910928</v>
      </c>
      <c r="G244" s="30">
        <v>3313.5715380000001</v>
      </c>
      <c r="H244" s="30">
        <v>1090.778505</v>
      </c>
      <c r="I244" s="44">
        <v>118.21671258034895</v>
      </c>
      <c r="J244" s="31">
        <v>1.0052997184795094</v>
      </c>
      <c r="K244" s="26">
        <v>3345.3537940000001</v>
      </c>
      <c r="L244" s="30">
        <v>1096.5593240000001</v>
      </c>
      <c r="M244" s="41">
        <v>118.84322787659788</v>
      </c>
      <c r="N244" s="47">
        <v>1.0040987030082469</v>
      </c>
      <c r="O244" s="26">
        <v>3381.097898</v>
      </c>
      <c r="P244" s="30">
        <v>1101.053795</v>
      </c>
      <c r="Q244" s="41">
        <v>119.33033097220546</v>
      </c>
      <c r="R244" s="53">
        <f t="shared" si="9"/>
        <v>1.0019265131549451</v>
      </c>
      <c r="S244" s="54">
        <v>3428.8565590060998</v>
      </c>
      <c r="T244" s="58">
        <v>1103.1749896203698</v>
      </c>
      <c r="U244" s="41">
        <v>119.56022242460736</v>
      </c>
      <c r="V244" s="31">
        <f t="shared" si="10"/>
        <v>1.0034193218801384</v>
      </c>
      <c r="W244" s="62">
        <v>3466.386798</v>
      </c>
      <c r="X244" s="62">
        <v>1106.9471000000001</v>
      </c>
      <c r="Y244" s="41">
        <v>119.968998</v>
      </c>
      <c r="Z244" s="47">
        <f t="shared" si="11"/>
        <v>1.0311268388239689</v>
      </c>
      <c r="AA244" s="62">
        <v>3563.5042259061997</v>
      </c>
      <c r="AB244" s="62">
        <v>1141.40286396836</v>
      </c>
      <c r="AC244" s="41">
        <v>123.703273</v>
      </c>
    </row>
    <row r="245" spans="1:29" x14ac:dyDescent="0.3">
      <c r="A245" s="10" t="s">
        <v>5075</v>
      </c>
      <c r="B245" s="6">
        <v>7675</v>
      </c>
      <c r="C245" s="4">
        <v>2125</v>
      </c>
      <c r="D245" s="5">
        <v>0.14159725624700001</v>
      </c>
      <c r="E245" s="41">
        <v>289</v>
      </c>
      <c r="F245" s="31">
        <v>1.0023529411764707</v>
      </c>
      <c r="G245" s="30">
        <v>7762.9889519999997</v>
      </c>
      <c r="H245" s="30">
        <v>2129.8247550000001</v>
      </c>
      <c r="I245" s="44">
        <v>289.68</v>
      </c>
      <c r="J245" s="31">
        <v>1.0054763787361463</v>
      </c>
      <c r="K245" s="26">
        <v>7830.8037880000002</v>
      </c>
      <c r="L245" s="30">
        <v>2141.4884820000002</v>
      </c>
      <c r="M245" s="41">
        <v>291.26639739228688</v>
      </c>
      <c r="N245" s="47">
        <v>1.0047028457470826</v>
      </c>
      <c r="O245" s="26">
        <v>7918.2604410000004</v>
      </c>
      <c r="P245" s="30">
        <v>2151.5595720000001</v>
      </c>
      <c r="Q245" s="41">
        <v>292.63617833053127</v>
      </c>
      <c r="R245" s="53">
        <f t="shared" si="9"/>
        <v>1.0028738136254864</v>
      </c>
      <c r="S245" s="54">
        <v>8039.6777426235094</v>
      </c>
      <c r="T245" s="58">
        <v>2157.7427532140596</v>
      </c>
      <c r="U245" s="41">
        <v>293.47716016712781</v>
      </c>
      <c r="V245" s="31">
        <f t="shared" si="10"/>
        <v>1.004667419121644</v>
      </c>
      <c r="W245" s="62">
        <v>8138.2594360000003</v>
      </c>
      <c r="X245" s="62">
        <v>2167.8138429999999</v>
      </c>
      <c r="Y245" s="41">
        <v>294.84681799999998</v>
      </c>
      <c r="Z245" s="47">
        <f t="shared" si="11"/>
        <v>1.0433460001228068</v>
      </c>
      <c r="AA245" s="62">
        <v>8462.7481159202998</v>
      </c>
      <c r="AB245" s="62">
        <v>2261.7799021049</v>
      </c>
      <c r="AC245" s="41">
        <v>307.62724800000001</v>
      </c>
    </row>
    <row r="246" spans="1:29" x14ac:dyDescent="0.3">
      <c r="A246" s="10" t="s">
        <v>5117</v>
      </c>
      <c r="B246" s="6">
        <v>4540</v>
      </c>
      <c r="C246" s="4">
        <v>1195</v>
      </c>
      <c r="D246" s="5">
        <v>0.23756432247000001</v>
      </c>
      <c r="E246" s="41">
        <v>277</v>
      </c>
      <c r="F246" s="31">
        <v>1.002510460251046</v>
      </c>
      <c r="G246" s="30">
        <v>4592.0481879999998</v>
      </c>
      <c r="H246" s="30">
        <v>1197.713215</v>
      </c>
      <c r="I246" s="44">
        <v>277.69539748953974</v>
      </c>
      <c r="J246" s="31">
        <v>1.0054763794185908</v>
      </c>
      <c r="K246" s="26">
        <v>4632.1627619999999</v>
      </c>
      <c r="L246" s="30">
        <v>1204.2723470000001</v>
      </c>
      <c r="M246" s="41">
        <v>279.21616284898886</v>
      </c>
      <c r="N246" s="47">
        <v>1.0047028456761533</v>
      </c>
      <c r="O246" s="26">
        <v>4683.8960790000001</v>
      </c>
      <c r="P246" s="30">
        <v>1209.9358540000001</v>
      </c>
      <c r="Q246" s="41">
        <v>280.52927337315532</v>
      </c>
      <c r="R246" s="53">
        <f t="shared" si="9"/>
        <v>1.0028738131528168</v>
      </c>
      <c r="S246" s="54">
        <v>4755.7181695814006</v>
      </c>
      <c r="T246" s="58">
        <v>1213.4129835712899</v>
      </c>
      <c r="U246" s="41">
        <v>281.33546208872525</v>
      </c>
      <c r="V246" s="31">
        <f t="shared" si="10"/>
        <v>1.0046674195062932</v>
      </c>
      <c r="W246" s="62">
        <v>4814.0322919999999</v>
      </c>
      <c r="X246" s="62">
        <v>1219.076491</v>
      </c>
      <c r="Y246" s="41">
        <v>282.64845500000001</v>
      </c>
      <c r="Z246" s="47">
        <f t="shared" si="11"/>
        <v>1.0433459997231707</v>
      </c>
      <c r="AA246" s="62">
        <v>5005.977387139802</v>
      </c>
      <c r="AB246" s="62">
        <v>1271.9185802414099</v>
      </c>
      <c r="AC246" s="41">
        <v>294.90013499999998</v>
      </c>
    </row>
    <row r="247" spans="1:29" x14ac:dyDescent="0.3">
      <c r="A247" s="10" t="s">
        <v>5085</v>
      </c>
      <c r="B247" s="6">
        <v>3920</v>
      </c>
      <c r="C247" s="4">
        <v>1200</v>
      </c>
      <c r="D247" s="5">
        <v>0.136842105263</v>
      </c>
      <c r="E247" s="41">
        <v>169</v>
      </c>
      <c r="F247" s="31">
        <v>1.0024999999999999</v>
      </c>
      <c r="G247" s="30">
        <v>3964.9402850000001</v>
      </c>
      <c r="H247" s="30">
        <v>1202.724567</v>
      </c>
      <c r="I247" s="44">
        <v>169.42249999999999</v>
      </c>
      <c r="J247" s="31">
        <v>1.0054763793645864</v>
      </c>
      <c r="K247" s="26">
        <v>3999.576658</v>
      </c>
      <c r="L247" s="30">
        <v>1209.3111429999999</v>
      </c>
      <c r="M247" s="41">
        <v>170.35032188289662</v>
      </c>
      <c r="N247" s="47">
        <v>1.0047028459407821</v>
      </c>
      <c r="O247" s="26">
        <v>4044.2450720000002</v>
      </c>
      <c r="P247" s="30">
        <v>1214.998347</v>
      </c>
      <c r="Q247" s="41">
        <v>171.15145320267453</v>
      </c>
      <c r="R247" s="53">
        <f t="shared" si="9"/>
        <v>1.0028738132456814</v>
      </c>
      <c r="S247" s="54">
        <v>4106.258860077799</v>
      </c>
      <c r="T247" s="58">
        <v>1218.4900253430897</v>
      </c>
      <c r="U247" s="41">
        <v>171.64331051590599</v>
      </c>
      <c r="V247" s="31">
        <f t="shared" si="10"/>
        <v>1.0046674191323879</v>
      </c>
      <c r="W247" s="62">
        <v>4156.6093799999999</v>
      </c>
      <c r="X247" s="62">
        <v>1224.1772289999999</v>
      </c>
      <c r="Y247" s="41">
        <v>172.44436999999999</v>
      </c>
      <c r="Z247" s="47">
        <f t="shared" si="11"/>
        <v>1.0433460001122927</v>
      </c>
      <c r="AA247" s="62">
        <v>4322.3417087180896</v>
      </c>
      <c r="AB247" s="62">
        <v>1277.2404153057</v>
      </c>
      <c r="AC247" s="41">
        <v>179.91914399999999</v>
      </c>
    </row>
    <row r="248" spans="1:29" x14ac:dyDescent="0.3">
      <c r="A248" s="10" t="s">
        <v>5084</v>
      </c>
      <c r="B248" s="6">
        <v>5368</v>
      </c>
      <c r="C248" s="4">
        <v>1828</v>
      </c>
      <c r="D248" s="5">
        <v>0.275917926566</v>
      </c>
      <c r="E248" s="41">
        <v>511</v>
      </c>
      <c r="F248" s="31">
        <v>1.0021881838074398</v>
      </c>
      <c r="G248" s="30">
        <v>5429.540677</v>
      </c>
      <c r="H248" s="30">
        <v>1832.1504239999999</v>
      </c>
      <c r="I248" s="44">
        <v>512.11816192560173</v>
      </c>
      <c r="J248" s="31">
        <v>1.005476378941689</v>
      </c>
      <c r="K248" s="26">
        <v>5476.9713009999996</v>
      </c>
      <c r="L248" s="30">
        <v>1842.183974</v>
      </c>
      <c r="M248" s="41">
        <v>514.92271504322753</v>
      </c>
      <c r="N248" s="47">
        <v>1.0047028462532916</v>
      </c>
      <c r="O248" s="26">
        <v>5538.1396809999997</v>
      </c>
      <c r="P248" s="30">
        <v>1850.8474819999999</v>
      </c>
      <c r="Q248" s="41">
        <v>517.34431740440334</v>
      </c>
      <c r="R248" s="53">
        <f t="shared" si="9"/>
        <v>1.0028738132080348</v>
      </c>
      <c r="S248" s="54">
        <v>5623.0606022667889</v>
      </c>
      <c r="T248" s="58">
        <v>1856.1664719398295</v>
      </c>
      <c r="U248" s="41">
        <v>518.8310683368619</v>
      </c>
      <c r="V248" s="31">
        <f t="shared" si="10"/>
        <v>1.0046674192165084</v>
      </c>
      <c r="W248" s="62">
        <v>5692.0099870000004</v>
      </c>
      <c r="X248" s="62">
        <v>1864.8299790000001</v>
      </c>
      <c r="Y248" s="41">
        <v>521.25245299999995</v>
      </c>
      <c r="Z248" s="47">
        <f t="shared" si="11"/>
        <v>1.0433460000248527</v>
      </c>
      <c r="AA248" s="62">
        <v>5918.96180928379</v>
      </c>
      <c r="AB248" s="62">
        <v>1945.66289931608</v>
      </c>
      <c r="AC248" s="41">
        <v>543.84666200000004</v>
      </c>
    </row>
    <row r="249" spans="1:29" x14ac:dyDescent="0.3">
      <c r="A249" s="10" t="s">
        <v>4948</v>
      </c>
      <c r="B249" s="6">
        <v>3731</v>
      </c>
      <c r="C249" s="4">
        <v>877</v>
      </c>
      <c r="D249" s="5">
        <v>0.14347357065800001</v>
      </c>
      <c r="E249" s="41">
        <v>133</v>
      </c>
      <c r="F249" s="31">
        <v>1.0022805017103762</v>
      </c>
      <c r="G249" s="30">
        <v>3773.773522</v>
      </c>
      <c r="H249" s="30">
        <v>878.99120500000004</v>
      </c>
      <c r="I249" s="44">
        <v>133.30330672748002</v>
      </c>
      <c r="J249" s="31">
        <v>1.0054763790270234</v>
      </c>
      <c r="K249" s="26">
        <v>3806.7399260000002</v>
      </c>
      <c r="L249" s="30">
        <v>883.80489399999999</v>
      </c>
      <c r="M249" s="41">
        <v>134.03332616067524</v>
      </c>
      <c r="N249" s="47">
        <v>1.004702845648646</v>
      </c>
      <c r="O249" s="26">
        <v>3849.2546849999999</v>
      </c>
      <c r="P249" s="30">
        <v>887.96129199999996</v>
      </c>
      <c r="Q249" s="41">
        <v>134.66366420538353</v>
      </c>
      <c r="R249" s="53">
        <f t="shared" si="9"/>
        <v>1.0028738131701131</v>
      </c>
      <c r="S249" s="54">
        <v>3908.2785221827994</v>
      </c>
      <c r="T249" s="58">
        <v>890.51312685550022</v>
      </c>
      <c r="U249" s="41">
        <v>135.05066241711265</v>
      </c>
      <c r="V249" s="31">
        <f t="shared" si="10"/>
        <v>1.004667419287997</v>
      </c>
      <c r="W249" s="62">
        <v>3956.201427</v>
      </c>
      <c r="X249" s="62">
        <v>894.66952500000002</v>
      </c>
      <c r="Y249" s="41">
        <v>135.68094300000001</v>
      </c>
      <c r="Z249" s="47">
        <f t="shared" si="11"/>
        <v>1.0433459999502053</v>
      </c>
      <c r="AA249" s="62">
        <v>4113.9430906249008</v>
      </c>
      <c r="AB249" s="62">
        <v>933.44987018610016</v>
      </c>
      <c r="AC249" s="41">
        <v>141.56216900000001</v>
      </c>
    </row>
    <row r="250" spans="1:29" x14ac:dyDescent="0.3">
      <c r="A250" s="10" t="s">
        <v>5056</v>
      </c>
      <c r="B250" s="6">
        <v>2331</v>
      </c>
      <c r="C250" s="4">
        <v>729</v>
      </c>
      <c r="D250" s="5">
        <v>0.17585301837299999</v>
      </c>
      <c r="E250" s="41">
        <v>134</v>
      </c>
      <c r="F250" s="31">
        <v>1.0027434842249656</v>
      </c>
      <c r="G250" s="30">
        <v>2357.7234199999998</v>
      </c>
      <c r="H250" s="30">
        <v>730.65517499999999</v>
      </c>
      <c r="I250" s="44">
        <v>134.36762688614539</v>
      </c>
      <c r="J250" s="31">
        <v>1.0054763781013389</v>
      </c>
      <c r="K250" s="26">
        <v>2378.3196910000001</v>
      </c>
      <c r="L250" s="30">
        <v>734.656519</v>
      </c>
      <c r="M250" s="41">
        <v>135.10347481555357</v>
      </c>
      <c r="N250" s="47">
        <v>1.0047028467190393</v>
      </c>
      <c r="O250" s="26">
        <v>2404.881445</v>
      </c>
      <c r="P250" s="30">
        <v>738.11149599999999</v>
      </c>
      <c r="Q250" s="41">
        <v>135.73884574882069</v>
      </c>
      <c r="R250" s="53">
        <f t="shared" si="9"/>
        <v>1.0028738129774908</v>
      </c>
      <c r="S250" s="54">
        <v>2441.75750072555</v>
      </c>
      <c r="T250" s="58">
        <v>740.23269039603997</v>
      </c>
      <c r="U250" s="41">
        <v>136.12893380528328</v>
      </c>
      <c r="V250" s="31">
        <f t="shared" si="10"/>
        <v>1.0046674196489642</v>
      </c>
      <c r="W250" s="62">
        <v>2471.698077</v>
      </c>
      <c r="X250" s="62">
        <v>743.68766700000003</v>
      </c>
      <c r="Y250" s="41">
        <v>136.76424800000001</v>
      </c>
      <c r="Z250" s="47">
        <f t="shared" si="11"/>
        <v>1.0433459995765404</v>
      </c>
      <c r="AA250" s="62">
        <v>2570.2496232207895</v>
      </c>
      <c r="AB250" s="62">
        <v>775.92355229886027</v>
      </c>
      <c r="AC250" s="41">
        <v>142.692431</v>
      </c>
    </row>
    <row r="251" spans="1:29" x14ac:dyDescent="0.3">
      <c r="A251" s="10" t="s">
        <v>5186</v>
      </c>
      <c r="B251" s="6">
        <v>2310</v>
      </c>
      <c r="C251" s="4">
        <v>875</v>
      </c>
      <c r="D251" s="5">
        <v>0.24152542372899999</v>
      </c>
      <c r="E251" s="41">
        <v>171</v>
      </c>
      <c r="F251" s="31">
        <v>1</v>
      </c>
      <c r="G251" s="30">
        <v>2321.0825300000001</v>
      </c>
      <c r="H251" s="30">
        <v>875.29442600000004</v>
      </c>
      <c r="I251" s="44">
        <v>171</v>
      </c>
      <c r="J251" s="31">
        <v>1.0048384987658998</v>
      </c>
      <c r="K251" s="26">
        <v>2347.296656</v>
      </c>
      <c r="L251" s="30">
        <v>879.529537</v>
      </c>
      <c r="M251" s="41">
        <v>171.82738328896886</v>
      </c>
      <c r="N251" s="47">
        <v>1.0028146911455005</v>
      </c>
      <c r="O251" s="26">
        <v>2369.8535080000001</v>
      </c>
      <c r="P251" s="30">
        <v>882.00514099999998</v>
      </c>
      <c r="Q251" s="41">
        <v>172.31102430326683</v>
      </c>
      <c r="R251" s="53">
        <f t="shared" si="9"/>
        <v>0.99999822399382121</v>
      </c>
      <c r="S251" s="54">
        <v>2397.2882669174696</v>
      </c>
      <c r="T251" s="58">
        <v>882.00357455341987</v>
      </c>
      <c r="U251" s="41">
        <v>172.31071827782299</v>
      </c>
      <c r="V251" s="31">
        <f t="shared" si="10"/>
        <v>1.0008966930173504</v>
      </c>
      <c r="W251" s="62">
        <v>2416.905366</v>
      </c>
      <c r="X251" s="62">
        <v>882.79446099999996</v>
      </c>
      <c r="Y251" s="41">
        <v>172.465281</v>
      </c>
      <c r="Z251" s="47">
        <f t="shared" si="11"/>
        <v>1.0065044217009085</v>
      </c>
      <c r="AA251" s="62">
        <v>2424.7220949782295</v>
      </c>
      <c r="AB251" s="62">
        <v>888.53652844957014</v>
      </c>
      <c r="AC251" s="41">
        <v>173.586995</v>
      </c>
    </row>
    <row r="252" spans="1:29" x14ac:dyDescent="0.3">
      <c r="A252" s="10" t="s">
        <v>4977</v>
      </c>
      <c r="B252" s="6">
        <v>5989</v>
      </c>
      <c r="C252" s="4">
        <v>1434</v>
      </c>
      <c r="D252" s="5">
        <v>0.33218470020700003</v>
      </c>
      <c r="E252" s="41">
        <v>482</v>
      </c>
      <c r="F252" s="31">
        <v>1</v>
      </c>
      <c r="G252" s="30">
        <v>6017.7750450000003</v>
      </c>
      <c r="H252" s="30">
        <v>1434.491264</v>
      </c>
      <c r="I252" s="44">
        <v>482</v>
      </c>
      <c r="J252" s="31">
        <v>1.0049412918557865</v>
      </c>
      <c r="K252" s="26">
        <v>6086.3526959999999</v>
      </c>
      <c r="L252" s="30">
        <v>1441.579504</v>
      </c>
      <c r="M252" s="41">
        <v>484.38170267448908</v>
      </c>
      <c r="N252" s="47">
        <v>1.0028723042943595</v>
      </c>
      <c r="O252" s="26">
        <v>6145.1950770000003</v>
      </c>
      <c r="P252" s="30">
        <v>1445.720159</v>
      </c>
      <c r="Q252" s="41">
        <v>485.77299431919016</v>
      </c>
      <c r="R252" s="53">
        <f t="shared" si="9"/>
        <v>0.99999999970728759</v>
      </c>
      <c r="S252" s="54">
        <v>6216.3573134549206</v>
      </c>
      <c r="T252" s="58">
        <v>1445.7201585768198</v>
      </c>
      <c r="U252" s="41">
        <v>485.7729941769984</v>
      </c>
      <c r="V252" s="31">
        <f t="shared" si="10"/>
        <v>1.000873786268861</v>
      </c>
      <c r="W252" s="62">
        <v>6267.1013290000001</v>
      </c>
      <c r="X252" s="62">
        <v>1446.9834089999999</v>
      </c>
      <c r="Y252" s="41">
        <v>486.19756000000001</v>
      </c>
      <c r="Z252" s="47">
        <f t="shared" si="11"/>
        <v>1.006111000142242</v>
      </c>
      <c r="AA252" s="62">
        <v>6285.0189719310401</v>
      </c>
      <c r="AB252" s="62">
        <v>1455.8259248182208</v>
      </c>
      <c r="AC252" s="41">
        <v>489.16871300000003</v>
      </c>
    </row>
    <row r="253" spans="1:29" x14ac:dyDescent="0.3">
      <c r="A253" s="10" t="s">
        <v>5180</v>
      </c>
      <c r="B253" s="6">
        <v>7312</v>
      </c>
      <c r="C253" s="4">
        <v>2106</v>
      </c>
      <c r="D253" s="5">
        <v>0.216479765968</v>
      </c>
      <c r="E253" s="41">
        <v>444</v>
      </c>
      <c r="F253" s="31">
        <v>1.000474833808167</v>
      </c>
      <c r="G253" s="30">
        <v>7347.1315960000002</v>
      </c>
      <c r="H253" s="30">
        <v>2106.7214800000002</v>
      </c>
      <c r="I253" s="44">
        <v>444.21082621082616</v>
      </c>
      <c r="J253" s="31">
        <v>1.0049412915275349</v>
      </c>
      <c r="K253" s="26">
        <v>7430.8583920000001</v>
      </c>
      <c r="L253" s="30">
        <v>2117.1314050000001</v>
      </c>
      <c r="M253" s="41">
        <v>446.405801402821</v>
      </c>
      <c r="N253" s="47">
        <v>1.0028723039985323</v>
      </c>
      <c r="O253" s="26">
        <v>7502.6993499999999</v>
      </c>
      <c r="P253" s="30">
        <v>2123.21245</v>
      </c>
      <c r="Q253" s="41">
        <v>447.68801457115836</v>
      </c>
      <c r="R253" s="53">
        <f t="shared" si="9"/>
        <v>1.000000000216799</v>
      </c>
      <c r="S253" s="54">
        <v>7589.5816790756207</v>
      </c>
      <c r="T253" s="58">
        <v>2123.2124504603103</v>
      </c>
      <c r="U253" s="41">
        <v>447.68801466821668</v>
      </c>
      <c r="V253" s="31">
        <f t="shared" si="10"/>
        <v>1.0008737865771686</v>
      </c>
      <c r="W253" s="62">
        <v>7651.5353009999999</v>
      </c>
      <c r="X253" s="62">
        <v>2125.067685</v>
      </c>
      <c r="Y253" s="41">
        <v>448.079294</v>
      </c>
      <c r="Z253" s="47">
        <f t="shared" si="11"/>
        <v>1.0061109998326008</v>
      </c>
      <c r="AA253" s="62">
        <v>7673.4110407031903</v>
      </c>
      <c r="AB253" s="62">
        <v>2138.0539732673001</v>
      </c>
      <c r="AC253" s="41">
        <v>450.81750699999998</v>
      </c>
    </row>
    <row r="254" spans="1:29" x14ac:dyDescent="0.3">
      <c r="A254" s="10" t="s">
        <v>5200</v>
      </c>
      <c r="B254" s="6">
        <v>4674</v>
      </c>
      <c r="C254" s="4">
        <v>1283</v>
      </c>
      <c r="D254" s="5">
        <v>0.20988593155900001</v>
      </c>
      <c r="E254" s="41">
        <v>276</v>
      </c>
      <c r="F254" s="31">
        <v>1</v>
      </c>
      <c r="G254" s="30">
        <v>4696.4569309999997</v>
      </c>
      <c r="H254" s="30">
        <v>1283.4395340000001</v>
      </c>
      <c r="I254" s="44">
        <v>276</v>
      </c>
      <c r="J254" s="31">
        <v>1.0049412916089897</v>
      </c>
      <c r="K254" s="26">
        <v>4749.9770410000001</v>
      </c>
      <c r="L254" s="30">
        <v>1289.781383</v>
      </c>
      <c r="M254" s="41">
        <v>277.36379648408115</v>
      </c>
      <c r="N254" s="47">
        <v>1.0028723046004766</v>
      </c>
      <c r="O254" s="26">
        <v>4795.8994480000001</v>
      </c>
      <c r="P254" s="30">
        <v>1293.486028</v>
      </c>
      <c r="Q254" s="41">
        <v>278.16046979272801</v>
      </c>
      <c r="R254" s="53">
        <f t="shared" si="9"/>
        <v>0.99999999962335073</v>
      </c>
      <c r="S254" s="54">
        <v>4851.4366477031481</v>
      </c>
      <c r="T254" s="58">
        <v>1293.4860275128094</v>
      </c>
      <c r="U254" s="41">
        <v>278.16046968795905</v>
      </c>
      <c r="V254" s="31">
        <f t="shared" si="10"/>
        <v>1.000873786390537</v>
      </c>
      <c r="W254" s="62">
        <v>4891.0388400000002</v>
      </c>
      <c r="X254" s="62">
        <v>1294.616258</v>
      </c>
      <c r="Y254" s="41">
        <v>278.40358199999997</v>
      </c>
      <c r="Z254" s="47">
        <f t="shared" si="11"/>
        <v>1.0061110000199227</v>
      </c>
      <c r="AA254" s="62">
        <v>4905.0223200568798</v>
      </c>
      <c r="AB254" s="62">
        <v>1302.5276579784304</v>
      </c>
      <c r="AC254" s="41">
        <v>280.10490600000003</v>
      </c>
    </row>
    <row r="255" spans="1:29" x14ac:dyDescent="0.3">
      <c r="A255" s="10" t="s">
        <v>5177</v>
      </c>
      <c r="B255" s="6">
        <v>3883</v>
      </c>
      <c r="C255" s="4">
        <v>1000</v>
      </c>
      <c r="D255" s="5">
        <v>0.16007532956699999</v>
      </c>
      <c r="E255" s="41">
        <v>170</v>
      </c>
      <c r="F255" s="31">
        <v>1</v>
      </c>
      <c r="G255" s="30">
        <v>3901.6564530000001</v>
      </c>
      <c r="H255" s="30">
        <v>1000.342583</v>
      </c>
      <c r="I255" s="44">
        <v>170</v>
      </c>
      <c r="J255" s="31">
        <v>1.0049412911976376</v>
      </c>
      <c r="K255" s="26">
        <v>3946.119138</v>
      </c>
      <c r="L255" s="30">
        <v>1005.285567</v>
      </c>
      <c r="M255" s="41">
        <v>170.8400195035984</v>
      </c>
      <c r="N255" s="47">
        <v>1.0028723042434766</v>
      </c>
      <c r="O255" s="26">
        <v>3984.2699090000001</v>
      </c>
      <c r="P255" s="30">
        <v>1008.173053</v>
      </c>
      <c r="Q255" s="41">
        <v>171.33072401657421</v>
      </c>
      <c r="R255" s="53">
        <f t="shared" si="9"/>
        <v>1.0000000003968563</v>
      </c>
      <c r="S255" s="54">
        <v>4030.4083232803</v>
      </c>
      <c r="T255" s="58">
        <v>1008.1730534000998</v>
      </c>
      <c r="U255" s="41">
        <v>171.33072408456789</v>
      </c>
      <c r="V255" s="31">
        <f t="shared" si="10"/>
        <v>1.0008737860994492</v>
      </c>
      <c r="W255" s="62">
        <v>4063.3084760000002</v>
      </c>
      <c r="X255" s="62">
        <v>1009.053981</v>
      </c>
      <c r="Y255" s="41">
        <v>171.480467</v>
      </c>
      <c r="Z255" s="47">
        <f t="shared" si="11"/>
        <v>1.006111000312232</v>
      </c>
      <c r="AA255" s="62">
        <v>4074.9254747037994</v>
      </c>
      <c r="AB255" s="62">
        <v>1015.22031019295</v>
      </c>
      <c r="AC255" s="41">
        <v>172.52838399999999</v>
      </c>
    </row>
    <row r="256" spans="1:29" x14ac:dyDescent="0.3">
      <c r="A256" s="10" t="s">
        <v>4999</v>
      </c>
      <c r="B256" s="6">
        <v>3841</v>
      </c>
      <c r="C256" s="4">
        <v>987</v>
      </c>
      <c r="D256" s="5">
        <v>0.16597510373400001</v>
      </c>
      <c r="E256" s="41">
        <v>160</v>
      </c>
      <c r="F256" s="31">
        <v>1</v>
      </c>
      <c r="G256" s="30">
        <v>3859.4546580000001</v>
      </c>
      <c r="H256" s="30">
        <v>987.33812899999998</v>
      </c>
      <c r="I256" s="44">
        <v>160</v>
      </c>
      <c r="J256" s="31">
        <v>1.0049412920019014</v>
      </c>
      <c r="K256" s="26">
        <v>3903.4364179999998</v>
      </c>
      <c r="L256" s="30">
        <v>992.21685500000001</v>
      </c>
      <c r="M256" s="41">
        <v>160.79060672030423</v>
      </c>
      <c r="N256" s="47">
        <v>1.0028723045628973</v>
      </c>
      <c r="O256" s="26">
        <v>3941.1745350000001</v>
      </c>
      <c r="P256" s="30">
        <v>995.06680400000005</v>
      </c>
      <c r="Q256" s="41">
        <v>161.252446313658</v>
      </c>
      <c r="R256" s="53">
        <f t="shared" si="9"/>
        <v>0.99999999970504472</v>
      </c>
      <c r="S256" s="54">
        <v>3986.8138989775994</v>
      </c>
      <c r="T256" s="58">
        <v>995.06680370649985</v>
      </c>
      <c r="U256" s="41">
        <v>161.25244626609575</v>
      </c>
      <c r="V256" s="31">
        <f t="shared" si="10"/>
        <v>1.0008737868555775</v>
      </c>
      <c r="W256" s="62">
        <v>4019.3581909999998</v>
      </c>
      <c r="X256" s="62">
        <v>995.93628000000001</v>
      </c>
      <c r="Y256" s="41">
        <v>161.39338100000001</v>
      </c>
      <c r="Z256" s="47">
        <f t="shared" si="11"/>
        <v>1.0061109995532345</v>
      </c>
      <c r="AA256" s="62">
        <v>4030.849536015201</v>
      </c>
      <c r="AB256" s="62">
        <v>1002.02244616213</v>
      </c>
      <c r="AC256" s="41">
        <v>162.37965600000001</v>
      </c>
    </row>
    <row r="257" spans="1:29" x14ac:dyDescent="0.3">
      <c r="A257" s="10" t="s">
        <v>5216</v>
      </c>
      <c r="B257" s="6">
        <v>4219</v>
      </c>
      <c r="C257" s="4">
        <v>1555</v>
      </c>
      <c r="D257" s="5">
        <v>0.26746506986000002</v>
      </c>
      <c r="E257" s="41">
        <v>402</v>
      </c>
      <c r="F257" s="31">
        <v>1.0006430868167202</v>
      </c>
      <c r="G257" s="30">
        <v>4239.2708149999999</v>
      </c>
      <c r="H257" s="30">
        <v>1555.532717</v>
      </c>
      <c r="I257" s="44">
        <v>402.25852090032151</v>
      </c>
      <c r="J257" s="31">
        <v>1.0049412911191118</v>
      </c>
      <c r="K257" s="26">
        <v>4287.5809019999997</v>
      </c>
      <c r="L257" s="30">
        <v>1563.219057</v>
      </c>
      <c r="M257" s="41">
        <v>404.24619735723331</v>
      </c>
      <c r="N257" s="47">
        <v>1.0028723044156185</v>
      </c>
      <c r="O257" s="26">
        <v>4329.0328989999998</v>
      </c>
      <c r="P257" s="30">
        <v>1567.709098</v>
      </c>
      <c r="Q257" s="41">
        <v>405.40731549489948</v>
      </c>
      <c r="R257" s="53">
        <f t="shared" si="9"/>
        <v>1.0000000000234737</v>
      </c>
      <c r="S257" s="54">
        <v>4379.1637177271987</v>
      </c>
      <c r="T257" s="58">
        <v>1567.7090980367998</v>
      </c>
      <c r="U257" s="41">
        <v>405.40731550441586</v>
      </c>
      <c r="V257" s="31">
        <f t="shared" si="10"/>
        <v>1.0008737864473169</v>
      </c>
      <c r="W257" s="62">
        <v>4414.9107540000005</v>
      </c>
      <c r="X257" s="62">
        <v>1569.078941</v>
      </c>
      <c r="Y257" s="41">
        <v>405.76164199999999</v>
      </c>
      <c r="Z257" s="47">
        <f t="shared" si="11"/>
        <v>1.0061109999624933</v>
      </c>
      <c r="AA257" s="62">
        <v>4427.5329842328993</v>
      </c>
      <c r="AB257" s="62">
        <v>1578.6675823496</v>
      </c>
      <c r="AC257" s="41">
        <v>408.24125099999998</v>
      </c>
    </row>
    <row r="258" spans="1:29" x14ac:dyDescent="0.3">
      <c r="A258" s="10" t="s">
        <v>5093</v>
      </c>
      <c r="B258" s="6">
        <v>5883</v>
      </c>
      <c r="C258" s="4">
        <v>1951</v>
      </c>
      <c r="D258" s="5">
        <v>0.25593134780400001</v>
      </c>
      <c r="E258" s="41">
        <v>507</v>
      </c>
      <c r="F258" s="31">
        <v>1.0005125576627372</v>
      </c>
      <c r="G258" s="30">
        <v>5911.2657520000002</v>
      </c>
      <c r="H258" s="30">
        <v>1951.6683800000001</v>
      </c>
      <c r="I258" s="44">
        <v>507.25986673500773</v>
      </c>
      <c r="J258" s="31">
        <v>1.0049412913068765</v>
      </c>
      <c r="K258" s="26">
        <v>5978.6296389999998</v>
      </c>
      <c r="L258" s="30">
        <v>1961.312142</v>
      </c>
      <c r="M258" s="41">
        <v>509.76638550483273</v>
      </c>
      <c r="N258" s="47">
        <v>1.0028723041474956</v>
      </c>
      <c r="O258" s="26">
        <v>6036.4305629999999</v>
      </c>
      <c r="P258" s="30">
        <v>1966.9456270000001</v>
      </c>
      <c r="Q258" s="41">
        <v>511.23058960817212</v>
      </c>
      <c r="R258" s="53">
        <f t="shared" ref="R258:R321" si="12">T258/P258</f>
        <v>1.0000000000943594</v>
      </c>
      <c r="S258" s="54">
        <v>6106.3332902112497</v>
      </c>
      <c r="T258" s="58">
        <v>1966.9456271856</v>
      </c>
      <c r="U258" s="41">
        <v>511.23058965641155</v>
      </c>
      <c r="V258" s="31">
        <f t="shared" si="10"/>
        <v>1.0008737866419111</v>
      </c>
      <c r="W258" s="62">
        <v>6156.1791819999999</v>
      </c>
      <c r="X258" s="62">
        <v>1968.6643180000001</v>
      </c>
      <c r="Y258" s="41">
        <v>511.67740600000002</v>
      </c>
      <c r="Z258" s="47">
        <f t="shared" si="11"/>
        <v>1.0061109997667721</v>
      </c>
      <c r="AA258" s="62">
        <v>6173.779698093178</v>
      </c>
      <c r="AB258" s="62">
        <v>1980.6948251881506</v>
      </c>
      <c r="AC258" s="41">
        <v>514.80426699999998</v>
      </c>
    </row>
    <row r="259" spans="1:29" x14ac:dyDescent="0.3">
      <c r="A259" s="10" t="s">
        <v>5242</v>
      </c>
      <c r="B259" s="6">
        <v>3205</v>
      </c>
      <c r="C259" s="4">
        <v>899</v>
      </c>
      <c r="D259" s="5">
        <v>0.206601466993</v>
      </c>
      <c r="E259" s="41">
        <v>169</v>
      </c>
      <c r="F259" s="31">
        <v>1</v>
      </c>
      <c r="G259" s="30">
        <v>3220.398901</v>
      </c>
      <c r="H259" s="30">
        <v>899.30798200000004</v>
      </c>
      <c r="I259" s="44">
        <v>169</v>
      </c>
      <c r="J259" s="31">
        <v>1.0049412916252753</v>
      </c>
      <c r="K259" s="26">
        <v>3257.098078</v>
      </c>
      <c r="L259" s="30">
        <v>903.75172499999996</v>
      </c>
      <c r="M259" s="41">
        <v>169.83507828467154</v>
      </c>
      <c r="N259" s="47">
        <v>1.002872304337787</v>
      </c>
      <c r="O259" s="26">
        <v>3288.5874480000002</v>
      </c>
      <c r="P259" s="30">
        <v>906.34757500000001</v>
      </c>
      <c r="Q259" s="41">
        <v>170.322896316737</v>
      </c>
      <c r="R259" s="53">
        <f t="shared" si="12"/>
        <v>1.0000000000078559</v>
      </c>
      <c r="S259" s="54">
        <v>3326.6697594937596</v>
      </c>
      <c r="T259" s="58">
        <v>906.34757500712021</v>
      </c>
      <c r="U259" s="41">
        <v>170.32289631807504</v>
      </c>
      <c r="V259" s="31">
        <f t="shared" ref="V259:V322" si="13">X259/T259</f>
        <v>1.0008737861883434</v>
      </c>
      <c r="W259" s="62">
        <v>3353.8253060000002</v>
      </c>
      <c r="X259" s="62">
        <v>907.13952900000004</v>
      </c>
      <c r="Y259" s="41">
        <v>170.47175799999999</v>
      </c>
      <c r="Z259" s="47">
        <f t="shared" ref="Z259:Z322" si="14">AB259/X259</f>
        <v>1.0061110002226683</v>
      </c>
      <c r="AA259" s="62">
        <v>3363.4138929732599</v>
      </c>
      <c r="AB259" s="62">
        <v>912.68305886371024</v>
      </c>
      <c r="AC259" s="41">
        <v>171.51351099999999</v>
      </c>
    </row>
    <row r="260" spans="1:29" x14ac:dyDescent="0.3">
      <c r="A260" s="10" t="s">
        <v>5241</v>
      </c>
      <c r="B260" s="6">
        <v>3310</v>
      </c>
      <c r="C260" s="4">
        <v>866</v>
      </c>
      <c r="D260" s="5">
        <v>2.1493212669700001E-2</v>
      </c>
      <c r="E260" s="41">
        <v>19</v>
      </c>
      <c r="F260" s="31">
        <v>1</v>
      </c>
      <c r="G260" s="30">
        <v>3325.9033890000001</v>
      </c>
      <c r="H260" s="30">
        <v>866.29667700000005</v>
      </c>
      <c r="I260" s="44">
        <v>19</v>
      </c>
      <c r="J260" s="31">
        <v>1.0049412910307169</v>
      </c>
      <c r="K260" s="26">
        <v>3363.8048789999998</v>
      </c>
      <c r="L260" s="30">
        <v>870.57730100000003</v>
      </c>
      <c r="M260" s="41">
        <v>19.093884529583622</v>
      </c>
      <c r="N260" s="47">
        <v>1.0028723043859835</v>
      </c>
      <c r="O260" s="26">
        <v>3396.3258820000001</v>
      </c>
      <c r="P260" s="30">
        <v>873.07786399999998</v>
      </c>
      <c r="Q260" s="41">
        <v>19.148727977863409</v>
      </c>
      <c r="R260" s="53">
        <f t="shared" si="12"/>
        <v>1.0000000002799294</v>
      </c>
      <c r="S260" s="54">
        <v>3435.6558202574001</v>
      </c>
      <c r="T260" s="58">
        <v>873.07786424440008</v>
      </c>
      <c r="U260" s="41">
        <v>19.148727983223701</v>
      </c>
      <c r="V260" s="31">
        <f t="shared" si="13"/>
        <v>1.0008737866195476</v>
      </c>
      <c r="W260" s="62">
        <v>3463.7010180000002</v>
      </c>
      <c r="X260" s="62">
        <v>873.84074799999996</v>
      </c>
      <c r="Y260" s="41">
        <v>19.165464</v>
      </c>
      <c r="Z260" s="47">
        <f t="shared" si="14"/>
        <v>1.0061109997895177</v>
      </c>
      <c r="AA260" s="62">
        <v>3473.6037397045998</v>
      </c>
      <c r="AB260" s="62">
        <v>879.18078862710001</v>
      </c>
      <c r="AC260" s="41">
        <v>19.282584</v>
      </c>
    </row>
    <row r="261" spans="1:29" x14ac:dyDescent="0.3">
      <c r="A261" s="10" t="s">
        <v>5018</v>
      </c>
      <c r="B261" s="6">
        <v>2839</v>
      </c>
      <c r="C261" s="4">
        <v>799</v>
      </c>
      <c r="D261" s="5">
        <v>8.5492227979300006E-2</v>
      </c>
      <c r="E261" s="41">
        <v>66</v>
      </c>
      <c r="F261" s="31">
        <v>1</v>
      </c>
      <c r="G261" s="30">
        <v>2852.6403989999999</v>
      </c>
      <c r="H261" s="30">
        <v>799.27372400000002</v>
      </c>
      <c r="I261" s="44">
        <v>66</v>
      </c>
      <c r="J261" s="31">
        <v>1.0049412909262609</v>
      </c>
      <c r="K261" s="26">
        <v>2885.1486559999998</v>
      </c>
      <c r="L261" s="30">
        <v>803.22316799999999</v>
      </c>
      <c r="M261" s="41">
        <v>66.326125201133223</v>
      </c>
      <c r="N261" s="47">
        <v>1.0028723050976538</v>
      </c>
      <c r="O261" s="26">
        <v>2913.0420479999998</v>
      </c>
      <c r="P261" s="30">
        <v>805.53026999999997</v>
      </c>
      <c r="Q261" s="41">
        <v>66.51663406865606</v>
      </c>
      <c r="R261" s="53">
        <f t="shared" si="12"/>
        <v>0.99999999958635932</v>
      </c>
      <c r="S261" s="54">
        <v>2946.7754905460797</v>
      </c>
      <c r="T261" s="58">
        <v>805.53026966679988</v>
      </c>
      <c r="U261" s="41">
        <v>66.516634041142069</v>
      </c>
      <c r="V261" s="31">
        <f t="shared" si="13"/>
        <v>1.0008737863239967</v>
      </c>
      <c r="W261" s="62">
        <v>2970.8299670000001</v>
      </c>
      <c r="X261" s="62">
        <v>806.23413100000005</v>
      </c>
      <c r="Y261" s="41">
        <v>66.574770000000001</v>
      </c>
      <c r="Z261" s="47">
        <f t="shared" si="14"/>
        <v>1.0061110000858919</v>
      </c>
      <c r="AA261" s="62">
        <v>2979.32357009527</v>
      </c>
      <c r="AB261" s="62">
        <v>811.16102784379007</v>
      </c>
      <c r="AC261" s="41">
        <v>66.981607999999994</v>
      </c>
    </row>
    <row r="262" spans="1:29" x14ac:dyDescent="0.3">
      <c r="A262" s="10" t="s">
        <v>4908</v>
      </c>
      <c r="B262" s="6">
        <v>4016</v>
      </c>
      <c r="C262" s="4">
        <v>1045</v>
      </c>
      <c r="D262" s="5">
        <v>9.7158570119199997E-2</v>
      </c>
      <c r="E262" s="41">
        <v>106</v>
      </c>
      <c r="F262" s="31">
        <v>1</v>
      </c>
      <c r="G262" s="30">
        <v>4035.2954719999998</v>
      </c>
      <c r="H262" s="30">
        <v>1045.3579990000001</v>
      </c>
      <c r="I262" s="44">
        <v>106</v>
      </c>
      <c r="J262" s="31">
        <v>1.0049412918875076</v>
      </c>
      <c r="K262" s="26">
        <v>4081.281086</v>
      </c>
      <c r="L262" s="30">
        <v>1050.523418</v>
      </c>
      <c r="M262" s="41">
        <v>106.52377694007581</v>
      </c>
      <c r="N262" s="47">
        <v>1.0028723043658985</v>
      </c>
      <c r="O262" s="26">
        <v>4120.738593</v>
      </c>
      <c r="P262" s="30">
        <v>1053.540841</v>
      </c>
      <c r="Q262" s="41">
        <v>106.82974564965278</v>
      </c>
      <c r="R262" s="53">
        <f t="shared" si="12"/>
        <v>0.99999999981292564</v>
      </c>
      <c r="S262" s="54">
        <v>4168.45733358082</v>
      </c>
      <c r="T262" s="58">
        <v>1053.5408408029095</v>
      </c>
      <c r="U262" s="41">
        <v>106.82974562966767</v>
      </c>
      <c r="V262" s="31">
        <f t="shared" si="13"/>
        <v>1.0008737859620029</v>
      </c>
      <c r="W262" s="62">
        <v>4202.4843780000001</v>
      </c>
      <c r="X262" s="62">
        <v>1054.4614099999999</v>
      </c>
      <c r="Y262" s="41">
        <v>106.923115</v>
      </c>
      <c r="Z262" s="47">
        <f t="shared" si="14"/>
        <v>1.0061110004509697</v>
      </c>
      <c r="AA262" s="62">
        <v>4214.4992805602797</v>
      </c>
      <c r="AB262" s="62">
        <v>1060.9052241520401</v>
      </c>
      <c r="AC262" s="41">
        <v>107.576522</v>
      </c>
    </row>
    <row r="263" spans="1:29" x14ac:dyDescent="0.3">
      <c r="A263" s="10" t="s">
        <v>4907</v>
      </c>
      <c r="B263" s="6">
        <v>6496</v>
      </c>
      <c r="C263" s="4">
        <v>2172</v>
      </c>
      <c r="D263" s="5">
        <v>6.0106069534499998E-2</v>
      </c>
      <c r="E263" s="41">
        <v>102</v>
      </c>
      <c r="F263" s="31">
        <v>1.0004604051565378</v>
      </c>
      <c r="G263" s="30">
        <v>6527.211002</v>
      </c>
      <c r="H263" s="30">
        <v>2172.7440900000001</v>
      </c>
      <c r="I263" s="44">
        <v>102.04696132596685</v>
      </c>
      <c r="J263" s="31">
        <v>1.004941292004619</v>
      </c>
      <c r="K263" s="26">
        <v>6601.5941080000002</v>
      </c>
      <c r="L263" s="30">
        <v>2183.4802530000002</v>
      </c>
      <c r="M263" s="41">
        <v>102.55120516006251</v>
      </c>
      <c r="N263" s="47">
        <v>1.0028723039704082</v>
      </c>
      <c r="O263" s="26">
        <v>6665.4178030000003</v>
      </c>
      <c r="P263" s="30">
        <v>2189.7518719999998</v>
      </c>
      <c r="Q263" s="41">
        <v>102.8457633938139</v>
      </c>
      <c r="R263" s="53">
        <f t="shared" si="12"/>
        <v>0.99999999999361122</v>
      </c>
      <c r="S263" s="54">
        <v>6742.6042925704978</v>
      </c>
      <c r="T263" s="58">
        <v>2189.75187198601</v>
      </c>
      <c r="U263" s="41">
        <v>102.84576339315684</v>
      </c>
      <c r="V263" s="31">
        <f t="shared" si="13"/>
        <v>1.0008737862213835</v>
      </c>
      <c r="W263" s="62">
        <v>6797.644053</v>
      </c>
      <c r="X263" s="62">
        <v>2191.6652469999999</v>
      </c>
      <c r="Y263" s="41">
        <v>102.93565</v>
      </c>
      <c r="Z263" s="47">
        <f t="shared" si="14"/>
        <v>1.0061110001899436</v>
      </c>
      <c r="AA263" s="62">
        <v>6817.0785175562987</v>
      </c>
      <c r="AB263" s="62">
        <v>2205.0585137407097</v>
      </c>
      <c r="AC263" s="41">
        <v>103.56469</v>
      </c>
    </row>
    <row r="264" spans="1:29" x14ac:dyDescent="0.3">
      <c r="A264" s="10" t="s">
        <v>5083</v>
      </c>
      <c r="B264" s="6">
        <v>4459</v>
      </c>
      <c r="C264" s="4">
        <v>1402</v>
      </c>
      <c r="D264" s="5">
        <v>0.25</v>
      </c>
      <c r="E264" s="41">
        <v>370</v>
      </c>
      <c r="F264" s="31">
        <v>1</v>
      </c>
      <c r="G264" s="30">
        <v>4480.4239310000003</v>
      </c>
      <c r="H264" s="30">
        <v>1402.4803010000001</v>
      </c>
      <c r="I264" s="44">
        <v>370</v>
      </c>
      <c r="J264" s="31">
        <v>1.0049412922199754</v>
      </c>
      <c r="K264" s="26">
        <v>4531.4821620000002</v>
      </c>
      <c r="L264" s="30">
        <v>1409.4103660000001</v>
      </c>
      <c r="M264" s="41">
        <v>371.82827812139089</v>
      </c>
      <c r="N264" s="47">
        <v>1.0028723039773642</v>
      </c>
      <c r="O264" s="26">
        <v>4575.2921770000003</v>
      </c>
      <c r="P264" s="30">
        <v>1413.458621</v>
      </c>
      <c r="Q264" s="41">
        <v>372.89628196353544</v>
      </c>
      <c r="R264" s="53">
        <f t="shared" si="12"/>
        <v>0.99999999990564237</v>
      </c>
      <c r="S264" s="54">
        <v>4628.2747137571505</v>
      </c>
      <c r="T264" s="58">
        <v>1413.4586208666294</v>
      </c>
      <c r="U264" s="41">
        <v>372.89628192834982</v>
      </c>
      <c r="V264" s="31">
        <f t="shared" si="13"/>
        <v>1.0008737865510442</v>
      </c>
      <c r="W264" s="62">
        <v>4666.0552390000003</v>
      </c>
      <c r="X264" s="62">
        <v>1414.6936820000001</v>
      </c>
      <c r="Y264" s="41">
        <v>373.222193</v>
      </c>
      <c r="Z264" s="47">
        <f t="shared" si="14"/>
        <v>1.0061109998581161</v>
      </c>
      <c r="AA264" s="62">
        <v>4679.3954910394777</v>
      </c>
      <c r="AB264" s="62">
        <v>1423.3388748899799</v>
      </c>
      <c r="AC264" s="41">
        <v>375.50295399999999</v>
      </c>
    </row>
    <row r="265" spans="1:29" x14ac:dyDescent="0.3">
      <c r="A265" s="10" t="s">
        <v>4916</v>
      </c>
      <c r="B265" s="6">
        <v>4308</v>
      </c>
      <c r="C265" s="4">
        <v>1635</v>
      </c>
      <c r="D265" s="5">
        <v>0.19884541372699999</v>
      </c>
      <c r="E265" s="41">
        <v>310</v>
      </c>
      <c r="F265" s="31">
        <v>1.0030581039755351</v>
      </c>
      <c r="G265" s="30">
        <v>4340.6386499999999</v>
      </c>
      <c r="H265" s="30">
        <v>1640.088939</v>
      </c>
      <c r="I265" s="44">
        <v>310.94801223241586</v>
      </c>
      <c r="J265" s="31">
        <v>1.0027799224124883</v>
      </c>
      <c r="K265" s="26">
        <v>4380.6622479999996</v>
      </c>
      <c r="L265" s="30">
        <v>1644.6482590000001</v>
      </c>
      <c r="M265" s="41">
        <v>311.81242358073945</v>
      </c>
      <c r="N265" s="47">
        <v>1.0034162666510931</v>
      </c>
      <c r="O265" s="26">
        <v>4425.4548720000003</v>
      </c>
      <c r="P265" s="30">
        <v>1650.2668160000001</v>
      </c>
      <c r="Q265" s="41">
        <v>312.87765796481483</v>
      </c>
      <c r="R265" s="53">
        <f t="shared" si="12"/>
        <v>1.0067953171981432</v>
      </c>
      <c r="S265" s="54">
        <v>4506.8703950869894</v>
      </c>
      <c r="T265" s="58">
        <v>1661.4809024762899</v>
      </c>
      <c r="U265" s="41">
        <v>315.00376089489788</v>
      </c>
      <c r="V265" s="31">
        <f t="shared" si="13"/>
        <v>1.0042409289888365</v>
      </c>
      <c r="W265" s="62">
        <v>4558.766251</v>
      </c>
      <c r="X265" s="62">
        <v>1668.5271250000001</v>
      </c>
      <c r="Y265" s="41">
        <v>316.33969200000001</v>
      </c>
      <c r="Z265" s="47">
        <f t="shared" si="14"/>
        <v>1.0156360001320806</v>
      </c>
      <c r="AA265" s="62">
        <v>4614.5655503998314</v>
      </c>
      <c r="AB265" s="62">
        <v>1694.6162153468802</v>
      </c>
      <c r="AC265" s="41">
        <v>321.285979</v>
      </c>
    </row>
    <row r="266" spans="1:29" x14ac:dyDescent="0.3">
      <c r="A266" s="10" t="s">
        <v>5097</v>
      </c>
      <c r="B266" s="6">
        <v>6816</v>
      </c>
      <c r="C266" s="4">
        <v>2496</v>
      </c>
      <c r="D266" s="5">
        <v>0.194134655101</v>
      </c>
      <c r="E266" s="41">
        <v>470</v>
      </c>
      <c r="F266" s="31">
        <v>1.0032051282051282</v>
      </c>
      <c r="G266" s="30">
        <v>6867.6399819999997</v>
      </c>
      <c r="H266" s="30">
        <v>2503.7688020000001</v>
      </c>
      <c r="I266" s="44">
        <v>471.50641025641028</v>
      </c>
      <c r="J266" s="31">
        <v>1.0027799228085437</v>
      </c>
      <c r="K266" s="26">
        <v>6930.9642249999997</v>
      </c>
      <c r="L266" s="30">
        <v>2510.7290859999998</v>
      </c>
      <c r="M266" s="41">
        <v>472.81716168065662</v>
      </c>
      <c r="N266" s="47">
        <v>1.0034162662343094</v>
      </c>
      <c r="O266" s="26">
        <v>7001.8338919999997</v>
      </c>
      <c r="P266" s="30">
        <v>2519.3064049999998</v>
      </c>
      <c r="Q266" s="41">
        <v>474.43243098510823</v>
      </c>
      <c r="R266" s="53">
        <f t="shared" si="12"/>
        <v>1.0067953173368724</v>
      </c>
      <c r="S266" s="54">
        <v>7130.6473103333992</v>
      </c>
      <c r="T266" s="58">
        <v>2536.42589149079</v>
      </c>
      <c r="U266" s="41">
        <v>477.65634990855585</v>
      </c>
      <c r="V266" s="31">
        <f t="shared" si="13"/>
        <v>1.0042409291536161</v>
      </c>
      <c r="W266" s="62">
        <v>7212.7555179999999</v>
      </c>
      <c r="X266" s="62">
        <v>2547.1826940000001</v>
      </c>
      <c r="Y266" s="41">
        <v>479.68209100000001</v>
      </c>
      <c r="Z266" s="47">
        <f t="shared" si="14"/>
        <v>1.0156359999661184</v>
      </c>
      <c r="AA266" s="62">
        <v>7301.0396451981806</v>
      </c>
      <c r="AB266" s="62">
        <v>2587.0104425170816</v>
      </c>
      <c r="AC266" s="41">
        <v>487.18239999999997</v>
      </c>
    </row>
    <row r="267" spans="1:29" x14ac:dyDescent="0.3">
      <c r="A267" s="10" t="s">
        <v>5135</v>
      </c>
      <c r="B267" s="6">
        <v>3179</v>
      </c>
      <c r="C267" s="4">
        <v>1163</v>
      </c>
      <c r="D267" s="5">
        <v>9.2116917626200001E-2</v>
      </c>
      <c r="E267" s="41">
        <v>104</v>
      </c>
      <c r="F267" s="31">
        <v>1.0034393809114359</v>
      </c>
      <c r="G267" s="30">
        <v>3203.0850209999999</v>
      </c>
      <c r="H267" s="30">
        <v>1166.6198380000001</v>
      </c>
      <c r="I267" s="44">
        <v>104.35769561478934</v>
      </c>
      <c r="J267" s="31">
        <v>1.0027799227257783</v>
      </c>
      <c r="K267" s="26">
        <v>3232.6196110000001</v>
      </c>
      <c r="L267" s="30">
        <v>1169.8629510000001</v>
      </c>
      <c r="M267" s="41">
        <v>104.64780194443874</v>
      </c>
      <c r="N267" s="47">
        <v>1.0034162668341482</v>
      </c>
      <c r="O267" s="26">
        <v>3265.6734070000002</v>
      </c>
      <c r="P267" s="30">
        <v>1173.8595150000001</v>
      </c>
      <c r="Q267" s="41">
        <v>105.00530675948804</v>
      </c>
      <c r="R267" s="53">
        <f t="shared" si="12"/>
        <v>1.0067953171903881</v>
      </c>
      <c r="S267" s="54">
        <v>3325.7523180185999</v>
      </c>
      <c r="T267" s="58">
        <v>1181.8362627413803</v>
      </c>
      <c r="U267" s="41">
        <v>105.71885112559276</v>
      </c>
      <c r="V267" s="31">
        <f t="shared" si="13"/>
        <v>1.0042409294896688</v>
      </c>
      <c r="W267" s="62">
        <v>3364.0477980000001</v>
      </c>
      <c r="X267" s="62">
        <v>1186.8483470000001</v>
      </c>
      <c r="Y267" s="41">
        <v>106.167205</v>
      </c>
      <c r="Z267" s="47">
        <f t="shared" si="14"/>
        <v>1.0156359996257383</v>
      </c>
      <c r="AA267" s="62">
        <v>3405.2237429770803</v>
      </c>
      <c r="AB267" s="62">
        <v>1205.4059073095002</v>
      </c>
      <c r="AC267" s="41">
        <v>107.827235</v>
      </c>
    </row>
    <row r="268" spans="1:29" x14ac:dyDescent="0.3">
      <c r="A268" s="10" t="s">
        <v>5050</v>
      </c>
      <c r="B268" s="6">
        <v>5553</v>
      </c>
      <c r="C268" s="4">
        <v>1814</v>
      </c>
      <c r="D268" s="5">
        <v>0.128293241695</v>
      </c>
      <c r="E268" s="41">
        <v>224</v>
      </c>
      <c r="F268" s="31">
        <v>1.0033076074972436</v>
      </c>
      <c r="G268" s="30">
        <v>5595.0711289999999</v>
      </c>
      <c r="H268" s="30">
        <v>1819.646076</v>
      </c>
      <c r="I268" s="44">
        <v>224.74090407938257</v>
      </c>
      <c r="J268" s="31">
        <v>1.0027799230117977</v>
      </c>
      <c r="K268" s="26">
        <v>5646.661435</v>
      </c>
      <c r="L268" s="30">
        <v>1824.7045519999999</v>
      </c>
      <c r="M268" s="41">
        <v>225.36566649032508</v>
      </c>
      <c r="N268" s="47">
        <v>1.0034162664816983</v>
      </c>
      <c r="O268" s="26">
        <v>5704.3990020000001</v>
      </c>
      <c r="P268" s="30">
        <v>1830.9382290000001</v>
      </c>
      <c r="Q268" s="41">
        <v>226.13557566288159</v>
      </c>
      <c r="R268" s="53">
        <f t="shared" si="12"/>
        <v>1.006795317135595</v>
      </c>
      <c r="S268" s="54">
        <v>5809.3433853114902</v>
      </c>
      <c r="T268" s="58">
        <v>1843.3800349217399</v>
      </c>
      <c r="U268" s="41">
        <v>227.6722386151512</v>
      </c>
      <c r="V268" s="31">
        <f t="shared" si="13"/>
        <v>1.0042409291248464</v>
      </c>
      <c r="W268" s="62">
        <v>5876.2370000000001</v>
      </c>
      <c r="X268" s="62">
        <v>1851.1976790000001</v>
      </c>
      <c r="Y268" s="41">
        <v>228.63779700000001</v>
      </c>
      <c r="Z268" s="47">
        <f t="shared" si="14"/>
        <v>1.0156359999949525</v>
      </c>
      <c r="AA268" s="62">
        <v>5948.1621405201286</v>
      </c>
      <c r="AB268" s="62">
        <v>1880.1430058994999</v>
      </c>
      <c r="AC268" s="41">
        <v>232.21277799999999</v>
      </c>
    </row>
    <row r="269" spans="1:29" x14ac:dyDescent="0.3">
      <c r="A269" s="10" t="s">
        <v>4973</v>
      </c>
      <c r="B269" s="6">
        <v>6931</v>
      </c>
      <c r="C269" s="4">
        <v>2271</v>
      </c>
      <c r="D269" s="5">
        <v>0.14859094790800001</v>
      </c>
      <c r="E269" s="41">
        <v>348</v>
      </c>
      <c r="F269" s="31">
        <v>1.003082342580361</v>
      </c>
      <c r="G269" s="30">
        <v>6983.5112550000003</v>
      </c>
      <c r="H269" s="30">
        <v>2278.0684890000002</v>
      </c>
      <c r="I269" s="44">
        <v>349.07265521796563</v>
      </c>
      <c r="J269" s="31">
        <v>1.0027799230052032</v>
      </c>
      <c r="K269" s="26">
        <v>7047.9039089999997</v>
      </c>
      <c r="L269" s="30">
        <v>2284.4013439999999</v>
      </c>
      <c r="M269" s="41">
        <v>350.04305032269343</v>
      </c>
      <c r="N269" s="47">
        <v>1.0034162661567758</v>
      </c>
      <c r="O269" s="26">
        <v>7119.9692930000001</v>
      </c>
      <c r="P269" s="30">
        <v>2292.2054670000002</v>
      </c>
      <c r="Q269" s="41">
        <v>351.23889054892544</v>
      </c>
      <c r="R269" s="53">
        <f t="shared" si="12"/>
        <v>1.0067953173566788</v>
      </c>
      <c r="S269" s="54">
        <v>7250.9560604286216</v>
      </c>
      <c r="T269" s="58">
        <v>2307.7817305949793</v>
      </c>
      <c r="U269" s="41">
        <v>353.62567027821319</v>
      </c>
      <c r="V269" s="31">
        <f t="shared" si="13"/>
        <v>1.0042409289731649</v>
      </c>
      <c r="W269" s="62">
        <v>7334.449603</v>
      </c>
      <c r="X269" s="62">
        <v>2317.5688690000002</v>
      </c>
      <c r="Y269" s="41">
        <v>355.12539600000002</v>
      </c>
      <c r="Z269" s="47">
        <f t="shared" si="14"/>
        <v>1.015636000148995</v>
      </c>
      <c r="AA269" s="62">
        <v>7424.2232659640404</v>
      </c>
      <c r="AB269" s="62">
        <v>2353.8063761809904</v>
      </c>
      <c r="AC269" s="41">
        <v>360.67813699999999</v>
      </c>
    </row>
    <row r="270" spans="1:29" x14ac:dyDescent="0.3">
      <c r="A270" s="10" t="s">
        <v>5095</v>
      </c>
      <c r="B270" s="6">
        <v>5233</v>
      </c>
      <c r="C270" s="4">
        <v>1694</v>
      </c>
      <c r="D270" s="5">
        <v>0.15825123152699999</v>
      </c>
      <c r="E270" s="41">
        <v>257</v>
      </c>
      <c r="F270" s="31">
        <v>1.0029515938606848</v>
      </c>
      <c r="G270" s="30">
        <v>5272.6467169999996</v>
      </c>
      <c r="H270" s="30">
        <v>1699.2725760000001</v>
      </c>
      <c r="I270" s="44">
        <v>257.758559622196</v>
      </c>
      <c r="J270" s="31">
        <v>1.0027799230486727</v>
      </c>
      <c r="K270" s="26">
        <v>5321.2640540000002</v>
      </c>
      <c r="L270" s="30">
        <v>1703.996423</v>
      </c>
      <c r="M270" s="41">
        <v>258.47510858308243</v>
      </c>
      <c r="N270" s="47">
        <v>1.0034162665610245</v>
      </c>
      <c r="O270" s="26">
        <v>5375.6744060000001</v>
      </c>
      <c r="P270" s="30">
        <v>1709.8177290000001</v>
      </c>
      <c r="Q270" s="41">
        <v>259.358128453392</v>
      </c>
      <c r="R270" s="53">
        <f t="shared" si="12"/>
        <v>1.0067953169792054</v>
      </c>
      <c r="S270" s="54">
        <v>5474.5712111142702</v>
      </c>
      <c r="T270" s="58">
        <v>1721.4364824452202</v>
      </c>
      <c r="U270" s="41">
        <v>261.12054914736626</v>
      </c>
      <c r="V270" s="31">
        <f t="shared" si="13"/>
        <v>1.0042409293803334</v>
      </c>
      <c r="W270" s="62">
        <v>5537.6099800000002</v>
      </c>
      <c r="X270" s="62">
        <v>1728.736973</v>
      </c>
      <c r="Y270" s="41">
        <v>262.22796099999999</v>
      </c>
      <c r="Z270" s="47">
        <f t="shared" si="14"/>
        <v>1.0156359997365261</v>
      </c>
      <c r="AA270" s="62">
        <v>5605.3903261899713</v>
      </c>
      <c r="AB270" s="62">
        <v>1755.7675038543509</v>
      </c>
      <c r="AC270" s="41">
        <v>266.32815699999998</v>
      </c>
    </row>
    <row r="271" spans="1:29" x14ac:dyDescent="0.3">
      <c r="A271" s="10" t="s">
        <v>4978</v>
      </c>
      <c r="B271" s="6">
        <v>6068</v>
      </c>
      <c r="C271" s="4">
        <v>1718</v>
      </c>
      <c r="D271" s="5">
        <v>0.120114942529</v>
      </c>
      <c r="E271" s="41">
        <v>209</v>
      </c>
      <c r="F271" s="31">
        <v>1.0005820721769498</v>
      </c>
      <c r="G271" s="30">
        <v>6097.1546120000003</v>
      </c>
      <c r="H271" s="30">
        <v>1718.5885579999999</v>
      </c>
      <c r="I271" s="44">
        <v>209.12165308498251</v>
      </c>
      <c r="J271" s="31">
        <v>1.0049412914804243</v>
      </c>
      <c r="K271" s="26">
        <v>6166.636861</v>
      </c>
      <c r="L271" s="30">
        <v>1727.0806050000001</v>
      </c>
      <c r="M271" s="41">
        <v>210.15498412774357</v>
      </c>
      <c r="N271" s="47">
        <v>1.0028723042720986</v>
      </c>
      <c r="O271" s="26">
        <v>6226.2554229999996</v>
      </c>
      <c r="P271" s="30">
        <v>1732.0413060000001</v>
      </c>
      <c r="Q271" s="41">
        <v>210.7586131864565</v>
      </c>
      <c r="R271" s="53">
        <f t="shared" si="12"/>
        <v>0.9999999998506961</v>
      </c>
      <c r="S271" s="54">
        <v>6298.3563496468396</v>
      </c>
      <c r="T271" s="58">
        <v>1732.0413057413996</v>
      </c>
      <c r="U271" s="41">
        <v>210.7586131549894</v>
      </c>
      <c r="V271" s="31">
        <f t="shared" si="13"/>
        <v>1.0008737864700938</v>
      </c>
      <c r="W271" s="62">
        <v>6349.769722</v>
      </c>
      <c r="X271" s="62">
        <v>1733.55474</v>
      </c>
      <c r="Y271" s="41">
        <v>210.94281599999999</v>
      </c>
      <c r="Z271" s="47">
        <f t="shared" si="14"/>
        <v>1.0061109999400366</v>
      </c>
      <c r="AA271" s="62">
        <v>6367.9237137507635</v>
      </c>
      <c r="AB271" s="62">
        <v>1744.1484929121902</v>
      </c>
      <c r="AC271" s="41">
        <v>212.231888</v>
      </c>
    </row>
    <row r="272" spans="1:29" x14ac:dyDescent="0.3">
      <c r="A272" s="10" t="s">
        <v>5184</v>
      </c>
      <c r="B272" s="6">
        <v>5389</v>
      </c>
      <c r="C272" s="4">
        <v>1819</v>
      </c>
      <c r="D272" s="5">
        <v>8.1562714187800006E-2</v>
      </c>
      <c r="E272" s="41">
        <v>119</v>
      </c>
      <c r="F272" s="31">
        <v>1.0032985156679495</v>
      </c>
      <c r="G272" s="30">
        <v>5429.8286179999996</v>
      </c>
      <c r="H272" s="30">
        <v>1824.6616389999999</v>
      </c>
      <c r="I272" s="44">
        <v>119.39252336448598</v>
      </c>
      <c r="J272" s="31">
        <v>1.0027799225300642</v>
      </c>
      <c r="K272" s="26">
        <v>5479.8952769999996</v>
      </c>
      <c r="L272" s="30">
        <v>1829.7340569999999</v>
      </c>
      <c r="M272" s="41">
        <v>119.72442533010813</v>
      </c>
      <c r="N272" s="47">
        <v>1.0034162664110047</v>
      </c>
      <c r="O272" s="26">
        <v>5535.9276470000004</v>
      </c>
      <c r="P272" s="30">
        <v>1835.9849160000001</v>
      </c>
      <c r="Q272" s="41">
        <v>120.13343586294022</v>
      </c>
      <c r="R272" s="53">
        <f t="shared" si="12"/>
        <v>1.0067953174161264</v>
      </c>
      <c r="S272" s="54">
        <v>5637.7726460355407</v>
      </c>
      <c r="T272" s="58">
        <v>1848.4610162754402</v>
      </c>
      <c r="U272" s="41">
        <v>120.94978069191876</v>
      </c>
      <c r="V272" s="31">
        <f t="shared" si="13"/>
        <v>1.0042409288892418</v>
      </c>
      <c r="W272" s="62">
        <v>5702.6906520000002</v>
      </c>
      <c r="X272" s="62">
        <v>1856.3002080000001</v>
      </c>
      <c r="Y272" s="41">
        <v>121.462729</v>
      </c>
      <c r="Z272" s="47">
        <f t="shared" si="14"/>
        <v>1.0156360002342895</v>
      </c>
      <c r="AA272" s="62">
        <v>5772.4915856774796</v>
      </c>
      <c r="AB272" s="62">
        <v>1885.3253184871999</v>
      </c>
      <c r="AC272" s="41">
        <v>123.36192</v>
      </c>
    </row>
    <row r="273" spans="1:29" x14ac:dyDescent="0.3">
      <c r="A273" s="10" t="s">
        <v>4921</v>
      </c>
      <c r="B273" s="6">
        <v>5869</v>
      </c>
      <c r="C273" s="4">
        <v>1759</v>
      </c>
      <c r="D273" s="5">
        <v>9.2682926829300002E-2</v>
      </c>
      <c r="E273" s="41">
        <v>171</v>
      </c>
      <c r="F273" s="31">
        <v>1.0028425241614554</v>
      </c>
      <c r="G273" s="30">
        <v>5913.465236</v>
      </c>
      <c r="H273" s="30">
        <v>1764.4748890000001</v>
      </c>
      <c r="I273" s="44">
        <v>171.48607163160887</v>
      </c>
      <c r="J273" s="31">
        <v>1.0027799228147587</v>
      </c>
      <c r="K273" s="26">
        <v>5967.9913489999999</v>
      </c>
      <c r="L273" s="30">
        <v>1769.379993</v>
      </c>
      <c r="M273" s="41">
        <v>171.96278967455092</v>
      </c>
      <c r="N273" s="47">
        <v>1.00341626616324</v>
      </c>
      <c r="O273" s="26">
        <v>6029.0145409999996</v>
      </c>
      <c r="P273" s="30">
        <v>1775.4246659999999</v>
      </c>
      <c r="Q273" s="41">
        <v>172.55026033425244</v>
      </c>
      <c r="R273" s="53">
        <f t="shared" si="12"/>
        <v>1.0067953173491675</v>
      </c>
      <c r="S273" s="54">
        <v>6139.9309073223021</v>
      </c>
      <c r="T273" s="58">
        <v>1787.4892400350097</v>
      </c>
      <c r="U273" s="41">
        <v>173.72279411190516</v>
      </c>
      <c r="V273" s="31">
        <f t="shared" si="13"/>
        <v>1.0042409290054477</v>
      </c>
      <c r="W273" s="62">
        <v>6210.6311820000001</v>
      </c>
      <c r="X273" s="62">
        <v>1795.069855</v>
      </c>
      <c r="Y273" s="41">
        <v>174.459552</v>
      </c>
      <c r="Z273" s="47">
        <f t="shared" si="14"/>
        <v>1.0156360001166531</v>
      </c>
      <c r="AA273" s="62">
        <v>6286.6493071660016</v>
      </c>
      <c r="AB273" s="62">
        <v>1823.1375674621804</v>
      </c>
      <c r="AC273" s="41">
        <v>177.18740199999999</v>
      </c>
    </row>
    <row r="274" spans="1:29" x14ac:dyDescent="0.3">
      <c r="A274" s="10" t="s">
        <v>4919</v>
      </c>
      <c r="B274" s="6">
        <v>4980</v>
      </c>
      <c r="C274" s="4">
        <v>1419</v>
      </c>
      <c r="D274" s="5">
        <v>0.138162307176</v>
      </c>
      <c r="E274" s="41">
        <v>206</v>
      </c>
      <c r="F274" s="31">
        <v>1.0028188865398169</v>
      </c>
      <c r="G274" s="30">
        <v>5017.7299160000002</v>
      </c>
      <c r="H274" s="30">
        <v>1423.4166379999999</v>
      </c>
      <c r="I274" s="44">
        <v>206.58069062720227</v>
      </c>
      <c r="J274" s="31">
        <v>1.0027799232454946</v>
      </c>
      <c r="K274" s="26">
        <v>5063.9967489999999</v>
      </c>
      <c r="L274" s="30">
        <v>1427.3736269999999</v>
      </c>
      <c r="M274" s="41">
        <v>207.15496909114717</v>
      </c>
      <c r="N274" s="47">
        <v>1.0034162660061536</v>
      </c>
      <c r="O274" s="26">
        <v>5115.7765230000005</v>
      </c>
      <c r="P274" s="30">
        <v>1432.2499150000001</v>
      </c>
      <c r="Q274" s="41">
        <v>207.86266557005905</v>
      </c>
      <c r="R274" s="53">
        <f t="shared" si="12"/>
        <v>1.0067953175768489</v>
      </c>
      <c r="S274" s="54">
        <v>5209.8919608925999</v>
      </c>
      <c r="T274" s="58">
        <v>1441.98250802184</v>
      </c>
      <c r="U274" s="41">
        <v>209.27515839497795</v>
      </c>
      <c r="V274" s="31">
        <f t="shared" si="13"/>
        <v>1.0042409293761472</v>
      </c>
      <c r="W274" s="62">
        <v>5269.8829930000002</v>
      </c>
      <c r="X274" s="62">
        <v>1448.0978540000001</v>
      </c>
      <c r="Y274" s="41">
        <v>210.16269399999999</v>
      </c>
      <c r="Z274" s="47">
        <f t="shared" si="14"/>
        <v>1.015635999741465</v>
      </c>
      <c r="AA274" s="62">
        <v>5334.3863604859998</v>
      </c>
      <c r="AB274" s="62">
        <v>1470.7403116707601</v>
      </c>
      <c r="AC274" s="41">
        <v>213.44879800000001</v>
      </c>
    </row>
    <row r="275" spans="1:29" x14ac:dyDescent="0.3">
      <c r="A275" s="10" t="s">
        <v>4906</v>
      </c>
      <c r="B275" s="6">
        <v>4077</v>
      </c>
      <c r="C275" s="4">
        <v>1381</v>
      </c>
      <c r="D275" s="5">
        <v>0.16945606694599999</v>
      </c>
      <c r="E275" s="41">
        <v>243</v>
      </c>
      <c r="F275" s="31">
        <v>1.002896451846488</v>
      </c>
      <c r="G275" s="30">
        <v>4107.8885280000004</v>
      </c>
      <c r="H275" s="30">
        <v>1385.2983630000001</v>
      </c>
      <c r="I275" s="44">
        <v>243.70383779869658</v>
      </c>
      <c r="J275" s="31">
        <v>1.0027799231579688</v>
      </c>
      <c r="K275" s="26">
        <v>4145.7660130000004</v>
      </c>
      <c r="L275" s="30">
        <v>1389.149386</v>
      </c>
      <c r="M275" s="41">
        <v>244.38131574107905</v>
      </c>
      <c r="N275" s="47">
        <v>1.0034162661322301</v>
      </c>
      <c r="O275" s="26">
        <v>4188.1568040000002</v>
      </c>
      <c r="P275" s="30">
        <v>1393.89509</v>
      </c>
      <c r="Q275" s="41">
        <v>245.21618735339513</v>
      </c>
      <c r="R275" s="53">
        <f t="shared" si="12"/>
        <v>1.0067953175272397</v>
      </c>
      <c r="S275" s="54">
        <v>4265.2067318424297</v>
      </c>
      <c r="T275" s="58">
        <v>1403.3670497362102</v>
      </c>
      <c r="U275" s="41">
        <v>246.88250920928056</v>
      </c>
      <c r="V275" s="31">
        <f t="shared" si="13"/>
        <v>1.0042409291745225</v>
      </c>
      <c r="W275" s="62">
        <v>4314.319872</v>
      </c>
      <c r="X275" s="62">
        <v>1409.31863</v>
      </c>
      <c r="Y275" s="41">
        <v>247.92953800000001</v>
      </c>
      <c r="Z275" s="47">
        <f t="shared" si="14"/>
        <v>1.0156359999449169</v>
      </c>
      <c r="AA275" s="62">
        <v>4367.1271469346493</v>
      </c>
      <c r="AB275" s="62">
        <v>1431.3547360210503</v>
      </c>
      <c r="AC275" s="41">
        <v>251.806164</v>
      </c>
    </row>
    <row r="276" spans="1:29" x14ac:dyDescent="0.3">
      <c r="A276" s="10" t="s">
        <v>5017</v>
      </c>
      <c r="B276" s="6">
        <v>4010</v>
      </c>
      <c r="C276" s="4">
        <v>1298</v>
      </c>
      <c r="D276" s="5">
        <v>6.8164794007500001E-2</v>
      </c>
      <c r="E276" s="41">
        <v>91</v>
      </c>
      <c r="F276" s="31">
        <v>1.0030816640986133</v>
      </c>
      <c r="G276" s="30">
        <v>4040.3809160000001</v>
      </c>
      <c r="H276" s="30">
        <v>1302.0400259999999</v>
      </c>
      <c r="I276" s="44">
        <v>91.280431432973813</v>
      </c>
      <c r="J276" s="31">
        <v>1.0027799229883276</v>
      </c>
      <c r="K276" s="26">
        <v>4077.6359360000001</v>
      </c>
      <c r="L276" s="30">
        <v>1305.6595970000001</v>
      </c>
      <c r="M276" s="41">
        <v>91.534184002698808</v>
      </c>
      <c r="N276" s="47">
        <v>1.0034162663915225</v>
      </c>
      <c r="O276" s="26">
        <v>4119.3300920000001</v>
      </c>
      <c r="P276" s="30">
        <v>1310.1200779999999</v>
      </c>
      <c r="Q276" s="41">
        <v>91.846889159182666</v>
      </c>
      <c r="R276" s="53">
        <f t="shared" si="12"/>
        <v>1.0067953170284214</v>
      </c>
      <c r="S276" s="54">
        <v>4195.1138078760496</v>
      </c>
      <c r="T276" s="58">
        <v>1319.0227592753101</v>
      </c>
      <c r="U276" s="41">
        <v>92.471017889093588</v>
      </c>
      <c r="V276" s="31">
        <f t="shared" si="13"/>
        <v>1.0042409288887202</v>
      </c>
      <c r="W276" s="62">
        <v>4243.4198390000001</v>
      </c>
      <c r="X276" s="62">
        <v>1324.6166410000001</v>
      </c>
      <c r="Y276" s="41">
        <v>92.863187999999994</v>
      </c>
      <c r="Z276" s="47">
        <f t="shared" si="14"/>
        <v>1.0156360002335727</v>
      </c>
      <c r="AA276" s="62">
        <v>4295.3592983148083</v>
      </c>
      <c r="AB276" s="62">
        <v>1345.3283471080704</v>
      </c>
      <c r="AC276" s="41">
        <v>94.315196999999998</v>
      </c>
    </row>
    <row r="277" spans="1:29" x14ac:dyDescent="0.3">
      <c r="A277" s="10" t="s">
        <v>5198</v>
      </c>
      <c r="B277" s="6">
        <v>4561</v>
      </c>
      <c r="C277" s="4">
        <v>1408</v>
      </c>
      <c r="D277" s="5">
        <v>0.15368421052600001</v>
      </c>
      <c r="E277" s="41">
        <v>219</v>
      </c>
      <c r="F277" s="31">
        <v>1.0028409090909092</v>
      </c>
      <c r="G277" s="30">
        <v>4595.5554510000002</v>
      </c>
      <c r="H277" s="30">
        <v>1412.3824010000001</v>
      </c>
      <c r="I277" s="44">
        <v>219.62215909090912</v>
      </c>
      <c r="J277" s="31">
        <v>1.002779922772487</v>
      </c>
      <c r="K277" s="26">
        <v>4637.9295529999999</v>
      </c>
      <c r="L277" s="30">
        <v>1416.3087149999999</v>
      </c>
      <c r="M277" s="41">
        <v>220.23269173230869</v>
      </c>
      <c r="N277" s="47">
        <v>1.0034162664882</v>
      </c>
      <c r="O277" s="26">
        <v>4685.3527549999999</v>
      </c>
      <c r="P277" s="30">
        <v>1421.147203</v>
      </c>
      <c r="Q277" s="41">
        <v>220.98506529667986</v>
      </c>
      <c r="R277" s="53">
        <f t="shared" si="12"/>
        <v>1.0067953172095152</v>
      </c>
      <c r="S277" s="54">
        <v>4771.5496453245005</v>
      </c>
      <c r="T277" s="58">
        <v>1430.8043490458003</v>
      </c>
      <c r="U277" s="41">
        <v>222.48672891393625</v>
      </c>
      <c r="V277" s="31">
        <f t="shared" si="13"/>
        <v>1.0042409292075791</v>
      </c>
      <c r="W277" s="62">
        <v>4826.4932390000004</v>
      </c>
      <c r="X277" s="62">
        <v>1436.8722889999999</v>
      </c>
      <c r="Y277" s="41">
        <v>223.430295</v>
      </c>
      <c r="Z277" s="47">
        <f t="shared" si="14"/>
        <v>1.0156359999116109</v>
      </c>
      <c r="AA277" s="62">
        <v>4885.5695161193007</v>
      </c>
      <c r="AB277" s="62">
        <v>1459.3392239838001</v>
      </c>
      <c r="AC277" s="41">
        <v>226.92385100000001</v>
      </c>
    </row>
    <row r="278" spans="1:29" x14ac:dyDescent="0.3">
      <c r="A278" s="10" t="s">
        <v>5067</v>
      </c>
      <c r="B278" s="6">
        <v>6802</v>
      </c>
      <c r="C278" s="4">
        <v>2219</v>
      </c>
      <c r="D278" s="5">
        <v>0.202911737944</v>
      </c>
      <c r="E278" s="41">
        <v>446</v>
      </c>
      <c r="F278" s="31">
        <v>1.0031545741324921</v>
      </c>
      <c r="G278" s="30">
        <v>6853.5339130000002</v>
      </c>
      <c r="H278" s="30">
        <v>2225.9066389999998</v>
      </c>
      <c r="I278" s="44">
        <v>447.4069400630915</v>
      </c>
      <c r="J278" s="31">
        <v>1.002779922972322</v>
      </c>
      <c r="K278" s="26">
        <v>6916.7280899999996</v>
      </c>
      <c r="L278" s="30">
        <v>2232.0944880000002</v>
      </c>
      <c r="M278" s="41">
        <v>448.65069689374917</v>
      </c>
      <c r="N278" s="47">
        <v>1.0034162662203572</v>
      </c>
      <c r="O278" s="26">
        <v>6987.4521910000003</v>
      </c>
      <c r="P278" s="30">
        <v>2239.7199169999999</v>
      </c>
      <c r="Q278" s="41">
        <v>450.18340711428698</v>
      </c>
      <c r="R278" s="53">
        <f t="shared" si="12"/>
        <v>1.0067953173106825</v>
      </c>
      <c r="S278" s="54">
        <v>7116.0010277076999</v>
      </c>
      <c r="T278" s="58">
        <v>2254.9395245230703</v>
      </c>
      <c r="U278" s="41">
        <v>453.24254621363275</v>
      </c>
      <c r="V278" s="31">
        <f t="shared" si="13"/>
        <v>1.0042409290240066</v>
      </c>
      <c r="W278" s="62">
        <v>7197.9405859999997</v>
      </c>
      <c r="X278" s="62">
        <v>2264.502563</v>
      </c>
      <c r="Y278" s="41">
        <v>455.16474799999997</v>
      </c>
      <c r="Z278" s="47">
        <f t="shared" si="14"/>
        <v>1.0156360000976292</v>
      </c>
      <c r="AA278" s="62">
        <v>7286.0433783157978</v>
      </c>
      <c r="AB278" s="62">
        <v>2299.9103252961495</v>
      </c>
      <c r="AC278" s="41">
        <v>462.28170399999999</v>
      </c>
    </row>
    <row r="279" spans="1:29" x14ac:dyDescent="0.3">
      <c r="A279" s="10" t="s">
        <v>5162</v>
      </c>
      <c r="B279" s="6">
        <v>7436</v>
      </c>
      <c r="C279" s="4">
        <v>2585</v>
      </c>
      <c r="D279" s="5">
        <v>0.23155320016299999</v>
      </c>
      <c r="E279" s="41">
        <v>568</v>
      </c>
      <c r="F279" s="31">
        <v>1.0030947775628627</v>
      </c>
      <c r="G279" s="30">
        <v>7492.3372799999997</v>
      </c>
      <c r="H279" s="30">
        <v>2593.0458140000001</v>
      </c>
      <c r="I279" s="44">
        <v>569.75783365570601</v>
      </c>
      <c r="J279" s="31">
        <v>1.0027799227306671</v>
      </c>
      <c r="K279" s="26">
        <v>7561.421652</v>
      </c>
      <c r="L279" s="30">
        <v>2600.254281</v>
      </c>
      <c r="M279" s="41">
        <v>571.34171640846114</v>
      </c>
      <c r="N279" s="47">
        <v>1.0034162666570379</v>
      </c>
      <c r="O279" s="26">
        <v>7638.7377960000003</v>
      </c>
      <c r="P279" s="30">
        <v>2609.1374430000001</v>
      </c>
      <c r="Q279" s="41">
        <v>573.29357206400221</v>
      </c>
      <c r="R279" s="53">
        <f t="shared" si="12"/>
        <v>1.0067953172118458</v>
      </c>
      <c r="S279" s="54">
        <v>7779.2683978292907</v>
      </c>
      <c r="T279" s="58">
        <v>2626.8673595744895</v>
      </c>
      <c r="U279" s="41">
        <v>577.18928374168922</v>
      </c>
      <c r="V279" s="31">
        <f t="shared" si="13"/>
        <v>1.0042409291755465</v>
      </c>
      <c r="W279" s="62">
        <v>7868.8453680000002</v>
      </c>
      <c r="X279" s="62">
        <v>2638.0077179999998</v>
      </c>
      <c r="Y279" s="41">
        <v>579.63714400000003</v>
      </c>
      <c r="Z279" s="47">
        <f t="shared" si="14"/>
        <v>1.0156359999434581</v>
      </c>
      <c r="AA279" s="62">
        <v>7965.1600354569682</v>
      </c>
      <c r="AB279" s="62">
        <v>2679.2556065294898</v>
      </c>
      <c r="AC279" s="41">
        <v>588.70034999999996</v>
      </c>
    </row>
    <row r="280" spans="1:29" x14ac:dyDescent="0.3">
      <c r="A280" s="10" t="s">
        <v>5194</v>
      </c>
      <c r="B280" s="6">
        <v>6786</v>
      </c>
      <c r="C280" s="4">
        <v>2310</v>
      </c>
      <c r="D280" s="5">
        <v>0.22122762148299999</v>
      </c>
      <c r="E280" s="41">
        <v>519</v>
      </c>
      <c r="F280" s="31">
        <v>1.0030303030303029</v>
      </c>
      <c r="G280" s="30">
        <v>6837.4126930000002</v>
      </c>
      <c r="H280" s="30">
        <v>2317.1898769999998</v>
      </c>
      <c r="I280" s="44">
        <v>520.57272727272721</v>
      </c>
      <c r="J280" s="31">
        <v>1.0027799228125147</v>
      </c>
      <c r="K280" s="26">
        <v>6900.4582209999999</v>
      </c>
      <c r="L280" s="30">
        <v>2323.6314860000002</v>
      </c>
      <c r="M280" s="41">
        <v>522.01987927284563</v>
      </c>
      <c r="N280" s="47">
        <v>1.0034162663261483</v>
      </c>
      <c r="O280" s="26">
        <v>6971.0159610000001</v>
      </c>
      <c r="P280" s="30">
        <v>2331.56963</v>
      </c>
      <c r="Q280" s="41">
        <v>523.80323820798549</v>
      </c>
      <c r="R280" s="53">
        <f t="shared" si="12"/>
        <v>1.0067953171747783</v>
      </c>
      <c r="S280" s="54">
        <v>7099.2624189952112</v>
      </c>
      <c r="T280" s="58">
        <v>2347.4133851509305</v>
      </c>
      <c r="U280" s="41">
        <v>527.36264734878466</v>
      </c>
      <c r="V280" s="31">
        <f t="shared" si="13"/>
        <v>1.004240929148672</v>
      </c>
      <c r="W280" s="62">
        <v>7181.0092350000004</v>
      </c>
      <c r="X280" s="62">
        <v>2357.3685989999999</v>
      </c>
      <c r="Y280" s="41">
        <v>529.59919200000002</v>
      </c>
      <c r="Z280" s="47">
        <f t="shared" si="14"/>
        <v>1.0156359999709326</v>
      </c>
      <c r="AA280" s="62">
        <v>7268.90478759895</v>
      </c>
      <c r="AB280" s="62">
        <v>2394.2284143454413</v>
      </c>
      <c r="AC280" s="41">
        <v>537.88000499999998</v>
      </c>
    </row>
    <row r="281" spans="1:29" x14ac:dyDescent="0.3">
      <c r="A281" s="10" t="s">
        <v>5116</v>
      </c>
      <c r="B281" s="6">
        <v>3663</v>
      </c>
      <c r="C281" s="4">
        <v>1247</v>
      </c>
      <c r="D281" s="5">
        <v>0.16610738254999999</v>
      </c>
      <c r="E281" s="41">
        <v>198</v>
      </c>
      <c r="F281" s="31">
        <v>1.0032076984763432</v>
      </c>
      <c r="G281" s="30">
        <v>3690.7519440000001</v>
      </c>
      <c r="H281" s="30">
        <v>1250.881288</v>
      </c>
      <c r="I281" s="44">
        <v>198.63512429831596</v>
      </c>
      <c r="J281" s="31">
        <v>1.0027799232695851</v>
      </c>
      <c r="K281" s="26">
        <v>3724.7831510000001</v>
      </c>
      <c r="L281" s="30">
        <v>1254.3586419999999</v>
      </c>
      <c r="M281" s="41">
        <v>199.18731470250978</v>
      </c>
      <c r="N281" s="47">
        <v>1.0034162661750132</v>
      </c>
      <c r="O281" s="26">
        <v>3762.8693579999999</v>
      </c>
      <c r="P281" s="30">
        <v>1258.643865</v>
      </c>
      <c r="Q281" s="41">
        <v>199.86779158821969</v>
      </c>
      <c r="R281" s="53">
        <f t="shared" si="12"/>
        <v>1.0067953173329451</v>
      </c>
      <c r="S281" s="54">
        <v>3832.0952314768788</v>
      </c>
      <c r="T281" s="58">
        <v>1267.1967494718397</v>
      </c>
      <c r="U281" s="41">
        <v>201.22595665669658</v>
      </c>
      <c r="V281" s="31">
        <f t="shared" si="13"/>
        <v>1.0042409290667769</v>
      </c>
      <c r="W281" s="62">
        <v>3876.2211649999999</v>
      </c>
      <c r="X281" s="62">
        <v>1272.570841</v>
      </c>
      <c r="Y281" s="41">
        <v>202.07935599999999</v>
      </c>
      <c r="Z281" s="47">
        <f t="shared" si="14"/>
        <v>1.0156360000537132</v>
      </c>
      <c r="AA281" s="62">
        <v>3923.6661121421198</v>
      </c>
      <c r="AB281" s="62">
        <v>1292.4687587382298</v>
      </c>
      <c r="AC281" s="41">
        <v>205.239069</v>
      </c>
    </row>
    <row r="282" spans="1:29" x14ac:dyDescent="0.3">
      <c r="A282" s="10" t="s">
        <v>5179</v>
      </c>
      <c r="B282" s="6">
        <v>5605</v>
      </c>
      <c r="C282" s="4">
        <v>2037</v>
      </c>
      <c r="D282" s="5">
        <v>0.18522372528600001</v>
      </c>
      <c r="E282" s="41">
        <v>356</v>
      </c>
      <c r="F282" s="31">
        <v>1.0029455081001473</v>
      </c>
      <c r="G282" s="30">
        <v>5647.4650959999999</v>
      </c>
      <c r="H282" s="30">
        <v>2043.340164</v>
      </c>
      <c r="I282" s="44">
        <v>357.0486008836524</v>
      </c>
      <c r="J282" s="31">
        <v>1.0027799228440166</v>
      </c>
      <c r="K282" s="26">
        <v>5699.5385100000003</v>
      </c>
      <c r="L282" s="30">
        <v>2049.0204920000001</v>
      </c>
      <c r="M282" s="41">
        <v>358.04116844567307</v>
      </c>
      <c r="N282" s="47">
        <v>1.0034162664684565</v>
      </c>
      <c r="O282" s="26">
        <v>5757.8167489999996</v>
      </c>
      <c r="P282" s="30">
        <v>2056.0204920000001</v>
      </c>
      <c r="Q282" s="41">
        <v>359.264332483761</v>
      </c>
      <c r="R282" s="53">
        <f t="shared" si="12"/>
        <v>1.0067953171307937</v>
      </c>
      <c r="S282" s="54">
        <v>5863.7438636023207</v>
      </c>
      <c r="T282" s="58">
        <v>2069.9918032705505</v>
      </c>
      <c r="U282" s="41">
        <v>361.70564755677105</v>
      </c>
      <c r="V282" s="31">
        <f t="shared" si="13"/>
        <v>1.0042409292228014</v>
      </c>
      <c r="W282" s="62">
        <v>5931.2638900000002</v>
      </c>
      <c r="X282" s="62">
        <v>2078.7704920000001</v>
      </c>
      <c r="Y282" s="41">
        <v>363.239642</v>
      </c>
      <c r="Z282" s="47">
        <f t="shared" si="14"/>
        <v>1.015635999896048</v>
      </c>
      <c r="AA282" s="62">
        <v>6003.8625603284809</v>
      </c>
      <c r="AB282" s="62">
        <v>2111.2741471968197</v>
      </c>
      <c r="AC282" s="41">
        <v>368.91925700000002</v>
      </c>
    </row>
    <row r="283" spans="1:29" x14ac:dyDescent="0.3">
      <c r="A283" s="10" t="s">
        <v>5193</v>
      </c>
      <c r="B283" s="6">
        <v>7301</v>
      </c>
      <c r="C283" s="4">
        <v>2569</v>
      </c>
      <c r="D283" s="5">
        <v>9.8868873062399998E-2</v>
      </c>
      <c r="E283" s="41">
        <v>236</v>
      </c>
      <c r="F283" s="31">
        <v>1.0031140521603736</v>
      </c>
      <c r="G283" s="30">
        <v>7356.3144810000003</v>
      </c>
      <c r="H283" s="30">
        <v>2576.9960139999998</v>
      </c>
      <c r="I283" s="44">
        <v>236.73491630984819</v>
      </c>
      <c r="J283" s="31">
        <v>1.0027799228097682</v>
      </c>
      <c r="K283" s="26">
        <v>7424.1446310000001</v>
      </c>
      <c r="L283" s="30">
        <v>2584.1598640000002</v>
      </c>
      <c r="M283" s="41">
        <v>237.39302110356653</v>
      </c>
      <c r="N283" s="47">
        <v>1.0034162665874451</v>
      </c>
      <c r="O283" s="26">
        <v>7500.0571069999996</v>
      </c>
      <c r="P283" s="30">
        <v>2592.9880429999998</v>
      </c>
      <c r="Q283" s="41">
        <v>238.20401894965528</v>
      </c>
      <c r="R283" s="53">
        <f t="shared" si="12"/>
        <v>1.0067953171987962</v>
      </c>
      <c r="S283" s="54">
        <v>7638.0363868380373</v>
      </c>
      <c r="T283" s="58">
        <v>2610.6082192448707</v>
      </c>
      <c r="U283" s="41">
        <v>239.82269081644625</v>
      </c>
      <c r="V283" s="31">
        <f t="shared" si="13"/>
        <v>1.0042409292491739</v>
      </c>
      <c r="W283" s="62">
        <v>7725.9870940000001</v>
      </c>
      <c r="X283" s="62">
        <v>2621.6796239999999</v>
      </c>
      <c r="Y283" s="41">
        <v>240.83977899999999</v>
      </c>
      <c r="Z283" s="47">
        <f t="shared" si="14"/>
        <v>1.0156359998692428</v>
      </c>
      <c r="AA283" s="62">
        <v>7820.5531762806795</v>
      </c>
      <c r="AB283" s="62">
        <v>2662.6722062580607</v>
      </c>
      <c r="AC283" s="41">
        <v>244.60554999999999</v>
      </c>
    </row>
    <row r="284" spans="1:29" x14ac:dyDescent="0.3">
      <c r="A284" s="10" t="s">
        <v>5192</v>
      </c>
      <c r="B284" s="6">
        <v>6159</v>
      </c>
      <c r="C284" s="4">
        <v>2772</v>
      </c>
      <c r="D284" s="5">
        <v>9.9498650212099998E-2</v>
      </c>
      <c r="E284" s="41">
        <v>258</v>
      </c>
      <c r="F284" s="31">
        <v>1.0032467532467533</v>
      </c>
      <c r="G284" s="30">
        <v>6205.6623600000003</v>
      </c>
      <c r="H284" s="30">
        <v>2780.6278520000001</v>
      </c>
      <c r="I284" s="44">
        <v>258.83766233766232</v>
      </c>
      <c r="J284" s="31">
        <v>1.0027799228848406</v>
      </c>
      <c r="K284" s="26">
        <v>6262.8827259999998</v>
      </c>
      <c r="L284" s="30">
        <v>2788.3577829999999</v>
      </c>
      <c r="M284" s="41">
        <v>259.55721107865344</v>
      </c>
      <c r="N284" s="47">
        <v>1.0034162663981203</v>
      </c>
      <c r="O284" s="26">
        <v>6326.921206</v>
      </c>
      <c r="P284" s="30">
        <v>2797.8835560000002</v>
      </c>
      <c r="Q284" s="41">
        <v>260.44392765725127</v>
      </c>
      <c r="R284" s="53">
        <f t="shared" si="12"/>
        <v>1.0067953171755695</v>
      </c>
      <c r="S284" s="54">
        <v>6443.3181901834087</v>
      </c>
      <c r="T284" s="58">
        <v>2816.8960621833303</v>
      </c>
      <c r="U284" s="41">
        <v>262.21372675213337</v>
      </c>
      <c r="V284" s="31">
        <f t="shared" si="13"/>
        <v>1.004240929218883</v>
      </c>
      <c r="W284" s="62">
        <v>6517.5119180000002</v>
      </c>
      <c r="X284" s="62">
        <v>2828.8423189999999</v>
      </c>
      <c r="Y284" s="41">
        <v>263.32577500000002</v>
      </c>
      <c r="Z284" s="47">
        <f t="shared" si="14"/>
        <v>1.0156359999000883</v>
      </c>
      <c r="AA284" s="62">
        <v>6597.2862638942315</v>
      </c>
      <c r="AB284" s="62">
        <v>2873.0740972172493</v>
      </c>
      <c r="AC284" s="41">
        <v>267.44313699999998</v>
      </c>
    </row>
    <row r="285" spans="1:29" x14ac:dyDescent="0.3">
      <c r="A285" s="10" t="s">
        <v>5082</v>
      </c>
      <c r="B285" s="6">
        <v>4080</v>
      </c>
      <c r="C285" s="4">
        <v>1376</v>
      </c>
      <c r="D285" s="5">
        <v>0.25350036846000001</v>
      </c>
      <c r="E285" s="41">
        <v>344</v>
      </c>
      <c r="F285" s="31">
        <v>1.0029069767441861</v>
      </c>
      <c r="G285" s="30">
        <v>4110.9112569999998</v>
      </c>
      <c r="H285" s="30">
        <v>1380.2828010000001</v>
      </c>
      <c r="I285" s="44">
        <v>345</v>
      </c>
      <c r="J285" s="31">
        <v>1.0027799230688235</v>
      </c>
      <c r="K285" s="26">
        <v>4148.8166140000003</v>
      </c>
      <c r="L285" s="30">
        <v>1384.1198810000001</v>
      </c>
      <c r="M285" s="41">
        <v>345.95907345874411</v>
      </c>
      <c r="N285" s="47">
        <v>1.0034162662244137</v>
      </c>
      <c r="O285" s="26">
        <v>4191.2385969999996</v>
      </c>
      <c r="P285" s="30">
        <v>1388.848403</v>
      </c>
      <c r="Q285" s="41">
        <v>347.14096175643067</v>
      </c>
      <c r="R285" s="53">
        <f t="shared" si="12"/>
        <v>1.0067953171588881</v>
      </c>
      <c r="S285" s="54">
        <v>4268.3452209691004</v>
      </c>
      <c r="T285" s="58">
        <v>1398.2860683840001</v>
      </c>
      <c r="U285" s="41">
        <v>349.49989469040707</v>
      </c>
      <c r="V285" s="31">
        <f t="shared" si="13"/>
        <v>1.0042409287699285</v>
      </c>
      <c r="W285" s="62">
        <v>4317.4944999999998</v>
      </c>
      <c r="X285" s="62">
        <v>1404.2161000000001</v>
      </c>
      <c r="Y285" s="41">
        <v>350.982124</v>
      </c>
      <c r="Z285" s="47">
        <f t="shared" si="14"/>
        <v>1.0156360003542191</v>
      </c>
      <c r="AA285" s="62">
        <v>4370.3406326869999</v>
      </c>
      <c r="AB285" s="62">
        <v>1426.1724234370001</v>
      </c>
      <c r="AC285" s="41">
        <v>356.47008</v>
      </c>
    </row>
    <row r="286" spans="1:29" x14ac:dyDescent="0.3">
      <c r="A286" s="10" t="s">
        <v>5191</v>
      </c>
      <c r="B286" s="6">
        <v>4103</v>
      </c>
      <c r="C286" s="4">
        <v>1723</v>
      </c>
      <c r="D286" s="5">
        <v>0.218134034166</v>
      </c>
      <c r="E286" s="41">
        <v>332</v>
      </c>
      <c r="F286" s="31">
        <v>1.0029019152640744</v>
      </c>
      <c r="G286" s="30">
        <v>4134.0855110000002</v>
      </c>
      <c r="H286" s="30">
        <v>1728.3628389999999</v>
      </c>
      <c r="I286" s="44">
        <v>332.96343586767267</v>
      </c>
      <c r="J286" s="31">
        <v>1.0027799226479437</v>
      </c>
      <c r="K286" s="26">
        <v>4172.2045500000004</v>
      </c>
      <c r="L286" s="30">
        <v>1733.1675540000001</v>
      </c>
      <c r="M286" s="41">
        <v>333.88904846397838</v>
      </c>
      <c r="N286" s="47">
        <v>1.0034162663536683</v>
      </c>
      <c r="O286" s="26">
        <v>4214.8656769999998</v>
      </c>
      <c r="P286" s="30">
        <v>1739.088516</v>
      </c>
      <c r="Q286" s="41">
        <v>335.02970238610419</v>
      </c>
      <c r="R286" s="53">
        <f t="shared" si="12"/>
        <v>1.006795317308794</v>
      </c>
      <c r="S286" s="54">
        <v>4292.4069709945888</v>
      </c>
      <c r="T286" s="58">
        <v>1750.9061742942997</v>
      </c>
      <c r="U286" s="41">
        <v>337.3063355216886</v>
      </c>
      <c r="V286" s="31">
        <f t="shared" si="13"/>
        <v>1.0042409289627945</v>
      </c>
      <c r="W286" s="62">
        <v>4341.8333169999996</v>
      </c>
      <c r="X286" s="62">
        <v>1758.331643</v>
      </c>
      <c r="Y286" s="41">
        <v>338.736852</v>
      </c>
      <c r="Z286" s="47">
        <f t="shared" si="14"/>
        <v>1.0156360001581226</v>
      </c>
      <c r="AA286" s="62">
        <v>4394.9773568493301</v>
      </c>
      <c r="AB286" s="62">
        <v>1785.8249168479801</v>
      </c>
      <c r="AC286" s="41">
        <v>344.03334100000001</v>
      </c>
    </row>
    <row r="287" spans="1:29" x14ac:dyDescent="0.3">
      <c r="A287" s="10" t="s">
        <v>4915</v>
      </c>
      <c r="B287" s="6">
        <v>3212</v>
      </c>
      <c r="C287" s="4">
        <v>997</v>
      </c>
      <c r="D287" s="5">
        <v>5.2331113225499999E-2</v>
      </c>
      <c r="E287" s="41">
        <v>55</v>
      </c>
      <c r="F287" s="31">
        <v>1.0030090270812437</v>
      </c>
      <c r="G287" s="30">
        <v>3236.3350380000002</v>
      </c>
      <c r="H287" s="30">
        <v>1000.103163</v>
      </c>
      <c r="I287" s="44">
        <v>55.165496489468403</v>
      </c>
      <c r="J287" s="31">
        <v>1.0027799232147814</v>
      </c>
      <c r="K287" s="26">
        <v>3266.1762159999998</v>
      </c>
      <c r="L287" s="30">
        <v>1002.883373</v>
      </c>
      <c r="M287" s="41">
        <v>55.318852333814419</v>
      </c>
      <c r="N287" s="47">
        <v>1.0034162666290409</v>
      </c>
      <c r="O287" s="26">
        <v>3299.5731310000001</v>
      </c>
      <c r="P287" s="30">
        <v>1006.30949</v>
      </c>
      <c r="Q287" s="41">
        <v>55.507836282999271</v>
      </c>
      <c r="R287" s="53">
        <f t="shared" si="12"/>
        <v>1.0067953168329253</v>
      </c>
      <c r="S287" s="54">
        <v>3360.2756984705006</v>
      </c>
      <c r="T287" s="58">
        <v>1013.1476818165296</v>
      </c>
      <c r="U287" s="41">
        <v>55.8850296172524</v>
      </c>
      <c r="V287" s="31">
        <f t="shared" si="13"/>
        <v>1.0042409288009886</v>
      </c>
      <c r="W287" s="62">
        <v>3398.9687090000002</v>
      </c>
      <c r="X287" s="62">
        <v>1017.4443690000001</v>
      </c>
      <c r="Y287" s="41">
        <v>56.122038000000003</v>
      </c>
      <c r="Z287" s="47">
        <f t="shared" si="14"/>
        <v>1.0156360003226281</v>
      </c>
      <c r="AA287" s="62">
        <v>3440.5720863210604</v>
      </c>
      <c r="AB287" s="62">
        <v>1033.3531294819402</v>
      </c>
      <c r="AC287" s="41">
        <v>56.999561999999997</v>
      </c>
    </row>
    <row r="288" spans="1:29" x14ac:dyDescent="0.3">
      <c r="A288" s="10" t="s">
        <v>5054</v>
      </c>
      <c r="B288" s="6">
        <v>5166</v>
      </c>
      <c r="C288" s="4">
        <v>1628</v>
      </c>
      <c r="D288" s="5">
        <v>0.13398893669299999</v>
      </c>
      <c r="E288" s="41">
        <v>218</v>
      </c>
      <c r="F288" s="31">
        <v>1.0030712530712531</v>
      </c>
      <c r="G288" s="30">
        <v>5205.1391059999996</v>
      </c>
      <c r="H288" s="30">
        <v>1633.067151</v>
      </c>
      <c r="I288" s="44">
        <v>218.66953316953317</v>
      </c>
      <c r="J288" s="31">
        <v>1.002779923040654</v>
      </c>
      <c r="K288" s="26">
        <v>5253.1339770000004</v>
      </c>
      <c r="L288" s="30">
        <v>1637.6069520000001</v>
      </c>
      <c r="M288" s="41">
        <v>219.27741764308021</v>
      </c>
      <c r="N288" s="47">
        <v>1.0034162660296277</v>
      </c>
      <c r="O288" s="26">
        <v>5306.847694</v>
      </c>
      <c r="P288" s="30">
        <v>1643.2014529999999</v>
      </c>
      <c r="Q288" s="41">
        <v>220.02652763603876</v>
      </c>
      <c r="R288" s="53">
        <f t="shared" si="12"/>
        <v>1.006795317495931</v>
      </c>
      <c r="S288" s="54">
        <v>5404.478287145369</v>
      </c>
      <c r="T288" s="58">
        <v>1654.3675285829099</v>
      </c>
      <c r="U288" s="41">
        <v>221.52167774885288</v>
      </c>
      <c r="V288" s="31">
        <f t="shared" si="13"/>
        <v>1.0042409291139194</v>
      </c>
      <c r="W288" s="62">
        <v>5466.7099479999997</v>
      </c>
      <c r="X288" s="62">
        <v>1661.3835839999999</v>
      </c>
      <c r="Y288" s="41">
        <v>222.461151</v>
      </c>
      <c r="Z288" s="47">
        <f t="shared" si="14"/>
        <v>1.0156360000059808</v>
      </c>
      <c r="AA288" s="62">
        <v>5533.6224775650717</v>
      </c>
      <c r="AB288" s="62">
        <v>1687.3609777293602</v>
      </c>
      <c r="AC288" s="41">
        <v>225.93955399999999</v>
      </c>
    </row>
    <row r="289" spans="1:29" x14ac:dyDescent="0.3">
      <c r="A289" s="10" t="s">
        <v>5157</v>
      </c>
      <c r="B289" s="6">
        <v>6875</v>
      </c>
      <c r="C289" s="4">
        <v>2108</v>
      </c>
      <c r="D289" s="5">
        <v>0.113930110101</v>
      </c>
      <c r="E289" s="41">
        <v>238</v>
      </c>
      <c r="F289" s="31">
        <v>1.0033206831119545</v>
      </c>
      <c r="G289" s="30">
        <v>6927.0869830000001</v>
      </c>
      <c r="H289" s="30">
        <v>2114.5611509999999</v>
      </c>
      <c r="I289" s="44">
        <v>238.79032258064518</v>
      </c>
      <c r="J289" s="31">
        <v>1.0027799229155516</v>
      </c>
      <c r="K289" s="26">
        <v>6990.9593670000004</v>
      </c>
      <c r="L289" s="30">
        <v>2120.439468</v>
      </c>
      <c r="M289" s="41">
        <v>239.45414127039908</v>
      </c>
      <c r="N289" s="47">
        <v>1.0034162663491792</v>
      </c>
      <c r="O289" s="26">
        <v>7062.442489</v>
      </c>
      <c r="P289" s="30">
        <v>2127.683454</v>
      </c>
      <c r="Q289" s="41">
        <v>240.27218039539275</v>
      </c>
      <c r="R289" s="53">
        <f t="shared" si="12"/>
        <v>1.0067953174413837</v>
      </c>
      <c r="S289" s="54">
        <v>7192.3709299455595</v>
      </c>
      <c r="T289" s="58">
        <v>2142.1417384847095</v>
      </c>
      <c r="U289" s="41">
        <v>241.90490613351287</v>
      </c>
      <c r="V289" s="31">
        <f t="shared" si="13"/>
        <v>1.0042409292308159</v>
      </c>
      <c r="W289" s="62">
        <v>7275.1898739999997</v>
      </c>
      <c r="X289" s="62">
        <v>2151.2264100000002</v>
      </c>
      <c r="Y289" s="41">
        <v>242.930825</v>
      </c>
      <c r="Z289" s="47">
        <f t="shared" si="14"/>
        <v>1.0156359998876874</v>
      </c>
      <c r="AA289" s="62">
        <v>7364.2381984609201</v>
      </c>
      <c r="AB289" s="62">
        <v>2184.8629859051503</v>
      </c>
      <c r="AC289" s="41">
        <v>246.72929099999999</v>
      </c>
    </row>
    <row r="290" spans="1:29" x14ac:dyDescent="0.3">
      <c r="A290" s="10" t="s">
        <v>5081</v>
      </c>
      <c r="B290" s="6">
        <v>4388</v>
      </c>
      <c r="C290" s="4">
        <v>1418</v>
      </c>
      <c r="D290" s="5">
        <v>0.17351274787500001</v>
      </c>
      <c r="E290" s="41">
        <v>245</v>
      </c>
      <c r="F290" s="31">
        <v>1.002820874471086</v>
      </c>
      <c r="G290" s="30">
        <v>4421.2447529999999</v>
      </c>
      <c r="H290" s="30">
        <v>1422.413526</v>
      </c>
      <c r="I290" s="44">
        <v>245.69111424541609</v>
      </c>
      <c r="J290" s="31">
        <v>1.0027799229462613</v>
      </c>
      <c r="K290" s="26">
        <v>4462.0115930000002</v>
      </c>
      <c r="L290" s="30">
        <v>1426.3677259999999</v>
      </c>
      <c r="M290" s="41">
        <v>246.37411661159942</v>
      </c>
      <c r="N290" s="47">
        <v>1.0034162663043877</v>
      </c>
      <c r="O290" s="26">
        <v>4507.6360210000003</v>
      </c>
      <c r="P290" s="30">
        <v>1431.2405779999999</v>
      </c>
      <c r="Q290" s="41">
        <v>247.21579620445291</v>
      </c>
      <c r="R290" s="53">
        <f t="shared" si="12"/>
        <v>1.0067953172237474</v>
      </c>
      <c r="S290" s="54">
        <v>4590.5634386288793</v>
      </c>
      <c r="T290" s="58">
        <v>1440.9663117510095</v>
      </c>
      <c r="U290" s="41">
        <v>248.89570596238346</v>
      </c>
      <c r="V290" s="31">
        <f t="shared" si="13"/>
        <v>1.0042409292980379</v>
      </c>
      <c r="W290" s="62">
        <v>4643.423006</v>
      </c>
      <c r="X290" s="62">
        <v>1447.077348</v>
      </c>
      <c r="Y290" s="41">
        <v>249.95127299999999</v>
      </c>
      <c r="Z290" s="47">
        <f t="shared" si="14"/>
        <v>1.0156359998198041</v>
      </c>
      <c r="AA290" s="62">
        <v>4700.2585039710802</v>
      </c>
      <c r="AB290" s="62">
        <v>1469.7038491525707</v>
      </c>
      <c r="AC290" s="41">
        <v>253.859511</v>
      </c>
    </row>
    <row r="291" spans="1:29" x14ac:dyDescent="0.3">
      <c r="A291" s="10" t="s">
        <v>5190</v>
      </c>
      <c r="B291" s="6">
        <v>4788</v>
      </c>
      <c r="C291" s="4">
        <v>1868</v>
      </c>
      <c r="D291" s="5">
        <v>0.28051001821499999</v>
      </c>
      <c r="E291" s="41">
        <v>462</v>
      </c>
      <c r="F291" s="31">
        <v>1.0032119914346895</v>
      </c>
      <c r="G291" s="30">
        <v>4824.2752689999998</v>
      </c>
      <c r="H291" s="30">
        <v>1873.814151</v>
      </c>
      <c r="I291" s="44">
        <v>463.48394004282659</v>
      </c>
      <c r="J291" s="31">
        <v>1.0027799229700662</v>
      </c>
      <c r="K291" s="26">
        <v>4868.7583199999999</v>
      </c>
      <c r="L291" s="30">
        <v>1879.0232100000001</v>
      </c>
      <c r="M291" s="41">
        <v>464.77238969400844</v>
      </c>
      <c r="N291" s="47">
        <v>1.0034162664760271</v>
      </c>
      <c r="O291" s="26">
        <v>4918.5417649999999</v>
      </c>
      <c r="P291" s="30">
        <v>1885.442454</v>
      </c>
      <c r="Q291" s="41">
        <v>466.36017602790309</v>
      </c>
      <c r="R291" s="53">
        <f t="shared" si="12"/>
        <v>1.0067953171966235</v>
      </c>
      <c r="S291" s="54">
        <v>5009.0286563762102</v>
      </c>
      <c r="T291" s="58">
        <v>1898.2546335309103</v>
      </c>
      <c r="U291" s="41">
        <v>469.5292413518859</v>
      </c>
      <c r="V291" s="31">
        <f t="shared" si="13"/>
        <v>1.0042409291814109</v>
      </c>
      <c r="W291" s="62">
        <v>5066.7067809999999</v>
      </c>
      <c r="X291" s="62">
        <v>1906.304997</v>
      </c>
      <c r="Y291" s="41">
        <v>471.52051499999999</v>
      </c>
      <c r="Z291" s="47">
        <f t="shared" si="14"/>
        <v>1.0156359999381781</v>
      </c>
      <c r="AA291" s="62">
        <v>5128.7232718902296</v>
      </c>
      <c r="AB291" s="62">
        <v>1936.1119818152406</v>
      </c>
      <c r="AC291" s="41">
        <v>478.89321000000001</v>
      </c>
    </row>
    <row r="292" spans="1:29" x14ac:dyDescent="0.3">
      <c r="A292" s="10" t="s">
        <v>5053</v>
      </c>
      <c r="B292" s="6">
        <v>6253</v>
      </c>
      <c r="C292" s="4">
        <v>1912</v>
      </c>
      <c r="D292" s="5">
        <v>0.123295144572</v>
      </c>
      <c r="E292" s="41">
        <v>226</v>
      </c>
      <c r="F292" s="31">
        <v>1.0031380753138075</v>
      </c>
      <c r="G292" s="30">
        <v>6300.3745310000004</v>
      </c>
      <c r="H292" s="30">
        <v>1917.9511010000001</v>
      </c>
      <c r="I292" s="44">
        <v>226.70920502092051</v>
      </c>
      <c r="J292" s="31">
        <v>1.0027799228026304</v>
      </c>
      <c r="K292" s="26">
        <v>6358.4682069999999</v>
      </c>
      <c r="L292" s="30">
        <v>1923.2828569999999</v>
      </c>
      <c r="M292" s="41">
        <v>227.33943910952436</v>
      </c>
      <c r="N292" s="47">
        <v>1.003416266606904</v>
      </c>
      <c r="O292" s="26">
        <v>6423.4840560000002</v>
      </c>
      <c r="P292" s="30">
        <v>1929.853304</v>
      </c>
      <c r="Q292" s="41">
        <v>228.11609124378651</v>
      </c>
      <c r="R292" s="53">
        <f t="shared" si="12"/>
        <v>1.0067953172478907</v>
      </c>
      <c r="S292" s="54">
        <v>6541.6575163621173</v>
      </c>
      <c r="T292" s="58">
        <v>1942.9672694425699</v>
      </c>
      <c r="U292" s="41">
        <v>229.66621245313684</v>
      </c>
      <c r="V292" s="31">
        <f t="shared" si="13"/>
        <v>1.0042409291638732</v>
      </c>
      <c r="W292" s="62">
        <v>6616.9836050000004</v>
      </c>
      <c r="X292" s="62">
        <v>1951.2072559999999</v>
      </c>
      <c r="Y292" s="41">
        <v>230.64022600000001</v>
      </c>
      <c r="Z292" s="47">
        <f t="shared" si="14"/>
        <v>1.0156359999556295</v>
      </c>
      <c r="AA292" s="62">
        <v>6697.9754843663204</v>
      </c>
      <c r="AB292" s="62">
        <v>1981.71633256824</v>
      </c>
      <c r="AC292" s="41">
        <v>234.24651700000001</v>
      </c>
    </row>
    <row r="293" spans="1:29" x14ac:dyDescent="0.3">
      <c r="A293" s="10" t="s">
        <v>5141</v>
      </c>
      <c r="B293" s="6">
        <v>7371</v>
      </c>
      <c r="C293" s="4">
        <v>2167</v>
      </c>
      <c r="D293" s="5">
        <v>0.17004830917899999</v>
      </c>
      <c r="E293" s="41">
        <v>352</v>
      </c>
      <c r="F293" s="31">
        <v>1.0032302722658053</v>
      </c>
      <c r="G293" s="30">
        <v>7426.844822</v>
      </c>
      <c r="H293" s="30">
        <v>2173.7447889999999</v>
      </c>
      <c r="I293" s="44">
        <v>353.13705583756348</v>
      </c>
      <c r="J293" s="31">
        <v>1.0027799229378624</v>
      </c>
      <c r="K293" s="26">
        <v>7495.3253089999998</v>
      </c>
      <c r="L293" s="30">
        <v>2179.787632</v>
      </c>
      <c r="M293" s="41">
        <v>354.11874963929552</v>
      </c>
      <c r="N293" s="47">
        <v>1.0034162662869903</v>
      </c>
      <c r="O293" s="26">
        <v>7571.9656130000003</v>
      </c>
      <c r="P293" s="30">
        <v>2187.234367</v>
      </c>
      <c r="Q293" s="41">
        <v>355.32851358527938</v>
      </c>
      <c r="R293" s="53">
        <f t="shared" si="12"/>
        <v>1.0067953172622355</v>
      </c>
      <c r="S293" s="54">
        <v>7711.2677999469988</v>
      </c>
      <c r="T293" s="58">
        <v>2202.0973184506297</v>
      </c>
      <c r="U293" s="41">
        <v>357.74308356740988</v>
      </c>
      <c r="V293" s="31">
        <f t="shared" si="13"/>
        <v>1.0042409290775309</v>
      </c>
      <c r="W293" s="62">
        <v>7800.0617549999997</v>
      </c>
      <c r="X293" s="62">
        <v>2211.4362569999998</v>
      </c>
      <c r="Y293" s="41">
        <v>359.26027199999999</v>
      </c>
      <c r="Z293" s="47">
        <f t="shared" si="14"/>
        <v>1.0156360000427636</v>
      </c>
      <c r="AA293" s="62">
        <v>7895.5345106715986</v>
      </c>
      <c r="AB293" s="62">
        <v>2246.0142744090208</v>
      </c>
      <c r="AC293" s="41">
        <v>364.87766599999998</v>
      </c>
    </row>
    <row r="294" spans="1:29" x14ac:dyDescent="0.3">
      <c r="A294" s="10" t="s">
        <v>5080</v>
      </c>
      <c r="B294" s="6">
        <v>3844</v>
      </c>
      <c r="C294" s="4">
        <v>1263</v>
      </c>
      <c r="D294" s="5">
        <v>0.25120385232699999</v>
      </c>
      <c r="E294" s="41">
        <v>313</v>
      </c>
      <c r="F294" s="31">
        <v>1.0031670625494853</v>
      </c>
      <c r="G294" s="30">
        <v>3873.1232519999999</v>
      </c>
      <c r="H294" s="30">
        <v>1266.931088</v>
      </c>
      <c r="I294" s="44">
        <v>313.99129057798888</v>
      </c>
      <c r="J294" s="31">
        <v>1.0027799231018633</v>
      </c>
      <c r="K294" s="26">
        <v>3908.836045</v>
      </c>
      <c r="L294" s="30">
        <v>1270.4530589999999</v>
      </c>
      <c r="M294" s="41">
        <v>314.86416222045051</v>
      </c>
      <c r="N294" s="47">
        <v>1.0034162663226742</v>
      </c>
      <c r="O294" s="26">
        <v>3948.804208</v>
      </c>
      <c r="P294" s="30">
        <v>1274.793265</v>
      </c>
      <c r="Q294" s="41">
        <v>315.93982205406127</v>
      </c>
      <c r="R294" s="53">
        <f t="shared" si="12"/>
        <v>1.0067953173617137</v>
      </c>
      <c r="S294" s="54">
        <v>4021.4507425053007</v>
      </c>
      <c r="T294" s="58">
        <v>1283.4558898062503</v>
      </c>
      <c r="U294" s="41">
        <v>318.08673341212199</v>
      </c>
      <c r="V294" s="31">
        <f t="shared" si="13"/>
        <v>1.0042409289146441</v>
      </c>
      <c r="W294" s="62">
        <v>4067.7570730000002</v>
      </c>
      <c r="X294" s="62">
        <v>1288.8989349999999</v>
      </c>
      <c r="Y294" s="41">
        <v>319.43573900000001</v>
      </c>
      <c r="Z294" s="47">
        <f t="shared" si="14"/>
        <v>1.015636000207045</v>
      </c>
      <c r="AA294" s="62">
        <v>4117.5464196212006</v>
      </c>
      <c r="AB294" s="62">
        <v>1309.0521590145199</v>
      </c>
      <c r="AC294" s="41">
        <v>324.43043599999999</v>
      </c>
    </row>
    <row r="295" spans="1:29" x14ac:dyDescent="0.3">
      <c r="A295" s="10" t="s">
        <v>5016</v>
      </c>
      <c r="B295" s="6">
        <v>5074</v>
      </c>
      <c r="C295" s="4">
        <v>1659</v>
      </c>
      <c r="D295" s="5">
        <v>0.17713943746300001</v>
      </c>
      <c r="E295" s="41">
        <v>296</v>
      </c>
      <c r="F295" s="31">
        <v>1.0030138637733574</v>
      </c>
      <c r="G295" s="30">
        <v>5112.4420870000004</v>
      </c>
      <c r="H295" s="30">
        <v>1664.1636390000001</v>
      </c>
      <c r="I295" s="44">
        <v>296.89210367691379</v>
      </c>
      <c r="J295" s="31">
        <v>1.0027799225338079</v>
      </c>
      <c r="K295" s="26">
        <v>5159.58223</v>
      </c>
      <c r="L295" s="30">
        <v>1668.7898849999999</v>
      </c>
      <c r="M295" s="41">
        <v>297.71744072603485</v>
      </c>
      <c r="N295" s="47">
        <v>1.003416266512186</v>
      </c>
      <c r="O295" s="26">
        <v>5212.3393729999998</v>
      </c>
      <c r="P295" s="30">
        <v>1674.490916</v>
      </c>
      <c r="Q295" s="41">
        <v>298.73452284888089</v>
      </c>
      <c r="R295" s="53">
        <f t="shared" si="12"/>
        <v>1.0067953172303503</v>
      </c>
      <c r="S295" s="54">
        <v>5308.2312870695305</v>
      </c>
      <c r="T295" s="58">
        <v>1685.8696129735599</v>
      </c>
      <c r="U295" s="41">
        <v>300.76451869929639</v>
      </c>
      <c r="V295" s="31">
        <f t="shared" si="13"/>
        <v>1.0042409294119901</v>
      </c>
      <c r="W295" s="62">
        <v>5369.3546800000004</v>
      </c>
      <c r="X295" s="62">
        <v>1693.0192669999999</v>
      </c>
      <c r="Y295" s="41">
        <v>302.04006099999998</v>
      </c>
      <c r="Z295" s="47">
        <f t="shared" si="14"/>
        <v>1.015635999704769</v>
      </c>
      <c r="AA295" s="62">
        <v>5435.0755809505526</v>
      </c>
      <c r="AB295" s="62">
        <v>1719.4913157589804</v>
      </c>
      <c r="AC295" s="41">
        <v>306.76275900000002</v>
      </c>
    </row>
    <row r="296" spans="1:29" x14ac:dyDescent="0.3">
      <c r="A296" s="10" t="s">
        <v>5074</v>
      </c>
      <c r="B296" s="6">
        <v>2873</v>
      </c>
      <c r="C296" s="4">
        <v>1046</v>
      </c>
      <c r="D296" s="5">
        <v>0.18604651162800001</v>
      </c>
      <c r="E296" s="41">
        <v>200</v>
      </c>
      <c r="F296" s="31">
        <v>1.002868068833652</v>
      </c>
      <c r="G296" s="30">
        <v>2894.7666760000002</v>
      </c>
      <c r="H296" s="30">
        <v>1049.255676</v>
      </c>
      <c r="I296" s="44">
        <v>200.5736137667304</v>
      </c>
      <c r="J296" s="31">
        <v>1.0027799220597211</v>
      </c>
      <c r="K296" s="26">
        <v>2921.458365</v>
      </c>
      <c r="L296" s="30">
        <v>1052.172525</v>
      </c>
      <c r="M296" s="41">
        <v>201.13119278023851</v>
      </c>
      <c r="N296" s="47">
        <v>1.003416266738195</v>
      </c>
      <c r="O296" s="26">
        <v>2951.330512</v>
      </c>
      <c r="P296" s="30">
        <v>1055.7670270000001</v>
      </c>
      <c r="Q296" s="41">
        <v>201.8183105841471</v>
      </c>
      <c r="R296" s="53">
        <f t="shared" si="12"/>
        <v>1.0067953174266637</v>
      </c>
      <c r="S296" s="54">
        <v>3005.6264264345</v>
      </c>
      <c r="T296" s="58">
        <v>1062.9412990770702</v>
      </c>
      <c r="U296" s="41">
        <v>203.18973006707938</v>
      </c>
      <c r="V296" s="31">
        <f t="shared" si="13"/>
        <v>1.0042409293221026</v>
      </c>
      <c r="W296" s="62">
        <v>3040.2357099999999</v>
      </c>
      <c r="X296" s="62">
        <v>1067.4491579999999</v>
      </c>
      <c r="Y296" s="41">
        <v>204.051458</v>
      </c>
      <c r="Z296" s="47">
        <f t="shared" si="14"/>
        <v>1.0156359997960578</v>
      </c>
      <c r="AA296" s="62">
        <v>3077.4481955162005</v>
      </c>
      <c r="AB296" s="62">
        <v>1084.1397928167898</v>
      </c>
      <c r="AC296" s="41">
        <v>207.242007</v>
      </c>
    </row>
    <row r="297" spans="1:29" x14ac:dyDescent="0.3">
      <c r="A297" s="10" t="s">
        <v>5213</v>
      </c>
      <c r="B297" s="6">
        <v>2816</v>
      </c>
      <c r="C297" s="4">
        <v>909</v>
      </c>
      <c r="D297" s="5">
        <v>0.20698254364099999</v>
      </c>
      <c r="E297" s="41">
        <v>166</v>
      </c>
      <c r="F297" s="31">
        <v>1.0033003300330032</v>
      </c>
      <c r="G297" s="30">
        <v>2837.334828</v>
      </c>
      <c r="H297" s="30">
        <v>911.82926299999997</v>
      </c>
      <c r="I297" s="44">
        <v>166.54785478547853</v>
      </c>
      <c r="J297" s="31">
        <v>1.002779922846148</v>
      </c>
      <c r="K297" s="26">
        <v>2863.4969569999998</v>
      </c>
      <c r="L297" s="30">
        <v>914.36407799999995</v>
      </c>
      <c r="M297" s="41">
        <v>167.01084497197363</v>
      </c>
      <c r="N297" s="47">
        <v>1.0034162660970154</v>
      </c>
      <c r="O297" s="26">
        <v>2892.7764430000002</v>
      </c>
      <c r="P297" s="30">
        <v>917.48778900000002</v>
      </c>
      <c r="Q297" s="41">
        <v>167.58139845948529</v>
      </c>
      <c r="R297" s="53">
        <f t="shared" si="12"/>
        <v>1.0067953176870128</v>
      </c>
      <c r="S297" s="54">
        <v>2945.9951329053602</v>
      </c>
      <c r="T297" s="58">
        <v>923.72241000020995</v>
      </c>
      <c r="U297" s="41">
        <v>168.72016730045138</v>
      </c>
      <c r="V297" s="31">
        <f t="shared" si="13"/>
        <v>1.0042409288303282</v>
      </c>
      <c r="W297" s="62">
        <v>2979.9177730000001</v>
      </c>
      <c r="X297" s="62">
        <v>927.63985100000002</v>
      </c>
      <c r="Y297" s="41">
        <v>169.435709</v>
      </c>
      <c r="Z297" s="47">
        <f t="shared" si="14"/>
        <v>1.0156360002923592</v>
      </c>
      <c r="AA297" s="62">
        <v>3016.3919660893798</v>
      </c>
      <c r="AB297" s="62">
        <v>942.14442798144012</v>
      </c>
      <c r="AC297" s="41">
        <v>172.08500599999999</v>
      </c>
    </row>
    <row r="298" spans="1:29" x14ac:dyDescent="0.3">
      <c r="A298" s="10" t="s">
        <v>5142</v>
      </c>
      <c r="B298" s="6">
        <v>7194</v>
      </c>
      <c r="C298" s="4">
        <v>2303</v>
      </c>
      <c r="D298" s="5">
        <v>0.15878378378399999</v>
      </c>
      <c r="E298" s="41">
        <v>329</v>
      </c>
      <c r="F298" s="31">
        <v>1.0030395136778116</v>
      </c>
      <c r="G298" s="30">
        <v>7248.5038189999996</v>
      </c>
      <c r="H298" s="30">
        <v>2310.1680889999998</v>
      </c>
      <c r="I298" s="44">
        <v>330</v>
      </c>
      <c r="J298" s="31">
        <v>1.0027799228249146</v>
      </c>
      <c r="K298" s="26">
        <v>7315.3398820000002</v>
      </c>
      <c r="L298" s="30">
        <v>2316.5901779999999</v>
      </c>
      <c r="M298" s="41">
        <v>330.9173745322218</v>
      </c>
      <c r="N298" s="47">
        <v>1.0034162663189881</v>
      </c>
      <c r="O298" s="26">
        <v>7390.1398200000003</v>
      </c>
      <c r="P298" s="30">
        <v>2324.5042669999998</v>
      </c>
      <c r="Q298" s="41">
        <v>332.04787641320416</v>
      </c>
      <c r="R298" s="53">
        <f t="shared" si="12"/>
        <v>1.0067953173849951</v>
      </c>
      <c r="S298" s="54">
        <v>7526.0969410990019</v>
      </c>
      <c r="T298" s="58">
        <v>2340.3000112570403</v>
      </c>
      <c r="U298" s="41">
        <v>334.3042471204455</v>
      </c>
      <c r="V298" s="31">
        <f t="shared" si="13"/>
        <v>1.0042409292377983</v>
      </c>
      <c r="W298" s="62">
        <v>7612.7586849999998</v>
      </c>
      <c r="X298" s="62">
        <v>2350.225058</v>
      </c>
      <c r="Y298" s="41">
        <v>335.72203100000002</v>
      </c>
      <c r="Z298" s="47">
        <f t="shared" si="14"/>
        <v>1.0156359998812501</v>
      </c>
      <c r="AA298" s="62">
        <v>7705.9388508770016</v>
      </c>
      <c r="AB298" s="62">
        <v>2386.973176727799</v>
      </c>
      <c r="AC298" s="41">
        <v>340.97138100000001</v>
      </c>
    </row>
    <row r="299" spans="1:29" x14ac:dyDescent="0.3">
      <c r="A299" s="10" t="s">
        <v>5136</v>
      </c>
      <c r="B299" s="6">
        <v>2917</v>
      </c>
      <c r="C299" s="4">
        <v>795</v>
      </c>
      <c r="D299" s="5">
        <v>7.3760580411099994E-2</v>
      </c>
      <c r="E299" s="41">
        <v>61</v>
      </c>
      <c r="F299" s="31">
        <v>1.0025157232704403</v>
      </c>
      <c r="G299" s="30">
        <v>2939.1000330000002</v>
      </c>
      <c r="H299" s="30">
        <v>797.47443799999996</v>
      </c>
      <c r="I299" s="44">
        <v>61.153459119496858</v>
      </c>
      <c r="J299" s="31">
        <v>1.0027799223327583</v>
      </c>
      <c r="K299" s="26">
        <v>2966.2005049999998</v>
      </c>
      <c r="L299" s="30">
        <v>799.69135500000004</v>
      </c>
      <c r="M299" s="41">
        <v>61.323460986228568</v>
      </c>
      <c r="N299" s="47">
        <v>1.0034162667670703</v>
      </c>
      <c r="O299" s="26">
        <v>2996.5301439999998</v>
      </c>
      <c r="P299" s="30">
        <v>802.423314</v>
      </c>
      <c r="Q299" s="41">
        <v>61.532958288037555</v>
      </c>
      <c r="R299" s="53">
        <f t="shared" si="12"/>
        <v>1.0067953174523043</v>
      </c>
      <c r="S299" s="54">
        <v>3051.6576003897999</v>
      </c>
      <c r="T299" s="58">
        <v>807.87603514976001</v>
      </c>
      <c r="U299" s="41">
        <v>61.951094273384172</v>
      </c>
      <c r="V299" s="31">
        <f t="shared" si="13"/>
        <v>1.0042409289311385</v>
      </c>
      <c r="W299" s="62">
        <v>3086.796926</v>
      </c>
      <c r="X299" s="62">
        <v>811.30218000000002</v>
      </c>
      <c r="Y299" s="41">
        <v>62.213828999999997</v>
      </c>
      <c r="Z299" s="47">
        <f t="shared" si="14"/>
        <v>1.0156360001908538</v>
      </c>
      <c r="AA299" s="62">
        <v>3124.5793199922996</v>
      </c>
      <c r="AB299" s="62">
        <v>823.98770104132018</v>
      </c>
      <c r="AC299" s="41">
        <v>63.186604000000003</v>
      </c>
    </row>
    <row r="300" spans="1:29" x14ac:dyDescent="0.3">
      <c r="A300" s="10" t="s">
        <v>5159</v>
      </c>
      <c r="B300" s="6">
        <v>5918</v>
      </c>
      <c r="C300" s="4">
        <v>1820</v>
      </c>
      <c r="D300" s="5">
        <v>0.171757925072</v>
      </c>
      <c r="E300" s="41">
        <v>298</v>
      </c>
      <c r="F300" s="31">
        <v>1.0032967032967033</v>
      </c>
      <c r="G300" s="30">
        <v>5962.8364750000001</v>
      </c>
      <c r="H300" s="30">
        <v>1825.664751</v>
      </c>
      <c r="I300" s="44">
        <v>298.98241758241755</v>
      </c>
      <c r="J300" s="31">
        <v>1.0027799227635961</v>
      </c>
      <c r="K300" s="26">
        <v>6017.8178230000003</v>
      </c>
      <c r="L300" s="30">
        <v>1830.7399579999999</v>
      </c>
      <c r="M300" s="41">
        <v>299.81356561096987</v>
      </c>
      <c r="N300" s="47">
        <v>1.0034162667246487</v>
      </c>
      <c r="O300" s="26">
        <v>6079.3504940000003</v>
      </c>
      <c r="P300" s="30">
        <v>1836.994254</v>
      </c>
      <c r="Q300" s="41">
        <v>300.8378087187649</v>
      </c>
      <c r="R300" s="53">
        <f t="shared" si="12"/>
        <v>1.006795317142968</v>
      </c>
      <c r="S300" s="54">
        <v>6191.1928965112293</v>
      </c>
      <c r="T300" s="58">
        <v>1849.47721254574</v>
      </c>
      <c r="U300" s="41">
        <v>302.88209703760447</v>
      </c>
      <c r="V300" s="31">
        <f t="shared" si="13"/>
        <v>1.004240928950654</v>
      </c>
      <c r="W300" s="62">
        <v>6262.4834440000004</v>
      </c>
      <c r="X300" s="62">
        <v>1857.320714</v>
      </c>
      <c r="Y300" s="41">
        <v>304.16662000000002</v>
      </c>
      <c r="Z300" s="47">
        <f t="shared" si="14"/>
        <v>1.0156360001705502</v>
      </c>
      <c r="AA300" s="62">
        <v>6339.136241243833</v>
      </c>
      <c r="AB300" s="62">
        <v>1886.3617810008702</v>
      </c>
      <c r="AC300" s="41">
        <v>308.92256900000001</v>
      </c>
    </row>
    <row r="301" spans="1:29" x14ac:dyDescent="0.3">
      <c r="A301" s="10" t="s">
        <v>5163</v>
      </c>
      <c r="B301" s="6">
        <v>4611</v>
      </c>
      <c r="C301" s="4">
        <v>1410</v>
      </c>
      <c r="D301" s="5">
        <v>6.6573230553599996E-2</v>
      </c>
      <c r="E301" s="41">
        <v>95</v>
      </c>
      <c r="F301" s="31">
        <v>1.0028368794326241</v>
      </c>
      <c r="G301" s="30">
        <v>4645.9342660000002</v>
      </c>
      <c r="H301" s="30">
        <v>1414.3886259999999</v>
      </c>
      <c r="I301" s="44">
        <v>95.269503546099287</v>
      </c>
      <c r="J301" s="31">
        <v>1.0027799226660354</v>
      </c>
      <c r="K301" s="26">
        <v>4688.7728939999997</v>
      </c>
      <c r="L301" s="30">
        <v>1418.3205170000001</v>
      </c>
      <c r="M301" s="41">
        <v>95.534345398389036</v>
      </c>
      <c r="N301" s="47">
        <v>1.0034162665927224</v>
      </c>
      <c r="O301" s="26">
        <v>4736.7159730000003</v>
      </c>
      <c r="P301" s="30">
        <v>1423.165878</v>
      </c>
      <c r="Q301" s="41">
        <v>95.860716191031159</v>
      </c>
      <c r="R301" s="53">
        <f t="shared" si="12"/>
        <v>1.0067953172117645</v>
      </c>
      <c r="S301" s="54">
        <v>4823.8577975210992</v>
      </c>
      <c r="T301" s="58">
        <v>1432.8367415859693</v>
      </c>
      <c r="U301" s="41">
        <v>96.512120165696146</v>
      </c>
      <c r="V301" s="31">
        <f t="shared" si="13"/>
        <v>1.0042409293659686</v>
      </c>
      <c r="W301" s="62">
        <v>4879.4037109999999</v>
      </c>
      <c r="X301" s="62">
        <v>1438.913301</v>
      </c>
      <c r="Y301" s="41">
        <v>96.921428000000006</v>
      </c>
      <c r="Z301" s="47">
        <f t="shared" si="14"/>
        <v>1.015635999751614</v>
      </c>
      <c r="AA301" s="62">
        <v>4939.1276120837974</v>
      </c>
      <c r="AB301" s="62">
        <v>1461.4121490170303</v>
      </c>
      <c r="AC301" s="41">
        <v>98.436891000000003</v>
      </c>
    </row>
    <row r="302" spans="1:29" x14ac:dyDescent="0.3">
      <c r="A302" s="10" t="s">
        <v>5214</v>
      </c>
      <c r="B302" s="6">
        <v>4029</v>
      </c>
      <c r="C302" s="4">
        <v>1166</v>
      </c>
      <c r="D302" s="5">
        <v>2.51396648045E-2</v>
      </c>
      <c r="E302" s="41">
        <v>27</v>
      </c>
      <c r="F302" s="31">
        <v>1.0034305317324186</v>
      </c>
      <c r="G302" s="30">
        <v>4059.5248660000002</v>
      </c>
      <c r="H302" s="30">
        <v>1169.6291759999999</v>
      </c>
      <c r="I302" s="44">
        <v>27.092624356775303</v>
      </c>
      <c r="J302" s="31">
        <v>1.0027799229591037</v>
      </c>
      <c r="K302" s="26">
        <v>4096.9564060000002</v>
      </c>
      <c r="L302" s="30">
        <v>1172.8806549999999</v>
      </c>
      <c r="M302" s="41">
        <v>27.167939765247073</v>
      </c>
      <c r="N302" s="47">
        <v>1.0034162657410359</v>
      </c>
      <c r="O302" s="26">
        <v>4138.8481149999998</v>
      </c>
      <c r="P302" s="30">
        <v>1176.8875270000001</v>
      </c>
      <c r="Q302" s="41">
        <v>27.260752667121615</v>
      </c>
      <c r="R302" s="53">
        <f t="shared" si="12"/>
        <v>1.0067953176237885</v>
      </c>
      <c r="S302" s="54">
        <v>4214.9909057096611</v>
      </c>
      <c r="T302" s="58">
        <v>1184.8848515534401</v>
      </c>
      <c r="U302" s="41">
        <v>27.445998140158245</v>
      </c>
      <c r="V302" s="31">
        <f t="shared" si="13"/>
        <v>1.0042409289307497</v>
      </c>
      <c r="W302" s="62">
        <v>4263.5258190000004</v>
      </c>
      <c r="X302" s="62">
        <v>1189.909864</v>
      </c>
      <c r="Y302" s="41">
        <v>27.562396</v>
      </c>
      <c r="Z302" s="47">
        <f t="shared" si="14"/>
        <v>1.0156360001923557</v>
      </c>
      <c r="AA302" s="62">
        <v>4315.7113747788999</v>
      </c>
      <c r="AB302" s="62">
        <v>1208.51529486239</v>
      </c>
      <c r="AC302" s="41">
        <v>27.993362000000001</v>
      </c>
    </row>
    <row r="303" spans="1:29" x14ac:dyDescent="0.3">
      <c r="A303" s="10" t="s">
        <v>5066</v>
      </c>
      <c r="B303" s="6">
        <v>5558</v>
      </c>
      <c r="C303" s="4">
        <v>1710</v>
      </c>
      <c r="D303" s="5">
        <v>0.12287334593599999</v>
      </c>
      <c r="E303" s="41">
        <v>195</v>
      </c>
      <c r="F303" s="31">
        <v>1.0029239766081872</v>
      </c>
      <c r="G303" s="30">
        <v>5600.1090109999996</v>
      </c>
      <c r="H303" s="30">
        <v>1715.3223760000001</v>
      </c>
      <c r="I303" s="44">
        <v>195.57017543859649</v>
      </c>
      <c r="J303" s="31">
        <v>1.002779922926861</v>
      </c>
      <c r="K303" s="26">
        <v>5651.7457690000001</v>
      </c>
      <c r="L303" s="30">
        <v>1720.0908400000001</v>
      </c>
      <c r="M303" s="41">
        <v>196.11384545310847</v>
      </c>
      <c r="N303" s="47">
        <v>1.0034162666664745</v>
      </c>
      <c r="O303" s="26">
        <v>5709.5353240000004</v>
      </c>
      <c r="P303" s="30">
        <v>1725.9671290000001</v>
      </c>
      <c r="Q303" s="41">
        <v>196.78382264616405</v>
      </c>
      <c r="R303" s="53">
        <f t="shared" si="12"/>
        <v>1.0067953169997246</v>
      </c>
      <c r="S303" s="54">
        <v>5814.5742005371985</v>
      </c>
      <c r="T303" s="58">
        <v>1737.6956227726598</v>
      </c>
      <c r="U303" s="41">
        <v>198.12103110146231</v>
      </c>
      <c r="V303" s="31">
        <f t="shared" si="13"/>
        <v>1.0042409292690635</v>
      </c>
      <c r="W303" s="62">
        <v>5881.5280469999998</v>
      </c>
      <c r="X303" s="62">
        <v>1745.065067</v>
      </c>
      <c r="Y303" s="41">
        <v>198.961262</v>
      </c>
      <c r="Z303" s="47">
        <f t="shared" si="14"/>
        <v>1.0156359998494602</v>
      </c>
      <c r="AA303" s="62">
        <v>5953.5179501256816</v>
      </c>
      <c r="AB303" s="62">
        <v>1772.3509041249101</v>
      </c>
      <c r="AC303" s="41">
        <v>202.07221999999999</v>
      </c>
    </row>
    <row r="304" spans="1:29" x14ac:dyDescent="0.3">
      <c r="A304" s="10" t="s">
        <v>5065</v>
      </c>
      <c r="B304" s="6">
        <v>4456</v>
      </c>
      <c r="C304" s="4">
        <v>1374</v>
      </c>
      <c r="D304" s="5">
        <v>3.8189533238999998E-2</v>
      </c>
      <c r="E304" s="41">
        <v>54</v>
      </c>
      <c r="F304" s="31">
        <v>1.0029112081513829</v>
      </c>
      <c r="G304" s="30">
        <v>4489.7599410000003</v>
      </c>
      <c r="H304" s="30">
        <v>1378.276576</v>
      </c>
      <c r="I304" s="44">
        <v>54.157205240174676</v>
      </c>
      <c r="J304" s="31">
        <v>1.0027799224529519</v>
      </c>
      <c r="K304" s="26">
        <v>4531.1585370000003</v>
      </c>
      <c r="L304" s="30">
        <v>1382.108078</v>
      </c>
      <c r="M304" s="41">
        <v>54.307758071010959</v>
      </c>
      <c r="N304" s="47">
        <v>1.0034162668427729</v>
      </c>
      <c r="O304" s="26">
        <v>4577.4899969999997</v>
      </c>
      <c r="P304" s="30">
        <v>1386.8297279999999</v>
      </c>
      <c r="Q304" s="41">
        <v>54.493287864214281</v>
      </c>
      <c r="R304" s="53">
        <f t="shared" si="12"/>
        <v>1.0067953171565054</v>
      </c>
      <c r="S304" s="54">
        <v>4661.7025256519701</v>
      </c>
      <c r="T304" s="58">
        <v>1396.25367584383</v>
      </c>
      <c r="U304" s="41">
        <v>54.86358703815236</v>
      </c>
      <c r="V304" s="31">
        <f t="shared" si="13"/>
        <v>1.0042409293229553</v>
      </c>
      <c r="W304" s="62">
        <v>4715.3812479999997</v>
      </c>
      <c r="X304" s="62">
        <v>1402.1750890000001</v>
      </c>
      <c r="Y304" s="41">
        <v>55.096263</v>
      </c>
      <c r="Z304" s="47">
        <f t="shared" si="14"/>
        <v>1.0156359997947018</v>
      </c>
      <c r="AA304" s="62">
        <v>4773.0975145277698</v>
      </c>
      <c r="AB304" s="62">
        <v>1424.09949840374</v>
      </c>
      <c r="AC304" s="41">
        <v>55.957748000000002</v>
      </c>
    </row>
    <row r="305" spans="1:29" x14ac:dyDescent="0.3">
      <c r="A305" s="10" t="s">
        <v>5115</v>
      </c>
      <c r="B305" s="6">
        <v>3704</v>
      </c>
      <c r="C305" s="4">
        <v>1171</v>
      </c>
      <c r="D305" s="5">
        <v>4.3852106620799997E-2</v>
      </c>
      <c r="E305" s="41">
        <v>51</v>
      </c>
      <c r="F305" s="31">
        <v>1.0034158838599487</v>
      </c>
      <c r="G305" s="30">
        <v>3732.0625719999998</v>
      </c>
      <c r="H305" s="30">
        <v>1174.644738</v>
      </c>
      <c r="I305" s="44">
        <v>51.174210076857385</v>
      </c>
      <c r="J305" s="31">
        <v>1.0027799230647045</v>
      </c>
      <c r="K305" s="26">
        <v>3766.47469</v>
      </c>
      <c r="L305" s="30">
        <v>1177.9101599999999</v>
      </c>
      <c r="M305" s="41">
        <v>51.316470443768075</v>
      </c>
      <c r="N305" s="47">
        <v>1.0034162664833455</v>
      </c>
      <c r="O305" s="26">
        <v>3804.9871969999999</v>
      </c>
      <c r="P305" s="30">
        <v>1181.934215</v>
      </c>
      <c r="Q305" s="41">
        <v>51.49178118178871</v>
      </c>
      <c r="R305" s="53">
        <f t="shared" si="12"/>
        <v>1.0067953172038173</v>
      </c>
      <c r="S305" s="54">
        <v>3874.9879162929601</v>
      </c>
      <c r="T305" s="58">
        <v>1189.9658329049698</v>
      </c>
      <c r="U305" s="41">
        <v>51.841684168308518</v>
      </c>
      <c r="V305" s="31">
        <f t="shared" si="13"/>
        <v>1.0042409294077885</v>
      </c>
      <c r="W305" s="62">
        <v>3919.6077519999999</v>
      </c>
      <c r="X305" s="62">
        <v>1195.0123940000001</v>
      </c>
      <c r="Y305" s="41">
        <v>52.061545000000002</v>
      </c>
      <c r="Z305" s="47">
        <f t="shared" si="14"/>
        <v>1.0156359997099158</v>
      </c>
      <c r="AA305" s="62">
        <v>3967.5837508500995</v>
      </c>
      <c r="AB305" s="62">
        <v>1213.6976074459299</v>
      </c>
      <c r="AC305" s="41">
        <v>52.875579000000002</v>
      </c>
    </row>
    <row r="306" spans="1:29" x14ac:dyDescent="0.3">
      <c r="A306" s="10" t="s">
        <v>5161</v>
      </c>
      <c r="B306" s="6">
        <v>4074</v>
      </c>
      <c r="C306" s="4">
        <v>1207</v>
      </c>
      <c r="D306" s="5">
        <v>6.9730586370799999E-2</v>
      </c>
      <c r="E306" s="41">
        <v>88</v>
      </c>
      <c r="F306" s="31">
        <v>1.0033140016570008</v>
      </c>
      <c r="G306" s="30">
        <v>4104.8657990000002</v>
      </c>
      <c r="H306" s="30">
        <v>1210.7567879999999</v>
      </c>
      <c r="I306" s="44">
        <v>88.291632145816067</v>
      </c>
      <c r="J306" s="31">
        <v>1.0027799232953796</v>
      </c>
      <c r="K306" s="26">
        <v>4142.7154129999999</v>
      </c>
      <c r="L306" s="30">
        <v>1214.122599</v>
      </c>
      <c r="M306" s="41">
        <v>88.537076110805302</v>
      </c>
      <c r="N306" s="47">
        <v>1.0034162662019603</v>
      </c>
      <c r="O306" s="26">
        <v>4185.0750109999999</v>
      </c>
      <c r="P306" s="30">
        <v>1218.2703650000001</v>
      </c>
      <c r="Q306" s="41">
        <v>88.839542331543029</v>
      </c>
      <c r="R306" s="53">
        <f t="shared" si="12"/>
        <v>1.0067953172679363</v>
      </c>
      <c r="S306" s="54">
        <v>4262.0682427156007</v>
      </c>
      <c r="T306" s="58">
        <v>1226.5488986482997</v>
      </c>
      <c r="U306" s="41">
        <v>89.443235207624113</v>
      </c>
      <c r="V306" s="31">
        <f t="shared" si="13"/>
        <v>1.0042409294545311</v>
      </c>
      <c r="W306" s="62">
        <v>4311.1452429999999</v>
      </c>
      <c r="X306" s="62">
        <v>1231.7506060000001</v>
      </c>
      <c r="Y306" s="41">
        <v>89.822564</v>
      </c>
      <c r="Z306" s="47">
        <f t="shared" si="14"/>
        <v>1.0156359996619562</v>
      </c>
      <c r="AA306" s="62">
        <v>4363.9136611815002</v>
      </c>
      <c r="AB306" s="62">
        <v>1251.0102580590303</v>
      </c>
      <c r="AC306" s="41">
        <v>91.227029999999999</v>
      </c>
    </row>
    <row r="307" spans="1:29" x14ac:dyDescent="0.3">
      <c r="A307" s="10" t="s">
        <v>5064</v>
      </c>
      <c r="B307" s="6">
        <v>3142</v>
      </c>
      <c r="C307" s="4">
        <v>1155</v>
      </c>
      <c r="D307" s="5">
        <v>0.25739408473199998</v>
      </c>
      <c r="E307" s="41">
        <v>322</v>
      </c>
      <c r="F307" s="31">
        <v>1.0034632034632034</v>
      </c>
      <c r="G307" s="30">
        <v>3165.8046979999999</v>
      </c>
      <c r="H307" s="30">
        <v>1158.594938</v>
      </c>
      <c r="I307" s="44">
        <v>323.11515151515147</v>
      </c>
      <c r="J307" s="31">
        <v>1.0027799232452717</v>
      </c>
      <c r="K307" s="26">
        <v>3194.995539</v>
      </c>
      <c r="L307" s="30">
        <v>1161.8157430000001</v>
      </c>
      <c r="M307" s="41">
        <v>324.01338683574789</v>
      </c>
      <c r="N307" s="47">
        <v>1.0034162663261483</v>
      </c>
      <c r="O307" s="26">
        <v>3227.6646249999999</v>
      </c>
      <c r="P307" s="30">
        <v>1165.784815</v>
      </c>
      <c r="Q307" s="41">
        <v>325.12030285841615</v>
      </c>
      <c r="R307" s="53">
        <f t="shared" si="12"/>
        <v>1.0067953171748683</v>
      </c>
      <c r="S307" s="54">
        <v>3287.0442853660211</v>
      </c>
      <c r="T307" s="58">
        <v>1173.7066925755701</v>
      </c>
      <c r="U307" s="41">
        <v>327.3295984363283</v>
      </c>
      <c r="V307" s="31">
        <f t="shared" si="13"/>
        <v>1.0042409287225815</v>
      </c>
      <c r="W307" s="62">
        <v>3324.894049</v>
      </c>
      <c r="X307" s="62">
        <v>1178.684299</v>
      </c>
      <c r="Y307" s="41">
        <v>328.717803</v>
      </c>
      <c r="Z307" s="47">
        <f t="shared" si="14"/>
        <v>1.0156360004027933</v>
      </c>
      <c r="AA307" s="62">
        <v>3365.5907519362004</v>
      </c>
      <c r="AB307" s="62">
        <v>1197.1142071739303</v>
      </c>
      <c r="AC307" s="41">
        <v>333.85763500000002</v>
      </c>
    </row>
    <row r="308" spans="1:29" x14ac:dyDescent="0.3">
      <c r="A308" s="10" t="s">
        <v>4989</v>
      </c>
      <c r="B308" s="6">
        <v>2985</v>
      </c>
      <c r="C308" s="4">
        <v>923</v>
      </c>
      <c r="D308" s="5">
        <v>3.2786885245899997E-2</v>
      </c>
      <c r="E308" s="41">
        <v>28</v>
      </c>
      <c r="F308" s="31">
        <v>1.0032502708559046</v>
      </c>
      <c r="G308" s="30">
        <v>3007.615221</v>
      </c>
      <c r="H308" s="30">
        <v>925.872838</v>
      </c>
      <c r="I308" s="44">
        <v>28.091007583965329</v>
      </c>
      <c r="J308" s="31">
        <v>1.0027799227867618</v>
      </c>
      <c r="K308" s="26">
        <v>3035.3474489999999</v>
      </c>
      <c r="L308" s="30">
        <v>928.44669299999998</v>
      </c>
      <c r="M308" s="41">
        <v>28.169098416051092</v>
      </c>
      <c r="N308" s="47">
        <v>1.0034162661399022</v>
      </c>
      <c r="O308" s="26">
        <v>3066.3841210000001</v>
      </c>
      <c r="P308" s="30">
        <v>931.618514</v>
      </c>
      <c r="Q308" s="41">
        <v>28.26533155316142</v>
      </c>
      <c r="R308" s="53">
        <f t="shared" si="12"/>
        <v>1.0067953177139308</v>
      </c>
      <c r="S308" s="54">
        <v>3122.7966874030994</v>
      </c>
      <c r="T308" s="58">
        <v>937.94915779081009</v>
      </c>
      <c r="U308" s="41">
        <v>28.457403461354748</v>
      </c>
      <c r="V308" s="31">
        <f t="shared" si="13"/>
        <v>1.0042409294535313</v>
      </c>
      <c r="W308" s="62">
        <v>3158.7551669999998</v>
      </c>
      <c r="X308" s="62">
        <v>941.92693399999996</v>
      </c>
      <c r="Y308" s="41">
        <v>28.578091000000001</v>
      </c>
      <c r="Z308" s="47">
        <f t="shared" si="14"/>
        <v>1.0156359996625919</v>
      </c>
      <c r="AA308" s="62">
        <v>3197.4183305334004</v>
      </c>
      <c r="AB308" s="62">
        <v>956.65490322221012</v>
      </c>
      <c r="AC308" s="41">
        <v>29.024937999999999</v>
      </c>
    </row>
    <row r="309" spans="1:29" x14ac:dyDescent="0.3">
      <c r="A309" s="10" t="s">
        <v>4952</v>
      </c>
      <c r="B309" s="6">
        <v>7280</v>
      </c>
      <c r="C309" s="4">
        <v>2424</v>
      </c>
      <c r="D309" s="5">
        <v>0.19437652811700001</v>
      </c>
      <c r="E309" s="41">
        <v>477</v>
      </c>
      <c r="F309" s="31">
        <v>1</v>
      </c>
      <c r="G309" s="30">
        <v>7312.6610760000003</v>
      </c>
      <c r="H309" s="30">
        <v>2424</v>
      </c>
      <c r="I309" s="44">
        <v>477</v>
      </c>
      <c r="J309" s="31">
        <v>1</v>
      </c>
      <c r="K309" s="26">
        <v>7360.0281869999999</v>
      </c>
      <c r="L309" s="30">
        <v>2424</v>
      </c>
      <c r="M309" s="41">
        <v>477</v>
      </c>
      <c r="N309" s="47">
        <v>1.0001541782178218</v>
      </c>
      <c r="O309" s="26">
        <v>7411.499307</v>
      </c>
      <c r="P309" s="30">
        <v>2424.373728</v>
      </c>
      <c r="Q309" s="41">
        <v>477.07354300990102</v>
      </c>
      <c r="R309" s="53">
        <f t="shared" si="12"/>
        <v>1.0002312317021365</v>
      </c>
      <c r="S309" s="54">
        <v>7499.3935124050795</v>
      </c>
      <c r="T309" s="58">
        <v>2424.9343200637404</v>
      </c>
      <c r="U309" s="41">
        <v>477.18385753729547</v>
      </c>
      <c r="V309" s="31">
        <f t="shared" si="13"/>
        <v>1.0006164752273456</v>
      </c>
      <c r="W309" s="62">
        <v>7558.9016510000001</v>
      </c>
      <c r="X309" s="62">
        <v>2426.429232</v>
      </c>
      <c r="Y309" s="41">
        <v>477.47780299999999</v>
      </c>
      <c r="Z309" s="47">
        <f t="shared" si="14"/>
        <v>1.0153250000736265</v>
      </c>
      <c r="AA309" s="62">
        <v>7649.3590274539401</v>
      </c>
      <c r="AB309" s="62">
        <v>2463.6142601590495</v>
      </c>
      <c r="AC309" s="41">
        <v>484.79514999999998</v>
      </c>
    </row>
    <row r="310" spans="1:29" x14ac:dyDescent="0.3">
      <c r="A310" s="10" t="s">
        <v>5114</v>
      </c>
      <c r="B310" s="6">
        <v>6499</v>
      </c>
      <c r="C310" s="4">
        <v>1927</v>
      </c>
      <c r="D310" s="5">
        <v>0.148846960168</v>
      </c>
      <c r="E310" s="41">
        <v>284</v>
      </c>
      <c r="F310" s="31">
        <v>1</v>
      </c>
      <c r="G310" s="30">
        <v>6528.1571889999996</v>
      </c>
      <c r="H310" s="30">
        <v>1927</v>
      </c>
      <c r="I310" s="44">
        <v>284</v>
      </c>
      <c r="J310" s="31">
        <v>1</v>
      </c>
      <c r="K310" s="26">
        <v>6570.4427450000003</v>
      </c>
      <c r="L310" s="30">
        <v>1927</v>
      </c>
      <c r="M310" s="41">
        <v>284</v>
      </c>
      <c r="N310" s="47">
        <v>1.0001541779968863</v>
      </c>
      <c r="O310" s="26">
        <v>6616.3920330000001</v>
      </c>
      <c r="P310" s="30">
        <v>1927.2971010000001</v>
      </c>
      <c r="Q310" s="41">
        <v>284.04378655111572</v>
      </c>
      <c r="R310" s="53">
        <f t="shared" si="12"/>
        <v>1.0002312319226645</v>
      </c>
      <c r="S310" s="54">
        <v>6694.8569281666814</v>
      </c>
      <c r="T310" s="58">
        <v>1927.7427536142102</v>
      </c>
      <c r="U310" s="41">
        <v>284.10946654200086</v>
      </c>
      <c r="V310" s="31">
        <f t="shared" si="13"/>
        <v>1.0006164750890967</v>
      </c>
      <c r="W310" s="62">
        <v>6747.9810209999996</v>
      </c>
      <c r="X310" s="62">
        <v>1928.931159</v>
      </c>
      <c r="Y310" s="41">
        <v>284.28447799999998</v>
      </c>
      <c r="Z310" s="47">
        <f t="shared" si="14"/>
        <v>1.0153250002141729</v>
      </c>
      <c r="AA310" s="62">
        <v>6828.7341097995404</v>
      </c>
      <c r="AB310" s="62">
        <v>1958.4920294247997</v>
      </c>
      <c r="AC310" s="41">
        <v>288.64113800000001</v>
      </c>
    </row>
    <row r="311" spans="1:29" x14ac:dyDescent="0.3">
      <c r="A311" s="10" t="s">
        <v>5189</v>
      </c>
      <c r="B311" s="6">
        <v>3855</v>
      </c>
      <c r="C311" s="4">
        <v>1135</v>
      </c>
      <c r="D311" s="5">
        <v>0.210801393728</v>
      </c>
      <c r="E311" s="41">
        <v>242</v>
      </c>
      <c r="F311" s="31">
        <v>1</v>
      </c>
      <c r="G311" s="30">
        <v>3872.2951170000001</v>
      </c>
      <c r="H311" s="30">
        <v>1135</v>
      </c>
      <c r="I311" s="44">
        <v>242</v>
      </c>
      <c r="J311" s="31">
        <v>1</v>
      </c>
      <c r="K311" s="26">
        <v>3897.377563</v>
      </c>
      <c r="L311" s="30">
        <v>1135</v>
      </c>
      <c r="M311" s="41">
        <v>242</v>
      </c>
      <c r="N311" s="47">
        <v>1.0001541779735683</v>
      </c>
      <c r="O311" s="26">
        <v>3924.6332179999999</v>
      </c>
      <c r="P311" s="30">
        <v>1135.174992</v>
      </c>
      <c r="Q311" s="41">
        <v>242.03731106960353</v>
      </c>
      <c r="R311" s="53">
        <f t="shared" si="12"/>
        <v>1.0002312319467481</v>
      </c>
      <c r="S311" s="54">
        <v>3971.176097567999</v>
      </c>
      <c r="T311" s="58">
        <v>1135.4374807233</v>
      </c>
      <c r="U311" s="41">
        <v>242.09327782822783</v>
      </c>
      <c r="V311" s="31">
        <f t="shared" si="13"/>
        <v>1.0006164754014057</v>
      </c>
      <c r="W311" s="62">
        <v>4002.6876189999998</v>
      </c>
      <c r="X311" s="62">
        <v>1136.1374499999999</v>
      </c>
      <c r="Y311" s="41">
        <v>242.24240699999999</v>
      </c>
      <c r="Z311" s="47">
        <f t="shared" si="14"/>
        <v>1.0153249998968874</v>
      </c>
      <c r="AA311" s="62">
        <v>4050.587781705</v>
      </c>
      <c r="AB311" s="62">
        <v>1153.5487563040999</v>
      </c>
      <c r="AC311" s="41">
        <v>245.95477199999999</v>
      </c>
    </row>
    <row r="312" spans="1:29" x14ac:dyDescent="0.3">
      <c r="A312" s="10" t="s">
        <v>4988</v>
      </c>
      <c r="B312" s="6">
        <v>4354</v>
      </c>
      <c r="C312" s="4">
        <v>1198</v>
      </c>
      <c r="D312" s="5">
        <v>0.25744167337099999</v>
      </c>
      <c r="E312" s="41">
        <v>320</v>
      </c>
      <c r="F312" s="31">
        <v>1</v>
      </c>
      <c r="G312" s="30">
        <v>4373.5338359999996</v>
      </c>
      <c r="H312" s="30">
        <v>1198</v>
      </c>
      <c r="I312" s="44">
        <v>320</v>
      </c>
      <c r="J312" s="31">
        <v>1</v>
      </c>
      <c r="K312" s="26">
        <v>4401.8630119999998</v>
      </c>
      <c r="L312" s="30">
        <v>1198</v>
      </c>
      <c r="M312" s="41">
        <v>320</v>
      </c>
      <c r="N312" s="47">
        <v>1.0001541786310517</v>
      </c>
      <c r="O312" s="26">
        <v>4432.6467009999997</v>
      </c>
      <c r="P312" s="30">
        <v>1198.184706</v>
      </c>
      <c r="Q312" s="41">
        <v>320.04933716193653</v>
      </c>
      <c r="R312" s="53">
        <f t="shared" si="12"/>
        <v>1.0002312312889763</v>
      </c>
      <c r="S312" s="54">
        <v>4485.2141968367005</v>
      </c>
      <c r="T312" s="58">
        <v>1198.461763794</v>
      </c>
      <c r="U312" s="41">
        <v>320.12334258270448</v>
      </c>
      <c r="V312" s="31">
        <f t="shared" si="13"/>
        <v>1.000616475408995</v>
      </c>
      <c r="W312" s="62">
        <v>4520.8046409999997</v>
      </c>
      <c r="X312" s="62">
        <v>1199.2005859999999</v>
      </c>
      <c r="Y312" s="41">
        <v>320.320539</v>
      </c>
      <c r="Z312" s="47">
        <f t="shared" si="14"/>
        <v>1.0153249998894678</v>
      </c>
      <c r="AA312" s="62">
        <v>4574.9051106404004</v>
      </c>
      <c r="AB312" s="62">
        <v>1217.5783348478997</v>
      </c>
      <c r="AC312" s="41">
        <v>325.22945099999998</v>
      </c>
    </row>
    <row r="313" spans="1:29" x14ac:dyDescent="0.3">
      <c r="A313" s="10" t="s">
        <v>5212</v>
      </c>
      <c r="B313" s="6">
        <v>5114</v>
      </c>
      <c r="C313" s="4">
        <v>1431</v>
      </c>
      <c r="D313" s="5">
        <v>0.116038433112</v>
      </c>
      <c r="E313" s="41">
        <v>157</v>
      </c>
      <c r="F313" s="31">
        <v>1</v>
      </c>
      <c r="G313" s="30">
        <v>5136.9435089999997</v>
      </c>
      <c r="H313" s="30">
        <v>1431</v>
      </c>
      <c r="I313" s="44">
        <v>157</v>
      </c>
      <c r="J313" s="31">
        <v>1</v>
      </c>
      <c r="K313" s="26">
        <v>5170.2176030000001</v>
      </c>
      <c r="L313" s="30">
        <v>1431</v>
      </c>
      <c r="M313" s="41">
        <v>157</v>
      </c>
      <c r="N313" s="47">
        <v>1.0001541781970649</v>
      </c>
      <c r="O313" s="26">
        <v>5206.3746510000001</v>
      </c>
      <c r="P313" s="30">
        <v>1431.2206289999999</v>
      </c>
      <c r="Q313" s="41">
        <v>157.02420597693919</v>
      </c>
      <c r="R313" s="53">
        <f t="shared" si="12"/>
        <v>1.0002312317225621</v>
      </c>
      <c r="S313" s="54">
        <v>5268.11791517445</v>
      </c>
      <c r="T313" s="58">
        <v>1431.5515726114102</v>
      </c>
      <c r="U313" s="41">
        <v>157.06051495457118</v>
      </c>
      <c r="V313" s="31">
        <f t="shared" si="13"/>
        <v>1.0006164754420828</v>
      </c>
      <c r="W313" s="62">
        <v>5309.9207479999995</v>
      </c>
      <c r="X313" s="62">
        <v>1432.4340890000001</v>
      </c>
      <c r="Y313" s="41">
        <v>157.157264</v>
      </c>
      <c r="Z313" s="47">
        <f t="shared" si="14"/>
        <v>1.01532499985532</v>
      </c>
      <c r="AA313" s="62">
        <v>5373.464569559691</v>
      </c>
      <c r="AB313" s="62">
        <v>1454.3861412066806</v>
      </c>
      <c r="AC313" s="41">
        <v>159.565699</v>
      </c>
    </row>
    <row r="314" spans="1:29" x14ac:dyDescent="0.3">
      <c r="A314" s="10" t="s">
        <v>5185</v>
      </c>
      <c r="B314" s="6">
        <v>6696</v>
      </c>
      <c r="C314" s="4">
        <v>1937</v>
      </c>
      <c r="D314" s="5">
        <v>0.212336244541</v>
      </c>
      <c r="E314" s="41">
        <v>389</v>
      </c>
      <c r="F314" s="31">
        <v>1</v>
      </c>
      <c r="G314" s="30">
        <v>6726.0410119999997</v>
      </c>
      <c r="H314" s="30">
        <v>1937</v>
      </c>
      <c r="I314" s="44">
        <v>389</v>
      </c>
      <c r="J314" s="31">
        <v>1</v>
      </c>
      <c r="K314" s="26">
        <v>6769.6083429999999</v>
      </c>
      <c r="L314" s="30">
        <v>1937</v>
      </c>
      <c r="M314" s="41">
        <v>389</v>
      </c>
      <c r="N314" s="47">
        <v>1.0001541781104801</v>
      </c>
      <c r="O314" s="26">
        <v>6816.9504619999998</v>
      </c>
      <c r="P314" s="30">
        <v>1937.2986430000001</v>
      </c>
      <c r="Q314" s="41">
        <v>389.05997528497676</v>
      </c>
      <c r="R314" s="53">
        <f t="shared" si="12"/>
        <v>1.0002312318102053</v>
      </c>
      <c r="S314" s="54">
        <v>6897.7938130543289</v>
      </c>
      <c r="T314" s="58">
        <v>1937.7466080721294</v>
      </c>
      <c r="U314" s="41">
        <v>389.14993832734035</v>
      </c>
      <c r="V314" s="31">
        <f t="shared" si="13"/>
        <v>1.0006164753032694</v>
      </c>
      <c r="W314" s="62">
        <v>6952.5282219999999</v>
      </c>
      <c r="X314" s="62">
        <v>1938.9411809999999</v>
      </c>
      <c r="Y314" s="41">
        <v>389.38965400000001</v>
      </c>
      <c r="Z314" s="47">
        <f t="shared" si="14"/>
        <v>1.0153249999966141</v>
      </c>
      <c r="AA314" s="62">
        <v>7035.7291274475692</v>
      </c>
      <c r="AB314" s="62">
        <v>1968.65545459226</v>
      </c>
      <c r="AC314" s="41">
        <v>395.35705000000002</v>
      </c>
    </row>
    <row r="315" spans="1:29" x14ac:dyDescent="0.3">
      <c r="A315" s="10" t="s">
        <v>5063</v>
      </c>
      <c r="B315" s="6">
        <v>4761</v>
      </c>
      <c r="C315" s="4">
        <v>1406</v>
      </c>
      <c r="D315" s="5">
        <v>0.15830945558699999</v>
      </c>
      <c r="E315" s="41">
        <v>221</v>
      </c>
      <c r="F315" s="31">
        <v>1</v>
      </c>
      <c r="G315" s="30">
        <v>4782.3598060000004</v>
      </c>
      <c r="H315" s="30">
        <v>1406</v>
      </c>
      <c r="I315" s="44">
        <v>221</v>
      </c>
      <c r="J315" s="31">
        <v>1</v>
      </c>
      <c r="K315" s="26">
        <v>4813.3371150000003</v>
      </c>
      <c r="L315" s="30">
        <v>1406</v>
      </c>
      <c r="M315" s="41">
        <v>221</v>
      </c>
      <c r="N315" s="47">
        <v>1.000154178520626</v>
      </c>
      <c r="O315" s="26">
        <v>4846.9983789999997</v>
      </c>
      <c r="P315" s="30">
        <v>1406.2167750000001</v>
      </c>
      <c r="Q315" s="41">
        <v>221.03407345305837</v>
      </c>
      <c r="R315" s="53">
        <f t="shared" si="12"/>
        <v>1.0002312313999455</v>
      </c>
      <c r="S315" s="54">
        <v>4904.4797407323204</v>
      </c>
      <c r="T315" s="58">
        <v>1406.5419364735101</v>
      </c>
      <c r="U315" s="41">
        <v>221.08518347129859</v>
      </c>
      <c r="V315" s="31">
        <f t="shared" si="13"/>
        <v>1.0006164754167686</v>
      </c>
      <c r="W315" s="62">
        <v>4943.3970829999998</v>
      </c>
      <c r="X315" s="62">
        <v>1407.4090349999999</v>
      </c>
      <c r="Y315" s="41">
        <v>221.221371</v>
      </c>
      <c r="Z315" s="47">
        <f t="shared" si="14"/>
        <v>1.0153249998808629</v>
      </c>
      <c r="AA315" s="62">
        <v>5002.5547156122793</v>
      </c>
      <c r="AB315" s="62">
        <v>1428.9775782937002</v>
      </c>
      <c r="AC315" s="41">
        <v>224.61158900000001</v>
      </c>
    </row>
    <row r="316" spans="1:29" x14ac:dyDescent="0.3">
      <c r="A316" s="10" t="s">
        <v>5171</v>
      </c>
      <c r="B316" s="6">
        <v>4014</v>
      </c>
      <c r="C316" s="4">
        <v>1514</v>
      </c>
      <c r="D316" s="5">
        <v>6.9874752801600007E-2</v>
      </c>
      <c r="E316" s="41">
        <v>106</v>
      </c>
      <c r="F316" s="31">
        <v>1</v>
      </c>
      <c r="G316" s="30">
        <v>4032.008456</v>
      </c>
      <c r="H316" s="30">
        <v>1514</v>
      </c>
      <c r="I316" s="44">
        <v>106</v>
      </c>
      <c r="J316" s="31">
        <v>1</v>
      </c>
      <c r="K316" s="26">
        <v>4058.1254319999998</v>
      </c>
      <c r="L316" s="30">
        <v>1514</v>
      </c>
      <c r="M316" s="41">
        <v>106</v>
      </c>
      <c r="N316" s="47">
        <v>1.000154178335535</v>
      </c>
      <c r="O316" s="26">
        <v>4086.5052500000002</v>
      </c>
      <c r="P316" s="30">
        <v>1514.233426</v>
      </c>
      <c r="Q316" s="41">
        <v>106.01634290356671</v>
      </c>
      <c r="R316" s="53">
        <f t="shared" si="12"/>
        <v>1.0002312315839537</v>
      </c>
      <c r="S316" s="54">
        <v>4134.9677965342007</v>
      </c>
      <c r="T316" s="58">
        <v>1514.5835645935697</v>
      </c>
      <c r="U316" s="41">
        <v>106.04085723046127</v>
      </c>
      <c r="V316" s="31">
        <f t="shared" si="13"/>
        <v>1.0006164753324001</v>
      </c>
      <c r="W316" s="62">
        <v>4167.7790150000001</v>
      </c>
      <c r="X316" s="62">
        <v>1515.5172680000001</v>
      </c>
      <c r="Y316" s="41">
        <v>106.106178</v>
      </c>
      <c r="Z316" s="47">
        <f t="shared" si="14"/>
        <v>1.0153249999667042</v>
      </c>
      <c r="AA316" s="62">
        <v>4217.6548263966006</v>
      </c>
      <c r="AB316" s="62">
        <v>1538.7425700816398</v>
      </c>
      <c r="AC316" s="41">
        <v>107.73225499999999</v>
      </c>
    </row>
    <row r="317" spans="1:29" x14ac:dyDescent="0.3">
      <c r="A317" s="10" t="s">
        <v>4987</v>
      </c>
      <c r="B317" s="6">
        <v>4349</v>
      </c>
      <c r="C317" s="4">
        <v>1822</v>
      </c>
      <c r="D317" s="5">
        <v>0.13139204545499999</v>
      </c>
      <c r="E317" s="41">
        <v>185</v>
      </c>
      <c r="F317" s="31">
        <v>1.0175631174533479</v>
      </c>
      <c r="G317" s="30">
        <v>4415.7899690000004</v>
      </c>
      <c r="H317" s="30">
        <v>1854.4986249999999</v>
      </c>
      <c r="I317" s="44">
        <v>188.24917672886937</v>
      </c>
      <c r="J317" s="31">
        <v>1.0229922920541394</v>
      </c>
      <c r="K317" s="26">
        <v>4419.7576900000004</v>
      </c>
      <c r="L317" s="30">
        <v>1897.1377990000001</v>
      </c>
      <c r="M317" s="41">
        <v>192.57745677917086</v>
      </c>
      <c r="N317" s="47">
        <v>1.0660097890970333</v>
      </c>
      <c r="O317" s="26">
        <v>4713.0856290000002</v>
      </c>
      <c r="P317" s="30">
        <v>2022.367465</v>
      </c>
      <c r="Q317" s="41">
        <v>205.28945408600697</v>
      </c>
      <c r="R317" s="53">
        <f t="shared" si="12"/>
        <v>1.0637346702575141</v>
      </c>
      <c r="S317" s="54">
        <v>5050.5308454327005</v>
      </c>
      <c r="T317" s="58">
        <v>2151.2623885212997</v>
      </c>
      <c r="U317" s="41">
        <v>218.37350974952372</v>
      </c>
      <c r="V317" s="31">
        <f t="shared" si="13"/>
        <v>1.0496365287881493</v>
      </c>
      <c r="W317" s="62">
        <v>5275.5573029999996</v>
      </c>
      <c r="X317" s="62">
        <v>2258.0435859999998</v>
      </c>
      <c r="Y317" s="41">
        <v>229.21291600000001</v>
      </c>
      <c r="Z317" s="47">
        <f t="shared" si="14"/>
        <v>1.0414460000606918</v>
      </c>
      <c r="AA317" s="62">
        <v>5417.7335723262004</v>
      </c>
      <c r="AB317" s="62">
        <v>2351.6304606024005</v>
      </c>
      <c r="AC317" s="41">
        <v>238.712875</v>
      </c>
    </row>
    <row r="318" spans="1:29" x14ac:dyDescent="0.3">
      <c r="A318" s="10" t="s">
        <v>4962</v>
      </c>
      <c r="B318" s="6">
        <v>9434</v>
      </c>
      <c r="C318" s="4">
        <v>1251</v>
      </c>
      <c r="D318" s="5">
        <v>7.2246696035199995E-2</v>
      </c>
      <c r="E318" s="41">
        <v>82</v>
      </c>
      <c r="F318" s="31">
        <v>1.017585931254996</v>
      </c>
      <c r="G318" s="30">
        <v>9578.883092</v>
      </c>
      <c r="H318" s="30">
        <v>1273.3138200000001</v>
      </c>
      <c r="I318" s="44">
        <v>83.442046362909664</v>
      </c>
      <c r="J318" s="31">
        <v>1.0229922918766403</v>
      </c>
      <c r="K318" s="26">
        <v>9587.4900080000007</v>
      </c>
      <c r="L318" s="30">
        <v>1302.5902229999999</v>
      </c>
      <c r="M318" s="41">
        <v>85.360570247669841</v>
      </c>
      <c r="N318" s="47">
        <v>1.0660097891737361</v>
      </c>
      <c r="O318" s="26">
        <v>10223.787036</v>
      </c>
      <c r="P318" s="30">
        <v>1388.5739289999999</v>
      </c>
      <c r="Q318" s="41">
        <v>90.995203493468424</v>
      </c>
      <c r="R318" s="53">
        <f t="shared" si="12"/>
        <v>1.0637346702899031</v>
      </c>
      <c r="S318" s="54">
        <v>10955.784777144778</v>
      </c>
      <c r="T318" s="58">
        <v>1477.0742305379702</v>
      </c>
      <c r="U318" s="41">
        <v>96.794752786087273</v>
      </c>
      <c r="V318" s="31">
        <f t="shared" si="13"/>
        <v>1.0496365287175355</v>
      </c>
      <c r="W318" s="62">
        <v>11443.919889000001</v>
      </c>
      <c r="X318" s="62">
        <v>1550.3910679999999</v>
      </c>
      <c r="Y318" s="41">
        <v>101.59935400000001</v>
      </c>
      <c r="Z318" s="47">
        <f t="shared" si="14"/>
        <v>1.0414460001319681</v>
      </c>
      <c r="AA318" s="62">
        <v>11752.333529847783</v>
      </c>
      <c r="AB318" s="62">
        <v>1614.64857640893</v>
      </c>
      <c r="AC318" s="41">
        <v>105.810241</v>
      </c>
    </row>
    <row r="319" spans="1:29" x14ac:dyDescent="0.3">
      <c r="A319" s="10" t="s">
        <v>5029</v>
      </c>
      <c r="B319" s="6">
        <v>4067</v>
      </c>
      <c r="C319" s="4">
        <v>1923</v>
      </c>
      <c r="D319" s="5">
        <v>0.16941747572800001</v>
      </c>
      <c r="E319" s="41">
        <v>349</v>
      </c>
      <c r="F319" s="31">
        <v>1.0176807072282892</v>
      </c>
      <c r="G319" s="30">
        <v>4129.4591410000003</v>
      </c>
      <c r="H319" s="30">
        <v>1957.3001409999999</v>
      </c>
      <c r="I319" s="44">
        <v>355.17056682267292</v>
      </c>
      <c r="J319" s="31">
        <v>1.0229922918091692</v>
      </c>
      <c r="K319" s="26">
        <v>4133.1695849999996</v>
      </c>
      <c r="L319" s="30">
        <v>2002.3029570000001</v>
      </c>
      <c r="M319" s="41">
        <v>363.33675213708784</v>
      </c>
      <c r="N319" s="47">
        <v>1.0660097886475828</v>
      </c>
      <c r="O319" s="26">
        <v>4407.4774090000001</v>
      </c>
      <c r="P319" s="30">
        <v>2134.4745520000001</v>
      </c>
      <c r="Q319" s="41">
        <v>387.32053435355618</v>
      </c>
      <c r="R319" s="53">
        <f t="shared" si="12"/>
        <v>1.0637346706549022</v>
      </c>
      <c r="S319" s="54">
        <v>4723.0418368319997</v>
      </c>
      <c r="T319" s="58">
        <v>2270.5145845929901</v>
      </c>
      <c r="U319" s="41">
        <v>412.00628104846083</v>
      </c>
      <c r="V319" s="31">
        <f t="shared" si="13"/>
        <v>1.0496365287286682</v>
      </c>
      <c r="W319" s="62">
        <v>4933.4770179999996</v>
      </c>
      <c r="X319" s="62">
        <v>2383.2150470000001</v>
      </c>
      <c r="Y319" s="41">
        <v>432.45703700000001</v>
      </c>
      <c r="Z319" s="47">
        <f t="shared" si="14"/>
        <v>1.0414460001197827</v>
      </c>
      <c r="AA319" s="62">
        <v>5066.4342236528</v>
      </c>
      <c r="AB319" s="62">
        <v>2481.9897781234304</v>
      </c>
      <c r="AC319" s="41">
        <v>450.380651</v>
      </c>
    </row>
    <row r="320" spans="1:29" x14ac:dyDescent="0.3">
      <c r="A320" s="10" t="s">
        <v>5154</v>
      </c>
      <c r="B320" s="6">
        <v>4551</v>
      </c>
      <c r="C320" s="4">
        <v>1547</v>
      </c>
      <c r="D320" s="5">
        <v>9.2286501377399993E-2</v>
      </c>
      <c r="E320" s="41">
        <v>134</v>
      </c>
      <c r="F320" s="31">
        <v>1.0180995475113122</v>
      </c>
      <c r="G320" s="30">
        <v>4620.8921929999997</v>
      </c>
      <c r="H320" s="30">
        <v>1574.593509</v>
      </c>
      <c r="I320" s="44">
        <v>136.42533936651583</v>
      </c>
      <c r="J320" s="31">
        <v>1.0229922921649743</v>
      </c>
      <c r="K320" s="26">
        <v>4625.0442050000001</v>
      </c>
      <c r="L320" s="30">
        <v>1610.7970230000001</v>
      </c>
      <c r="M320" s="41">
        <v>139.56207062793655</v>
      </c>
      <c r="N320" s="47">
        <v>1.0660097886212694</v>
      </c>
      <c r="O320" s="26">
        <v>4931.9964810000001</v>
      </c>
      <c r="P320" s="30">
        <v>1717.1253939999999</v>
      </c>
      <c r="Q320" s="41">
        <v>148.77453340963331</v>
      </c>
      <c r="R320" s="53">
        <f t="shared" si="12"/>
        <v>1.063734670423411</v>
      </c>
      <c r="S320" s="54">
        <v>5285.1151707474701</v>
      </c>
      <c r="T320" s="58">
        <v>1826.5658150622596</v>
      </c>
      <c r="U320" s="41">
        <v>158.25662926389302</v>
      </c>
      <c r="V320" s="31">
        <f t="shared" si="13"/>
        <v>1.0496365289386793</v>
      </c>
      <c r="W320" s="62">
        <v>5520.5935360000003</v>
      </c>
      <c r="X320" s="62">
        <v>1917.230202</v>
      </c>
      <c r="Y320" s="41">
        <v>166.11201299999999</v>
      </c>
      <c r="Z320" s="47">
        <f t="shared" si="14"/>
        <v>1.0414459999127739</v>
      </c>
      <c r="AA320" s="62">
        <v>5669.3735313111411</v>
      </c>
      <c r="AB320" s="62">
        <v>1996.6917247848594</v>
      </c>
      <c r="AC320" s="41">
        <v>172.996691</v>
      </c>
    </row>
    <row r="321" spans="1:29" x14ac:dyDescent="0.3">
      <c r="A321" s="10" t="s">
        <v>5178</v>
      </c>
      <c r="B321" s="6">
        <v>5968</v>
      </c>
      <c r="C321" s="4">
        <v>2041</v>
      </c>
      <c r="D321" s="5">
        <v>0.12669929309399999</v>
      </c>
      <c r="E321" s="41">
        <v>233</v>
      </c>
      <c r="F321" s="31">
        <v>1.0176384125428712</v>
      </c>
      <c r="G321" s="30">
        <v>6059.6538360000004</v>
      </c>
      <c r="H321" s="30">
        <v>2077.4048819999998</v>
      </c>
      <c r="I321" s="44">
        <v>237.109750122489</v>
      </c>
      <c r="J321" s="31">
        <v>1.0229922916875096</v>
      </c>
      <c r="K321" s="26">
        <v>6065.098618</v>
      </c>
      <c r="L321" s="30">
        <v>2125.1691810000002</v>
      </c>
      <c r="M321" s="41">
        <v>242.5614466592578</v>
      </c>
      <c r="N321" s="47">
        <v>1.0660097888931317</v>
      </c>
      <c r="O321" s="26">
        <v>6467.6235989999996</v>
      </c>
      <c r="P321" s="30">
        <v>2265.4511499999999</v>
      </c>
      <c r="Q321" s="41">
        <v>258.57287654684802</v>
      </c>
      <c r="R321" s="53">
        <f t="shared" si="12"/>
        <v>1.0637346704543422</v>
      </c>
      <c r="S321" s="54">
        <v>6930.6893735479307</v>
      </c>
      <c r="T321" s="58">
        <v>2409.8389324756604</v>
      </c>
      <c r="U321" s="41">
        <v>275.05293362199268</v>
      </c>
      <c r="V321" s="31">
        <f t="shared" si="13"/>
        <v>1.0496365287788991</v>
      </c>
      <c r="W321" s="62">
        <v>7239.4863150000001</v>
      </c>
      <c r="X321" s="62">
        <v>2529.454972</v>
      </c>
      <c r="Y321" s="41">
        <v>288.705736</v>
      </c>
      <c r="Z321" s="47">
        <f t="shared" si="14"/>
        <v>1.0414460000705321</v>
      </c>
      <c r="AA321" s="62">
        <v>7434.5904712911424</v>
      </c>
      <c r="AB321" s="62">
        <v>2634.29076294792</v>
      </c>
      <c r="AC321" s="41">
        <v>300.67143399999998</v>
      </c>
    </row>
    <row r="322" spans="1:29" x14ac:dyDescent="0.3">
      <c r="A322" s="10" t="s">
        <v>5170</v>
      </c>
      <c r="B322" s="6">
        <v>3129</v>
      </c>
      <c r="C322" s="4">
        <v>1242</v>
      </c>
      <c r="D322" s="5">
        <v>8.5271317829499996E-2</v>
      </c>
      <c r="E322" s="41">
        <v>99</v>
      </c>
      <c r="F322" s="31">
        <v>1.0177133655394526</v>
      </c>
      <c r="G322" s="30">
        <v>3177.053762</v>
      </c>
      <c r="H322" s="30">
        <v>1264.1532890000001</v>
      </c>
      <c r="I322" s="44">
        <v>100.75362318840581</v>
      </c>
      <c r="J322" s="31">
        <v>1.0229922923532415</v>
      </c>
      <c r="K322" s="26">
        <v>3179.908441</v>
      </c>
      <c r="L322" s="30">
        <v>1293.219071</v>
      </c>
      <c r="M322" s="41">
        <v>103.07017994840197</v>
      </c>
      <c r="N322" s="47">
        <v>1.0660097882209472</v>
      </c>
      <c r="O322" s="26">
        <v>3390.9507779999999</v>
      </c>
      <c r="P322" s="30">
        <v>1378.584188</v>
      </c>
      <c r="Q322" s="41">
        <v>109.87382069869091</v>
      </c>
      <c r="R322" s="53">
        <f t="shared" ref="R322:R385" si="15">T322/P322</f>
        <v>1.0637346706783495</v>
      </c>
      <c r="S322" s="54">
        <v>3633.7344252397206</v>
      </c>
      <c r="T322" s="58">
        <v>1466.44779722456</v>
      </c>
      <c r="U322" s="41">
        <v>116.87659247709399</v>
      </c>
      <c r="V322" s="31">
        <f t="shared" si="13"/>
        <v>1.0496365291101417</v>
      </c>
      <c r="W322" s="62">
        <v>3795.635503</v>
      </c>
      <c r="X322" s="62">
        <v>1539.2371760000001</v>
      </c>
      <c r="Y322" s="41">
        <v>122.677995</v>
      </c>
      <c r="Z322" s="47">
        <f t="shared" si="14"/>
        <v>1.041445999741212</v>
      </c>
      <c r="AA322" s="62">
        <v>3897.9278794708794</v>
      </c>
      <c r="AB322" s="62">
        <v>1603.0323995981598</v>
      </c>
      <c r="AC322" s="41">
        <v>127.762507</v>
      </c>
    </row>
    <row r="323" spans="1:29" x14ac:dyDescent="0.3">
      <c r="A323" s="10" t="s">
        <v>5169</v>
      </c>
      <c r="B323" s="6">
        <v>4185</v>
      </c>
      <c r="C323" s="4">
        <v>1495</v>
      </c>
      <c r="D323" s="5">
        <v>3.9631988676599998E-2</v>
      </c>
      <c r="E323" s="41">
        <v>56</v>
      </c>
      <c r="F323" s="31">
        <v>1.0180602006688964</v>
      </c>
      <c r="G323" s="30">
        <v>4249.2713309999999</v>
      </c>
      <c r="H323" s="30">
        <v>1521.665996</v>
      </c>
      <c r="I323" s="44">
        <v>57.011371237458192</v>
      </c>
      <c r="J323" s="31">
        <v>1.022992292061444</v>
      </c>
      <c r="K323" s="26">
        <v>4253.08943</v>
      </c>
      <c r="L323" s="30">
        <v>1556.652585</v>
      </c>
      <c r="M323" s="41">
        <v>58.322193335773242</v>
      </c>
      <c r="N323" s="47">
        <v>1.0660097885617812</v>
      </c>
      <c r="O323" s="26">
        <v>4535.3560260000004</v>
      </c>
      <c r="P323" s="30">
        <v>1659.4068930000001</v>
      </c>
      <c r="Q323" s="41">
        <v>62.172028986326957</v>
      </c>
      <c r="R323" s="53">
        <f t="shared" si="15"/>
        <v>1.0637346706547577</v>
      </c>
      <c r="S323" s="54">
        <v>4860.0762446894705</v>
      </c>
      <c r="T323" s="58">
        <v>1765.1686448075898</v>
      </c>
      <c r="U323" s="41">
        <v>66.13454277770856</v>
      </c>
      <c r="V323" s="31">
        <f t="shared" ref="V323:V386" si="16">X323/T323</f>
        <v>1.0496365287532972</v>
      </c>
      <c r="W323" s="62">
        <v>5076.6169950000003</v>
      </c>
      <c r="X323" s="62">
        <v>1852.7854890000001</v>
      </c>
      <c r="Y323" s="41">
        <v>69.417263000000005</v>
      </c>
      <c r="Z323" s="47">
        <f t="shared" ref="Z323:Z386" si="17">AB323/X323</f>
        <v>1.0414460000955514</v>
      </c>
      <c r="AA323" s="62">
        <v>5213.4318234519424</v>
      </c>
      <c r="AB323" s="62">
        <v>1929.5760365541303</v>
      </c>
      <c r="AC323" s="41">
        <v>72.294331</v>
      </c>
    </row>
    <row r="324" spans="1:29" x14ac:dyDescent="0.3">
      <c r="A324" s="10" t="s">
        <v>5183</v>
      </c>
      <c r="B324" s="6">
        <v>3379</v>
      </c>
      <c r="C324" s="4">
        <v>1263</v>
      </c>
      <c r="D324" s="5">
        <v>4.7048759623600001E-2</v>
      </c>
      <c r="E324" s="41">
        <v>55</v>
      </c>
      <c r="F324" s="31">
        <v>1</v>
      </c>
      <c r="G324" s="30">
        <v>3395.4297080000001</v>
      </c>
      <c r="H324" s="30">
        <v>1263.4861100000001</v>
      </c>
      <c r="I324" s="44">
        <v>55</v>
      </c>
      <c r="J324" s="31">
        <v>1.001561183763231</v>
      </c>
      <c r="K324" s="26">
        <v>3422.5459940000001</v>
      </c>
      <c r="L324" s="30">
        <v>1265.458644</v>
      </c>
      <c r="M324" s="41">
        <v>55.085865106977707</v>
      </c>
      <c r="N324" s="47">
        <v>1.0010613329849758</v>
      </c>
      <c r="O324" s="26">
        <v>3449.4439219999999</v>
      </c>
      <c r="P324" s="30">
        <v>1266.8017170000001</v>
      </c>
      <c r="Q324" s="41">
        <v>55.14432955262167</v>
      </c>
      <c r="R324" s="53">
        <f t="shared" si="15"/>
        <v>1.0029682294020601</v>
      </c>
      <c r="S324" s="54">
        <v>3499.9067986774803</v>
      </c>
      <c r="T324" s="58">
        <v>1270.5618751029797</v>
      </c>
      <c r="U324" s="41">
        <v>55.308010572956654</v>
      </c>
      <c r="V324" s="31">
        <f t="shared" si="16"/>
        <v>1.0110319215236048</v>
      </c>
      <c r="W324" s="62">
        <v>3564.7676240000001</v>
      </c>
      <c r="X324" s="62">
        <v>1284.578614</v>
      </c>
      <c r="Y324" s="41">
        <v>55.918168999999999</v>
      </c>
      <c r="Z324" s="47">
        <f t="shared" si="17"/>
        <v>1.0119021102267467</v>
      </c>
      <c r="AA324" s="62">
        <v>3596.7938005288497</v>
      </c>
      <c r="AB324" s="62">
        <v>1299.8678102587496</v>
      </c>
      <c r="AC324" s="41">
        <v>56.583706999999997</v>
      </c>
    </row>
    <row r="325" spans="1:29" x14ac:dyDescent="0.3">
      <c r="A325" s="10" t="s">
        <v>5144</v>
      </c>
      <c r="B325" s="6">
        <v>8722</v>
      </c>
      <c r="C325" s="4">
        <v>3190</v>
      </c>
      <c r="D325" s="5">
        <v>0.14485981308400001</v>
      </c>
      <c r="E325" s="41">
        <v>465</v>
      </c>
      <c r="F325" s="31">
        <v>1.0006269592476489</v>
      </c>
      <c r="G325" s="30">
        <v>8766.423444</v>
      </c>
      <c r="H325" s="30">
        <v>3191.8943599999998</v>
      </c>
      <c r="I325" s="44">
        <v>465.29153605015671</v>
      </c>
      <c r="J325" s="31">
        <v>1.0024530645807463</v>
      </c>
      <c r="K325" s="26">
        <v>8844.0976109999992</v>
      </c>
      <c r="L325" s="30">
        <v>3199.724283</v>
      </c>
      <c r="M325" s="41">
        <v>466.43292623696243</v>
      </c>
      <c r="N325" s="47">
        <v>1.0016182619319767</v>
      </c>
      <c r="O325" s="26">
        <v>8918.7963409999993</v>
      </c>
      <c r="P325" s="30">
        <v>3204.9022749999999</v>
      </c>
      <c r="Q325" s="41">
        <v>467.18773688531218</v>
      </c>
      <c r="R325" s="53">
        <f t="shared" si="15"/>
        <v>1.0050041164320214</v>
      </c>
      <c r="S325" s="54">
        <v>9067.1920703459509</v>
      </c>
      <c r="T325" s="58">
        <v>3220.9399791373503</v>
      </c>
      <c r="U325" s="41">
        <v>469.52559871629882</v>
      </c>
      <c r="V325" s="31">
        <f t="shared" si="16"/>
        <v>1.0170953250353323</v>
      </c>
      <c r="W325" s="62">
        <v>9288.3890960000008</v>
      </c>
      <c r="X325" s="62">
        <v>3276.0029949999998</v>
      </c>
      <c r="Y325" s="41">
        <v>477.55213900000001</v>
      </c>
      <c r="Z325" s="47">
        <f t="shared" si="17"/>
        <v>1.0036386801170827</v>
      </c>
      <c r="AA325" s="62">
        <v>9304.8523895834915</v>
      </c>
      <c r="AB325" s="62">
        <v>3287.9233219614098</v>
      </c>
      <c r="AC325" s="41">
        <v>479.28995099999997</v>
      </c>
    </row>
    <row r="326" spans="1:29" x14ac:dyDescent="0.3">
      <c r="A326" s="10" t="s">
        <v>5156</v>
      </c>
      <c r="B326" s="6">
        <v>4657</v>
      </c>
      <c r="C326" s="4">
        <v>1515</v>
      </c>
      <c r="D326" s="5">
        <v>9.5890410958899996E-2</v>
      </c>
      <c r="E326" s="41">
        <v>133</v>
      </c>
      <c r="F326" s="31">
        <v>1.0006600660066007</v>
      </c>
      <c r="G326" s="30">
        <v>4680.720652</v>
      </c>
      <c r="H326" s="30">
        <v>1515.9001780000001</v>
      </c>
      <c r="I326" s="44">
        <v>133.08778877887789</v>
      </c>
      <c r="J326" s="31">
        <v>1.0024544736216792</v>
      </c>
      <c r="K326" s="26">
        <v>4722.1986630000001</v>
      </c>
      <c r="L326" s="30">
        <v>1519.620915</v>
      </c>
      <c r="M326" s="41">
        <v>133.41444924580327</v>
      </c>
      <c r="N326" s="47">
        <v>1.0016191452590004</v>
      </c>
      <c r="O326" s="26">
        <v>4762.0864620000002</v>
      </c>
      <c r="P326" s="30">
        <v>1522.081402</v>
      </c>
      <c r="Q326" s="41">
        <v>133.63046661878175</v>
      </c>
      <c r="R326" s="53">
        <f t="shared" si="15"/>
        <v>1.0050072942630368</v>
      </c>
      <c r="S326" s="54">
        <v>4841.3319911806993</v>
      </c>
      <c r="T326" s="58">
        <v>1529.7029114721097</v>
      </c>
      <c r="U326" s="41">
        <v>134.29959368764892</v>
      </c>
      <c r="V326" s="31">
        <f t="shared" si="16"/>
        <v>1.0171047471581984</v>
      </c>
      <c r="W326" s="62">
        <v>4959.4714379999996</v>
      </c>
      <c r="X326" s="62">
        <v>1555.868093</v>
      </c>
      <c r="Y326" s="41">
        <v>136.596789</v>
      </c>
      <c r="Z326" s="47">
        <f t="shared" si="17"/>
        <v>1.0036259998046246</v>
      </c>
      <c r="AA326" s="62">
        <v>4968.2199453456506</v>
      </c>
      <c r="AB326" s="62">
        <v>1561.5096704012396</v>
      </c>
      <c r="AC326" s="41">
        <v>137.09208899999999</v>
      </c>
    </row>
    <row r="327" spans="1:29" x14ac:dyDescent="0.3">
      <c r="A327" s="10" t="s">
        <v>4890</v>
      </c>
      <c r="B327" s="6">
        <v>4796</v>
      </c>
      <c r="C327" s="4">
        <v>1670</v>
      </c>
      <c r="D327" s="5">
        <v>9.2522179974699997E-2</v>
      </c>
      <c r="E327" s="41">
        <v>146</v>
      </c>
      <c r="F327" s="31">
        <v>1.0005988023952095</v>
      </c>
      <c r="G327" s="30">
        <v>4820.4286549999997</v>
      </c>
      <c r="H327" s="30">
        <v>1670.9922759999999</v>
      </c>
      <c r="I327" s="44">
        <v>146.08742514970058</v>
      </c>
      <c r="J327" s="31">
        <v>1.0024544733443161</v>
      </c>
      <c r="K327" s="26">
        <v>4863.1446820000001</v>
      </c>
      <c r="L327" s="30">
        <v>1675.0936819999999</v>
      </c>
      <c r="M327" s="41">
        <v>146.4459928406703</v>
      </c>
      <c r="N327" s="47">
        <v>1.001619145262826</v>
      </c>
      <c r="O327" s="26">
        <v>4904.223035</v>
      </c>
      <c r="P327" s="30">
        <v>1677.8059020000001</v>
      </c>
      <c r="Q327" s="41">
        <v>146.68311017623813</v>
      </c>
      <c r="R327" s="53">
        <f t="shared" si="15"/>
        <v>1.0050072941868515</v>
      </c>
      <c r="S327" s="54">
        <v>4985.8338479102003</v>
      </c>
      <c r="T327" s="58">
        <v>1686.2071697397498</v>
      </c>
      <c r="U327" s="41">
        <v>147.41759566113291</v>
      </c>
      <c r="V327" s="31">
        <f t="shared" si="16"/>
        <v>1.0171047471377443</v>
      </c>
      <c r="W327" s="62">
        <v>5107.4994660000002</v>
      </c>
      <c r="X327" s="62">
        <v>1715.049317</v>
      </c>
      <c r="Y327" s="41">
        <v>149.93917400000001</v>
      </c>
      <c r="Z327" s="47">
        <f t="shared" si="17"/>
        <v>1.0036259998239574</v>
      </c>
      <c r="AA327" s="62">
        <v>5116.5090955301002</v>
      </c>
      <c r="AB327" s="62">
        <v>1721.2680855215203</v>
      </c>
      <c r="AC327" s="41">
        <v>150.48285300000001</v>
      </c>
    </row>
    <row r="328" spans="1:29" x14ac:dyDescent="0.3">
      <c r="A328" s="10" t="s">
        <v>5155</v>
      </c>
      <c r="B328" s="6">
        <v>3685</v>
      </c>
      <c r="C328" s="4">
        <v>1361</v>
      </c>
      <c r="D328" s="5">
        <v>6.0278207109699999E-2</v>
      </c>
      <c r="E328" s="41">
        <v>78</v>
      </c>
      <c r="F328" s="31">
        <v>1.0007347538574578</v>
      </c>
      <c r="G328" s="30">
        <v>3703.7697229999999</v>
      </c>
      <c r="H328" s="30">
        <v>1361.808675</v>
      </c>
      <c r="I328" s="44">
        <v>78.057310800881709</v>
      </c>
      <c r="J328" s="31">
        <v>1.0024544732761378</v>
      </c>
      <c r="K328" s="26">
        <v>3736.5905240000002</v>
      </c>
      <c r="L328" s="30">
        <v>1365.151198</v>
      </c>
      <c r="M328" s="41">
        <v>78.248900384249652</v>
      </c>
      <c r="N328" s="47">
        <v>1.0016191459255488</v>
      </c>
      <c r="O328" s="26">
        <v>3768.1530200000002</v>
      </c>
      <c r="P328" s="30">
        <v>1367.3615769999999</v>
      </c>
      <c r="Q328" s="41">
        <v>78.37559677248548</v>
      </c>
      <c r="R328" s="53">
        <f t="shared" si="15"/>
        <v>1.0050072937609027</v>
      </c>
      <c r="S328" s="54">
        <v>3830.8585758014005</v>
      </c>
      <c r="T328" s="58">
        <v>1374.20835809341</v>
      </c>
      <c r="U328" s="41">
        <v>78.768046409211365</v>
      </c>
      <c r="V328" s="31">
        <f t="shared" si="16"/>
        <v>1.0171047467206515</v>
      </c>
      <c r="W328" s="62">
        <v>3924.3401859999999</v>
      </c>
      <c r="X328" s="62">
        <v>1397.7138440000001</v>
      </c>
      <c r="Y328" s="41">
        <v>80.115373000000005</v>
      </c>
      <c r="Z328" s="47">
        <f t="shared" si="17"/>
        <v>1.003626000235875</v>
      </c>
      <c r="AA328" s="62">
        <v>3931.2627224810012</v>
      </c>
      <c r="AB328" s="62">
        <v>1402.7819547280299</v>
      </c>
      <c r="AC328" s="41">
        <v>80.405871000000005</v>
      </c>
    </row>
    <row r="329" spans="1:29" x14ac:dyDescent="0.3">
      <c r="A329" s="10" t="s">
        <v>4918</v>
      </c>
      <c r="B329" s="6">
        <v>5733</v>
      </c>
      <c r="C329" s="4">
        <v>1942</v>
      </c>
      <c r="D329" s="5">
        <v>7.2282608695699996E-2</v>
      </c>
      <c r="E329" s="41">
        <v>133</v>
      </c>
      <c r="F329" s="31">
        <v>1.0005149330587024</v>
      </c>
      <c r="G329" s="30">
        <v>5762.201309</v>
      </c>
      <c r="H329" s="30">
        <v>1943.153892</v>
      </c>
      <c r="I329" s="44">
        <v>133.06848609680742</v>
      </c>
      <c r="J329" s="31">
        <v>1.002454473636718</v>
      </c>
      <c r="K329" s="26">
        <v>5813.2628160000004</v>
      </c>
      <c r="L329" s="30">
        <v>1947.9233119999999</v>
      </c>
      <c r="M329" s="41">
        <v>133.39509918781002</v>
      </c>
      <c r="N329" s="47">
        <v>1.0016191453639733</v>
      </c>
      <c r="O329" s="26">
        <v>5862.3666929999999</v>
      </c>
      <c r="P329" s="30">
        <v>1951.0772830000001</v>
      </c>
      <c r="Q329" s="41">
        <v>133.61108524423673</v>
      </c>
      <c r="R329" s="53">
        <f t="shared" si="15"/>
        <v>1.0050072939016121</v>
      </c>
      <c r="S329" s="54">
        <v>5959.921903685201</v>
      </c>
      <c r="T329" s="58">
        <v>1960.84690038074</v>
      </c>
      <c r="U329" s="41">
        <v>134.28011521656799</v>
      </c>
      <c r="V329" s="31">
        <f t="shared" si="16"/>
        <v>1.0171047467360903</v>
      </c>
      <c r="W329" s="62">
        <v>6105.357473</v>
      </c>
      <c r="X329" s="62">
        <v>1994.38669</v>
      </c>
      <c r="Y329" s="41">
        <v>136.576976</v>
      </c>
      <c r="Z329" s="47">
        <f t="shared" si="17"/>
        <v>1.0036260002211155</v>
      </c>
      <c r="AA329" s="62">
        <v>6116.1273237435989</v>
      </c>
      <c r="AB329" s="62">
        <v>2001.6183365789298</v>
      </c>
      <c r="AC329" s="41">
        <v>137.072204</v>
      </c>
    </row>
    <row r="330" spans="1:29" x14ac:dyDescent="0.3">
      <c r="A330" s="10" t="s">
        <v>5173</v>
      </c>
      <c r="B330" s="6">
        <v>5251</v>
      </c>
      <c r="C330" s="4">
        <v>2236</v>
      </c>
      <c r="D330" s="5">
        <v>0.25396825396799999</v>
      </c>
      <c r="E330" s="41">
        <v>480</v>
      </c>
      <c r="F330" s="31">
        <v>1.0004472271914133</v>
      </c>
      <c r="G330" s="30">
        <v>5277.7462189999997</v>
      </c>
      <c r="H330" s="30">
        <v>2237.3285799999999</v>
      </c>
      <c r="I330" s="44">
        <v>480.21466905187839</v>
      </c>
      <c r="J330" s="31">
        <v>1.002454473629439</v>
      </c>
      <c r="K330" s="26">
        <v>5324.5147470000002</v>
      </c>
      <c r="L330" s="30">
        <v>2242.8200440000001</v>
      </c>
      <c r="M330" s="41">
        <v>481.39334329353596</v>
      </c>
      <c r="N330" s="47">
        <v>1.0016191450623577</v>
      </c>
      <c r="O330" s="26">
        <v>5369.4902330000004</v>
      </c>
      <c r="P330" s="30">
        <v>2246.4514949999998</v>
      </c>
      <c r="Q330" s="41">
        <v>482.17278894838159</v>
      </c>
      <c r="R330" s="53">
        <f t="shared" si="15"/>
        <v>1.0050072942468455</v>
      </c>
      <c r="S330" s="54">
        <v>5458.8435228072112</v>
      </c>
      <c r="T330" s="58">
        <v>2257.7001386467309</v>
      </c>
      <c r="U330" s="41">
        <v>484.58716998046827</v>
      </c>
      <c r="V330" s="31">
        <f t="shared" si="16"/>
        <v>1.0171047468581973</v>
      </c>
      <c r="W330" s="62">
        <v>5592.0516470000002</v>
      </c>
      <c r="X330" s="62">
        <v>2296.317528</v>
      </c>
      <c r="Y330" s="41">
        <v>492.876034</v>
      </c>
      <c r="Z330" s="47">
        <f t="shared" si="17"/>
        <v>1.0036260001007711</v>
      </c>
      <c r="AA330" s="62">
        <v>5601.916025979911</v>
      </c>
      <c r="AB330" s="62">
        <v>2304.6439755879305</v>
      </c>
      <c r="AC330" s="41">
        <v>494.66320200000001</v>
      </c>
    </row>
    <row r="331" spans="1:29" x14ac:dyDescent="0.3">
      <c r="A331" s="10" t="s">
        <v>5008</v>
      </c>
      <c r="B331" s="6">
        <v>8075</v>
      </c>
      <c r="C331" s="4">
        <v>2605</v>
      </c>
      <c r="D331" s="5">
        <v>7.3675496688700007E-2</v>
      </c>
      <c r="E331" s="41">
        <v>178</v>
      </c>
      <c r="F331" s="31">
        <v>1.000383877159309</v>
      </c>
      <c r="G331" s="30">
        <v>8115.7610459999996</v>
      </c>
      <c r="H331" s="30">
        <v>2606.4328449999998</v>
      </c>
      <c r="I331" s="44">
        <v>178.06833013435701</v>
      </c>
      <c r="J331" s="31">
        <v>1.0022681355521363</v>
      </c>
      <c r="K331" s="26">
        <v>8186.3182230000002</v>
      </c>
      <c r="L331" s="30">
        <v>2612.3445879999999</v>
      </c>
      <c r="M331" s="41">
        <v>178.47221324464431</v>
      </c>
      <c r="N331" s="47">
        <v>1.0015022742474431</v>
      </c>
      <c r="O331" s="26">
        <v>8254.5409569999993</v>
      </c>
      <c r="P331" s="30">
        <v>2616.2690459999999</v>
      </c>
      <c r="Q331" s="41">
        <v>178.74032745448591</v>
      </c>
      <c r="R331" s="53">
        <f t="shared" si="15"/>
        <v>1.0045868874992718</v>
      </c>
      <c r="S331" s="54">
        <v>8388.7302249997083</v>
      </c>
      <c r="T331" s="58">
        <v>2628.269577781829</v>
      </c>
      <c r="U331" s="41">
        <v>179.56018922810264</v>
      </c>
      <c r="V331" s="31">
        <f t="shared" si="16"/>
        <v>1.0158577018014059</v>
      </c>
      <c r="W331" s="62">
        <v>8584.0529559999995</v>
      </c>
      <c r="X331" s="62">
        <v>2669.947893</v>
      </c>
      <c r="Y331" s="41">
        <v>182.40765400000001</v>
      </c>
      <c r="Z331" s="47">
        <f t="shared" si="17"/>
        <v>1.0053063237248612</v>
      </c>
      <c r="AA331" s="62">
        <v>8610.9029606314871</v>
      </c>
      <c r="AB331" s="62">
        <v>2684.115500848769</v>
      </c>
      <c r="AC331" s="41">
        <v>183.37550899999999</v>
      </c>
    </row>
    <row r="332" spans="1:29" x14ac:dyDescent="0.3">
      <c r="A332" s="10" t="s">
        <v>5035</v>
      </c>
      <c r="B332" s="6">
        <v>4768</v>
      </c>
      <c r="C332" s="4">
        <v>1764</v>
      </c>
      <c r="D332" s="5">
        <v>0.22851919561199999</v>
      </c>
      <c r="E332" s="41">
        <v>375</v>
      </c>
      <c r="F332" s="31">
        <v>1.0005668934240364</v>
      </c>
      <c r="G332" s="30">
        <v>4792.2290210000001</v>
      </c>
      <c r="H332" s="30">
        <v>1765.031626</v>
      </c>
      <c r="I332" s="44">
        <v>375.21258503401361</v>
      </c>
      <c r="J332" s="31">
        <v>1.0024149816565384</v>
      </c>
      <c r="K332" s="26">
        <v>4834.4851799999997</v>
      </c>
      <c r="L332" s="30">
        <v>1769.2941450000001</v>
      </c>
      <c r="M332" s="41">
        <v>376.11871654417314</v>
      </c>
      <c r="N332" s="47">
        <v>1.0015943798875795</v>
      </c>
      <c r="O332" s="26">
        <v>4875.1785040000004</v>
      </c>
      <c r="P332" s="30">
        <v>1772.1150720000001</v>
      </c>
      <c r="Q332" s="41">
        <v>376.71839266117337</v>
      </c>
      <c r="R332" s="53">
        <f t="shared" si="15"/>
        <v>1.0049182168822388</v>
      </c>
      <c r="S332" s="54">
        <v>4955.8160526618685</v>
      </c>
      <c r="T332" s="58">
        <v>1780.8307182643803</v>
      </c>
      <c r="U332" s="41">
        <v>378.57117541980944</v>
      </c>
      <c r="V332" s="31">
        <f t="shared" si="16"/>
        <v>1.0168406050210368</v>
      </c>
      <c r="W332" s="62">
        <v>5075.3010560000002</v>
      </c>
      <c r="X332" s="62">
        <v>1810.8209850000001</v>
      </c>
      <c r="Y332" s="41">
        <v>384.94669199999998</v>
      </c>
      <c r="Z332" s="47">
        <f t="shared" si="17"/>
        <v>1.0039815724850516</v>
      </c>
      <c r="AA332" s="62">
        <v>5086.0611216426687</v>
      </c>
      <c r="AB332" s="62">
        <v>1818.03090000923</v>
      </c>
      <c r="AC332" s="41">
        <v>386.47955000000002</v>
      </c>
    </row>
    <row r="333" spans="1:29" x14ac:dyDescent="0.3">
      <c r="A333" s="10" t="s">
        <v>5007</v>
      </c>
      <c r="B333" s="6">
        <v>4576</v>
      </c>
      <c r="C333" s="4">
        <v>1781</v>
      </c>
      <c r="D333" s="5">
        <v>0.15823914336700001</v>
      </c>
      <c r="E333" s="41">
        <v>266</v>
      </c>
      <c r="F333" s="31">
        <v>1.0005614823133071</v>
      </c>
      <c r="G333" s="30">
        <v>4599.3080739999996</v>
      </c>
      <c r="H333" s="30">
        <v>1782.058229</v>
      </c>
      <c r="I333" s="44">
        <v>266.14935429533966</v>
      </c>
      <c r="J333" s="31">
        <v>1.0024544736691654</v>
      </c>
      <c r="K333" s="26">
        <v>4640.0646509999997</v>
      </c>
      <c r="L333" s="30">
        <v>1786.4322440000001</v>
      </c>
      <c r="M333" s="41">
        <v>266.80261087752297</v>
      </c>
      <c r="N333" s="47">
        <v>1.0016191456517396</v>
      </c>
      <c r="O333" s="26">
        <v>4679.258675</v>
      </c>
      <c r="P333" s="30">
        <v>1789.324738</v>
      </c>
      <c r="Q333" s="41">
        <v>267.2346031647981</v>
      </c>
      <c r="R333" s="53">
        <f t="shared" si="15"/>
        <v>1.005007293851615</v>
      </c>
      <c r="S333" s="54">
        <v>4757.1258732365222</v>
      </c>
      <c r="T333" s="58">
        <v>1798.28441275913</v>
      </c>
      <c r="U333" s="41">
        <v>268.57272535016398</v>
      </c>
      <c r="V333" s="31">
        <f t="shared" si="16"/>
        <v>1.0171047471816073</v>
      </c>
      <c r="W333" s="62">
        <v>4873.2105000000001</v>
      </c>
      <c r="X333" s="62">
        <v>1829.0436130000001</v>
      </c>
      <c r="Y333" s="41">
        <v>273.16666099999998</v>
      </c>
      <c r="Z333" s="47">
        <f t="shared" si="17"/>
        <v>1.0036259997813184</v>
      </c>
      <c r="AA333" s="62">
        <v>4881.8068434442503</v>
      </c>
      <c r="AB333" s="62">
        <v>1835.67572474076</v>
      </c>
      <c r="AC333" s="41">
        <v>274.15716300000003</v>
      </c>
    </row>
    <row r="334" spans="1:29" x14ac:dyDescent="0.3">
      <c r="A334" s="10" t="s">
        <v>4986</v>
      </c>
      <c r="B334" s="6">
        <v>4734</v>
      </c>
      <c r="C334" s="4">
        <v>1915</v>
      </c>
      <c r="D334" s="5">
        <v>6.6324147594599994E-2</v>
      </c>
      <c r="E334" s="41">
        <v>142</v>
      </c>
      <c r="F334" s="31">
        <v>1.0005221932114883</v>
      </c>
      <c r="G334" s="30">
        <v>4758.1128550000003</v>
      </c>
      <c r="H334" s="30">
        <v>1916.137849</v>
      </c>
      <c r="I334" s="44">
        <v>142.07415143603134</v>
      </c>
      <c r="J334" s="31">
        <v>1.0024544737229917</v>
      </c>
      <c r="K334" s="26">
        <v>4800.2766739999997</v>
      </c>
      <c r="L334" s="30">
        <v>1920.8409590000001</v>
      </c>
      <c r="M334" s="41">
        <v>142.42286870744744</v>
      </c>
      <c r="N334" s="47">
        <v>1.0016191449820078</v>
      </c>
      <c r="O334" s="26">
        <v>4840.8239880000001</v>
      </c>
      <c r="P334" s="30">
        <v>1923.9510789999999</v>
      </c>
      <c r="Q334" s="41">
        <v>142.65347198063824</v>
      </c>
      <c r="R334" s="53">
        <f t="shared" si="15"/>
        <v>1.0050072943128507</v>
      </c>
      <c r="S334" s="54">
        <v>4921.3797823184586</v>
      </c>
      <c r="T334" s="58">
        <v>1933.5848682960798</v>
      </c>
      <c r="U334" s="41">
        <v>143.36777989959532</v>
      </c>
      <c r="V334" s="31">
        <f t="shared" si="16"/>
        <v>1.0171047468596841</v>
      </c>
      <c r="W334" s="62">
        <v>5041.4725760000001</v>
      </c>
      <c r="X334" s="62">
        <v>1966.6583479999999</v>
      </c>
      <c r="Y334" s="41">
        <v>145.820086</v>
      </c>
      <c r="Z334" s="47">
        <f t="shared" si="17"/>
        <v>1.0036260000991184</v>
      </c>
      <c r="AA334" s="62">
        <v>5050.3657335779299</v>
      </c>
      <c r="AB334" s="62">
        <v>1973.7894513647798</v>
      </c>
      <c r="AC334" s="41">
        <v>146.34882999999999</v>
      </c>
    </row>
    <row r="335" spans="1:29" x14ac:dyDescent="0.3">
      <c r="A335" s="10" t="s">
        <v>5168</v>
      </c>
      <c r="B335" s="6">
        <v>4831</v>
      </c>
      <c r="C335" s="4">
        <v>1553</v>
      </c>
      <c r="D335" s="5">
        <v>8.7889273356399997E-2</v>
      </c>
      <c r="E335" s="41">
        <v>127</v>
      </c>
      <c r="F335" s="31">
        <v>1.0006439150032196</v>
      </c>
      <c r="G335" s="30">
        <v>4855.587098</v>
      </c>
      <c r="H335" s="30">
        <v>1553.916369</v>
      </c>
      <c r="I335" s="44">
        <v>127.08177720540888</v>
      </c>
      <c r="J335" s="31">
        <v>1.002437109277919</v>
      </c>
      <c r="K335" s="26">
        <v>4898.5416439999999</v>
      </c>
      <c r="L335" s="30">
        <v>1557.7034329999999</v>
      </c>
      <c r="M335" s="41">
        <v>127.39148938369061</v>
      </c>
      <c r="N335" s="47">
        <v>1.0016082567110836</v>
      </c>
      <c r="O335" s="26">
        <v>4939.8692700000001</v>
      </c>
      <c r="P335" s="30">
        <v>1560.2086200000001</v>
      </c>
      <c r="Q335" s="41">
        <v>127.59636760142686</v>
      </c>
      <c r="R335" s="53">
        <f t="shared" si="15"/>
        <v>1.004968129292299</v>
      </c>
      <c r="S335" s="54">
        <v>5021.9028570576984</v>
      </c>
      <c r="T335" s="58">
        <v>1567.9599381471194</v>
      </c>
      <c r="U335" s="41">
        <v>128.23028285289845</v>
      </c>
      <c r="V335" s="31">
        <f t="shared" si="16"/>
        <v>1.0169886169951246</v>
      </c>
      <c r="W335" s="62">
        <v>5143.9449500000001</v>
      </c>
      <c r="X335" s="62">
        <v>1594.597409</v>
      </c>
      <c r="Y335" s="41">
        <v>130.40878699999999</v>
      </c>
      <c r="Z335" s="47">
        <f t="shared" si="17"/>
        <v>1.0037823046680805</v>
      </c>
      <c r="AA335" s="62">
        <v>5153.6474716794291</v>
      </c>
      <c r="AB335" s="62">
        <v>1600.6286622237699</v>
      </c>
      <c r="AC335" s="41">
        <v>130.901993</v>
      </c>
    </row>
    <row r="336" spans="1:29" x14ac:dyDescent="0.3">
      <c r="A336" s="10" t="s">
        <v>4985</v>
      </c>
      <c r="B336" s="6">
        <v>5956</v>
      </c>
      <c r="C336" s="4">
        <v>1995</v>
      </c>
      <c r="D336" s="5">
        <v>5.3113553113599998E-2</v>
      </c>
      <c r="E336" s="41">
        <v>87</v>
      </c>
      <c r="F336" s="31">
        <v>1.0005012531328321</v>
      </c>
      <c r="G336" s="30">
        <v>5986.3371699999998</v>
      </c>
      <c r="H336" s="30">
        <v>1996.185383</v>
      </c>
      <c r="I336" s="44">
        <v>87.043609022556396</v>
      </c>
      <c r="J336" s="31">
        <v>1.0024544734380514</v>
      </c>
      <c r="K336" s="26">
        <v>6039.3848470000003</v>
      </c>
      <c r="L336" s="30">
        <v>2001.084967</v>
      </c>
      <c r="M336" s="41">
        <v>87.257255248854392</v>
      </c>
      <c r="N336" s="47">
        <v>1.0016191456402059</v>
      </c>
      <c r="O336" s="26">
        <v>6090.3987479999996</v>
      </c>
      <c r="P336" s="30">
        <v>2004.3250149999999</v>
      </c>
      <c r="Q336" s="41">
        <v>87.398537453266911</v>
      </c>
      <c r="R336" s="53">
        <f t="shared" si="15"/>
        <v>1.0050072940185353</v>
      </c>
      <c r="S336" s="54">
        <v>6191.74862346392</v>
      </c>
      <c r="T336" s="58">
        <v>2014.3612596588102</v>
      </c>
      <c r="U336" s="41">
        <v>87.836167627085388</v>
      </c>
      <c r="V336" s="31">
        <f t="shared" si="16"/>
        <v>1.0171047468153878</v>
      </c>
      <c r="W336" s="62">
        <v>6342.841289</v>
      </c>
      <c r="X336" s="62">
        <v>2048.8163989999998</v>
      </c>
      <c r="Y336" s="41">
        <v>89.338605999999999</v>
      </c>
      <c r="Z336" s="47">
        <f t="shared" si="17"/>
        <v>1.0036260001429245</v>
      </c>
      <c r="AA336" s="62">
        <v>6354.0300610730219</v>
      </c>
      <c r="AB336" s="62">
        <v>2056.2454075555997</v>
      </c>
      <c r="AC336" s="41">
        <v>89.662548000000001</v>
      </c>
    </row>
    <row r="337" spans="1:29" x14ac:dyDescent="0.3">
      <c r="A337" s="10" t="s">
        <v>5062</v>
      </c>
      <c r="B337" s="6">
        <v>3152</v>
      </c>
      <c r="C337" s="4">
        <v>1225</v>
      </c>
      <c r="D337" s="5">
        <v>0.13376383763800001</v>
      </c>
      <c r="E337" s="41">
        <v>145</v>
      </c>
      <c r="F337" s="31">
        <v>1.0008163265306123</v>
      </c>
      <c r="G337" s="30">
        <v>3168.054862</v>
      </c>
      <c r="H337" s="30">
        <v>1225.7278670000001</v>
      </c>
      <c r="I337" s="44">
        <v>145.11836734693878</v>
      </c>
      <c r="J337" s="31">
        <v>1.002454473036795</v>
      </c>
      <c r="K337" s="26">
        <v>3196.1284479999999</v>
      </c>
      <c r="L337" s="30">
        <v>1228.7363829999999</v>
      </c>
      <c r="M337" s="41">
        <v>145.47455646673555</v>
      </c>
      <c r="N337" s="47">
        <v>1.001619145512028</v>
      </c>
      <c r="O337" s="26">
        <v>3223.1257310000001</v>
      </c>
      <c r="P337" s="30">
        <v>1230.7258859999999</v>
      </c>
      <c r="Q337" s="41">
        <v>145.71010094195293</v>
      </c>
      <c r="R337" s="53">
        <f t="shared" si="15"/>
        <v>1.0050072943488892</v>
      </c>
      <c r="S337" s="54">
        <v>3276.7615280685909</v>
      </c>
      <c r="T337" s="58">
        <v>1236.8884927739994</v>
      </c>
      <c r="U337" s="41">
        <v>146.43971430697565</v>
      </c>
      <c r="V337" s="31">
        <f t="shared" si="16"/>
        <v>1.0171047465875862</v>
      </c>
      <c r="W337" s="62">
        <v>3356.7219180000002</v>
      </c>
      <c r="X337" s="62">
        <v>1258.045157</v>
      </c>
      <c r="Y337" s="41">
        <v>148.94456500000001</v>
      </c>
      <c r="Z337" s="47">
        <f t="shared" si="17"/>
        <v>1.0036260003677515</v>
      </c>
      <c r="AA337" s="62">
        <v>3362.6431753777883</v>
      </c>
      <c r="AB337" s="62">
        <v>1262.6068292019299</v>
      </c>
      <c r="AC337" s="41">
        <v>149.48463799999999</v>
      </c>
    </row>
    <row r="338" spans="1:29" x14ac:dyDescent="0.3">
      <c r="A338" s="10" t="s">
        <v>5167</v>
      </c>
      <c r="B338" s="6">
        <v>3618</v>
      </c>
      <c r="C338" s="4">
        <v>1697</v>
      </c>
      <c r="D338" s="5">
        <v>0.24140752864199999</v>
      </c>
      <c r="E338" s="41">
        <v>295</v>
      </c>
      <c r="F338" s="31">
        <v>1.0176782557454331</v>
      </c>
      <c r="G338" s="30">
        <v>3673.5636020000002</v>
      </c>
      <c r="H338" s="30">
        <v>1727.2690270000001</v>
      </c>
      <c r="I338" s="44">
        <v>300.2150854449028</v>
      </c>
      <c r="J338" s="31">
        <v>1.0229922920976455</v>
      </c>
      <c r="K338" s="26">
        <v>3676.8644100000001</v>
      </c>
      <c r="L338" s="30">
        <v>1766.9829010000001</v>
      </c>
      <c r="M338" s="41">
        <v>307.11771838157159</v>
      </c>
      <c r="N338" s="47">
        <v>1.0660097887387536</v>
      </c>
      <c r="O338" s="26">
        <v>3920.8884349999998</v>
      </c>
      <c r="P338" s="30">
        <v>1883.621069</v>
      </c>
      <c r="Q338" s="41">
        <v>327.39049408986716</v>
      </c>
      <c r="R338" s="53">
        <f t="shared" si="15"/>
        <v>1.063734670378939</v>
      </c>
      <c r="S338" s="54">
        <v>4201.6143018617504</v>
      </c>
      <c r="T338" s="58">
        <v>2003.6730369515399</v>
      </c>
      <c r="U338" s="41">
        <v>348.2566193158828</v>
      </c>
      <c r="V338" s="31">
        <f t="shared" si="16"/>
        <v>1.0496365286223421</v>
      </c>
      <c r="W338" s="62">
        <v>4388.8172729999997</v>
      </c>
      <c r="X338" s="62">
        <v>2103.1284110000001</v>
      </c>
      <c r="Y338" s="41">
        <v>365.54303299999998</v>
      </c>
      <c r="Z338" s="47">
        <f t="shared" si="17"/>
        <v>1.0414460002262695</v>
      </c>
      <c r="AA338" s="62">
        <v>4507.0958989917608</v>
      </c>
      <c r="AB338" s="62">
        <v>2190.2946715981802</v>
      </c>
      <c r="AC338" s="41">
        <v>380.69333</v>
      </c>
    </row>
    <row r="339" spans="1:29" x14ac:dyDescent="0.3">
      <c r="A339" s="10" t="s">
        <v>5166</v>
      </c>
      <c r="B339" s="6">
        <v>2115</v>
      </c>
      <c r="C339" s="4">
        <v>656</v>
      </c>
      <c r="D339" s="5">
        <v>0</v>
      </c>
      <c r="E339" s="41">
        <v>0</v>
      </c>
      <c r="F339" s="31">
        <v>1.0182926829268293</v>
      </c>
      <c r="G339" s="30">
        <v>2147.2091169999999</v>
      </c>
      <c r="H339" s="30">
        <v>667.54095800000005</v>
      </c>
      <c r="I339" s="44">
        <v>0</v>
      </c>
      <c r="J339" s="31">
        <v>1.0226850619703847</v>
      </c>
      <c r="K339" s="26">
        <v>2149.2813540000002</v>
      </c>
      <c r="L339" s="30">
        <v>682.684166</v>
      </c>
      <c r="M339" s="41">
        <v>0</v>
      </c>
      <c r="N339" s="47">
        <v>1.0651420484241905</v>
      </c>
      <c r="O339" s="26">
        <v>2290.4207040000001</v>
      </c>
      <c r="P339" s="30">
        <v>727.15561100000002</v>
      </c>
      <c r="Q339" s="41">
        <v>0</v>
      </c>
      <c r="R339" s="53">
        <f t="shared" si="15"/>
        <v>1.062944432604825</v>
      </c>
      <c r="S339" s="54">
        <v>2452.8772447735</v>
      </c>
      <c r="T339" s="58">
        <v>772.92600834980988</v>
      </c>
      <c r="U339" s="41">
        <v>0</v>
      </c>
      <c r="V339" s="31">
        <f t="shared" si="16"/>
        <v>1.0490808916252965</v>
      </c>
      <c r="W339" s="62">
        <v>2561.2529290000002</v>
      </c>
      <c r="X339" s="62">
        <v>810.86190599999998</v>
      </c>
      <c r="Y339" s="41">
        <v>0</v>
      </c>
      <c r="Z339" s="47">
        <f t="shared" si="17"/>
        <v>1.0412557825320257</v>
      </c>
      <c r="AA339" s="62">
        <v>2630.1155330650995</v>
      </c>
      <c r="AB339" s="62">
        <v>844.31464845743983</v>
      </c>
      <c r="AC339" s="41">
        <v>0</v>
      </c>
    </row>
    <row r="340" spans="1:29" x14ac:dyDescent="0.3">
      <c r="A340" s="10" t="s">
        <v>5165</v>
      </c>
      <c r="B340" s="6">
        <v>5262</v>
      </c>
      <c r="C340" s="4">
        <v>1521</v>
      </c>
      <c r="D340" s="5">
        <v>8.2232011747399997E-2</v>
      </c>
      <c r="E340" s="41">
        <v>112</v>
      </c>
      <c r="F340" s="31">
        <v>1.0151216305062458</v>
      </c>
      <c r="G340" s="30">
        <v>5338.5372020000004</v>
      </c>
      <c r="H340" s="30">
        <v>1544.3209959999999</v>
      </c>
      <c r="I340" s="44">
        <v>113.69362261669953</v>
      </c>
      <c r="J340" s="31">
        <v>1.0193251604279814</v>
      </c>
      <c r="K340" s="26">
        <v>5348.0704470000001</v>
      </c>
      <c r="L340" s="30">
        <v>1574.1652469999999</v>
      </c>
      <c r="M340" s="41">
        <v>115.89077011340562</v>
      </c>
      <c r="N340" s="47">
        <v>1.0552050492574494</v>
      </c>
      <c r="O340" s="26">
        <v>5668.1319750000002</v>
      </c>
      <c r="P340" s="30">
        <v>1661.0671170000001</v>
      </c>
      <c r="Q340" s="41">
        <v>122.28852578599992</v>
      </c>
      <c r="R340" s="53">
        <f t="shared" si="15"/>
        <v>1.054180334315534</v>
      </c>
      <c r="S340" s="54">
        <v>6039.7241467420999</v>
      </c>
      <c r="T340" s="58">
        <v>1751.0642887196002</v>
      </c>
      <c r="U340" s="41">
        <v>128.91415899603919</v>
      </c>
      <c r="V340" s="31">
        <f t="shared" si="16"/>
        <v>1.0426991417517124</v>
      </c>
      <c r="W340" s="62">
        <v>6288.4440569999997</v>
      </c>
      <c r="X340" s="62">
        <v>1825.8332310000001</v>
      </c>
      <c r="Y340" s="41">
        <v>134.418665</v>
      </c>
      <c r="Z340" s="47">
        <f t="shared" si="17"/>
        <v>1.0394191944052966</v>
      </c>
      <c r="AA340" s="62">
        <v>6456.3473840019833</v>
      </c>
      <c r="AB340" s="62">
        <v>1897.80610608444</v>
      </c>
      <c r="AC340" s="41">
        <v>139.71731399999999</v>
      </c>
    </row>
    <row r="341" spans="1:29" x14ac:dyDescent="0.3">
      <c r="A341" s="10" t="s">
        <v>5079</v>
      </c>
      <c r="B341" s="6">
        <v>7081</v>
      </c>
      <c r="C341" s="4">
        <v>2324</v>
      </c>
      <c r="D341" s="5">
        <v>0.136383633964</v>
      </c>
      <c r="E341" s="41">
        <v>310</v>
      </c>
      <c r="F341" s="31">
        <v>1.0030120481927711</v>
      </c>
      <c r="G341" s="30">
        <v>7136.2656919999999</v>
      </c>
      <c r="H341" s="30">
        <v>2331.281187</v>
      </c>
      <c r="I341" s="44">
        <v>310.93373493975906</v>
      </c>
      <c r="J341" s="31">
        <v>1.0019119233770919</v>
      </c>
      <c r="K341" s="26">
        <v>7194.8410789999998</v>
      </c>
      <c r="L341" s="30">
        <v>2335.7384179999999</v>
      </c>
      <c r="M341" s="41">
        <v>311.52821641631687</v>
      </c>
      <c r="N341" s="47">
        <v>1.0033319467368542</v>
      </c>
      <c r="O341" s="26">
        <v>7268.0684010000004</v>
      </c>
      <c r="P341" s="30">
        <v>2343.520974</v>
      </c>
      <c r="Q341" s="41">
        <v>312.5662118404432</v>
      </c>
      <c r="R341" s="53">
        <f t="shared" si="15"/>
        <v>1.0049707440884359</v>
      </c>
      <c r="S341" s="54">
        <v>7389.0953569141966</v>
      </c>
      <c r="T341" s="58">
        <v>2355.1700170276358</v>
      </c>
      <c r="U341" s="41">
        <v>314.11989849019386</v>
      </c>
      <c r="V341" s="31">
        <f t="shared" si="16"/>
        <v>1.0051026307593414</v>
      </c>
      <c r="W341" s="62">
        <v>7480.5513790000005</v>
      </c>
      <c r="X341" s="62">
        <v>2367.1875799999998</v>
      </c>
      <c r="Y341" s="41">
        <v>315.72285199999999</v>
      </c>
      <c r="Z341" s="47">
        <f t="shared" si="17"/>
        <v>1.0274459788854999</v>
      </c>
      <c r="AA341" s="62">
        <v>7659.6750047678706</v>
      </c>
      <c r="AB341" s="62">
        <v>2432.1573603386973</v>
      </c>
      <c r="AC341" s="41">
        <v>324.38818099999997</v>
      </c>
    </row>
    <row r="342" spans="1:29" x14ac:dyDescent="0.3">
      <c r="A342" s="10" t="s">
        <v>5152</v>
      </c>
      <c r="B342" s="6">
        <v>4011</v>
      </c>
      <c r="C342" s="4">
        <v>1322</v>
      </c>
      <c r="D342" s="5">
        <v>1.88536953243E-2</v>
      </c>
      <c r="E342" s="41">
        <v>25</v>
      </c>
      <c r="F342" s="31">
        <v>1.0037821482602118</v>
      </c>
      <c r="G342" s="30">
        <v>4045.4326120000001</v>
      </c>
      <c r="H342" s="30">
        <v>1327.185252</v>
      </c>
      <c r="I342" s="44">
        <v>25.094553706505295</v>
      </c>
      <c r="J342" s="31">
        <v>1.0023485990334076</v>
      </c>
      <c r="K342" s="26">
        <v>4080.1649050000001</v>
      </c>
      <c r="L342" s="30">
        <v>1330.3022779999999</v>
      </c>
      <c r="M342" s="41">
        <v>25.153490751084188</v>
      </c>
      <c r="N342" s="47">
        <v>1.0041304356843326</v>
      </c>
      <c r="O342" s="26">
        <v>4124.7939649999998</v>
      </c>
      <c r="P342" s="30">
        <v>1335.797006</v>
      </c>
      <c r="Q342" s="41">
        <v>25.257385626867997</v>
      </c>
      <c r="R342" s="53">
        <f t="shared" si="15"/>
        <v>1.0062564984833477</v>
      </c>
      <c r="S342" s="54">
        <v>4198.4902813937806</v>
      </c>
      <c r="T342" s="58">
        <v>1344.1544179420996</v>
      </c>
      <c r="U342" s="41">
        <v>25.415408421735826</v>
      </c>
      <c r="V342" s="31">
        <f t="shared" si="16"/>
        <v>1.0059031030601739</v>
      </c>
      <c r="W342" s="62">
        <v>4253.6088300000001</v>
      </c>
      <c r="X342" s="62">
        <v>1352.0890999999999</v>
      </c>
      <c r="Y342" s="41">
        <v>25.565435000000001</v>
      </c>
      <c r="Z342" s="47">
        <f t="shared" si="17"/>
        <v>1.0282261926842688</v>
      </c>
      <c r="AA342" s="62">
        <v>4358.6589978912198</v>
      </c>
      <c r="AB342" s="62">
        <v>1390.2534274628995</v>
      </c>
      <c r="AC342" s="41">
        <v>26.287044999999999</v>
      </c>
    </row>
    <row r="343" spans="1:29" x14ac:dyDescent="0.3">
      <c r="A343" s="10" t="s">
        <v>5094</v>
      </c>
      <c r="B343" s="6">
        <v>6595</v>
      </c>
      <c r="C343" s="4">
        <v>2491</v>
      </c>
      <c r="D343" s="5">
        <v>0.20326173428800001</v>
      </c>
      <c r="E343" s="41">
        <v>511</v>
      </c>
      <c r="F343" s="31">
        <v>1.0040144520272982</v>
      </c>
      <c r="G343" s="30">
        <v>6653.5595329999996</v>
      </c>
      <c r="H343" s="30">
        <v>2501.4270540000002</v>
      </c>
      <c r="I343" s="44">
        <v>513.05138498594943</v>
      </c>
      <c r="J343" s="31">
        <v>1.0024942997997972</v>
      </c>
      <c r="K343" s="26">
        <v>6711.6325729999999</v>
      </c>
      <c r="L343" s="30">
        <v>2507.6663629999998</v>
      </c>
      <c r="M343" s="41">
        <v>514.33108895280554</v>
      </c>
      <c r="N343" s="47">
        <v>1.0043967045068987</v>
      </c>
      <c r="O343" s="26">
        <v>6786.9711719999996</v>
      </c>
      <c r="P343" s="30">
        <v>2518.6918310000001</v>
      </c>
      <c r="Q343" s="41">
        <v>516.59245076964248</v>
      </c>
      <c r="R343" s="53">
        <f t="shared" si="15"/>
        <v>1.0066847982380855</v>
      </c>
      <c r="S343" s="54">
        <v>6911.3410286325698</v>
      </c>
      <c r="T343" s="58">
        <v>2535.5287777141493</v>
      </c>
      <c r="U343" s="41">
        <v>520.04576707435569</v>
      </c>
      <c r="V343" s="31">
        <f t="shared" si="16"/>
        <v>1.00616929550291</v>
      </c>
      <c r="W343" s="62">
        <v>7004.0286580000002</v>
      </c>
      <c r="X343" s="62">
        <v>2551.1712040000002</v>
      </c>
      <c r="Y343" s="41">
        <v>523.25392899999997</v>
      </c>
      <c r="Z343" s="47">
        <f t="shared" si="17"/>
        <v>1.0284853738272872</v>
      </c>
      <c r="AA343" s="62">
        <v>7178.9848148088586</v>
      </c>
      <c r="AB343" s="62">
        <v>2623.8422694433507</v>
      </c>
      <c r="AC343" s="41">
        <v>538.158817</v>
      </c>
    </row>
    <row r="344" spans="1:29" x14ac:dyDescent="0.3">
      <c r="A344" s="10" t="s">
        <v>5143</v>
      </c>
      <c r="B344" s="6">
        <v>3634</v>
      </c>
      <c r="C344" s="4">
        <v>1237</v>
      </c>
      <c r="D344" s="5">
        <v>7.2019867549699995E-2</v>
      </c>
      <c r="E344" s="41">
        <v>87</v>
      </c>
      <c r="F344" s="31">
        <v>1.004042037186742</v>
      </c>
      <c r="G344" s="30">
        <v>3665.3227689999999</v>
      </c>
      <c r="H344" s="30">
        <v>1241.862316</v>
      </c>
      <c r="I344" s="44">
        <v>87.351657235246549</v>
      </c>
      <c r="J344" s="31">
        <v>1.002353272953328</v>
      </c>
      <c r="K344" s="26">
        <v>3696.8533299999999</v>
      </c>
      <c r="L344" s="30">
        <v>1244.7847569999999</v>
      </c>
      <c r="M344" s="41">
        <v>87.557219527646637</v>
      </c>
      <c r="N344" s="47">
        <v>1.0041389790251105</v>
      </c>
      <c r="O344" s="26">
        <v>3737.4150629999999</v>
      </c>
      <c r="P344" s="30">
        <v>1249.936895</v>
      </c>
      <c r="Q344" s="41">
        <v>87.919617022768563</v>
      </c>
      <c r="R344" s="53">
        <f t="shared" si="15"/>
        <v>1.0062702427351502</v>
      </c>
      <c r="S344" s="54">
        <v>3804.3925402905502</v>
      </c>
      <c r="T344" s="58">
        <v>1257.7743027352699</v>
      </c>
      <c r="U344" s="41">
        <v>88.47089436268277</v>
      </c>
      <c r="V344" s="31">
        <f t="shared" si="16"/>
        <v>1.0059116490522664</v>
      </c>
      <c r="W344" s="62">
        <v>3854.4644720000001</v>
      </c>
      <c r="X344" s="62">
        <v>1265.2098229999999</v>
      </c>
      <c r="Y344" s="41">
        <v>88.993933999999996</v>
      </c>
      <c r="Z344" s="47">
        <f t="shared" si="17"/>
        <v>1.0282345157491002</v>
      </c>
      <c r="AA344" s="62">
        <v>3949.7859051794703</v>
      </c>
      <c r="AB344" s="62">
        <v>1300.9324096734097</v>
      </c>
      <c r="AC344" s="41">
        <v>91.506677999999994</v>
      </c>
    </row>
    <row r="345" spans="1:29" x14ac:dyDescent="0.3">
      <c r="A345" s="10" t="s">
        <v>5012</v>
      </c>
      <c r="B345" s="6">
        <v>6560</v>
      </c>
      <c r="C345" s="4">
        <v>2357</v>
      </c>
      <c r="D345" s="5">
        <v>0.130681818182</v>
      </c>
      <c r="E345" s="41">
        <v>299</v>
      </c>
      <c r="F345" s="31">
        <v>1.0042426813746288</v>
      </c>
      <c r="G345" s="30">
        <v>6618.1385749999999</v>
      </c>
      <c r="H345" s="30">
        <v>2366.8452940000002</v>
      </c>
      <c r="I345" s="44">
        <v>300.26856173101402</v>
      </c>
      <c r="J345" s="31">
        <v>1.0024894115449523</v>
      </c>
      <c r="K345" s="26">
        <v>6675.8487260000002</v>
      </c>
      <c r="L345" s="30">
        <v>2372.7373459999999</v>
      </c>
      <c r="M345" s="41">
        <v>301.0160537551734</v>
      </c>
      <c r="N345" s="47">
        <v>1.0043877730577939</v>
      </c>
      <c r="O345" s="26">
        <v>6750.6765400000004</v>
      </c>
      <c r="P345" s="30">
        <v>2383.1483790000002</v>
      </c>
      <c r="Q345" s="41">
        <v>302.33684388580377</v>
      </c>
      <c r="R345" s="53">
        <f t="shared" si="15"/>
        <v>1.0066704347143214</v>
      </c>
      <c r="S345" s="54">
        <v>6874.205248328868</v>
      </c>
      <c r="T345" s="58">
        <v>2399.0450146766607</v>
      </c>
      <c r="U345" s="41">
        <v>304.35356206467799</v>
      </c>
      <c r="V345" s="31">
        <f t="shared" si="16"/>
        <v>1.0061603722451748</v>
      </c>
      <c r="W345" s="62">
        <v>6966.2842460000002</v>
      </c>
      <c r="X345" s="62">
        <v>2413.8240249999999</v>
      </c>
      <c r="Y345" s="41">
        <v>306.22838000000002</v>
      </c>
      <c r="Z345" s="47">
        <f t="shared" si="17"/>
        <v>1.0284766877521654</v>
      </c>
      <c r="AA345" s="62">
        <v>7140.18555954983</v>
      </c>
      <c r="AB345" s="62">
        <v>2482.5617380486001</v>
      </c>
      <c r="AC345" s="41">
        <v>314.948846</v>
      </c>
    </row>
    <row r="346" spans="1:29" x14ac:dyDescent="0.3">
      <c r="A346" s="10" t="s">
        <v>5059</v>
      </c>
      <c r="B346" s="6">
        <v>5850</v>
      </c>
      <c r="C346" s="4">
        <v>2256</v>
      </c>
      <c r="D346" s="5">
        <v>0.18962264150899999</v>
      </c>
      <c r="E346" s="41">
        <v>402</v>
      </c>
      <c r="F346" s="31">
        <v>1.0039893617021276</v>
      </c>
      <c r="G346" s="30">
        <v>5901.8733949999996</v>
      </c>
      <c r="H346" s="30">
        <v>2265.4141009999998</v>
      </c>
      <c r="I346" s="44">
        <v>403.60372340425528</v>
      </c>
      <c r="J346" s="31">
        <v>1.0024871302767617</v>
      </c>
      <c r="K346" s="26">
        <v>5953.3510079999996</v>
      </c>
      <c r="L346" s="30">
        <v>2271.0484809999998</v>
      </c>
      <c r="M346" s="41">
        <v>404.60753844454774</v>
      </c>
      <c r="N346" s="47">
        <v>1.0043836052304866</v>
      </c>
      <c r="O346" s="26">
        <v>6020.1075300000002</v>
      </c>
      <c r="P346" s="30">
        <v>2281.0038610000001</v>
      </c>
      <c r="Q346" s="41">
        <v>406.38117816636759</v>
      </c>
      <c r="R346" s="53">
        <f t="shared" si="15"/>
        <v>1.0066637325475838</v>
      </c>
      <c r="S346" s="54">
        <v>6130.3113192304118</v>
      </c>
      <c r="T346" s="58">
        <v>2296.2038606697101</v>
      </c>
      <c r="U346" s="41">
        <v>409.08919365004027</v>
      </c>
      <c r="V346" s="31">
        <f t="shared" si="16"/>
        <v>1.0061562083281956</v>
      </c>
      <c r="W346" s="62">
        <v>6212.4533279999996</v>
      </c>
      <c r="X346" s="62">
        <v>2310.33977</v>
      </c>
      <c r="Y346" s="41">
        <v>411.60754700000001</v>
      </c>
      <c r="Z346" s="47">
        <f t="shared" si="17"/>
        <v>1.0284726344621642</v>
      </c>
      <c r="AA346" s="62">
        <v>6367.5642609272181</v>
      </c>
      <c r="AB346" s="62">
        <v>2376.1212297546103</v>
      </c>
      <c r="AC346" s="41">
        <v>423.32724899999999</v>
      </c>
    </row>
    <row r="347" spans="1:29" x14ac:dyDescent="0.3">
      <c r="A347" s="10" t="s">
        <v>5164</v>
      </c>
      <c r="B347" s="6">
        <v>2220</v>
      </c>
      <c r="C347" s="4">
        <v>758</v>
      </c>
      <c r="D347" s="5">
        <v>8.34575260805E-2</v>
      </c>
      <c r="E347" s="41">
        <v>56</v>
      </c>
      <c r="F347" s="31">
        <v>1.0039577836411608</v>
      </c>
      <c r="G347" s="30">
        <v>2239.713714</v>
      </c>
      <c r="H347" s="30">
        <v>761.17416100000003</v>
      </c>
      <c r="I347" s="44">
        <v>56.221635883905009</v>
      </c>
      <c r="J347" s="31">
        <v>1.0024952147580848</v>
      </c>
      <c r="K347" s="26">
        <v>2259.2629189999998</v>
      </c>
      <c r="L347" s="30">
        <v>763.07345399999997</v>
      </c>
      <c r="M347" s="41">
        <v>56.361920939486197</v>
      </c>
      <c r="N347" s="47">
        <v>1.0043983760441495</v>
      </c>
      <c r="O347" s="26">
        <v>2284.6247899999998</v>
      </c>
      <c r="P347" s="30">
        <v>766.42973800000004</v>
      </c>
      <c r="Q347" s="41">
        <v>56.609821862348682</v>
      </c>
      <c r="R347" s="53">
        <f t="shared" si="15"/>
        <v>1.0066874878651042</v>
      </c>
      <c r="S347" s="54">
        <v>2326.4924414605002</v>
      </c>
      <c r="T347" s="58">
        <v>771.55522757233007</v>
      </c>
      <c r="U347" s="41">
        <v>56.98839935909885</v>
      </c>
      <c r="V347" s="31">
        <f t="shared" si="16"/>
        <v>1.006170966455183</v>
      </c>
      <c r="W347" s="62">
        <v>2357.6943980000001</v>
      </c>
      <c r="X347" s="62">
        <v>776.31646899999998</v>
      </c>
      <c r="Y347" s="41">
        <v>57.340074000000001</v>
      </c>
      <c r="Z347" s="47">
        <f t="shared" si="17"/>
        <v>1.0284869996477302</v>
      </c>
      <c r="AA347" s="62">
        <v>2416.5896038345995</v>
      </c>
      <c r="AB347" s="62">
        <v>798.43139597893014</v>
      </c>
      <c r="AC347" s="41">
        <v>58.973520999999998</v>
      </c>
    </row>
    <row r="348" spans="1:29" x14ac:dyDescent="0.3">
      <c r="A348" s="10" t="s">
        <v>4965</v>
      </c>
      <c r="B348" s="6">
        <v>6610</v>
      </c>
      <c r="C348" s="4">
        <v>2063</v>
      </c>
      <c r="D348" s="5">
        <v>0.25189393939400001</v>
      </c>
      <c r="E348" s="41">
        <v>532</v>
      </c>
      <c r="F348" s="31">
        <v>1.0043625787687833</v>
      </c>
      <c r="G348" s="30">
        <v>6668.6971400000002</v>
      </c>
      <c r="H348" s="30">
        <v>2071.6389100000001</v>
      </c>
      <c r="I348" s="44">
        <v>534.32089190499278</v>
      </c>
      <c r="J348" s="31">
        <v>1.0024952147669401</v>
      </c>
      <c r="K348" s="26">
        <v>6726.9044560000002</v>
      </c>
      <c r="L348" s="30">
        <v>2076.808094</v>
      </c>
      <c r="M348" s="41">
        <v>535.65413728475869</v>
      </c>
      <c r="N348" s="47">
        <v>1.004398377022119</v>
      </c>
      <c r="O348" s="26">
        <v>6802.4188569999997</v>
      </c>
      <c r="P348" s="30">
        <v>2085.9426790000002</v>
      </c>
      <c r="Q348" s="41">
        <v>538.01014613399491</v>
      </c>
      <c r="R348" s="53">
        <f t="shared" si="15"/>
        <v>1.0066874871088731</v>
      </c>
      <c r="S348" s="54">
        <v>6927.0788459764708</v>
      </c>
      <c r="T348" s="58">
        <v>2099.8923937756608</v>
      </c>
      <c r="U348" s="41">
        <v>541.60808205070896</v>
      </c>
      <c r="V348" s="31">
        <f t="shared" si="16"/>
        <v>1.0061709663136784</v>
      </c>
      <c r="W348" s="62">
        <v>7019.9819680000001</v>
      </c>
      <c r="X348" s="62">
        <v>2112.8507589999999</v>
      </c>
      <c r="Y348" s="41">
        <v>544.95034499999997</v>
      </c>
      <c r="Z348" s="47">
        <f t="shared" si="17"/>
        <v>1.028486999791848</v>
      </c>
      <c r="AA348" s="62">
        <v>7195.3411177331</v>
      </c>
      <c r="AB348" s="62">
        <v>2173.039538131839</v>
      </c>
      <c r="AC348" s="41">
        <v>560.47434499999997</v>
      </c>
    </row>
    <row r="349" spans="1:29" x14ac:dyDescent="0.3">
      <c r="A349" s="10" t="s">
        <v>4889</v>
      </c>
      <c r="B349" s="6">
        <v>4668</v>
      </c>
      <c r="C349" s="4">
        <v>1752</v>
      </c>
      <c r="D349" s="5">
        <v>0.22510074841700001</v>
      </c>
      <c r="E349" s="41">
        <v>391</v>
      </c>
      <c r="F349" s="31">
        <v>1.0039954337899544</v>
      </c>
      <c r="G349" s="30">
        <v>4707.9363400000002</v>
      </c>
      <c r="H349" s="30">
        <v>1758.812617</v>
      </c>
      <c r="I349" s="44">
        <v>392.56221461187215</v>
      </c>
      <c r="J349" s="31">
        <v>1.0023299127834264</v>
      </c>
      <c r="K349" s="26">
        <v>4748.2900980000004</v>
      </c>
      <c r="L349" s="30">
        <v>1762.9104970000001</v>
      </c>
      <c r="M349" s="41">
        <v>393.47685033398653</v>
      </c>
      <c r="N349" s="47">
        <v>1.0040962822629331</v>
      </c>
      <c r="O349" s="26">
        <v>4800.0920919999999</v>
      </c>
      <c r="P349" s="30">
        <v>1770.1318759999999</v>
      </c>
      <c r="Q349" s="41">
        <v>395.08864257688441</v>
      </c>
      <c r="R349" s="53">
        <f t="shared" si="15"/>
        <v>1.0062015435316189</v>
      </c>
      <c r="S349" s="54">
        <v>4885.6357514498013</v>
      </c>
      <c r="T349" s="58">
        <v>1781.1094258857202</v>
      </c>
      <c r="U349" s="41">
        <v>397.5388019926732</v>
      </c>
      <c r="V349" s="31">
        <f t="shared" si="16"/>
        <v>1.0058689314437161</v>
      </c>
      <c r="W349" s="62">
        <v>4949.6382640000002</v>
      </c>
      <c r="X349" s="62">
        <v>1791.562635</v>
      </c>
      <c r="Y349" s="41">
        <v>399.87195700000001</v>
      </c>
      <c r="Z349" s="47">
        <f t="shared" si="17"/>
        <v>1.0281929120550335</v>
      </c>
      <c r="AA349" s="62">
        <v>5071.7392852949388</v>
      </c>
      <c r="AB349" s="62">
        <v>1842.0720028096391</v>
      </c>
      <c r="AC349" s="41">
        <v>411.14554700000002</v>
      </c>
    </row>
    <row r="350" spans="1:29" x14ac:dyDescent="0.3">
      <c r="A350" s="10" t="s">
        <v>5174</v>
      </c>
      <c r="B350" s="6">
        <v>5660</v>
      </c>
      <c r="C350" s="4">
        <v>2054</v>
      </c>
      <c r="D350" s="5">
        <v>0.19831013916500001</v>
      </c>
      <c r="E350" s="41">
        <v>399</v>
      </c>
      <c r="F350" s="31">
        <v>1.004381694255112</v>
      </c>
      <c r="G350" s="30">
        <v>5710.2610910000003</v>
      </c>
      <c r="H350" s="30">
        <v>2062.6012219999998</v>
      </c>
      <c r="I350" s="44">
        <v>400.74829600778969</v>
      </c>
      <c r="J350" s="31">
        <v>1.0024952147536352</v>
      </c>
      <c r="K350" s="26">
        <v>5760.1027569999997</v>
      </c>
      <c r="L350" s="30">
        <v>2067.7478550000001</v>
      </c>
      <c r="M350" s="41">
        <v>401.74824906848249</v>
      </c>
      <c r="N350" s="47">
        <v>1.0043983767063318</v>
      </c>
      <c r="O350" s="26">
        <v>5824.7641039999999</v>
      </c>
      <c r="P350" s="30">
        <v>2076.8425889999999</v>
      </c>
      <c r="Q350" s="41">
        <v>403.51528920899489</v>
      </c>
      <c r="R350" s="53">
        <f t="shared" si="15"/>
        <v>1.0066874874753737</v>
      </c>
      <c r="S350" s="54">
        <v>5931.5077561597882</v>
      </c>
      <c r="T350" s="58">
        <v>2090.7314478022599</v>
      </c>
      <c r="U350" s="41">
        <v>406.21379265170185</v>
      </c>
      <c r="V350" s="31">
        <f t="shared" si="16"/>
        <v>1.0061709662478662</v>
      </c>
      <c r="W350" s="62">
        <v>6011.0586899999998</v>
      </c>
      <c r="X350" s="62">
        <v>2103.6332809999999</v>
      </c>
      <c r="Y350" s="41">
        <v>408.72053799999998</v>
      </c>
      <c r="Z350" s="47">
        <f t="shared" si="17"/>
        <v>1.0284869998589223</v>
      </c>
      <c r="AA350" s="62">
        <v>6161.214935909431</v>
      </c>
      <c r="AB350" s="62">
        <v>2163.5594819790713</v>
      </c>
      <c r="AC350" s="41">
        <v>420.36376000000001</v>
      </c>
    </row>
    <row r="351" spans="1:29" x14ac:dyDescent="0.3">
      <c r="A351" s="10" t="s">
        <v>5061</v>
      </c>
      <c r="B351" s="6">
        <v>1509</v>
      </c>
      <c r="C351" s="4">
        <v>583</v>
      </c>
      <c r="D351" s="5">
        <v>0.15959252971099999</v>
      </c>
      <c r="E351" s="41">
        <v>94</v>
      </c>
      <c r="F351" s="31">
        <v>1.0034305317324186</v>
      </c>
      <c r="G351" s="30">
        <v>1522.3999980000001</v>
      </c>
      <c r="H351" s="30">
        <v>585.44133999999997</v>
      </c>
      <c r="I351" s="44">
        <v>94.322469982847352</v>
      </c>
      <c r="J351" s="31">
        <v>1.0024952149774733</v>
      </c>
      <c r="K351" s="26">
        <v>1535.688173</v>
      </c>
      <c r="L351" s="30">
        <v>586.90214200000003</v>
      </c>
      <c r="M351" s="41">
        <v>94.557824822660834</v>
      </c>
      <c r="N351" s="47">
        <v>1.0043983771999931</v>
      </c>
      <c r="O351" s="26">
        <v>1552.9273909999999</v>
      </c>
      <c r="P351" s="30">
        <v>589.48355900000001</v>
      </c>
      <c r="Q351" s="41">
        <v>94.973725803441766</v>
      </c>
      <c r="R351" s="53">
        <f t="shared" si="15"/>
        <v>1.0066874868114855</v>
      </c>
      <c r="S351" s="54">
        <v>1581.3860784538499</v>
      </c>
      <c r="T351" s="58">
        <v>593.42572252640002</v>
      </c>
      <c r="U351" s="41">
        <v>95.608861342189925</v>
      </c>
      <c r="V351" s="31">
        <f t="shared" si="16"/>
        <v>1.0061709668701411</v>
      </c>
      <c r="W351" s="62">
        <v>1602.5949760000001</v>
      </c>
      <c r="X351" s="62">
        <v>597.08773299999996</v>
      </c>
      <c r="Y351" s="41">
        <v>96.198863000000003</v>
      </c>
      <c r="Z351" s="47">
        <f t="shared" si="17"/>
        <v>1.0284869992222234</v>
      </c>
      <c r="AA351" s="62">
        <v>1642.6277982854101</v>
      </c>
      <c r="AB351" s="62">
        <v>614.09697078557008</v>
      </c>
      <c r="AC351" s="41">
        <v>98.939279999999997</v>
      </c>
    </row>
    <row r="352" spans="1:29" x14ac:dyDescent="0.3">
      <c r="A352" s="10" t="s">
        <v>5060</v>
      </c>
      <c r="B352" s="6">
        <v>3337</v>
      </c>
      <c r="C352" s="4">
        <v>1137</v>
      </c>
      <c r="D352" s="5">
        <v>9.1863517060399996E-2</v>
      </c>
      <c r="E352" s="41">
        <v>105</v>
      </c>
      <c r="F352" s="31">
        <v>1.0043975373790677</v>
      </c>
      <c r="G352" s="30">
        <v>3366.6327310000001</v>
      </c>
      <c r="H352" s="30">
        <v>1141.7612409999999</v>
      </c>
      <c r="I352" s="44">
        <v>105.4617414248021</v>
      </c>
      <c r="J352" s="31">
        <v>1.0024952151970974</v>
      </c>
      <c r="K352" s="26">
        <v>3396.01818</v>
      </c>
      <c r="L352" s="30">
        <v>1144.610181</v>
      </c>
      <c r="M352" s="41">
        <v>105.72489116471762</v>
      </c>
      <c r="N352" s="47">
        <v>1.0043983769178093</v>
      </c>
      <c r="O352" s="26">
        <v>3434.1409570000001</v>
      </c>
      <c r="P352" s="30">
        <v>1149.6446080000001</v>
      </c>
      <c r="Q352" s="41">
        <v>106.18990908565442</v>
      </c>
      <c r="R352" s="53">
        <f t="shared" si="15"/>
        <v>1.0066874869895446</v>
      </c>
      <c r="S352" s="54">
        <v>3497.074449164601</v>
      </c>
      <c r="T352" s="58">
        <v>1157.3328413586</v>
      </c>
      <c r="U352" s="41">
        <v>106.90005272108566</v>
      </c>
      <c r="V352" s="31">
        <f t="shared" si="16"/>
        <v>1.006170966023064</v>
      </c>
      <c r="W352" s="62">
        <v>3543.9757679999998</v>
      </c>
      <c r="X352" s="62">
        <v>1164.4747030000001</v>
      </c>
      <c r="Y352" s="41">
        <v>107.55973299999999</v>
      </c>
      <c r="Z352" s="47">
        <f t="shared" si="17"/>
        <v>1.0284870000890862</v>
      </c>
      <c r="AA352" s="62">
        <v>3632.5042828772007</v>
      </c>
      <c r="AB352" s="62">
        <v>1197.6470939680999</v>
      </c>
      <c r="AC352" s="41">
        <v>110.62378699999999</v>
      </c>
    </row>
    <row r="353" spans="1:29" x14ac:dyDescent="0.3">
      <c r="A353" s="10" t="s">
        <v>5042</v>
      </c>
      <c r="B353" s="6">
        <v>3138</v>
      </c>
      <c r="C353" s="4">
        <v>1073</v>
      </c>
      <c r="D353" s="5">
        <v>0.23189926547699999</v>
      </c>
      <c r="E353" s="41">
        <v>221</v>
      </c>
      <c r="F353" s="31">
        <v>1.0037278657968314</v>
      </c>
      <c r="G353" s="30">
        <v>3165.865601</v>
      </c>
      <c r="H353" s="30">
        <v>1077.493238</v>
      </c>
      <c r="I353" s="44">
        <v>221.82385834109974</v>
      </c>
      <c r="J353" s="31">
        <v>1.0024952147309902</v>
      </c>
      <c r="K353" s="26">
        <v>3193.498666</v>
      </c>
      <c r="L353" s="30">
        <v>1080.1818149999999</v>
      </c>
      <c r="M353" s="41">
        <v>222.37735650011754</v>
      </c>
      <c r="N353" s="47">
        <v>1.0043983771380194</v>
      </c>
      <c r="O353" s="26">
        <v>3229.3480140000001</v>
      </c>
      <c r="P353" s="30">
        <v>1084.9328620000001</v>
      </c>
      <c r="Q353" s="41">
        <v>223.35545598096084</v>
      </c>
      <c r="R353" s="53">
        <f t="shared" si="15"/>
        <v>1.0066874872262925</v>
      </c>
      <c r="S353" s="54">
        <v>3288.5285050943103</v>
      </c>
      <c r="T353" s="58">
        <v>1092.1883366560101</v>
      </c>
      <c r="U353" s="41">
        <v>224.84914273975625</v>
      </c>
      <c r="V353" s="31">
        <f t="shared" si="16"/>
        <v>1.0061709662315437</v>
      </c>
      <c r="W353" s="62">
        <v>3332.6328920000001</v>
      </c>
      <c r="X353" s="62">
        <v>1098.9281940000001</v>
      </c>
      <c r="Y353" s="41">
        <v>226.23668699999999</v>
      </c>
      <c r="Z353" s="47">
        <f t="shared" si="17"/>
        <v>1.0284869998763357</v>
      </c>
      <c r="AA353" s="62">
        <v>3415.8820616425101</v>
      </c>
      <c r="AB353" s="62">
        <v>1130.2333613265798</v>
      </c>
      <c r="AC353" s="41">
        <v>232.68149199999999</v>
      </c>
    </row>
    <row r="354" spans="1:29" x14ac:dyDescent="0.3">
      <c r="A354" s="10" t="s">
        <v>5158</v>
      </c>
      <c r="B354" s="6">
        <v>4617</v>
      </c>
      <c r="C354" s="4">
        <v>1757</v>
      </c>
      <c r="D354" s="5">
        <v>0.14859197124000001</v>
      </c>
      <c r="E354" s="41">
        <v>248</v>
      </c>
      <c r="F354" s="31">
        <v>1.0039840637450199</v>
      </c>
      <c r="G354" s="30">
        <v>4657.5277310000001</v>
      </c>
      <c r="H354" s="30">
        <v>1764.1883660000001</v>
      </c>
      <c r="I354" s="44">
        <v>248.98804780876495</v>
      </c>
      <c r="J354" s="31">
        <v>1.0024420124761213</v>
      </c>
      <c r="K354" s="26">
        <v>4697.9507599999997</v>
      </c>
      <c r="L354" s="30">
        <v>1768.4965360000001</v>
      </c>
      <c r="M354" s="41">
        <v>249.59607972791903</v>
      </c>
      <c r="N354" s="47">
        <v>1.0043011579865486</v>
      </c>
      <c r="O354" s="26">
        <v>4750.2217909999999</v>
      </c>
      <c r="P354" s="30">
        <v>1776.1031190000001</v>
      </c>
      <c r="Q354" s="41">
        <v>250.66963189965199</v>
      </c>
      <c r="R354" s="53">
        <f t="shared" si="15"/>
        <v>1.0065311353692972</v>
      </c>
      <c r="S354" s="54">
        <v>4836.5201980893498</v>
      </c>
      <c r="T354" s="58">
        <v>1787.70308890002</v>
      </c>
      <c r="U354" s="41">
        <v>252.30678919856049</v>
      </c>
      <c r="V354" s="31">
        <f t="shared" si="16"/>
        <v>1.0060738185034188</v>
      </c>
      <c r="W354" s="62">
        <v>4900.9123170000003</v>
      </c>
      <c r="X354" s="62">
        <v>1798.561273</v>
      </c>
      <c r="Y354" s="41">
        <v>253.83930000000001</v>
      </c>
      <c r="Z354" s="47">
        <f t="shared" si="17"/>
        <v>1.0283924276564804</v>
      </c>
      <c r="AA354" s="62">
        <v>5022.8578016704978</v>
      </c>
      <c r="AB354" s="62">
        <v>1849.6267938294</v>
      </c>
      <c r="AC354" s="41">
        <v>261.04630500000002</v>
      </c>
    </row>
    <row r="355" spans="1:29" x14ac:dyDescent="0.3">
      <c r="A355" s="10" t="s">
        <v>5195</v>
      </c>
      <c r="B355" s="6">
        <v>6224</v>
      </c>
      <c r="C355" s="4">
        <v>2727</v>
      </c>
      <c r="D355" s="5">
        <v>0.21783339851399999</v>
      </c>
      <c r="E355" s="41">
        <v>557</v>
      </c>
      <c r="F355" s="31">
        <v>1.004033736707004</v>
      </c>
      <c r="G355" s="30">
        <v>6279.26944</v>
      </c>
      <c r="H355" s="30">
        <v>2738.419441</v>
      </c>
      <c r="I355" s="44">
        <v>559.24679134580128</v>
      </c>
      <c r="J355" s="31">
        <v>1.0024952149030555</v>
      </c>
      <c r="K355" s="26">
        <v>6334.0776599999999</v>
      </c>
      <c r="L355" s="30">
        <v>2745.2523860000001</v>
      </c>
      <c r="M355" s="41">
        <v>560.6422322740533</v>
      </c>
      <c r="N355" s="47">
        <v>1.0043983770168372</v>
      </c>
      <c r="O355" s="26">
        <v>6405.1822940000002</v>
      </c>
      <c r="P355" s="30">
        <v>2757.327041</v>
      </c>
      <c r="Q355" s="41">
        <v>563.10814818315578</v>
      </c>
      <c r="R355" s="53">
        <f t="shared" si="15"/>
        <v>1.0066874871178906</v>
      </c>
      <c r="S355" s="54">
        <v>6522.5625926400689</v>
      </c>
      <c r="T355" s="58">
        <v>2775.7666300664987</v>
      </c>
      <c r="U355" s="41">
        <v>566.87392667010988</v>
      </c>
      <c r="V355" s="31">
        <f t="shared" si="16"/>
        <v>1.006170966156867</v>
      </c>
      <c r="W355" s="62">
        <v>6610.0405099999998</v>
      </c>
      <c r="X355" s="62">
        <v>2792.8957919999998</v>
      </c>
      <c r="Y355" s="41">
        <v>570.37210600000003</v>
      </c>
      <c r="Z355" s="47">
        <f t="shared" si="17"/>
        <v>1.0284869999516972</v>
      </c>
      <c r="AA355" s="62">
        <v>6775.1593217495192</v>
      </c>
      <c r="AB355" s="62">
        <v>2872.4570142917992</v>
      </c>
      <c r="AC355" s="41">
        <v>586.62029600000005</v>
      </c>
    </row>
    <row r="356" spans="1:29" x14ac:dyDescent="0.3">
      <c r="A356" s="10" t="s">
        <v>5211</v>
      </c>
      <c r="B356" s="6">
        <v>3102</v>
      </c>
      <c r="C356" s="4">
        <v>1026</v>
      </c>
      <c r="D356" s="5">
        <v>0.12959381044500001</v>
      </c>
      <c r="E356" s="41">
        <v>134</v>
      </c>
      <c r="F356" s="31">
        <v>1.003898635477583</v>
      </c>
      <c r="G356" s="30">
        <v>3129.5459190000001</v>
      </c>
      <c r="H356" s="30">
        <v>1030.296423</v>
      </c>
      <c r="I356" s="44">
        <v>134.52241715399612</v>
      </c>
      <c r="J356" s="31">
        <v>1.0024952149135047</v>
      </c>
      <c r="K356" s="26">
        <v>3156.8619699999999</v>
      </c>
      <c r="L356" s="30">
        <v>1032.8672340000001</v>
      </c>
      <c r="M356" s="41">
        <v>134.85807949547947</v>
      </c>
      <c r="N356" s="47">
        <v>1.0043983774975671</v>
      </c>
      <c r="O356" s="26">
        <v>3192.3000440000001</v>
      </c>
      <c r="P356" s="30">
        <v>1037.4101740000001</v>
      </c>
      <c r="Q356" s="41">
        <v>135.45123623769751</v>
      </c>
      <c r="R356" s="53">
        <f t="shared" si="15"/>
        <v>1.0066874869645341</v>
      </c>
      <c r="S356" s="54">
        <v>3250.8016006345006</v>
      </c>
      <c r="T356" s="58">
        <v>1044.3478410155001</v>
      </c>
      <c r="U356" s="41">
        <v>136.35706461436715</v>
      </c>
      <c r="V356" s="31">
        <f t="shared" si="16"/>
        <v>1.0061709659668883</v>
      </c>
      <c r="W356" s="62">
        <v>3294.4000099999998</v>
      </c>
      <c r="X356" s="62">
        <v>1050.7924760000001</v>
      </c>
      <c r="Y356" s="41">
        <v>137.19852399999999</v>
      </c>
      <c r="Z356" s="47">
        <f t="shared" si="17"/>
        <v>1.0284870001460686</v>
      </c>
      <c r="AA356" s="62">
        <v>3376.6941221161001</v>
      </c>
      <c r="AB356" s="62">
        <v>1080.7264014172999</v>
      </c>
      <c r="AC356" s="41">
        <v>141.106898</v>
      </c>
    </row>
    <row r="357" spans="1:29" x14ac:dyDescent="0.3">
      <c r="A357" s="10" t="s">
        <v>5149</v>
      </c>
      <c r="B357" s="6">
        <v>3859</v>
      </c>
      <c r="C357" s="4">
        <v>1294</v>
      </c>
      <c r="D357" s="5">
        <v>4.6093750000000003E-2</v>
      </c>
      <c r="E357" s="41">
        <v>59</v>
      </c>
      <c r="F357" s="31">
        <v>1.0038639876352395</v>
      </c>
      <c r="G357" s="30">
        <v>3893.2548999999999</v>
      </c>
      <c r="H357" s="30">
        <v>1299.4145599999999</v>
      </c>
      <c r="I357" s="44">
        <v>59.227975270479135</v>
      </c>
      <c r="J357" s="31">
        <v>1.0024934528977418</v>
      </c>
      <c r="K357" s="26">
        <v>3927.2304909999998</v>
      </c>
      <c r="L357" s="30">
        <v>1302.654589</v>
      </c>
      <c r="M357" s="41">
        <v>59.375657437044694</v>
      </c>
      <c r="N357" s="47">
        <v>1.0043951582010664</v>
      </c>
      <c r="O357" s="26">
        <v>3971.3034229999998</v>
      </c>
      <c r="P357" s="30">
        <v>1308.379962</v>
      </c>
      <c r="Q357" s="41">
        <v>59.63662284477283</v>
      </c>
      <c r="R357" s="53">
        <f t="shared" si="15"/>
        <v>1.0066823105287896</v>
      </c>
      <c r="S357" s="54">
        <v>4044.0597423337194</v>
      </c>
      <c r="T357" s="58">
        <v>1317.1229631957299</v>
      </c>
      <c r="U357" s="41">
        <v>60.035133277509914</v>
      </c>
      <c r="V357" s="31">
        <f t="shared" si="16"/>
        <v>1.0061677497327659</v>
      </c>
      <c r="W357" s="62">
        <v>4098.2837319999999</v>
      </c>
      <c r="X357" s="62">
        <v>1325.2466480000001</v>
      </c>
      <c r="Y357" s="41">
        <v>60.405430000000003</v>
      </c>
      <c r="Z357" s="47">
        <f t="shared" si="17"/>
        <v>1.0284838699113843</v>
      </c>
      <c r="AA357" s="62">
        <v>4200.6454215929907</v>
      </c>
      <c r="AB357" s="62">
        <v>1362.9948011221302</v>
      </c>
      <c r="AC357" s="41">
        <v>62.126018000000002</v>
      </c>
    </row>
    <row r="358" spans="1:29" x14ac:dyDescent="0.3">
      <c r="A358" s="10" t="s">
        <v>5041</v>
      </c>
      <c r="B358" s="6">
        <v>4449</v>
      </c>
      <c r="C358" s="4">
        <v>1610</v>
      </c>
      <c r="D358" s="5">
        <v>0.15153412648699999</v>
      </c>
      <c r="E358" s="41">
        <v>242</v>
      </c>
      <c r="F358" s="31">
        <v>1.0043478260869565</v>
      </c>
      <c r="G358" s="30">
        <v>4488.5073490000004</v>
      </c>
      <c r="H358" s="30">
        <v>1616.741951</v>
      </c>
      <c r="I358" s="44">
        <v>243.05217391304348</v>
      </c>
      <c r="J358" s="31">
        <v>1.0024952145254256</v>
      </c>
      <c r="K358" s="26">
        <v>4527.6850109999996</v>
      </c>
      <c r="L358" s="30">
        <v>1620.776069</v>
      </c>
      <c r="M358" s="41">
        <v>243.65864122782756</v>
      </c>
      <c r="N358" s="47">
        <v>1.0043983768864495</v>
      </c>
      <c r="O358" s="26">
        <v>4578.5115720000003</v>
      </c>
      <c r="P358" s="30">
        <v>1627.904853</v>
      </c>
      <c r="Q358" s="41">
        <v>244.73034376358774</v>
      </c>
      <c r="R358" s="53">
        <f t="shared" si="15"/>
        <v>1.0066874875438436</v>
      </c>
      <c r="S358" s="54">
        <v>4662.4166090399376</v>
      </c>
      <c r="T358" s="58">
        <v>1638.7914464270002</v>
      </c>
      <c r="U358" s="41">
        <v>246.3669748891073</v>
      </c>
      <c r="V358" s="31">
        <f t="shared" si="16"/>
        <v>1.0061709661684217</v>
      </c>
      <c r="W358" s="62">
        <v>4724.9470160000001</v>
      </c>
      <c r="X358" s="62">
        <v>1648.9043730000001</v>
      </c>
      <c r="Y358" s="41">
        <v>247.887306</v>
      </c>
      <c r="Z358" s="47">
        <f t="shared" si="17"/>
        <v>1.0284869999405417</v>
      </c>
      <c r="AA358" s="62">
        <v>4842.9761925565899</v>
      </c>
      <c r="AB358" s="62">
        <v>1695.8767117756099</v>
      </c>
      <c r="AC358" s="41">
        <v>254.94887199999999</v>
      </c>
    </row>
    <row r="359" spans="1:29" x14ac:dyDescent="0.3">
      <c r="A359" s="10" t="s">
        <v>4964</v>
      </c>
      <c r="B359" s="6">
        <v>38</v>
      </c>
      <c r="C359" s="4">
        <v>22</v>
      </c>
      <c r="D359" s="5">
        <v>0.5</v>
      </c>
      <c r="E359" s="41">
        <v>19</v>
      </c>
      <c r="F359" s="31">
        <v>1</v>
      </c>
      <c r="G359" s="30">
        <v>38.214739999999999</v>
      </c>
      <c r="H359" s="30">
        <v>22.027466</v>
      </c>
      <c r="I359" s="44">
        <v>19</v>
      </c>
      <c r="J359" s="31">
        <v>1.0006753840863947</v>
      </c>
      <c r="K359" s="26">
        <v>38.449027999999998</v>
      </c>
      <c r="L359" s="30">
        <v>22.042342999999999</v>
      </c>
      <c r="M359" s="41">
        <v>19.012832297641499</v>
      </c>
      <c r="N359" s="47">
        <v>1.0034201445826336</v>
      </c>
      <c r="O359" s="26">
        <v>38.836590999999999</v>
      </c>
      <c r="P359" s="30">
        <v>22.117730999999999</v>
      </c>
      <c r="Q359" s="41">
        <v>19.0778589330248</v>
      </c>
      <c r="R359" s="53">
        <f t="shared" si="15"/>
        <v>1.0011965374838858</v>
      </c>
      <c r="S359" s="54">
        <v>39.325687697900001</v>
      </c>
      <c r="T359" s="58">
        <v>22.1441956942</v>
      </c>
      <c r="U359" s="41">
        <v>19.10068630635045</v>
      </c>
      <c r="V359" s="31">
        <f t="shared" si="16"/>
        <v>1.0082816873700242</v>
      </c>
      <c r="W359" s="62">
        <v>39.933338999999997</v>
      </c>
      <c r="X359" s="62">
        <v>22.327587000000001</v>
      </c>
      <c r="Y359" s="41">
        <v>19.258877999999999</v>
      </c>
      <c r="Z359" s="47">
        <f t="shared" si="17"/>
        <v>1.0338930203832595</v>
      </c>
      <c r="AA359" s="62">
        <v>41.124989908000003</v>
      </c>
      <c r="AB359" s="62">
        <v>23.0843363613</v>
      </c>
      <c r="AC359" s="41">
        <v>19.911619000000002</v>
      </c>
    </row>
    <row r="360" spans="1:29" x14ac:dyDescent="0.3">
      <c r="A360" s="10" t="s">
        <v>5044</v>
      </c>
      <c r="B360" s="6">
        <v>71</v>
      </c>
      <c r="C360" s="4">
        <v>33</v>
      </c>
      <c r="D360" s="5">
        <v>0.5</v>
      </c>
      <c r="E360" s="41">
        <v>10</v>
      </c>
      <c r="F360" s="31">
        <v>1</v>
      </c>
      <c r="G360" s="30">
        <v>71.401223999999999</v>
      </c>
      <c r="H360" s="30">
        <v>33.041198999999999</v>
      </c>
      <c r="I360" s="44">
        <v>10</v>
      </c>
      <c r="J360" s="31">
        <v>1.0006753992190176</v>
      </c>
      <c r="K360" s="26">
        <v>71.838972999999996</v>
      </c>
      <c r="L360" s="30">
        <v>33.063515000000002</v>
      </c>
      <c r="M360" s="41">
        <v>10.006753992190177</v>
      </c>
      <c r="N360" s="47">
        <v>1.0034201445309125</v>
      </c>
      <c r="O360" s="26">
        <v>72.563102999999998</v>
      </c>
      <c r="P360" s="30">
        <v>33.176597000000001</v>
      </c>
      <c r="Q360" s="41">
        <v>10.040978537128753</v>
      </c>
      <c r="R360" s="53">
        <f t="shared" si="15"/>
        <v>1.0011965223898642</v>
      </c>
      <c r="S360" s="54">
        <v>73.476942803899988</v>
      </c>
      <c r="T360" s="58">
        <v>33.21629354113</v>
      </c>
      <c r="U360" s="41">
        <v>10.052992792764574</v>
      </c>
      <c r="V360" s="31">
        <f t="shared" si="16"/>
        <v>1.0082817024280379</v>
      </c>
      <c r="W360" s="62">
        <v>74.612291999999997</v>
      </c>
      <c r="X360" s="62">
        <v>33.491380999999997</v>
      </c>
      <c r="Y360" s="41">
        <v>10.136252000000001</v>
      </c>
      <c r="Z360" s="47">
        <f t="shared" si="17"/>
        <v>1.0338930049441677</v>
      </c>
      <c r="AA360" s="62">
        <v>76.838796933340006</v>
      </c>
      <c r="AB360" s="62">
        <v>34.626504541819997</v>
      </c>
      <c r="AC360" s="41">
        <v>10.479799999999999</v>
      </c>
    </row>
    <row r="361" spans="1:29" x14ac:dyDescent="0.3">
      <c r="A361" s="10" t="s">
        <v>5043</v>
      </c>
      <c r="B361" s="6">
        <v>540</v>
      </c>
      <c r="C361" s="4">
        <v>287</v>
      </c>
      <c r="D361" s="5">
        <v>0.26066350710899999</v>
      </c>
      <c r="E361" s="41">
        <v>55</v>
      </c>
      <c r="F361" s="31">
        <v>1</v>
      </c>
      <c r="G361" s="30">
        <v>543.05156599999998</v>
      </c>
      <c r="H361" s="30">
        <v>287.35830399999998</v>
      </c>
      <c r="I361" s="44">
        <v>55</v>
      </c>
      <c r="J361" s="31">
        <v>1.00067540070114</v>
      </c>
      <c r="K361" s="26">
        <v>546.38092400000005</v>
      </c>
      <c r="L361" s="30">
        <v>287.55238600000001</v>
      </c>
      <c r="M361" s="41">
        <v>55.037147038562701</v>
      </c>
      <c r="N361" s="47">
        <v>1.003420145503505</v>
      </c>
      <c r="O361" s="26">
        <v>551.88839199999995</v>
      </c>
      <c r="P361" s="30">
        <v>288.53585700000002</v>
      </c>
      <c r="Q361" s="41">
        <v>55.225382089532381</v>
      </c>
      <c r="R361" s="53">
        <f t="shared" si="15"/>
        <v>1.0011965284893167</v>
      </c>
      <c r="S361" s="54">
        <v>558.83871991793012</v>
      </c>
      <c r="T361" s="58">
        <v>288.88109837308997</v>
      </c>
      <c r="U361" s="41">
        <v>55.291460832535911</v>
      </c>
      <c r="V361" s="31">
        <f t="shared" si="16"/>
        <v>1.008281707042737</v>
      </c>
      <c r="W361" s="62">
        <v>567.47376699999995</v>
      </c>
      <c r="X361" s="62">
        <v>291.273527</v>
      </c>
      <c r="Y361" s="41">
        <v>55.749384999999997</v>
      </c>
      <c r="Z361" s="47">
        <f t="shared" si="17"/>
        <v>1.0338930002130609</v>
      </c>
      <c r="AA361" s="62">
        <v>584.40775132499004</v>
      </c>
      <c r="AB361" s="62">
        <v>301.14566071267001</v>
      </c>
      <c r="AC361" s="41">
        <v>57.638899000000002</v>
      </c>
    </row>
    <row r="362" spans="1:29" x14ac:dyDescent="0.3">
      <c r="A362" s="10" t="s">
        <v>2978</v>
      </c>
      <c r="B362" s="6">
        <v>1175</v>
      </c>
      <c r="C362" s="4">
        <v>497</v>
      </c>
      <c r="D362" s="5">
        <v>0.28536585365900002</v>
      </c>
      <c r="E362" s="41">
        <v>117</v>
      </c>
      <c r="F362" s="31">
        <v>0.99798792756539234</v>
      </c>
      <c r="G362" s="30">
        <v>1176</v>
      </c>
      <c r="H362" s="30">
        <v>496</v>
      </c>
      <c r="I362" s="44">
        <v>116.7645875251509</v>
      </c>
      <c r="J362" s="31">
        <v>1.0040322580645162</v>
      </c>
      <c r="K362" s="26">
        <v>1097</v>
      </c>
      <c r="L362" s="30">
        <v>498</v>
      </c>
      <c r="M362" s="41">
        <v>117.2354124748491</v>
      </c>
      <c r="N362" s="47">
        <v>1.0040160642570282</v>
      </c>
      <c r="O362" s="26">
        <v>1087</v>
      </c>
      <c r="P362" s="30">
        <v>500</v>
      </c>
      <c r="Q362" s="41">
        <v>117.7062374245473</v>
      </c>
      <c r="R362" s="53">
        <f t="shared" si="15"/>
        <v>1.0019999999966609</v>
      </c>
      <c r="S362" s="54">
        <v>1078.9999999997301</v>
      </c>
      <c r="T362" s="58">
        <v>500.9999999983304</v>
      </c>
      <c r="U362" s="41">
        <v>117.94164989900335</v>
      </c>
      <c r="V362" s="31">
        <f t="shared" si="16"/>
        <v>1.0000000000033324</v>
      </c>
      <c r="W362" s="62">
        <v>1121</v>
      </c>
      <c r="X362" s="62">
        <v>501</v>
      </c>
      <c r="Y362" s="41">
        <v>117.94165</v>
      </c>
      <c r="Z362" s="47">
        <f t="shared" si="17"/>
        <v>0.9840319999968451</v>
      </c>
      <c r="AA362" s="62">
        <v>1166.0003029982274</v>
      </c>
      <c r="AB362" s="62">
        <v>493.00003199841939</v>
      </c>
      <c r="AC362" s="41">
        <v>116.058358</v>
      </c>
    </row>
    <row r="363" spans="1:29" x14ac:dyDescent="0.3">
      <c r="A363" s="10" t="s">
        <v>163</v>
      </c>
      <c r="B363" s="6">
        <v>3907</v>
      </c>
      <c r="C363" s="4">
        <v>1823</v>
      </c>
      <c r="D363" s="5">
        <v>0.246527777778</v>
      </c>
      <c r="E363" s="41">
        <v>497</v>
      </c>
      <c r="F363" s="31">
        <v>1.0010970927043334</v>
      </c>
      <c r="G363" s="30">
        <v>3927.2231230000002</v>
      </c>
      <c r="H363" s="30">
        <v>1824.9430829999999</v>
      </c>
      <c r="I363" s="44">
        <v>497.54525507405373</v>
      </c>
      <c r="J363" s="31">
        <v>1.0006388412936604</v>
      </c>
      <c r="K363" s="26">
        <v>3867.448582</v>
      </c>
      <c r="L363" s="30">
        <v>1826.1089320000001</v>
      </c>
      <c r="M363" s="41">
        <v>497.86310752845986</v>
      </c>
      <c r="N363" s="47">
        <v>1.0003192169918151</v>
      </c>
      <c r="O363" s="26">
        <v>3872.8175529999999</v>
      </c>
      <c r="P363" s="30">
        <v>1826.691857</v>
      </c>
      <c r="Q363" s="41">
        <v>498.02203389198081</v>
      </c>
      <c r="R363" s="53">
        <f t="shared" si="15"/>
        <v>0.99893628323813666</v>
      </c>
      <c r="S363" s="54">
        <v>3803.0209335188079</v>
      </c>
      <c r="T363" s="58">
        <v>1824.7487742529499</v>
      </c>
      <c r="U363" s="41">
        <v>497.49227950675265</v>
      </c>
      <c r="V363" s="31">
        <f t="shared" si="16"/>
        <v>0.99957406013150041</v>
      </c>
      <c r="W363" s="62">
        <v>3821.991297</v>
      </c>
      <c r="X363" s="62">
        <v>1823.9715409999999</v>
      </c>
      <c r="Y363" s="41">
        <v>497.280348</v>
      </c>
      <c r="Z363" s="47">
        <f t="shared" si="17"/>
        <v>0.96164900013363963</v>
      </c>
      <c r="AA363" s="62">
        <v>3924.1798780494505</v>
      </c>
      <c r="AB363" s="62">
        <v>1754.0204086748638</v>
      </c>
      <c r="AC363" s="41">
        <v>478.20914900000002</v>
      </c>
    </row>
    <row r="364" spans="1:29" x14ac:dyDescent="0.3">
      <c r="A364" s="10" t="s">
        <v>165</v>
      </c>
      <c r="B364" s="6">
        <v>1867</v>
      </c>
      <c r="C364" s="4">
        <v>836</v>
      </c>
      <c r="D364" s="5">
        <v>0.165450121655</v>
      </c>
      <c r="E364" s="41">
        <v>136</v>
      </c>
      <c r="F364" s="31">
        <v>1.0011961722488039</v>
      </c>
      <c r="G364" s="30">
        <v>1876.6638270000001</v>
      </c>
      <c r="H364" s="30">
        <v>836.89106800000002</v>
      </c>
      <c r="I364" s="44">
        <v>136.16267942583733</v>
      </c>
      <c r="J364" s="31">
        <v>1.000638841804439</v>
      </c>
      <c r="K364" s="26">
        <v>1848.09995</v>
      </c>
      <c r="L364" s="30">
        <v>837.42570899999998</v>
      </c>
      <c r="M364" s="41">
        <v>136.24966583765897</v>
      </c>
      <c r="N364" s="47">
        <v>1.0003192163760046</v>
      </c>
      <c r="O364" s="26">
        <v>1850.665567</v>
      </c>
      <c r="P364" s="30">
        <v>837.69302900000002</v>
      </c>
      <c r="Q364" s="41">
        <v>136.29315896221951</v>
      </c>
      <c r="R364" s="53">
        <f t="shared" si="15"/>
        <v>0.99893628361912767</v>
      </c>
      <c r="S364" s="54">
        <v>1817.3125372090683</v>
      </c>
      <c r="T364" s="58">
        <v>836.80196120291021</v>
      </c>
      <c r="U364" s="41">
        <v>136.14818169643056</v>
      </c>
      <c r="V364" s="31">
        <f t="shared" si="16"/>
        <v>0.99957406026821705</v>
      </c>
      <c r="W364" s="62">
        <v>1826.37772</v>
      </c>
      <c r="X364" s="62">
        <v>836.44553399999995</v>
      </c>
      <c r="Y364" s="41">
        <v>136.090183</v>
      </c>
      <c r="Z364" s="47">
        <f t="shared" si="17"/>
        <v>0.9616490000020661</v>
      </c>
      <c r="AA364" s="62">
        <v>1875.2095808328302</v>
      </c>
      <c r="AB364" s="62">
        <v>804.36701132729411</v>
      </c>
      <c r="AC364" s="41">
        <v>130.87098800000001</v>
      </c>
    </row>
    <row r="365" spans="1:29" x14ac:dyDescent="0.3">
      <c r="A365" s="10" t="s">
        <v>170</v>
      </c>
      <c r="B365" s="6">
        <v>4672</v>
      </c>
      <c r="C365" s="4">
        <v>2018</v>
      </c>
      <c r="D365" s="5">
        <v>0.30959302325600002</v>
      </c>
      <c r="E365" s="41">
        <v>639</v>
      </c>
      <c r="F365" s="31">
        <v>1.0009910802775024</v>
      </c>
      <c r="G365" s="30">
        <v>4696.3175149999997</v>
      </c>
      <c r="H365" s="30">
        <v>2019.793318</v>
      </c>
      <c r="I365" s="44">
        <v>639.63330029732401</v>
      </c>
      <c r="J365" s="31">
        <v>1.0004536082934006</v>
      </c>
      <c r="K365" s="26">
        <v>4622.1265800000001</v>
      </c>
      <c r="L365" s="30">
        <v>2020.709513</v>
      </c>
      <c r="M365" s="41">
        <v>639.92344326707405</v>
      </c>
      <c r="N365" s="47">
        <v>1.0003099574659151</v>
      </c>
      <c r="O365" s="26">
        <v>4628.9325280000003</v>
      </c>
      <c r="P365" s="30">
        <v>2021.3358470000001</v>
      </c>
      <c r="Q365" s="41">
        <v>640.12179231592881</v>
      </c>
      <c r="R365" s="53">
        <f t="shared" si="15"/>
        <v>0.99915208516085441</v>
      </c>
      <c r="S365" s="54">
        <v>4546.5853907522142</v>
      </c>
      <c r="T365" s="58">
        <v>2019.6219263404319</v>
      </c>
      <c r="U365" s="41">
        <v>639.57902354936368</v>
      </c>
      <c r="V365" s="31">
        <f t="shared" si="16"/>
        <v>0.99878108456423209</v>
      </c>
      <c r="W365" s="62">
        <v>4566.3439870000002</v>
      </c>
      <c r="X365" s="62">
        <v>2017.1601780000001</v>
      </c>
      <c r="Y365" s="41">
        <v>638.79937700000005</v>
      </c>
      <c r="Z365" s="47">
        <f t="shared" si="17"/>
        <v>0.96659448159670613</v>
      </c>
      <c r="AA365" s="62">
        <v>4709.7964761495714</v>
      </c>
      <c r="AB365" s="62">
        <v>1949.7758965514295</v>
      </c>
      <c r="AC365" s="41">
        <v>617.45964500000002</v>
      </c>
    </row>
    <row r="366" spans="1:29" x14ac:dyDescent="0.3">
      <c r="A366" s="10" t="s">
        <v>169</v>
      </c>
      <c r="B366" s="6">
        <v>5871</v>
      </c>
      <c r="C366" s="4">
        <v>680</v>
      </c>
      <c r="D366" s="5">
        <v>0.31900138696300001</v>
      </c>
      <c r="E366" s="41">
        <v>230</v>
      </c>
      <c r="F366" s="31">
        <v>1</v>
      </c>
      <c r="G366" s="30">
        <v>5693.1476169999996</v>
      </c>
      <c r="H366" s="30">
        <v>680.05008999999995</v>
      </c>
      <c r="I366" s="44">
        <v>230</v>
      </c>
      <c r="J366" s="31">
        <v>1.0033119178029961</v>
      </c>
      <c r="K366" s="26">
        <v>5493.2590680000003</v>
      </c>
      <c r="L366" s="30">
        <v>682.30236000000002</v>
      </c>
      <c r="M366" s="41">
        <v>230.76174109468911</v>
      </c>
      <c r="N366" s="47">
        <v>1.0037239633760022</v>
      </c>
      <c r="O366" s="26">
        <v>5260.7842209999999</v>
      </c>
      <c r="P366" s="30">
        <v>684.84322899999995</v>
      </c>
      <c r="Q366" s="41">
        <v>231.62108936710825</v>
      </c>
      <c r="R366" s="53">
        <f t="shared" si="15"/>
        <v>0.99944051317493587</v>
      </c>
      <c r="S366" s="54">
        <v>5195.4515591197278</v>
      </c>
      <c r="T366" s="58">
        <v>684.46006823614005</v>
      </c>
      <c r="U366" s="41">
        <v>231.49150041920035</v>
      </c>
      <c r="V366" s="31">
        <f t="shared" si="16"/>
        <v>0.9953383529818437</v>
      </c>
      <c r="W366" s="62">
        <v>5197.6808970000002</v>
      </c>
      <c r="X366" s="62">
        <v>681.26935700000001</v>
      </c>
      <c r="Y366" s="41">
        <v>230.41228699999999</v>
      </c>
      <c r="Z366" s="47">
        <f t="shared" si="17"/>
        <v>0.97464050568333149</v>
      </c>
      <c r="AA366" s="62">
        <v>5425.6826481818398</v>
      </c>
      <c r="AB366" s="62">
        <v>663.99271061303807</v>
      </c>
      <c r="AC366" s="41">
        <v>224.56926200000001</v>
      </c>
    </row>
    <row r="367" spans="1:29" x14ac:dyDescent="0.3">
      <c r="A367" s="10" t="s">
        <v>164</v>
      </c>
      <c r="B367" s="6">
        <v>5073</v>
      </c>
      <c r="C367" s="4">
        <v>2064</v>
      </c>
      <c r="D367" s="5">
        <v>0.19371482176400001</v>
      </c>
      <c r="E367" s="41">
        <v>413</v>
      </c>
      <c r="F367" s="31">
        <v>1.0024224806201549</v>
      </c>
      <c r="G367" s="30">
        <v>4930.4689539999999</v>
      </c>
      <c r="H367" s="30">
        <v>2069.078528</v>
      </c>
      <c r="I367" s="44">
        <v>414.00048449612399</v>
      </c>
      <c r="J367" s="31">
        <v>1.0196850440661478</v>
      </c>
      <c r="K367" s="26">
        <v>4759.955019</v>
      </c>
      <c r="L367" s="30">
        <v>2109.80843</v>
      </c>
      <c r="M367" s="41">
        <v>422.15010227683672</v>
      </c>
      <c r="N367" s="47">
        <v>1.0237237311635921</v>
      </c>
      <c r="O367" s="26">
        <v>4567.9189379999998</v>
      </c>
      <c r="P367" s="30">
        <v>2159.8609580000002</v>
      </c>
      <c r="Q367" s="41">
        <v>432.16507781393528</v>
      </c>
      <c r="R367" s="53">
        <f t="shared" si="15"/>
        <v>1.0003442995042831</v>
      </c>
      <c r="S367" s="54">
        <v>4510.7494830228898</v>
      </c>
      <c r="T367" s="58">
        <v>2160.6045970571599</v>
      </c>
      <c r="U367" s="41">
        <v>432.31387203599508</v>
      </c>
      <c r="V367" s="31">
        <f t="shared" si="16"/>
        <v>1.0010297029571584</v>
      </c>
      <c r="W367" s="62">
        <v>4520.867475</v>
      </c>
      <c r="X367" s="62">
        <v>2162.8293779999999</v>
      </c>
      <c r="Y367" s="41">
        <v>432.75915500000002</v>
      </c>
      <c r="Z367" s="47">
        <f t="shared" si="17"/>
        <v>1.0058802175922306</v>
      </c>
      <c r="AA367" s="62">
        <v>4731.2205826941617</v>
      </c>
      <c r="AB367" s="62">
        <v>2175.5472853575084</v>
      </c>
      <c r="AC367" s="41">
        <v>435.30377900000002</v>
      </c>
    </row>
    <row r="368" spans="1:29" x14ac:dyDescent="0.3">
      <c r="A368" s="10" t="s">
        <v>162</v>
      </c>
      <c r="B368" s="6">
        <v>3946</v>
      </c>
      <c r="C368" s="4">
        <v>1550</v>
      </c>
      <c r="D368" s="5">
        <v>0.35463917525799998</v>
      </c>
      <c r="E368" s="41">
        <v>516</v>
      </c>
      <c r="F368" s="31">
        <v>1.0006451612903227</v>
      </c>
      <c r="G368" s="30">
        <v>3965.6138390000001</v>
      </c>
      <c r="H368" s="30">
        <v>1551.4386489999999</v>
      </c>
      <c r="I368" s="44">
        <v>516.33290322580649</v>
      </c>
      <c r="J368" s="31">
        <v>1.0007167560255874</v>
      </c>
      <c r="K368" s="26">
        <v>3905.2739320000001</v>
      </c>
      <c r="L368" s="30">
        <v>1552.5506519999999</v>
      </c>
      <c r="M368" s="41">
        <v>516.70298794540258</v>
      </c>
      <c r="N368" s="47">
        <v>1.0002436493775664</v>
      </c>
      <c r="O368" s="26">
        <v>3912.0122550000001</v>
      </c>
      <c r="P368" s="30">
        <v>1552.92893</v>
      </c>
      <c r="Q368" s="41">
        <v>516.82888230680214</v>
      </c>
      <c r="R368" s="53">
        <f t="shared" si="15"/>
        <v>0.99964581151552145</v>
      </c>
      <c r="S368" s="54">
        <v>3844.5228570670288</v>
      </c>
      <c r="T368" s="58">
        <v>1552.3789004557805</v>
      </c>
      <c r="U368" s="41">
        <v>516.64582746824317</v>
      </c>
      <c r="V368" s="31">
        <f t="shared" si="16"/>
        <v>1.0001330381031068</v>
      </c>
      <c r="W368" s="62">
        <v>3867.349385</v>
      </c>
      <c r="X368" s="62">
        <v>1552.5854260000001</v>
      </c>
      <c r="Y368" s="41">
        <v>516.71454100000005</v>
      </c>
      <c r="Z368" s="47">
        <f t="shared" si="17"/>
        <v>0.97282326472608782</v>
      </c>
      <c r="AA368" s="62">
        <v>4009.2525642226601</v>
      </c>
      <c r="AB368" s="62">
        <v>1510.391222887464</v>
      </c>
      <c r="AC368" s="41">
        <v>502.67178999999999</v>
      </c>
    </row>
    <row r="369" spans="1:29" x14ac:dyDescent="0.3">
      <c r="A369" s="10" t="s">
        <v>168</v>
      </c>
      <c r="B369" s="6">
        <v>5020</v>
      </c>
      <c r="C369" s="4">
        <v>2270</v>
      </c>
      <c r="D369" s="5">
        <v>0.37493833251100001</v>
      </c>
      <c r="E369" s="41">
        <v>760</v>
      </c>
      <c r="F369" s="31">
        <v>1.0017621145374449</v>
      </c>
      <c r="G369" s="30">
        <v>5048.3436890000003</v>
      </c>
      <c r="H369" s="30">
        <v>2273.7780050000001</v>
      </c>
      <c r="I369" s="44">
        <v>761.33920704845809</v>
      </c>
      <c r="J369" s="31">
        <v>1.0003811638594859</v>
      </c>
      <c r="K369" s="26">
        <v>4968.8857770000004</v>
      </c>
      <c r="L369" s="30">
        <v>2274.644687</v>
      </c>
      <c r="M369" s="41">
        <v>761.62940203899461</v>
      </c>
      <c r="N369" s="47">
        <v>1.0003400298096756</v>
      </c>
      <c r="O369" s="26">
        <v>4979.3429290000004</v>
      </c>
      <c r="P369" s="30">
        <v>2275.418134</v>
      </c>
      <c r="Q369" s="41">
        <v>761.88837873961324</v>
      </c>
      <c r="R369" s="53">
        <f t="shared" si="15"/>
        <v>1.0002637903620357</v>
      </c>
      <c r="S369" s="54">
        <v>4896.2883766184696</v>
      </c>
      <c r="T369" s="58">
        <v>2276.0183673733504</v>
      </c>
      <c r="U369" s="41">
        <v>762.0893575508718</v>
      </c>
      <c r="V369" s="31">
        <f t="shared" si="16"/>
        <v>1.0007297066009913</v>
      </c>
      <c r="W369" s="62">
        <v>4928.5545119999997</v>
      </c>
      <c r="X369" s="62">
        <v>2277.6791929999999</v>
      </c>
      <c r="Y369" s="41">
        <v>762.64568299999996</v>
      </c>
      <c r="Z369" s="47">
        <f t="shared" si="17"/>
        <v>0.98453251422896981</v>
      </c>
      <c r="AA369" s="62">
        <v>5159.8820875073488</v>
      </c>
      <c r="AB369" s="62">
        <v>2242.449222491301</v>
      </c>
      <c r="AC369" s="41">
        <v>750.84984199999997</v>
      </c>
    </row>
    <row r="370" spans="1:29" x14ac:dyDescent="0.3">
      <c r="A370" s="10" t="s">
        <v>166</v>
      </c>
      <c r="B370" s="6">
        <v>4740</v>
      </c>
      <c r="C370" s="4">
        <v>2016</v>
      </c>
      <c r="D370" s="5">
        <v>0.28636779505900001</v>
      </c>
      <c r="E370" s="41">
        <v>626</v>
      </c>
      <c r="F370" s="31">
        <v>1.0009920634920635</v>
      </c>
      <c r="G370" s="30">
        <v>4764.3149659999999</v>
      </c>
      <c r="H370" s="30">
        <v>2018.0987769999999</v>
      </c>
      <c r="I370" s="44">
        <v>626.62103174603169</v>
      </c>
      <c r="J370" s="31">
        <v>1.0006528778546504</v>
      </c>
      <c r="K370" s="26">
        <v>4691.8045570000004</v>
      </c>
      <c r="L370" s="30">
        <v>2019.4163490000001</v>
      </c>
      <c r="M370" s="41">
        <v>627.03013874091687</v>
      </c>
      <c r="N370" s="47">
        <v>1.000305602656087</v>
      </c>
      <c r="O370" s="26">
        <v>4698.6748779999998</v>
      </c>
      <c r="P370" s="30">
        <v>2020.033488</v>
      </c>
      <c r="Q370" s="41">
        <v>627.22176081676275</v>
      </c>
      <c r="R370" s="53">
        <f t="shared" si="15"/>
        <v>0.99906410216607278</v>
      </c>
      <c r="S370" s="54">
        <v>4614.8113681307186</v>
      </c>
      <c r="T370" s="58">
        <v>2018.1429430341204</v>
      </c>
      <c r="U370" s="41">
        <v>626.63474532942234</v>
      </c>
      <c r="V370" s="31">
        <f t="shared" si="16"/>
        <v>0.99967481687241955</v>
      </c>
      <c r="W370" s="62">
        <v>4638.820264</v>
      </c>
      <c r="X370" s="62">
        <v>2017.4866770000001</v>
      </c>
      <c r="Y370" s="41">
        <v>626.43108900000004</v>
      </c>
      <c r="Z370" s="47">
        <f t="shared" si="17"/>
        <v>0.96366409783889739</v>
      </c>
      <c r="AA370" s="62">
        <v>4773.2846500546311</v>
      </c>
      <c r="AB370" s="62">
        <v>1944.1794784932001</v>
      </c>
      <c r="AC370" s="41">
        <v>603.66908899999999</v>
      </c>
    </row>
    <row r="371" spans="1:29" x14ac:dyDescent="0.3">
      <c r="A371" s="10" t="s">
        <v>167</v>
      </c>
      <c r="B371" s="6">
        <v>2995</v>
      </c>
      <c r="C371" s="4">
        <v>1312</v>
      </c>
      <c r="D371" s="5">
        <v>0.33978328173400002</v>
      </c>
      <c r="E371" s="41">
        <v>439</v>
      </c>
      <c r="F371" s="31">
        <v>1.0007621951219512</v>
      </c>
      <c r="G371" s="30">
        <v>3008.9064699999999</v>
      </c>
      <c r="H371" s="30">
        <v>1312.928482</v>
      </c>
      <c r="I371" s="44">
        <v>439.33460365853659</v>
      </c>
      <c r="J371" s="31">
        <v>1.000841543172494</v>
      </c>
      <c r="K371" s="26">
        <v>2963.1465349999999</v>
      </c>
      <c r="L371" s="30">
        <v>1314.0333680000001</v>
      </c>
      <c r="M371" s="41">
        <v>439.7043226946858</v>
      </c>
      <c r="N371" s="47">
        <v>1.0001226452873455</v>
      </c>
      <c r="O371" s="26">
        <v>2969.8511309999999</v>
      </c>
      <c r="P371" s="30">
        <v>1314.194528</v>
      </c>
      <c r="Q371" s="41">
        <v>439.75825035768975</v>
      </c>
      <c r="R371" s="53">
        <f t="shared" si="15"/>
        <v>1.0007821780047617</v>
      </c>
      <c r="S371" s="54">
        <v>2922.2574945258475</v>
      </c>
      <c r="T371" s="58">
        <v>1315.2224620537797</v>
      </c>
      <c r="U371" s="41">
        <v>440.10221958853202</v>
      </c>
      <c r="V371" s="31">
        <f t="shared" si="16"/>
        <v>1.001026635405931</v>
      </c>
      <c r="W371" s="62">
        <v>2944.0144660000001</v>
      </c>
      <c r="X371" s="62">
        <v>1316.5727159999999</v>
      </c>
      <c r="Y371" s="41">
        <v>440.55420500000002</v>
      </c>
      <c r="Z371" s="47">
        <f t="shared" si="17"/>
        <v>0.9906608148202718</v>
      </c>
      <c r="AA371" s="62">
        <v>3098.4849381721506</v>
      </c>
      <c r="AB371" s="62">
        <v>1304.2769996026982</v>
      </c>
      <c r="AC371" s="41">
        <v>436.43986899999999</v>
      </c>
    </row>
    <row r="372" spans="1:29" x14ac:dyDescent="0.3">
      <c r="A372" s="10" t="s">
        <v>4883</v>
      </c>
      <c r="B372" s="6">
        <v>3900</v>
      </c>
      <c r="C372" s="4">
        <v>1609</v>
      </c>
      <c r="D372" s="5">
        <v>0.364829396325</v>
      </c>
      <c r="E372" s="41">
        <v>556</v>
      </c>
      <c r="F372" s="31">
        <v>1.0055935363579864</v>
      </c>
      <c r="G372" s="30">
        <v>3932.2635660000001</v>
      </c>
      <c r="H372" s="30">
        <v>1618.1533400000001</v>
      </c>
      <c r="I372" s="44">
        <v>559.11000621504047</v>
      </c>
      <c r="J372" s="31">
        <v>1.0092277806008174</v>
      </c>
      <c r="K372" s="26">
        <v>3959.4138330000001</v>
      </c>
      <c r="L372" s="30">
        <v>1633.085304</v>
      </c>
      <c r="M372" s="41">
        <v>564.26935068411456</v>
      </c>
      <c r="N372" s="47">
        <v>1.0044443183599918</v>
      </c>
      <c r="O372" s="26">
        <v>3967.1516590000001</v>
      </c>
      <c r="P372" s="30">
        <v>1640.343255</v>
      </c>
      <c r="Q372" s="41">
        <v>566.77714331934067</v>
      </c>
      <c r="R372" s="53">
        <f t="shared" si="15"/>
        <v>1.009892061162406</v>
      </c>
      <c r="S372" s="54">
        <v>3999.6414772256699</v>
      </c>
      <c r="T372" s="58">
        <v>1656.5696308058002</v>
      </c>
      <c r="U372" s="41">
        <v>572.3837374865094</v>
      </c>
      <c r="V372" s="31">
        <f t="shared" si="16"/>
        <v>1.008427750294691</v>
      </c>
      <c r="W372" s="62">
        <v>4055.9782799999998</v>
      </c>
      <c r="X372" s="62">
        <v>1670.530786</v>
      </c>
      <c r="Y372" s="41">
        <v>577.20778700000005</v>
      </c>
      <c r="Z372" s="47">
        <f t="shared" si="17"/>
        <v>1.0230519998838981</v>
      </c>
      <c r="AA372" s="62">
        <v>4184.037681971</v>
      </c>
      <c r="AB372" s="62">
        <v>1709.03986148492</v>
      </c>
      <c r="AC372" s="41">
        <v>590.51358100000004</v>
      </c>
    </row>
    <row r="373" spans="1:29" x14ac:dyDescent="0.3">
      <c r="A373" s="10" t="s">
        <v>4843</v>
      </c>
      <c r="B373" s="6">
        <v>3902</v>
      </c>
      <c r="C373" s="4">
        <v>1336</v>
      </c>
      <c r="D373" s="5">
        <v>0.19694072657700001</v>
      </c>
      <c r="E373" s="41">
        <v>206</v>
      </c>
      <c r="F373" s="31">
        <v>1.0059880239520957</v>
      </c>
      <c r="G373" s="30">
        <v>3934.2801119999999</v>
      </c>
      <c r="H373" s="30">
        <v>1343.600287</v>
      </c>
      <c r="I373" s="44">
        <v>207.23353293413172</v>
      </c>
      <c r="J373" s="31">
        <v>1.0092277808511663</v>
      </c>
      <c r="K373" s="26">
        <v>3961.444301</v>
      </c>
      <c r="L373" s="30">
        <v>1355.998736</v>
      </c>
      <c r="M373" s="41">
        <v>209.14583856106083</v>
      </c>
      <c r="N373" s="47">
        <v>1.0044443183020784</v>
      </c>
      <c r="O373" s="26">
        <v>3969.186095</v>
      </c>
      <c r="P373" s="30">
        <v>1362.025226</v>
      </c>
      <c r="Q373" s="41">
        <v>210.07534923918126</v>
      </c>
      <c r="R373" s="53">
        <f t="shared" si="15"/>
        <v>1.0098920611830648</v>
      </c>
      <c r="S373" s="54">
        <v>4001.6925754205395</v>
      </c>
      <c r="T373" s="58">
        <v>1375.4984628684697</v>
      </c>
      <c r="U373" s="41">
        <v>212.15342744690895</v>
      </c>
      <c r="V373" s="31">
        <f t="shared" si="16"/>
        <v>1.0084277499717125</v>
      </c>
      <c r="W373" s="62">
        <v>4058.0582690000001</v>
      </c>
      <c r="X373" s="62">
        <v>1387.0908199999999</v>
      </c>
      <c r="Y373" s="41">
        <v>213.94145599999999</v>
      </c>
      <c r="Z373" s="47">
        <f t="shared" si="17"/>
        <v>1.0230520002119545</v>
      </c>
      <c r="AA373" s="62">
        <v>4186.1833423239186</v>
      </c>
      <c r="AB373" s="62">
        <v>1419.0660378766399</v>
      </c>
      <c r="AC373" s="41">
        <v>218.873234</v>
      </c>
    </row>
    <row r="374" spans="1:29" x14ac:dyDescent="0.3">
      <c r="A374" s="10" t="s">
        <v>4842</v>
      </c>
      <c r="B374" s="6">
        <v>5636</v>
      </c>
      <c r="C374" s="4">
        <v>2333</v>
      </c>
      <c r="D374" s="5">
        <v>0.33685099198000001</v>
      </c>
      <c r="E374" s="41">
        <v>798</v>
      </c>
      <c r="F374" s="31">
        <v>1.0055722246035148</v>
      </c>
      <c r="G374" s="30">
        <v>5682.6249900000003</v>
      </c>
      <c r="H374" s="30">
        <v>2346.2720589999999</v>
      </c>
      <c r="I374" s="44">
        <v>802.44663523360487</v>
      </c>
      <c r="J374" s="31">
        <v>1.0092277802639937</v>
      </c>
      <c r="K374" s="26">
        <v>5721.8606049999999</v>
      </c>
      <c r="L374" s="30">
        <v>2367.9229420000001</v>
      </c>
      <c r="M374" s="41">
        <v>809.85143645712174</v>
      </c>
      <c r="N374" s="47">
        <v>1.0044443186107701</v>
      </c>
      <c r="O374" s="26">
        <v>5733.0427559999998</v>
      </c>
      <c r="P374" s="30">
        <v>2378.4467460000001</v>
      </c>
      <c r="Q374" s="41">
        <v>813.45067426812705</v>
      </c>
      <c r="R374" s="53">
        <f t="shared" si="15"/>
        <v>1.0098920610580111</v>
      </c>
      <c r="S374" s="54">
        <v>5779.9947091441818</v>
      </c>
      <c r="T374" s="58">
        <v>2401.9744864346599</v>
      </c>
      <c r="U374" s="41">
        <v>821.49737800566766</v>
      </c>
      <c r="V374" s="31">
        <f t="shared" si="16"/>
        <v>1.0084277500363412</v>
      </c>
      <c r="W374" s="62">
        <v>5861.4086109999998</v>
      </c>
      <c r="X374" s="62">
        <v>2422.2177270000002</v>
      </c>
      <c r="Y374" s="41">
        <v>828.42095800000004</v>
      </c>
      <c r="Z374" s="47">
        <f t="shared" si="17"/>
        <v>1.0230520001460257</v>
      </c>
      <c r="AA374" s="62">
        <v>6046.4708655441009</v>
      </c>
      <c r="AB374" s="62">
        <v>2478.0546903965101</v>
      </c>
      <c r="AC374" s="41">
        <v>847.51771799999995</v>
      </c>
    </row>
    <row r="375" spans="1:29" x14ac:dyDescent="0.3">
      <c r="A375" s="10" t="s">
        <v>4846</v>
      </c>
      <c r="B375" s="6">
        <v>4052</v>
      </c>
      <c r="C375" s="4">
        <v>1733</v>
      </c>
      <c r="D375" s="5">
        <v>0.41370716510900002</v>
      </c>
      <c r="E375" s="41">
        <v>664</v>
      </c>
      <c r="F375" s="31">
        <v>1.0034622042700518</v>
      </c>
      <c r="G375" s="30">
        <v>4079.5180220000002</v>
      </c>
      <c r="H375" s="30">
        <v>1739.212262</v>
      </c>
      <c r="I375" s="44">
        <v>666.29890363531445</v>
      </c>
      <c r="J375" s="31">
        <v>1.0049212779756724</v>
      </c>
      <c r="K375" s="26">
        <v>4078.350117</v>
      </c>
      <c r="L375" s="30">
        <v>1747.7714089999999</v>
      </c>
      <c r="M375" s="41">
        <v>669.57794575498963</v>
      </c>
      <c r="N375" s="47">
        <v>1.0008485703521426</v>
      </c>
      <c r="O375" s="26">
        <v>4069.3066039999999</v>
      </c>
      <c r="P375" s="30">
        <v>1749.254516</v>
      </c>
      <c r="Q375" s="41">
        <v>670.14612974820579</v>
      </c>
      <c r="R375" s="53">
        <f t="shared" si="15"/>
        <v>1.0055008357073751</v>
      </c>
      <c r="S375" s="54">
        <v>4084.8531005209488</v>
      </c>
      <c r="T375" s="58">
        <v>1758.8768777028999</v>
      </c>
      <c r="U375" s="41">
        <v>673.83249350788401</v>
      </c>
      <c r="V375" s="31">
        <f t="shared" si="16"/>
        <v>1.0032544269412285</v>
      </c>
      <c r="W375" s="62">
        <v>4117.9422109999996</v>
      </c>
      <c r="X375" s="62">
        <v>1764.6010140000001</v>
      </c>
      <c r="Y375" s="41">
        <v>676.02514499999995</v>
      </c>
      <c r="Z375" s="47">
        <f t="shared" si="17"/>
        <v>0.98256564828595294</v>
      </c>
      <c r="AA375" s="62">
        <v>4073.9749508894902</v>
      </c>
      <c r="AB375" s="62">
        <v>1733.8363392869601</v>
      </c>
      <c r="AC375" s="41">
        <v>664.23932300000001</v>
      </c>
    </row>
    <row r="376" spans="1:29" x14ac:dyDescent="0.3">
      <c r="A376" s="10" t="s">
        <v>4882</v>
      </c>
      <c r="B376" s="6">
        <v>3723</v>
      </c>
      <c r="C376" s="4">
        <v>1780</v>
      </c>
      <c r="D376" s="5">
        <v>0.51461318051600002</v>
      </c>
      <c r="E376" s="41">
        <v>898</v>
      </c>
      <c r="F376" s="31">
        <v>1.0056179775280898</v>
      </c>
      <c r="G376" s="30">
        <v>3753.799297</v>
      </c>
      <c r="H376" s="30">
        <v>1790.126131</v>
      </c>
      <c r="I376" s="44">
        <v>903.0449438202246</v>
      </c>
      <c r="J376" s="31">
        <v>1.0092277804976637</v>
      </c>
      <c r="K376" s="26">
        <v>3779.7173590000002</v>
      </c>
      <c r="L376" s="30">
        <v>1806.6450219999999</v>
      </c>
      <c r="M376" s="41">
        <v>911.37804434132272</v>
      </c>
      <c r="N376" s="47">
        <v>1.0044443185585574</v>
      </c>
      <c r="O376" s="26">
        <v>3787.104006</v>
      </c>
      <c r="P376" s="30">
        <v>1814.6743280000001</v>
      </c>
      <c r="Q376" s="41">
        <v>915.42849869765064</v>
      </c>
      <c r="R376" s="53">
        <f t="shared" si="15"/>
        <v>1.0098920612139612</v>
      </c>
      <c r="S376" s="54">
        <v>3818.1192871100516</v>
      </c>
      <c r="T376" s="58">
        <v>1832.6251975359799</v>
      </c>
      <c r="U376" s="41">
        <v>924.48397344377247</v>
      </c>
      <c r="V376" s="31">
        <f t="shared" si="16"/>
        <v>1.008427750248543</v>
      </c>
      <c r="W376" s="62">
        <v>3871.8992659999999</v>
      </c>
      <c r="X376" s="62">
        <v>1848.070105</v>
      </c>
      <c r="Y376" s="41">
        <v>932.27552400000002</v>
      </c>
      <c r="Z376" s="47">
        <f t="shared" si="17"/>
        <v>1.0230519999314422</v>
      </c>
      <c r="AA376" s="62">
        <v>3994.1467410256896</v>
      </c>
      <c r="AB376" s="62">
        <v>1890.6718169337603</v>
      </c>
      <c r="AC376" s="41">
        <v>953.76633900000002</v>
      </c>
    </row>
    <row r="377" spans="1:29" x14ac:dyDescent="0.3">
      <c r="A377" s="10" t="s">
        <v>4878</v>
      </c>
      <c r="B377" s="6">
        <v>4410</v>
      </c>
      <c r="C377" s="4">
        <v>1733</v>
      </c>
      <c r="D377" s="5">
        <v>0.50533807829199995</v>
      </c>
      <c r="E377" s="41">
        <v>852</v>
      </c>
      <c r="F377" s="31">
        <v>1.0057703404500866</v>
      </c>
      <c r="G377" s="30">
        <v>4446.4826480000002</v>
      </c>
      <c r="H377" s="30">
        <v>1742.8587560000001</v>
      </c>
      <c r="I377" s="44">
        <v>856.91633006347377</v>
      </c>
      <c r="J377" s="31">
        <v>1.0092277804754017</v>
      </c>
      <c r="K377" s="26">
        <v>4477.1833340000003</v>
      </c>
      <c r="L377" s="30">
        <v>1758.941474</v>
      </c>
      <c r="M377" s="41">
        <v>864.82376584308645</v>
      </c>
      <c r="N377" s="47">
        <v>1.0044443184242069</v>
      </c>
      <c r="O377" s="26">
        <v>4485.9330289999998</v>
      </c>
      <c r="P377" s="30">
        <v>1766.7587699999999</v>
      </c>
      <c r="Q377" s="41">
        <v>868.66731803931486</v>
      </c>
      <c r="R377" s="53">
        <f t="shared" si="15"/>
        <v>1.0098920611567253</v>
      </c>
      <c r="S377" s="54">
        <v>4522.6715165557016</v>
      </c>
      <c r="T377" s="58">
        <v>1784.2356558020206</v>
      </c>
      <c r="U377" s="41">
        <v>877.26022827420832</v>
      </c>
      <c r="V377" s="31">
        <f t="shared" si="16"/>
        <v>1.0084277500839542</v>
      </c>
      <c r="W377" s="62">
        <v>4586.3754390000004</v>
      </c>
      <c r="X377" s="62">
        <v>1799.2727480000001</v>
      </c>
      <c r="Y377" s="41">
        <v>884.65377699999999</v>
      </c>
      <c r="Z377" s="47">
        <f t="shared" si="17"/>
        <v>1.0230520000983643</v>
      </c>
      <c r="AA377" s="62">
        <v>4731.1810711512999</v>
      </c>
      <c r="AB377" s="62">
        <v>1840.7495835638802</v>
      </c>
      <c r="AC377" s="41">
        <v>905.04681600000004</v>
      </c>
    </row>
    <row r="378" spans="1:29" x14ac:dyDescent="0.3">
      <c r="A378" s="10" t="s">
        <v>4841</v>
      </c>
      <c r="B378" s="6">
        <v>1771</v>
      </c>
      <c r="C378" s="4">
        <v>682</v>
      </c>
      <c r="D378" s="5">
        <v>0.41682600382399998</v>
      </c>
      <c r="E378" s="41">
        <v>218</v>
      </c>
      <c r="F378" s="31">
        <v>1.0058651026392962</v>
      </c>
      <c r="G378" s="30">
        <v>1785.4067190000001</v>
      </c>
      <c r="H378" s="30">
        <v>685.70578499999999</v>
      </c>
      <c r="I378" s="44">
        <v>219.27859237536657</v>
      </c>
      <c r="J378" s="31">
        <v>1.0087065606424774</v>
      </c>
      <c r="K378" s="26">
        <v>1796.5404619999999</v>
      </c>
      <c r="L378" s="30">
        <v>691.67592400000001</v>
      </c>
      <c r="M378" s="41">
        <v>221.18775473747979</v>
      </c>
      <c r="N378" s="47">
        <v>1.0040107554762887</v>
      </c>
      <c r="O378" s="26">
        <v>1799.3591610000001</v>
      </c>
      <c r="P378" s="30">
        <v>694.45006699999999</v>
      </c>
      <c r="Q378" s="41">
        <v>222.07488473608115</v>
      </c>
      <c r="R378" s="53">
        <f t="shared" si="15"/>
        <v>1.0093642503867022</v>
      </c>
      <c r="S378" s="54">
        <v>1813.3719601914199</v>
      </c>
      <c r="T378" s="58">
        <v>700.95307130845003</v>
      </c>
      <c r="U378" s="41">
        <v>224.15444956134783</v>
      </c>
      <c r="V378" s="31">
        <f t="shared" si="16"/>
        <v>1.0078083140164193</v>
      </c>
      <c r="W378" s="62">
        <v>1837.919408</v>
      </c>
      <c r="X378" s="62">
        <v>706.426333</v>
      </c>
      <c r="Y378" s="41">
        <v>225.90464800000001</v>
      </c>
      <c r="Z378" s="47">
        <f t="shared" si="17"/>
        <v>1.0182262020798987</v>
      </c>
      <c r="AA378" s="62">
        <v>1888.8690295321599</v>
      </c>
      <c r="AB378" s="62">
        <v>719.30180209981984</v>
      </c>
      <c r="AC378" s="41">
        <v>230.021986</v>
      </c>
    </row>
    <row r="379" spans="1:29" x14ac:dyDescent="0.3">
      <c r="A379" s="10" t="s">
        <v>4840</v>
      </c>
      <c r="B379" s="6">
        <v>7030</v>
      </c>
      <c r="C379" s="4">
        <v>2907</v>
      </c>
      <c r="D379" s="5">
        <v>0.28755790866999997</v>
      </c>
      <c r="E379" s="41">
        <v>869</v>
      </c>
      <c r="F379" s="31">
        <v>1.0048159614723082</v>
      </c>
      <c r="G379" s="30">
        <v>7084.4380090000004</v>
      </c>
      <c r="H379" s="30">
        <v>2921.28298</v>
      </c>
      <c r="I379" s="44">
        <v>873.18507051943584</v>
      </c>
      <c r="J379" s="31">
        <v>1.0076426214621632</v>
      </c>
      <c r="K379" s="26">
        <v>7115.1780840000001</v>
      </c>
      <c r="L379" s="30">
        <v>2943.6092400000002</v>
      </c>
      <c r="M379" s="41">
        <v>879.85849347982821</v>
      </c>
      <c r="N379" s="47">
        <v>1.0031243518586046</v>
      </c>
      <c r="O379" s="26">
        <v>7118.5423419999997</v>
      </c>
      <c r="P379" s="30">
        <v>2952.8061109999999</v>
      </c>
      <c r="Q379" s="41">
        <v>882.60748099924092</v>
      </c>
      <c r="R379" s="53">
        <f t="shared" si="15"/>
        <v>1.008283738851244</v>
      </c>
      <c r="S379" s="54">
        <v>7165.825625306712</v>
      </c>
      <c r="T379" s="58">
        <v>2977.2663857018815</v>
      </c>
      <c r="U379" s="41">
        <v>889.91877087999296</v>
      </c>
      <c r="V379" s="31">
        <f t="shared" si="16"/>
        <v>1.0065382081333409</v>
      </c>
      <c r="W379" s="62">
        <v>7251.6129520000004</v>
      </c>
      <c r="X379" s="62">
        <v>2996.7323729999998</v>
      </c>
      <c r="Y379" s="41">
        <v>895.73706000000004</v>
      </c>
      <c r="Z379" s="47">
        <f t="shared" si="17"/>
        <v>1.0083127142774486</v>
      </c>
      <c r="AA379" s="62">
        <v>7372.7774550631111</v>
      </c>
      <c r="AB379" s="62">
        <v>3021.6433529827291</v>
      </c>
      <c r="AC379" s="41">
        <v>903.18332199999998</v>
      </c>
    </row>
    <row r="380" spans="1:29" x14ac:dyDescent="0.3">
      <c r="A380" s="10" t="s">
        <v>4879</v>
      </c>
      <c r="B380" s="6">
        <v>4333</v>
      </c>
      <c r="C380" s="4">
        <v>1876</v>
      </c>
      <c r="D380" s="5">
        <v>0.34115920763000002</v>
      </c>
      <c r="E380" s="41">
        <v>465</v>
      </c>
      <c r="F380" s="31">
        <v>1.0042643923240939</v>
      </c>
      <c r="G380" s="30">
        <v>4364.6833370000004</v>
      </c>
      <c r="H380" s="30">
        <v>1884.1189569999999</v>
      </c>
      <c r="I380" s="44">
        <v>466.9829424307037</v>
      </c>
      <c r="J380" s="31">
        <v>1.0064442523413346</v>
      </c>
      <c r="K380" s="26">
        <v>4374.4792360000001</v>
      </c>
      <c r="L380" s="30">
        <v>1896.2606949999999</v>
      </c>
      <c r="M380" s="41">
        <v>469.9922983508261</v>
      </c>
      <c r="N380" s="47">
        <v>1.0021237058863366</v>
      </c>
      <c r="O380" s="26">
        <v>4371.2313359999998</v>
      </c>
      <c r="P380" s="30">
        <v>1900.287795</v>
      </c>
      <c r="Q380" s="41">
        <v>470.99042376136663</v>
      </c>
      <c r="R380" s="53">
        <f t="shared" si="15"/>
        <v>1.0070616722610535</v>
      </c>
      <c r="S380" s="54">
        <v>4394.7023273243894</v>
      </c>
      <c r="T380" s="58">
        <v>1913.7070046099698</v>
      </c>
      <c r="U380" s="41">
        <v>474.31640377206412</v>
      </c>
      <c r="V380" s="31">
        <f t="shared" si="16"/>
        <v>1.0050984238269112</v>
      </c>
      <c r="W380" s="62">
        <v>4439.6522180000002</v>
      </c>
      <c r="X380" s="62">
        <v>1923.463894</v>
      </c>
      <c r="Y380" s="41">
        <v>476.73446899999999</v>
      </c>
      <c r="Z380" s="47">
        <f t="shared" si="17"/>
        <v>0.99704454439868484</v>
      </c>
      <c r="AA380" s="62">
        <v>4459.1902983270302</v>
      </c>
      <c r="AB380" s="62">
        <v>1917.7791818605501</v>
      </c>
      <c r="AC380" s="41">
        <v>475.32571899999999</v>
      </c>
    </row>
    <row r="381" spans="1:29" x14ac:dyDescent="0.3">
      <c r="A381" s="10" t="s">
        <v>4845</v>
      </c>
      <c r="B381" s="6">
        <v>4204</v>
      </c>
      <c r="C381" s="4">
        <v>1712</v>
      </c>
      <c r="D381" s="5">
        <v>0.60880195598999998</v>
      </c>
      <c r="E381" s="41">
        <v>996</v>
      </c>
      <c r="F381" s="31">
        <v>1.0046728971962617</v>
      </c>
      <c r="G381" s="30">
        <v>4236.3687099999997</v>
      </c>
      <c r="H381" s="30">
        <v>1720.248918</v>
      </c>
      <c r="I381" s="44">
        <v>1000.6542056074767</v>
      </c>
      <c r="J381" s="31">
        <v>1.0074482511605916</v>
      </c>
      <c r="K381" s="26">
        <v>4253.8428750000003</v>
      </c>
      <c r="L381" s="30">
        <v>1733.061764</v>
      </c>
      <c r="M381" s="41">
        <v>1008.1073294557434</v>
      </c>
      <c r="N381" s="47">
        <v>1.002962213526742</v>
      </c>
      <c r="O381" s="26">
        <v>4255.326325</v>
      </c>
      <c r="P381" s="30">
        <v>1738.195463</v>
      </c>
      <c r="Q381" s="41">
        <v>1011.0935586234649</v>
      </c>
      <c r="R381" s="53">
        <f t="shared" si="15"/>
        <v>1.008085888028923</v>
      </c>
      <c r="S381" s="54">
        <v>4283.0388765087791</v>
      </c>
      <c r="T381" s="58">
        <v>1752.2503168861999</v>
      </c>
      <c r="U381" s="41">
        <v>1019.2691479252595</v>
      </c>
      <c r="V381" s="31">
        <f t="shared" si="16"/>
        <v>1.0063053457644302</v>
      </c>
      <c r="W381" s="62">
        <v>4333.5534209999996</v>
      </c>
      <c r="X381" s="62">
        <v>1763.298861</v>
      </c>
      <c r="Y381" s="41">
        <v>1025.6956399999999</v>
      </c>
      <c r="Z381" s="47">
        <f t="shared" si="17"/>
        <v>1.0064924541074149</v>
      </c>
      <c r="AA381" s="62">
        <v>4400.5353528853684</v>
      </c>
      <c r="AB381" s="62">
        <v>1774.7469979326995</v>
      </c>
      <c r="AC381" s="41">
        <v>1032.354456</v>
      </c>
    </row>
    <row r="382" spans="1:29" x14ac:dyDescent="0.3">
      <c r="A382" s="10" t="s">
        <v>4877</v>
      </c>
      <c r="B382" s="6">
        <v>3304</v>
      </c>
      <c r="C382" s="4">
        <v>1280</v>
      </c>
      <c r="D382" s="5">
        <v>0.274096385542</v>
      </c>
      <c r="E382" s="41">
        <v>364</v>
      </c>
      <c r="F382" s="31">
        <v>1.0054687499999999</v>
      </c>
      <c r="G382" s="30">
        <v>3331.333032</v>
      </c>
      <c r="H382" s="30">
        <v>1287.281712</v>
      </c>
      <c r="I382" s="44">
        <v>365.99062499999997</v>
      </c>
      <c r="J382" s="31">
        <v>1.0092277804378533</v>
      </c>
      <c r="K382" s="26">
        <v>3354.3341799999998</v>
      </c>
      <c r="L382" s="30">
        <v>1299.1604649999999</v>
      </c>
      <c r="M382" s="41">
        <v>369.3679061298127</v>
      </c>
      <c r="N382" s="47">
        <v>1.0044443193551154</v>
      </c>
      <c r="O382" s="26">
        <v>3360.8895080000002</v>
      </c>
      <c r="P382" s="30">
        <v>1304.9343490000001</v>
      </c>
      <c r="Q382" s="41">
        <v>371.00949506418385</v>
      </c>
      <c r="R382" s="53">
        <f t="shared" si="15"/>
        <v>1.0098920606141157</v>
      </c>
      <c r="S382" s="54">
        <v>3388.4142155769905</v>
      </c>
      <c r="T382" s="58">
        <v>1317.8428386777498</v>
      </c>
      <c r="U382" s="41">
        <v>374.67954347777123</v>
      </c>
      <c r="V382" s="31">
        <f t="shared" si="16"/>
        <v>1.0084277502569228</v>
      </c>
      <c r="W382" s="62">
        <v>3436.141599</v>
      </c>
      <c r="X382" s="62">
        <v>1328.9492889999999</v>
      </c>
      <c r="Y382" s="41">
        <v>377.83734199999998</v>
      </c>
      <c r="Z382" s="47">
        <f t="shared" si="17"/>
        <v>1.0230519999220828</v>
      </c>
      <c r="AA382" s="62">
        <v>3544.6308977511103</v>
      </c>
      <c r="AB382" s="62">
        <v>1359.58422790648</v>
      </c>
      <c r="AC382" s="41">
        <v>386.54724800000002</v>
      </c>
    </row>
    <row r="383" spans="1:29" x14ac:dyDescent="0.3">
      <c r="A383" s="10" t="s">
        <v>4844</v>
      </c>
      <c r="B383" s="6">
        <v>3130</v>
      </c>
      <c r="C383" s="4">
        <v>995</v>
      </c>
      <c r="D383" s="5">
        <v>0.663479923518</v>
      </c>
      <c r="E383" s="41">
        <v>694</v>
      </c>
      <c r="F383" s="31">
        <v>1.0060301507537688</v>
      </c>
      <c r="G383" s="30">
        <v>3155.8935799999999</v>
      </c>
      <c r="H383" s="30">
        <v>1000.660394</v>
      </c>
      <c r="I383" s="44">
        <v>698.18492462311553</v>
      </c>
      <c r="J383" s="31">
        <v>1.0092277800294354</v>
      </c>
      <c r="K383" s="26">
        <v>3177.6834090000002</v>
      </c>
      <c r="L383" s="30">
        <v>1009.894268</v>
      </c>
      <c r="M383" s="41">
        <v>704.62762152740561</v>
      </c>
      <c r="N383" s="47">
        <v>1.0044443187195118</v>
      </c>
      <c r="O383" s="26">
        <v>3183.8935110000002</v>
      </c>
      <c r="P383" s="30">
        <v>1014.38256</v>
      </c>
      <c r="Q383" s="41">
        <v>707.75921125604498</v>
      </c>
      <c r="R383" s="53">
        <f t="shared" si="15"/>
        <v>1.0098920609678859</v>
      </c>
      <c r="S383" s="54">
        <v>3209.9686727475</v>
      </c>
      <c r="T383" s="58">
        <v>1024.4168941282801</v>
      </c>
      <c r="U383" s="41">
        <v>714.76040852437256</v>
      </c>
      <c r="V383" s="31">
        <f t="shared" si="16"/>
        <v>1.0084277503828816</v>
      </c>
      <c r="W383" s="62">
        <v>3255.1825680000002</v>
      </c>
      <c r="X383" s="62">
        <v>1033.050424</v>
      </c>
      <c r="Y383" s="41">
        <v>720.78440999999998</v>
      </c>
      <c r="Z383" s="47">
        <f t="shared" si="17"/>
        <v>1.0230519997944163</v>
      </c>
      <c r="AA383" s="62">
        <v>3357.9584473227201</v>
      </c>
      <c r="AB383" s="62">
        <v>1056.8643021616697</v>
      </c>
      <c r="AC383" s="41">
        <v>737.39993200000004</v>
      </c>
    </row>
    <row r="384" spans="1:29" x14ac:dyDescent="0.3">
      <c r="A384" s="10" t="s">
        <v>4876</v>
      </c>
      <c r="B384" s="6">
        <v>4217</v>
      </c>
      <c r="C384" s="4">
        <v>1504</v>
      </c>
      <c r="D384" s="5">
        <v>0.70207080828299995</v>
      </c>
      <c r="E384" s="41">
        <v>1051</v>
      </c>
      <c r="F384" s="31">
        <v>1.0059840425531914</v>
      </c>
      <c r="G384" s="30">
        <v>4251.886015</v>
      </c>
      <c r="H384" s="30">
        <v>1512.556012</v>
      </c>
      <c r="I384" s="44">
        <v>1057.2892287234042</v>
      </c>
      <c r="J384" s="31">
        <v>1.0092277805841678</v>
      </c>
      <c r="K384" s="26">
        <v>4281.2431109999998</v>
      </c>
      <c r="L384" s="30">
        <v>1526.513547</v>
      </c>
      <c r="M384" s="41">
        <v>1067.0456617400678</v>
      </c>
      <c r="N384" s="47">
        <v>1.0044443188947343</v>
      </c>
      <c r="O384" s="26">
        <v>4289.6098830000001</v>
      </c>
      <c r="P384" s="30">
        <v>1533.2978599999999</v>
      </c>
      <c r="Q384" s="41">
        <v>1071.7879529360835</v>
      </c>
      <c r="R384" s="53">
        <f t="shared" si="15"/>
        <v>1.0098920606637318</v>
      </c>
      <c r="S384" s="54">
        <v>4324.7405408868308</v>
      </c>
      <c r="T384" s="58">
        <v>1548.46533544669</v>
      </c>
      <c r="U384" s="41">
        <v>1082.3901443851842</v>
      </c>
      <c r="V384" s="31">
        <f t="shared" si="16"/>
        <v>1.0084277498853698</v>
      </c>
      <c r="W384" s="62">
        <v>4385.6565140000002</v>
      </c>
      <c r="X384" s="62">
        <v>1561.515414</v>
      </c>
      <c r="Y384" s="41">
        <v>1091.512528</v>
      </c>
      <c r="Z384" s="47">
        <f t="shared" si="17"/>
        <v>1.0230520002982051</v>
      </c>
      <c r="AA384" s="62">
        <v>4524.1248474077011</v>
      </c>
      <c r="AB384" s="62">
        <v>1597.51146778918</v>
      </c>
      <c r="AC384" s="41">
        <v>1116.6740749999999</v>
      </c>
    </row>
    <row r="385" spans="1:29" x14ac:dyDescent="0.3">
      <c r="A385" s="10" t="s">
        <v>4875</v>
      </c>
      <c r="B385" s="6">
        <v>4694</v>
      </c>
      <c r="C385" s="4">
        <v>2277</v>
      </c>
      <c r="D385" s="5">
        <v>0.489270386266</v>
      </c>
      <c r="E385" s="41">
        <v>1140</v>
      </c>
      <c r="F385" s="31">
        <v>1.0057092665788319</v>
      </c>
      <c r="G385" s="30">
        <v>4732.8320979999999</v>
      </c>
      <c r="H385" s="30">
        <v>2289.9534840000001</v>
      </c>
      <c r="I385" s="44">
        <v>1146.5085638998682</v>
      </c>
      <c r="J385" s="31">
        <v>1.009227780453902</v>
      </c>
      <c r="K385" s="26">
        <v>4765.5098799999996</v>
      </c>
      <c r="L385" s="30">
        <v>2311.084672</v>
      </c>
      <c r="M385" s="41">
        <v>1157.0882932160548</v>
      </c>
      <c r="N385" s="47">
        <v>1.0044443183430019</v>
      </c>
      <c r="O385" s="26">
        <v>4774.8230480000002</v>
      </c>
      <c r="P385" s="30">
        <v>2321.3558680000001</v>
      </c>
      <c r="Q385" s="41">
        <v>1162.2307619420676</v>
      </c>
      <c r="R385" s="53">
        <f t="shared" si="15"/>
        <v>1.0098920611689735</v>
      </c>
      <c r="S385" s="54">
        <v>4813.9274600255094</v>
      </c>
      <c r="T385" s="58">
        <v>2344.3188622412117</v>
      </c>
      <c r="U385" s="41">
        <v>1173.7276197316612</v>
      </c>
      <c r="V385" s="31">
        <f t="shared" si="16"/>
        <v>1.0084277501994332</v>
      </c>
      <c r="W385" s="62">
        <v>4881.7338579999996</v>
      </c>
      <c r="X385" s="62">
        <v>2364.076196</v>
      </c>
      <c r="Y385" s="41">
        <v>1183.619796</v>
      </c>
      <c r="Z385" s="47">
        <f t="shared" si="17"/>
        <v>1.0230519999805199</v>
      </c>
      <c r="AA385" s="62">
        <v>5035.8648408163072</v>
      </c>
      <c r="AB385" s="62">
        <v>2418.5728804241394</v>
      </c>
      <c r="AC385" s="41">
        <v>1210.9046000000001</v>
      </c>
    </row>
    <row r="386" spans="1:29" x14ac:dyDescent="0.3">
      <c r="A386" s="10" t="s">
        <v>4874</v>
      </c>
      <c r="B386" s="6">
        <v>5295</v>
      </c>
      <c r="C386" s="4">
        <v>2191</v>
      </c>
      <c r="D386" s="5">
        <v>0.25054182921500001</v>
      </c>
      <c r="E386" s="41">
        <v>578</v>
      </c>
      <c r="F386" s="31">
        <v>1.0054769511638522</v>
      </c>
      <c r="G386" s="30">
        <v>5338.8039959999996</v>
      </c>
      <c r="H386" s="30">
        <v>2203.4642439999998</v>
      </c>
      <c r="I386" s="44">
        <v>581.16567777270654</v>
      </c>
      <c r="J386" s="31">
        <v>1.0092277803260783</v>
      </c>
      <c r="K386" s="26">
        <v>5375.665704</v>
      </c>
      <c r="L386" s="30">
        <v>2223.7973280000001</v>
      </c>
      <c r="M386" s="41">
        <v>586.52854698024953</v>
      </c>
      <c r="N386" s="47">
        <v>1.0044443186775878</v>
      </c>
      <c r="O386" s="26">
        <v>5386.1712900000002</v>
      </c>
      <c r="P386" s="30">
        <v>2233.6805920000002</v>
      </c>
      <c r="Q386" s="41">
        <v>589.13526675653225</v>
      </c>
      <c r="R386" s="53">
        <f t="shared" ref="R386:R449" si="18">T386/P386</f>
        <v>1.0098920609314226</v>
      </c>
      <c r="S386" s="54">
        <v>5430.2824671585013</v>
      </c>
      <c r="T386" s="58">
        <v>2255.7762965174002</v>
      </c>
      <c r="U386" s="41">
        <v>594.96302871213777</v>
      </c>
      <c r="V386" s="31">
        <f t="shared" si="16"/>
        <v>1.008427750354479</v>
      </c>
      <c r="W386" s="62">
        <v>5506.7705109999997</v>
      </c>
      <c r="X386" s="62">
        <v>2274.7874160000001</v>
      </c>
      <c r="Y386" s="41">
        <v>599.97737700000005</v>
      </c>
      <c r="Z386" s="47">
        <f t="shared" si="17"/>
        <v>1.0230519998235299</v>
      </c>
      <c r="AA386" s="62">
        <v>5680.635775912001</v>
      </c>
      <c r="AB386" s="62">
        <v>2327.2258151122001</v>
      </c>
      <c r="AC386" s="41">
        <v>613.80805499999997</v>
      </c>
    </row>
    <row r="387" spans="1:29" x14ac:dyDescent="0.3">
      <c r="A387" s="10" t="s">
        <v>4829</v>
      </c>
      <c r="B387" s="6">
        <v>2142</v>
      </c>
      <c r="C387" s="4">
        <v>858</v>
      </c>
      <c r="D387" s="5">
        <v>0.217073170732</v>
      </c>
      <c r="E387" s="41">
        <v>178</v>
      </c>
      <c r="F387" s="31">
        <v>1.0046620046620047</v>
      </c>
      <c r="G387" s="30">
        <v>2158.7204830000001</v>
      </c>
      <c r="H387" s="30">
        <v>862.27201300000002</v>
      </c>
      <c r="I387" s="44">
        <v>178.82983682983684</v>
      </c>
      <c r="J387" s="31">
        <v>1.0077770667479613</v>
      </c>
      <c r="K387" s="26">
        <v>2168.7402959999999</v>
      </c>
      <c r="L387" s="30">
        <v>868.97796000000005</v>
      </c>
      <c r="M387" s="41">
        <v>180.22060840738951</v>
      </c>
      <c r="N387" s="47">
        <v>1.0032364652838837</v>
      </c>
      <c r="O387" s="26">
        <v>2170.1453839999999</v>
      </c>
      <c r="P387" s="30">
        <v>871.79037700000003</v>
      </c>
      <c r="Q387" s="41">
        <v>180.80388614994041</v>
      </c>
      <c r="R387" s="53">
        <f t="shared" si="18"/>
        <v>1.0084205095436718</v>
      </c>
      <c r="S387" s="54">
        <v>2184.9574066921509</v>
      </c>
      <c r="T387" s="58">
        <v>879.13129618960977</v>
      </c>
      <c r="U387" s="41">
        <v>182.32634699879893</v>
      </c>
      <c r="V387" s="31">
        <f t="shared" ref="V387:V450" si="19">X387/T387</f>
        <v>1.0066991276910702</v>
      </c>
      <c r="W387" s="62">
        <v>2211.6623060000002</v>
      </c>
      <c r="X387" s="62">
        <v>885.02070900000001</v>
      </c>
      <c r="Y387" s="41">
        <v>183.54775100000001</v>
      </c>
      <c r="Z387" s="47">
        <f t="shared" ref="Z387:Z450" si="20">AB387/X387</f>
        <v>1.0095701162916053</v>
      </c>
      <c r="AA387" s="62">
        <v>2252.5182713444501</v>
      </c>
      <c r="AB387" s="62">
        <v>893.49046010560903</v>
      </c>
      <c r="AC387" s="41">
        <v>185.304303</v>
      </c>
    </row>
    <row r="388" spans="1:29" x14ac:dyDescent="0.3">
      <c r="A388" s="10" t="s">
        <v>4828</v>
      </c>
      <c r="B388" s="6">
        <v>6117</v>
      </c>
      <c r="C388" s="4">
        <v>2494</v>
      </c>
      <c r="D388" s="5">
        <v>0.39600153786999998</v>
      </c>
      <c r="E388" s="41">
        <v>1030</v>
      </c>
      <c r="F388" s="31">
        <v>1.0056134723336005</v>
      </c>
      <c r="G388" s="30">
        <v>6167.5663930000001</v>
      </c>
      <c r="H388" s="30">
        <v>2508.1652650000001</v>
      </c>
      <c r="I388" s="44">
        <v>1035.7818765036086</v>
      </c>
      <c r="J388" s="31">
        <v>1.0092091941955825</v>
      </c>
      <c r="K388" s="26">
        <v>6209.9657070000003</v>
      </c>
      <c r="L388" s="30">
        <v>2531.2634459999999</v>
      </c>
      <c r="M388" s="41">
        <v>1045.3205929485953</v>
      </c>
      <c r="N388" s="47">
        <v>1.0044288657578158</v>
      </c>
      <c r="O388" s="26">
        <v>6221.9947039999997</v>
      </c>
      <c r="P388" s="30">
        <v>2542.474072</v>
      </c>
      <c r="Q388" s="41">
        <v>1049.9501775286449</v>
      </c>
      <c r="R388" s="53">
        <f t="shared" si="18"/>
        <v>1.0098732567407045</v>
      </c>
      <c r="S388" s="54">
        <v>6272.8391612441283</v>
      </c>
      <c r="T388" s="58">
        <v>2567.5765712694406</v>
      </c>
      <c r="U388" s="41">
        <v>1060.3166051963335</v>
      </c>
      <c r="V388" s="31">
        <f t="shared" si="19"/>
        <v>1.0084056927345653</v>
      </c>
      <c r="W388" s="62">
        <v>6361.0411809999996</v>
      </c>
      <c r="X388" s="62">
        <v>2589.1588310000002</v>
      </c>
      <c r="Y388" s="41">
        <v>1069.2296260000001</v>
      </c>
      <c r="Z388" s="47">
        <f t="shared" si="20"/>
        <v>1.022880260269474</v>
      </c>
      <c r="AA388" s="62">
        <v>6560.7836419869682</v>
      </c>
      <c r="AB388" s="62">
        <v>2648.3994589322874</v>
      </c>
      <c r="AC388" s="41">
        <v>1093.6936000000001</v>
      </c>
    </row>
    <row r="389" spans="1:29" x14ac:dyDescent="0.3">
      <c r="A389" s="10" t="s">
        <v>4839</v>
      </c>
      <c r="B389" s="6">
        <v>6071</v>
      </c>
      <c r="C389" s="4">
        <v>2527</v>
      </c>
      <c r="D389" s="5">
        <v>0.30085852930200002</v>
      </c>
      <c r="E389" s="41">
        <v>806</v>
      </c>
      <c r="F389" s="31">
        <v>1.0055401662049861</v>
      </c>
      <c r="G389" s="30">
        <v>6120.3297160000002</v>
      </c>
      <c r="H389" s="30">
        <v>2540.8120749999998</v>
      </c>
      <c r="I389" s="44">
        <v>810.4653739612188</v>
      </c>
      <c r="J389" s="31">
        <v>1.0087721489595016</v>
      </c>
      <c r="K389" s="26">
        <v>6158.2192180000002</v>
      </c>
      <c r="L389" s="30">
        <v>2563.100457</v>
      </c>
      <c r="M389" s="41">
        <v>817.57489694812477</v>
      </c>
      <c r="N389" s="47">
        <v>1.0040653373423358</v>
      </c>
      <c r="O389" s="26">
        <v>6167.7206269999997</v>
      </c>
      <c r="P389" s="30">
        <v>2573.520325</v>
      </c>
      <c r="Q389" s="41">
        <v>820.89861470684434</v>
      </c>
      <c r="R389" s="53">
        <f t="shared" si="18"/>
        <v>1.0094307219034959</v>
      </c>
      <c r="S389" s="54">
        <v>6215.584865297019</v>
      </c>
      <c r="T389" s="58">
        <v>2597.7904794980695</v>
      </c>
      <c r="U389" s="41">
        <v>828.64028125310961</v>
      </c>
      <c r="V389" s="31">
        <f t="shared" si="19"/>
        <v>1.0078863602217407</v>
      </c>
      <c r="W389" s="62">
        <v>6299.4937289999998</v>
      </c>
      <c r="X389" s="62">
        <v>2618.277591</v>
      </c>
      <c r="Y389" s="41">
        <v>835.174938</v>
      </c>
      <c r="Z389" s="47">
        <f t="shared" si="20"/>
        <v>1.0188345619681922</v>
      </c>
      <c r="AA389" s="62">
        <v>6472.4799338137009</v>
      </c>
      <c r="AB389" s="62">
        <v>2667.5917025376184</v>
      </c>
      <c r="AC389" s="41">
        <v>850.90545799999995</v>
      </c>
    </row>
    <row r="390" spans="1:29" x14ac:dyDescent="0.3">
      <c r="A390" s="10" t="s">
        <v>4873</v>
      </c>
      <c r="B390" s="6">
        <v>4801</v>
      </c>
      <c r="C390" s="4">
        <v>2051</v>
      </c>
      <c r="D390" s="5">
        <v>0.577071290944</v>
      </c>
      <c r="E390" s="41">
        <v>1198</v>
      </c>
      <c r="F390" s="31">
        <v>1.0058508044856167</v>
      </c>
      <c r="G390" s="30">
        <v>4840.7172780000001</v>
      </c>
      <c r="H390" s="30">
        <v>2062.6678059999999</v>
      </c>
      <c r="I390" s="44">
        <v>1205.0092637737689</v>
      </c>
      <c r="J390" s="31">
        <v>1.0092277806172345</v>
      </c>
      <c r="K390" s="26">
        <v>4874.1399520000004</v>
      </c>
      <c r="L390" s="30">
        <v>2081.7016520000002</v>
      </c>
      <c r="M390" s="41">
        <v>1216.1288249016086</v>
      </c>
      <c r="N390" s="47">
        <v>1.0044443189018519</v>
      </c>
      <c r="O390" s="26">
        <v>4883.6654140000001</v>
      </c>
      <c r="P390" s="30">
        <v>2090.9533980000001</v>
      </c>
      <c r="Q390" s="41">
        <v>1221.5336892252058</v>
      </c>
      <c r="R390" s="53">
        <f t="shared" si="18"/>
        <v>1.0098920607485344</v>
      </c>
      <c r="S390" s="54">
        <v>4923.66121337598</v>
      </c>
      <c r="T390" s="58">
        <v>2111.6372360353707</v>
      </c>
      <c r="U390" s="41">
        <v>1233.6171746854029</v>
      </c>
      <c r="V390" s="31">
        <f t="shared" si="19"/>
        <v>1.0084277501177439</v>
      </c>
      <c r="W390" s="62">
        <v>4993.0132620000004</v>
      </c>
      <c r="X390" s="62">
        <v>2129.433587</v>
      </c>
      <c r="Y390" s="41">
        <v>1244.014101</v>
      </c>
      <c r="Z390" s="47">
        <f t="shared" si="20"/>
        <v>1.0230520000637191</v>
      </c>
      <c r="AA390" s="62">
        <v>5150.6576695274789</v>
      </c>
      <c r="AB390" s="62">
        <v>2178.5212901832097</v>
      </c>
      <c r="AC390" s="41">
        <v>1272.691114</v>
      </c>
    </row>
    <row r="391" spans="1:29" x14ac:dyDescent="0.3">
      <c r="A391" s="10" t="s">
        <v>4872</v>
      </c>
      <c r="B391" s="6">
        <v>4572</v>
      </c>
      <c r="C391" s="4">
        <v>1643</v>
      </c>
      <c r="D391" s="5">
        <v>0.54786545924999996</v>
      </c>
      <c r="E391" s="41">
        <v>847</v>
      </c>
      <c r="F391" s="31">
        <v>1.0042604990870359</v>
      </c>
      <c r="G391" s="30">
        <v>4606.7231259999999</v>
      </c>
      <c r="H391" s="30">
        <v>1650.2057689999999</v>
      </c>
      <c r="I391" s="44">
        <v>850.60864272671938</v>
      </c>
      <c r="J391" s="31">
        <v>1.0065628948846561</v>
      </c>
      <c r="K391" s="26">
        <v>4623.3828540000004</v>
      </c>
      <c r="L391" s="30">
        <v>1661.0358960000001</v>
      </c>
      <c r="M391" s="41">
        <v>856.19109783691488</v>
      </c>
      <c r="N391" s="47">
        <v>1.0022228803175726</v>
      </c>
      <c r="O391" s="26">
        <v>4623.633049</v>
      </c>
      <c r="P391" s="30">
        <v>1664.7281800000001</v>
      </c>
      <c r="Q391" s="41">
        <v>858.09430817637735</v>
      </c>
      <c r="R391" s="53">
        <f t="shared" si="18"/>
        <v>1.0071829000342751</v>
      </c>
      <c r="S391" s="54">
        <v>4652.3184256317281</v>
      </c>
      <c r="T391" s="58">
        <v>1676.6857561011807</v>
      </c>
      <c r="U391" s="41">
        <v>864.25791381198871</v>
      </c>
      <c r="V391" s="31">
        <f t="shared" si="19"/>
        <v>1.0052414054731726</v>
      </c>
      <c r="W391" s="62">
        <v>4705.2245709999997</v>
      </c>
      <c r="X391" s="62">
        <v>1685.4739460000001</v>
      </c>
      <c r="Y391" s="41">
        <v>868.78749000000005</v>
      </c>
      <c r="Z391" s="47">
        <f t="shared" si="20"/>
        <v>0.99816500134518216</v>
      </c>
      <c r="AA391" s="62">
        <v>4763.9449027535802</v>
      </c>
      <c r="AB391" s="62">
        <v>1682.3811035763595</v>
      </c>
      <c r="AC391" s="41">
        <v>867.193265</v>
      </c>
    </row>
    <row r="392" spans="1:29" x14ac:dyDescent="0.3">
      <c r="A392" s="10" t="s">
        <v>4871</v>
      </c>
      <c r="B392" s="6">
        <v>3556</v>
      </c>
      <c r="C392" s="4">
        <v>1484</v>
      </c>
      <c r="D392" s="5">
        <v>0.49057829759600002</v>
      </c>
      <c r="E392" s="41">
        <v>755</v>
      </c>
      <c r="F392" s="31">
        <v>1.0053908355795149</v>
      </c>
      <c r="G392" s="30">
        <v>3584.8839309999998</v>
      </c>
      <c r="H392" s="30">
        <v>1492.0942299999999</v>
      </c>
      <c r="I392" s="44">
        <v>759.07008086253381</v>
      </c>
      <c r="J392" s="31">
        <v>1.008748718236113</v>
      </c>
      <c r="K392" s="26">
        <v>3607.027079</v>
      </c>
      <c r="L392" s="30">
        <v>1505.148142</v>
      </c>
      <c r="M392" s="41">
        <v>765.71097112146367</v>
      </c>
      <c r="N392" s="47">
        <v>1.0040458396287215</v>
      </c>
      <c r="O392" s="26">
        <v>3612.563271</v>
      </c>
      <c r="P392" s="30">
        <v>1511.2377300000001</v>
      </c>
      <c r="Q392" s="41">
        <v>768.80891491257375</v>
      </c>
      <c r="R392" s="53">
        <f t="shared" si="18"/>
        <v>1.0094069771156058</v>
      </c>
      <c r="S392" s="54">
        <v>3640.5680116295412</v>
      </c>
      <c r="T392" s="58">
        <v>1525.45390874235</v>
      </c>
      <c r="U392" s="41">
        <v>776.04108278143008</v>
      </c>
      <c r="V392" s="31">
        <f t="shared" si="19"/>
        <v>1.0078584821140439</v>
      </c>
      <c r="W392" s="62">
        <v>3689.673037</v>
      </c>
      <c r="X392" s="62">
        <v>1537.4416610000001</v>
      </c>
      <c r="Y392" s="41">
        <v>782.13921400000004</v>
      </c>
      <c r="Z392" s="47">
        <f t="shared" si="20"/>
        <v>1.0186172687332298</v>
      </c>
      <c r="AA392" s="62">
        <v>3790.6954363212617</v>
      </c>
      <c r="AB392" s="62">
        <v>1566.0646255645001</v>
      </c>
      <c r="AC392" s="41">
        <v>796.70029999999997</v>
      </c>
    </row>
    <row r="393" spans="1:29" x14ac:dyDescent="0.3">
      <c r="A393" s="10" t="s">
        <v>4870</v>
      </c>
      <c r="B393" s="6">
        <v>4169</v>
      </c>
      <c r="C393" s="4">
        <v>1385</v>
      </c>
      <c r="D393" s="5">
        <v>0.55766192732999997</v>
      </c>
      <c r="E393" s="41">
        <v>706</v>
      </c>
      <c r="F393" s="31">
        <v>1.004332129963899</v>
      </c>
      <c r="G393" s="30">
        <v>4199.7571969999999</v>
      </c>
      <c r="H393" s="30">
        <v>1390.9574439999999</v>
      </c>
      <c r="I393" s="44">
        <v>709.05848375451274</v>
      </c>
      <c r="J393" s="31">
        <v>1.0063901875922525</v>
      </c>
      <c r="K393" s="26">
        <v>4210.5185039999997</v>
      </c>
      <c r="L393" s="30">
        <v>1399.8459230000001</v>
      </c>
      <c r="M393" s="41">
        <v>713.58950047958217</v>
      </c>
      <c r="N393" s="47">
        <v>1.0020785058928232</v>
      </c>
      <c r="O393" s="26">
        <v>4208.1705439999996</v>
      </c>
      <c r="P393" s="30">
        <v>1402.7555110000001</v>
      </c>
      <c r="Q393" s="41">
        <v>715.07270046138581</v>
      </c>
      <c r="R393" s="53">
        <f t="shared" si="18"/>
        <v>1.0070064123530935</v>
      </c>
      <c r="S393" s="54">
        <v>4231.5814384414307</v>
      </c>
      <c r="T393" s="58">
        <v>1412.5837945406404</v>
      </c>
      <c r="U393" s="41">
        <v>720.08279466325837</v>
      </c>
      <c r="V393" s="31">
        <f t="shared" si="19"/>
        <v>1.0050332373108326</v>
      </c>
      <c r="W393" s="62">
        <v>4275.9873020000005</v>
      </c>
      <c r="X393" s="62">
        <v>1419.6936639999999</v>
      </c>
      <c r="Y393" s="41">
        <v>723.70697199999995</v>
      </c>
      <c r="Z393" s="47">
        <f t="shared" si="20"/>
        <v>0.99653360658478463</v>
      </c>
      <c r="AA393" s="62">
        <v>4302.8374788890369</v>
      </c>
      <c r="AB393" s="62">
        <v>1414.7724472314874</v>
      </c>
      <c r="AC393" s="41">
        <v>721.19860400000005</v>
      </c>
    </row>
    <row r="394" spans="1:29" x14ac:dyDescent="0.3">
      <c r="A394" s="10" t="s">
        <v>4869</v>
      </c>
      <c r="B394" s="6">
        <v>5797</v>
      </c>
      <c r="C394" s="4">
        <v>2097</v>
      </c>
      <c r="D394" s="5">
        <v>0.16988235294099999</v>
      </c>
      <c r="E394" s="41">
        <v>361</v>
      </c>
      <c r="F394" s="31">
        <v>1.0019074868860276</v>
      </c>
      <c r="G394" s="30">
        <v>5830.3623639999996</v>
      </c>
      <c r="H394" s="30">
        <v>2101.0010160000002</v>
      </c>
      <c r="I394" s="44">
        <v>361.68860276585599</v>
      </c>
      <c r="J394" s="31">
        <v>1.0014766465967286</v>
      </c>
      <c r="K394" s="26">
        <v>5799.2988130000003</v>
      </c>
      <c r="L394" s="30">
        <v>2104.1034519999998</v>
      </c>
      <c r="M394" s="41">
        <v>362.22268901020573</v>
      </c>
      <c r="N394" s="47">
        <v>0.99795018633903176</v>
      </c>
      <c r="O394" s="26">
        <v>5769.2682750000004</v>
      </c>
      <c r="P394" s="30">
        <v>2099.7904319999998</v>
      </c>
      <c r="Q394" s="41">
        <v>361.48019999395996</v>
      </c>
      <c r="R394" s="53">
        <f t="shared" si="18"/>
        <v>1.0019382185358969</v>
      </c>
      <c r="S394" s="54">
        <v>5773.2901685803599</v>
      </c>
      <c r="T394" s="58">
        <v>2103.8602847368011</v>
      </c>
      <c r="U394" s="41">
        <v>362.18082761794795</v>
      </c>
      <c r="V394" s="31">
        <f t="shared" si="19"/>
        <v>0.99902397143398813</v>
      </c>
      <c r="W394" s="62">
        <v>5795.1716120000001</v>
      </c>
      <c r="X394" s="62">
        <v>2101.806857</v>
      </c>
      <c r="Y394" s="41">
        <v>361.82733999999999</v>
      </c>
      <c r="Z394" s="47">
        <f t="shared" si="20"/>
        <v>0.94914652577553205</v>
      </c>
      <c r="AA394" s="62">
        <v>5555.1535745441161</v>
      </c>
      <c r="AB394" s="62">
        <v>1994.9226761727405</v>
      </c>
      <c r="AC394" s="41">
        <v>343.42733399999997</v>
      </c>
    </row>
    <row r="395" spans="1:29" x14ac:dyDescent="0.3">
      <c r="A395" s="10" t="s">
        <v>4868</v>
      </c>
      <c r="B395" s="6">
        <v>5297</v>
      </c>
      <c r="C395" s="4">
        <v>2021</v>
      </c>
      <c r="D395" s="5">
        <v>0.23294593228900001</v>
      </c>
      <c r="E395" s="41">
        <v>461</v>
      </c>
      <c r="F395" s="31">
        <v>1.0019792182088074</v>
      </c>
      <c r="G395" s="30">
        <v>5327.4825090000004</v>
      </c>
      <c r="H395" s="30">
        <v>2024.8523640000001</v>
      </c>
      <c r="I395" s="44">
        <v>461.9124195942602</v>
      </c>
      <c r="J395" s="31">
        <v>1.0014729350411049</v>
      </c>
      <c r="K395" s="26">
        <v>5299.0869769999999</v>
      </c>
      <c r="L395" s="30">
        <v>2027.83484</v>
      </c>
      <c r="M395" s="41">
        <v>462.59278658300212</v>
      </c>
      <c r="N395" s="47">
        <v>0.9979470522362659</v>
      </c>
      <c r="O395" s="26">
        <v>5271.6400700000004</v>
      </c>
      <c r="P395" s="30">
        <v>2023.671801</v>
      </c>
      <c r="Q395" s="41">
        <v>461.643107756267</v>
      </c>
      <c r="R395" s="53">
        <f t="shared" si="18"/>
        <v>1.0019343547542574</v>
      </c>
      <c r="S395" s="54">
        <v>5275.3080899638908</v>
      </c>
      <c r="T395" s="58">
        <v>2027.586300169321</v>
      </c>
      <c r="U395" s="41">
        <v>462.53608929652552</v>
      </c>
      <c r="V395" s="31">
        <f t="shared" si="19"/>
        <v>0.99901936742758868</v>
      </c>
      <c r="W395" s="62">
        <v>5295.2924739999999</v>
      </c>
      <c r="X395" s="62">
        <v>2025.5979830000001</v>
      </c>
      <c r="Y395" s="41">
        <v>462.08234099999999</v>
      </c>
      <c r="Z395" s="47">
        <f t="shared" si="20"/>
        <v>0.94911000006118562</v>
      </c>
      <c r="AA395" s="62">
        <v>5075.9085063751181</v>
      </c>
      <c r="AB395" s="62">
        <v>1922.5153017690675</v>
      </c>
      <c r="AC395" s="41">
        <v>438.56697100000002</v>
      </c>
    </row>
    <row r="396" spans="1:29" x14ac:dyDescent="0.3">
      <c r="A396" s="10" t="s">
        <v>4858</v>
      </c>
      <c r="B396" s="6">
        <v>5266</v>
      </c>
      <c r="C396" s="4">
        <v>2195</v>
      </c>
      <c r="D396" s="5">
        <v>0.26584087660799999</v>
      </c>
      <c r="E396" s="41">
        <v>558</v>
      </c>
      <c r="F396" s="31">
        <v>1.0027334851936218</v>
      </c>
      <c r="G396" s="30">
        <v>5299.8721699999996</v>
      </c>
      <c r="H396" s="30">
        <v>2201.343942</v>
      </c>
      <c r="I396" s="44">
        <v>559.52528473804102</v>
      </c>
      <c r="J396" s="31">
        <v>1.0034958839703205</v>
      </c>
      <c r="K396" s="26">
        <v>5289.1035019999999</v>
      </c>
      <c r="L396" s="30">
        <v>2209.039585</v>
      </c>
      <c r="M396" s="41">
        <v>561.48132021194579</v>
      </c>
      <c r="N396" s="47">
        <v>0.99965162733831225</v>
      </c>
      <c r="O396" s="26">
        <v>5271.9709540000003</v>
      </c>
      <c r="P396" s="30">
        <v>2208.2700159999999</v>
      </c>
      <c r="Q396" s="41">
        <v>561.28571546993555</v>
      </c>
      <c r="R396" s="53">
        <f t="shared" si="18"/>
        <v>1.0040320894601733</v>
      </c>
      <c r="S396" s="54">
        <v>5286.4409100170978</v>
      </c>
      <c r="T396" s="58">
        <v>2217.1739582567302</v>
      </c>
      <c r="U396" s="41">
        <v>563.54886968742767</v>
      </c>
      <c r="V396" s="31">
        <f t="shared" si="19"/>
        <v>1.0015139906955739</v>
      </c>
      <c r="W396" s="62">
        <v>5321.4313549999997</v>
      </c>
      <c r="X396" s="62">
        <v>2220.5307389999998</v>
      </c>
      <c r="Y396" s="41">
        <v>564.40208299999995</v>
      </c>
      <c r="Z396" s="47">
        <f t="shared" si="20"/>
        <v>0.96885099108204797</v>
      </c>
      <c r="AA396" s="62">
        <v>5208.5469390622548</v>
      </c>
      <c r="AB396" s="62">
        <v>2151.3634072083023</v>
      </c>
      <c r="AC396" s="41">
        <v>546.82152299999996</v>
      </c>
    </row>
    <row r="397" spans="1:29" x14ac:dyDescent="0.3">
      <c r="A397" s="10" t="s">
        <v>4847</v>
      </c>
      <c r="B397" s="6">
        <v>5739</v>
      </c>
      <c r="C397" s="4">
        <v>2429</v>
      </c>
      <c r="D397" s="5">
        <v>0.39401601348499998</v>
      </c>
      <c r="E397" s="41">
        <v>935</v>
      </c>
      <c r="F397" s="31">
        <v>1.0020584602717169</v>
      </c>
      <c r="G397" s="30">
        <v>5772.0260749999998</v>
      </c>
      <c r="H397" s="30">
        <v>2433.6300809999998</v>
      </c>
      <c r="I397" s="44">
        <v>936.92466035405528</v>
      </c>
      <c r="J397" s="31">
        <v>1.0014729346205844</v>
      </c>
      <c r="K397" s="26">
        <v>5741.2611209999995</v>
      </c>
      <c r="L397" s="30">
        <v>2437.2146590000002</v>
      </c>
      <c r="M397" s="41">
        <v>938.30468912317008</v>
      </c>
      <c r="N397" s="47">
        <v>0.99794705239379566</v>
      </c>
      <c r="O397" s="26">
        <v>5711.5239499999998</v>
      </c>
      <c r="P397" s="30">
        <v>2432.2111850000001</v>
      </c>
      <c r="Q397" s="41">
        <v>936.37839875774432</v>
      </c>
      <c r="R397" s="53">
        <f t="shared" si="18"/>
        <v>1.0019343547013657</v>
      </c>
      <c r="S397" s="54">
        <v>5715.4980419621388</v>
      </c>
      <c r="T397" s="58">
        <v>2436.915944140419</v>
      </c>
      <c r="U397" s="41">
        <v>938.18968671563869</v>
      </c>
      <c r="V397" s="31">
        <f t="shared" si="19"/>
        <v>0.99901936743195219</v>
      </c>
      <c r="W397" s="62">
        <v>5737.1499919999997</v>
      </c>
      <c r="X397" s="62">
        <v>2434.5262250000001</v>
      </c>
      <c r="Y397" s="41">
        <v>937.26932299999999</v>
      </c>
      <c r="Z397" s="47">
        <f t="shared" si="20"/>
        <v>0.949110000056684</v>
      </c>
      <c r="AA397" s="62">
        <v>5499.4598674808603</v>
      </c>
      <c r="AB397" s="62">
        <v>2310.6331855477488</v>
      </c>
      <c r="AC397" s="41">
        <v>889.571687</v>
      </c>
    </row>
    <row r="398" spans="1:29" x14ac:dyDescent="0.3">
      <c r="A398" s="10" t="s">
        <v>4838</v>
      </c>
      <c r="B398" s="6">
        <v>2852</v>
      </c>
      <c r="C398" s="4">
        <v>1212</v>
      </c>
      <c r="D398" s="5">
        <v>0.41106382978700001</v>
      </c>
      <c r="E398" s="41">
        <v>483</v>
      </c>
      <c r="F398" s="31">
        <v>1.0016501650165017</v>
      </c>
      <c r="G398" s="30">
        <v>2868.412331</v>
      </c>
      <c r="H398" s="30">
        <v>1214.310275</v>
      </c>
      <c r="I398" s="44">
        <v>483.79702970297035</v>
      </c>
      <c r="J398" s="31">
        <v>1.0014729349136076</v>
      </c>
      <c r="K398" s="26">
        <v>2853.123666</v>
      </c>
      <c r="L398" s="30">
        <v>1216.0988749999999</v>
      </c>
      <c r="M398" s="41">
        <v>484.50963123911947</v>
      </c>
      <c r="N398" s="47">
        <v>0.99794705179708354</v>
      </c>
      <c r="O398" s="26">
        <v>2838.3457579999999</v>
      </c>
      <c r="P398" s="30">
        <v>1213.6022869999999</v>
      </c>
      <c r="Q398" s="41">
        <v>483.51495806237142</v>
      </c>
      <c r="R398" s="53">
        <f t="shared" si="18"/>
        <v>1.0019343550743081</v>
      </c>
      <c r="S398" s="54">
        <v>2840.3206857775399</v>
      </c>
      <c r="T398" s="58">
        <v>1215.9498247420502</v>
      </c>
      <c r="U398" s="41">
        <v>484.4502476750032</v>
      </c>
      <c r="V398" s="31">
        <f t="shared" si="19"/>
        <v>0.99901936764347732</v>
      </c>
      <c r="W398" s="62">
        <v>2851.080637</v>
      </c>
      <c r="X398" s="62">
        <v>1214.757425</v>
      </c>
      <c r="Y398" s="41">
        <v>483.97500200000002</v>
      </c>
      <c r="Z398" s="47">
        <f t="shared" si="20"/>
        <v>0.94910999985550215</v>
      </c>
      <c r="AA398" s="62">
        <v>2732.9603662774198</v>
      </c>
      <c r="AB398" s="62">
        <v>1152.9384194662202</v>
      </c>
      <c r="AC398" s="41">
        <v>459.34551399999998</v>
      </c>
    </row>
    <row r="399" spans="1:29" x14ac:dyDescent="0.3">
      <c r="A399" s="10" t="s">
        <v>4837</v>
      </c>
      <c r="B399" s="6">
        <v>3060</v>
      </c>
      <c r="C399" s="4">
        <v>1261</v>
      </c>
      <c r="D399" s="5">
        <v>0.541835905768</v>
      </c>
      <c r="E399" s="41">
        <v>667</v>
      </c>
      <c r="F399" s="31">
        <v>1.0015860428231562</v>
      </c>
      <c r="G399" s="30">
        <v>3077.6093030000002</v>
      </c>
      <c r="H399" s="30">
        <v>1263.403677</v>
      </c>
      <c r="I399" s="44">
        <v>668.05789056304525</v>
      </c>
      <c r="J399" s="31">
        <v>1.0014729346082154</v>
      </c>
      <c r="K399" s="26">
        <v>3061.2056160000002</v>
      </c>
      <c r="L399" s="30">
        <v>1265.264588</v>
      </c>
      <c r="M399" s="41">
        <v>669.04189615034693</v>
      </c>
      <c r="N399" s="47">
        <v>0.99794705232041159</v>
      </c>
      <c r="O399" s="26">
        <v>3045.349937</v>
      </c>
      <c r="P399" s="30">
        <v>1262.667066</v>
      </c>
      <c r="Q399" s="41">
        <v>667.66838814209768</v>
      </c>
      <c r="R399" s="53">
        <f t="shared" si="18"/>
        <v>1.0019343550195916</v>
      </c>
      <c r="S399" s="54">
        <v>3047.4688984851932</v>
      </c>
      <c r="T399" s="58">
        <v>1265.10951237719</v>
      </c>
      <c r="U399" s="41">
        <v>668.95989584012295</v>
      </c>
      <c r="V399" s="31">
        <f t="shared" si="19"/>
        <v>0.99901936760015442</v>
      </c>
      <c r="W399" s="62">
        <v>3059.0135869999999</v>
      </c>
      <c r="X399" s="62">
        <v>1263.868905</v>
      </c>
      <c r="Y399" s="41">
        <v>668.30364599999996</v>
      </c>
      <c r="Z399" s="47">
        <f t="shared" si="20"/>
        <v>0.94910999989689804</v>
      </c>
      <c r="AA399" s="62">
        <v>2932.2786538590753</v>
      </c>
      <c r="AB399" s="62">
        <v>1199.5506162942427</v>
      </c>
      <c r="AC399" s="41">
        <v>634.29367300000001</v>
      </c>
    </row>
    <row r="400" spans="1:29" x14ac:dyDescent="0.3">
      <c r="A400" s="10" t="s">
        <v>4853</v>
      </c>
      <c r="B400" s="6">
        <v>5640</v>
      </c>
      <c r="C400" s="4">
        <v>2497</v>
      </c>
      <c r="D400" s="5">
        <v>0.47054351957399998</v>
      </c>
      <c r="E400" s="41">
        <v>1238</v>
      </c>
      <c r="F400" s="31">
        <v>1.000400480576692</v>
      </c>
      <c r="G400" s="30">
        <v>5662.3583239999998</v>
      </c>
      <c r="H400" s="30">
        <v>2497.5985369999999</v>
      </c>
      <c r="I400" s="44">
        <v>1238.4957949539446</v>
      </c>
      <c r="J400" s="31">
        <v>1.0004060072045118</v>
      </c>
      <c r="K400" s="26">
        <v>5626.6901250000001</v>
      </c>
      <c r="L400" s="30">
        <v>2498.61258</v>
      </c>
      <c r="M400" s="41">
        <v>1238.9986331694533</v>
      </c>
      <c r="N400" s="47">
        <v>0.99966767196857709</v>
      </c>
      <c r="O400" s="26">
        <v>5607.3682200000003</v>
      </c>
      <c r="P400" s="30">
        <v>2497.7822209999999</v>
      </c>
      <c r="Q400" s="41">
        <v>1238.5868791927564</v>
      </c>
      <c r="R400" s="53">
        <f t="shared" si="18"/>
        <v>1.0029624937017079</v>
      </c>
      <c r="S400" s="54">
        <v>5616.591434403651</v>
      </c>
      <c r="T400" s="58">
        <v>2505.1818850979503</v>
      </c>
      <c r="U400" s="41">
        <v>1242.2561850213831</v>
      </c>
      <c r="V400" s="31">
        <f t="shared" si="19"/>
        <v>0.99980341742813972</v>
      </c>
      <c r="W400" s="62">
        <v>5643.0425340000002</v>
      </c>
      <c r="X400" s="62">
        <v>2504.68941</v>
      </c>
      <c r="Y400" s="41">
        <v>1242.0114610000001</v>
      </c>
      <c r="Z400" s="47">
        <f t="shared" si="20"/>
        <v>0.95740320901914866</v>
      </c>
      <c r="AA400" s="62">
        <v>5458.3166268229979</v>
      </c>
      <c r="AB400" s="62">
        <v>2397.997678730278</v>
      </c>
      <c r="AC400" s="41">
        <v>1189.105499</v>
      </c>
    </row>
    <row r="401" spans="1:29" x14ac:dyDescent="0.3">
      <c r="A401" s="10" t="s">
        <v>4852</v>
      </c>
      <c r="B401" s="6">
        <v>3373</v>
      </c>
      <c r="C401" s="4">
        <v>1484</v>
      </c>
      <c r="D401" s="5">
        <v>0.43124165554100002</v>
      </c>
      <c r="E401" s="41">
        <v>646</v>
      </c>
      <c r="F401" s="31">
        <v>1</v>
      </c>
      <c r="G401" s="30">
        <v>3385.7127759999998</v>
      </c>
      <c r="H401" s="30">
        <v>1484.0343109999999</v>
      </c>
      <c r="I401" s="44">
        <v>646</v>
      </c>
      <c r="J401" s="31">
        <v>1.0002670834475067</v>
      </c>
      <c r="K401" s="26">
        <v>3364.0270099999998</v>
      </c>
      <c r="L401" s="30">
        <v>1484.430672</v>
      </c>
      <c r="M401" s="41">
        <v>646.17253590708935</v>
      </c>
      <c r="N401" s="47">
        <v>0.99989198283016889</v>
      </c>
      <c r="O401" s="26">
        <v>3353.1173960000001</v>
      </c>
      <c r="P401" s="30">
        <v>1484.2703280000001</v>
      </c>
      <c r="Q401" s="41">
        <v>646.10273817853806</v>
      </c>
      <c r="R401" s="53">
        <f t="shared" si="18"/>
        <v>1.0030962678083193</v>
      </c>
      <c r="S401" s="54">
        <v>3358.9801647839008</v>
      </c>
      <c r="T401" s="58">
        <v>1488.8660264354301</v>
      </c>
      <c r="U401" s="41">
        <v>648.10324528762726</v>
      </c>
      <c r="V401" s="31">
        <f t="shared" si="19"/>
        <v>0.99990531422376028</v>
      </c>
      <c r="W401" s="62">
        <v>3375.1366050000001</v>
      </c>
      <c r="X401" s="62">
        <v>1488.725052</v>
      </c>
      <c r="Y401" s="41">
        <v>648.04167500000005</v>
      </c>
      <c r="Z401" s="47">
        <f t="shared" si="20"/>
        <v>0.95848005689689841</v>
      </c>
      <c r="AA401" s="62">
        <v>3267.8483367290082</v>
      </c>
      <c r="AB401" s="62">
        <v>1426.913272544798</v>
      </c>
      <c r="AC401" s="41">
        <v>621.13498500000003</v>
      </c>
    </row>
    <row r="402" spans="1:29" x14ac:dyDescent="0.3">
      <c r="A402" s="10" t="s">
        <v>4851</v>
      </c>
      <c r="B402" s="6">
        <v>5184</v>
      </c>
      <c r="C402" s="4">
        <v>2358</v>
      </c>
      <c r="D402" s="5">
        <v>0.40329391891900002</v>
      </c>
      <c r="E402" s="41">
        <v>955</v>
      </c>
      <c r="F402" s="31">
        <v>1</v>
      </c>
      <c r="G402" s="30">
        <v>5203.3812550000002</v>
      </c>
      <c r="H402" s="30">
        <v>2358.0038119999999</v>
      </c>
      <c r="I402" s="44">
        <v>955</v>
      </c>
      <c r="J402" s="31">
        <v>1.000253286698249</v>
      </c>
      <c r="K402" s="26">
        <v>5169.9676049999998</v>
      </c>
      <c r="L402" s="30">
        <v>2358.6010630000001</v>
      </c>
      <c r="M402" s="41">
        <v>955.24188879682777</v>
      </c>
      <c r="N402" s="47">
        <v>0.9999142627368518</v>
      </c>
      <c r="O402" s="26">
        <v>5153.3546020000003</v>
      </c>
      <c r="P402" s="30">
        <v>2358.3988429999999</v>
      </c>
      <c r="Q402" s="41">
        <v>955.15998897163786</v>
      </c>
      <c r="R402" s="53">
        <f t="shared" si="18"/>
        <v>1.0031095520809792</v>
      </c>
      <c r="S402" s="54">
        <v>5162.4479086078491</v>
      </c>
      <c r="T402" s="58">
        <v>2365.7324070300297</v>
      </c>
      <c r="U402" s="41">
        <v>958.13010870301264</v>
      </c>
      <c r="V402" s="31">
        <f t="shared" si="19"/>
        <v>0.9999154312510431</v>
      </c>
      <c r="W402" s="62">
        <v>5187.3594130000001</v>
      </c>
      <c r="X402" s="62">
        <v>2365.5323400000002</v>
      </c>
      <c r="Y402" s="41">
        <v>958.04866800000002</v>
      </c>
      <c r="Z402" s="47">
        <f t="shared" si="20"/>
        <v>0.95858696227611973</v>
      </c>
      <c r="AA402" s="62">
        <v>5023.2273438453494</v>
      </c>
      <c r="AB402" s="62">
        <v>2267.5684599665215</v>
      </c>
      <c r="AC402" s="41">
        <v>918.37299900000005</v>
      </c>
    </row>
    <row r="403" spans="1:29" x14ac:dyDescent="0.3">
      <c r="A403" s="10" t="s">
        <v>4850</v>
      </c>
      <c r="B403" s="6">
        <v>4599</v>
      </c>
      <c r="C403" s="4">
        <v>2128</v>
      </c>
      <c r="D403" s="5">
        <v>0.41888045540800001</v>
      </c>
      <c r="E403" s="41">
        <v>883</v>
      </c>
      <c r="F403" s="31">
        <v>1</v>
      </c>
      <c r="G403" s="30">
        <v>4616.1986230000002</v>
      </c>
      <c r="H403" s="30">
        <v>2128.001906</v>
      </c>
      <c r="I403" s="44">
        <v>883</v>
      </c>
      <c r="J403" s="31">
        <v>1.0002528240216719</v>
      </c>
      <c r="K403" s="26">
        <v>4586.5580259999997</v>
      </c>
      <c r="L403" s="30">
        <v>2128.5399160000002</v>
      </c>
      <c r="M403" s="41">
        <v>883.22324361113635</v>
      </c>
      <c r="N403" s="47">
        <v>0.99991500981558279</v>
      </c>
      <c r="O403" s="26">
        <v>4571.815353</v>
      </c>
      <c r="P403" s="30">
        <v>2128.359011</v>
      </c>
      <c r="Q403" s="41">
        <v>883.14817830478023</v>
      </c>
      <c r="R403" s="53">
        <f t="shared" si="18"/>
        <v>1.0031099974823889</v>
      </c>
      <c r="S403" s="54">
        <v>4579.880140955911</v>
      </c>
      <c r="T403" s="58">
        <v>2134.9782021658298</v>
      </c>
      <c r="U403" s="41">
        <v>885.89476691588447</v>
      </c>
      <c r="V403" s="31">
        <f t="shared" si="19"/>
        <v>0.9999157704909365</v>
      </c>
      <c r="W403" s="62">
        <v>4601.9781519999997</v>
      </c>
      <c r="X403" s="62">
        <v>2134.798374</v>
      </c>
      <c r="Y403" s="41">
        <v>885.82035199999996</v>
      </c>
      <c r="Z403" s="47">
        <f t="shared" si="20"/>
        <v>0.95859054668648769</v>
      </c>
      <c r="AA403" s="62">
        <v>4456.3462100286688</v>
      </c>
      <c r="AB403" s="62">
        <v>2046.3975403980849</v>
      </c>
      <c r="AC403" s="41">
        <v>849.13941699999998</v>
      </c>
    </row>
    <row r="404" spans="1:29" x14ac:dyDescent="0.3">
      <c r="A404" s="10" t="s">
        <v>4849</v>
      </c>
      <c r="B404" s="6">
        <v>5156</v>
      </c>
      <c r="C404" s="4">
        <v>2366</v>
      </c>
      <c r="D404" s="5">
        <v>0.37046413502100001</v>
      </c>
      <c r="E404" s="41">
        <v>878</v>
      </c>
      <c r="F404" s="31">
        <v>1.0004226542688082</v>
      </c>
      <c r="G404" s="30">
        <v>5176.9908610000002</v>
      </c>
      <c r="H404" s="30">
        <v>2366.6328480000002</v>
      </c>
      <c r="I404" s="44">
        <v>878.37109044801355</v>
      </c>
      <c r="J404" s="31">
        <v>1.0004238177463174</v>
      </c>
      <c r="K404" s="26">
        <v>5144.6801779999996</v>
      </c>
      <c r="L404" s="30">
        <v>2367.6358690000002</v>
      </c>
      <c r="M404" s="41">
        <v>878.74335970399761</v>
      </c>
      <c r="N404" s="47">
        <v>0.99963891871584065</v>
      </c>
      <c r="O404" s="26">
        <v>5126.4758490000004</v>
      </c>
      <c r="P404" s="30">
        <v>2366.7809600000001</v>
      </c>
      <c r="Q404" s="41">
        <v>878.42606192322921</v>
      </c>
      <c r="R404" s="53">
        <f t="shared" si="18"/>
        <v>1.0029453418971108</v>
      </c>
      <c r="S404" s="54">
        <v>5134.6172873657579</v>
      </c>
      <c r="T404" s="58">
        <v>2373.751939122772</v>
      </c>
      <c r="U404" s="41">
        <v>881.01332700692581</v>
      </c>
      <c r="V404" s="31">
        <f t="shared" si="19"/>
        <v>0.99979035040916886</v>
      </c>
      <c r="W404" s="62">
        <v>5158.516106</v>
      </c>
      <c r="X404" s="62">
        <v>2373.2542830000002</v>
      </c>
      <c r="Y404" s="41">
        <v>880.82831399999998</v>
      </c>
      <c r="Z404" s="47">
        <f t="shared" si="20"/>
        <v>0.95726510280907884</v>
      </c>
      <c r="AA404" s="62">
        <v>4986.9751856570401</v>
      </c>
      <c r="AB404" s="62">
        <v>2271.833505208082</v>
      </c>
      <c r="AC404" s="41">
        <v>843.18611599999997</v>
      </c>
    </row>
    <row r="405" spans="1:29" x14ac:dyDescent="0.3">
      <c r="A405" s="10" t="s">
        <v>4848</v>
      </c>
      <c r="B405" s="6">
        <v>5331</v>
      </c>
      <c r="C405" s="4">
        <v>2374</v>
      </c>
      <c r="D405" s="5">
        <v>0.49288702928900002</v>
      </c>
      <c r="E405" s="41">
        <v>1178</v>
      </c>
      <c r="F405" s="31">
        <v>1.0004212299915753</v>
      </c>
      <c r="G405" s="30">
        <v>5353.9962370000003</v>
      </c>
      <c r="H405" s="30">
        <v>2375.2332900000001</v>
      </c>
      <c r="I405" s="44">
        <v>1178.4962089300757</v>
      </c>
      <c r="J405" s="31">
        <v>1.0005853909196429</v>
      </c>
      <c r="K405" s="26">
        <v>5321.2846440000003</v>
      </c>
      <c r="L405" s="30">
        <v>2376.6237299999998</v>
      </c>
      <c r="M405" s="41">
        <v>1179.1860899096171</v>
      </c>
      <c r="N405" s="47">
        <v>0.99937812579191931</v>
      </c>
      <c r="O405" s="26">
        <v>5301.1945800000003</v>
      </c>
      <c r="P405" s="30">
        <v>2375.1457690000002</v>
      </c>
      <c r="Q405" s="41">
        <v>1178.4527844937747</v>
      </c>
      <c r="R405" s="53">
        <f t="shared" si="18"/>
        <v>1.0027897263914882</v>
      </c>
      <c r="S405" s="54">
        <v>5308.9314867503099</v>
      </c>
      <c r="T405" s="58">
        <v>2381.7717758354111</v>
      </c>
      <c r="U405" s="41">
        <v>1181.7403453277998</v>
      </c>
      <c r="V405" s="31">
        <f t="shared" si="19"/>
        <v>0.99967177844521349</v>
      </c>
      <c r="W405" s="62">
        <v>5332.9791640000003</v>
      </c>
      <c r="X405" s="62">
        <v>2380.9900269999998</v>
      </c>
      <c r="Y405" s="41">
        <v>1181.3527340000001</v>
      </c>
      <c r="Z405" s="47">
        <f t="shared" si="20"/>
        <v>0.95601172315012317</v>
      </c>
      <c r="AA405" s="62">
        <v>5149.3595609134363</v>
      </c>
      <c r="AB405" s="62">
        <v>2276.2543785155281</v>
      </c>
      <c r="AC405" s="41">
        <v>1129.3873900000001</v>
      </c>
    </row>
    <row r="406" spans="1:29" x14ac:dyDescent="0.3">
      <c r="A406" s="10" t="s">
        <v>4867</v>
      </c>
      <c r="B406" s="6">
        <v>5157</v>
      </c>
      <c r="C406" s="4">
        <v>2280</v>
      </c>
      <c r="D406" s="5">
        <v>0.47275334608000003</v>
      </c>
      <c r="E406" s="41">
        <v>989</v>
      </c>
      <c r="F406" s="31">
        <v>1.0017543859649123</v>
      </c>
      <c r="G406" s="30">
        <v>5186.6768549999997</v>
      </c>
      <c r="H406" s="30">
        <v>2284.3460620000001</v>
      </c>
      <c r="I406" s="44">
        <v>990.73508771929824</v>
      </c>
      <c r="J406" s="31">
        <v>1.0014729344454292</v>
      </c>
      <c r="K406" s="26">
        <v>5159.0318180000004</v>
      </c>
      <c r="L406" s="30">
        <v>2287.7107540000002</v>
      </c>
      <c r="M406" s="41">
        <v>992.19437555629531</v>
      </c>
      <c r="N406" s="47">
        <v>0.99794705253197402</v>
      </c>
      <c r="O406" s="26">
        <v>5132.3103350000001</v>
      </c>
      <c r="P406" s="30">
        <v>2283.0142040000001</v>
      </c>
      <c r="Q406" s="41">
        <v>990.15745262520738</v>
      </c>
      <c r="R406" s="53">
        <f t="shared" si="18"/>
        <v>1.0019343547534727</v>
      </c>
      <c r="S406" s="54">
        <v>5135.8814083294537</v>
      </c>
      <c r="T406" s="58">
        <v>2287.4303633777531</v>
      </c>
      <c r="U406" s="41">
        <v>992.07276840037935</v>
      </c>
      <c r="V406" s="31">
        <f t="shared" si="19"/>
        <v>0.9990193675778436</v>
      </c>
      <c r="W406" s="62">
        <v>5155.3376040000003</v>
      </c>
      <c r="X406" s="62">
        <v>2285.1872349999999</v>
      </c>
      <c r="Y406" s="41">
        <v>991.09954500000003</v>
      </c>
      <c r="Z406" s="47">
        <f t="shared" si="20"/>
        <v>0.94910999991861011</v>
      </c>
      <c r="AA406" s="62">
        <v>4941.7519666490516</v>
      </c>
      <c r="AB406" s="62">
        <v>2168.8940564248587</v>
      </c>
      <c r="AC406" s="41">
        <v>940.66248900000005</v>
      </c>
    </row>
    <row r="407" spans="1:29" x14ac:dyDescent="0.3">
      <c r="A407" s="10" t="s">
        <v>4865</v>
      </c>
      <c r="B407" s="6">
        <v>4930</v>
      </c>
      <c r="C407" s="4">
        <v>1490</v>
      </c>
      <c r="D407" s="5">
        <v>0.48227424749199999</v>
      </c>
      <c r="E407" s="41">
        <v>721</v>
      </c>
      <c r="F407" s="31">
        <v>1.0006711409395974</v>
      </c>
      <c r="G407" s="30">
        <v>4951.0971079999999</v>
      </c>
      <c r="H407" s="30">
        <v>1490.942174</v>
      </c>
      <c r="I407" s="44">
        <v>721.48389261744978</v>
      </c>
      <c r="J407" s="31">
        <v>1.0009907097845634</v>
      </c>
      <c r="K407" s="26">
        <v>4934.9315020000004</v>
      </c>
      <c r="L407" s="30">
        <v>1492.419265</v>
      </c>
      <c r="M407" s="41">
        <v>722.19867376927073</v>
      </c>
      <c r="N407" s="47">
        <v>1.0264828476333023</v>
      </c>
      <c r="O407" s="26">
        <v>5045.8696620000001</v>
      </c>
      <c r="P407" s="30">
        <v>1531.942777</v>
      </c>
      <c r="Q407" s="41">
        <v>741.32455120767531</v>
      </c>
      <c r="R407" s="53">
        <f t="shared" si="18"/>
        <v>1.0007617754088023</v>
      </c>
      <c r="S407" s="54">
        <v>5046.5994769555136</v>
      </c>
      <c r="T407" s="58">
        <v>1533.109773335211</v>
      </c>
      <c r="U407" s="41">
        <v>741.8892740207267</v>
      </c>
      <c r="V407" s="31">
        <f t="shared" si="19"/>
        <v>1.0077409171027405</v>
      </c>
      <c r="W407" s="62">
        <v>5108.7231780000002</v>
      </c>
      <c r="X407" s="62">
        <v>1544.977449</v>
      </c>
      <c r="Y407" s="41">
        <v>747.63223900000003</v>
      </c>
      <c r="Z407" s="47">
        <f t="shared" si="20"/>
        <v>1.0803552752571861</v>
      </c>
      <c r="AA407" s="62">
        <v>5575.9888597094523</v>
      </c>
      <c r="AB407" s="62">
        <v>1669.1245371805401</v>
      </c>
      <c r="AC407" s="41">
        <v>807.70822799999996</v>
      </c>
    </row>
    <row r="408" spans="1:29" x14ac:dyDescent="0.3">
      <c r="A408" s="10" t="s">
        <v>4836</v>
      </c>
      <c r="B408" s="6">
        <v>2324</v>
      </c>
      <c r="C408" s="4">
        <v>1009</v>
      </c>
      <c r="D408" s="5">
        <v>0.25296803653</v>
      </c>
      <c r="E408" s="41">
        <v>277</v>
      </c>
      <c r="F408" s="31">
        <v>1.001982160555005</v>
      </c>
      <c r="G408" s="30">
        <v>2337.3738629999998</v>
      </c>
      <c r="H408" s="30">
        <v>1010.923323</v>
      </c>
      <c r="I408" s="44">
        <v>277.54905847373641</v>
      </c>
      <c r="J408" s="31">
        <v>1.0014729346589621</v>
      </c>
      <c r="K408" s="26">
        <v>2324.9156379999999</v>
      </c>
      <c r="L408" s="30">
        <v>1012.412347</v>
      </c>
      <c r="M408" s="41">
        <v>277.95787010152469</v>
      </c>
      <c r="N408" s="47">
        <v>0.9979470519041389</v>
      </c>
      <c r="O408" s="26">
        <v>2312.8736119999999</v>
      </c>
      <c r="P408" s="30">
        <v>1010.333917</v>
      </c>
      <c r="Q408" s="41">
        <v>277.38723702137014</v>
      </c>
      <c r="R408" s="53">
        <f t="shared" si="18"/>
        <v>1.0019343552215028</v>
      </c>
      <c r="S408" s="54">
        <v>2314.4829150575438</v>
      </c>
      <c r="T408" s="58">
        <v>1012.2882616878104</v>
      </c>
      <c r="U408" s="41">
        <v>277.92380247168063</v>
      </c>
      <c r="V408" s="31">
        <f t="shared" si="19"/>
        <v>0.99901936757998622</v>
      </c>
      <c r="W408" s="62">
        <v>2323.2508419999999</v>
      </c>
      <c r="X408" s="62">
        <v>1011.295579</v>
      </c>
      <c r="Y408" s="41">
        <v>277.65115900000001</v>
      </c>
      <c r="Z408" s="47">
        <f t="shared" si="20"/>
        <v>0.94910999991658818</v>
      </c>
      <c r="AA408" s="62">
        <v>2226.9985593351976</v>
      </c>
      <c r="AB408" s="62">
        <v>959.83074690033595</v>
      </c>
      <c r="AC408" s="41">
        <v>263.52149200000002</v>
      </c>
    </row>
    <row r="409" spans="1:29" x14ac:dyDescent="0.3">
      <c r="A409" s="10" t="s">
        <v>4835</v>
      </c>
      <c r="B409" s="6">
        <v>3455</v>
      </c>
      <c r="C409" s="4">
        <v>1594</v>
      </c>
      <c r="D409" s="5">
        <v>0.34450651769099999</v>
      </c>
      <c r="E409" s="41">
        <v>555</v>
      </c>
      <c r="F409" s="31">
        <v>1.0018820577164367</v>
      </c>
      <c r="G409" s="30">
        <v>3474.8653770000001</v>
      </c>
      <c r="H409" s="30">
        <v>1597.029119</v>
      </c>
      <c r="I409" s="44">
        <v>556.0445420326223</v>
      </c>
      <c r="J409" s="31">
        <v>1.0014707264708302</v>
      </c>
      <c r="K409" s="26">
        <v>3456.368238</v>
      </c>
      <c r="L409" s="30">
        <v>1599.3779119999999</v>
      </c>
      <c r="M409" s="41">
        <v>556.86233145955032</v>
      </c>
      <c r="N409" s="47">
        <v>0.99807768571959632</v>
      </c>
      <c r="O409" s="26">
        <v>3438.7852379999999</v>
      </c>
      <c r="P409" s="30">
        <v>1596.3034050000001</v>
      </c>
      <c r="Q409" s="41">
        <v>555.79186704756671</v>
      </c>
      <c r="R409" s="53">
        <f t="shared" si="18"/>
        <v>1.0019288339918688</v>
      </c>
      <c r="S409" s="54">
        <v>3441.1714444583695</v>
      </c>
      <c r="T409" s="58">
        <v>1599.3824092689001</v>
      </c>
      <c r="U409" s="41">
        <v>556.86389729313225</v>
      </c>
      <c r="V409" s="31">
        <f t="shared" si="19"/>
        <v>0.99906038214488868</v>
      </c>
      <c r="W409" s="62">
        <v>3454.3082359999999</v>
      </c>
      <c r="X409" s="62">
        <v>1597.8796010000001</v>
      </c>
      <c r="Y409" s="41">
        <v>556.34044500000005</v>
      </c>
      <c r="Z409" s="47">
        <f t="shared" si="20"/>
        <v>0.94973256770050485</v>
      </c>
      <c r="AA409" s="62">
        <v>3312.7851066888206</v>
      </c>
      <c r="AB409" s="62">
        <v>1517.5582963339882</v>
      </c>
      <c r="AC409" s="41">
        <v>528.37487999999996</v>
      </c>
    </row>
    <row r="410" spans="1:29" x14ac:dyDescent="0.3">
      <c r="A410" s="10" t="s">
        <v>4864</v>
      </c>
      <c r="B410" s="6">
        <v>5478</v>
      </c>
      <c r="C410" s="4">
        <v>2111</v>
      </c>
      <c r="D410" s="5">
        <v>0.37648174490300002</v>
      </c>
      <c r="E410" s="41">
        <v>794</v>
      </c>
      <c r="F410" s="31">
        <v>1.0004737091425864</v>
      </c>
      <c r="G410" s="30">
        <v>5501.4642599999997</v>
      </c>
      <c r="H410" s="30">
        <v>2112.2288859999999</v>
      </c>
      <c r="I410" s="44">
        <v>794.37612505921356</v>
      </c>
      <c r="J410" s="31">
        <v>1.0009716816267422</v>
      </c>
      <c r="K410" s="26">
        <v>5483.4705949999998</v>
      </c>
      <c r="L410" s="30">
        <v>2114.2813000000001</v>
      </c>
      <c r="M410" s="41">
        <v>795.1480057446563</v>
      </c>
      <c r="N410" s="47">
        <v>1.0276093866979763</v>
      </c>
      <c r="O410" s="26">
        <v>5606.3259330000001</v>
      </c>
      <c r="P410" s="30">
        <v>2172.6553100000001</v>
      </c>
      <c r="Q410" s="41">
        <v>817.10155451738524</v>
      </c>
      <c r="R410" s="53">
        <f t="shared" si="18"/>
        <v>1.0007168200580412</v>
      </c>
      <c r="S410" s="54">
        <v>5607.1450185619924</v>
      </c>
      <c r="T410" s="58">
        <v>2174.2127129054179</v>
      </c>
      <c r="U410" s="41">
        <v>817.68726930111995</v>
      </c>
      <c r="V410" s="31">
        <f t="shared" si="19"/>
        <v>1.0080756951655936</v>
      </c>
      <c r="W410" s="62">
        <v>5676.0420400000003</v>
      </c>
      <c r="X410" s="62">
        <v>2191.7709920000002</v>
      </c>
      <c r="Y410" s="41">
        <v>824.29091100000005</v>
      </c>
      <c r="Z410" s="47">
        <f t="shared" si="20"/>
        <v>1.0853478885149388</v>
      </c>
      <c r="AA410" s="62">
        <v>6193.2090549843679</v>
      </c>
      <c r="AB410" s="62">
        <v>2378.8340182754932</v>
      </c>
      <c r="AC410" s="41">
        <v>894.64249199999995</v>
      </c>
    </row>
    <row r="411" spans="1:29" x14ac:dyDescent="0.3">
      <c r="A411" s="10" t="s">
        <v>4863</v>
      </c>
      <c r="B411" s="6">
        <v>4275</v>
      </c>
      <c r="C411" s="4">
        <v>1774</v>
      </c>
      <c r="D411" s="5">
        <v>0.60867052023099999</v>
      </c>
      <c r="E411" s="41">
        <v>1053</v>
      </c>
      <c r="F411" s="31">
        <v>1.0005636978579482</v>
      </c>
      <c r="G411" s="30">
        <v>4292.3243920000004</v>
      </c>
      <c r="H411" s="30">
        <v>1774.62841</v>
      </c>
      <c r="I411" s="44">
        <v>1053.5935738444196</v>
      </c>
      <c r="J411" s="31">
        <v>1.0008852687081686</v>
      </c>
      <c r="K411" s="26">
        <v>4279.6748360000001</v>
      </c>
      <c r="L411" s="30">
        <v>1776.199433</v>
      </c>
      <c r="M411" s="41">
        <v>1054.5262872664716</v>
      </c>
      <c r="N411" s="47">
        <v>1.0327259861252303</v>
      </c>
      <c r="O411" s="26">
        <v>4394.0708219999997</v>
      </c>
      <c r="P411" s="30">
        <v>1834.327311</v>
      </c>
      <c r="Q411" s="41">
        <v>1089.0366999122448</v>
      </c>
      <c r="R411" s="53">
        <f t="shared" si="18"/>
        <v>1.0005138748121971</v>
      </c>
      <c r="S411" s="54">
        <v>4394.3458124629806</v>
      </c>
      <c r="T411" s="58">
        <v>1835.269925602448</v>
      </c>
      <c r="U411" s="41">
        <v>1089.5963284418879</v>
      </c>
      <c r="V411" s="31">
        <f t="shared" si="19"/>
        <v>1.0095873991896729</v>
      </c>
      <c r="W411" s="62">
        <v>4454.0187189999997</v>
      </c>
      <c r="X411" s="62">
        <v>1852.865391</v>
      </c>
      <c r="Y411" s="41">
        <v>1100.0422880000001</v>
      </c>
      <c r="Z411" s="47">
        <f t="shared" si="20"/>
        <v>1.1078510002523267</v>
      </c>
      <c r="AA411" s="62">
        <v>4948.7265777486609</v>
      </c>
      <c r="AB411" s="62">
        <v>2052.6987767522687</v>
      </c>
      <c r="AC411" s="41">
        <v>1218.682949</v>
      </c>
    </row>
    <row r="412" spans="1:29" x14ac:dyDescent="0.3">
      <c r="A412" s="10" t="s">
        <v>4862</v>
      </c>
      <c r="B412" s="6">
        <v>3060</v>
      </c>
      <c r="C412" s="4">
        <v>906</v>
      </c>
      <c r="D412" s="5">
        <v>0.38829787234000002</v>
      </c>
      <c r="E412" s="41">
        <v>292</v>
      </c>
      <c r="F412" s="31">
        <v>1.0022075055187638</v>
      </c>
      <c r="G412" s="30">
        <v>3076.9897080000001</v>
      </c>
      <c r="H412" s="30">
        <v>907.56403499999999</v>
      </c>
      <c r="I412" s="44">
        <v>292.64459161147903</v>
      </c>
      <c r="J412" s="31">
        <v>1.0014049201497943</v>
      </c>
      <c r="K412" s="26">
        <v>3061.4602479999999</v>
      </c>
      <c r="L412" s="30">
        <v>908.83909000000006</v>
      </c>
      <c r="M412" s="41">
        <v>293.05573389496232</v>
      </c>
      <c r="N412" s="47">
        <v>1.0019701144236655</v>
      </c>
      <c r="O412" s="26">
        <v>3057.2310520000001</v>
      </c>
      <c r="P412" s="30">
        <v>910.62960699999996</v>
      </c>
      <c r="Q412" s="41">
        <v>293.63308722324666</v>
      </c>
      <c r="R412" s="53">
        <f t="shared" si="18"/>
        <v>1.0017649966296891</v>
      </c>
      <c r="S412" s="54">
        <v>3059.1213685216708</v>
      </c>
      <c r="T412" s="58">
        <v>912.23686518725015</v>
      </c>
      <c r="U412" s="41">
        <v>294.15134863256088</v>
      </c>
      <c r="V412" s="31">
        <f t="shared" si="19"/>
        <v>1.0002777774308627</v>
      </c>
      <c r="W412" s="62">
        <v>3074.3736880000001</v>
      </c>
      <c r="X412" s="62">
        <v>912.49026400000002</v>
      </c>
      <c r="Y412" s="41">
        <v>294.23312299999998</v>
      </c>
      <c r="Z412" s="47">
        <f t="shared" si="20"/>
        <v>0.96818833300108476</v>
      </c>
      <c r="AA412" s="62">
        <v>3004.8369077337602</v>
      </c>
      <c r="AB412" s="62">
        <v>883.46242758187975</v>
      </c>
      <c r="AC412" s="41">
        <v>284.87297899999999</v>
      </c>
    </row>
    <row r="413" spans="1:29" x14ac:dyDescent="0.3">
      <c r="A413" s="10" t="s">
        <v>4834</v>
      </c>
      <c r="B413" s="6">
        <v>3140</v>
      </c>
      <c r="C413" s="4">
        <v>1045</v>
      </c>
      <c r="D413" s="5">
        <v>0.593296089385</v>
      </c>
      <c r="E413" s="41">
        <v>531</v>
      </c>
      <c r="F413" s="31">
        <v>1.0019138755980861</v>
      </c>
      <c r="G413" s="30">
        <v>3157.1828390000001</v>
      </c>
      <c r="H413" s="30">
        <v>1046.7079409999999</v>
      </c>
      <c r="I413" s="44">
        <v>532.01626794258368</v>
      </c>
      <c r="J413" s="31">
        <v>1.0013701548864049</v>
      </c>
      <c r="K413" s="26">
        <v>3141.6015940000002</v>
      </c>
      <c r="L413" s="30">
        <v>1048.1420929999999</v>
      </c>
      <c r="M413" s="41">
        <v>532.74521263175211</v>
      </c>
      <c r="N413" s="47">
        <v>1.0040267956302753</v>
      </c>
      <c r="O413" s="26">
        <v>3141.9725910000002</v>
      </c>
      <c r="P413" s="30">
        <v>1052.3627469999999</v>
      </c>
      <c r="Q413" s="41">
        <v>534.89046872602773</v>
      </c>
      <c r="R413" s="53">
        <f t="shared" si="18"/>
        <v>1.0016789416167451</v>
      </c>
      <c r="S413" s="54">
        <v>3143.8196860387916</v>
      </c>
      <c r="T413" s="58">
        <v>1054.1296026118505</v>
      </c>
      <c r="U413" s="41">
        <v>535.78851859437214</v>
      </c>
      <c r="V413" s="31">
        <f t="shared" si="19"/>
        <v>1.0009173733341266</v>
      </c>
      <c r="W413" s="62">
        <v>3160.9729980000002</v>
      </c>
      <c r="X413" s="62">
        <v>1055.0966330000001</v>
      </c>
      <c r="Y413" s="41">
        <v>536.27983700000004</v>
      </c>
      <c r="Z413" s="47">
        <f t="shared" si="20"/>
        <v>0.97786664508805943</v>
      </c>
      <c r="AA413" s="62">
        <v>3112.7935179568881</v>
      </c>
      <c r="AB413" s="62">
        <v>1031.7438047554176</v>
      </c>
      <c r="AC413" s="41">
        <v>524.41035499999998</v>
      </c>
    </row>
    <row r="414" spans="1:29" x14ac:dyDescent="0.3">
      <c r="A414" s="10" t="s">
        <v>4833</v>
      </c>
      <c r="B414" s="6">
        <v>3531</v>
      </c>
      <c r="C414" s="4">
        <v>1139</v>
      </c>
      <c r="D414" s="5">
        <v>0.56646394439600001</v>
      </c>
      <c r="E414" s="41">
        <v>652</v>
      </c>
      <c r="F414" s="31">
        <v>1.0017559262510976</v>
      </c>
      <c r="G414" s="30">
        <v>3551.1410249999999</v>
      </c>
      <c r="H414" s="30">
        <v>1141.042314</v>
      </c>
      <c r="I414" s="44">
        <v>653.14486391571563</v>
      </c>
      <c r="J414" s="31">
        <v>1.0014301730794533</v>
      </c>
      <c r="K414" s="26">
        <v>3532.4646379999999</v>
      </c>
      <c r="L414" s="30">
        <v>1142.6742019999999</v>
      </c>
      <c r="M414" s="41">
        <v>654.07897411707108</v>
      </c>
      <c r="N414" s="47">
        <v>1.0004764087602986</v>
      </c>
      <c r="O414" s="26">
        <v>3517.5222210000002</v>
      </c>
      <c r="P414" s="30">
        <v>1143.218582</v>
      </c>
      <c r="Q414" s="41">
        <v>654.39058307026755</v>
      </c>
      <c r="R414" s="53">
        <f t="shared" si="18"/>
        <v>1.0018277175828574</v>
      </c>
      <c r="S414" s="54">
        <v>3519.9013811175996</v>
      </c>
      <c r="T414" s="58">
        <v>1145.3080627033705</v>
      </c>
      <c r="U414" s="41">
        <v>655.58662424500142</v>
      </c>
      <c r="V414" s="31">
        <f t="shared" si="19"/>
        <v>0.99981167974766427</v>
      </c>
      <c r="W414" s="62">
        <v>3534.292555</v>
      </c>
      <c r="X414" s="62">
        <v>1145.0923780000001</v>
      </c>
      <c r="Y414" s="41">
        <v>655.46337400000004</v>
      </c>
      <c r="Z414" s="47">
        <f t="shared" si="20"/>
        <v>0.96112757731599019</v>
      </c>
      <c r="AA414" s="62">
        <v>3404.5498494558801</v>
      </c>
      <c r="AB414" s="62">
        <v>1100.5798630701461</v>
      </c>
      <c r="AC414" s="41">
        <v>629.98420199999998</v>
      </c>
    </row>
    <row r="415" spans="1:29" x14ac:dyDescent="0.3">
      <c r="A415" s="10" t="s">
        <v>4861</v>
      </c>
      <c r="B415" s="6">
        <v>4396</v>
      </c>
      <c r="C415" s="4">
        <v>1658</v>
      </c>
      <c r="D415" s="5">
        <v>0.38427672955999997</v>
      </c>
      <c r="E415" s="41">
        <v>611</v>
      </c>
      <c r="F415" s="31">
        <v>1.0018094089264173</v>
      </c>
      <c r="G415" s="30">
        <v>4419.9153740000002</v>
      </c>
      <c r="H415" s="30">
        <v>1660.6731179999999</v>
      </c>
      <c r="I415" s="44">
        <v>612.10554885404099</v>
      </c>
      <c r="J415" s="31">
        <v>1.0013617797358723</v>
      </c>
      <c r="K415" s="26">
        <v>4398.3000140000004</v>
      </c>
      <c r="L415" s="30">
        <v>1662.934589</v>
      </c>
      <c r="M415" s="41">
        <v>612.93910178668534</v>
      </c>
      <c r="N415" s="47">
        <v>1.0045222506343574</v>
      </c>
      <c r="O415" s="26">
        <v>4401.4577259999996</v>
      </c>
      <c r="P415" s="30">
        <v>1670.454796</v>
      </c>
      <c r="Q415" s="41">
        <v>615.71096602856267</v>
      </c>
      <c r="R415" s="53">
        <f t="shared" si="18"/>
        <v>1.0016582631194229</v>
      </c>
      <c r="S415" s="54">
        <v>4403.9917748086827</v>
      </c>
      <c r="T415" s="58">
        <v>1673.2248495808699</v>
      </c>
      <c r="U415" s="41">
        <v>616.73197681575209</v>
      </c>
      <c r="V415" s="31">
        <f t="shared" si="19"/>
        <v>1.0010710768606976</v>
      </c>
      <c r="W415" s="62">
        <v>4428.8477590000002</v>
      </c>
      <c r="X415" s="62">
        <v>1675.017002</v>
      </c>
      <c r="Y415" s="41">
        <v>617.39249700000005</v>
      </c>
      <c r="Z415" s="47">
        <f t="shared" si="20"/>
        <v>0.98019062841101878</v>
      </c>
      <c r="AA415" s="62">
        <v>4374.3760673651568</v>
      </c>
      <c r="AB415" s="62">
        <v>1641.8359677895207</v>
      </c>
      <c r="AC415" s="41">
        <v>605.16256899999996</v>
      </c>
    </row>
    <row r="416" spans="1:29" x14ac:dyDescent="0.3">
      <c r="A416" s="10" t="s">
        <v>4860</v>
      </c>
      <c r="B416" s="6">
        <v>4234</v>
      </c>
      <c r="C416" s="4">
        <v>1519</v>
      </c>
      <c r="D416" s="5">
        <v>0.44197707736399999</v>
      </c>
      <c r="E416" s="41">
        <v>617</v>
      </c>
      <c r="F416" s="31">
        <v>1.0019749835418039</v>
      </c>
      <c r="G416" s="30">
        <v>4258.3652899999997</v>
      </c>
      <c r="H416" s="30">
        <v>1521.8954679999999</v>
      </c>
      <c r="I416" s="44">
        <v>618.21856484529303</v>
      </c>
      <c r="J416" s="31">
        <v>1.0014729349335312</v>
      </c>
      <c r="K416" s="26">
        <v>4235.6681630000003</v>
      </c>
      <c r="L416" s="30">
        <v>1524.137121</v>
      </c>
      <c r="M416" s="41">
        <v>619.12916056601114</v>
      </c>
      <c r="N416" s="47">
        <v>0.99794705216683721</v>
      </c>
      <c r="O416" s="26">
        <v>4213.729292</v>
      </c>
      <c r="P416" s="30">
        <v>1521.008147</v>
      </c>
      <c r="Q416" s="41">
        <v>617.85812069737926</v>
      </c>
      <c r="R416" s="53">
        <f t="shared" si="18"/>
        <v>1.0019343549605788</v>
      </c>
      <c r="S416" s="54">
        <v>4216.6612144395403</v>
      </c>
      <c r="T416" s="58">
        <v>1523.9503166542304</v>
      </c>
      <c r="U416" s="41">
        <v>619.05327761808417</v>
      </c>
      <c r="V416" s="31">
        <f t="shared" si="19"/>
        <v>0.99901936720777662</v>
      </c>
      <c r="W416" s="62">
        <v>4232.635139</v>
      </c>
      <c r="X416" s="62">
        <v>1522.4558810000001</v>
      </c>
      <c r="Y416" s="41">
        <v>618.44598699999995</v>
      </c>
      <c r="Z416" s="47">
        <f t="shared" si="20"/>
        <v>0.94911000026985193</v>
      </c>
      <c r="AA416" s="62">
        <v>4057.2770655035283</v>
      </c>
      <c r="AB416" s="62">
        <v>1444.9781016267477</v>
      </c>
      <c r="AC416" s="41">
        <v>586.97327099999995</v>
      </c>
    </row>
    <row r="417" spans="1:29" x14ac:dyDescent="0.3">
      <c r="A417" s="10" t="s">
        <v>4859</v>
      </c>
      <c r="B417" s="6">
        <v>4852</v>
      </c>
      <c r="C417" s="4">
        <v>1786</v>
      </c>
      <c r="D417" s="5">
        <v>0.38610554442200001</v>
      </c>
      <c r="E417" s="41">
        <v>578</v>
      </c>
      <c r="F417" s="31">
        <v>1.001679731243001</v>
      </c>
      <c r="G417" s="30">
        <v>4879.921679</v>
      </c>
      <c r="H417" s="30">
        <v>1789.404415</v>
      </c>
      <c r="I417" s="44">
        <v>578.97088465845457</v>
      </c>
      <c r="J417" s="31">
        <v>1.0014729347809284</v>
      </c>
      <c r="K417" s="26">
        <v>4853.91165</v>
      </c>
      <c r="L417" s="30">
        <v>1792.0400910000001</v>
      </c>
      <c r="M417" s="41">
        <v>579.82367101161287</v>
      </c>
      <c r="N417" s="47">
        <v>0.99794705206737477</v>
      </c>
      <c r="O417" s="26">
        <v>4828.7705530000003</v>
      </c>
      <c r="P417" s="30">
        <v>1788.361126</v>
      </c>
      <c r="Q417" s="41">
        <v>578.63332320492236</v>
      </c>
      <c r="R417" s="53">
        <f t="shared" si="18"/>
        <v>1.0019343550151245</v>
      </c>
      <c r="S417" s="54">
        <v>4832.1304233501678</v>
      </c>
      <c r="T417" s="58">
        <v>1791.8204513129319</v>
      </c>
      <c r="U417" s="41">
        <v>579.75260547558196</v>
      </c>
      <c r="V417" s="31">
        <f t="shared" si="19"/>
        <v>0.99901936753113596</v>
      </c>
      <c r="W417" s="62">
        <v>4850.435923</v>
      </c>
      <c r="X417" s="62">
        <v>1790.0633339999999</v>
      </c>
      <c r="Y417" s="41">
        <v>579.18386799999996</v>
      </c>
      <c r="Z417" s="47">
        <f t="shared" si="20"/>
        <v>0.9491099999625292</v>
      </c>
      <c r="AA417" s="62">
        <v>4649.4823622652621</v>
      </c>
      <c r="AB417" s="62">
        <v>1698.9670108656649</v>
      </c>
      <c r="AC417" s="41">
        <v>549.70920100000001</v>
      </c>
    </row>
    <row r="418" spans="1:29" x14ac:dyDescent="0.3">
      <c r="A418" s="10" t="s">
        <v>4866</v>
      </c>
      <c r="B418" s="6">
        <v>2956</v>
      </c>
      <c r="C418" s="4">
        <v>1023</v>
      </c>
      <c r="D418" s="5">
        <v>0.44060913705600002</v>
      </c>
      <c r="E418" s="41">
        <v>434</v>
      </c>
      <c r="F418" s="31">
        <v>1.0019550342130987</v>
      </c>
      <c r="G418" s="30">
        <v>2972.2845510000002</v>
      </c>
      <c r="H418" s="30">
        <v>1024.6088050000001</v>
      </c>
      <c r="I418" s="44">
        <v>434.84848484848487</v>
      </c>
      <c r="J418" s="31">
        <v>1.0015357236755349</v>
      </c>
      <c r="K418" s="26">
        <v>2956.5676800000001</v>
      </c>
      <c r="L418" s="30">
        <v>1026.182321</v>
      </c>
      <c r="M418" s="41">
        <v>435.51629196193716</v>
      </c>
      <c r="N418" s="47">
        <v>1.0028604039846833</v>
      </c>
      <c r="O418" s="26">
        <v>2951.4565210000001</v>
      </c>
      <c r="P418" s="30">
        <v>1029.1176170000001</v>
      </c>
      <c r="Q418" s="41">
        <v>436.76204449885961</v>
      </c>
      <c r="R418" s="53">
        <f t="shared" si="18"/>
        <v>1.0022259179505428</v>
      </c>
      <c r="S418" s="54">
        <v>2954.1481380602031</v>
      </c>
      <c r="T418" s="58">
        <v>1031.4083483769002</v>
      </c>
      <c r="U418" s="41">
        <v>437.73424097382542</v>
      </c>
      <c r="V418" s="31">
        <f t="shared" si="19"/>
        <v>0.99943343547895469</v>
      </c>
      <c r="W418" s="62">
        <v>2966.2110560000001</v>
      </c>
      <c r="X418" s="62">
        <v>1030.823989</v>
      </c>
      <c r="Y418" s="41">
        <v>437.48604599999999</v>
      </c>
      <c r="Z418" s="47">
        <f t="shared" si="20"/>
        <v>0.95099971308555165</v>
      </c>
      <c r="AA418" s="62">
        <v>2847.5975367876458</v>
      </c>
      <c r="AB418" s="62">
        <v>980.31331778070387</v>
      </c>
      <c r="AC418" s="41">
        <v>416.04923000000002</v>
      </c>
    </row>
    <row r="419" spans="1:29" x14ac:dyDescent="0.3">
      <c r="A419" s="10" t="s">
        <v>4832</v>
      </c>
      <c r="B419" s="6">
        <v>3222</v>
      </c>
      <c r="C419" s="4">
        <v>1145</v>
      </c>
      <c r="D419" s="5">
        <v>0.42152023692000001</v>
      </c>
      <c r="E419" s="41">
        <v>427</v>
      </c>
      <c r="F419" s="31">
        <v>1</v>
      </c>
      <c r="G419" s="30">
        <v>3235.4948920000002</v>
      </c>
      <c r="H419" s="30">
        <v>1145.463199</v>
      </c>
      <c r="I419" s="44">
        <v>427</v>
      </c>
      <c r="J419" s="31">
        <v>1.0017559507819684</v>
      </c>
      <c r="K419" s="26">
        <v>3219.1212890000002</v>
      </c>
      <c r="L419" s="30">
        <v>1147.4745760000001</v>
      </c>
      <c r="M419" s="41">
        <v>427.74979098390054</v>
      </c>
      <c r="N419" s="47">
        <v>1.0200888450882766</v>
      </c>
      <c r="O419" s="26">
        <v>3273.3429689999998</v>
      </c>
      <c r="P419" s="30">
        <v>1170.5260149999999</v>
      </c>
      <c r="Q419" s="41">
        <v>436.34279027151882</v>
      </c>
      <c r="R419" s="53">
        <f t="shared" si="18"/>
        <v>1.0032260814226157</v>
      </c>
      <c r="S419" s="54">
        <v>3280.0538047632526</v>
      </c>
      <c r="T419" s="58">
        <v>1174.3022272316798</v>
      </c>
      <c r="U419" s="41">
        <v>437.75046764110607</v>
      </c>
      <c r="V419" s="31">
        <f t="shared" si="19"/>
        <v>1.0008520027852446</v>
      </c>
      <c r="W419" s="62">
        <v>3298.5372379999999</v>
      </c>
      <c r="X419" s="62">
        <v>1175.3027360000001</v>
      </c>
      <c r="Y419" s="41">
        <v>438.12343099999998</v>
      </c>
      <c r="Z419" s="47">
        <f t="shared" si="20"/>
        <v>0.95746187758669454</v>
      </c>
      <c r="AA419" s="62">
        <v>3191.596053811847</v>
      </c>
      <c r="AB419" s="62">
        <v>1125.3075643433392</v>
      </c>
      <c r="AC419" s="41">
        <v>419.486536</v>
      </c>
    </row>
    <row r="420" spans="1:29" x14ac:dyDescent="0.3">
      <c r="A420" s="10" t="s">
        <v>4831</v>
      </c>
      <c r="B420" s="6">
        <v>4758</v>
      </c>
      <c r="C420" s="4">
        <v>1511</v>
      </c>
      <c r="D420" s="5">
        <v>0.44317315026699999</v>
      </c>
      <c r="E420" s="41">
        <v>581</v>
      </c>
      <c r="F420" s="31">
        <v>1.00066181336863</v>
      </c>
      <c r="G420" s="30">
        <v>4778.2648989999998</v>
      </c>
      <c r="H420" s="30">
        <v>1511.779622</v>
      </c>
      <c r="I420" s="44">
        <v>581.38451356717405</v>
      </c>
      <c r="J420" s="31">
        <v>1.0017349215201949</v>
      </c>
      <c r="K420" s="26">
        <v>4754.0256849999996</v>
      </c>
      <c r="L420" s="30">
        <v>1514.402441</v>
      </c>
      <c r="M420" s="41">
        <v>582.39317007126976</v>
      </c>
      <c r="N420" s="47">
        <v>1.0184440193992002</v>
      </c>
      <c r="O420" s="26">
        <v>4829.3648649999996</v>
      </c>
      <c r="P420" s="30">
        <v>1542.3341089999999</v>
      </c>
      <c r="Q420" s="41">
        <v>593.13484099802599</v>
      </c>
      <c r="R420" s="53">
        <f t="shared" si="18"/>
        <v>1.0031320558991672</v>
      </c>
      <c r="S420" s="54">
        <v>4838.9760461452124</v>
      </c>
      <c r="T420" s="58">
        <v>1547.1647856445802</v>
      </c>
      <c r="U420" s="41">
        <v>594.99257247577543</v>
      </c>
      <c r="V420" s="31">
        <f t="shared" si="19"/>
        <v>1.0007187627108229</v>
      </c>
      <c r="W420" s="62">
        <v>4865.8488070000003</v>
      </c>
      <c r="X420" s="62">
        <v>1548.27683</v>
      </c>
      <c r="Y420" s="41">
        <v>595.42037200000004</v>
      </c>
      <c r="Z420" s="47">
        <f t="shared" si="20"/>
        <v>0.95685569362336675</v>
      </c>
      <c r="AA420" s="62">
        <v>4706.1581926617218</v>
      </c>
      <c r="AB420" s="62">
        <v>1481.4775000906375</v>
      </c>
      <c r="AC420" s="41">
        <v>569.73155499999996</v>
      </c>
    </row>
    <row r="421" spans="1:29" x14ac:dyDescent="0.3">
      <c r="A421" s="10" t="s">
        <v>4884</v>
      </c>
      <c r="B421" s="6">
        <v>3404</v>
      </c>
      <c r="C421" s="4">
        <v>1166</v>
      </c>
      <c r="D421" s="5">
        <v>0.292134831461</v>
      </c>
      <c r="E421" s="41">
        <v>338</v>
      </c>
      <c r="F421" s="31">
        <v>1.0008576329331047</v>
      </c>
      <c r="G421" s="30">
        <v>3420.7656820000002</v>
      </c>
      <c r="H421" s="30">
        <v>1167.1456069999999</v>
      </c>
      <c r="I421" s="44">
        <v>338.28987993138941</v>
      </c>
      <c r="J421" s="31">
        <v>0.99904632378914482</v>
      </c>
      <c r="K421" s="26">
        <v>3393.6686049999998</v>
      </c>
      <c r="L421" s="30">
        <v>1166.032528</v>
      </c>
      <c r="M421" s="41">
        <v>337.9672609205258</v>
      </c>
      <c r="N421" s="47">
        <v>0.99893828519336136</v>
      </c>
      <c r="O421" s="26">
        <v>3380.8754389999999</v>
      </c>
      <c r="P421" s="30">
        <v>1164.7945340000001</v>
      </c>
      <c r="Q421" s="41">
        <v>337.6084360754474</v>
      </c>
      <c r="R421" s="53">
        <f t="shared" si="18"/>
        <v>0.99928234872241761</v>
      </c>
      <c r="S421" s="54">
        <v>3374.0505623296217</v>
      </c>
      <c r="T421" s="58">
        <v>1163.9586177145541</v>
      </c>
      <c r="U421" s="41">
        <v>337.36615094997524</v>
      </c>
      <c r="V421" s="31">
        <f t="shared" si="19"/>
        <v>1.0149564761328269</v>
      </c>
      <c r="W421" s="62">
        <v>3442.4529600000001</v>
      </c>
      <c r="X421" s="62">
        <v>1181.3673369999999</v>
      </c>
      <c r="Y421" s="41">
        <v>342.41179899999997</v>
      </c>
      <c r="Z421" s="47">
        <f t="shared" si="20"/>
        <v>1.0104502128449875</v>
      </c>
      <c r="AA421" s="62">
        <v>3525.1691475997227</v>
      </c>
      <c r="AB421" s="62">
        <v>1193.7128771197658</v>
      </c>
      <c r="AC421" s="41">
        <v>345.990002</v>
      </c>
    </row>
    <row r="422" spans="1:29" x14ac:dyDescent="0.3">
      <c r="A422" s="10" t="s">
        <v>4830</v>
      </c>
      <c r="B422" s="6">
        <v>4505</v>
      </c>
      <c r="C422" s="4">
        <v>1650</v>
      </c>
      <c r="D422" s="5">
        <v>0.49910979228500002</v>
      </c>
      <c r="E422" s="41">
        <v>841</v>
      </c>
      <c r="F422" s="31">
        <v>1.0018181818181817</v>
      </c>
      <c r="G422" s="30">
        <v>4530.1571219999996</v>
      </c>
      <c r="H422" s="30">
        <v>1652.9015220000001</v>
      </c>
      <c r="I422" s="44">
        <v>842.52909090909077</v>
      </c>
      <c r="J422" s="31">
        <v>1.0014170959181923</v>
      </c>
      <c r="K422" s="26">
        <v>4507.0904259999998</v>
      </c>
      <c r="L422" s="30">
        <v>1655.2438420000001</v>
      </c>
      <c r="M422" s="41">
        <v>843.72303544477631</v>
      </c>
      <c r="N422" s="47">
        <v>1.0012499270183057</v>
      </c>
      <c r="O422" s="26">
        <v>4498.1526839999997</v>
      </c>
      <c r="P422" s="30">
        <v>1657.312776</v>
      </c>
      <c r="Q422" s="41">
        <v>844.77762766274566</v>
      </c>
      <c r="R422" s="53">
        <f t="shared" si="18"/>
        <v>1.0017952141782924</v>
      </c>
      <c r="S422" s="54">
        <v>4500.988972309272</v>
      </c>
      <c r="T422" s="58">
        <v>1660.2880073933402</v>
      </c>
      <c r="U422" s="41">
        <v>846.29418443743009</v>
      </c>
      <c r="V422" s="31">
        <f t="shared" si="19"/>
        <v>1.0000532152290846</v>
      </c>
      <c r="W422" s="62">
        <v>4522.5791149999995</v>
      </c>
      <c r="X422" s="62">
        <v>1660.37636</v>
      </c>
      <c r="Y422" s="41">
        <v>846.33903799999996</v>
      </c>
      <c r="Z422" s="47">
        <f t="shared" si="20"/>
        <v>0.96478734380022735</v>
      </c>
      <c r="AA422" s="62">
        <v>4406.8662698537273</v>
      </c>
      <c r="AB422" s="62">
        <v>1601.91009807309</v>
      </c>
      <c r="AC422" s="41">
        <v>816.53690099999994</v>
      </c>
    </row>
    <row r="423" spans="1:29" x14ac:dyDescent="0.3">
      <c r="A423" s="10" t="s">
        <v>290</v>
      </c>
      <c r="B423" s="6">
        <v>4434</v>
      </c>
      <c r="C423" s="4">
        <v>1769</v>
      </c>
      <c r="D423" s="5">
        <v>0.21428571428599999</v>
      </c>
      <c r="E423" s="41">
        <v>390</v>
      </c>
      <c r="F423" s="31">
        <v>1.0033917467495761</v>
      </c>
      <c r="G423" s="30">
        <v>4445.6987209999998</v>
      </c>
      <c r="H423" s="30">
        <v>1775.0120939999999</v>
      </c>
      <c r="I423" s="44">
        <v>391.32278123233471</v>
      </c>
      <c r="J423" s="31">
        <v>1.0041968778833572</v>
      </c>
      <c r="K423" s="26">
        <v>4364.1744209999997</v>
      </c>
      <c r="L423" s="30">
        <v>1782.461603</v>
      </c>
      <c r="M423" s="41">
        <v>392.96511515814251</v>
      </c>
      <c r="N423" s="47">
        <v>1.0027968770780864</v>
      </c>
      <c r="O423" s="26">
        <v>4373.7313960000001</v>
      </c>
      <c r="P423" s="30">
        <v>1787.446929</v>
      </c>
      <c r="Q423" s="41">
        <v>394.06419028121593</v>
      </c>
      <c r="R423" s="53">
        <f t="shared" si="18"/>
        <v>1.0015359358036806</v>
      </c>
      <c r="S423" s="54">
        <v>4346.5913006153405</v>
      </c>
      <c r="T423" s="58">
        <v>1790.19233273543</v>
      </c>
      <c r="U423" s="41">
        <v>394.66944758001728</v>
      </c>
      <c r="V423" s="31">
        <f t="shared" si="19"/>
        <v>1.0018900719228307</v>
      </c>
      <c r="W423" s="62">
        <v>4445.6872370000001</v>
      </c>
      <c r="X423" s="62">
        <v>1793.5759250000001</v>
      </c>
      <c r="Y423" s="41">
        <v>395.41537299999999</v>
      </c>
      <c r="Z423" s="47">
        <f t="shared" si="20"/>
        <v>0.98228981829919526</v>
      </c>
      <c r="AA423" s="62">
        <v>4376.2883538954593</v>
      </c>
      <c r="AB423" s="62">
        <v>1761.8113694740612</v>
      </c>
      <c r="AC423" s="41">
        <v>388.41256700000002</v>
      </c>
    </row>
    <row r="424" spans="1:29" x14ac:dyDescent="0.3">
      <c r="A424" s="10" t="s">
        <v>284</v>
      </c>
      <c r="B424" s="6">
        <v>4463</v>
      </c>
      <c r="C424" s="4">
        <v>1908</v>
      </c>
      <c r="D424" s="5">
        <v>0.40043173232599999</v>
      </c>
      <c r="E424" s="41">
        <v>742</v>
      </c>
      <c r="F424" s="31">
        <v>1.0020964360587001</v>
      </c>
      <c r="G424" s="30">
        <v>4468.7610670000004</v>
      </c>
      <c r="H424" s="30">
        <v>1911.943162</v>
      </c>
      <c r="I424" s="44">
        <v>743.55555555555554</v>
      </c>
      <c r="J424" s="31">
        <v>0.99962212998045186</v>
      </c>
      <c r="K424" s="26">
        <v>4369.5377170000002</v>
      </c>
      <c r="L424" s="30">
        <v>1911.2206960000001</v>
      </c>
      <c r="M424" s="41">
        <v>743.27458820324262</v>
      </c>
      <c r="N424" s="47">
        <v>1.0014605173572271</v>
      </c>
      <c r="O424" s="26">
        <v>4372.0159370000001</v>
      </c>
      <c r="P424" s="30">
        <v>1914.0120669999999</v>
      </c>
      <c r="Q424" s="41">
        <v>744.36015364049922</v>
      </c>
      <c r="R424" s="53">
        <f t="shared" si="18"/>
        <v>1.0007511639472957</v>
      </c>
      <c r="S424" s="54">
        <v>4341.2395407929434</v>
      </c>
      <c r="T424" s="58">
        <v>1915.4498038594193</v>
      </c>
      <c r="U424" s="41">
        <v>744.91929015171741</v>
      </c>
      <c r="V424" s="31">
        <f t="shared" si="19"/>
        <v>1.0018302918372055</v>
      </c>
      <c r="W424" s="62">
        <v>4440.2651859999996</v>
      </c>
      <c r="X424" s="62">
        <v>1918.9556359999999</v>
      </c>
      <c r="Y424" s="41">
        <v>746.28249200000005</v>
      </c>
      <c r="Z424" s="47">
        <f t="shared" si="20"/>
        <v>1.0488764005639235</v>
      </c>
      <c r="AA424" s="62">
        <v>4659.3212734672061</v>
      </c>
      <c r="AB424" s="62">
        <v>2012.7472803295345</v>
      </c>
      <c r="AC424" s="41">
        <v>782.75779499999999</v>
      </c>
    </row>
    <row r="425" spans="1:29" x14ac:dyDescent="0.3">
      <c r="A425" s="10" t="s">
        <v>286</v>
      </c>
      <c r="B425" s="6">
        <v>4046</v>
      </c>
      <c r="C425" s="4">
        <v>1794</v>
      </c>
      <c r="D425" s="5">
        <v>0.41441937259200001</v>
      </c>
      <c r="E425" s="41">
        <v>753</v>
      </c>
      <c r="F425" s="31">
        <v>1.0033444816053512</v>
      </c>
      <c r="G425" s="30">
        <v>4056.7574749999999</v>
      </c>
      <c r="H425" s="30">
        <v>1800.1376049999999</v>
      </c>
      <c r="I425" s="44">
        <v>755.51839464882949</v>
      </c>
      <c r="J425" s="31">
        <v>1.0042744004561808</v>
      </c>
      <c r="K425" s="26">
        <v>3982.6023660000001</v>
      </c>
      <c r="L425" s="30">
        <v>1807.832114</v>
      </c>
      <c r="M425" s="41">
        <v>758.74778281956935</v>
      </c>
      <c r="N425" s="47">
        <v>1.002819417776976</v>
      </c>
      <c r="O425" s="26">
        <v>3991.420963</v>
      </c>
      <c r="P425" s="30">
        <v>1812.9291479999999</v>
      </c>
      <c r="Q425" s="41">
        <v>760.88700980669205</v>
      </c>
      <c r="R425" s="53">
        <f t="shared" si="18"/>
        <v>1.0015491547484625</v>
      </c>
      <c r="S425" s="54">
        <v>3966.7032010716521</v>
      </c>
      <c r="T425" s="58">
        <v>1815.7376557982502</v>
      </c>
      <c r="U425" s="41">
        <v>762.06574153097756</v>
      </c>
      <c r="V425" s="31">
        <f t="shared" si="19"/>
        <v>1.0018910778166574</v>
      </c>
      <c r="W425" s="62">
        <v>4057.137534</v>
      </c>
      <c r="X425" s="62">
        <v>1819.1713569999999</v>
      </c>
      <c r="Y425" s="41">
        <v>763.50680799999998</v>
      </c>
      <c r="Z425" s="47">
        <f t="shared" si="20"/>
        <v>0.98116917038009077</v>
      </c>
      <c r="AA425" s="62">
        <v>3989.8503193566607</v>
      </c>
      <c r="AB425" s="62">
        <v>1784.9148511269138</v>
      </c>
      <c r="AC425" s="41">
        <v>749.12921100000005</v>
      </c>
    </row>
    <row r="426" spans="1:29" x14ac:dyDescent="0.3">
      <c r="A426" s="10" t="s">
        <v>291</v>
      </c>
      <c r="B426" s="6">
        <v>9515</v>
      </c>
      <c r="C426" s="4">
        <v>3537</v>
      </c>
      <c r="D426" s="5">
        <v>0.21955003879000001</v>
      </c>
      <c r="E426" s="41">
        <v>849</v>
      </c>
      <c r="F426" s="31">
        <v>1.003392705682782</v>
      </c>
      <c r="G426" s="30">
        <v>9540.3022139999994</v>
      </c>
      <c r="H426" s="30">
        <v>3549.1038800000001</v>
      </c>
      <c r="I426" s="44">
        <v>851.88040712468194</v>
      </c>
      <c r="J426" s="31">
        <v>1.0042774566519592</v>
      </c>
      <c r="K426" s="26">
        <v>9365.9220929999992</v>
      </c>
      <c r="L426" s="30">
        <v>3564.285018</v>
      </c>
      <c r="M426" s="41">
        <v>855.52428863881119</v>
      </c>
      <c r="N426" s="47">
        <v>1.0028203061621712</v>
      </c>
      <c r="O426" s="26">
        <v>9386.6653490000008</v>
      </c>
      <c r="P426" s="30">
        <v>3574.3373929999998</v>
      </c>
      <c r="Q426" s="41">
        <v>857.93712906194639</v>
      </c>
      <c r="R426" s="53">
        <f t="shared" si="18"/>
        <v>1.0015496758399967</v>
      </c>
      <c r="S426" s="54">
        <v>9328.5386421603362</v>
      </c>
      <c r="T426" s="58">
        <v>3579.8764573019284</v>
      </c>
      <c r="U426" s="41">
        <v>859.26665350308974</v>
      </c>
      <c r="V426" s="31">
        <f t="shared" si="19"/>
        <v>1.0018911174111227</v>
      </c>
      <c r="W426" s="62">
        <v>9541.2140049999998</v>
      </c>
      <c r="X426" s="62">
        <v>3586.646424</v>
      </c>
      <c r="Y426" s="41">
        <v>860.891527</v>
      </c>
      <c r="Z426" s="47">
        <f t="shared" si="20"/>
        <v>0.98112500006747494</v>
      </c>
      <c r="AA426" s="62">
        <v>9382.7916877452026</v>
      </c>
      <c r="AB426" s="62">
        <v>3518.9484729890087</v>
      </c>
      <c r="AC426" s="41">
        <v>844.64219900000001</v>
      </c>
    </row>
    <row r="427" spans="1:29" x14ac:dyDescent="0.3">
      <c r="A427" s="10" t="s">
        <v>289</v>
      </c>
      <c r="B427" s="6">
        <v>5515</v>
      </c>
      <c r="C427" s="4">
        <v>2029</v>
      </c>
      <c r="D427" s="5">
        <v>0.192093023256</v>
      </c>
      <c r="E427" s="41">
        <v>413</v>
      </c>
      <c r="F427" s="31">
        <v>1.0034499753573189</v>
      </c>
      <c r="G427" s="30">
        <v>5529.6654449999996</v>
      </c>
      <c r="H427" s="30">
        <v>2035.943391</v>
      </c>
      <c r="I427" s="44">
        <v>414.42483982257272</v>
      </c>
      <c r="J427" s="31">
        <v>1.0042774563568402</v>
      </c>
      <c r="K427" s="26">
        <v>5428.5927840000004</v>
      </c>
      <c r="L427" s="30">
        <v>2044.6520499999999</v>
      </c>
      <c r="M427" s="41">
        <v>416.19752398810425</v>
      </c>
      <c r="N427" s="47">
        <v>1.0028203062716712</v>
      </c>
      <c r="O427" s="26">
        <v>5440.6158070000001</v>
      </c>
      <c r="P427" s="30">
        <v>2050.4185950000001</v>
      </c>
      <c r="Q427" s="41">
        <v>417.37132847526192</v>
      </c>
      <c r="R427" s="53">
        <f t="shared" si="18"/>
        <v>1.001549675824619</v>
      </c>
      <c r="S427" s="54">
        <v>5406.9249197581094</v>
      </c>
      <c r="T427" s="58">
        <v>2053.5960791270209</v>
      </c>
      <c r="U427" s="41">
        <v>418.01811873288915</v>
      </c>
      <c r="V427" s="31">
        <f t="shared" si="19"/>
        <v>1.0018911176898186</v>
      </c>
      <c r="W427" s="62">
        <v>5530.193929</v>
      </c>
      <c r="X427" s="62">
        <v>2057.4796710000001</v>
      </c>
      <c r="Y427" s="41">
        <v>418.80859099999998</v>
      </c>
      <c r="Z427" s="47">
        <f t="shared" si="20"/>
        <v>0.98112499979488232</v>
      </c>
      <c r="AA427" s="62">
        <v>5438.3705893741399</v>
      </c>
      <c r="AB427" s="62">
        <v>2018.6447417878496</v>
      </c>
      <c r="AC427" s="41">
        <v>410.90357899999998</v>
      </c>
    </row>
    <row r="428" spans="1:29" x14ac:dyDescent="0.3">
      <c r="A428" s="10" t="s">
        <v>288</v>
      </c>
      <c r="B428" s="6">
        <v>6969</v>
      </c>
      <c r="C428" s="4">
        <v>2953</v>
      </c>
      <c r="D428" s="5">
        <v>0.33493644795600003</v>
      </c>
      <c r="E428" s="41">
        <v>975</v>
      </c>
      <c r="F428" s="31">
        <v>1.0033863867253641</v>
      </c>
      <c r="G428" s="30">
        <v>6987.5319099999997</v>
      </c>
      <c r="H428" s="30">
        <v>2963.1053879999999</v>
      </c>
      <c r="I428" s="44">
        <v>978.30172705722998</v>
      </c>
      <c r="J428" s="31">
        <v>1.0042774567017865</v>
      </c>
      <c r="K428" s="26">
        <v>6859.8119880000004</v>
      </c>
      <c r="L428" s="30">
        <v>2975.779943</v>
      </c>
      <c r="M428" s="41">
        <v>982.48637033600016</v>
      </c>
      <c r="N428" s="47">
        <v>1.0028203063266632</v>
      </c>
      <c r="O428" s="26">
        <v>6875.0048150000002</v>
      </c>
      <c r="P428" s="30">
        <v>2984.1725540000002</v>
      </c>
      <c r="Q428" s="41">
        <v>985.25728286211915</v>
      </c>
      <c r="R428" s="53">
        <f t="shared" si="18"/>
        <v>1.0015496756534699</v>
      </c>
      <c r="S428" s="54">
        <v>6832.4315078474083</v>
      </c>
      <c r="T428" s="58">
        <v>2988.797053552687</v>
      </c>
      <c r="U428" s="41">
        <v>986.7841120857745</v>
      </c>
      <c r="V428" s="31">
        <f t="shared" si="19"/>
        <v>1.0018911175118412</v>
      </c>
      <c r="W428" s="62">
        <v>6988.1997270000002</v>
      </c>
      <c r="X428" s="62">
        <v>2994.44922</v>
      </c>
      <c r="Y428" s="41">
        <v>988.65012100000001</v>
      </c>
      <c r="Z428" s="47">
        <f t="shared" si="20"/>
        <v>0.98112499996877245</v>
      </c>
      <c r="AA428" s="62">
        <v>6872.1676586299282</v>
      </c>
      <c r="AB428" s="62">
        <v>2937.9289908789906</v>
      </c>
      <c r="AC428" s="41">
        <v>969.98934999999994</v>
      </c>
    </row>
    <row r="429" spans="1:29" x14ac:dyDescent="0.3">
      <c r="A429" s="10" t="s">
        <v>287</v>
      </c>
      <c r="B429" s="6">
        <v>4032</v>
      </c>
      <c r="C429" s="4">
        <v>1860</v>
      </c>
      <c r="D429" s="5">
        <v>0.43884892086299998</v>
      </c>
      <c r="E429" s="41">
        <v>793</v>
      </c>
      <c r="F429" s="31">
        <v>1.0032258064516129</v>
      </c>
      <c r="G429" s="30">
        <v>4042.7218630000002</v>
      </c>
      <c r="H429" s="30">
        <v>1866.3650600000001</v>
      </c>
      <c r="I429" s="44">
        <v>795.55806451612898</v>
      </c>
      <c r="J429" s="31">
        <v>1.0042774568443753</v>
      </c>
      <c r="K429" s="26">
        <v>3968.8279429999998</v>
      </c>
      <c r="L429" s="30">
        <v>1874.348356</v>
      </c>
      <c r="M429" s="41">
        <v>798.96102980429146</v>
      </c>
      <c r="N429" s="47">
        <v>1.0028203060456069</v>
      </c>
      <c r="O429" s="26">
        <v>3977.6179390000002</v>
      </c>
      <c r="P429" s="30">
        <v>1879.6345920000001</v>
      </c>
      <c r="Q429" s="41">
        <v>801.21434442685279</v>
      </c>
      <c r="R429" s="53">
        <f t="shared" si="18"/>
        <v>1.0015496757018829</v>
      </c>
      <c r="S429" s="54">
        <v>3952.9866321784971</v>
      </c>
      <c r="T429" s="58">
        <v>1882.547416055641</v>
      </c>
      <c r="U429" s="41">
        <v>802.45596682841108</v>
      </c>
      <c r="V429" s="31">
        <f t="shared" si="19"/>
        <v>1.0018911172775762</v>
      </c>
      <c r="W429" s="62">
        <v>4043.108236</v>
      </c>
      <c r="X429" s="62">
        <v>1886.107534</v>
      </c>
      <c r="Y429" s="41">
        <v>803.97341100000006</v>
      </c>
      <c r="Z429" s="47">
        <f t="shared" si="20"/>
        <v>0.98112500019826632</v>
      </c>
      <c r="AA429" s="62">
        <v>3975.9764671556181</v>
      </c>
      <c r="AB429" s="62">
        <v>1850.5072546697015</v>
      </c>
      <c r="AC429" s="41">
        <v>788.79841299999998</v>
      </c>
    </row>
    <row r="430" spans="1:29" x14ac:dyDescent="0.3">
      <c r="A430" s="10" t="s">
        <v>283</v>
      </c>
      <c r="B430" s="6">
        <v>3332</v>
      </c>
      <c r="C430" s="4">
        <v>1519</v>
      </c>
      <c r="D430" s="5">
        <v>0.211876832845</v>
      </c>
      <c r="E430" s="41">
        <v>289</v>
      </c>
      <c r="F430" s="31">
        <v>1.0032916392363398</v>
      </c>
      <c r="G430" s="30">
        <v>3340.860428</v>
      </c>
      <c r="H430" s="30">
        <v>1524.198132</v>
      </c>
      <c r="I430" s="44">
        <v>289.9512837393022</v>
      </c>
      <c r="J430" s="31">
        <v>1.0042774570202662</v>
      </c>
      <c r="K430" s="26">
        <v>3279.795314</v>
      </c>
      <c r="L430" s="30">
        <v>1530.7178240000001</v>
      </c>
      <c r="M430" s="41">
        <v>291.19153789346808</v>
      </c>
      <c r="N430" s="47">
        <v>1.0028203062199397</v>
      </c>
      <c r="O430" s="26">
        <v>3287.0592689999999</v>
      </c>
      <c r="P430" s="30">
        <v>1535.034917</v>
      </c>
      <c r="Q430" s="41">
        <v>292.01278719898283</v>
      </c>
      <c r="R430" s="53">
        <f t="shared" si="18"/>
        <v>1.0015496755708329</v>
      </c>
      <c r="S430" s="54">
        <v>3266.7042307589913</v>
      </c>
      <c r="T430" s="58">
        <v>1537.4137231112502</v>
      </c>
      <c r="U430" s="41">
        <v>292.46531228167589</v>
      </c>
      <c r="V430" s="31">
        <f t="shared" si="19"/>
        <v>1.0018911174299043</v>
      </c>
      <c r="W430" s="62">
        <v>3341.1797230000002</v>
      </c>
      <c r="X430" s="62">
        <v>1540.3211530000001</v>
      </c>
      <c r="Y430" s="41">
        <v>293.01836400000002</v>
      </c>
      <c r="Z430" s="47">
        <f t="shared" si="20"/>
        <v>0.9811250000492</v>
      </c>
      <c r="AA430" s="62">
        <v>3285.7027749411368</v>
      </c>
      <c r="AB430" s="62">
        <v>1511.247591312909</v>
      </c>
      <c r="AC430" s="41">
        <v>287.48764199999999</v>
      </c>
    </row>
    <row r="431" spans="1:29" x14ac:dyDescent="0.3">
      <c r="A431" s="10" t="s">
        <v>282</v>
      </c>
      <c r="B431" s="6">
        <v>2330</v>
      </c>
      <c r="C431" s="4">
        <v>1072</v>
      </c>
      <c r="D431" s="5">
        <v>0.33992094861700001</v>
      </c>
      <c r="E431" s="41">
        <v>258</v>
      </c>
      <c r="F431" s="31">
        <v>1.0037313432835822</v>
      </c>
      <c r="G431" s="30">
        <v>2336.1959179999999</v>
      </c>
      <c r="H431" s="30">
        <v>1075.668465</v>
      </c>
      <c r="I431" s="44">
        <v>258.96268656716421</v>
      </c>
      <c r="J431" s="31">
        <v>1.0042774564372863</v>
      </c>
      <c r="K431" s="26">
        <v>2293.494322</v>
      </c>
      <c r="L431" s="30">
        <v>1080.2695900000001</v>
      </c>
      <c r="M431" s="41">
        <v>260.07038817783786</v>
      </c>
      <c r="N431" s="47">
        <v>1.0028203061793119</v>
      </c>
      <c r="O431" s="26">
        <v>2298.5738580000002</v>
      </c>
      <c r="P431" s="30">
        <v>1083.3162809999999</v>
      </c>
      <c r="Q431" s="41">
        <v>260.80386630067187</v>
      </c>
      <c r="R431" s="53">
        <f t="shared" si="18"/>
        <v>1.0015496756833846</v>
      </c>
      <c r="S431" s="54">
        <v>2284.3399932988705</v>
      </c>
      <c r="T431" s="58">
        <v>1084.9950698980801</v>
      </c>
      <c r="U431" s="41">
        <v>261.2080277104107</v>
      </c>
      <c r="V431" s="31">
        <f t="shared" si="19"/>
        <v>1.0018911174426928</v>
      </c>
      <c r="W431" s="62">
        <v>2336.4191940000001</v>
      </c>
      <c r="X431" s="62">
        <v>1087.0469230000001</v>
      </c>
      <c r="Y431" s="41">
        <v>261.70197200000001</v>
      </c>
      <c r="Z431" s="47">
        <f t="shared" si="20"/>
        <v>0.98112500003606617</v>
      </c>
      <c r="AA431" s="62">
        <v>2297.6252898013136</v>
      </c>
      <c r="AB431" s="62">
        <v>1066.5289123675807</v>
      </c>
      <c r="AC431" s="41">
        <v>256.76234699999998</v>
      </c>
    </row>
    <row r="432" spans="1:29" x14ac:dyDescent="0.3">
      <c r="A432" s="10" t="s">
        <v>285</v>
      </c>
      <c r="B432" s="6">
        <v>942</v>
      </c>
      <c r="C432" s="4">
        <v>445</v>
      </c>
      <c r="D432" s="5">
        <v>0.43049327354299999</v>
      </c>
      <c r="E432" s="41">
        <v>192</v>
      </c>
      <c r="F432" s="31">
        <v>1.0044943820224719</v>
      </c>
      <c r="G432" s="30">
        <v>944.50495899999999</v>
      </c>
      <c r="H432" s="30">
        <v>446.52282400000001</v>
      </c>
      <c r="I432" s="44">
        <v>192.86292134831461</v>
      </c>
      <c r="J432" s="31">
        <v>1.0042774565987247</v>
      </c>
      <c r="K432" s="26">
        <v>927.24105199999997</v>
      </c>
      <c r="L432" s="30">
        <v>448.43280600000003</v>
      </c>
      <c r="M432" s="41">
        <v>193.68788412388528</v>
      </c>
      <c r="N432" s="47">
        <v>1.0028203043646187</v>
      </c>
      <c r="O432" s="26">
        <v>929.294667</v>
      </c>
      <c r="P432" s="30">
        <v>449.69752299999999</v>
      </c>
      <c r="Q432" s="41">
        <v>194.23414290885364</v>
      </c>
      <c r="R432" s="53">
        <f t="shared" si="18"/>
        <v>1.0015496764910792</v>
      </c>
      <c r="S432" s="54">
        <v>923.54003162454967</v>
      </c>
      <c r="T432" s="58">
        <v>450.39440867948963</v>
      </c>
      <c r="U432" s="41">
        <v>194.53514299388439</v>
      </c>
      <c r="V432" s="31">
        <f t="shared" si="19"/>
        <v>1.0018911165505087</v>
      </c>
      <c r="W432" s="62">
        <v>944.59522800000002</v>
      </c>
      <c r="X432" s="62">
        <v>451.24615699999998</v>
      </c>
      <c r="Y432" s="41">
        <v>194.903009</v>
      </c>
      <c r="Z432" s="47">
        <f t="shared" si="20"/>
        <v>0.98112500091030497</v>
      </c>
      <c r="AA432" s="62">
        <v>928.91116866538141</v>
      </c>
      <c r="AB432" s="62">
        <v>442.7288861973966</v>
      </c>
      <c r="AC432" s="41">
        <v>191.22421499999999</v>
      </c>
    </row>
    <row r="433" spans="1:29" x14ac:dyDescent="0.3">
      <c r="A433" s="10" t="s">
        <v>11</v>
      </c>
      <c r="B433" s="6">
        <v>5183</v>
      </c>
      <c r="C433" s="4">
        <v>1582</v>
      </c>
      <c r="D433" s="5">
        <v>0.38817005545299998</v>
      </c>
      <c r="E433" s="41">
        <v>630</v>
      </c>
      <c r="F433" s="31">
        <v>1</v>
      </c>
      <c r="G433" s="30">
        <v>5211.6131720000003</v>
      </c>
      <c r="H433" s="30">
        <v>1581.5537380000001</v>
      </c>
      <c r="I433" s="44">
        <v>630</v>
      </c>
      <c r="J433" s="31">
        <v>0.99943566571368692</v>
      </c>
      <c r="K433" s="26">
        <v>5218.1389829999998</v>
      </c>
      <c r="L433" s="30">
        <v>1580.6612130000001</v>
      </c>
      <c r="M433" s="41">
        <v>629.64446939962272</v>
      </c>
      <c r="N433" s="47">
        <v>1.0008469790926666</v>
      </c>
      <c r="O433" s="26">
        <v>5211.1111860000001</v>
      </c>
      <c r="P433" s="30">
        <v>1582</v>
      </c>
      <c r="Q433" s="41">
        <v>630.17776510101737</v>
      </c>
      <c r="R433" s="53">
        <f t="shared" si="18"/>
        <v>0.9878702397759308</v>
      </c>
      <c r="S433" s="54">
        <v>5083.104891003999</v>
      </c>
      <c r="T433" s="58">
        <v>1562.8107193255225</v>
      </c>
      <c r="U433" s="41">
        <v>622.53385991180221</v>
      </c>
      <c r="V433" s="31">
        <f t="shared" si="19"/>
        <v>1.0131353512108856</v>
      </c>
      <c r="W433" s="62">
        <v>5124.2677000000003</v>
      </c>
      <c r="X433" s="62">
        <v>1583.3387869999999</v>
      </c>
      <c r="Y433" s="41">
        <v>630.71084199999996</v>
      </c>
      <c r="Z433" s="47">
        <f t="shared" si="20"/>
        <v>0.99633600001871137</v>
      </c>
      <c r="AA433" s="62">
        <v>5130.2938385224606</v>
      </c>
      <c r="AB433" s="62">
        <v>1577.5374337140584</v>
      </c>
      <c r="AC433" s="41">
        <v>628.39991699999996</v>
      </c>
    </row>
    <row r="434" spans="1:29" x14ac:dyDescent="0.3">
      <c r="A434" s="10" t="s">
        <v>8</v>
      </c>
      <c r="B434" s="6">
        <v>5121</v>
      </c>
      <c r="C434" s="4">
        <v>1830</v>
      </c>
      <c r="D434" s="5">
        <v>0.28902371759500001</v>
      </c>
      <c r="E434" s="41">
        <v>524</v>
      </c>
      <c r="F434" s="31">
        <v>0.99945355191256835</v>
      </c>
      <c r="G434" s="30">
        <v>5148.6948949999996</v>
      </c>
      <c r="H434" s="30">
        <v>1829.256333</v>
      </c>
      <c r="I434" s="44">
        <v>523.71366120218579</v>
      </c>
      <c r="J434" s="31">
        <v>1.0017002751029973</v>
      </c>
      <c r="K434" s="26">
        <v>5178.7485479999996</v>
      </c>
      <c r="L434" s="30">
        <v>1832.3665719999999</v>
      </c>
      <c r="M434" s="41">
        <v>524.60411850142748</v>
      </c>
      <c r="N434" s="47">
        <v>0.99996300631050816</v>
      </c>
      <c r="O434" s="26">
        <v>5165.8834809999998</v>
      </c>
      <c r="P434" s="30">
        <v>1832.2987860000001</v>
      </c>
      <c r="Q434" s="41">
        <v>524.5847114595615</v>
      </c>
      <c r="R434" s="53">
        <f t="shared" si="18"/>
        <v>1.0195582265198213</v>
      </c>
      <c r="S434" s="54">
        <v>5210.6845945017467</v>
      </c>
      <c r="T434" s="58">
        <v>1868.1353007085818</v>
      </c>
      <c r="U434" s="41">
        <v>534.84465807512277</v>
      </c>
      <c r="V434" s="31">
        <f t="shared" si="19"/>
        <v>1.0100056309006784</v>
      </c>
      <c r="W434" s="62">
        <v>5234.9602599999998</v>
      </c>
      <c r="X434" s="62">
        <v>1886.8271729999999</v>
      </c>
      <c r="Y434" s="41">
        <v>540.19631400000003</v>
      </c>
      <c r="Z434" s="47">
        <f t="shared" si="20"/>
        <v>1.0076684577055528</v>
      </c>
      <c r="AA434" s="62">
        <v>5310.9016266460685</v>
      </c>
      <c r="AB434" s="62">
        <v>1901.2962273738381</v>
      </c>
      <c r="AC434" s="41">
        <v>544.33853899999997</v>
      </c>
    </row>
    <row r="435" spans="1:29" x14ac:dyDescent="0.3">
      <c r="A435" s="10" t="s">
        <v>10</v>
      </c>
      <c r="B435" s="6">
        <v>6055</v>
      </c>
      <c r="C435" s="4">
        <v>1716</v>
      </c>
      <c r="D435" s="5">
        <v>0.39435736677099997</v>
      </c>
      <c r="E435" s="41">
        <v>629</v>
      </c>
      <c r="F435" s="31">
        <v>1.0093240093240092</v>
      </c>
      <c r="G435" s="30">
        <v>6145.1451820000002</v>
      </c>
      <c r="H435" s="30">
        <v>1731.902116</v>
      </c>
      <c r="I435" s="44">
        <v>634.86480186480185</v>
      </c>
      <c r="J435" s="31">
        <v>1.0039287618723598</v>
      </c>
      <c r="K435" s="26">
        <v>6183.3186439999999</v>
      </c>
      <c r="L435" s="30">
        <v>1738.7063470000001</v>
      </c>
      <c r="M435" s="41">
        <v>637.35903449247155</v>
      </c>
      <c r="N435" s="47">
        <v>1.0041948733968704</v>
      </c>
      <c r="O435" s="26">
        <v>6198.0549149999997</v>
      </c>
      <c r="P435" s="30">
        <v>1746</v>
      </c>
      <c r="Q435" s="41">
        <v>640.03267495051898</v>
      </c>
      <c r="R435" s="53">
        <f t="shared" si="18"/>
        <v>1.0239352652880225</v>
      </c>
      <c r="S435" s="54">
        <v>6277.0369976200145</v>
      </c>
      <c r="T435" s="58">
        <v>1787.7909731928873</v>
      </c>
      <c r="U435" s="41">
        <v>655.35202681846226</v>
      </c>
      <c r="V435" s="31">
        <f t="shared" si="19"/>
        <v>0.99916247468784714</v>
      </c>
      <c r="W435" s="62">
        <v>6237.438838</v>
      </c>
      <c r="X435" s="62">
        <v>1786.2936529999999</v>
      </c>
      <c r="Y435" s="41">
        <v>654.80284200000006</v>
      </c>
      <c r="Z435" s="47">
        <f t="shared" si="20"/>
        <v>1.0104843775528018</v>
      </c>
      <c r="AA435" s="62">
        <v>6335.5235018813219</v>
      </c>
      <c r="AB435" s="62">
        <v>1805.0218300782255</v>
      </c>
      <c r="AC435" s="41">
        <v>661.66779499999996</v>
      </c>
    </row>
    <row r="436" spans="1:29" x14ac:dyDescent="0.3">
      <c r="A436" s="10" t="s">
        <v>9</v>
      </c>
      <c r="B436" s="6">
        <v>2495</v>
      </c>
      <c r="C436" s="4">
        <v>942</v>
      </c>
      <c r="D436" s="5">
        <v>0.40546697038700003</v>
      </c>
      <c r="E436" s="41">
        <v>356</v>
      </c>
      <c r="F436" s="31">
        <v>1</v>
      </c>
      <c r="G436" s="30">
        <v>2508.77385</v>
      </c>
      <c r="H436" s="30">
        <v>941.73427400000003</v>
      </c>
      <c r="I436" s="44">
        <v>356</v>
      </c>
      <c r="J436" s="31">
        <v>0.99943566564935271</v>
      </c>
      <c r="K436" s="26">
        <v>2511.915254</v>
      </c>
      <c r="L436" s="30">
        <v>941.20282099999997</v>
      </c>
      <c r="M436" s="41">
        <v>355.79909697116955</v>
      </c>
      <c r="N436" s="47">
        <v>1.000846978974365</v>
      </c>
      <c r="O436" s="26">
        <v>2508.5322030000002</v>
      </c>
      <c r="P436" s="30">
        <v>942</v>
      </c>
      <c r="Q436" s="41">
        <v>356.10045132540222</v>
      </c>
      <c r="R436" s="53">
        <f t="shared" si="18"/>
        <v>0.98787023977643507</v>
      </c>
      <c r="S436" s="54">
        <v>2446.9123486522803</v>
      </c>
      <c r="T436" s="58">
        <v>930.57376586940188</v>
      </c>
      <c r="U436" s="41">
        <v>351.78103823532183</v>
      </c>
      <c r="V436" s="31">
        <f t="shared" si="19"/>
        <v>1.0131353510908168</v>
      </c>
      <c r="W436" s="62">
        <v>2466.7273610000002</v>
      </c>
      <c r="X436" s="62">
        <v>942.79717900000003</v>
      </c>
      <c r="Y436" s="41">
        <v>356.40168199999999</v>
      </c>
      <c r="Z436" s="47">
        <f t="shared" si="20"/>
        <v>0.99633600013638757</v>
      </c>
      <c r="AA436" s="62">
        <v>2469.6282321296439</v>
      </c>
      <c r="AB436" s="62">
        <v>939.34277026472989</v>
      </c>
      <c r="AC436" s="41">
        <v>355.09582599999999</v>
      </c>
    </row>
    <row r="437" spans="1:29" x14ac:dyDescent="0.3">
      <c r="A437" s="10" t="s">
        <v>7</v>
      </c>
      <c r="B437" s="6">
        <v>2565</v>
      </c>
      <c r="C437" s="4">
        <v>986</v>
      </c>
      <c r="D437" s="5">
        <v>0.36030103480699999</v>
      </c>
      <c r="E437" s="41">
        <v>383</v>
      </c>
      <c r="F437" s="31">
        <v>1</v>
      </c>
      <c r="G437" s="30">
        <v>2578.7729020000002</v>
      </c>
      <c r="H437" s="30">
        <v>985.55354</v>
      </c>
      <c r="I437" s="44">
        <v>383</v>
      </c>
      <c r="J437" s="31">
        <v>1.0025462929187996</v>
      </c>
      <c r="K437" s="26">
        <v>2597.8785699999999</v>
      </c>
      <c r="L437" s="30">
        <v>988.06304799999998</v>
      </c>
      <c r="M437" s="41">
        <v>383.97523018790025</v>
      </c>
      <c r="N437" s="47">
        <v>0.9996337946240047</v>
      </c>
      <c r="O437" s="26">
        <v>2590.4182139999998</v>
      </c>
      <c r="P437" s="30">
        <v>987.70121400000005</v>
      </c>
      <c r="Q437" s="41">
        <v>383.83461639435643</v>
      </c>
      <c r="R437" s="53">
        <f t="shared" si="18"/>
        <v>1.0313738876391436</v>
      </c>
      <c r="S437" s="54">
        <v>2642.2611681825997</v>
      </c>
      <c r="T437" s="58">
        <v>1018.6892409090818</v>
      </c>
      <c r="U437" s="41">
        <v>395.87700052112677</v>
      </c>
      <c r="V437" s="31">
        <f t="shared" si="19"/>
        <v>1.0088878597390882</v>
      </c>
      <c r="W437" s="62">
        <v>2651.6058419999999</v>
      </c>
      <c r="X437" s="62">
        <v>1027.7432080000001</v>
      </c>
      <c r="Y437" s="41">
        <v>399.395556</v>
      </c>
      <c r="Z437" s="47">
        <f t="shared" si="20"/>
        <v>1.0117328526145395</v>
      </c>
      <c r="AA437" s="62">
        <v>2701.6579997653594</v>
      </c>
      <c r="AB437" s="62">
        <v>1039.8015675850581</v>
      </c>
      <c r="AC437" s="41">
        <v>404.08166399999999</v>
      </c>
    </row>
    <row r="438" spans="1:29" x14ac:dyDescent="0.3">
      <c r="A438" s="10" t="s">
        <v>4483</v>
      </c>
      <c r="B438" s="6">
        <v>3659</v>
      </c>
      <c r="C438" s="4">
        <v>1586</v>
      </c>
      <c r="D438" s="5">
        <v>0.43674052894900001</v>
      </c>
      <c r="E438" s="41">
        <v>611</v>
      </c>
      <c r="F438" s="31">
        <v>1.0056746532156369</v>
      </c>
      <c r="G438" s="30">
        <v>3695.3924499999998</v>
      </c>
      <c r="H438" s="30">
        <v>1595.067849</v>
      </c>
      <c r="I438" s="44">
        <v>614.46721311475414</v>
      </c>
      <c r="J438" s="31">
        <v>1.0054703973912271</v>
      </c>
      <c r="K438" s="26">
        <v>3736.9761370000001</v>
      </c>
      <c r="L438" s="30">
        <v>1603.793504</v>
      </c>
      <c r="M438" s="41">
        <v>617.82859295437174</v>
      </c>
      <c r="N438" s="47">
        <v>1.0025467461925821</v>
      </c>
      <c r="O438" s="26">
        <v>3768.8960459999998</v>
      </c>
      <c r="P438" s="30">
        <v>1607.8779589999999</v>
      </c>
      <c r="Q438" s="41">
        <v>619.40204557114669</v>
      </c>
      <c r="R438" s="53">
        <f t="shared" si="18"/>
        <v>1.0082138578020834</v>
      </c>
      <c r="S438" s="54">
        <v>3827.5870875821997</v>
      </c>
      <c r="T438" s="58">
        <v>1621.0848399183299</v>
      </c>
      <c r="U438" s="41">
        <v>624.48972589578761</v>
      </c>
      <c r="V438" s="31">
        <f t="shared" si="19"/>
        <v>1.0065577814435707</v>
      </c>
      <c r="W438" s="62">
        <v>3883.887921</v>
      </c>
      <c r="X438" s="62">
        <v>1631.7155600000001</v>
      </c>
      <c r="Y438" s="41">
        <v>628.58513000000005</v>
      </c>
      <c r="Z438" s="47">
        <f t="shared" si="20"/>
        <v>1.0263850889614363</v>
      </c>
      <c r="AA438" s="62">
        <v>3962.6595483509204</v>
      </c>
      <c r="AB438" s="62">
        <v>1674.7685202103601</v>
      </c>
      <c r="AC438" s="41">
        <v>645.17034899999999</v>
      </c>
    </row>
    <row r="439" spans="1:29" x14ac:dyDescent="0.3">
      <c r="A439" s="10" t="s">
        <v>4383</v>
      </c>
      <c r="B439" s="6">
        <v>6592</v>
      </c>
      <c r="C439" s="4">
        <v>2231</v>
      </c>
      <c r="D439" s="5">
        <v>0.26931665922300002</v>
      </c>
      <c r="E439" s="41">
        <v>603</v>
      </c>
      <c r="F439" s="31">
        <v>1.0121021963245183</v>
      </c>
      <c r="G439" s="30">
        <v>6697.1162789999998</v>
      </c>
      <c r="H439" s="30">
        <v>2258.037382</v>
      </c>
      <c r="I439" s="44">
        <v>610.29762438368448</v>
      </c>
      <c r="J439" s="31">
        <v>1.0098553930848964</v>
      </c>
      <c r="K439" s="26">
        <v>6796.6511630000005</v>
      </c>
      <c r="L439" s="30">
        <v>2280.291228</v>
      </c>
      <c r="M439" s="41">
        <v>616.31234737076409</v>
      </c>
      <c r="N439" s="47">
        <v>1.0140459686055503</v>
      </c>
      <c r="O439" s="26">
        <v>6930.6046509999996</v>
      </c>
      <c r="P439" s="30">
        <v>2312.320127</v>
      </c>
      <c r="Q439" s="41">
        <v>624.96905125314686</v>
      </c>
      <c r="R439" s="53">
        <f t="shared" si="18"/>
        <v>1.0150206870695717</v>
      </c>
      <c r="S439" s="54">
        <v>7083.7209301848407</v>
      </c>
      <c r="T439" s="58">
        <v>2347.0527640323394</v>
      </c>
      <c r="U439" s="41">
        <v>634.35651580018748</v>
      </c>
      <c r="V439" s="31">
        <f t="shared" si="19"/>
        <v>1.0110766504128335</v>
      </c>
      <c r="W439" s="62">
        <v>7216.5581400000001</v>
      </c>
      <c r="X439" s="62">
        <v>2373.0502470000001</v>
      </c>
      <c r="Y439" s="41">
        <v>641.38328300000001</v>
      </c>
      <c r="Z439" s="47">
        <f t="shared" si="20"/>
        <v>1.0419810000065077</v>
      </c>
      <c r="AA439" s="62">
        <v>7468.0912734698395</v>
      </c>
      <c r="AB439" s="62">
        <v>2472.6732694347502</v>
      </c>
      <c r="AC439" s="41">
        <v>668.30919500000005</v>
      </c>
    </row>
    <row r="440" spans="1:29" x14ac:dyDescent="0.3">
      <c r="A440" s="10" t="s">
        <v>4396</v>
      </c>
      <c r="B440" s="6">
        <v>3779</v>
      </c>
      <c r="C440" s="4">
        <v>1180</v>
      </c>
      <c r="D440" s="5">
        <v>0.141548709409</v>
      </c>
      <c r="E440" s="41">
        <v>170</v>
      </c>
      <c r="F440" s="31">
        <v>1.0118644067796609</v>
      </c>
      <c r="G440" s="30">
        <v>3839.260076</v>
      </c>
      <c r="H440" s="30">
        <v>1194.3003639999999</v>
      </c>
      <c r="I440" s="44">
        <v>172.01694915254237</v>
      </c>
      <c r="J440" s="31">
        <v>1.0098553926255021</v>
      </c>
      <c r="K440" s="26">
        <v>3896.3205010000001</v>
      </c>
      <c r="L440" s="30">
        <v>1206.070663</v>
      </c>
      <c r="M440" s="41">
        <v>173.71224372468168</v>
      </c>
      <c r="N440" s="47">
        <v>1.0140459680512104</v>
      </c>
      <c r="O440" s="26">
        <v>3973.112102</v>
      </c>
      <c r="P440" s="30">
        <v>1223.0110930000001</v>
      </c>
      <c r="Q440" s="41">
        <v>176.15220035014264</v>
      </c>
      <c r="R440" s="53">
        <f t="shared" si="18"/>
        <v>1.0150206875813756</v>
      </c>
      <c r="S440" s="54">
        <v>4060.8891679523099</v>
      </c>
      <c r="T440" s="58">
        <v>1241.3815605365098</v>
      </c>
      <c r="U440" s="41">
        <v>178.79812751837403</v>
      </c>
      <c r="V440" s="31">
        <f t="shared" si="19"/>
        <v>1.0110766503230058</v>
      </c>
      <c r="W440" s="62">
        <v>4137.0408390000002</v>
      </c>
      <c r="X440" s="62">
        <v>1255.1319100000001</v>
      </c>
      <c r="Y440" s="41">
        <v>180.77867499999999</v>
      </c>
      <c r="Z440" s="47">
        <f t="shared" si="20"/>
        <v>1.0419810000995273</v>
      </c>
      <c r="AA440" s="62">
        <v>4281.2373972114301</v>
      </c>
      <c r="AB440" s="62">
        <v>1307.82360283863</v>
      </c>
      <c r="AC440" s="41">
        <v>188.36794499999999</v>
      </c>
    </row>
    <row r="441" spans="1:29" x14ac:dyDescent="0.3">
      <c r="A441" s="10" t="s">
        <v>4391</v>
      </c>
      <c r="B441" s="6">
        <v>6347</v>
      </c>
      <c r="C441" s="4">
        <v>1943</v>
      </c>
      <c r="D441" s="5">
        <v>0.28778467908900002</v>
      </c>
      <c r="E441" s="41">
        <v>556</v>
      </c>
      <c r="F441" s="31">
        <v>1.0123520329387545</v>
      </c>
      <c r="G441" s="30">
        <v>6448.2094999999999</v>
      </c>
      <c r="H441" s="30">
        <v>1966.5471239999999</v>
      </c>
      <c r="I441" s="44">
        <v>562.8677303139475</v>
      </c>
      <c r="J441" s="31">
        <v>1.0098553931220211</v>
      </c>
      <c r="K441" s="26">
        <v>6544.0450440000004</v>
      </c>
      <c r="L441" s="30">
        <v>1985.9282189999999</v>
      </c>
      <c r="M441" s="41">
        <v>568.41501307189117</v>
      </c>
      <c r="N441" s="47">
        <v>1.014045968395598</v>
      </c>
      <c r="O441" s="26">
        <v>6673.0199819999998</v>
      </c>
      <c r="P441" s="30">
        <v>2013.822504</v>
      </c>
      <c r="Q441" s="41">
        <v>576.39895238108238</v>
      </c>
      <c r="R441" s="53">
        <f t="shared" si="18"/>
        <v>1.0150206871458469</v>
      </c>
      <c r="S441" s="54">
        <v>6820.445501188271</v>
      </c>
      <c r="T441" s="58">
        <v>2044.07150179985</v>
      </c>
      <c r="U441" s="41">
        <v>585.05686071599257</v>
      </c>
      <c r="V441" s="31">
        <f t="shared" si="19"/>
        <v>1.0110766502934039</v>
      </c>
      <c r="W441" s="62">
        <v>6948.3456480000004</v>
      </c>
      <c r="X441" s="62">
        <v>2066.7129669999999</v>
      </c>
      <c r="Y441" s="41">
        <v>591.53753600000005</v>
      </c>
      <c r="Z441" s="47">
        <f t="shared" si="20"/>
        <v>1.0419810001297249</v>
      </c>
      <c r="AA441" s="62">
        <v>7190.5302355350495</v>
      </c>
      <c r="AB441" s="62">
        <v>2153.475644335731</v>
      </c>
      <c r="AC441" s="41">
        <v>616.37087299999996</v>
      </c>
    </row>
    <row r="442" spans="1:29" x14ac:dyDescent="0.3">
      <c r="A442" s="10" t="s">
        <v>4392</v>
      </c>
      <c r="B442" s="6">
        <v>7718</v>
      </c>
      <c r="C442" s="4">
        <v>2126</v>
      </c>
      <c r="D442" s="5">
        <v>0.25550891920300001</v>
      </c>
      <c r="E442" s="41">
        <v>487</v>
      </c>
      <c r="F442" s="31">
        <v>1.011288805268109</v>
      </c>
      <c r="G442" s="30">
        <v>7836.960709</v>
      </c>
      <c r="H442" s="30">
        <v>2150.3430549999998</v>
      </c>
      <c r="I442" s="44">
        <v>492.4976481655691</v>
      </c>
      <c r="J442" s="31">
        <v>1.0093998759653724</v>
      </c>
      <c r="K442" s="26">
        <v>7950.9387779999997</v>
      </c>
      <c r="L442" s="30">
        <v>2170.5560129999999</v>
      </c>
      <c r="M442" s="41">
        <v>497.12706497156307</v>
      </c>
      <c r="N442" s="47">
        <v>1.0128560709020504</v>
      </c>
      <c r="O442" s="26">
        <v>8099.8278449999998</v>
      </c>
      <c r="P442" s="30">
        <v>2198.4608349999999</v>
      </c>
      <c r="Q442" s="41">
        <v>503.51816576616574</v>
      </c>
      <c r="R442" s="53">
        <f t="shared" si="18"/>
        <v>1.0143235100914365</v>
      </c>
      <c r="S442" s="54">
        <v>8274.1740734769719</v>
      </c>
      <c r="T442" s="58">
        <v>2229.9505109557504</v>
      </c>
      <c r="U442" s="41">
        <v>510.73031329473901</v>
      </c>
      <c r="V442" s="31">
        <f t="shared" si="19"/>
        <v>1.0106166015469566</v>
      </c>
      <c r="W442" s="62">
        <v>8426.4374260000004</v>
      </c>
      <c r="X442" s="62">
        <v>2253.6250070000001</v>
      </c>
      <c r="Y442" s="41">
        <v>516.152737</v>
      </c>
      <c r="Z442" s="47">
        <f t="shared" si="20"/>
        <v>1.0403996159776903</v>
      </c>
      <c r="AA442" s="62">
        <v>8709.5425612208801</v>
      </c>
      <c r="AB442" s="62">
        <v>2344.6705918405196</v>
      </c>
      <c r="AC442" s="41">
        <v>537.00530800000001</v>
      </c>
    </row>
    <row r="443" spans="1:29" x14ac:dyDescent="0.3">
      <c r="A443" s="10" t="s">
        <v>4379</v>
      </c>
      <c r="B443" s="6">
        <v>5641</v>
      </c>
      <c r="C443" s="4">
        <v>1616</v>
      </c>
      <c r="D443" s="5">
        <v>0.177454545455</v>
      </c>
      <c r="E443" s="41">
        <v>244</v>
      </c>
      <c r="F443" s="31">
        <v>1.0030940594059405</v>
      </c>
      <c r="G443" s="30">
        <v>5678.5802169999997</v>
      </c>
      <c r="H443" s="30">
        <v>1620.6096990000001</v>
      </c>
      <c r="I443" s="44">
        <v>244.75495049504948</v>
      </c>
      <c r="J443" s="31">
        <v>1.0026589165809996</v>
      </c>
      <c r="K443" s="26">
        <v>5721.5054209999998</v>
      </c>
      <c r="L443" s="30">
        <v>1624.9187649999999</v>
      </c>
      <c r="M443" s="41">
        <v>245.40573349120251</v>
      </c>
      <c r="N443" s="47">
        <v>1.006753006511067</v>
      </c>
      <c r="O443" s="26">
        <v>5792.257619</v>
      </c>
      <c r="P443" s="30">
        <v>1635.891852</v>
      </c>
      <c r="Q443" s="41">
        <v>247.06296000732178</v>
      </c>
      <c r="R443" s="53">
        <f t="shared" si="18"/>
        <v>1.0057888447962755</v>
      </c>
      <c r="S443" s="54">
        <v>5865.9853768385365</v>
      </c>
      <c r="T443" s="58">
        <v>1645.3617760347197</v>
      </c>
      <c r="U443" s="41">
        <v>248.49316913771258</v>
      </c>
      <c r="V443" s="31">
        <f t="shared" si="19"/>
        <v>1.0095316399066203</v>
      </c>
      <c r="W443" s="62">
        <v>5967.5401279999996</v>
      </c>
      <c r="X443" s="62">
        <v>1661.044772</v>
      </c>
      <c r="Y443" s="41">
        <v>250.861806</v>
      </c>
      <c r="Z443" s="47">
        <f t="shared" si="20"/>
        <v>1.0506470002744814</v>
      </c>
      <c r="AA443" s="62">
        <v>6224.8723935339585</v>
      </c>
      <c r="AB443" s="62">
        <v>1745.1717070234099</v>
      </c>
      <c r="AC443" s="41">
        <v>263.567204</v>
      </c>
    </row>
    <row r="444" spans="1:29" x14ac:dyDescent="0.3">
      <c r="A444" s="10" t="s">
        <v>4380</v>
      </c>
      <c r="B444" s="6">
        <v>10039</v>
      </c>
      <c r="C444" s="4">
        <v>2971</v>
      </c>
      <c r="D444" s="5">
        <v>0.125269203159</v>
      </c>
      <c r="E444" s="41">
        <v>349</v>
      </c>
      <c r="F444" s="31">
        <v>1.0121171322786939</v>
      </c>
      <c r="G444" s="30">
        <v>10199.082270000001</v>
      </c>
      <c r="H444" s="30">
        <v>3007.0054070000001</v>
      </c>
      <c r="I444" s="44">
        <v>353.22887916526417</v>
      </c>
      <c r="J444" s="31">
        <v>1.0098553926544369</v>
      </c>
      <c r="K444" s="26">
        <v>10350.664597000001</v>
      </c>
      <c r="L444" s="30">
        <v>3036.6406259999999</v>
      </c>
      <c r="M444" s="41">
        <v>356.71008846632452</v>
      </c>
      <c r="N444" s="47">
        <v>1.0140459686387664</v>
      </c>
      <c r="O444" s="26">
        <v>10554.663242000001</v>
      </c>
      <c r="P444" s="30">
        <v>3079.293185</v>
      </c>
      <c r="Q444" s="41">
        <v>361.7204271820541</v>
      </c>
      <c r="R444" s="53">
        <f t="shared" si="18"/>
        <v>1.0150206873028689</v>
      </c>
      <c r="S444" s="54">
        <v>10787.845027015308</v>
      </c>
      <c r="T444" s="58">
        <v>3125.5462850457402</v>
      </c>
      <c r="U444" s="41">
        <v>367.15371660981589</v>
      </c>
      <c r="V444" s="31">
        <f t="shared" si="19"/>
        <v>1.0110766505426276</v>
      </c>
      <c r="W444" s="62">
        <v>10990.143684000001</v>
      </c>
      <c r="X444" s="62">
        <v>3160.1668690000001</v>
      </c>
      <c r="Y444" s="41">
        <v>371.22067900000002</v>
      </c>
      <c r="Z444" s="47">
        <f t="shared" si="20"/>
        <v>1.0419809998734377</v>
      </c>
      <c r="AA444" s="62">
        <v>11373.205141741239</v>
      </c>
      <c r="AB444" s="62">
        <v>3292.8338339275315</v>
      </c>
      <c r="AC444" s="41">
        <v>386.80489399999999</v>
      </c>
    </row>
    <row r="445" spans="1:29" x14ac:dyDescent="0.3">
      <c r="A445" s="10" t="s">
        <v>4390</v>
      </c>
      <c r="B445" s="6">
        <v>7624</v>
      </c>
      <c r="C445" s="4">
        <v>2216</v>
      </c>
      <c r="D445" s="5">
        <v>0.16843220339000001</v>
      </c>
      <c r="E445" s="41">
        <v>318</v>
      </c>
      <c r="F445" s="31">
        <v>1.0072202166064983</v>
      </c>
      <c r="G445" s="30">
        <v>7706.7809630000002</v>
      </c>
      <c r="H445" s="30">
        <v>2231.5020079999999</v>
      </c>
      <c r="I445" s="44">
        <v>320.29602888086646</v>
      </c>
      <c r="J445" s="31">
        <v>1.005744477913999</v>
      </c>
      <c r="K445" s="26">
        <v>7789.4875620000003</v>
      </c>
      <c r="L445" s="30">
        <v>2244.3208220000001</v>
      </c>
      <c r="M445" s="41">
        <v>322.13596234471419</v>
      </c>
      <c r="N445" s="47">
        <v>1.0077904775594511</v>
      </c>
      <c r="O445" s="26">
        <v>7894.2325440000004</v>
      </c>
      <c r="P445" s="30">
        <v>2261.8051529999998</v>
      </c>
      <c r="Q445" s="41">
        <v>324.64555533045285</v>
      </c>
      <c r="R445" s="53">
        <f t="shared" si="18"/>
        <v>1.0196154685128487</v>
      </c>
      <c r="S445" s="54">
        <v>8104.7619878822497</v>
      </c>
      <c r="T445" s="58">
        <v>2306.17152076087</v>
      </c>
      <c r="U445" s="41">
        <v>331.01362999887363</v>
      </c>
      <c r="V445" s="31">
        <f t="shared" si="19"/>
        <v>1.0226789637146652</v>
      </c>
      <c r="W445" s="62">
        <v>8352.8495110000003</v>
      </c>
      <c r="X445" s="62">
        <v>2358.473101</v>
      </c>
      <c r="Y445" s="41">
        <v>338.52068800000001</v>
      </c>
      <c r="Z445" s="47">
        <f t="shared" si="20"/>
        <v>1.0466860189248988</v>
      </c>
      <c r="AA445" s="62">
        <v>8681.9136547464095</v>
      </c>
      <c r="AB445" s="62">
        <v>2468.5808208271505</v>
      </c>
      <c r="AC445" s="41">
        <v>354.32486499999999</v>
      </c>
    </row>
    <row r="446" spans="1:29" x14ac:dyDescent="0.3">
      <c r="A446" s="10" t="s">
        <v>4393</v>
      </c>
      <c r="B446" s="6">
        <v>10812</v>
      </c>
      <c r="C446" s="4">
        <v>3298</v>
      </c>
      <c r="D446" s="5">
        <v>0.24412056972499999</v>
      </c>
      <c r="E446" s="41">
        <v>737</v>
      </c>
      <c r="F446" s="31">
        <v>1.0063674954517889</v>
      </c>
      <c r="G446" s="30">
        <v>10923.627243999999</v>
      </c>
      <c r="H446" s="30">
        <v>3319.28971</v>
      </c>
      <c r="I446" s="44">
        <v>741.69284414796846</v>
      </c>
      <c r="J446" s="31">
        <v>1.0054173815999929</v>
      </c>
      <c r="K446" s="26">
        <v>11038.068889</v>
      </c>
      <c r="L446" s="30">
        <v>3337.271569</v>
      </c>
      <c r="M446" s="41">
        <v>745.71087731470209</v>
      </c>
      <c r="N446" s="47">
        <v>1.0065982529574595</v>
      </c>
      <c r="O446" s="26">
        <v>11173.238109</v>
      </c>
      <c r="P446" s="30">
        <v>3359.2917309999998</v>
      </c>
      <c r="Q446" s="41">
        <v>750.6312663163535</v>
      </c>
      <c r="R446" s="53">
        <f t="shared" si="18"/>
        <v>1.018311547890296</v>
      </c>
      <c r="S446" s="54">
        <v>11457.720239384807</v>
      </c>
      <c r="T446" s="58">
        <v>3420.8055624096814</v>
      </c>
      <c r="U446" s="41">
        <v>764.37648669745897</v>
      </c>
      <c r="V446" s="31">
        <f t="shared" si="19"/>
        <v>1.0212171218931227</v>
      </c>
      <c r="W446" s="62">
        <v>11793.726268</v>
      </c>
      <c r="X446" s="62">
        <v>3493.3852109999998</v>
      </c>
      <c r="Y446" s="41">
        <v>780.59426299999996</v>
      </c>
      <c r="Z446" s="47">
        <f t="shared" si="20"/>
        <v>1.0441837533521756</v>
      </c>
      <c r="AA446" s="62">
        <v>12231.330730658605</v>
      </c>
      <c r="AB446" s="62">
        <v>3647.7360815269617</v>
      </c>
      <c r="AC446" s="41">
        <v>815.08403999999996</v>
      </c>
    </row>
    <row r="447" spans="1:29" x14ac:dyDescent="0.3">
      <c r="A447" s="10" t="s">
        <v>4561</v>
      </c>
      <c r="B447" s="6">
        <v>9989</v>
      </c>
      <c r="C447" s="4">
        <v>2898</v>
      </c>
      <c r="D447" s="5">
        <v>5.7333802321500003E-2</v>
      </c>
      <c r="E447" s="41">
        <v>163</v>
      </c>
      <c r="F447" s="31">
        <v>1.0044858523119393</v>
      </c>
      <c r="G447" s="30">
        <v>10071.632727</v>
      </c>
      <c r="H447" s="30">
        <v>2910.806947</v>
      </c>
      <c r="I447" s="44">
        <v>163.73119392684612</v>
      </c>
      <c r="J447" s="31">
        <v>1.0038079584808688</v>
      </c>
      <c r="K447" s="26">
        <v>10159.746314</v>
      </c>
      <c r="L447" s="30">
        <v>2921.8911790000002</v>
      </c>
      <c r="M447" s="41">
        <v>164.35467551534262</v>
      </c>
      <c r="N447" s="47">
        <v>1.0071414962849989</v>
      </c>
      <c r="O447" s="26">
        <v>10289.528801</v>
      </c>
      <c r="P447" s="30">
        <v>2942.757854</v>
      </c>
      <c r="Q447" s="41">
        <v>165.52841381995765</v>
      </c>
      <c r="R447" s="53">
        <f t="shared" si="18"/>
        <v>1.0116465325788202</v>
      </c>
      <c r="S447" s="54">
        <v>10482.076500187213</v>
      </c>
      <c r="T447" s="58">
        <v>2977.0307792181902</v>
      </c>
      <c r="U447" s="41">
        <v>167.45624588423223</v>
      </c>
      <c r="V447" s="31">
        <f t="shared" si="19"/>
        <v>1.0154097368095929</v>
      </c>
      <c r="W447" s="62">
        <v>10726.649308</v>
      </c>
      <c r="X447" s="62">
        <v>3022.9060399999998</v>
      </c>
      <c r="Y447" s="41">
        <v>170.03674699999999</v>
      </c>
      <c r="Z447" s="47">
        <f t="shared" si="20"/>
        <v>1.0495457911008641</v>
      </c>
      <c r="AA447" s="62">
        <v>11177.821932909441</v>
      </c>
      <c r="AB447" s="62">
        <v>3172.6783111753803</v>
      </c>
      <c r="AC447" s="41">
        <v>178.461388</v>
      </c>
    </row>
    <row r="448" spans="1:29" x14ac:dyDescent="0.3">
      <c r="A448" s="10" t="s">
        <v>4439</v>
      </c>
      <c r="B448" s="6">
        <v>7080</v>
      </c>
      <c r="C448" s="4">
        <v>2088</v>
      </c>
      <c r="D448" s="5">
        <v>0.114420062696</v>
      </c>
      <c r="E448" s="41">
        <v>219</v>
      </c>
      <c r="F448" s="31">
        <v>1.0067049808429118</v>
      </c>
      <c r="G448" s="30">
        <v>7155.3645029999998</v>
      </c>
      <c r="H448" s="30">
        <v>2102.1782469999998</v>
      </c>
      <c r="I448" s="44">
        <v>220.46839080459768</v>
      </c>
      <c r="J448" s="31">
        <v>1.0055401662616483</v>
      </c>
      <c r="K448" s="26">
        <v>7230.4539539999996</v>
      </c>
      <c r="L448" s="30">
        <v>2113.8246640000002</v>
      </c>
      <c r="M448" s="41">
        <v>221.68982234509321</v>
      </c>
      <c r="N448" s="47">
        <v>1.0077254756641443</v>
      </c>
      <c r="O448" s="26">
        <v>7327.1350599999996</v>
      </c>
      <c r="P448" s="30">
        <v>2130.1549650000002</v>
      </c>
      <c r="Q448" s="41">
        <v>223.4024816726087</v>
      </c>
      <c r="R448" s="53">
        <f t="shared" si="18"/>
        <v>1.0204433353263247</v>
      </c>
      <c r="S448" s="54">
        <v>7528.3362793867</v>
      </c>
      <c r="T448" s="58">
        <v>2173.7024372465307</v>
      </c>
      <c r="U448" s="41">
        <v>227.96957351817494</v>
      </c>
      <c r="V448" s="31">
        <f t="shared" si="19"/>
        <v>1.0241104186366266</v>
      </c>
      <c r="W448" s="62">
        <v>7769.2826480000003</v>
      </c>
      <c r="X448" s="62">
        <v>2226.1113129999999</v>
      </c>
      <c r="Y448" s="41">
        <v>233.46592000000001</v>
      </c>
      <c r="Z448" s="47">
        <f t="shared" si="20"/>
        <v>1.0479390000951223</v>
      </c>
      <c r="AA448" s="62">
        <v>8084.3581364645997</v>
      </c>
      <c r="AB448" s="62">
        <v>2332.8288634456599</v>
      </c>
      <c r="AC448" s="41">
        <v>244.65804299999999</v>
      </c>
    </row>
    <row r="449" spans="1:29" x14ac:dyDescent="0.3">
      <c r="A449" s="10" t="s">
        <v>4378</v>
      </c>
      <c r="B449" s="6">
        <v>8491</v>
      </c>
      <c r="C449" s="4">
        <v>2726</v>
      </c>
      <c r="D449" s="5">
        <v>0.119057815846</v>
      </c>
      <c r="E449" s="41">
        <v>278</v>
      </c>
      <c r="F449" s="31">
        <v>1.0069699192956714</v>
      </c>
      <c r="G449" s="30">
        <v>8581.3841809999994</v>
      </c>
      <c r="H449" s="30">
        <v>2744.5104889999998</v>
      </c>
      <c r="I449" s="44">
        <v>279.93763756419662</v>
      </c>
      <c r="J449" s="31">
        <v>1.0055401661101104</v>
      </c>
      <c r="K449" s="26">
        <v>8671.4384919999993</v>
      </c>
      <c r="L449" s="30">
        <v>2759.7155330000001</v>
      </c>
      <c r="M449" s="41">
        <v>281.48853857677415</v>
      </c>
      <c r="N449" s="47">
        <v>1.0077254759575975</v>
      </c>
      <c r="O449" s="26">
        <v>8787.3875410000001</v>
      </c>
      <c r="P449" s="30">
        <v>2781.0356489999999</v>
      </c>
      <c r="Q449" s="41">
        <v>283.6631715138883</v>
      </c>
      <c r="R449" s="53">
        <f t="shared" si="18"/>
        <v>1.0204433352342905</v>
      </c>
      <c r="S449" s="54">
        <v>9028.6869135880279</v>
      </c>
      <c r="T449" s="58">
        <v>2837.8892930710199</v>
      </c>
      <c r="U449" s="41">
        <v>289.46219282276877</v>
      </c>
      <c r="V449" s="31">
        <f t="shared" si="19"/>
        <v>1.0241104186467176</v>
      </c>
      <c r="W449" s="62">
        <v>9317.6523959999995</v>
      </c>
      <c r="X449" s="62">
        <v>2906.3119919999999</v>
      </c>
      <c r="Y449" s="41">
        <v>296.441126</v>
      </c>
      <c r="Z449" s="47">
        <f t="shared" si="20"/>
        <v>1.0479390000851085</v>
      </c>
      <c r="AA449" s="62">
        <v>9695.5204712756113</v>
      </c>
      <c r="AB449" s="62">
        <v>3045.6376828318398</v>
      </c>
      <c r="AC449" s="41">
        <v>310.65221700000001</v>
      </c>
    </row>
    <row r="450" spans="1:29" x14ac:dyDescent="0.3">
      <c r="A450" s="10" t="s">
        <v>4562</v>
      </c>
      <c r="B450" s="6">
        <v>4182</v>
      </c>
      <c r="C450" s="4">
        <v>1478</v>
      </c>
      <c r="D450" s="5">
        <v>0.22139673105499999</v>
      </c>
      <c r="E450" s="41">
        <v>298</v>
      </c>
      <c r="F450" s="31">
        <v>1.006765899864682</v>
      </c>
      <c r="G450" s="30">
        <v>4226.5161520000001</v>
      </c>
      <c r="H450" s="30">
        <v>1488.0361339999999</v>
      </c>
      <c r="I450" s="44">
        <v>300.01623815967525</v>
      </c>
      <c r="J450" s="31">
        <v>1.0055401665400687</v>
      </c>
      <c r="K450" s="26">
        <v>4270.8698350000004</v>
      </c>
      <c r="L450" s="30">
        <v>1496.2801019999999</v>
      </c>
      <c r="M450" s="41">
        <v>301.67837808380477</v>
      </c>
      <c r="N450" s="47">
        <v>1.0077254759884524</v>
      </c>
      <c r="O450" s="26">
        <v>4327.977234</v>
      </c>
      <c r="P450" s="30">
        <v>1507.8395780000001</v>
      </c>
      <c r="Q450" s="41">
        <v>304.0089871499265</v>
      </c>
      <c r="R450" s="53">
        <f t="shared" ref="R450:R513" si="21">T450/P450</f>
        <v>1.0204433351326585</v>
      </c>
      <c r="S450" s="54">
        <v>4446.8223616343003</v>
      </c>
      <c r="T450" s="58">
        <v>1538.6648478193404</v>
      </c>
      <c r="U450" s="41">
        <v>310.2239447575725</v>
      </c>
      <c r="V450" s="31">
        <f t="shared" si="19"/>
        <v>1.0241104189994568</v>
      </c>
      <c r="W450" s="62">
        <v>4589.1440730000004</v>
      </c>
      <c r="X450" s="62">
        <v>1575.762702</v>
      </c>
      <c r="Y450" s="41">
        <v>317.70344399999999</v>
      </c>
      <c r="Z450" s="47">
        <f t="shared" si="20"/>
        <v>1.0479389997239572</v>
      </c>
      <c r="AA450" s="62">
        <v>4775.2522212793019</v>
      </c>
      <c r="AB450" s="62">
        <v>1651.3031897362</v>
      </c>
      <c r="AC450" s="41">
        <v>332.933829</v>
      </c>
    </row>
    <row r="451" spans="1:29" x14ac:dyDescent="0.3">
      <c r="A451" s="10" t="s">
        <v>4450</v>
      </c>
      <c r="B451" s="6">
        <v>8309</v>
      </c>
      <c r="C451" s="4">
        <v>3267</v>
      </c>
      <c r="D451" s="5">
        <v>0.160398585664</v>
      </c>
      <c r="E451" s="41">
        <v>499</v>
      </c>
      <c r="F451" s="31">
        <v>1.0067340067340067</v>
      </c>
      <c r="G451" s="30">
        <v>8396.5713649999998</v>
      </c>
      <c r="H451" s="30">
        <v>3288.8767010000001</v>
      </c>
      <c r="I451" s="44">
        <v>502.36026936026934</v>
      </c>
      <c r="J451" s="31">
        <v>1.0055056919569207</v>
      </c>
      <c r="K451" s="26">
        <v>8484.6375590000007</v>
      </c>
      <c r="L451" s="30">
        <v>3306.9842429999999</v>
      </c>
      <c r="M451" s="41">
        <v>505.12611025476269</v>
      </c>
      <c r="N451" s="47">
        <v>1.0074090156467674</v>
      </c>
      <c r="O451" s="26">
        <v>8594.9479480000009</v>
      </c>
      <c r="P451" s="30">
        <v>3331.485741</v>
      </c>
      <c r="Q451" s="41">
        <v>508.86859750923099</v>
      </c>
      <c r="R451" s="53">
        <f t="shared" si="21"/>
        <v>1.0198453317902139</v>
      </c>
      <c r="S451" s="54">
        <v>8825.3176964170252</v>
      </c>
      <c r="T451" s="58">
        <v>3397.6001808845117</v>
      </c>
      <c r="U451" s="41">
        <v>518.96726366442249</v>
      </c>
      <c r="V451" s="31">
        <f t="shared" ref="V451:V514" si="22">X451/T451</f>
        <v>1.0233000191019765</v>
      </c>
      <c r="W451" s="62">
        <v>9100.0133709999991</v>
      </c>
      <c r="X451" s="62">
        <v>3476.76433</v>
      </c>
      <c r="Y451" s="41">
        <v>531.05920100000003</v>
      </c>
      <c r="Z451" s="47">
        <f t="shared" ref="Z451:Z514" si="23">AB451/X451</f>
        <v>1.046889313182237</v>
      </c>
      <c r="AA451" s="62">
        <v>9458.7723193447655</v>
      </c>
      <c r="AB451" s="62">
        <v>3639.7874215302004</v>
      </c>
      <c r="AC451" s="41">
        <v>555.96003599999995</v>
      </c>
    </row>
    <row r="452" spans="1:29" x14ac:dyDescent="0.3">
      <c r="A452" s="10" t="s">
        <v>4535</v>
      </c>
      <c r="B452" s="6">
        <v>3718</v>
      </c>
      <c r="C452" s="4">
        <v>1175</v>
      </c>
      <c r="D452" s="5">
        <v>7.3993471164299995E-2</v>
      </c>
      <c r="E452" s="41">
        <v>68</v>
      </c>
      <c r="F452" s="31">
        <v>1.0068085106382978</v>
      </c>
      <c r="G452" s="30">
        <v>3757.465428</v>
      </c>
      <c r="H452" s="30">
        <v>1182.9412769999999</v>
      </c>
      <c r="I452" s="44">
        <v>68.462978723404248</v>
      </c>
      <c r="J452" s="31">
        <v>1.0055285085803969</v>
      </c>
      <c r="K452" s="26">
        <v>3796.8906219999999</v>
      </c>
      <c r="L452" s="30">
        <v>1189.481178</v>
      </c>
      <c r="M452" s="41">
        <v>68.841476888716116</v>
      </c>
      <c r="N452" s="47">
        <v>1.0076184711180021</v>
      </c>
      <c r="O452" s="26">
        <v>3847.2599599999999</v>
      </c>
      <c r="P452" s="30">
        <v>1198.5432060000001</v>
      </c>
      <c r="Q452" s="41">
        <v>69.365943692113404</v>
      </c>
      <c r="R452" s="53">
        <f t="shared" si="21"/>
        <v>1.020241173494975</v>
      </c>
      <c r="S452" s="54">
        <v>3952.1852195314209</v>
      </c>
      <c r="T452" s="58">
        <v>1222.8031269738697</v>
      </c>
      <c r="U452" s="41">
        <v>70.76999179302814</v>
      </c>
      <c r="V452" s="31">
        <f t="shared" si="22"/>
        <v>1.0238365607538664</v>
      </c>
      <c r="W452" s="62">
        <v>4077.6868020000002</v>
      </c>
      <c r="X452" s="62">
        <v>1251.950548</v>
      </c>
      <c r="Y452" s="41">
        <v>72.456935999999999</v>
      </c>
      <c r="Z452" s="47">
        <f t="shared" si="23"/>
        <v>1.0475844651799617</v>
      </c>
      <c r="AA452" s="62">
        <v>4241.74273524209</v>
      </c>
      <c r="AB452" s="62">
        <v>1311.5239452583401</v>
      </c>
      <c r="AC452" s="41">
        <v>75.904726999999994</v>
      </c>
    </row>
    <row r="453" spans="1:29" x14ac:dyDescent="0.3">
      <c r="A453" s="10" t="s">
        <v>4394</v>
      </c>
      <c r="B453" s="6">
        <v>1426</v>
      </c>
      <c r="C453" s="4">
        <v>449</v>
      </c>
      <c r="D453" s="5">
        <v>0.138775510204</v>
      </c>
      <c r="E453" s="41">
        <v>68</v>
      </c>
      <c r="F453" s="31">
        <v>1.0044543429844097</v>
      </c>
      <c r="G453" s="30">
        <v>1438.119461</v>
      </c>
      <c r="H453" s="30">
        <v>451.11638299999998</v>
      </c>
      <c r="I453" s="44">
        <v>68.302895322939861</v>
      </c>
      <c r="J453" s="31">
        <v>1.0047776739688923</v>
      </c>
      <c r="K453" s="26">
        <v>1453.0412120000001</v>
      </c>
      <c r="L453" s="30">
        <v>453.27166999999997</v>
      </c>
      <c r="M453" s="41">
        <v>68.629224287924245</v>
      </c>
      <c r="N453" s="47">
        <v>1.0007209693912704</v>
      </c>
      <c r="O453" s="26">
        <v>1461.492706</v>
      </c>
      <c r="P453" s="30">
        <v>453.59846499999998</v>
      </c>
      <c r="Q453" s="41">
        <v>68.67870385798247</v>
      </c>
      <c r="R453" s="53">
        <f t="shared" si="21"/>
        <v>1.0071187188395581</v>
      </c>
      <c r="S453" s="54">
        <v>1481.8940951905406</v>
      </c>
      <c r="T453" s="58">
        <v>456.82750493839012</v>
      </c>
      <c r="U453" s="41">
        <v>69.167608241012715</v>
      </c>
      <c r="V453" s="31">
        <f t="shared" si="22"/>
        <v>1.0058250434416569</v>
      </c>
      <c r="W453" s="62">
        <v>1502.1973149999999</v>
      </c>
      <c r="X453" s="62">
        <v>459.48854499999999</v>
      </c>
      <c r="Y453" s="41">
        <v>69.570509000000001</v>
      </c>
      <c r="Z453" s="47">
        <f t="shared" si="23"/>
        <v>1.0238430008540254</v>
      </c>
      <c r="AA453" s="62">
        <v>1527.1773542904591</v>
      </c>
      <c r="AB453" s="62">
        <v>470.44413077084988</v>
      </c>
      <c r="AC453" s="41">
        <v>71.229279000000005</v>
      </c>
    </row>
    <row r="454" spans="1:29" x14ac:dyDescent="0.3">
      <c r="A454" s="10" t="s">
        <v>4449</v>
      </c>
      <c r="B454" s="6">
        <v>3433</v>
      </c>
      <c r="C454" s="4">
        <v>1409</v>
      </c>
      <c r="D454" s="5">
        <v>0.21515561569700001</v>
      </c>
      <c r="E454" s="41">
        <v>318</v>
      </c>
      <c r="F454" s="31">
        <v>1.0049680624556423</v>
      </c>
      <c r="G454" s="30">
        <v>3462.176794</v>
      </c>
      <c r="H454" s="30">
        <v>1415.6413889999999</v>
      </c>
      <c r="I454" s="44">
        <v>319.57984386089424</v>
      </c>
      <c r="J454" s="31">
        <v>1.0047776746657413</v>
      </c>
      <c r="K454" s="26">
        <v>3498.0999160000001</v>
      </c>
      <c r="L454" s="30">
        <v>1422.404863</v>
      </c>
      <c r="M454" s="41">
        <v>321.10669238459002</v>
      </c>
      <c r="N454" s="47">
        <v>1.0007209677263316</v>
      </c>
      <c r="O454" s="26">
        <v>3518.4463249999999</v>
      </c>
      <c r="P454" s="30">
        <v>1423.4303709999999</v>
      </c>
      <c r="Q454" s="41">
        <v>321.33819994650838</v>
      </c>
      <c r="R454" s="53">
        <f t="shared" si="21"/>
        <v>1.0071187197926803</v>
      </c>
      <c r="S454" s="54">
        <v>3567.5613105079997</v>
      </c>
      <c r="T454" s="58">
        <v>1433.5633729555398</v>
      </c>
      <c r="U454" s="41">
        <v>323.62571655061186</v>
      </c>
      <c r="V454" s="31">
        <f t="shared" si="22"/>
        <v>1.0058250442233636</v>
      </c>
      <c r="W454" s="62">
        <v>3616.4399600000002</v>
      </c>
      <c r="X454" s="62">
        <v>1441.913943</v>
      </c>
      <c r="Y454" s="41">
        <v>325.51083699999998</v>
      </c>
      <c r="Z454" s="47">
        <f t="shared" si="23"/>
        <v>1.0238430000575147</v>
      </c>
      <c r="AA454" s="62">
        <v>3676.5777400245001</v>
      </c>
      <c r="AB454" s="62">
        <v>1476.2934972258802</v>
      </c>
      <c r="AC454" s="41">
        <v>333.27199200000001</v>
      </c>
    </row>
    <row r="455" spans="1:29" x14ac:dyDescent="0.3">
      <c r="A455" s="10" t="s">
        <v>4441</v>
      </c>
      <c r="B455" s="6">
        <v>3738</v>
      </c>
      <c r="C455" s="4">
        <v>1508</v>
      </c>
      <c r="D455" s="5">
        <v>5.0896057347700002E-2</v>
      </c>
      <c r="E455" s="41">
        <v>71</v>
      </c>
      <c r="F455" s="31">
        <v>1.0046419098143236</v>
      </c>
      <c r="G455" s="30">
        <v>3769.7689650000002</v>
      </c>
      <c r="H455" s="30">
        <v>1515.1080300000001</v>
      </c>
      <c r="I455" s="44">
        <v>71.329575596816966</v>
      </c>
      <c r="J455" s="31">
        <v>1.0047776745002137</v>
      </c>
      <c r="K455" s="26">
        <v>3808.8836249999999</v>
      </c>
      <c r="L455" s="30">
        <v>1522.3467230000001</v>
      </c>
      <c r="M455" s="41">
        <v>71.67036509125694</v>
      </c>
      <c r="N455" s="47">
        <v>1.0007209684780856</v>
      </c>
      <c r="O455" s="26">
        <v>3831.0376820000001</v>
      </c>
      <c r="P455" s="30">
        <v>1523.444287</v>
      </c>
      <c r="Q455" s="41">
        <v>71.72203716530062</v>
      </c>
      <c r="R455" s="53">
        <f t="shared" si="21"/>
        <v>1.0071187193638542</v>
      </c>
      <c r="S455" s="54">
        <v>3884.5162186684001</v>
      </c>
      <c r="T455" s="58">
        <v>1534.2892593456202</v>
      </c>
      <c r="U455" s="41">
        <v>72.232606220084321</v>
      </c>
      <c r="V455" s="31">
        <f t="shared" si="22"/>
        <v>1.0058250441368479</v>
      </c>
      <c r="W455" s="62">
        <v>3937.7374220000002</v>
      </c>
      <c r="X455" s="62">
        <v>1543.2265620000001</v>
      </c>
      <c r="Y455" s="41">
        <v>72.653361000000004</v>
      </c>
      <c r="Z455" s="47">
        <f t="shared" si="23"/>
        <v>1.0238430001458203</v>
      </c>
      <c r="AA455" s="62">
        <v>4003.2180577443005</v>
      </c>
      <c r="AB455" s="62">
        <v>1580.0217131427999</v>
      </c>
      <c r="AC455" s="41">
        <v>74.385634999999994</v>
      </c>
    </row>
    <row r="456" spans="1:29" x14ac:dyDescent="0.3">
      <c r="A456" s="10" t="s">
        <v>4395</v>
      </c>
      <c r="B456" s="6">
        <v>6738</v>
      </c>
      <c r="C456" s="4">
        <v>1958</v>
      </c>
      <c r="D456" s="5">
        <v>7.59036144578E-2</v>
      </c>
      <c r="E456" s="41">
        <v>126</v>
      </c>
      <c r="F456" s="31">
        <v>1.0045965270684372</v>
      </c>
      <c r="G456" s="30">
        <v>6795.2657259999996</v>
      </c>
      <c r="H456" s="30">
        <v>1967.2291270000001</v>
      </c>
      <c r="I456" s="44">
        <v>126.57916241062308</v>
      </c>
      <c r="J456" s="31">
        <v>1.0047776742785082</v>
      </c>
      <c r="K456" s="26">
        <v>6865.7725689999997</v>
      </c>
      <c r="L456" s="30">
        <v>1976.6279070000001</v>
      </c>
      <c r="M456" s="41">
        <v>127.18391641906743</v>
      </c>
      <c r="N456" s="47">
        <v>1.0007209682687133</v>
      </c>
      <c r="O456" s="26">
        <v>6905.706768</v>
      </c>
      <c r="P456" s="30">
        <v>1978.052993</v>
      </c>
      <c r="Q456" s="41">
        <v>127.27561198709626</v>
      </c>
      <c r="R456" s="53">
        <f t="shared" si="21"/>
        <v>1.0071187195346376</v>
      </c>
      <c r="S456" s="54">
        <v>7002.1054792367113</v>
      </c>
      <c r="T456" s="58">
        <v>1992.1341974818176</v>
      </c>
      <c r="U456" s="41">
        <v>128.18165137243176</v>
      </c>
      <c r="V456" s="31">
        <f t="shared" si="22"/>
        <v>1.0058250440822967</v>
      </c>
      <c r="W456" s="62">
        <v>7098.0403290000004</v>
      </c>
      <c r="X456" s="62">
        <v>2003.7384669999999</v>
      </c>
      <c r="Y456" s="41">
        <v>128.92830900000001</v>
      </c>
      <c r="Z456" s="47">
        <f t="shared" si="23"/>
        <v>1.0238430002017478</v>
      </c>
      <c r="AA456" s="62">
        <v>7216.0736417990329</v>
      </c>
      <c r="AB456" s="62">
        <v>2051.5136036729309</v>
      </c>
      <c r="AC456" s="41">
        <v>132.00234699999999</v>
      </c>
    </row>
    <row r="457" spans="1:29" x14ac:dyDescent="0.3">
      <c r="A457" s="10" t="s">
        <v>4412</v>
      </c>
      <c r="B457" s="6">
        <v>6620</v>
      </c>
      <c r="C457" s="4">
        <v>2245</v>
      </c>
      <c r="D457" s="5">
        <v>0.42350557244199999</v>
      </c>
      <c r="E457" s="41">
        <v>836</v>
      </c>
      <c r="F457" s="31">
        <v>1.0026726057906459</v>
      </c>
      <c r="G457" s="30">
        <v>6664.1022940000003</v>
      </c>
      <c r="H457" s="30">
        <v>2251.4039440000001</v>
      </c>
      <c r="I457" s="44">
        <v>838.23429844097996</v>
      </c>
      <c r="J457" s="31">
        <v>1.0026589164578632</v>
      </c>
      <c r="K457" s="26">
        <v>6714.4772009999997</v>
      </c>
      <c r="L457" s="30">
        <v>2257.3902389999998</v>
      </c>
      <c r="M457" s="41">
        <v>840.4630934126501</v>
      </c>
      <c r="N457" s="47">
        <v>1.0067530065190471</v>
      </c>
      <c r="O457" s="26">
        <v>6797.5084980000001</v>
      </c>
      <c r="P457" s="30">
        <v>2272.6344100000001</v>
      </c>
      <c r="Q457" s="41">
        <v>846.13874616148416</v>
      </c>
      <c r="R457" s="53">
        <f t="shared" si="21"/>
        <v>1.0057888451194972</v>
      </c>
      <c r="S457" s="54">
        <v>6884.0317664714285</v>
      </c>
      <c r="T457" s="58">
        <v>2285.79033861273</v>
      </c>
      <c r="U457" s="41">
        <v>851.03691231261848</v>
      </c>
      <c r="V457" s="31">
        <f t="shared" si="22"/>
        <v>1.0095316403342982</v>
      </c>
      <c r="W457" s="62">
        <v>7003.2114250000004</v>
      </c>
      <c r="X457" s="62">
        <v>2307.5776700000001</v>
      </c>
      <c r="Y457" s="41">
        <v>859.14899600000001</v>
      </c>
      <c r="Z457" s="47">
        <f t="shared" si="23"/>
        <v>1.0506469998287562</v>
      </c>
      <c r="AA457" s="62">
        <v>7305.2039080324894</v>
      </c>
      <c r="AB457" s="62">
        <v>2424.4495558573317</v>
      </c>
      <c r="AC457" s="41">
        <v>902.66231500000004</v>
      </c>
    </row>
    <row r="458" spans="1:29" x14ac:dyDescent="0.3">
      <c r="A458" s="10" t="s">
        <v>4411</v>
      </c>
      <c r="B458" s="6">
        <v>2985</v>
      </c>
      <c r="C458" s="4">
        <v>1045</v>
      </c>
      <c r="D458" s="5">
        <v>0.241443108233</v>
      </c>
      <c r="E458" s="41">
        <v>261</v>
      </c>
      <c r="F458" s="31">
        <v>1.0038277511961722</v>
      </c>
      <c r="G458" s="30">
        <v>3008.8160379999999</v>
      </c>
      <c r="H458" s="30">
        <v>1049.3622150000001</v>
      </c>
      <c r="I458" s="44">
        <v>261.99904306220094</v>
      </c>
      <c r="J458" s="31">
        <v>1.003744366762815</v>
      </c>
      <c r="K458" s="26">
        <v>3035.0152579999999</v>
      </c>
      <c r="L458" s="30">
        <v>1053.291412</v>
      </c>
      <c r="M458" s="41">
        <v>262.98006357093237</v>
      </c>
      <c r="N458" s="47">
        <v>1.007231733699923</v>
      </c>
      <c r="O458" s="26">
        <v>3073.8797140000001</v>
      </c>
      <c r="P458" s="30">
        <v>1060.908535</v>
      </c>
      <c r="Q458" s="41">
        <v>264.88186535906618</v>
      </c>
      <c r="R458" s="53">
        <f t="shared" si="21"/>
        <v>1.0070896826136666</v>
      </c>
      <c r="S458" s="54">
        <v>3117.0163957531699</v>
      </c>
      <c r="T458" s="58">
        <v>1068.43003979528</v>
      </c>
      <c r="U458" s="41">
        <v>266.75979371457794</v>
      </c>
      <c r="V458" s="31">
        <f t="shared" si="22"/>
        <v>1.0094515961069899</v>
      </c>
      <c r="W458" s="62">
        <v>3170.7051150000002</v>
      </c>
      <c r="X458" s="62">
        <v>1078.528409</v>
      </c>
      <c r="Y458" s="41">
        <v>269.28120799999999</v>
      </c>
      <c r="Z458" s="47">
        <f t="shared" si="23"/>
        <v>1.0474756648996901</v>
      </c>
      <c r="AA458" s="62">
        <v>3297.6201864457507</v>
      </c>
      <c r="AB458" s="62">
        <v>1129.7322623304799</v>
      </c>
      <c r="AC458" s="41">
        <v>282.06560300000001</v>
      </c>
    </row>
    <row r="459" spans="1:29" x14ac:dyDescent="0.3">
      <c r="A459" s="10" t="s">
        <v>4556</v>
      </c>
      <c r="B459" s="6">
        <v>4881</v>
      </c>
      <c r="C459" s="4">
        <v>1677</v>
      </c>
      <c r="D459" s="5">
        <v>0.36765634870500002</v>
      </c>
      <c r="E459" s="41">
        <v>582</v>
      </c>
      <c r="F459" s="31">
        <v>1.0029815146094216</v>
      </c>
      <c r="G459" s="30">
        <v>4913.5171140000002</v>
      </c>
      <c r="H459" s="30">
        <v>1681.7837030000001</v>
      </c>
      <c r="I459" s="44">
        <v>583.73524150268338</v>
      </c>
      <c r="J459" s="31">
        <v>1.0026589168345628</v>
      </c>
      <c r="K459" s="26">
        <v>4950.6590960000003</v>
      </c>
      <c r="L459" s="30">
        <v>1686.2554259999999</v>
      </c>
      <c r="M459" s="41">
        <v>585.28734496324239</v>
      </c>
      <c r="N459" s="47">
        <v>1.0067530065875085</v>
      </c>
      <c r="O459" s="26">
        <v>5011.8789999999999</v>
      </c>
      <c r="P459" s="30">
        <v>1697.6427200000001</v>
      </c>
      <c r="Q459" s="41">
        <v>589.23979425936454</v>
      </c>
      <c r="R459" s="53">
        <f t="shared" si="21"/>
        <v>1.0057888449014112</v>
      </c>
      <c r="S459" s="54">
        <v>5075.6735728285994</v>
      </c>
      <c r="T459" s="58">
        <v>1707.4701104040898</v>
      </c>
      <c r="U459" s="41">
        <v>592.65081203807142</v>
      </c>
      <c r="V459" s="31">
        <f t="shared" si="22"/>
        <v>1.0095316401129029</v>
      </c>
      <c r="W459" s="62">
        <v>5163.5460670000002</v>
      </c>
      <c r="X459" s="62">
        <v>1723.745101</v>
      </c>
      <c r="Y459" s="41">
        <v>598.29996000000006</v>
      </c>
      <c r="Z459" s="47">
        <f t="shared" si="23"/>
        <v>1.050647000058885</v>
      </c>
      <c r="AA459" s="62">
        <v>5386.2085007649994</v>
      </c>
      <c r="AB459" s="62">
        <v>1811.0476192318497</v>
      </c>
      <c r="AC459" s="41">
        <v>628.60205800000006</v>
      </c>
    </row>
    <row r="460" spans="1:29" x14ac:dyDescent="0.3">
      <c r="A460" s="10" t="s">
        <v>4557</v>
      </c>
      <c r="B460" s="6">
        <v>3324</v>
      </c>
      <c r="C460" s="4">
        <v>1138</v>
      </c>
      <c r="D460" s="5">
        <v>0.33304119193699999</v>
      </c>
      <c r="E460" s="41">
        <v>380</v>
      </c>
      <c r="F460" s="31">
        <v>1.0026362038664323</v>
      </c>
      <c r="G460" s="30">
        <v>3346.421793</v>
      </c>
      <c r="H460" s="30">
        <v>1141.346681</v>
      </c>
      <c r="I460" s="44">
        <v>381.00175746924424</v>
      </c>
      <c r="J460" s="31">
        <v>1.0027596330303781</v>
      </c>
      <c r="K460" s="26">
        <v>3372.1468180000002</v>
      </c>
      <c r="L460" s="30">
        <v>1144.4963789999999</v>
      </c>
      <c r="M460" s="41">
        <v>382.05318250378843</v>
      </c>
      <c r="N460" s="47">
        <v>1.0064656928023361</v>
      </c>
      <c r="O460" s="26">
        <v>3412.8390789999999</v>
      </c>
      <c r="P460" s="30">
        <v>1151.8963409999999</v>
      </c>
      <c r="Q460" s="41">
        <v>384.52342101601278</v>
      </c>
      <c r="R460" s="53">
        <f t="shared" si="21"/>
        <v>1.0058518272275683</v>
      </c>
      <c r="S460" s="54">
        <v>3456.4704411739003</v>
      </c>
      <c r="T460" s="58">
        <v>1158.6370393715999</v>
      </c>
      <c r="U460" s="41">
        <v>386.773585640752</v>
      </c>
      <c r="V460" s="31">
        <f t="shared" si="22"/>
        <v>1.009355877000341</v>
      </c>
      <c r="W460" s="62">
        <v>3515.7437839999998</v>
      </c>
      <c r="X460" s="62">
        <v>1169.4771049999999</v>
      </c>
      <c r="Y460" s="41">
        <v>390.39224000000002</v>
      </c>
      <c r="Z460" s="47">
        <f t="shared" si="23"/>
        <v>1.0493804278383629</v>
      </c>
      <c r="AA460" s="62">
        <v>3663.1354833587002</v>
      </c>
      <c r="AB460" s="62">
        <v>1227.2263847920701</v>
      </c>
      <c r="AC460" s="41">
        <v>409.66980899999999</v>
      </c>
    </row>
    <row r="461" spans="1:29" x14ac:dyDescent="0.3">
      <c r="A461" s="10" t="s">
        <v>4399</v>
      </c>
      <c r="B461" s="6">
        <v>4166</v>
      </c>
      <c r="C461" s="4">
        <v>1472</v>
      </c>
      <c r="D461" s="5">
        <v>0.31811989100799998</v>
      </c>
      <c r="E461" s="41">
        <v>467</v>
      </c>
      <c r="F461" s="31">
        <v>1.0027173913043479</v>
      </c>
      <c r="G461" s="30">
        <v>4193.7538000000004</v>
      </c>
      <c r="H461" s="30">
        <v>1476.1989329999999</v>
      </c>
      <c r="I461" s="44">
        <v>468.26902173913049</v>
      </c>
      <c r="J461" s="31">
        <v>1.0026589167030648</v>
      </c>
      <c r="K461" s="26">
        <v>4225.4549880000004</v>
      </c>
      <c r="L461" s="30">
        <v>1480.1240230000001</v>
      </c>
      <c r="M461" s="41">
        <v>469.51411006256052</v>
      </c>
      <c r="N461" s="47">
        <v>1.0067530063999237</v>
      </c>
      <c r="O461" s="26">
        <v>4277.7070100000001</v>
      </c>
      <c r="P461" s="30">
        <v>1490.11931</v>
      </c>
      <c r="Q461" s="41">
        <v>472.68474185266746</v>
      </c>
      <c r="R461" s="53">
        <f t="shared" si="21"/>
        <v>1.0057888452921129</v>
      </c>
      <c r="S461" s="54">
        <v>4332.1565466938</v>
      </c>
      <c r="T461" s="58">
        <v>1498.74538015238</v>
      </c>
      <c r="U461" s="41">
        <v>475.42104069519485</v>
      </c>
      <c r="V461" s="31">
        <f t="shared" si="22"/>
        <v>1.0095316402884709</v>
      </c>
      <c r="W461" s="62">
        <v>4407.1569179999997</v>
      </c>
      <c r="X461" s="62">
        <v>1513.030882</v>
      </c>
      <c r="Y461" s="41">
        <v>479.95275400000003</v>
      </c>
      <c r="Z461" s="47">
        <f t="shared" si="23"/>
        <v>1.050646999876748</v>
      </c>
      <c r="AA461" s="62">
        <v>4597.2023384964987</v>
      </c>
      <c r="AB461" s="62">
        <v>1589.66135689417</v>
      </c>
      <c r="AC461" s="41">
        <v>504.260921</v>
      </c>
    </row>
    <row r="462" spans="1:29" x14ac:dyDescent="0.3">
      <c r="A462" s="10" t="s">
        <v>4398</v>
      </c>
      <c r="B462" s="6">
        <v>5038</v>
      </c>
      <c r="C462" s="4">
        <v>1689</v>
      </c>
      <c r="D462" s="5">
        <v>0.30154639175300002</v>
      </c>
      <c r="E462" s="41">
        <v>468</v>
      </c>
      <c r="F462" s="31">
        <v>1.0029603315571345</v>
      </c>
      <c r="G462" s="30">
        <v>5071.5630449999999</v>
      </c>
      <c r="H462" s="30">
        <v>1693.8179339999999</v>
      </c>
      <c r="I462" s="44">
        <v>469.38543516873892</v>
      </c>
      <c r="J462" s="31">
        <v>1.0026589162327291</v>
      </c>
      <c r="K462" s="26">
        <v>5109.899719</v>
      </c>
      <c r="L462" s="30">
        <v>1698.3216540000001</v>
      </c>
      <c r="M462" s="41">
        <v>470.6334917217157</v>
      </c>
      <c r="N462" s="47">
        <v>1.0067530069895698</v>
      </c>
      <c r="O462" s="26">
        <v>5173.0887940000002</v>
      </c>
      <c r="P462" s="30">
        <v>1709.790432</v>
      </c>
      <c r="Q462" s="41">
        <v>473.8116829808381</v>
      </c>
      <c r="R462" s="53">
        <f t="shared" si="21"/>
        <v>1.0057888447669066</v>
      </c>
      <c r="S462" s="54">
        <v>5238.9353533978001</v>
      </c>
      <c r="T462" s="58">
        <v>1719.6881433947901</v>
      </c>
      <c r="U462" s="41">
        <v>476.55450526236092</v>
      </c>
      <c r="V462" s="31">
        <f t="shared" si="22"/>
        <v>1.0095316401803247</v>
      </c>
      <c r="W462" s="62">
        <v>5329.6343139999999</v>
      </c>
      <c r="X462" s="62">
        <v>1736.079592</v>
      </c>
      <c r="Y462" s="41">
        <v>481.09702299999998</v>
      </c>
      <c r="Z462" s="47">
        <f t="shared" si="23"/>
        <v>1.0506469999891399</v>
      </c>
      <c r="AA462" s="62">
        <v>5559.4588049338981</v>
      </c>
      <c r="AB462" s="62">
        <v>1824.0068150771701</v>
      </c>
      <c r="AC462" s="41">
        <v>505.463144</v>
      </c>
    </row>
    <row r="463" spans="1:29" x14ac:dyDescent="0.3">
      <c r="A463" s="10" t="s">
        <v>4389</v>
      </c>
      <c r="B463" s="6">
        <v>3467</v>
      </c>
      <c r="C463" s="4">
        <v>1106</v>
      </c>
      <c r="D463" s="5">
        <v>0.48648648648600001</v>
      </c>
      <c r="E463" s="41">
        <v>504</v>
      </c>
      <c r="F463" s="31">
        <v>1.0027124773960217</v>
      </c>
      <c r="G463" s="30">
        <v>3490.0970769999999</v>
      </c>
      <c r="H463" s="30">
        <v>1109.1549050000001</v>
      </c>
      <c r="I463" s="44">
        <v>505.36708860759489</v>
      </c>
      <c r="J463" s="31">
        <v>1.0026589171509814</v>
      </c>
      <c r="K463" s="26">
        <v>3516.4792229999998</v>
      </c>
      <c r="L463" s="30">
        <v>1112.1040559999999</v>
      </c>
      <c r="M463" s="41">
        <v>506.71081782703516</v>
      </c>
      <c r="N463" s="47">
        <v>1.0067530056737783</v>
      </c>
      <c r="O463" s="26">
        <v>3559.9640429999999</v>
      </c>
      <c r="P463" s="30">
        <v>1119.6141009999999</v>
      </c>
      <c r="Q463" s="41">
        <v>510.13263885478597</v>
      </c>
      <c r="R463" s="53">
        <f t="shared" si="21"/>
        <v>1.0057888454053152</v>
      </c>
      <c r="S463" s="54">
        <v>3605.2776638008004</v>
      </c>
      <c r="T463" s="58">
        <v>1126.0953739442998</v>
      </c>
      <c r="U463" s="41">
        <v>513.08571783732179</v>
      </c>
      <c r="V463" s="31">
        <f t="shared" si="22"/>
        <v>1.0095316403068992</v>
      </c>
      <c r="W463" s="62">
        <v>3667.6939590000002</v>
      </c>
      <c r="X463" s="62">
        <v>1136.82891</v>
      </c>
      <c r="Y463" s="41">
        <v>517.976451</v>
      </c>
      <c r="Z463" s="47">
        <f t="shared" si="23"/>
        <v>1.0506469998585803</v>
      </c>
      <c r="AA463" s="62">
        <v>3825.8522581791999</v>
      </c>
      <c r="AB463" s="62">
        <v>1194.4058836439999</v>
      </c>
      <c r="AC463" s="41">
        <v>544.21040400000004</v>
      </c>
    </row>
    <row r="464" spans="1:29" x14ac:dyDescent="0.3">
      <c r="A464" s="10" t="s">
        <v>4388</v>
      </c>
      <c r="B464" s="6">
        <v>3933</v>
      </c>
      <c r="C464" s="4">
        <v>1348</v>
      </c>
      <c r="D464" s="5">
        <v>0.52471482889700005</v>
      </c>
      <c r="E464" s="41">
        <v>690</v>
      </c>
      <c r="F464" s="31">
        <v>1.0029673590504451</v>
      </c>
      <c r="G464" s="30">
        <v>3959.2015590000001</v>
      </c>
      <c r="H464" s="30">
        <v>1351.845219</v>
      </c>
      <c r="I464" s="44">
        <v>692.04747774480711</v>
      </c>
      <c r="J464" s="31">
        <v>1.0026589168267792</v>
      </c>
      <c r="K464" s="26">
        <v>3989.1297330000002</v>
      </c>
      <c r="L464" s="30">
        <v>1355.4396630000001</v>
      </c>
      <c r="M464" s="41">
        <v>693.88757442831286</v>
      </c>
      <c r="N464" s="47">
        <v>1.0067530058695058</v>
      </c>
      <c r="O464" s="26">
        <v>4038.4593540000001</v>
      </c>
      <c r="P464" s="30">
        <v>1364.5929550000001</v>
      </c>
      <c r="Q464" s="41">
        <v>698.57340129120439</v>
      </c>
      <c r="R464" s="53">
        <f t="shared" si="21"/>
        <v>1.0057888453522392</v>
      </c>
      <c r="S464" s="54">
        <v>4089.8635857308395</v>
      </c>
      <c r="T464" s="58">
        <v>1372.4923725852502</v>
      </c>
      <c r="U464" s="41">
        <v>702.61733467846693</v>
      </c>
      <c r="V464" s="31">
        <f t="shared" si="22"/>
        <v>1.0095316401577576</v>
      </c>
      <c r="W464" s="62">
        <v>4160.6692650000005</v>
      </c>
      <c r="X464" s="62">
        <v>1385.574476</v>
      </c>
      <c r="Y464" s="41">
        <v>709.31468299999995</v>
      </c>
      <c r="Z464" s="47">
        <f t="shared" si="23"/>
        <v>1.0506470000115966</v>
      </c>
      <c r="AA464" s="62">
        <v>4340.0856450579613</v>
      </c>
      <c r="AB464" s="62">
        <v>1455.7496665020401</v>
      </c>
      <c r="AC464" s="41">
        <v>745.23934399999996</v>
      </c>
    </row>
    <row r="465" spans="1:29" x14ac:dyDescent="0.3">
      <c r="A465" s="10" t="s">
        <v>4387</v>
      </c>
      <c r="B465" s="6">
        <v>4300</v>
      </c>
      <c r="C465" s="4">
        <v>1296</v>
      </c>
      <c r="D465" s="5">
        <v>0.18281249999999999</v>
      </c>
      <c r="E465" s="41">
        <v>234</v>
      </c>
      <c r="F465" s="31">
        <v>1.0030864197530864</v>
      </c>
      <c r="G465" s="30">
        <v>4328.6465049999997</v>
      </c>
      <c r="H465" s="30">
        <v>1299.6968870000001</v>
      </c>
      <c r="I465" s="44">
        <v>234.72222222222223</v>
      </c>
      <c r="J465" s="31">
        <v>1.0026589168863647</v>
      </c>
      <c r="K465" s="26">
        <v>4361.3673660000004</v>
      </c>
      <c r="L465" s="30">
        <v>1303.152673</v>
      </c>
      <c r="M465" s="41">
        <v>235.34632910249394</v>
      </c>
      <c r="N465" s="47">
        <v>1.0067530061383683</v>
      </c>
      <c r="O465" s="26">
        <v>4415.3000819999997</v>
      </c>
      <c r="P465" s="30">
        <v>1311.952871</v>
      </c>
      <c r="Q465" s="41">
        <v>236.93562430756552</v>
      </c>
      <c r="R465" s="53">
        <f t="shared" si="21"/>
        <v>1.0057888451077979</v>
      </c>
      <c r="S465" s="54">
        <v>4471.5009963456014</v>
      </c>
      <c r="T465" s="58">
        <v>1319.5475629589498</v>
      </c>
      <c r="U465" s="41">
        <v>238.30720793720141</v>
      </c>
      <c r="V465" s="31">
        <f t="shared" si="22"/>
        <v>1.009531640536584</v>
      </c>
      <c r="W465" s="62">
        <v>4548.9137650000002</v>
      </c>
      <c r="X465" s="62">
        <v>1332.125016</v>
      </c>
      <c r="Y465" s="41">
        <v>240.57875200000001</v>
      </c>
      <c r="Z465" s="47">
        <f t="shared" si="23"/>
        <v>1.0506469996188708</v>
      </c>
      <c r="AA465" s="62">
        <v>4745.0720248470998</v>
      </c>
      <c r="AB465" s="62">
        <v>1399.59315117764</v>
      </c>
      <c r="AC465" s="41">
        <v>252.76334399999999</v>
      </c>
    </row>
    <row r="466" spans="1:29" x14ac:dyDescent="0.3">
      <c r="A466" s="10" t="s">
        <v>4410</v>
      </c>
      <c r="B466" s="6">
        <v>6595</v>
      </c>
      <c r="C466" s="4">
        <v>2419</v>
      </c>
      <c r="D466" s="5">
        <v>0.37717842323700002</v>
      </c>
      <c r="E466" s="41">
        <v>909</v>
      </c>
      <c r="F466" s="31">
        <v>1.0028937577511368</v>
      </c>
      <c r="G466" s="30">
        <v>6638.9357440000003</v>
      </c>
      <c r="H466" s="30">
        <v>2425.9002850000002</v>
      </c>
      <c r="I466" s="44">
        <v>911.63042579578337</v>
      </c>
      <c r="J466" s="31">
        <v>1.0026589167905555</v>
      </c>
      <c r="K466" s="26">
        <v>6689.120414</v>
      </c>
      <c r="L466" s="30">
        <v>2432.3505519999999</v>
      </c>
      <c r="M466" s="41">
        <v>914.05437524171305</v>
      </c>
      <c r="N466" s="47">
        <v>1.0067530064638479</v>
      </c>
      <c r="O466" s="26">
        <v>6771.8381490000002</v>
      </c>
      <c r="P466" s="30">
        <v>2448.7762309999998</v>
      </c>
      <c r="Q466" s="41">
        <v>920.22699034602874</v>
      </c>
      <c r="R466" s="53">
        <f t="shared" si="21"/>
        <v>1.0057888449736467</v>
      </c>
      <c r="S466" s="54">
        <v>6858.034667659339</v>
      </c>
      <c r="T466" s="58">
        <v>2462.9518169764096</v>
      </c>
      <c r="U466" s="41">
        <v>925.55404173370744</v>
      </c>
      <c r="V466" s="31">
        <f t="shared" si="22"/>
        <v>1.0095316399865306</v>
      </c>
      <c r="W466" s="62">
        <v>6976.7642519999999</v>
      </c>
      <c r="X466" s="62">
        <v>2486.4277870000001</v>
      </c>
      <c r="Y466" s="41">
        <v>934.37642300000005</v>
      </c>
      <c r="Z466" s="47">
        <f t="shared" si="23"/>
        <v>1.0506470001906596</v>
      </c>
      <c r="AA466" s="62">
        <v>7277.6162799824424</v>
      </c>
      <c r="AB466" s="62">
        <v>2612.3578956022502</v>
      </c>
      <c r="AC466" s="41">
        <v>981.69978600000002</v>
      </c>
    </row>
    <row r="467" spans="1:29" x14ac:dyDescent="0.3">
      <c r="A467" s="10" t="s">
        <v>4386</v>
      </c>
      <c r="B467" s="6">
        <v>7229</v>
      </c>
      <c r="C467" s="4">
        <v>2408</v>
      </c>
      <c r="D467" s="5">
        <v>0.23134328358199999</v>
      </c>
      <c r="E467" s="41">
        <v>527</v>
      </c>
      <c r="F467" s="31">
        <v>1.0029069767441861</v>
      </c>
      <c r="G467" s="30">
        <v>7277.1594379999997</v>
      </c>
      <c r="H467" s="30">
        <v>2414.868907</v>
      </c>
      <c r="I467" s="44">
        <v>528.53197674418607</v>
      </c>
      <c r="J467" s="31">
        <v>1.0026589170043092</v>
      </c>
      <c r="K467" s="26">
        <v>7332.1685319999997</v>
      </c>
      <c r="L467" s="30">
        <v>2421.289843</v>
      </c>
      <c r="M467" s="41">
        <v>529.93729940447236</v>
      </c>
      <c r="N467" s="47">
        <v>1.0067530064801085</v>
      </c>
      <c r="O467" s="26">
        <v>7422.8382080000001</v>
      </c>
      <c r="P467" s="30">
        <v>2437.6408289999999</v>
      </c>
      <c r="Q467" s="41">
        <v>533.51596942140191</v>
      </c>
      <c r="R467" s="53">
        <f t="shared" si="21"/>
        <v>1.0057888447852545</v>
      </c>
      <c r="S467" s="54">
        <v>7517.3210936254891</v>
      </c>
      <c r="T467" s="58">
        <v>2451.7519534012799</v>
      </c>
      <c r="U467" s="41">
        <v>536.604410558837</v>
      </c>
      <c r="V467" s="31">
        <f t="shared" si="22"/>
        <v>1.0095316402486394</v>
      </c>
      <c r="W467" s="62">
        <v>7647.4645609999998</v>
      </c>
      <c r="X467" s="62">
        <v>2475.1211709999998</v>
      </c>
      <c r="Y467" s="41">
        <v>541.71932400000003</v>
      </c>
      <c r="Z467" s="47">
        <f t="shared" si="23"/>
        <v>1.0506469999178998</v>
      </c>
      <c r="AA467" s="62">
        <v>7977.2385273606305</v>
      </c>
      <c r="AB467" s="62">
        <v>2600.478632744429</v>
      </c>
      <c r="AC467" s="41">
        <v>569.15578300000004</v>
      </c>
    </row>
    <row r="468" spans="1:29" x14ac:dyDescent="0.3">
      <c r="A468" s="10" t="s">
        <v>4385</v>
      </c>
      <c r="B468" s="6">
        <v>4194</v>
      </c>
      <c r="C468" s="4">
        <v>1268</v>
      </c>
      <c r="D468" s="5">
        <v>6.4793130366900001E-2</v>
      </c>
      <c r="E468" s="41">
        <v>83</v>
      </c>
      <c r="F468" s="31">
        <v>1.0031545741324921</v>
      </c>
      <c r="G468" s="30">
        <v>4221.9403350000002</v>
      </c>
      <c r="H468" s="30">
        <v>1271.6170159999999</v>
      </c>
      <c r="I468" s="44">
        <v>83.261829652996838</v>
      </c>
      <c r="J468" s="31">
        <v>1.0026589169203128</v>
      </c>
      <c r="K468" s="26">
        <v>4253.8545889999996</v>
      </c>
      <c r="L468" s="30">
        <v>1274.9981399999999</v>
      </c>
      <c r="M468" s="41">
        <v>83.483215940677397</v>
      </c>
      <c r="N468" s="47">
        <v>1.0067530059298755</v>
      </c>
      <c r="O468" s="26">
        <v>4306.4578009999996</v>
      </c>
      <c r="P468" s="30">
        <v>1283.6082100000001</v>
      </c>
      <c r="Q468" s="41">
        <v>84.046978592969865</v>
      </c>
      <c r="R468" s="53">
        <f t="shared" si="21"/>
        <v>1.0057888452700376</v>
      </c>
      <c r="S468" s="54">
        <v>4361.2732973651409</v>
      </c>
      <c r="T468" s="58">
        <v>1291.0388193150402</v>
      </c>
      <c r="U468" s="41">
        <v>84.533513547458739</v>
      </c>
      <c r="V468" s="31">
        <f t="shared" si="22"/>
        <v>1.0095316403355621</v>
      </c>
      <c r="W468" s="62">
        <v>4436.777752</v>
      </c>
      <c r="X468" s="62">
        <v>1303.3445369999999</v>
      </c>
      <c r="Y468" s="41">
        <v>85.339286999999999</v>
      </c>
      <c r="Z468" s="47">
        <f t="shared" si="23"/>
        <v>1.0506469998271992</v>
      </c>
      <c r="AA468" s="62">
        <v>4628.10048191035</v>
      </c>
      <c r="AB468" s="62">
        <v>1369.3550275402201</v>
      </c>
      <c r="AC468" s="41">
        <v>89.661466000000004</v>
      </c>
    </row>
    <row r="469" spans="1:29" x14ac:dyDescent="0.3">
      <c r="A469" s="10" t="s">
        <v>4409</v>
      </c>
      <c r="B469" s="6">
        <v>2771</v>
      </c>
      <c r="C469" s="4">
        <v>1017</v>
      </c>
      <c r="D469" s="5">
        <v>0.31645569620300001</v>
      </c>
      <c r="E469" s="41">
        <v>275</v>
      </c>
      <c r="F469" s="31">
        <v>1.0039331366764994</v>
      </c>
      <c r="G469" s="30">
        <v>2791.411071</v>
      </c>
      <c r="H469" s="30">
        <v>1020.697803</v>
      </c>
      <c r="I469" s="44">
        <v>276.08161258603735</v>
      </c>
      <c r="J469" s="31">
        <v>1.0102561482636991</v>
      </c>
      <c r="K469" s="26">
        <v>2834.1604390000002</v>
      </c>
      <c r="L469" s="30">
        <v>1031.1662309999999</v>
      </c>
      <c r="M469" s="41">
        <v>278.91314653760088</v>
      </c>
      <c r="N469" s="47">
        <v>1.0041416232141915</v>
      </c>
      <c r="O469" s="26">
        <v>2861.886207</v>
      </c>
      <c r="P469" s="30">
        <v>1035.436933</v>
      </c>
      <c r="Q469" s="41">
        <v>280.06829970004424</v>
      </c>
      <c r="R469" s="53">
        <f t="shared" si="21"/>
        <v>1.0088023745928136</v>
      </c>
      <c r="S469" s="54">
        <v>2906.9570055632703</v>
      </c>
      <c r="T469" s="58">
        <v>1044.5512367515</v>
      </c>
      <c r="U469" s="41">
        <v>282.5335657855764</v>
      </c>
      <c r="V469" s="31">
        <f t="shared" si="22"/>
        <v>1.0112185882666163</v>
      </c>
      <c r="W469" s="62">
        <v>2962.1457380000002</v>
      </c>
      <c r="X469" s="62">
        <v>1056.2696269999999</v>
      </c>
      <c r="Y469" s="41">
        <v>285.70330999999999</v>
      </c>
      <c r="Z469" s="47">
        <f t="shared" si="23"/>
        <v>1.0097139996842777</v>
      </c>
      <c r="AA469" s="62">
        <v>2970.4249358379398</v>
      </c>
      <c r="AB469" s="62">
        <v>1066.53022982319</v>
      </c>
      <c r="AC469" s="41">
        <v>288.478632</v>
      </c>
    </row>
    <row r="470" spans="1:29" x14ac:dyDescent="0.3">
      <c r="A470" s="10" t="s">
        <v>4408</v>
      </c>
      <c r="B470" s="6">
        <v>5641</v>
      </c>
      <c r="C470" s="4">
        <v>1613</v>
      </c>
      <c r="D470" s="5">
        <v>0.30749014454700002</v>
      </c>
      <c r="E470" s="41">
        <v>468</v>
      </c>
      <c r="F470" s="31">
        <v>1.0037197768133912</v>
      </c>
      <c r="G470" s="30">
        <v>5682.5513719999999</v>
      </c>
      <c r="H470" s="30">
        <v>1618.8648539999999</v>
      </c>
      <c r="I470" s="44">
        <v>469.74085554866707</v>
      </c>
      <c r="J470" s="31">
        <v>1.0102561482874717</v>
      </c>
      <c r="K470" s="26">
        <v>5769.5774220000003</v>
      </c>
      <c r="L470" s="30">
        <v>1635.4681720000001</v>
      </c>
      <c r="M470" s="41">
        <v>474.55858741985799</v>
      </c>
      <c r="N470" s="47">
        <v>1.0041416232464595</v>
      </c>
      <c r="O470" s="26">
        <v>5826.0195210000002</v>
      </c>
      <c r="P470" s="30">
        <v>1642.241665</v>
      </c>
      <c r="Q470" s="41">
        <v>476.52403029732307</v>
      </c>
      <c r="R470" s="53">
        <f t="shared" si="21"/>
        <v>1.0088023743649692</v>
      </c>
      <c r="S470" s="54">
        <v>5917.7713707632784</v>
      </c>
      <c r="T470" s="58">
        <v>1656.6972909330805</v>
      </c>
      <c r="U470" s="41">
        <v>480.71857320590402</v>
      </c>
      <c r="V470" s="31">
        <f t="shared" si="22"/>
        <v>1.0112185878305213</v>
      </c>
      <c r="W470" s="62">
        <v>6030.1205739999996</v>
      </c>
      <c r="X470" s="62">
        <v>1675.283095</v>
      </c>
      <c r="Y470" s="41">
        <v>486.11175500000002</v>
      </c>
      <c r="Z470" s="47">
        <f t="shared" si="23"/>
        <v>1.0097140001196334</v>
      </c>
      <c r="AA470" s="62">
        <v>6046.9747611238681</v>
      </c>
      <c r="AB470" s="62">
        <v>1691.5567951852499</v>
      </c>
      <c r="AC470" s="41">
        <v>490.833845</v>
      </c>
    </row>
    <row r="471" spans="1:29" x14ac:dyDescent="0.3">
      <c r="A471" s="10" t="s">
        <v>4384</v>
      </c>
      <c r="B471" s="6">
        <v>5001</v>
      </c>
      <c r="C471" s="4">
        <v>1416</v>
      </c>
      <c r="D471" s="5">
        <v>0.42665673864499998</v>
      </c>
      <c r="E471" s="41">
        <v>573</v>
      </c>
      <c r="F471" s="31">
        <v>1.0035310734463276</v>
      </c>
      <c r="G471" s="30">
        <v>5037.8371589999997</v>
      </c>
      <c r="H471" s="30">
        <v>1421.1485640000001</v>
      </c>
      <c r="I471" s="44">
        <v>575.02330508474574</v>
      </c>
      <c r="J471" s="31">
        <v>1.0102561479983312</v>
      </c>
      <c r="K471" s="26">
        <v>5114.989662</v>
      </c>
      <c r="L471" s="30">
        <v>1435.724074</v>
      </c>
      <c r="M471" s="41">
        <v>580.92082920418443</v>
      </c>
      <c r="N471" s="47">
        <v>1.0041416238034051</v>
      </c>
      <c r="O471" s="26">
        <v>5165.0281199999999</v>
      </c>
      <c r="P471" s="30">
        <v>1441.6703030000001</v>
      </c>
      <c r="Q471" s="41">
        <v>583.32678473831027</v>
      </c>
      <c r="R471" s="53">
        <f t="shared" si="21"/>
        <v>1.0088023738871796</v>
      </c>
      <c r="S471" s="54">
        <v>5246.3702579568999</v>
      </c>
      <c r="T471" s="58">
        <v>1454.3604240290497</v>
      </c>
      <c r="U471" s="41">
        <v>588.46144519598317</v>
      </c>
      <c r="V471" s="31">
        <f t="shared" si="22"/>
        <v>1.0112185877045183</v>
      </c>
      <c r="W471" s="62">
        <v>5345.9728759999998</v>
      </c>
      <c r="X471" s="62">
        <v>1470.6762940000001</v>
      </c>
      <c r="Y471" s="41">
        <v>595.06339400000002</v>
      </c>
      <c r="Z471" s="47">
        <f t="shared" si="23"/>
        <v>1.0097140002459577</v>
      </c>
      <c r="AA471" s="62">
        <v>5360.9148697618002</v>
      </c>
      <c r="AB471" s="62">
        <v>1484.9624438816402</v>
      </c>
      <c r="AC471" s="41">
        <v>600.84384</v>
      </c>
    </row>
    <row r="472" spans="1:29" x14ac:dyDescent="0.3">
      <c r="A472" s="10" t="s">
        <v>4585</v>
      </c>
      <c r="B472" s="6">
        <v>2292</v>
      </c>
      <c r="C472" s="4">
        <v>745</v>
      </c>
      <c r="D472" s="5">
        <v>0.51728907330600005</v>
      </c>
      <c r="E472" s="41">
        <v>374</v>
      </c>
      <c r="F472" s="31">
        <v>1.0040268456375838</v>
      </c>
      <c r="G472" s="30">
        <v>2308.8827769999998</v>
      </c>
      <c r="H472" s="30">
        <v>747.70881299999996</v>
      </c>
      <c r="I472" s="44">
        <v>375.50604026845633</v>
      </c>
      <c r="J472" s="31">
        <v>1.0102561490070334</v>
      </c>
      <c r="K472" s="26">
        <v>2344.2424129999999</v>
      </c>
      <c r="L472" s="30">
        <v>755.37742600000001</v>
      </c>
      <c r="M472" s="41">
        <v>379.35728617049074</v>
      </c>
      <c r="N472" s="47">
        <v>1.0041416236338521</v>
      </c>
      <c r="O472" s="26">
        <v>2367.1754550000001</v>
      </c>
      <c r="P472" s="30">
        <v>758.50591499999996</v>
      </c>
      <c r="Q472" s="41">
        <v>380.92844127256842</v>
      </c>
      <c r="R472" s="53">
        <f t="shared" si="21"/>
        <v>1.008802373978956</v>
      </c>
      <c r="S472" s="54">
        <v>2404.4552352022802</v>
      </c>
      <c r="T472" s="58">
        <v>765.18256772908012</v>
      </c>
      <c r="U472" s="41">
        <v>384.28151587187034</v>
      </c>
      <c r="V472" s="31">
        <f t="shared" si="22"/>
        <v>1.0112185883904758</v>
      </c>
      <c r="W472" s="62">
        <v>2450.1039449999998</v>
      </c>
      <c r="X472" s="62">
        <v>773.76683600000001</v>
      </c>
      <c r="Y472" s="41">
        <v>388.59276999999997</v>
      </c>
      <c r="Z472" s="47">
        <f t="shared" si="23"/>
        <v>1.009713999560599</v>
      </c>
      <c r="AA472" s="62">
        <v>2456.9519859051502</v>
      </c>
      <c r="AB472" s="62">
        <v>781.28320670491007</v>
      </c>
      <c r="AC472" s="41">
        <v>392.36756000000003</v>
      </c>
    </row>
    <row r="473" spans="1:29" x14ac:dyDescent="0.3">
      <c r="A473" s="10" t="s">
        <v>4584</v>
      </c>
      <c r="B473" s="6">
        <v>7251</v>
      </c>
      <c r="C473" s="4">
        <v>2596</v>
      </c>
      <c r="D473" s="5">
        <v>0.402990654206</v>
      </c>
      <c r="E473" s="41">
        <v>1078</v>
      </c>
      <c r="F473" s="31">
        <v>1.0034668721109399</v>
      </c>
      <c r="G473" s="30">
        <v>7304.4105650000001</v>
      </c>
      <c r="H473" s="30">
        <v>2605.4390330000001</v>
      </c>
      <c r="I473" s="44">
        <v>1081.7372881355932</v>
      </c>
      <c r="J473" s="31">
        <v>1.0102561486419552</v>
      </c>
      <c r="K473" s="26">
        <v>7416.2747529999997</v>
      </c>
      <c r="L473" s="30">
        <v>2632.1608030000002</v>
      </c>
      <c r="M473" s="41">
        <v>1092.8317465542573</v>
      </c>
      <c r="N473" s="47">
        <v>1.0041416234857592</v>
      </c>
      <c r="O473" s="26">
        <v>7488.8260149999996</v>
      </c>
      <c r="P473" s="30">
        <v>2643.062222</v>
      </c>
      <c r="Q473" s="41">
        <v>1097.3578441817697</v>
      </c>
      <c r="R473" s="53">
        <f t="shared" si="21"/>
        <v>1.0088023739514673</v>
      </c>
      <c r="S473" s="54">
        <v>7606.7647951388817</v>
      </c>
      <c r="T473" s="58">
        <v>2666.3274440550404</v>
      </c>
      <c r="U473" s="41">
        <v>1107.0171982848337</v>
      </c>
      <c r="V473" s="31">
        <f t="shared" si="22"/>
        <v>1.011218587953874</v>
      </c>
      <c r="W473" s="62">
        <v>7751.1796279999999</v>
      </c>
      <c r="X473" s="62">
        <v>2696.239873</v>
      </c>
      <c r="Y473" s="41">
        <v>1119.4368239999999</v>
      </c>
      <c r="Z473" s="47">
        <f t="shared" si="23"/>
        <v>1.0097139999961535</v>
      </c>
      <c r="AA473" s="62">
        <v>7772.8441753000616</v>
      </c>
      <c r="AB473" s="62">
        <v>2722.4311471159508</v>
      </c>
      <c r="AC473" s="41">
        <v>1130.311033</v>
      </c>
    </row>
    <row r="474" spans="1:29" x14ac:dyDescent="0.3">
      <c r="A474" s="10" t="s">
        <v>4583</v>
      </c>
      <c r="B474" s="6">
        <v>3984</v>
      </c>
      <c r="C474" s="4">
        <v>1353</v>
      </c>
      <c r="D474" s="5">
        <v>0.17002417405299999</v>
      </c>
      <c r="E474" s="41">
        <v>211</v>
      </c>
      <c r="F474" s="31">
        <v>1.0036954915003695</v>
      </c>
      <c r="G474" s="30">
        <v>4013.3459790000002</v>
      </c>
      <c r="H474" s="30">
        <v>1357.919496</v>
      </c>
      <c r="I474" s="44">
        <v>211.77974870657798</v>
      </c>
      <c r="J474" s="31">
        <v>1.0102561484985115</v>
      </c>
      <c r="K474" s="26">
        <v>4074.8088010000001</v>
      </c>
      <c r="L474" s="30">
        <v>1371.8465200000001</v>
      </c>
      <c r="M474" s="41">
        <v>213.95179325829008</v>
      </c>
      <c r="N474" s="47">
        <v>1.0041416236562672</v>
      </c>
      <c r="O474" s="26">
        <v>4114.671472</v>
      </c>
      <c r="P474" s="30">
        <v>1377.528192</v>
      </c>
      <c r="Q474" s="41">
        <v>214.83790106654942</v>
      </c>
      <c r="R474" s="53">
        <f t="shared" si="21"/>
        <v>1.0088023739323591</v>
      </c>
      <c r="S474" s="54">
        <v>4179.471927158289</v>
      </c>
      <c r="T474" s="58">
        <v>1389.6537102483505</v>
      </c>
      <c r="U474" s="41">
        <v>216.72898460658035</v>
      </c>
      <c r="V474" s="31">
        <f t="shared" si="22"/>
        <v>1.011218588225741</v>
      </c>
      <c r="W474" s="62">
        <v>4258.8194229999999</v>
      </c>
      <c r="X474" s="62">
        <v>1405.243663</v>
      </c>
      <c r="Y474" s="41">
        <v>219.16046700000001</v>
      </c>
      <c r="Z474" s="47">
        <f t="shared" si="23"/>
        <v>1.0097139997245022</v>
      </c>
      <c r="AA474" s="62">
        <v>4270.7228236621095</v>
      </c>
      <c r="AB474" s="62">
        <v>1418.8941995552402</v>
      </c>
      <c r="AC474" s="41">
        <v>221.28939199999999</v>
      </c>
    </row>
    <row r="475" spans="1:29" x14ac:dyDescent="0.3">
      <c r="A475" s="10" t="s">
        <v>4402</v>
      </c>
      <c r="B475" s="6">
        <v>7723</v>
      </c>
      <c r="C475" s="4">
        <v>2514</v>
      </c>
      <c r="D475" s="5">
        <v>0.15974842767299999</v>
      </c>
      <c r="E475" s="41">
        <v>381</v>
      </c>
      <c r="F475" s="31">
        <v>1.003579952267303</v>
      </c>
      <c r="G475" s="30">
        <v>7779.5435129999996</v>
      </c>
      <c r="H475" s="30">
        <v>2523.0438319999998</v>
      </c>
      <c r="I475" s="44">
        <v>382.36396181384242</v>
      </c>
      <c r="J475" s="31">
        <v>1.0098630787481302</v>
      </c>
      <c r="K475" s="26">
        <v>7894.7663409999996</v>
      </c>
      <c r="L475" s="30">
        <v>2547.9288120000001</v>
      </c>
      <c r="M475" s="41">
        <v>386.13524767965941</v>
      </c>
      <c r="N475" s="47">
        <v>1.0042694693622389</v>
      </c>
      <c r="O475" s="26">
        <v>7973.279141</v>
      </c>
      <c r="P475" s="30">
        <v>2558.807116</v>
      </c>
      <c r="Q475" s="41">
        <v>387.78384028930827</v>
      </c>
      <c r="R475" s="53">
        <f t="shared" si="21"/>
        <v>1.0086477775967109</v>
      </c>
      <c r="S475" s="54">
        <v>8097.2921264327679</v>
      </c>
      <c r="T475" s="58">
        <v>2580.9351108520491</v>
      </c>
      <c r="U475" s="41">
        <v>391.13730869572868</v>
      </c>
      <c r="V475" s="31">
        <f t="shared" si="22"/>
        <v>1.0111270260252574</v>
      </c>
      <c r="W475" s="62">
        <v>8250.1205360000004</v>
      </c>
      <c r="X475" s="62">
        <v>2609.6532430000002</v>
      </c>
      <c r="Y475" s="41">
        <v>395.48949399999998</v>
      </c>
      <c r="Z475" s="47">
        <f t="shared" si="23"/>
        <v>1.0117942940697429</v>
      </c>
      <c r="AA475" s="62">
        <v>8294.5124426867897</v>
      </c>
      <c r="AB475" s="62">
        <v>2640.4322607680006</v>
      </c>
      <c r="AC475" s="41">
        <v>400.15389699999997</v>
      </c>
    </row>
    <row r="476" spans="1:29" x14ac:dyDescent="0.3">
      <c r="A476" s="10" t="s">
        <v>4382</v>
      </c>
      <c r="B476" s="6">
        <v>3222</v>
      </c>
      <c r="C476" s="4">
        <v>946</v>
      </c>
      <c r="D476" s="5">
        <v>0.163811563169</v>
      </c>
      <c r="E476" s="41">
        <v>153</v>
      </c>
      <c r="F476" s="31">
        <v>1.0031712473572938</v>
      </c>
      <c r="G476" s="30">
        <v>3245.7387829999998</v>
      </c>
      <c r="H476" s="30">
        <v>949.44287999999995</v>
      </c>
      <c r="I476" s="44">
        <v>153.48520084566596</v>
      </c>
      <c r="J476" s="31">
        <v>1.0102387570698304</v>
      </c>
      <c r="K476" s="26">
        <v>3295.4210979999998</v>
      </c>
      <c r="L476" s="30">
        <v>959.163995</v>
      </c>
      <c r="M476" s="41">
        <v>155.05669853093886</v>
      </c>
      <c r="N476" s="47">
        <v>1.0041308222792495</v>
      </c>
      <c r="O476" s="26">
        <v>3327.6390379999998</v>
      </c>
      <c r="P476" s="30">
        <v>963.12613099999999</v>
      </c>
      <c r="Q476" s="41">
        <v>155.69721019577733</v>
      </c>
      <c r="R476" s="53">
        <f t="shared" si="21"/>
        <v>1.0087970761468938</v>
      </c>
      <c r="S476" s="54">
        <v>3380.0356381467495</v>
      </c>
      <c r="T476" s="58">
        <v>971.59882491347014</v>
      </c>
      <c r="U476" s="41">
        <v>157.06689040972853</v>
      </c>
      <c r="V476" s="31">
        <f t="shared" si="22"/>
        <v>1.0112016439372487</v>
      </c>
      <c r="W476" s="62">
        <v>3444.1783369999998</v>
      </c>
      <c r="X476" s="62">
        <v>982.48232900000005</v>
      </c>
      <c r="Y476" s="41">
        <v>158.82635300000001</v>
      </c>
      <c r="Z476" s="47">
        <f t="shared" si="23"/>
        <v>1.0097581506402746</v>
      </c>
      <c r="AA476" s="62">
        <v>3453.8776819319692</v>
      </c>
      <c r="AB476" s="62">
        <v>992.06953956778989</v>
      </c>
      <c r="AC476" s="41">
        <v>160.376181</v>
      </c>
    </row>
    <row r="477" spans="1:29" x14ac:dyDescent="0.3">
      <c r="A477" s="10" t="s">
        <v>4381</v>
      </c>
      <c r="B477" s="6">
        <v>5542</v>
      </c>
      <c r="C477" s="4">
        <v>1745</v>
      </c>
      <c r="D477" s="5">
        <v>0.294083186878</v>
      </c>
      <c r="E477" s="41">
        <v>502</v>
      </c>
      <c r="F477" s="31">
        <v>1.0034383954154729</v>
      </c>
      <c r="G477" s="30">
        <v>5581.8948200000004</v>
      </c>
      <c r="H477" s="30">
        <v>1750.979977</v>
      </c>
      <c r="I477" s="44">
        <v>503.72607449856736</v>
      </c>
      <c r="J477" s="31">
        <v>1.0094726925595221</v>
      </c>
      <c r="K477" s="26">
        <v>5663.0071589999998</v>
      </c>
      <c r="L477" s="30">
        <v>1767.566472</v>
      </c>
      <c r="M477" s="41">
        <v>508.49771673650719</v>
      </c>
      <c r="N477" s="47">
        <v>1.0037963811298181</v>
      </c>
      <c r="O477" s="26">
        <v>5716.4530290000002</v>
      </c>
      <c r="P477" s="30">
        <v>1774.276828</v>
      </c>
      <c r="Q477" s="41">
        <v>510.4281678728812</v>
      </c>
      <c r="R477" s="53">
        <f t="shared" si="21"/>
        <v>1.008137238295816</v>
      </c>
      <c r="S477" s="54">
        <v>5802.9079561550507</v>
      </c>
      <c r="T477" s="58">
        <v>1788.7145413521805</v>
      </c>
      <c r="U477" s="41">
        <v>514.58164350775962</v>
      </c>
      <c r="V477" s="31">
        <f t="shared" si="22"/>
        <v>1.0104924207937795</v>
      </c>
      <c r="W477" s="62">
        <v>5909.9733649999998</v>
      </c>
      <c r="X477" s="62">
        <v>1807.482487</v>
      </c>
      <c r="Y477" s="41">
        <v>519.98063500000001</v>
      </c>
      <c r="Z477" s="47">
        <f t="shared" si="23"/>
        <v>1.0116473480929999</v>
      </c>
      <c r="AA477" s="62">
        <v>5937.1573441430182</v>
      </c>
      <c r="AB477" s="62">
        <v>1828.5348646980901</v>
      </c>
      <c r="AC477" s="41">
        <v>526.03684899999996</v>
      </c>
    </row>
    <row r="478" spans="1:29" x14ac:dyDescent="0.3">
      <c r="A478" s="10" t="s">
        <v>4533</v>
      </c>
      <c r="B478" s="6">
        <v>1724</v>
      </c>
      <c r="C478" s="4">
        <v>496</v>
      </c>
      <c r="D478" s="5">
        <v>0.13857677902599999</v>
      </c>
      <c r="E478" s="41">
        <v>74</v>
      </c>
      <c r="F478" s="31">
        <v>1.0040322580645162</v>
      </c>
      <c r="G478" s="30">
        <v>1736.6989120000001</v>
      </c>
      <c r="H478" s="30">
        <v>497.80345199999999</v>
      </c>
      <c r="I478" s="44">
        <v>74.298387096774206</v>
      </c>
      <c r="J478" s="31">
        <v>1.0102561482438253</v>
      </c>
      <c r="K478" s="26">
        <v>1763.2957759999999</v>
      </c>
      <c r="L478" s="30">
        <v>502.908998</v>
      </c>
      <c r="M478" s="41">
        <v>75.060402369115835</v>
      </c>
      <c r="N478" s="47">
        <v>1.0041416220594248</v>
      </c>
      <c r="O478" s="26">
        <v>1780.5455870000001</v>
      </c>
      <c r="P478" s="30">
        <v>504.99185699999998</v>
      </c>
      <c r="Q478" s="41">
        <v>75.371274187357074</v>
      </c>
      <c r="R478" s="53">
        <f t="shared" si="21"/>
        <v>1.0088023749836426</v>
      </c>
      <c r="S478" s="54">
        <v>1808.5867475994</v>
      </c>
      <c r="T478" s="58">
        <v>509.43698468899998</v>
      </c>
      <c r="U478" s="41">
        <v>76.034720405749127</v>
      </c>
      <c r="V478" s="31">
        <f t="shared" si="22"/>
        <v>1.0112185873479307</v>
      </c>
      <c r="W478" s="62">
        <v>1842.922863</v>
      </c>
      <c r="X478" s="62">
        <v>515.15214800000001</v>
      </c>
      <c r="Y478" s="41">
        <v>76.887754000000001</v>
      </c>
      <c r="Z478" s="47">
        <f t="shared" si="23"/>
        <v>1.0097140006014302</v>
      </c>
      <c r="AA478" s="62">
        <v>1848.0738323265</v>
      </c>
      <c r="AB478" s="62">
        <v>520.15633627550005</v>
      </c>
      <c r="AC478" s="41">
        <v>77.634641999999999</v>
      </c>
    </row>
    <row r="479" spans="1:29" x14ac:dyDescent="0.3">
      <c r="A479" s="10" t="s">
        <v>4534</v>
      </c>
      <c r="B479" s="6">
        <v>5757</v>
      </c>
      <c r="C479" s="4">
        <v>1518</v>
      </c>
      <c r="D479" s="5">
        <v>0.33290897517500001</v>
      </c>
      <c r="E479" s="41">
        <v>523</v>
      </c>
      <c r="F479" s="31">
        <v>1.0039525691699605</v>
      </c>
      <c r="G479" s="30">
        <v>5799.4058230000001</v>
      </c>
      <c r="H479" s="30">
        <v>1523.5194349999999</v>
      </c>
      <c r="I479" s="44">
        <v>525.06719367588937</v>
      </c>
      <c r="J479" s="31">
        <v>1.0102561481271817</v>
      </c>
      <c r="K479" s="26">
        <v>5888.2214530000001</v>
      </c>
      <c r="L479" s="30">
        <v>1539.1448760000001</v>
      </c>
      <c r="M479" s="41">
        <v>530.45236059095294</v>
      </c>
      <c r="N479" s="47">
        <v>1.0041416237674561</v>
      </c>
      <c r="O479" s="26">
        <v>5945.8242129999999</v>
      </c>
      <c r="P479" s="30">
        <v>1545.5194349999999</v>
      </c>
      <c r="Q479" s="41">
        <v>532.64929469507956</v>
      </c>
      <c r="R479" s="53">
        <f t="shared" si="21"/>
        <v>1.0088023738851268</v>
      </c>
      <c r="S479" s="54">
        <v>6039.4628224501994</v>
      </c>
      <c r="T479" s="58">
        <v>1559.1236749135999</v>
      </c>
      <c r="U479" s="41">
        <v>537.33787293663477</v>
      </c>
      <c r="V479" s="31">
        <f t="shared" si="22"/>
        <v>1.011218587959271</v>
      </c>
      <c r="W479" s="62">
        <v>6154.1223440000003</v>
      </c>
      <c r="X479" s="62">
        <v>1576.6148410000001</v>
      </c>
      <c r="Y479" s="41">
        <v>543.36626699999999</v>
      </c>
      <c r="Z479" s="47">
        <f t="shared" si="23"/>
        <v>1.0097139999907561</v>
      </c>
      <c r="AA479" s="62">
        <v>6171.3231164219997</v>
      </c>
      <c r="AB479" s="62">
        <v>1591.9300775509</v>
      </c>
      <c r="AC479" s="41">
        <v>548.64452700000004</v>
      </c>
    </row>
    <row r="480" spans="1:29" x14ac:dyDescent="0.3">
      <c r="A480" s="10" t="s">
        <v>4400</v>
      </c>
      <c r="B480" s="6">
        <v>5923</v>
      </c>
      <c r="C480" s="4">
        <v>1667</v>
      </c>
      <c r="D480" s="5">
        <v>0.30541561712800003</v>
      </c>
      <c r="E480" s="41">
        <v>485</v>
      </c>
      <c r="F480" s="31">
        <v>1.0035992801439713</v>
      </c>
      <c r="G480" s="30">
        <v>5966.8812230000003</v>
      </c>
      <c r="H480" s="30">
        <v>1673.1280059999999</v>
      </c>
      <c r="I480" s="44">
        <v>486.74565086982608</v>
      </c>
      <c r="J480" s="31">
        <v>1.0100521794744257</v>
      </c>
      <c r="K480" s="26">
        <v>6057.1509749999996</v>
      </c>
      <c r="L480" s="30">
        <v>1689.9465889999999</v>
      </c>
      <c r="M480" s="41">
        <v>491.63850551076575</v>
      </c>
      <c r="N480" s="47">
        <v>1.0040149339891358</v>
      </c>
      <c r="O480" s="26">
        <v>6115.5050680000004</v>
      </c>
      <c r="P480" s="30">
        <v>1696.7316129999999</v>
      </c>
      <c r="Q480" s="41">
        <v>493.61240165690884</v>
      </c>
      <c r="R480" s="53">
        <f t="shared" si="21"/>
        <v>1.0087402217315147</v>
      </c>
      <c r="S480" s="54">
        <v>6211.4069625492684</v>
      </c>
      <c r="T480" s="58">
        <v>1711.5614235164903</v>
      </c>
      <c r="U480" s="41">
        <v>497.92668349681571</v>
      </c>
      <c r="V480" s="31">
        <f t="shared" si="22"/>
        <v>1.0110198052049799</v>
      </c>
      <c r="W480" s="62">
        <v>6328.1062890000003</v>
      </c>
      <c r="X480" s="62">
        <v>1730.422497</v>
      </c>
      <c r="Y480" s="41">
        <v>503.41383500000001</v>
      </c>
      <c r="Z480" s="47">
        <f t="shared" si="23"/>
        <v>1.0102320588214357</v>
      </c>
      <c r="AA480" s="62">
        <v>6349.0431724338223</v>
      </c>
      <c r="AB480" s="62">
        <v>1748.1282817752399</v>
      </c>
      <c r="AC480" s="41">
        <v>508.56476500000002</v>
      </c>
    </row>
    <row r="481" spans="1:29" x14ac:dyDescent="0.3">
      <c r="A481" s="10" t="s">
        <v>4415</v>
      </c>
      <c r="B481" s="6">
        <v>5546</v>
      </c>
      <c r="C481" s="4">
        <v>1582</v>
      </c>
      <c r="D481" s="5">
        <v>0.39677804295899999</v>
      </c>
      <c r="E481" s="41">
        <v>665</v>
      </c>
      <c r="F481" s="31">
        <v>1.0044247787610618</v>
      </c>
      <c r="G481" s="30">
        <v>5592.5979889999999</v>
      </c>
      <c r="H481" s="30">
        <v>1589.3210610000001</v>
      </c>
      <c r="I481" s="44">
        <v>667.94247787610618</v>
      </c>
      <c r="J481" s="31">
        <v>1.0052135822039547</v>
      </c>
      <c r="K481" s="26">
        <v>5652.9843010000004</v>
      </c>
      <c r="L481" s="30">
        <v>1597.607117</v>
      </c>
      <c r="M481" s="41">
        <v>671.42485089202648</v>
      </c>
      <c r="N481" s="47">
        <v>1.0009945060854408</v>
      </c>
      <c r="O481" s="26">
        <v>5687.787292</v>
      </c>
      <c r="P481" s="30">
        <v>1599.1959469999999</v>
      </c>
      <c r="Q481" s="41">
        <v>672.09258699215479</v>
      </c>
      <c r="R481" s="53">
        <f t="shared" si="21"/>
        <v>1.0072537788419618</v>
      </c>
      <c r="S481" s="54">
        <v>5768.0606923638516</v>
      </c>
      <c r="T481" s="58">
        <v>1610.7961607244997</v>
      </c>
      <c r="U481" s="41">
        <v>676.96779797951785</v>
      </c>
      <c r="V481" s="31">
        <f t="shared" si="22"/>
        <v>1.0062583687007089</v>
      </c>
      <c r="W481" s="62">
        <v>5849.7156709999999</v>
      </c>
      <c r="X481" s="62">
        <v>1620.877117</v>
      </c>
      <c r="Y481" s="41">
        <v>681.20426199999997</v>
      </c>
      <c r="Z481" s="47">
        <f t="shared" si="23"/>
        <v>1.0227022622864137</v>
      </c>
      <c r="AA481" s="62">
        <v>5939.9809478194093</v>
      </c>
      <c r="AB481" s="62">
        <v>1657.6746944441802</v>
      </c>
      <c r="AC481" s="41">
        <v>696.66896099999997</v>
      </c>
    </row>
    <row r="482" spans="1:29" x14ac:dyDescent="0.3">
      <c r="A482" s="10" t="s">
        <v>4414</v>
      </c>
      <c r="B482" s="6">
        <v>7118</v>
      </c>
      <c r="C482" s="4">
        <v>2196</v>
      </c>
      <c r="D482" s="5">
        <v>0.41462365591400002</v>
      </c>
      <c r="E482" s="41">
        <v>964</v>
      </c>
      <c r="F482" s="31">
        <v>1.0045537340619308</v>
      </c>
      <c r="G482" s="30">
        <v>7178.4953159999995</v>
      </c>
      <c r="H482" s="30">
        <v>2206.3509509999999</v>
      </c>
      <c r="I482" s="44">
        <v>968.38979963570137</v>
      </c>
      <c r="J482" s="31">
        <v>1.0047776746465573</v>
      </c>
      <c r="K482" s="26">
        <v>7252.9785019999999</v>
      </c>
      <c r="L482" s="30">
        <v>2216.8921780000001</v>
      </c>
      <c r="M482" s="41">
        <v>973.01645102940563</v>
      </c>
      <c r="N482" s="47">
        <v>1.0007209678557494</v>
      </c>
      <c r="O482" s="26">
        <v>7295.1648530000002</v>
      </c>
      <c r="P482" s="30">
        <v>2218.4904860000001</v>
      </c>
      <c r="Q482" s="41">
        <v>973.71796461371321</v>
      </c>
      <c r="R482" s="53">
        <f t="shared" si="21"/>
        <v>1.007118719774478</v>
      </c>
      <c r="S482" s="54">
        <v>7397.0001189089699</v>
      </c>
      <c r="T482" s="58">
        <v>2234.2832980921798</v>
      </c>
      <c r="U482" s="41">
        <v>980.64958994317328</v>
      </c>
      <c r="V482" s="31">
        <f t="shared" si="22"/>
        <v>1.0058250441736432</v>
      </c>
      <c r="W482" s="62">
        <v>7498.3453639999998</v>
      </c>
      <c r="X482" s="62">
        <v>2247.2980969999999</v>
      </c>
      <c r="Y482" s="41">
        <v>986.36187399999994</v>
      </c>
      <c r="Z482" s="47">
        <f t="shared" si="23"/>
        <v>1.0238430001083429</v>
      </c>
      <c r="AA482" s="62">
        <v>7623.0353491144097</v>
      </c>
      <c r="AB482" s="62">
        <v>2300.88042577025</v>
      </c>
      <c r="AC482" s="41">
        <v>1009.8797</v>
      </c>
    </row>
    <row r="483" spans="1:29" x14ac:dyDescent="0.3">
      <c r="A483" s="10" t="s">
        <v>4582</v>
      </c>
      <c r="B483" s="6">
        <v>6482</v>
      </c>
      <c r="C483" s="4">
        <v>1663</v>
      </c>
      <c r="D483" s="5">
        <v>0.32565011820299999</v>
      </c>
      <c r="E483" s="41">
        <v>551</v>
      </c>
      <c r="F483" s="31">
        <v>1.004810583283223</v>
      </c>
      <c r="G483" s="30">
        <v>6537.0900019999999</v>
      </c>
      <c r="H483" s="30">
        <v>1670.83863</v>
      </c>
      <c r="I483" s="44">
        <v>553.65063138905589</v>
      </c>
      <c r="J483" s="31">
        <v>1.0047776744304746</v>
      </c>
      <c r="K483" s="26">
        <v>6604.9180459999998</v>
      </c>
      <c r="L483" s="30">
        <v>1678.821353</v>
      </c>
      <c r="M483" s="41">
        <v>556.29579385405953</v>
      </c>
      <c r="N483" s="47">
        <v>1.0007209683137739</v>
      </c>
      <c r="O483" s="26">
        <v>6643.3350060000002</v>
      </c>
      <c r="P483" s="30">
        <v>1680.0317299999999</v>
      </c>
      <c r="Q483" s="41">
        <v>556.69686549451399</v>
      </c>
      <c r="R483" s="53">
        <f t="shared" si="21"/>
        <v>1.0071187195398921</v>
      </c>
      <c r="S483" s="54">
        <v>6736.0711956703499</v>
      </c>
      <c r="T483" s="58">
        <v>1691.9914047039895</v>
      </c>
      <c r="U483" s="41">
        <v>560.65983434870645</v>
      </c>
      <c r="V483" s="31">
        <f t="shared" si="22"/>
        <v>1.0058250445413668</v>
      </c>
      <c r="W483" s="62">
        <v>6828.361148</v>
      </c>
      <c r="X483" s="62">
        <v>1701.8473300000001</v>
      </c>
      <c r="Y483" s="41">
        <v>563.92567799999995</v>
      </c>
      <c r="Z483" s="47">
        <f t="shared" si="23"/>
        <v>1.0238429997333074</v>
      </c>
      <c r="AA483" s="62">
        <v>6941.9099652977202</v>
      </c>
      <c r="AB483" s="62">
        <v>1742.4244754353201</v>
      </c>
      <c r="AC483" s="41">
        <v>577.37135799999999</v>
      </c>
    </row>
    <row r="484" spans="1:29" x14ac:dyDescent="0.3">
      <c r="A484" s="10" t="s">
        <v>4580</v>
      </c>
      <c r="B484" s="6">
        <v>3281</v>
      </c>
      <c r="C484" s="4">
        <v>1120</v>
      </c>
      <c r="D484" s="5">
        <v>0.101401483924</v>
      </c>
      <c r="E484" s="41">
        <v>123</v>
      </c>
      <c r="F484" s="31">
        <v>1.0044642857142858</v>
      </c>
      <c r="G484" s="30">
        <v>3308.4743050000002</v>
      </c>
      <c r="H484" s="30">
        <v>1125.2206659999999</v>
      </c>
      <c r="I484" s="44">
        <v>123.54910714285715</v>
      </c>
      <c r="J484" s="31">
        <v>1.0047112234605902</v>
      </c>
      <c r="K484" s="26">
        <v>3342.0905939999998</v>
      </c>
      <c r="L484" s="30">
        <v>1130.5218319999999</v>
      </c>
      <c r="M484" s="41">
        <v>124.13117459496355</v>
      </c>
      <c r="N484" s="47">
        <v>1.0007048037264266</v>
      </c>
      <c r="O484" s="26">
        <v>3361.4235619999999</v>
      </c>
      <c r="P484" s="30">
        <v>1131.318628</v>
      </c>
      <c r="Q484" s="41">
        <v>124.21866270938379</v>
      </c>
      <c r="R484" s="53">
        <f t="shared" si="21"/>
        <v>1.0070210289221357</v>
      </c>
      <c r="S484" s="54">
        <v>3407.4990041156698</v>
      </c>
      <c r="T484" s="58">
        <v>1139.2616488073388</v>
      </c>
      <c r="U484" s="41">
        <v>125.09080553293541</v>
      </c>
      <c r="V484" s="31">
        <f t="shared" si="22"/>
        <v>1.0057656063464768</v>
      </c>
      <c r="W484" s="62">
        <v>3453.9020099999998</v>
      </c>
      <c r="X484" s="62">
        <v>1145.830183</v>
      </c>
      <c r="Y484" s="41">
        <v>125.81207999999999</v>
      </c>
      <c r="Z484" s="47">
        <f t="shared" si="23"/>
        <v>1.0240068028804927</v>
      </c>
      <c r="AA484" s="62">
        <v>3512.8145272474903</v>
      </c>
      <c r="AB484" s="62">
        <v>1173.3379023378</v>
      </c>
      <c r="AC484" s="41">
        <v>128.83245099999999</v>
      </c>
    </row>
    <row r="485" spans="1:29" x14ac:dyDescent="0.3">
      <c r="A485" s="10" t="s">
        <v>4501</v>
      </c>
      <c r="B485" s="6">
        <v>1483</v>
      </c>
      <c r="C485" s="4">
        <v>458</v>
      </c>
      <c r="D485" s="5">
        <v>0.66582278481000001</v>
      </c>
      <c r="E485" s="41">
        <v>263</v>
      </c>
      <c r="F485" s="31">
        <v>1</v>
      </c>
      <c r="G485" s="30">
        <v>1488.5471749999999</v>
      </c>
      <c r="H485" s="30">
        <v>458.03205700000001</v>
      </c>
      <c r="I485" s="44">
        <v>263</v>
      </c>
      <c r="J485" s="31">
        <v>1.000349944938461</v>
      </c>
      <c r="K485" s="26">
        <v>1499.600128</v>
      </c>
      <c r="L485" s="30">
        <v>458.19234299999999</v>
      </c>
      <c r="M485" s="41">
        <v>263.09203551881524</v>
      </c>
      <c r="N485" s="47">
        <v>1.0058070372424361</v>
      </c>
      <c r="O485" s="26">
        <v>1514.213209</v>
      </c>
      <c r="P485" s="30">
        <v>460.85308300000003</v>
      </c>
      <c r="Q485" s="41">
        <v>264.61982076726133</v>
      </c>
      <c r="R485" s="53">
        <f t="shared" si="21"/>
        <v>1.0002086816233149</v>
      </c>
      <c r="S485" s="54">
        <v>1525.1419718542804</v>
      </c>
      <c r="T485" s="58">
        <v>460.9492545694701</v>
      </c>
      <c r="U485" s="41">
        <v>264.67504206102035</v>
      </c>
      <c r="V485" s="31">
        <f t="shared" si="22"/>
        <v>1.0059809434622144</v>
      </c>
      <c r="W485" s="62">
        <v>1547.5790529999999</v>
      </c>
      <c r="X485" s="62">
        <v>463.706166</v>
      </c>
      <c r="Y485" s="41">
        <v>266.25806299999999</v>
      </c>
      <c r="Z485" s="47">
        <f t="shared" si="23"/>
        <v>1.0019360009650162</v>
      </c>
      <c r="AA485" s="62">
        <v>1534.04237915625</v>
      </c>
      <c r="AB485" s="62">
        <v>464.60390158486001</v>
      </c>
      <c r="AC485" s="41">
        <v>266.77353900000003</v>
      </c>
    </row>
    <row r="486" spans="1:29" x14ac:dyDescent="0.3">
      <c r="A486" s="10" t="s">
        <v>4500</v>
      </c>
      <c r="B486" s="6">
        <v>2144</v>
      </c>
      <c r="C486" s="4">
        <v>995</v>
      </c>
      <c r="D486" s="5">
        <v>0.37901701323300002</v>
      </c>
      <c r="E486" s="41">
        <v>401</v>
      </c>
      <c r="F486" s="31">
        <v>1</v>
      </c>
      <c r="G486" s="30">
        <v>2152.029168</v>
      </c>
      <c r="H486" s="30">
        <v>995.07428700000003</v>
      </c>
      <c r="I486" s="44">
        <v>401</v>
      </c>
      <c r="J486" s="31">
        <v>1.0003544147453185</v>
      </c>
      <c r="K486" s="26">
        <v>2168.0146450000002</v>
      </c>
      <c r="L486" s="30">
        <v>995.42695600000002</v>
      </c>
      <c r="M486" s="41">
        <v>401.14212031287269</v>
      </c>
      <c r="N486" s="47">
        <v>1.0058018802536828</v>
      </c>
      <c r="O486" s="26">
        <v>2189.1331869999999</v>
      </c>
      <c r="P486" s="30">
        <v>1001.202304</v>
      </c>
      <c r="Q486" s="41">
        <v>403.46949885963642</v>
      </c>
      <c r="R486" s="53">
        <f t="shared" si="21"/>
        <v>1.0002156538483153</v>
      </c>
      <c r="S486" s="54">
        <v>2204.9469725536605</v>
      </c>
      <c r="T486" s="58">
        <v>1001.4182171297998</v>
      </c>
      <c r="U486" s="41">
        <v>403.55650860974339</v>
      </c>
      <c r="V486" s="31">
        <f t="shared" si="22"/>
        <v>1.0059807858173044</v>
      </c>
      <c r="W486" s="62">
        <v>2237.382885</v>
      </c>
      <c r="X486" s="62">
        <v>1007.407485</v>
      </c>
      <c r="Y486" s="41">
        <v>405.97018000000003</v>
      </c>
      <c r="Z486" s="47">
        <f t="shared" si="23"/>
        <v>1.0019582541156122</v>
      </c>
      <c r="AA486" s="62">
        <v>2217.8659604715895</v>
      </c>
      <c r="AB486" s="62">
        <v>1009.3802448535998</v>
      </c>
      <c r="AC486" s="41">
        <v>406.76506999999998</v>
      </c>
    </row>
    <row r="487" spans="1:29" x14ac:dyDescent="0.3">
      <c r="A487" s="10" t="s">
        <v>4579</v>
      </c>
      <c r="B487" s="6">
        <v>3267</v>
      </c>
      <c r="C487" s="4">
        <v>1470</v>
      </c>
      <c r="D487" s="5">
        <v>0.32439862542999998</v>
      </c>
      <c r="E487" s="41">
        <v>472</v>
      </c>
      <c r="F487" s="31">
        <v>1</v>
      </c>
      <c r="G487" s="30">
        <v>3279.2392770000001</v>
      </c>
      <c r="H487" s="30">
        <v>1470.107534</v>
      </c>
      <c r="I487" s="44">
        <v>472</v>
      </c>
      <c r="J487" s="31">
        <v>1.0003529700977642</v>
      </c>
      <c r="K487" s="26">
        <v>3303.6006120000002</v>
      </c>
      <c r="L487" s="30">
        <v>1470.626438</v>
      </c>
      <c r="M487" s="41">
        <v>472.16660188614475</v>
      </c>
      <c r="N487" s="47">
        <v>1.0058035472363784</v>
      </c>
      <c r="O487" s="26">
        <v>3335.7770380000002</v>
      </c>
      <c r="P487" s="30">
        <v>1479.161288</v>
      </c>
      <c r="Q487" s="41">
        <v>474.9068430636313</v>
      </c>
      <c r="R487" s="53">
        <f t="shared" si="21"/>
        <v>1.0002134005602166</v>
      </c>
      <c r="S487" s="54">
        <v>3359.8804904462299</v>
      </c>
      <c r="T487" s="58">
        <v>1479.47694184751</v>
      </c>
      <c r="U487" s="41">
        <v>475.00818844999174</v>
      </c>
      <c r="V487" s="31">
        <f t="shared" si="22"/>
        <v>1.0059808374853347</v>
      </c>
      <c r="W487" s="62">
        <v>3409.305073</v>
      </c>
      <c r="X487" s="62">
        <v>1488.3254529999999</v>
      </c>
      <c r="Y487" s="41">
        <v>477.84921200000002</v>
      </c>
      <c r="Z487" s="47">
        <f t="shared" si="23"/>
        <v>1.0019510627987225</v>
      </c>
      <c r="AA487" s="62">
        <v>3379.5908089241607</v>
      </c>
      <c r="AB487" s="62">
        <v>1491.2292694237399</v>
      </c>
      <c r="AC487" s="41">
        <v>478.781496</v>
      </c>
    </row>
    <row r="488" spans="1:29" x14ac:dyDescent="0.3">
      <c r="A488" s="10" t="s">
        <v>4578</v>
      </c>
      <c r="B488" s="6">
        <v>7412</v>
      </c>
      <c r="C488" s="4">
        <v>2995</v>
      </c>
      <c r="D488" s="5">
        <v>0.28236427883100002</v>
      </c>
      <c r="E488" s="41">
        <v>879</v>
      </c>
      <c r="F488" s="31">
        <v>1.001669449081803</v>
      </c>
      <c r="G488" s="30">
        <v>7451.0116049999997</v>
      </c>
      <c r="H488" s="30">
        <v>2999.5699289999998</v>
      </c>
      <c r="I488" s="44">
        <v>880.46744574290483</v>
      </c>
      <c r="J488" s="31">
        <v>1.0017425554741919</v>
      </c>
      <c r="K488" s="26">
        <v>7513.3960029999998</v>
      </c>
      <c r="L488" s="30">
        <v>3004.7968460000002</v>
      </c>
      <c r="M488" s="41">
        <v>882.00170911033183</v>
      </c>
      <c r="N488" s="47">
        <v>1.0042025187216266</v>
      </c>
      <c r="O488" s="26">
        <v>7577.1169639999998</v>
      </c>
      <c r="P488" s="30">
        <v>3017.4245609999998</v>
      </c>
      <c r="Q488" s="41">
        <v>885.70833780537464</v>
      </c>
      <c r="R488" s="53">
        <f t="shared" si="21"/>
        <v>1.0023810565006361</v>
      </c>
      <c r="S488" s="54">
        <v>7648.1940962535382</v>
      </c>
      <c r="T488" s="58">
        <v>3024.609219366148</v>
      </c>
      <c r="U488" s="41">
        <v>887.81725940077376</v>
      </c>
      <c r="V488" s="31">
        <f t="shared" si="22"/>
        <v>1.0059317010339641</v>
      </c>
      <c r="W488" s="62">
        <v>7758.2191439999997</v>
      </c>
      <c r="X488" s="62">
        <v>3042.5502969999998</v>
      </c>
      <c r="Y488" s="41">
        <v>893.08379100000002</v>
      </c>
      <c r="Z488" s="47">
        <f t="shared" si="23"/>
        <v>1.0088549322344005</v>
      </c>
      <c r="AA488" s="62">
        <v>7753.7661839497423</v>
      </c>
      <c r="AB488" s="62">
        <v>3069.4918736996901</v>
      </c>
      <c r="AC488" s="41">
        <v>900.99204799999995</v>
      </c>
    </row>
    <row r="489" spans="1:29" x14ac:dyDescent="0.3">
      <c r="A489" s="10" t="s">
        <v>4577</v>
      </c>
      <c r="B489" s="6">
        <v>3615</v>
      </c>
      <c r="C489" s="4">
        <v>1201</v>
      </c>
      <c r="D489" s="5">
        <v>0.41190667739300002</v>
      </c>
      <c r="E489" s="41">
        <v>512</v>
      </c>
      <c r="F489" s="31">
        <v>1.0041631973355538</v>
      </c>
      <c r="G489" s="30">
        <v>3642.5259449999999</v>
      </c>
      <c r="H489" s="30">
        <v>1205.5465180000001</v>
      </c>
      <c r="I489" s="44">
        <v>514.13155703580355</v>
      </c>
      <c r="J489" s="31">
        <v>1.0038961408206728</v>
      </c>
      <c r="K489" s="26">
        <v>3678.3301630000001</v>
      </c>
      <c r="L489" s="30">
        <v>1210.2434969999999</v>
      </c>
      <c r="M489" s="41">
        <v>516.13468598236682</v>
      </c>
      <c r="N489" s="47">
        <v>1.0017299964884669</v>
      </c>
      <c r="O489" s="26">
        <v>3702.3941880000002</v>
      </c>
      <c r="P489" s="30">
        <v>1212.3372139999999</v>
      </c>
      <c r="Q489" s="41">
        <v>517.02759717669232</v>
      </c>
      <c r="R489" s="53">
        <f t="shared" si="21"/>
        <v>1.0057422539249796</v>
      </c>
      <c r="S489" s="54">
        <v>3749.4510896288498</v>
      </c>
      <c r="T489" s="58">
        <v>1219.2987621254902</v>
      </c>
      <c r="U489" s="41">
        <v>519.99650092590298</v>
      </c>
      <c r="V489" s="31">
        <f t="shared" si="22"/>
        <v>1.0058559280926875</v>
      </c>
      <c r="W489" s="62">
        <v>3801.5202159999999</v>
      </c>
      <c r="X489" s="62">
        <v>1226.4388879999999</v>
      </c>
      <c r="Y489" s="41">
        <v>523.04160100000001</v>
      </c>
      <c r="Z489" s="47">
        <f t="shared" si="23"/>
        <v>1.0195026415355399</v>
      </c>
      <c r="AA489" s="62">
        <v>3846.9404438075708</v>
      </c>
      <c r="AB489" s="62">
        <v>1250.35768599791</v>
      </c>
      <c r="AC489" s="41">
        <v>533.242481</v>
      </c>
    </row>
    <row r="490" spans="1:29" x14ac:dyDescent="0.3">
      <c r="A490" s="10" t="s">
        <v>4438</v>
      </c>
      <c r="B490" s="6">
        <v>2805</v>
      </c>
      <c r="C490" s="4">
        <v>1019</v>
      </c>
      <c r="D490" s="5">
        <v>0.14757281553400001</v>
      </c>
      <c r="E490" s="41">
        <v>152</v>
      </c>
      <c r="F490" s="31">
        <v>1</v>
      </c>
      <c r="G490" s="30">
        <v>2815.4921279999999</v>
      </c>
      <c r="H490" s="30">
        <v>1019.071324</v>
      </c>
      <c r="I490" s="44">
        <v>152</v>
      </c>
      <c r="J490" s="31">
        <v>1.0003499431213512</v>
      </c>
      <c r="K490" s="26">
        <v>2836.3980849999998</v>
      </c>
      <c r="L490" s="30">
        <v>1019.427941</v>
      </c>
      <c r="M490" s="41">
        <v>152.05319135444537</v>
      </c>
      <c r="N490" s="47">
        <v>1.0058070391853227</v>
      </c>
      <c r="O490" s="26">
        <v>2864.0377960000001</v>
      </c>
      <c r="P490" s="30">
        <v>1025.3477989999999</v>
      </c>
      <c r="Q490" s="41">
        <v>152.936170194894</v>
      </c>
      <c r="R490" s="53">
        <f t="shared" si="21"/>
        <v>1.0002086808463517</v>
      </c>
      <c r="S490" s="54">
        <v>2884.7088543836999</v>
      </c>
      <c r="T490" s="58">
        <v>1025.5617694465002</v>
      </c>
      <c r="U490" s="41">
        <v>152.96808504432806</v>
      </c>
      <c r="V490" s="31">
        <f t="shared" si="22"/>
        <v>1.0059809440408549</v>
      </c>
      <c r="W490" s="62">
        <v>2927.147164</v>
      </c>
      <c r="X490" s="62">
        <v>1031.6955969999999</v>
      </c>
      <c r="Y490" s="41">
        <v>153.88298700000001</v>
      </c>
      <c r="Z490" s="47">
        <f t="shared" si="23"/>
        <v>1.0019360003878162</v>
      </c>
      <c r="AA490" s="62">
        <v>2901.5434076362994</v>
      </c>
      <c r="AB490" s="62">
        <v>1033.6929600759001</v>
      </c>
      <c r="AC490" s="41">
        <v>154.180904</v>
      </c>
    </row>
    <row r="491" spans="1:29" x14ac:dyDescent="0.3">
      <c r="A491" s="10" t="s">
        <v>4526</v>
      </c>
      <c r="B491" s="6">
        <v>6216</v>
      </c>
      <c r="C491" s="4">
        <v>2490</v>
      </c>
      <c r="D491" s="5">
        <v>0.144129554656</v>
      </c>
      <c r="E491" s="41">
        <v>356</v>
      </c>
      <c r="F491" s="31">
        <v>1.0008032128514057</v>
      </c>
      <c r="G491" s="30">
        <v>6243.2052450000001</v>
      </c>
      <c r="H491" s="30">
        <v>2491.5905680000001</v>
      </c>
      <c r="I491" s="44">
        <v>356.28594377510046</v>
      </c>
      <c r="J491" s="31">
        <v>1.0008945053126401</v>
      </c>
      <c r="K491" s="26">
        <v>6292.0358450000003</v>
      </c>
      <c r="L491" s="30">
        <v>2493.819309</v>
      </c>
      <c r="M491" s="41">
        <v>356.60464344462628</v>
      </c>
      <c r="N491" s="47">
        <v>1.0051790821225053</v>
      </c>
      <c r="O491" s="26">
        <v>6350.0232770000002</v>
      </c>
      <c r="P491" s="30">
        <v>2506.7350040000001</v>
      </c>
      <c r="Q491" s="41">
        <v>358.45152817829273</v>
      </c>
      <c r="R491" s="53">
        <f t="shared" si="21"/>
        <v>1.001058051381605</v>
      </c>
      <c r="S491" s="54">
        <v>6401.5961755759299</v>
      </c>
      <c r="T491" s="58">
        <v>2509.3872584342998</v>
      </c>
      <c r="U491" s="41">
        <v>358.83078831292016</v>
      </c>
      <c r="V491" s="31">
        <f t="shared" si="22"/>
        <v>1.0059616655482002</v>
      </c>
      <c r="W491" s="62">
        <v>6494.9003320000002</v>
      </c>
      <c r="X491" s="62">
        <v>2524.3473859999999</v>
      </c>
      <c r="Y491" s="41">
        <v>360.97013700000002</v>
      </c>
      <c r="Z491" s="47">
        <f t="shared" si="23"/>
        <v>1.0046447065421604</v>
      </c>
      <c r="AA491" s="62">
        <v>6460.3036884666108</v>
      </c>
      <c r="AB491" s="62">
        <v>2536.0722388184395</v>
      </c>
      <c r="AC491" s="41">
        <v>362.64684299999999</v>
      </c>
    </row>
    <row r="492" spans="1:29" x14ac:dyDescent="0.3">
      <c r="A492" s="10" t="s">
        <v>4499</v>
      </c>
      <c r="B492" s="6">
        <v>6549</v>
      </c>
      <c r="C492" s="4">
        <v>2486</v>
      </c>
      <c r="D492" s="5">
        <v>0.21369539551399999</v>
      </c>
      <c r="E492" s="41">
        <v>543</v>
      </c>
      <c r="F492" s="31">
        <v>1</v>
      </c>
      <c r="G492" s="30">
        <v>6573.4965940000002</v>
      </c>
      <c r="H492" s="30">
        <v>2486.174004</v>
      </c>
      <c r="I492" s="44">
        <v>543</v>
      </c>
      <c r="J492" s="31">
        <v>1.0003499441304593</v>
      </c>
      <c r="K492" s="26">
        <v>6622.3069729999997</v>
      </c>
      <c r="L492" s="30">
        <v>2487.044026</v>
      </c>
      <c r="M492" s="41">
        <v>543.1900196628394</v>
      </c>
      <c r="N492" s="47">
        <v>1.0058070383350746</v>
      </c>
      <c r="O492" s="26">
        <v>6686.8390460000001</v>
      </c>
      <c r="P492" s="30">
        <v>2501.486386</v>
      </c>
      <c r="Q492" s="41">
        <v>546.3443449302514</v>
      </c>
      <c r="R492" s="53">
        <f t="shared" si="21"/>
        <v>1.0002086812303366</v>
      </c>
      <c r="S492" s="54">
        <v>6735.1009937141507</v>
      </c>
      <c r="T492" s="58">
        <v>2502.0083992567006</v>
      </c>
      <c r="U492" s="41">
        <v>546.4583567403389</v>
      </c>
      <c r="V492" s="31">
        <f t="shared" si="22"/>
        <v>1.0059809442477272</v>
      </c>
      <c r="W492" s="62">
        <v>6834.1842340000003</v>
      </c>
      <c r="X492" s="62">
        <v>2516.9727720000001</v>
      </c>
      <c r="Y492" s="41">
        <v>549.72672399999999</v>
      </c>
      <c r="Z492" s="47">
        <f t="shared" si="23"/>
        <v>1.0019360001815467</v>
      </c>
      <c r="AA492" s="62">
        <v>6774.4056244750172</v>
      </c>
      <c r="AB492" s="62">
        <v>2521.8456317435403</v>
      </c>
      <c r="AC492" s="41">
        <v>550.79099499999995</v>
      </c>
    </row>
    <row r="493" spans="1:29" x14ac:dyDescent="0.3">
      <c r="A493" s="10" t="s">
        <v>4576</v>
      </c>
      <c r="B493" s="6">
        <v>6689</v>
      </c>
      <c r="C493" s="4">
        <v>2697</v>
      </c>
      <c r="D493" s="5">
        <v>0.15068002863300001</v>
      </c>
      <c r="E493" s="41">
        <v>421</v>
      </c>
      <c r="F493" s="31">
        <v>1.0003707823507602</v>
      </c>
      <c r="G493" s="30">
        <v>6715.8420249999999</v>
      </c>
      <c r="H493" s="30">
        <v>2697.7909610000002</v>
      </c>
      <c r="I493" s="44">
        <v>421.15609936967002</v>
      </c>
      <c r="J493" s="31">
        <v>1.0003946098920893</v>
      </c>
      <c r="K493" s="26">
        <v>6759.8795909999999</v>
      </c>
      <c r="L493" s="30">
        <v>2698.855536</v>
      </c>
      <c r="M493" s="41">
        <v>421.32229173259503</v>
      </c>
      <c r="N493" s="47">
        <v>1.0033419628726656</v>
      </c>
      <c r="O493" s="26">
        <v>6813.8953030000002</v>
      </c>
      <c r="P493" s="30">
        <v>2707.8750110000001</v>
      </c>
      <c r="Q493" s="41">
        <v>422.73033518899177</v>
      </c>
      <c r="R493" s="53">
        <f t="shared" si="21"/>
        <v>1.0005452464826083</v>
      </c>
      <c r="S493" s="54">
        <v>6865.0785666812199</v>
      </c>
      <c r="T493" s="58">
        <v>2709.3514703250908</v>
      </c>
      <c r="U493" s="41">
        <v>422.9608274173454</v>
      </c>
      <c r="V493" s="31">
        <f t="shared" si="22"/>
        <v>1.0039522634077536</v>
      </c>
      <c r="W493" s="62">
        <v>6949.2240620000002</v>
      </c>
      <c r="X493" s="62">
        <v>2720.0595410000001</v>
      </c>
      <c r="Y493" s="41">
        <v>424.63236799999999</v>
      </c>
      <c r="Z493" s="47">
        <f t="shared" si="23"/>
        <v>1.0039601339915452</v>
      </c>
      <c r="AA493" s="62">
        <v>6914.2778110025902</v>
      </c>
      <c r="AB493" s="62">
        <v>2730.8313412473408</v>
      </c>
      <c r="AC493" s="41">
        <v>426.31391200000002</v>
      </c>
    </row>
    <row r="494" spans="1:29" x14ac:dyDescent="0.3">
      <c r="A494" s="10" t="s">
        <v>4575</v>
      </c>
      <c r="B494" s="6">
        <v>4518</v>
      </c>
      <c r="C494" s="4">
        <v>1787</v>
      </c>
      <c r="D494" s="5">
        <v>0.16611479028699999</v>
      </c>
      <c r="E494" s="41">
        <v>301</v>
      </c>
      <c r="F494" s="31">
        <v>1.0005595970900951</v>
      </c>
      <c r="G494" s="30">
        <v>4536.4936879999996</v>
      </c>
      <c r="H494" s="30">
        <v>1787.7055230000001</v>
      </c>
      <c r="I494" s="44">
        <v>301.16843872411863</v>
      </c>
      <c r="J494" s="31">
        <v>1.0006609992444488</v>
      </c>
      <c r="K494" s="26">
        <v>4571.175483</v>
      </c>
      <c r="L494" s="30">
        <v>1788.887195</v>
      </c>
      <c r="M494" s="41">
        <v>301.3675108345671</v>
      </c>
      <c r="N494" s="47">
        <v>1.0054482636061353</v>
      </c>
      <c r="O494" s="26">
        <v>4614.3790820000004</v>
      </c>
      <c r="P494" s="30">
        <v>1798.6335240000001</v>
      </c>
      <c r="Q494" s="41">
        <v>303.00944047591867</v>
      </c>
      <c r="R494" s="53">
        <f t="shared" si="21"/>
        <v>1.0006938279898701</v>
      </c>
      <c r="S494" s="54">
        <v>4649.9978730935782</v>
      </c>
      <c r="T494" s="58">
        <v>1799.88146628247</v>
      </c>
      <c r="U494" s="41">
        <v>303.21967690691571</v>
      </c>
      <c r="V494" s="31">
        <f t="shared" si="22"/>
        <v>1.0059699285307511</v>
      </c>
      <c r="W494" s="62">
        <v>4718.0543550000002</v>
      </c>
      <c r="X494" s="62">
        <v>1810.62663</v>
      </c>
      <c r="Y494" s="41">
        <v>305.029898</v>
      </c>
      <c r="Z494" s="47">
        <f t="shared" si="23"/>
        <v>1.0034837199346283</v>
      </c>
      <c r="AA494" s="62">
        <v>4685.7407360020297</v>
      </c>
      <c r="AB494" s="62">
        <v>1816.9343460850996</v>
      </c>
      <c r="AC494" s="41">
        <v>306.09262200000001</v>
      </c>
    </row>
    <row r="495" spans="1:29" x14ac:dyDescent="0.3">
      <c r="A495" s="10" t="s">
        <v>4498</v>
      </c>
      <c r="B495" s="6">
        <v>5533</v>
      </c>
      <c r="C495" s="4">
        <v>2272</v>
      </c>
      <c r="D495" s="5">
        <v>0.28671023965100001</v>
      </c>
      <c r="E495" s="41">
        <v>658</v>
      </c>
      <c r="F495" s="31">
        <v>1.0017605633802817</v>
      </c>
      <c r="G495" s="30">
        <v>5564.2527399999999</v>
      </c>
      <c r="H495" s="30">
        <v>2275.9013089999999</v>
      </c>
      <c r="I495" s="44">
        <v>659.1584507042254</v>
      </c>
      <c r="J495" s="31">
        <v>1.0016580824419221</v>
      </c>
      <c r="K495" s="26">
        <v>5603.4341009999998</v>
      </c>
      <c r="L495" s="30">
        <v>2279.6749410000002</v>
      </c>
      <c r="M495" s="41">
        <v>660.2513897577827</v>
      </c>
      <c r="N495" s="47">
        <v>1.0004934865843227</v>
      </c>
      <c r="O495" s="26">
        <v>5636.2146009999997</v>
      </c>
      <c r="P495" s="30">
        <v>2280.7999300000001</v>
      </c>
      <c r="Q495" s="41">
        <v>660.57721496090858</v>
      </c>
      <c r="R495" s="53">
        <f t="shared" si="21"/>
        <v>1.0026788700111851</v>
      </c>
      <c r="S495" s="54">
        <v>5691.4190407588703</v>
      </c>
      <c r="T495" s="58">
        <v>2286.9098965339899</v>
      </c>
      <c r="U495" s="41">
        <v>662.34681545213948</v>
      </c>
      <c r="V495" s="31">
        <f t="shared" si="22"/>
        <v>1.0027354551552257</v>
      </c>
      <c r="W495" s="62">
        <v>5752.1989800000001</v>
      </c>
      <c r="X495" s="62">
        <v>2293.1656360000002</v>
      </c>
      <c r="Y495" s="41">
        <v>664.15833399999997</v>
      </c>
      <c r="Z495" s="47">
        <f t="shared" si="23"/>
        <v>1.0113242594645875</v>
      </c>
      <c r="AA495" s="62">
        <v>5780.7509404155799</v>
      </c>
      <c r="AB495" s="62">
        <v>2319.1340386573402</v>
      </c>
      <c r="AC495" s="41">
        <v>671.67926299999999</v>
      </c>
    </row>
    <row r="496" spans="1:29" x14ac:dyDescent="0.3">
      <c r="A496" s="10" t="s">
        <v>4497</v>
      </c>
      <c r="B496" s="6">
        <v>6085</v>
      </c>
      <c r="C496" s="4">
        <v>2474</v>
      </c>
      <c r="D496" s="5">
        <v>0.15789473684200001</v>
      </c>
      <c r="E496" s="41">
        <v>393</v>
      </c>
      <c r="F496" s="31">
        <v>1</v>
      </c>
      <c r="G496" s="30">
        <v>6108.3106600000001</v>
      </c>
      <c r="H496" s="30">
        <v>2474.1804790000001</v>
      </c>
      <c r="I496" s="44">
        <v>393</v>
      </c>
      <c r="J496" s="31">
        <v>0.99992705503841295</v>
      </c>
      <c r="K496" s="26">
        <v>6137.8619689999996</v>
      </c>
      <c r="L496" s="30">
        <v>2474</v>
      </c>
      <c r="M496" s="41">
        <v>392.9713326300963</v>
      </c>
      <c r="N496" s="47">
        <v>1.0002188504446241</v>
      </c>
      <c r="O496" s="26">
        <v>6173.28683</v>
      </c>
      <c r="P496" s="30">
        <v>2474.541436</v>
      </c>
      <c r="Q496" s="41">
        <v>393.05733458096694</v>
      </c>
      <c r="R496" s="53">
        <f t="shared" si="21"/>
        <v>1.0002188022838625</v>
      </c>
      <c r="S496" s="54">
        <v>6217.1549227833229</v>
      </c>
      <c r="T496" s="58">
        <v>2475.0828713177093</v>
      </c>
      <c r="U496" s="41">
        <v>393.14333642346219</v>
      </c>
      <c r="V496" s="31">
        <f t="shared" si="22"/>
        <v>1.0008750182498487</v>
      </c>
      <c r="W496" s="62">
        <v>6270.3839889999999</v>
      </c>
      <c r="X496" s="62">
        <v>2477.2486140000001</v>
      </c>
      <c r="Y496" s="41">
        <v>393.48733600000003</v>
      </c>
      <c r="Z496" s="47">
        <f t="shared" si="23"/>
        <v>1.0043709999807195</v>
      </c>
      <c r="AA496" s="62">
        <v>6254.7832735643697</v>
      </c>
      <c r="AB496" s="62">
        <v>2488.0766676440317</v>
      </c>
      <c r="AC496" s="41">
        <v>395.207269</v>
      </c>
    </row>
    <row r="497" spans="1:29" x14ac:dyDescent="0.3">
      <c r="A497" s="10" t="s">
        <v>4495</v>
      </c>
      <c r="B497" s="6">
        <v>4352</v>
      </c>
      <c r="C497" s="4">
        <v>1684</v>
      </c>
      <c r="D497" s="5">
        <v>0.165542611895</v>
      </c>
      <c r="E497" s="41">
        <v>270</v>
      </c>
      <c r="F497" s="31">
        <v>1</v>
      </c>
      <c r="G497" s="30">
        <v>4368.6718149999997</v>
      </c>
      <c r="H497" s="30">
        <v>1684.122848</v>
      </c>
      <c r="I497" s="44">
        <v>270</v>
      </c>
      <c r="J497" s="31">
        <v>0.99992705520256675</v>
      </c>
      <c r="K497" s="26">
        <v>4389.8069500000001</v>
      </c>
      <c r="L497" s="30">
        <v>1684</v>
      </c>
      <c r="M497" s="41">
        <v>269.98030490469301</v>
      </c>
      <c r="N497" s="47">
        <v>1.0002188503562945</v>
      </c>
      <c r="O497" s="26">
        <v>4415.1428569999998</v>
      </c>
      <c r="P497" s="30">
        <v>1684.3685439999999</v>
      </c>
      <c r="Q497" s="41">
        <v>270.03939019061391</v>
      </c>
      <c r="R497" s="53">
        <f t="shared" si="21"/>
        <v>1.0002188023716203</v>
      </c>
      <c r="S497" s="54">
        <v>4446.5173745170705</v>
      </c>
      <c r="T497" s="58">
        <v>1684.7370878321099</v>
      </c>
      <c r="U497" s="41">
        <v>270.09847544961855</v>
      </c>
      <c r="V497" s="31">
        <f t="shared" si="22"/>
        <v>1.0008750179351646</v>
      </c>
      <c r="W497" s="62">
        <v>4484.5868730000002</v>
      </c>
      <c r="X497" s="62">
        <v>1686.2112629999999</v>
      </c>
      <c r="Y497" s="41">
        <v>270.334811</v>
      </c>
      <c r="Z497" s="47">
        <f t="shared" si="23"/>
        <v>1.0043710002956379</v>
      </c>
      <c r="AA497" s="62">
        <v>4473.4292204664598</v>
      </c>
      <c r="AB497" s="62">
        <v>1693.5816929290809</v>
      </c>
      <c r="AC497" s="41">
        <v>271.51644399999998</v>
      </c>
    </row>
    <row r="498" spans="1:29" x14ac:dyDescent="0.3">
      <c r="A498" s="10" t="s">
        <v>4519</v>
      </c>
      <c r="B498" s="6">
        <v>4615</v>
      </c>
      <c r="C498" s="4">
        <v>2529</v>
      </c>
      <c r="D498" s="5">
        <v>0.33398590446400001</v>
      </c>
      <c r="E498" s="41">
        <v>853</v>
      </c>
      <c r="F498" s="31">
        <v>1.0031633056544089</v>
      </c>
      <c r="G498" s="30">
        <v>4645.3741179999997</v>
      </c>
      <c r="H498" s="30">
        <v>2536.897164</v>
      </c>
      <c r="I498" s="44">
        <v>855.69829972321077</v>
      </c>
      <c r="J498" s="31">
        <v>1.003119824923262</v>
      </c>
      <c r="K498" s="26">
        <v>4683.0249759999997</v>
      </c>
      <c r="L498" s="30">
        <v>2544.811839</v>
      </c>
      <c r="M498" s="41">
        <v>858.36792860548019</v>
      </c>
      <c r="N498" s="47">
        <v>1.0005498999881068</v>
      </c>
      <c r="O498" s="26">
        <v>4710.1723490000004</v>
      </c>
      <c r="P498" s="30">
        <v>2546.2112310000002</v>
      </c>
      <c r="Q498" s="41">
        <v>858.83994511921162</v>
      </c>
      <c r="R498" s="53">
        <f t="shared" si="21"/>
        <v>1.0047687429819681</v>
      </c>
      <c r="S498" s="54">
        <v>4762.7321435035601</v>
      </c>
      <c r="T498" s="58">
        <v>2558.35345793844</v>
      </c>
      <c r="U498" s="41">
        <v>862.9355320801327</v>
      </c>
      <c r="V498" s="31">
        <f t="shared" si="22"/>
        <v>1.0041467964595123</v>
      </c>
      <c r="W498" s="62">
        <v>4818.0418479999998</v>
      </c>
      <c r="X498" s="62">
        <v>2568.9624290000002</v>
      </c>
      <c r="Y498" s="41">
        <v>866.51412600000003</v>
      </c>
      <c r="Z498" s="47">
        <f t="shared" si="23"/>
        <v>1.0172627589552965</v>
      </c>
      <c r="AA498" s="62">
        <v>4860.9852481051294</v>
      </c>
      <c r="AB498" s="62">
        <v>2613.3098081770399</v>
      </c>
      <c r="AC498" s="41">
        <v>881.472759</v>
      </c>
    </row>
    <row r="499" spans="1:29" x14ac:dyDescent="0.3">
      <c r="A499" s="10" t="s">
        <v>4525</v>
      </c>
      <c r="B499" s="6">
        <v>5141</v>
      </c>
      <c r="C499" s="4">
        <v>2384</v>
      </c>
      <c r="D499" s="5">
        <v>0.27569721115500001</v>
      </c>
      <c r="E499" s="41">
        <v>692</v>
      </c>
      <c r="F499" s="31">
        <v>1</v>
      </c>
      <c r="G499" s="30">
        <v>5160.7047709999997</v>
      </c>
      <c r="H499" s="30">
        <v>2384.175393</v>
      </c>
      <c r="I499" s="44">
        <v>692</v>
      </c>
      <c r="J499" s="31">
        <v>0.99992694623033551</v>
      </c>
      <c r="K499" s="26">
        <v>5185.6669899999997</v>
      </c>
      <c r="L499" s="30">
        <v>2384.0012200000001</v>
      </c>
      <c r="M499" s="41">
        <v>691.94944679139212</v>
      </c>
      <c r="N499" s="47">
        <v>1.0002182494688487</v>
      </c>
      <c r="O499" s="26">
        <v>5215.5884800000003</v>
      </c>
      <c r="P499" s="30">
        <v>2384.5215269999999</v>
      </c>
      <c r="Q499" s="41">
        <v>692.10046439062455</v>
      </c>
      <c r="R499" s="53">
        <f t="shared" si="21"/>
        <v>1.0002184106278735</v>
      </c>
      <c r="S499" s="54">
        <v>5252.64841593047</v>
      </c>
      <c r="T499" s="58">
        <v>2385.0423318438898</v>
      </c>
      <c r="U499" s="41">
        <v>692.25162648760363</v>
      </c>
      <c r="V499" s="31">
        <f t="shared" si="22"/>
        <v>1.0008753828509602</v>
      </c>
      <c r="W499" s="62">
        <v>5297.6452120000004</v>
      </c>
      <c r="X499" s="62">
        <v>2387.1301570000001</v>
      </c>
      <c r="Y499" s="41">
        <v>692.85734600000001</v>
      </c>
      <c r="Z499" s="47">
        <f t="shared" si="23"/>
        <v>1.0043978169151548</v>
      </c>
      <c r="AA499" s="62">
        <v>5284.7560248767495</v>
      </c>
      <c r="AB499" s="62">
        <v>2397.628318383131</v>
      </c>
      <c r="AC499" s="41">
        <v>695.90453300000001</v>
      </c>
    </row>
    <row r="500" spans="1:29" x14ac:dyDescent="0.3">
      <c r="A500" s="10" t="s">
        <v>4494</v>
      </c>
      <c r="B500" s="6">
        <v>5514</v>
      </c>
      <c r="C500" s="4">
        <v>2174</v>
      </c>
      <c r="D500" s="5">
        <v>0.14804337576599999</v>
      </c>
      <c r="E500" s="41">
        <v>314</v>
      </c>
      <c r="F500" s="31">
        <v>1</v>
      </c>
      <c r="G500" s="30">
        <v>5535.1232499999996</v>
      </c>
      <c r="H500" s="30">
        <v>2174.158594</v>
      </c>
      <c r="I500" s="44">
        <v>314</v>
      </c>
      <c r="J500" s="31">
        <v>0.99992705499937418</v>
      </c>
      <c r="K500" s="26">
        <v>5561.9015440000003</v>
      </c>
      <c r="L500" s="30">
        <v>2174</v>
      </c>
      <c r="M500" s="41">
        <v>313.9770952698035</v>
      </c>
      <c r="N500" s="47">
        <v>1.0002188505059797</v>
      </c>
      <c r="O500" s="26">
        <v>5594.0022319999998</v>
      </c>
      <c r="P500" s="30">
        <v>2174.4757810000001</v>
      </c>
      <c r="Q500" s="41">
        <v>314.04580931596934</v>
      </c>
      <c r="R500" s="53">
        <f t="shared" si="21"/>
        <v>1.0002188022220142</v>
      </c>
      <c r="S500" s="54">
        <v>5633.7538610068814</v>
      </c>
      <c r="T500" s="58">
        <v>2174.9515611325987</v>
      </c>
      <c r="U500" s="41">
        <v>314.11452323686194</v>
      </c>
      <c r="V500" s="31">
        <f t="shared" si="22"/>
        <v>1.0008750180470274</v>
      </c>
      <c r="W500" s="62">
        <v>5681.9880549999998</v>
      </c>
      <c r="X500" s="62">
        <v>2176.854683</v>
      </c>
      <c r="Y500" s="41">
        <v>314.38937299999998</v>
      </c>
      <c r="Z500" s="47">
        <f t="shared" si="23"/>
        <v>1.0043710001838841</v>
      </c>
      <c r="AA500" s="62">
        <v>5667.8512687657021</v>
      </c>
      <c r="AB500" s="62">
        <v>2186.3697152196819</v>
      </c>
      <c r="AC500" s="41">
        <v>315.76356900000002</v>
      </c>
    </row>
    <row r="501" spans="1:29" x14ac:dyDescent="0.3">
      <c r="A501" s="10" t="s">
        <v>4574</v>
      </c>
      <c r="B501" s="6">
        <v>3437</v>
      </c>
      <c r="C501" s="4">
        <v>1361</v>
      </c>
      <c r="D501" s="5">
        <v>0.17918215613399999</v>
      </c>
      <c r="E501" s="41">
        <v>241</v>
      </c>
      <c r="F501" s="31">
        <v>1.0014695077149156</v>
      </c>
      <c r="G501" s="30">
        <v>3454.2464989999999</v>
      </c>
      <c r="H501" s="30">
        <v>1362.936962</v>
      </c>
      <c r="I501" s="44">
        <v>241.35415135929466</v>
      </c>
      <c r="J501" s="31">
        <v>1.0013430408383042</v>
      </c>
      <c r="K501" s="26">
        <v>3475.8390899999999</v>
      </c>
      <c r="L501" s="30">
        <v>1364.7674420000001</v>
      </c>
      <c r="M501" s="41">
        <v>241.67829984106444</v>
      </c>
      <c r="N501" s="47">
        <v>1.0003659304762342</v>
      </c>
      <c r="O501" s="26">
        <v>3495.9399779999999</v>
      </c>
      <c r="P501" s="30">
        <v>1365.266852</v>
      </c>
      <c r="Q501" s="41">
        <v>241.76673729642076</v>
      </c>
      <c r="R501" s="53">
        <f t="shared" si="21"/>
        <v>1.0022406422937085</v>
      </c>
      <c r="S501" s="54">
        <v>3526.92128128472</v>
      </c>
      <c r="T501" s="58">
        <v>1368.3259266507894</v>
      </c>
      <c r="U501" s="41">
        <v>242.30845007321901</v>
      </c>
      <c r="V501" s="31">
        <f t="shared" si="22"/>
        <v>1.0023325534414325</v>
      </c>
      <c r="W501" s="62">
        <v>3561.7852549999998</v>
      </c>
      <c r="X501" s="62">
        <v>1371.5176200000001</v>
      </c>
      <c r="Y501" s="41">
        <v>242.87375599999999</v>
      </c>
      <c r="Z501" s="47">
        <f t="shared" si="23"/>
        <v>1.0101245076411856</v>
      </c>
      <c r="AA501" s="62">
        <v>3570.5245858436397</v>
      </c>
      <c r="AB501" s="62">
        <v>1385.4035606237107</v>
      </c>
      <c r="AC501" s="41">
        <v>245.332853</v>
      </c>
    </row>
    <row r="502" spans="1:29" x14ac:dyDescent="0.3">
      <c r="A502" s="10" t="s">
        <v>4541</v>
      </c>
      <c r="B502" s="6">
        <v>6695</v>
      </c>
      <c r="C502" s="4">
        <v>2668</v>
      </c>
      <c r="D502" s="5">
        <v>0.35637149028100001</v>
      </c>
      <c r="E502" s="41">
        <v>990</v>
      </c>
      <c r="F502" s="31">
        <v>1.0018740629685157</v>
      </c>
      <c r="G502" s="30">
        <v>6733.2769710000002</v>
      </c>
      <c r="H502" s="30">
        <v>2672.8917550000001</v>
      </c>
      <c r="I502" s="44">
        <v>991.85532233883055</v>
      </c>
      <c r="J502" s="31">
        <v>1.0011037151034947</v>
      </c>
      <c r="K502" s="26">
        <v>6770.8495549999998</v>
      </c>
      <c r="L502" s="30">
        <v>2675.8418660000002</v>
      </c>
      <c r="M502" s="41">
        <v>992.95004803857751</v>
      </c>
      <c r="N502" s="47">
        <v>0.99982405798863438</v>
      </c>
      <c r="O502" s="26">
        <v>6805.4233279999999</v>
      </c>
      <c r="P502" s="30">
        <v>2675.3710729999998</v>
      </c>
      <c r="Q502" s="41">
        <v>992.77534640993997</v>
      </c>
      <c r="R502" s="53">
        <f t="shared" si="21"/>
        <v>1.0016933531268906</v>
      </c>
      <c r="S502" s="54">
        <v>6861.9823023845674</v>
      </c>
      <c r="T502" s="58">
        <v>2679.9014209720567</v>
      </c>
      <c r="U502" s="41">
        <v>994.45646564708306</v>
      </c>
      <c r="V502" s="31">
        <f t="shared" si="22"/>
        <v>1.0025065384776379</v>
      </c>
      <c r="W502" s="62">
        <v>6943.1789079999999</v>
      </c>
      <c r="X502" s="62">
        <v>2686.6186969999999</v>
      </c>
      <c r="Y502" s="41">
        <v>996.949568</v>
      </c>
      <c r="Z502" s="47">
        <f t="shared" si="23"/>
        <v>1.0330180925266561</v>
      </c>
      <c r="AA502" s="62">
        <v>7125.6459645723417</v>
      </c>
      <c r="AB502" s="62">
        <v>2775.3257217213904</v>
      </c>
      <c r="AC502" s="41">
        <v>1029.866849</v>
      </c>
    </row>
    <row r="503" spans="1:29" x14ac:dyDescent="0.3">
      <c r="A503" s="10" t="s">
        <v>4540</v>
      </c>
      <c r="B503" s="6">
        <v>2281</v>
      </c>
      <c r="C503" s="4">
        <v>1315</v>
      </c>
      <c r="D503" s="5">
        <v>0.51109350237700002</v>
      </c>
      <c r="E503" s="41">
        <v>645</v>
      </c>
      <c r="F503" s="31">
        <v>1.0007604562737642</v>
      </c>
      <c r="G503" s="30">
        <v>2292.3800540000002</v>
      </c>
      <c r="H503" s="30">
        <v>1316.069154</v>
      </c>
      <c r="I503" s="44">
        <v>645.49049429657794</v>
      </c>
      <c r="J503" s="31">
        <v>0.9997969035295845</v>
      </c>
      <c r="K503" s="26">
        <v>2302.2838769999998</v>
      </c>
      <c r="L503" s="30">
        <v>1315.8018649999999</v>
      </c>
      <c r="M503" s="41">
        <v>645.35939745549956</v>
      </c>
      <c r="N503" s="47">
        <v>0.99950344271627867</v>
      </c>
      <c r="O503" s="26">
        <v>2313.6078710000002</v>
      </c>
      <c r="P503" s="30">
        <v>1315.148494</v>
      </c>
      <c r="Q503" s="41">
        <v>645.03893954607497</v>
      </c>
      <c r="R503" s="53">
        <f t="shared" si="21"/>
        <v>0.99975159737886532</v>
      </c>
      <c r="S503" s="54">
        <v>2329.3792425349702</v>
      </c>
      <c r="T503" s="58">
        <v>1314.8218076669091</v>
      </c>
      <c r="U503" s="41">
        <v>644.8787101827578</v>
      </c>
      <c r="V503" s="31">
        <f t="shared" si="22"/>
        <v>1.0013100834828312</v>
      </c>
      <c r="W503" s="62">
        <v>2355.7832090000002</v>
      </c>
      <c r="X503" s="62">
        <v>1316.5443339999999</v>
      </c>
      <c r="Y503" s="41">
        <v>645.72350100000006</v>
      </c>
      <c r="Z503" s="47">
        <f t="shared" si="23"/>
        <v>1.0363409996252735</v>
      </c>
      <c r="AA503" s="62">
        <v>2423.7640452890405</v>
      </c>
      <c r="AB503" s="62">
        <v>1364.3888711485499</v>
      </c>
      <c r="AC503" s="41">
        <v>669.18973900000003</v>
      </c>
    </row>
    <row r="504" spans="1:29" x14ac:dyDescent="0.3">
      <c r="A504" s="10" t="s">
        <v>4539</v>
      </c>
      <c r="B504" s="6">
        <v>6309</v>
      </c>
      <c r="C504" s="4">
        <v>2227</v>
      </c>
      <c r="D504" s="5">
        <v>0.215017064846</v>
      </c>
      <c r="E504" s="41">
        <v>504</v>
      </c>
      <c r="F504" s="31">
        <v>1.0008980691513247</v>
      </c>
      <c r="G504" s="30">
        <v>6340.476001</v>
      </c>
      <c r="H504" s="30">
        <v>2228.8106509999998</v>
      </c>
      <c r="I504" s="44">
        <v>504.45262685226766</v>
      </c>
      <c r="J504" s="31">
        <v>0.99979690378821706</v>
      </c>
      <c r="K504" s="26">
        <v>6367.8689080000004</v>
      </c>
      <c r="L504" s="30">
        <v>2228.3579880000002</v>
      </c>
      <c r="M504" s="41">
        <v>504.35017443473004</v>
      </c>
      <c r="N504" s="47">
        <v>0.99950344199362984</v>
      </c>
      <c r="O504" s="26">
        <v>6399.1898549999996</v>
      </c>
      <c r="P504" s="30">
        <v>2227.251479</v>
      </c>
      <c r="Q504" s="41">
        <v>504.09973531760028</v>
      </c>
      <c r="R504" s="53">
        <f t="shared" si="21"/>
        <v>0.9997515978059206</v>
      </c>
      <c r="S504" s="54">
        <v>6442.8117672762401</v>
      </c>
      <c r="T504" s="58">
        <v>2226.6982248458498</v>
      </c>
      <c r="U504" s="41">
        <v>503.97451583731254</v>
      </c>
      <c r="V504" s="31">
        <f t="shared" si="22"/>
        <v>1.0013100832980419</v>
      </c>
      <c r="W504" s="62">
        <v>6515.8422920000003</v>
      </c>
      <c r="X504" s="62">
        <v>2229.6153850000001</v>
      </c>
      <c r="Y504" s="41">
        <v>504.63472300000001</v>
      </c>
      <c r="Z504" s="47">
        <f t="shared" si="23"/>
        <v>1.0363409998154636</v>
      </c>
      <c r="AA504" s="62">
        <v>6703.8699525351976</v>
      </c>
      <c r="AB504" s="62">
        <v>2310.6418372948397</v>
      </c>
      <c r="AC504" s="41">
        <v>522.97365300000001</v>
      </c>
    </row>
    <row r="505" spans="1:29" x14ac:dyDescent="0.3">
      <c r="A505" s="10" t="s">
        <v>4538</v>
      </c>
      <c r="B505" s="6">
        <v>5353</v>
      </c>
      <c r="C505" s="4">
        <v>1876</v>
      </c>
      <c r="D505" s="5">
        <v>0.15536572343800001</v>
      </c>
      <c r="E505" s="41">
        <v>291</v>
      </c>
      <c r="F505" s="31">
        <v>1.0010660980810235</v>
      </c>
      <c r="G505" s="30">
        <v>5379.7064559999999</v>
      </c>
      <c r="H505" s="30">
        <v>1877.5252720000001</v>
      </c>
      <c r="I505" s="44">
        <v>291.31023454157787</v>
      </c>
      <c r="J505" s="31">
        <v>0.99979690393216702</v>
      </c>
      <c r="K505" s="26">
        <v>5402.9485279999999</v>
      </c>
      <c r="L505" s="30">
        <v>1877.1439539999999</v>
      </c>
      <c r="M505" s="41">
        <v>291.25107057842297</v>
      </c>
      <c r="N505" s="47">
        <v>0.99950344191876517</v>
      </c>
      <c r="O505" s="26">
        <v>5429.5234259999997</v>
      </c>
      <c r="P505" s="30">
        <v>1876.211843</v>
      </c>
      <c r="Q505" s="41">
        <v>291.10644750565893</v>
      </c>
      <c r="R505" s="53">
        <f t="shared" si="21"/>
        <v>0.99975159786463963</v>
      </c>
      <c r="S505" s="54">
        <v>5466.5353289306204</v>
      </c>
      <c r="T505" s="58">
        <v>1875.7457879718104</v>
      </c>
      <c r="U505" s="41">
        <v>291.03413604248135</v>
      </c>
      <c r="V505" s="31">
        <f t="shared" si="22"/>
        <v>1.0013100831914152</v>
      </c>
      <c r="W505" s="62">
        <v>5528.4995699999999</v>
      </c>
      <c r="X505" s="62">
        <v>1878.2031710000001</v>
      </c>
      <c r="Y505" s="41">
        <v>291.415391</v>
      </c>
      <c r="Z505" s="47">
        <f t="shared" si="23"/>
        <v>1.0363409999260247</v>
      </c>
      <c r="AA505" s="62">
        <v>5688.0354819927124</v>
      </c>
      <c r="AB505" s="62">
        <v>1946.4589522983704</v>
      </c>
      <c r="AC505" s="41">
        <v>302.005718</v>
      </c>
    </row>
    <row r="506" spans="1:29" x14ac:dyDescent="0.3">
      <c r="A506" s="10" t="s">
        <v>4530</v>
      </c>
      <c r="B506" s="6">
        <v>7013</v>
      </c>
      <c r="C506" s="4">
        <v>2641</v>
      </c>
      <c r="D506" s="5">
        <v>0.21187077385399999</v>
      </c>
      <c r="E506" s="41">
        <v>564</v>
      </c>
      <c r="F506" s="31">
        <v>1.0007572889057175</v>
      </c>
      <c r="G506" s="30">
        <v>7047.9883010000003</v>
      </c>
      <c r="H506" s="30">
        <v>2643.1472509999999</v>
      </c>
      <c r="I506" s="44">
        <v>564.4271109428247</v>
      </c>
      <c r="J506" s="31">
        <v>0.99979690423989931</v>
      </c>
      <c r="K506" s="26">
        <v>7078.4378909999996</v>
      </c>
      <c r="L506" s="30">
        <v>2642.610439</v>
      </c>
      <c r="M506" s="41">
        <v>564.31247818970633</v>
      </c>
      <c r="N506" s="47">
        <v>0.9995034417556844</v>
      </c>
      <c r="O506" s="26">
        <v>7113.2538359999999</v>
      </c>
      <c r="P506" s="30">
        <v>2641.298229</v>
      </c>
      <c r="Q506" s="41">
        <v>564.03226417629105</v>
      </c>
      <c r="R506" s="53">
        <f t="shared" si="21"/>
        <v>0.99975159781573508</v>
      </c>
      <c r="S506" s="54">
        <v>7161.7433704041923</v>
      </c>
      <c r="T506" s="58">
        <v>2640.6421247506214</v>
      </c>
      <c r="U506" s="41">
        <v>563.89215732987373</v>
      </c>
      <c r="V506" s="31">
        <f t="shared" si="22"/>
        <v>1.0013100829593504</v>
      </c>
      <c r="W506" s="62">
        <v>7242.9231239999999</v>
      </c>
      <c r="X506" s="62">
        <v>2644.1015849999999</v>
      </c>
      <c r="Y506" s="41">
        <v>564.63085599999999</v>
      </c>
      <c r="Z506" s="47">
        <f t="shared" si="23"/>
        <v>1.0363410001661335</v>
      </c>
      <c r="AA506" s="62">
        <v>7451.9321567753268</v>
      </c>
      <c r="AB506" s="62">
        <v>2740.1908811397589</v>
      </c>
      <c r="AC506" s="41">
        <v>585.15010600000005</v>
      </c>
    </row>
    <row r="507" spans="1:29" x14ac:dyDescent="0.3">
      <c r="A507" s="10" t="s">
        <v>4529</v>
      </c>
      <c r="B507" s="6">
        <v>7534</v>
      </c>
      <c r="C507" s="4">
        <v>2737</v>
      </c>
      <c r="D507" s="5">
        <v>0.22091819123199999</v>
      </c>
      <c r="E507" s="41">
        <v>640</v>
      </c>
      <c r="F507" s="31">
        <v>1.000730727073438</v>
      </c>
      <c r="G507" s="30">
        <v>7571.5876040000003</v>
      </c>
      <c r="H507" s="30">
        <v>2739.2253040000001</v>
      </c>
      <c r="I507" s="44">
        <v>640.4676653270003</v>
      </c>
      <c r="J507" s="31">
        <v>0.99979690389133469</v>
      </c>
      <c r="K507" s="26">
        <v>7604.2993109999998</v>
      </c>
      <c r="L507" s="30">
        <v>2738.6689780000002</v>
      </c>
      <c r="M507" s="41">
        <v>640.33758883644646</v>
      </c>
      <c r="N507" s="47">
        <v>0.99950344199648633</v>
      </c>
      <c r="O507" s="26">
        <v>7641.7017539999997</v>
      </c>
      <c r="P507" s="30">
        <v>2737.3090699999998</v>
      </c>
      <c r="Q507" s="41">
        <v>640.01962408175905</v>
      </c>
      <c r="R507" s="53">
        <f t="shared" si="21"/>
        <v>0.99975159766449806</v>
      </c>
      <c r="S507" s="54">
        <v>7693.7936051137585</v>
      </c>
      <c r="T507" s="58">
        <v>2736.6291160340211</v>
      </c>
      <c r="U507" s="41">
        <v>639.86064171237001</v>
      </c>
      <c r="V507" s="31">
        <f t="shared" si="22"/>
        <v>1.001310083249854</v>
      </c>
      <c r="W507" s="62">
        <v>7781.0042519999997</v>
      </c>
      <c r="X507" s="62">
        <v>2740.214328</v>
      </c>
      <c r="Y507" s="41">
        <v>640.69885899999997</v>
      </c>
      <c r="Z507" s="47">
        <f t="shared" si="23"/>
        <v>1.0363409998648503</v>
      </c>
      <c r="AA507" s="62">
        <v>8005.5406914484274</v>
      </c>
      <c r="AB507" s="62">
        <v>2839.7964565235088</v>
      </c>
      <c r="AC507" s="41">
        <v>663.98249599999997</v>
      </c>
    </row>
    <row r="508" spans="1:29" x14ac:dyDescent="0.3">
      <c r="A508" s="10" t="s">
        <v>4532</v>
      </c>
      <c r="B508" s="6">
        <v>4091</v>
      </c>
      <c r="C508" s="4">
        <v>1437</v>
      </c>
      <c r="D508" s="5">
        <v>0.133463541667</v>
      </c>
      <c r="E508" s="41">
        <v>205</v>
      </c>
      <c r="F508" s="31">
        <v>1.0013917884481558</v>
      </c>
      <c r="G508" s="30">
        <v>4113.7759020000003</v>
      </c>
      <c r="H508" s="30">
        <v>1439.0888640000001</v>
      </c>
      <c r="I508" s="44">
        <v>205.28531663187195</v>
      </c>
      <c r="J508" s="31">
        <v>1.000617563669786</v>
      </c>
      <c r="K508" s="26">
        <v>4135.6648759999998</v>
      </c>
      <c r="L508" s="30">
        <v>1439.9775930000001</v>
      </c>
      <c r="M508" s="41">
        <v>205.41209338536433</v>
      </c>
      <c r="N508" s="47">
        <v>0.99970488290785509</v>
      </c>
      <c r="O508" s="26">
        <v>4156.6231319999997</v>
      </c>
      <c r="P508" s="30">
        <v>1439.552631</v>
      </c>
      <c r="Q508" s="41">
        <v>205.35147276567304</v>
      </c>
      <c r="R508" s="53">
        <f t="shared" si="21"/>
        <v>1.0009717315715705</v>
      </c>
      <c r="S508" s="54">
        <v>4189.8918075247702</v>
      </c>
      <c r="T508" s="58">
        <v>1440.9514897404802</v>
      </c>
      <c r="U508" s="41">
        <v>205.55101927502793</v>
      </c>
      <c r="V508" s="31">
        <f t="shared" si="22"/>
        <v>1.0020624374107521</v>
      </c>
      <c r="W508" s="62">
        <v>4239.0420000000004</v>
      </c>
      <c r="X508" s="62">
        <v>1443.923362</v>
      </c>
      <c r="Y508" s="41">
        <v>205.97486499999999</v>
      </c>
      <c r="Z508" s="47">
        <f t="shared" si="23"/>
        <v>1.0342505650006166</v>
      </c>
      <c r="AA508" s="62">
        <v>4352.6859748726602</v>
      </c>
      <c r="AB508" s="62">
        <v>1493.37855296609</v>
      </c>
      <c r="AC508" s="41">
        <v>213.02970999999999</v>
      </c>
    </row>
    <row r="509" spans="1:29" x14ac:dyDescent="0.3">
      <c r="A509" s="10" t="s">
        <v>4531</v>
      </c>
      <c r="B509" s="6">
        <v>3855</v>
      </c>
      <c r="C509" s="4">
        <v>1487</v>
      </c>
      <c r="D509" s="5">
        <v>8.0675422138799996E-2</v>
      </c>
      <c r="E509" s="41">
        <v>129</v>
      </c>
      <c r="F509" s="31">
        <v>1.0006724949562877</v>
      </c>
      <c r="G509" s="30">
        <v>3874.69965</v>
      </c>
      <c r="H509" s="30">
        <v>1488.3845200000001</v>
      </c>
      <c r="I509" s="44">
        <v>129.08675184936112</v>
      </c>
      <c r="J509" s="31">
        <v>0.99994820290122344</v>
      </c>
      <c r="K509" s="26">
        <v>3892.2518399999999</v>
      </c>
      <c r="L509" s="30">
        <v>1488.3074260000001</v>
      </c>
      <c r="M509" s="41">
        <v>129.08006553012484</v>
      </c>
      <c r="N509" s="47">
        <v>0.99954060499325892</v>
      </c>
      <c r="O509" s="26">
        <v>3911.5179119999998</v>
      </c>
      <c r="P509" s="30">
        <v>1487.623705</v>
      </c>
      <c r="Q509" s="41">
        <v>129.02076679255049</v>
      </c>
      <c r="R509" s="53">
        <f t="shared" si="21"/>
        <v>0.99997673271036613</v>
      </c>
      <c r="S509" s="54">
        <v>3939.1554915840798</v>
      </c>
      <c r="T509" s="58">
        <v>1487.5890920283896</v>
      </c>
      <c r="U509" s="41">
        <v>129.01776482900075</v>
      </c>
      <c r="V509" s="31">
        <f t="shared" si="22"/>
        <v>1.0014490432762391</v>
      </c>
      <c r="W509" s="62">
        <v>3984.1335509999999</v>
      </c>
      <c r="X509" s="62">
        <v>1489.7446729999999</v>
      </c>
      <c r="Y509" s="41">
        <v>129.204712</v>
      </c>
      <c r="Z509" s="47">
        <f t="shared" si="23"/>
        <v>1.0359546598401566</v>
      </c>
      <c r="AA509" s="62">
        <v>4097.3904671643204</v>
      </c>
      <c r="AB509" s="62">
        <v>1543.3079359664002</v>
      </c>
      <c r="AC509" s="41">
        <v>133.850267</v>
      </c>
    </row>
    <row r="510" spans="1:29" x14ac:dyDescent="0.3">
      <c r="A510" s="10" t="s">
        <v>4528</v>
      </c>
      <c r="B510" s="6">
        <v>5926</v>
      </c>
      <c r="C510" s="4">
        <v>2157</v>
      </c>
      <c r="D510" s="5">
        <v>0.13667740450999999</v>
      </c>
      <c r="E510" s="41">
        <v>297</v>
      </c>
      <c r="F510" s="31">
        <v>1.0009272137227632</v>
      </c>
      <c r="G510" s="30">
        <v>5955.5651900000003</v>
      </c>
      <c r="H510" s="30">
        <v>2158.7537379999999</v>
      </c>
      <c r="I510" s="44">
        <v>297.27538247566065</v>
      </c>
      <c r="J510" s="31">
        <v>0.9997969036521942</v>
      </c>
      <c r="K510" s="26">
        <v>5981.2951579999999</v>
      </c>
      <c r="L510" s="30">
        <v>2158.3153029999999</v>
      </c>
      <c r="M510" s="41">
        <v>297.21500693118725</v>
      </c>
      <c r="N510" s="47">
        <v>0.99950344233833199</v>
      </c>
      <c r="O510" s="26">
        <v>6010.7147059999998</v>
      </c>
      <c r="P510" s="30">
        <v>2157.243575</v>
      </c>
      <c r="Q510" s="41">
        <v>297.06742254233285</v>
      </c>
      <c r="R510" s="53">
        <f t="shared" si="21"/>
        <v>0.9997515975319109</v>
      </c>
      <c r="S510" s="54">
        <v>6051.6884661399008</v>
      </c>
      <c r="T510" s="58">
        <v>2156.7077103717006</v>
      </c>
      <c r="U510" s="41">
        <v>296.99363026138445</v>
      </c>
      <c r="V510" s="31">
        <f t="shared" si="22"/>
        <v>1.0013100832415591</v>
      </c>
      <c r="W510" s="62">
        <v>6120.2855319999999</v>
      </c>
      <c r="X510" s="62">
        <v>2159.5331769999998</v>
      </c>
      <c r="Y510" s="41">
        <v>297.38269200000002</v>
      </c>
      <c r="Z510" s="47">
        <f t="shared" si="23"/>
        <v>1.0363409998735673</v>
      </c>
      <c r="AA510" s="62">
        <v>6296.8986112998</v>
      </c>
      <c r="AB510" s="62">
        <v>2238.0127719123211</v>
      </c>
      <c r="AC510" s="41">
        <v>308.18987600000003</v>
      </c>
    </row>
    <row r="511" spans="1:29" x14ac:dyDescent="0.3">
      <c r="A511" s="10" t="s">
        <v>4527</v>
      </c>
      <c r="B511" s="6">
        <v>3749</v>
      </c>
      <c r="C511" s="4">
        <v>1499</v>
      </c>
      <c r="D511" s="5">
        <v>0.262240107311</v>
      </c>
      <c r="E511" s="41">
        <v>391</v>
      </c>
      <c r="F511" s="31">
        <v>1.0006671114076051</v>
      </c>
      <c r="G511" s="30">
        <v>3767.7039989999998</v>
      </c>
      <c r="H511" s="30">
        <v>1500.218754</v>
      </c>
      <c r="I511" s="44">
        <v>391.26084056037359</v>
      </c>
      <c r="J511" s="31">
        <v>0.9997969042853333</v>
      </c>
      <c r="K511" s="26">
        <v>3783.9816989999999</v>
      </c>
      <c r="L511" s="30">
        <v>1499.914066</v>
      </c>
      <c r="M511" s="41">
        <v>391.18137716033891</v>
      </c>
      <c r="N511" s="47">
        <v>0.99950344155249748</v>
      </c>
      <c r="O511" s="26">
        <v>3802.5935589999999</v>
      </c>
      <c r="P511" s="30">
        <v>1499.169271</v>
      </c>
      <c r="Q511" s="41">
        <v>390.98713274300428</v>
      </c>
      <c r="R511" s="53">
        <f t="shared" si="21"/>
        <v>0.99975159795698598</v>
      </c>
      <c r="S511" s="54">
        <v>3828.5150286141993</v>
      </c>
      <c r="T511" s="58">
        <v>1498.7968742902597</v>
      </c>
      <c r="U511" s="41">
        <v>390.89001074043875</v>
      </c>
      <c r="V511" s="31">
        <f t="shared" si="22"/>
        <v>1.0013100832697359</v>
      </c>
      <c r="W511" s="62">
        <v>3871.9119909999999</v>
      </c>
      <c r="X511" s="62">
        <v>1500.7604229999999</v>
      </c>
      <c r="Y511" s="41">
        <v>391.40207700000002</v>
      </c>
      <c r="Z511" s="47">
        <f t="shared" si="23"/>
        <v>1.0363409998448636</v>
      </c>
      <c r="AA511" s="62">
        <v>3983.643755278199</v>
      </c>
      <c r="AB511" s="62">
        <v>1555.2995572994205</v>
      </c>
      <c r="AC511" s="41">
        <v>405.62601999999998</v>
      </c>
    </row>
    <row r="512" spans="1:29" x14ac:dyDescent="0.3">
      <c r="A512" s="10" t="s">
        <v>4518</v>
      </c>
      <c r="B512" s="6">
        <v>7367</v>
      </c>
      <c r="C512" s="4">
        <v>3104</v>
      </c>
      <c r="D512" s="5">
        <v>0.26838709677400002</v>
      </c>
      <c r="E512" s="41">
        <v>832</v>
      </c>
      <c r="F512" s="31">
        <v>1.0009664948453609</v>
      </c>
      <c r="G512" s="30">
        <v>7403.75443</v>
      </c>
      <c r="H512" s="30">
        <v>3106.5236909999999</v>
      </c>
      <c r="I512" s="44">
        <v>832.80412371134025</v>
      </c>
      <c r="J512" s="31">
        <v>0.99979690385049125</v>
      </c>
      <c r="K512" s="26">
        <v>7435.7410440000003</v>
      </c>
      <c r="L512" s="30">
        <v>3105.8927680000002</v>
      </c>
      <c r="M512" s="41">
        <v>832.63498440051944</v>
      </c>
      <c r="N512" s="47">
        <v>0.99950344229012344</v>
      </c>
      <c r="O512" s="26">
        <v>7472.3144169999996</v>
      </c>
      <c r="P512" s="30">
        <v>3104.3505129999999</v>
      </c>
      <c r="Q512" s="41">
        <v>832.22153307950236</v>
      </c>
      <c r="R512" s="53">
        <f t="shared" si="21"/>
        <v>0.99975159757026433</v>
      </c>
      <c r="S512" s="54">
        <v>7523.2515913061998</v>
      </c>
      <c r="T512" s="58">
        <v>3103.5793847898194</v>
      </c>
      <c r="U512" s="41">
        <v>832.01480722860708</v>
      </c>
      <c r="V512" s="31">
        <f t="shared" si="22"/>
        <v>1.0013100831994526</v>
      </c>
      <c r="W512" s="62">
        <v>7608.5291109999998</v>
      </c>
      <c r="X512" s="62">
        <v>3107.6453320000001</v>
      </c>
      <c r="Y512" s="41">
        <v>833.10474599999998</v>
      </c>
      <c r="Z512" s="47">
        <f t="shared" si="23"/>
        <v>1.0363409999174005</v>
      </c>
      <c r="AA512" s="62">
        <v>7828.0884356213001</v>
      </c>
      <c r="AB512" s="62">
        <v>3220.5802707535217</v>
      </c>
      <c r="AC512" s="41">
        <v>863.38060599999994</v>
      </c>
    </row>
    <row r="513" spans="1:29" x14ac:dyDescent="0.3">
      <c r="A513" s="10" t="s">
        <v>4435</v>
      </c>
      <c r="B513" s="6">
        <v>4767</v>
      </c>
      <c r="C513" s="4">
        <v>1688</v>
      </c>
      <c r="D513" s="5">
        <v>0.122685185185</v>
      </c>
      <c r="E513" s="41">
        <v>212</v>
      </c>
      <c r="F513" s="31">
        <v>1.0005924170616114</v>
      </c>
      <c r="G513" s="30">
        <v>4790.7828650000001</v>
      </c>
      <c r="H513" s="30">
        <v>1689.3724199999999</v>
      </c>
      <c r="I513" s="44">
        <v>212.12559241706163</v>
      </c>
      <c r="J513" s="31">
        <v>0.99979690387037345</v>
      </c>
      <c r="K513" s="26">
        <v>4811.4805969999998</v>
      </c>
      <c r="L513" s="30">
        <v>1689.029315</v>
      </c>
      <c r="M513" s="41">
        <v>212.08251053024699</v>
      </c>
      <c r="N513" s="47">
        <v>0.99950344201101093</v>
      </c>
      <c r="O513" s="26">
        <v>4835.1463050000002</v>
      </c>
      <c r="P513" s="30">
        <v>1688.1906140000001</v>
      </c>
      <c r="Q513" s="41">
        <v>211.97719926531835</v>
      </c>
      <c r="R513" s="53">
        <f t="shared" si="21"/>
        <v>0.99975159758651444</v>
      </c>
      <c r="S513" s="54">
        <v>4868.1064661004821</v>
      </c>
      <c r="T513" s="58">
        <v>1687.7712633770589</v>
      </c>
      <c r="U513" s="41">
        <v>211.92454361741693</v>
      </c>
      <c r="V513" s="31">
        <f t="shared" si="22"/>
        <v>1.001310083108369</v>
      </c>
      <c r="W513" s="62">
        <v>4923.2874000000002</v>
      </c>
      <c r="X513" s="62">
        <v>1689.9823839999999</v>
      </c>
      <c r="Y513" s="41">
        <v>212.20216500000001</v>
      </c>
      <c r="Z513" s="47">
        <f t="shared" si="23"/>
        <v>1.0363410000111577</v>
      </c>
      <c r="AA513" s="62">
        <v>5065.3587040339726</v>
      </c>
      <c r="AB513" s="62">
        <v>1751.3980338358001</v>
      </c>
      <c r="AC513" s="41">
        <v>219.913804</v>
      </c>
    </row>
    <row r="514" spans="1:29" x14ac:dyDescent="0.3">
      <c r="A514" s="10" t="s">
        <v>4434</v>
      </c>
      <c r="B514" s="6">
        <v>6794</v>
      </c>
      <c r="C514" s="4">
        <v>2678</v>
      </c>
      <c r="D514" s="5">
        <v>0.19690835480300001</v>
      </c>
      <c r="E514" s="41">
        <v>535</v>
      </c>
      <c r="F514" s="31">
        <v>1.0048543689320388</v>
      </c>
      <c r="G514" s="30">
        <v>6851.387581</v>
      </c>
      <c r="H514" s="30">
        <v>2690.525999</v>
      </c>
      <c r="I514" s="44">
        <v>537.59708737864082</v>
      </c>
      <c r="J514" s="31">
        <v>1.0043127901400368</v>
      </c>
      <c r="K514" s="26">
        <v>6917.9613499999996</v>
      </c>
      <c r="L514" s="30">
        <v>2702.1296729999999</v>
      </c>
      <c r="M514" s="41">
        <v>539.91563079639991</v>
      </c>
      <c r="N514" s="47">
        <v>1.0009249152714514</v>
      </c>
      <c r="O514" s="26">
        <v>6960.4220640000003</v>
      </c>
      <c r="P514" s="30">
        <v>2704.6289139999999</v>
      </c>
      <c r="Q514" s="41">
        <v>540.41500700861889</v>
      </c>
      <c r="R514" s="53">
        <f t="shared" ref="R514:R577" si="24">T514/P514</f>
        <v>1.0051021305642411</v>
      </c>
      <c r="S514" s="54">
        <v>7044.6059299341105</v>
      </c>
      <c r="T514" s="58">
        <v>2718.4282838470494</v>
      </c>
      <c r="U514" s="41">
        <v>543.1722749332522</v>
      </c>
      <c r="V514" s="31">
        <f t="shared" si="22"/>
        <v>1.0048448801210648</v>
      </c>
      <c r="W514" s="62">
        <v>7134.2358240000003</v>
      </c>
      <c r="X514" s="62">
        <v>2731.598743</v>
      </c>
      <c r="Y514" s="41">
        <v>545.803945</v>
      </c>
      <c r="Z514" s="47">
        <f t="shared" si="23"/>
        <v>1.033615633320043</v>
      </c>
      <c r="AA514" s="62">
        <v>7316.1667023669688</v>
      </c>
      <c r="AB514" s="62">
        <v>2823.4231647221786</v>
      </c>
      <c r="AC514" s="41">
        <v>564.15169000000003</v>
      </c>
    </row>
    <row r="515" spans="1:29" x14ac:dyDescent="0.3">
      <c r="A515" s="10" t="s">
        <v>4516</v>
      </c>
      <c r="B515" s="6">
        <v>3358</v>
      </c>
      <c r="C515" s="4">
        <v>1218</v>
      </c>
      <c r="D515" s="5">
        <v>0.18310970797199999</v>
      </c>
      <c r="E515" s="41">
        <v>232</v>
      </c>
      <c r="F515" s="31">
        <v>1.0008210180623973</v>
      </c>
      <c r="G515" s="30">
        <v>3374.753275</v>
      </c>
      <c r="H515" s="30">
        <v>1218.9902890000001</v>
      </c>
      <c r="I515" s="44">
        <v>232.19047619047618</v>
      </c>
      <c r="J515" s="31">
        <v>0.99979690322208947</v>
      </c>
      <c r="K515" s="26">
        <v>3389.3333010000001</v>
      </c>
      <c r="L515" s="30">
        <v>1218.742716</v>
      </c>
      <c r="M515" s="41">
        <v>232.14331905290038</v>
      </c>
      <c r="N515" s="47">
        <v>0.99950344236559929</v>
      </c>
      <c r="O515" s="26">
        <v>3406.0040469999999</v>
      </c>
      <c r="P515" s="30">
        <v>1218.1375399999999</v>
      </c>
      <c r="Q515" s="41">
        <v>232.02804651554953</v>
      </c>
      <c r="R515" s="53">
        <f t="shared" si="24"/>
        <v>0.9997515977484781</v>
      </c>
      <c r="S515" s="54">
        <v>3429.2220501678103</v>
      </c>
      <c r="T515" s="58">
        <v>1217.8349518924006</v>
      </c>
      <c r="U515" s="41">
        <v>231.97041022637885</v>
      </c>
      <c r="V515" s="31">
        <f t="shared" ref="V515:V578" si="25">X515/T515</f>
        <v>1.0013100831973334</v>
      </c>
      <c r="W515" s="62">
        <v>3468.0929489999999</v>
      </c>
      <c r="X515" s="62">
        <v>1219.430417</v>
      </c>
      <c r="Y515" s="41">
        <v>232.27429100000001</v>
      </c>
      <c r="Z515" s="47">
        <f t="shared" ref="Z515:Z578" si="26">AB515/X515</f>
        <v>1.0363409999184727</v>
      </c>
      <c r="AA515" s="62">
        <v>3568.1717071821199</v>
      </c>
      <c r="AB515" s="62">
        <v>1263.7457376847801</v>
      </c>
      <c r="AC515" s="41">
        <v>240.715371</v>
      </c>
    </row>
    <row r="516" spans="1:29" x14ac:dyDescent="0.3">
      <c r="A516" s="10" t="s">
        <v>4517</v>
      </c>
      <c r="B516" s="6">
        <v>4802</v>
      </c>
      <c r="C516" s="4">
        <v>1430</v>
      </c>
      <c r="D516" s="5">
        <v>0.39911958914200002</v>
      </c>
      <c r="E516" s="41">
        <v>544</v>
      </c>
      <c r="F516" s="31">
        <v>1.0006993006993008</v>
      </c>
      <c r="G516" s="30">
        <v>4825.9574819999998</v>
      </c>
      <c r="H516" s="30">
        <v>1431.162654</v>
      </c>
      <c r="I516" s="44">
        <v>544.38041958041958</v>
      </c>
      <c r="J516" s="31">
        <v>0.99979690428674362</v>
      </c>
      <c r="K516" s="26">
        <v>4846.8071799999998</v>
      </c>
      <c r="L516" s="30">
        <v>1430.871991</v>
      </c>
      <c r="M516" s="41">
        <v>544.26985825082204</v>
      </c>
      <c r="N516" s="47">
        <v>0.99950344195394902</v>
      </c>
      <c r="O516" s="26">
        <v>4870.6466449999998</v>
      </c>
      <c r="P516" s="30">
        <v>1430.16148</v>
      </c>
      <c r="Q516" s="41">
        <v>543.99959667348458</v>
      </c>
      <c r="R516" s="53">
        <f t="shared" si="24"/>
        <v>0.99975159749522846</v>
      </c>
      <c r="S516" s="54">
        <v>4903.8488043185007</v>
      </c>
      <c r="T516" s="58">
        <v>1429.8062243061402</v>
      </c>
      <c r="U516" s="41">
        <v>543.86446581107623</v>
      </c>
      <c r="V516" s="31">
        <f t="shared" si="25"/>
        <v>1.0013100829063524</v>
      </c>
      <c r="W516" s="62">
        <v>4959.4348840000002</v>
      </c>
      <c r="X516" s="62">
        <v>1431.6793889999999</v>
      </c>
      <c r="Y516" s="41">
        <v>544.57692799999995</v>
      </c>
      <c r="Z516" s="47">
        <f t="shared" si="26"/>
        <v>1.0363410002217195</v>
      </c>
      <c r="AA516" s="62">
        <v>5102.5492965689</v>
      </c>
      <c r="AB516" s="62">
        <v>1483.7080499930801</v>
      </c>
      <c r="AC516" s="41">
        <v>564.36739799999998</v>
      </c>
    </row>
    <row r="517" spans="1:29" x14ac:dyDescent="0.3">
      <c r="A517" s="10" t="s">
        <v>4515</v>
      </c>
      <c r="B517" s="6">
        <v>7595</v>
      </c>
      <c r="C517" s="4">
        <v>2480</v>
      </c>
      <c r="D517" s="5">
        <v>0.38603223330800002</v>
      </c>
      <c r="E517" s="41">
        <v>1006</v>
      </c>
      <c r="F517" s="31">
        <v>1.0008064516129032</v>
      </c>
      <c r="G517" s="30">
        <v>7632.891936</v>
      </c>
      <c r="H517" s="30">
        <v>2482.0163510000002</v>
      </c>
      <c r="I517" s="44">
        <v>1006.8112903225806</v>
      </c>
      <c r="J517" s="31">
        <v>0.99979690383594888</v>
      </c>
      <c r="K517" s="26">
        <v>7665.8684979999998</v>
      </c>
      <c r="L517" s="30">
        <v>2481.5122630000001</v>
      </c>
      <c r="M517" s="41">
        <v>1006.6068108115927</v>
      </c>
      <c r="N517" s="47">
        <v>0.99950344230879984</v>
      </c>
      <c r="O517" s="26">
        <v>7703.5737749999998</v>
      </c>
      <c r="P517" s="30">
        <v>2480.280049</v>
      </c>
      <c r="Q517" s="41">
        <v>1006.1069724576697</v>
      </c>
      <c r="R517" s="53">
        <f t="shared" si="24"/>
        <v>0.99975159758856325</v>
      </c>
      <c r="S517" s="54">
        <v>7756.0873946156998</v>
      </c>
      <c r="T517" s="58">
        <v>2479.6639414547899</v>
      </c>
      <c r="U517" s="41">
        <v>1005.8570530595479</v>
      </c>
      <c r="V517" s="31">
        <f t="shared" si="25"/>
        <v>1.0013100829878199</v>
      </c>
      <c r="W517" s="62">
        <v>7844.0041529999999</v>
      </c>
      <c r="X517" s="62">
        <v>2482.912507</v>
      </c>
      <c r="Y517" s="41">
        <v>1007.174726</v>
      </c>
      <c r="Z517" s="47">
        <f t="shared" si="26"/>
        <v>1.0363410001367237</v>
      </c>
      <c r="AA517" s="62">
        <v>8070.358581333101</v>
      </c>
      <c r="AB517" s="62">
        <v>2573.1440307563598</v>
      </c>
      <c r="AC517" s="41">
        <v>1043.7764629999999</v>
      </c>
    </row>
    <row r="518" spans="1:29" x14ac:dyDescent="0.3">
      <c r="A518" s="10" t="s">
        <v>4523</v>
      </c>
      <c r="B518" s="6">
        <v>4032</v>
      </c>
      <c r="C518" s="4">
        <v>1172</v>
      </c>
      <c r="D518" s="5">
        <v>0.24137931034499999</v>
      </c>
      <c r="E518" s="41">
        <v>252</v>
      </c>
      <c r="F518" s="31">
        <v>1.0008532423208192</v>
      </c>
      <c r="G518" s="30">
        <v>4052.1159039999998</v>
      </c>
      <c r="H518" s="30">
        <v>1172.9528889999999</v>
      </c>
      <c r="I518" s="44">
        <v>252.21501706484642</v>
      </c>
      <c r="J518" s="31">
        <v>0.99979690318150549</v>
      </c>
      <c r="K518" s="26">
        <v>4069.622355</v>
      </c>
      <c r="L518" s="30">
        <v>1172.7146660000001</v>
      </c>
      <c r="M518" s="41">
        <v>252.163792997304</v>
      </c>
      <c r="N518" s="47">
        <v>0.99950344272406333</v>
      </c>
      <c r="O518" s="26">
        <v>4089.639165</v>
      </c>
      <c r="P518" s="30">
        <v>1172.1323460000001</v>
      </c>
      <c r="Q518" s="41">
        <v>252.0385792311634</v>
      </c>
      <c r="R518" s="53">
        <f t="shared" si="24"/>
        <v>0.99975159736471353</v>
      </c>
      <c r="S518" s="54">
        <v>4117.5173633944896</v>
      </c>
      <c r="T518" s="58">
        <v>1171.8411852363492</v>
      </c>
      <c r="U518" s="41">
        <v>251.97597218388853</v>
      </c>
      <c r="V518" s="31">
        <f t="shared" si="25"/>
        <v>1.0013100834677875</v>
      </c>
      <c r="W518" s="62">
        <v>4164.1902229999996</v>
      </c>
      <c r="X518" s="62">
        <v>1173.376395</v>
      </c>
      <c r="Y518" s="41">
        <v>252.306061</v>
      </c>
      <c r="Z518" s="47">
        <f t="shared" si="26"/>
        <v>1.0363409996397193</v>
      </c>
      <c r="AA518" s="62">
        <v>4284.3562606770092</v>
      </c>
      <c r="AB518" s="62">
        <v>1216.0180661479501</v>
      </c>
      <c r="AC518" s="41">
        <v>261.47511600000001</v>
      </c>
    </row>
    <row r="519" spans="1:29" x14ac:dyDescent="0.3">
      <c r="A519" s="10" t="s">
        <v>4524</v>
      </c>
      <c r="B519" s="6">
        <v>5701</v>
      </c>
      <c r="C519" s="4">
        <v>1505</v>
      </c>
      <c r="D519" s="5">
        <v>0.5</v>
      </c>
      <c r="E519" s="41">
        <v>773</v>
      </c>
      <c r="F519" s="31">
        <v>1.0006644518272425</v>
      </c>
      <c r="G519" s="30">
        <v>5729.44265</v>
      </c>
      <c r="H519" s="30">
        <v>1506.223632</v>
      </c>
      <c r="I519" s="44">
        <v>773.51362126245851</v>
      </c>
      <c r="J519" s="31">
        <v>0.99979690399652421</v>
      </c>
      <c r="K519" s="26">
        <v>5754.1956959999998</v>
      </c>
      <c r="L519" s="30">
        <v>1505.9177239999999</v>
      </c>
      <c r="M519" s="41">
        <v>773.35652373734604</v>
      </c>
      <c r="N519" s="47">
        <v>0.9995034423275041</v>
      </c>
      <c r="O519" s="26">
        <v>5782.498235</v>
      </c>
      <c r="P519" s="30">
        <v>1505.1699490000001</v>
      </c>
      <c r="Q519" s="41">
        <v>772.97250762190947</v>
      </c>
      <c r="R519" s="53">
        <f t="shared" si="24"/>
        <v>0.99975159764814636</v>
      </c>
      <c r="S519" s="54">
        <v>5821.9162918621605</v>
      </c>
      <c r="T519" s="58">
        <v>1504.7960612447291</v>
      </c>
      <c r="U519" s="41">
        <v>772.78049943309793</v>
      </c>
      <c r="V519" s="31">
        <f t="shared" si="25"/>
        <v>1.0013100830112753</v>
      </c>
      <c r="W519" s="62">
        <v>5887.9088449999999</v>
      </c>
      <c r="X519" s="62">
        <v>1506.7674689999999</v>
      </c>
      <c r="Y519" s="41">
        <v>773.79284099999995</v>
      </c>
      <c r="Z519" s="47">
        <f t="shared" si="26"/>
        <v>1.0363410001132167</v>
      </c>
      <c r="AA519" s="62">
        <v>6057.8162307110097</v>
      </c>
      <c r="AB519" s="62">
        <v>1561.5249057615201</v>
      </c>
      <c r="AC519" s="41">
        <v>801.91324699999996</v>
      </c>
    </row>
    <row r="520" spans="1:29" x14ac:dyDescent="0.3">
      <c r="A520" s="10" t="s">
        <v>4514</v>
      </c>
      <c r="B520" s="6">
        <v>3200</v>
      </c>
      <c r="C520" s="4">
        <v>1158</v>
      </c>
      <c r="D520" s="5">
        <v>0.11031390134500001</v>
      </c>
      <c r="E520" s="41">
        <v>123</v>
      </c>
      <c r="F520" s="31">
        <v>1.0008635578583764</v>
      </c>
      <c r="G520" s="30">
        <v>3215.9650029999998</v>
      </c>
      <c r="H520" s="30">
        <v>1158.9415059999999</v>
      </c>
      <c r="I520" s="44">
        <v>123.1062176165803</v>
      </c>
      <c r="J520" s="31">
        <v>0.99979690346856909</v>
      </c>
      <c r="K520" s="26">
        <v>3229.8590119999999</v>
      </c>
      <c r="L520" s="30">
        <v>1158.7061289999999</v>
      </c>
      <c r="M520" s="41">
        <v>123.08121517078479</v>
      </c>
      <c r="N520" s="47">
        <v>0.99950344268870284</v>
      </c>
      <c r="O520" s="26">
        <v>3245.7453690000002</v>
      </c>
      <c r="P520" s="30">
        <v>1158.1307650000001</v>
      </c>
      <c r="Q520" s="41">
        <v>123.0200982935084</v>
      </c>
      <c r="R520" s="53">
        <f t="shared" si="24"/>
        <v>0.99975159742927655</v>
      </c>
      <c r="S520" s="54">
        <v>3267.8709233273703</v>
      </c>
      <c r="T520" s="58">
        <v>1157.8430823407402</v>
      </c>
      <c r="U520" s="41">
        <v>122.98953978484164</v>
      </c>
      <c r="V520" s="31">
        <f t="shared" si="25"/>
        <v>1.0013100831040016</v>
      </c>
      <c r="W520" s="62">
        <v>3304.9128759999999</v>
      </c>
      <c r="X520" s="62">
        <v>1159.3599529999999</v>
      </c>
      <c r="Y520" s="41">
        <v>123.150656</v>
      </c>
      <c r="Z520" s="47">
        <f t="shared" si="26"/>
        <v>1.0363410000159718</v>
      </c>
      <c r="AA520" s="62">
        <v>3400.2827465661999</v>
      </c>
      <c r="AB520" s="62">
        <v>1201.4922530704901</v>
      </c>
      <c r="AC520" s="41">
        <v>127.626074</v>
      </c>
    </row>
    <row r="521" spans="1:29" x14ac:dyDescent="0.3">
      <c r="A521" s="10" t="s">
        <v>4513</v>
      </c>
      <c r="B521" s="6">
        <v>7183</v>
      </c>
      <c r="C521" s="4">
        <v>2959</v>
      </c>
      <c r="D521" s="5">
        <v>0.34738228515000003</v>
      </c>
      <c r="E521" s="41">
        <v>1055</v>
      </c>
      <c r="F521" s="31">
        <v>1.0006759040216289</v>
      </c>
      <c r="G521" s="30">
        <v>7218.8364419999998</v>
      </c>
      <c r="H521" s="30">
        <v>2961.4058</v>
      </c>
      <c r="I521" s="44">
        <v>1055.7130787428184</v>
      </c>
      <c r="J521" s="31">
        <v>0.99979690388936227</v>
      </c>
      <c r="K521" s="26">
        <v>7250.0241509999996</v>
      </c>
      <c r="L521" s="30">
        <v>2960.8043499999999</v>
      </c>
      <c r="M521" s="41">
        <v>1055.4986675225764</v>
      </c>
      <c r="N521" s="47">
        <v>0.9995034420291905</v>
      </c>
      <c r="O521" s="26">
        <v>7285.6840590000002</v>
      </c>
      <c r="P521" s="30">
        <v>2959.3341390000001</v>
      </c>
      <c r="Q521" s="41">
        <v>1054.9745512460393</v>
      </c>
      <c r="R521" s="53">
        <f t="shared" si="24"/>
        <v>0.99975159762535559</v>
      </c>
      <c r="S521" s="54">
        <v>7335.3490132173019</v>
      </c>
      <c r="T521" s="58">
        <v>2958.5990333725063</v>
      </c>
      <c r="U521" s="41">
        <v>1054.7124930623204</v>
      </c>
      <c r="V521" s="31">
        <f t="shared" si="25"/>
        <v>1.0013100831115582</v>
      </c>
      <c r="W521" s="62">
        <v>7418.4966210000002</v>
      </c>
      <c r="X521" s="62">
        <v>2962.4750439999998</v>
      </c>
      <c r="Y521" s="41">
        <v>1056.0941660000001</v>
      </c>
      <c r="Z521" s="47">
        <f t="shared" si="26"/>
        <v>1.0363410000083471</v>
      </c>
      <c r="AA521" s="62">
        <v>7632.572177699557</v>
      </c>
      <c r="AB521" s="62">
        <v>3070.1343495987317</v>
      </c>
      <c r="AC521" s="41">
        <v>1094.473684</v>
      </c>
    </row>
    <row r="522" spans="1:29" x14ac:dyDescent="0.3">
      <c r="A522" s="10" t="s">
        <v>4573</v>
      </c>
      <c r="B522" s="6">
        <v>6098</v>
      </c>
      <c r="C522" s="4">
        <v>2242</v>
      </c>
      <c r="D522" s="5">
        <v>0.11575704225400001</v>
      </c>
      <c r="E522" s="41">
        <v>263</v>
      </c>
      <c r="F522" s="31">
        <v>1.0022301516503123</v>
      </c>
      <c r="G522" s="30">
        <v>6136.2972810000001</v>
      </c>
      <c r="H522" s="30">
        <v>2247.0974890000002</v>
      </c>
      <c r="I522" s="44">
        <v>263.58652988403213</v>
      </c>
      <c r="J522" s="31">
        <v>1.0011525525762357</v>
      </c>
      <c r="K522" s="26">
        <v>6171.8827449999999</v>
      </c>
      <c r="L522" s="30">
        <v>2249.6873869999999</v>
      </c>
      <c r="M522" s="41">
        <v>263.890327218111</v>
      </c>
      <c r="N522" s="47">
        <v>1.0002263430034513</v>
      </c>
      <c r="O522" s="26">
        <v>6207.031978</v>
      </c>
      <c r="P522" s="30">
        <v>2250.1965879999998</v>
      </c>
      <c r="Q522" s="41">
        <v>263.95005694735528</v>
      </c>
      <c r="R522" s="53">
        <f t="shared" si="24"/>
        <v>1.0001257730325239</v>
      </c>
      <c r="S522" s="54">
        <v>6251.2309959467002</v>
      </c>
      <c r="T522" s="58">
        <v>2250.4796020486474</v>
      </c>
      <c r="U522" s="41">
        <v>263.98325474645242</v>
      </c>
      <c r="V522" s="31">
        <f t="shared" si="25"/>
        <v>1.0018494199847729</v>
      </c>
      <c r="W522" s="62">
        <v>6319.6892019999996</v>
      </c>
      <c r="X522" s="62">
        <v>2254.6416840000002</v>
      </c>
      <c r="Y522" s="41">
        <v>264.47136</v>
      </c>
      <c r="Z522" s="47">
        <f t="shared" si="26"/>
        <v>1.0436195700919766</v>
      </c>
      <c r="AA522" s="62">
        <v>6546.9947466714293</v>
      </c>
      <c r="AB522" s="62">
        <v>2352.9881849675303</v>
      </c>
      <c r="AC522" s="41">
        <v>276.00760100000002</v>
      </c>
    </row>
    <row r="523" spans="1:29" x14ac:dyDescent="0.3">
      <c r="A523" s="10" t="s">
        <v>4522</v>
      </c>
      <c r="B523" s="6">
        <v>4996</v>
      </c>
      <c r="C523" s="4">
        <v>1795</v>
      </c>
      <c r="D523" s="5">
        <v>0.45361484325000001</v>
      </c>
      <c r="E523" s="41">
        <v>709</v>
      </c>
      <c r="F523" s="31">
        <v>1.0005571030640668</v>
      </c>
      <c r="G523" s="30">
        <v>5020.9253609999996</v>
      </c>
      <c r="H523" s="30">
        <v>1796.4594159999999</v>
      </c>
      <c r="I523" s="44">
        <v>709.39498607242331</v>
      </c>
      <c r="J523" s="31">
        <v>0.99979690384500175</v>
      </c>
      <c r="K523" s="26">
        <v>5042.6173820000004</v>
      </c>
      <c r="L523" s="30">
        <v>1796.094562</v>
      </c>
      <c r="M523" s="41">
        <v>709.25091067837695</v>
      </c>
      <c r="N523" s="47">
        <v>0.99950344206877006</v>
      </c>
      <c r="O523" s="26">
        <v>5067.4199580000004</v>
      </c>
      <c r="P523" s="30">
        <v>1795.2026969999999</v>
      </c>
      <c r="Q523" s="41">
        <v>708.89872651344751</v>
      </c>
      <c r="R523" s="53">
        <f t="shared" si="24"/>
        <v>0.9997515974518113</v>
      </c>
      <c r="S523" s="54">
        <v>5101.9634790595001</v>
      </c>
      <c r="T523" s="58">
        <v>1794.7567640755499</v>
      </c>
      <c r="U523" s="41">
        <v>708.72263426337383</v>
      </c>
      <c r="V523" s="31">
        <f t="shared" si="25"/>
        <v>1.0013100833335826</v>
      </c>
      <c r="W523" s="62">
        <v>5159.7952269999996</v>
      </c>
      <c r="X523" s="62">
        <v>1797.1080449999999</v>
      </c>
      <c r="Y523" s="41">
        <v>709.65106100000003</v>
      </c>
      <c r="Z523" s="47">
        <f t="shared" si="26"/>
        <v>1.0363409997782409</v>
      </c>
      <c r="AA523" s="62">
        <v>5308.6914380984999</v>
      </c>
      <c r="AB523" s="62">
        <v>1862.41674806482</v>
      </c>
      <c r="AC523" s="41">
        <v>735.44048999999995</v>
      </c>
    </row>
    <row r="524" spans="1:29" x14ac:dyDescent="0.3">
      <c r="A524" s="10" t="s">
        <v>4521</v>
      </c>
      <c r="B524" s="6">
        <v>3601</v>
      </c>
      <c r="C524" s="4">
        <v>1322</v>
      </c>
      <c r="D524" s="5">
        <v>9.3214019388500005E-2</v>
      </c>
      <c r="E524" s="41">
        <v>125</v>
      </c>
      <c r="F524" s="31">
        <v>1.0007564296520424</v>
      </c>
      <c r="G524" s="30">
        <v>3619.335313</v>
      </c>
      <c r="H524" s="30">
        <v>1323.272811</v>
      </c>
      <c r="I524" s="44">
        <v>125.09455370650529</v>
      </c>
      <c r="J524" s="31">
        <v>1.0000329002452388</v>
      </c>
      <c r="K524" s="26">
        <v>3635.8662159999999</v>
      </c>
      <c r="L524" s="30">
        <v>1323.316347</v>
      </c>
      <c r="M524" s="41">
        <v>125.09866934800029</v>
      </c>
      <c r="N524" s="47">
        <v>0.99958929321682455</v>
      </c>
      <c r="O524" s="26">
        <v>3653.9609810000002</v>
      </c>
      <c r="P524" s="30">
        <v>1322.7728520000001</v>
      </c>
      <c r="Q524" s="41">
        <v>125.04729047593284</v>
      </c>
      <c r="R524" s="53">
        <f t="shared" si="24"/>
        <v>1.000113890495228</v>
      </c>
      <c r="S524" s="54">
        <v>3679.9085106576895</v>
      </c>
      <c r="T524" s="58">
        <v>1322.9235032551885</v>
      </c>
      <c r="U524" s="41">
        <v>125.06153217377206</v>
      </c>
      <c r="V524" s="31">
        <f t="shared" si="25"/>
        <v>1.0015041306167101</v>
      </c>
      <c r="W524" s="62">
        <v>3721.6797019999999</v>
      </c>
      <c r="X524" s="62">
        <v>1324.9133529999999</v>
      </c>
      <c r="Y524" s="41">
        <v>125.24962499999999</v>
      </c>
      <c r="Z524" s="47">
        <f t="shared" si="26"/>
        <v>1.0344474167567996</v>
      </c>
      <c r="AA524" s="62">
        <v>3824.1008857450811</v>
      </c>
      <c r="AB524" s="62">
        <v>1370.5531954374396</v>
      </c>
      <c r="AC524" s="41">
        <v>129.564099</v>
      </c>
    </row>
    <row r="525" spans="1:29" x14ac:dyDescent="0.3">
      <c r="A525" s="10" t="s">
        <v>4512</v>
      </c>
      <c r="B525" s="6">
        <v>3790</v>
      </c>
      <c r="C525" s="4">
        <v>1406</v>
      </c>
      <c r="D525" s="5">
        <v>0.103279832519</v>
      </c>
      <c r="E525" s="41">
        <v>148</v>
      </c>
      <c r="F525" s="31">
        <v>1.0035561877667141</v>
      </c>
      <c r="G525" s="30">
        <v>3817.6455609999998</v>
      </c>
      <c r="H525" s="30">
        <v>1410.682783</v>
      </c>
      <c r="I525" s="44">
        <v>148.52631578947367</v>
      </c>
      <c r="J525" s="31">
        <v>1.0021310893109552</v>
      </c>
      <c r="K525" s="26">
        <v>3844.2083419999999</v>
      </c>
      <c r="L525" s="30">
        <v>1413.6890739999999</v>
      </c>
      <c r="M525" s="41">
        <v>148.84283863344817</v>
      </c>
      <c r="N525" s="47">
        <v>1.0007469322776985</v>
      </c>
      <c r="O525" s="26">
        <v>3868.4339580000001</v>
      </c>
      <c r="P525" s="30">
        <v>1414.7450040000001</v>
      </c>
      <c r="Q525" s="41">
        <v>148.95401415392777</v>
      </c>
      <c r="R525" s="53">
        <f t="shared" si="24"/>
        <v>1.0003948969371022</v>
      </c>
      <c r="S525" s="54">
        <v>3896.8980798511298</v>
      </c>
      <c r="T525" s="58">
        <v>1415.3036824688604</v>
      </c>
      <c r="U525" s="41">
        <v>149.01283563788624</v>
      </c>
      <c r="V525" s="31">
        <f t="shared" si="25"/>
        <v>1.0022370856307083</v>
      </c>
      <c r="W525" s="62">
        <v>3938.4063310000001</v>
      </c>
      <c r="X525" s="62">
        <v>1418.469838</v>
      </c>
      <c r="Y525" s="41">
        <v>149.34617800000001</v>
      </c>
      <c r="Z525" s="47">
        <f t="shared" si="26"/>
        <v>1.0488464409402123</v>
      </c>
      <c r="AA525" s="62">
        <v>4101.9207195875897</v>
      </c>
      <c r="AB525" s="62">
        <v>1487.7570411673396</v>
      </c>
      <c r="AC525" s="41">
        <v>156.641141</v>
      </c>
    </row>
    <row r="526" spans="1:29" x14ac:dyDescent="0.3">
      <c r="A526" s="10" t="s">
        <v>4520</v>
      </c>
      <c r="B526" s="6">
        <v>4564</v>
      </c>
      <c r="C526" s="4">
        <v>2484</v>
      </c>
      <c r="D526" s="5">
        <v>0.17919514047099999</v>
      </c>
      <c r="E526" s="41">
        <v>472</v>
      </c>
      <c r="F526" s="31">
        <v>1.0048309178743962</v>
      </c>
      <c r="G526" s="30">
        <v>4602.5138720000004</v>
      </c>
      <c r="H526" s="30">
        <v>2495.6136369999999</v>
      </c>
      <c r="I526" s="44">
        <v>474.28019323671498</v>
      </c>
      <c r="J526" s="31">
        <v>1.0042871708350101</v>
      </c>
      <c r="K526" s="26">
        <v>4646.7595389999997</v>
      </c>
      <c r="L526" s="30">
        <v>2506.3127589999999</v>
      </c>
      <c r="M526" s="41">
        <v>476.31351344878237</v>
      </c>
      <c r="N526" s="47">
        <v>1.0009361600987643</v>
      </c>
      <c r="O526" s="26">
        <v>4675.5147649999999</v>
      </c>
      <c r="P526" s="30">
        <v>2508.6590689999998</v>
      </c>
      <c r="Q526" s="41">
        <v>476.75941915457537</v>
      </c>
      <c r="R526" s="53">
        <f t="shared" si="24"/>
        <v>1.0049909672884572</v>
      </c>
      <c r="S526" s="54">
        <v>4730.6943402472607</v>
      </c>
      <c r="T526" s="58">
        <v>2521.1797043512702</v>
      </c>
      <c r="U526" s="41">
        <v>479.13890982003971</v>
      </c>
      <c r="V526" s="31">
        <f t="shared" si="25"/>
        <v>1.0047907349198011</v>
      </c>
      <c r="W526" s="62">
        <v>4790.1560010000003</v>
      </c>
      <c r="X526" s="62">
        <v>2533.2580079999998</v>
      </c>
      <c r="Y526" s="41">
        <v>481.43446499999999</v>
      </c>
      <c r="Z526" s="47">
        <f t="shared" si="26"/>
        <v>1.0341560394804445</v>
      </c>
      <c r="AA526" s="62">
        <v>4919.0061831046205</v>
      </c>
      <c r="AB526" s="62">
        <v>2619.7840685354004</v>
      </c>
      <c r="AC526" s="41">
        <v>497.87834099999998</v>
      </c>
    </row>
    <row r="527" spans="1:29" x14ac:dyDescent="0.3">
      <c r="A527" s="10" t="s">
        <v>4511</v>
      </c>
      <c r="B527" s="6">
        <v>5662</v>
      </c>
      <c r="C527" s="4">
        <v>2771</v>
      </c>
      <c r="D527" s="5">
        <v>0.15898012748400001</v>
      </c>
      <c r="E527" s="41">
        <v>424</v>
      </c>
      <c r="F527" s="31">
        <v>1.0046914471309996</v>
      </c>
      <c r="G527" s="30">
        <v>5709.1153100000001</v>
      </c>
      <c r="H527" s="30">
        <v>2783.7433890000002</v>
      </c>
      <c r="I527" s="44">
        <v>425.98917358354379</v>
      </c>
      <c r="J527" s="31">
        <v>1.0033035530632382</v>
      </c>
      <c r="K527" s="26">
        <v>5755.5289579999999</v>
      </c>
      <c r="L527" s="30">
        <v>2792.939633</v>
      </c>
      <c r="M527" s="41">
        <v>427.39645142284201</v>
      </c>
      <c r="N527" s="47">
        <v>1.0013683231656156</v>
      </c>
      <c r="O527" s="26">
        <v>5795.3185999999996</v>
      </c>
      <c r="P527" s="30">
        <v>2796.7612770000001</v>
      </c>
      <c r="Q527" s="41">
        <v>427.98126788822577</v>
      </c>
      <c r="R527" s="53">
        <f t="shared" si="24"/>
        <v>1.0007206316948194</v>
      </c>
      <c r="S527" s="54">
        <v>5839.3585573966702</v>
      </c>
      <c r="T527" s="58">
        <v>2798.77671181905</v>
      </c>
      <c r="U527" s="41">
        <v>428.28968475465501</v>
      </c>
      <c r="V527" s="31">
        <f t="shared" si="25"/>
        <v>1.0027016350211218</v>
      </c>
      <c r="W527" s="62">
        <v>5899.8034079999998</v>
      </c>
      <c r="X527" s="62">
        <v>2806.3379850000001</v>
      </c>
      <c r="Y527" s="41">
        <v>429.44692400000002</v>
      </c>
      <c r="Z527" s="47">
        <f t="shared" si="26"/>
        <v>1.0550512226825237</v>
      </c>
      <c r="AA527" s="62">
        <v>6177.6671313119014</v>
      </c>
      <c r="AB527" s="62">
        <v>2960.8303223346597</v>
      </c>
      <c r="AC527" s="41">
        <v>453.08840700000002</v>
      </c>
    </row>
    <row r="528" spans="1:29" x14ac:dyDescent="0.3">
      <c r="A528" s="10" t="s">
        <v>4485</v>
      </c>
      <c r="B528" s="6">
        <v>2922</v>
      </c>
      <c r="C528" s="4">
        <v>1091</v>
      </c>
      <c r="D528" s="5">
        <v>7.1146245059300006E-2</v>
      </c>
      <c r="E528" s="41">
        <v>72</v>
      </c>
      <c r="F528" s="31">
        <v>1.004582951420715</v>
      </c>
      <c r="G528" s="30">
        <v>2946.3147119999999</v>
      </c>
      <c r="H528" s="30">
        <v>1096.017245</v>
      </c>
      <c r="I528" s="44">
        <v>72.329972502291483</v>
      </c>
      <c r="J528" s="31">
        <v>1.0033024881830213</v>
      </c>
      <c r="K528" s="26">
        <v>2970.2651580000002</v>
      </c>
      <c r="L528" s="30">
        <v>1099.636829</v>
      </c>
      <c r="M528" s="41">
        <v>72.56884138175856</v>
      </c>
      <c r="N528" s="47">
        <v>1.0013687919141165</v>
      </c>
      <c r="O528" s="26">
        <v>2990.8006169999999</v>
      </c>
      <c r="P528" s="30">
        <v>1101.1420029999999</v>
      </c>
      <c r="Q528" s="41">
        <v>72.668173025058721</v>
      </c>
      <c r="R528" s="53">
        <f t="shared" si="24"/>
        <v>1.0007160060728153</v>
      </c>
      <c r="S528" s="54">
        <v>3013.5216679913001</v>
      </c>
      <c r="T528" s="58">
        <v>1101.9304273611799</v>
      </c>
      <c r="U528" s="41">
        <v>72.720203878245059</v>
      </c>
      <c r="V528" s="31">
        <f t="shared" si="25"/>
        <v>1.0026993624687752</v>
      </c>
      <c r="W528" s="62">
        <v>3044.7118879999998</v>
      </c>
      <c r="X528" s="62">
        <v>1104.904937</v>
      </c>
      <c r="Y528" s="41">
        <v>72.916476000000003</v>
      </c>
      <c r="Z528" s="47">
        <f t="shared" si="26"/>
        <v>1.0550740000960643</v>
      </c>
      <c r="AA528" s="62">
        <v>3188.1421758000001</v>
      </c>
      <c r="AB528" s="62">
        <v>1165.7564716064799</v>
      </c>
      <c r="AC528" s="41">
        <v>76.932277999999997</v>
      </c>
    </row>
    <row r="529" spans="1:29" x14ac:dyDescent="0.3">
      <c r="A529" s="10" t="s">
        <v>4572</v>
      </c>
      <c r="B529" s="6">
        <v>5807</v>
      </c>
      <c r="C529" s="4">
        <v>2140</v>
      </c>
      <c r="D529" s="5">
        <v>0.103351955307</v>
      </c>
      <c r="E529" s="41">
        <v>222</v>
      </c>
      <c r="F529" s="31">
        <v>1.0046728971962617</v>
      </c>
      <c r="G529" s="30">
        <v>5855.4231609999997</v>
      </c>
      <c r="H529" s="30">
        <v>2149.8668259999999</v>
      </c>
      <c r="I529" s="44">
        <v>223.03738317757009</v>
      </c>
      <c r="J529" s="31">
        <v>1.0034555372966159</v>
      </c>
      <c r="K529" s="26">
        <v>5904.317771</v>
      </c>
      <c r="L529" s="30">
        <v>2157.2957710000001</v>
      </c>
      <c r="M529" s="41">
        <v>223.80809717367978</v>
      </c>
      <c r="N529" s="47">
        <v>1.0013014919130436</v>
      </c>
      <c r="O529" s="26">
        <v>5944.4987920000003</v>
      </c>
      <c r="P529" s="30">
        <v>2160.103474</v>
      </c>
      <c r="Q529" s="41">
        <v>224.09938160222501</v>
      </c>
      <c r="R529" s="53">
        <f t="shared" si="24"/>
        <v>1.0013807705181905</v>
      </c>
      <c r="S529" s="54">
        <v>5993.3888437670594</v>
      </c>
      <c r="T529" s="58">
        <v>2163.0860811931402</v>
      </c>
      <c r="U529" s="41">
        <v>224.40881142148609</v>
      </c>
      <c r="V529" s="31">
        <f t="shared" si="25"/>
        <v>1.0030257472708852</v>
      </c>
      <c r="W529" s="62">
        <v>6057.412722</v>
      </c>
      <c r="X529" s="62">
        <v>2169.6310330000001</v>
      </c>
      <c r="Y529" s="41">
        <v>225.087872</v>
      </c>
      <c r="Z529" s="47">
        <f t="shared" si="26"/>
        <v>1.0518037471966275</v>
      </c>
      <c r="AA529" s="62">
        <v>6324.3997591130201</v>
      </c>
      <c r="AB529" s="62">
        <v>2282.0260505434899</v>
      </c>
      <c r="AC529" s="41">
        <v>236.748324</v>
      </c>
    </row>
    <row r="530" spans="1:29" x14ac:dyDescent="0.3">
      <c r="A530" s="10" t="s">
        <v>4487</v>
      </c>
      <c r="B530" s="6">
        <v>3362</v>
      </c>
      <c r="C530" s="4">
        <v>1841</v>
      </c>
      <c r="D530" s="5">
        <v>0.31945945945900001</v>
      </c>
      <c r="E530" s="41">
        <v>591</v>
      </c>
      <c r="F530" s="31">
        <v>1.00434546442151</v>
      </c>
      <c r="G530" s="30">
        <v>3389.9760649999998</v>
      </c>
      <c r="H530" s="30">
        <v>1849.466314</v>
      </c>
      <c r="I530" s="44">
        <v>593.56816947311233</v>
      </c>
      <c r="J530" s="31">
        <v>1.0033024883739516</v>
      </c>
      <c r="K530" s="26">
        <v>3417.5330119999999</v>
      </c>
      <c r="L530" s="30">
        <v>1855.574155</v>
      </c>
      <c r="M530" s="41">
        <v>595.52842145194506</v>
      </c>
      <c r="N530" s="47">
        <v>1.0013687914294107</v>
      </c>
      <c r="O530" s="26">
        <v>3441.1607370000002</v>
      </c>
      <c r="P530" s="30">
        <v>1858.114049</v>
      </c>
      <c r="Q530" s="41">
        <v>596.34357565119899</v>
      </c>
      <c r="R530" s="53">
        <f t="shared" si="24"/>
        <v>1.0007160061017868</v>
      </c>
      <c r="S530" s="54">
        <v>3467.30316488073</v>
      </c>
      <c r="T530" s="58">
        <v>1859.4444699968999</v>
      </c>
      <c r="U530" s="41">
        <v>596.77056129012658</v>
      </c>
      <c r="V530" s="31">
        <f t="shared" si="25"/>
        <v>1.0026993626774499</v>
      </c>
      <c r="W530" s="62">
        <v>3503.1900639999999</v>
      </c>
      <c r="X530" s="62">
        <v>1864.4637849999999</v>
      </c>
      <c r="Y530" s="41">
        <v>598.38124500000004</v>
      </c>
      <c r="Z530" s="47">
        <f t="shared" si="26"/>
        <v>1.0550739998764846</v>
      </c>
      <c r="AA530" s="62">
        <v>3668.2183418924596</v>
      </c>
      <c r="AB530" s="62">
        <v>1967.1472632648001</v>
      </c>
      <c r="AC530" s="41">
        <v>631.33649400000002</v>
      </c>
    </row>
    <row r="531" spans="1:29" x14ac:dyDescent="0.3">
      <c r="A531" s="10" t="s">
        <v>4507</v>
      </c>
      <c r="B531" s="6">
        <v>5574</v>
      </c>
      <c r="C531" s="4">
        <v>3113</v>
      </c>
      <c r="D531" s="5">
        <v>0.19812680115299999</v>
      </c>
      <c r="E531" s="41">
        <v>550</v>
      </c>
      <c r="F531" s="31">
        <v>1.0044972695149375</v>
      </c>
      <c r="G531" s="30">
        <v>5620.3826840000002</v>
      </c>
      <c r="H531" s="30">
        <v>3127.3159350000001</v>
      </c>
      <c r="I531" s="44">
        <v>552.47349823321565</v>
      </c>
      <c r="J531" s="31">
        <v>1.0033024882086305</v>
      </c>
      <c r="K531" s="26">
        <v>5666.0704969999997</v>
      </c>
      <c r="L531" s="30">
        <v>3137.6438589999998</v>
      </c>
      <c r="M531" s="41">
        <v>554.29803544671176</v>
      </c>
      <c r="N531" s="47">
        <v>1.0013687914221625</v>
      </c>
      <c r="O531" s="26">
        <v>5705.243888</v>
      </c>
      <c r="P531" s="30">
        <v>3141.938639</v>
      </c>
      <c r="Q531" s="41">
        <v>555.05675384295273</v>
      </c>
      <c r="R531" s="53">
        <f t="shared" si="24"/>
        <v>1.0007160061269962</v>
      </c>
      <c r="S531" s="54">
        <v>5748.5865083420795</v>
      </c>
      <c r="T531" s="58">
        <v>3144.18828631617</v>
      </c>
      <c r="U531" s="41">
        <v>555.45417787953488</v>
      </c>
      <c r="V531" s="31">
        <f t="shared" si="25"/>
        <v>1.0026993624143845</v>
      </c>
      <c r="W531" s="62">
        <v>5808.0848960000003</v>
      </c>
      <c r="X531" s="62">
        <v>3152.6755899999998</v>
      </c>
      <c r="Y531" s="41">
        <v>556.953349</v>
      </c>
      <c r="Z531" s="47">
        <f t="shared" si="26"/>
        <v>1.0550740001537742</v>
      </c>
      <c r="AA531" s="62">
        <v>6081.6921587581592</v>
      </c>
      <c r="AB531" s="62">
        <v>3326.3060459284598</v>
      </c>
      <c r="AC531" s="41">
        <v>587.62699799999996</v>
      </c>
    </row>
    <row r="532" spans="1:29" x14ac:dyDescent="0.3">
      <c r="A532" s="10" t="s">
        <v>4484</v>
      </c>
      <c r="B532" s="6">
        <v>5857</v>
      </c>
      <c r="C532" s="4">
        <v>2309</v>
      </c>
      <c r="D532" s="5">
        <v>0.171284634761</v>
      </c>
      <c r="E532" s="41">
        <v>408</v>
      </c>
      <c r="F532" s="31">
        <v>1.0047639670853183</v>
      </c>
      <c r="G532" s="30">
        <v>5905.7376000000004</v>
      </c>
      <c r="H532" s="30">
        <v>2319.6185329999998</v>
      </c>
      <c r="I532" s="44">
        <v>409.94369857080989</v>
      </c>
      <c r="J532" s="31">
        <v>1.0033024882716783</v>
      </c>
      <c r="K532" s="26">
        <v>5953.7450490000001</v>
      </c>
      <c r="L532" s="30">
        <v>2327.2790460000001</v>
      </c>
      <c r="M532" s="41">
        <v>411.29753282738841</v>
      </c>
      <c r="N532" s="47">
        <v>1.0013687915961238</v>
      </c>
      <c r="O532" s="26">
        <v>5994.9073289999997</v>
      </c>
      <c r="P532" s="30">
        <v>2330.464606</v>
      </c>
      <c r="Q532" s="41">
        <v>411.860513433829</v>
      </c>
      <c r="R532" s="53">
        <f t="shared" si="24"/>
        <v>1.0007160059863014</v>
      </c>
      <c r="S532" s="54">
        <v>6040.4505165724913</v>
      </c>
      <c r="T532" s="58">
        <v>2332.1332326087595</v>
      </c>
      <c r="U532" s="41">
        <v>412.15540802696876</v>
      </c>
      <c r="V532" s="31">
        <f t="shared" si="25"/>
        <v>1.0026993626707161</v>
      </c>
      <c r="W532" s="62">
        <v>6102.9697219999998</v>
      </c>
      <c r="X532" s="62">
        <v>2338.4285060000002</v>
      </c>
      <c r="Y532" s="41">
        <v>413.26781499999998</v>
      </c>
      <c r="Z532" s="47">
        <f t="shared" si="26"/>
        <v>1.0550739998839718</v>
      </c>
      <c r="AA532" s="62">
        <v>6390.468420139202</v>
      </c>
      <c r="AB532" s="62">
        <v>2467.2151172681206</v>
      </c>
      <c r="AC532" s="41">
        <v>436.02812699999998</v>
      </c>
    </row>
    <row r="533" spans="1:29" x14ac:dyDescent="0.3">
      <c r="A533" s="10" t="s">
        <v>4571</v>
      </c>
      <c r="B533" s="6">
        <v>7000</v>
      </c>
      <c r="C533" s="4">
        <v>2919</v>
      </c>
      <c r="D533" s="5">
        <v>0.13116370808700001</v>
      </c>
      <c r="E533" s="41">
        <v>399</v>
      </c>
      <c r="F533" s="31">
        <v>1.0041109969167523</v>
      </c>
      <c r="G533" s="30">
        <v>7055.5869949999997</v>
      </c>
      <c r="H533" s="30">
        <v>2931.3265299999998</v>
      </c>
      <c r="I533" s="44">
        <v>400.64028776978415</v>
      </c>
      <c r="J533" s="31">
        <v>1.0032364053962968</v>
      </c>
      <c r="K533" s="26">
        <v>7113.4859900000001</v>
      </c>
      <c r="L533" s="30">
        <v>2940.8134909999999</v>
      </c>
      <c r="M533" s="41">
        <v>401.93692215909618</v>
      </c>
      <c r="N533" s="47">
        <v>1.0011673997723782</v>
      </c>
      <c r="O533" s="26">
        <v>7160.4669320000003</v>
      </c>
      <c r="P533" s="30">
        <v>2944.246596</v>
      </c>
      <c r="Q533" s="41">
        <v>402.40614323053512</v>
      </c>
      <c r="R533" s="53">
        <f t="shared" si="24"/>
        <v>1.0027838269789577</v>
      </c>
      <c r="S533" s="54">
        <v>7231.2023663488326</v>
      </c>
      <c r="T533" s="58">
        <v>2952.4428691066491</v>
      </c>
      <c r="U533" s="41">
        <v>403.52637230855862</v>
      </c>
      <c r="V533" s="31">
        <f t="shared" si="25"/>
        <v>1.0045247852323027</v>
      </c>
      <c r="W533" s="62">
        <v>7321.4474959999998</v>
      </c>
      <c r="X533" s="62">
        <v>2965.8020390000001</v>
      </c>
      <c r="Y533" s="41">
        <v>405.352329</v>
      </c>
      <c r="Z533" s="47">
        <f t="shared" si="26"/>
        <v>1.0415633815021221</v>
      </c>
      <c r="AA533" s="62">
        <v>7559.0453341425318</v>
      </c>
      <c r="AB533" s="62">
        <v>3089.0708006067289</v>
      </c>
      <c r="AC533" s="41">
        <v>422.19998800000002</v>
      </c>
    </row>
    <row r="534" spans="1:29" x14ac:dyDescent="0.3">
      <c r="A534" s="10" t="s">
        <v>4570</v>
      </c>
      <c r="B534" s="6">
        <v>4864</v>
      </c>
      <c r="C534" s="4">
        <v>2019</v>
      </c>
      <c r="D534" s="5">
        <v>0.14761215629499999</v>
      </c>
      <c r="E534" s="41">
        <v>306</v>
      </c>
      <c r="F534" s="31">
        <v>1.0039623576027736</v>
      </c>
      <c r="G534" s="30">
        <v>4902.2403290000002</v>
      </c>
      <c r="H534" s="30">
        <v>2027.3522009999999</v>
      </c>
      <c r="I534" s="44">
        <v>307.21248142644873</v>
      </c>
      <c r="J534" s="31">
        <v>1.0040075187705384</v>
      </c>
      <c r="K534" s="26">
        <v>4947.8893150000004</v>
      </c>
      <c r="L534" s="30">
        <v>2035.4768529999999</v>
      </c>
      <c r="M534" s="41">
        <v>308.44364121230893</v>
      </c>
      <c r="N534" s="47">
        <v>1.0007379356821406</v>
      </c>
      <c r="O534" s="26">
        <v>4977.3165650000001</v>
      </c>
      <c r="P534" s="30">
        <v>2036.9789040000001</v>
      </c>
      <c r="Q534" s="41">
        <v>308.67125278108887</v>
      </c>
      <c r="R534" s="53">
        <f t="shared" si="24"/>
        <v>1.0070599824638931</v>
      </c>
      <c r="S534" s="54">
        <v>5046.5016568042165</v>
      </c>
      <c r="T534" s="58">
        <v>2051.3599393415602</v>
      </c>
      <c r="U534" s="41">
        <v>310.85046641283128</v>
      </c>
      <c r="V534" s="31">
        <f t="shared" si="25"/>
        <v>1.0069227069253375</v>
      </c>
      <c r="W534" s="62">
        <v>5122.1253530000004</v>
      </c>
      <c r="X534" s="62">
        <v>2065.5609030000001</v>
      </c>
      <c r="Y534" s="41">
        <v>313.00248399999998</v>
      </c>
      <c r="Z534" s="47">
        <f t="shared" si="26"/>
        <v>1.0194997850274954</v>
      </c>
      <c r="AA534" s="62">
        <v>5182.2400221268499</v>
      </c>
      <c r="AB534" s="62">
        <v>2105.8388965696995</v>
      </c>
      <c r="AC534" s="41">
        <v>319.10603200000003</v>
      </c>
    </row>
    <row r="535" spans="1:29" x14ac:dyDescent="0.3">
      <c r="A535" s="10" t="s">
        <v>4569</v>
      </c>
      <c r="B535" s="6">
        <v>4806</v>
      </c>
      <c r="C535" s="4">
        <v>2053</v>
      </c>
      <c r="D535" s="5">
        <v>0.178114637613</v>
      </c>
      <c r="E535" s="41">
        <v>376</v>
      </c>
      <c r="F535" s="31">
        <v>1.0043838285435946</v>
      </c>
      <c r="G535" s="30">
        <v>4846.2239879999997</v>
      </c>
      <c r="H535" s="30">
        <v>2062.4964650000002</v>
      </c>
      <c r="I535" s="44">
        <v>377.64831953239161</v>
      </c>
      <c r="J535" s="31">
        <v>1.0036481415254206</v>
      </c>
      <c r="K535" s="26">
        <v>4888.5781290000004</v>
      </c>
      <c r="L535" s="30">
        <v>2070.0207439999999</v>
      </c>
      <c r="M535" s="41">
        <v>379.02603404888305</v>
      </c>
      <c r="N535" s="47">
        <v>1.0012168283855614</v>
      </c>
      <c r="O535" s="26">
        <v>4920.9159900000004</v>
      </c>
      <c r="P535" s="30">
        <v>2072.5396040000001</v>
      </c>
      <c r="Q535" s="41">
        <v>379.4872436859805</v>
      </c>
      <c r="R535" s="53">
        <f t="shared" si="24"/>
        <v>1.0022171815534389</v>
      </c>
      <c r="S535" s="54">
        <v>4966.8160682202497</v>
      </c>
      <c r="T535" s="58">
        <v>2077.1348005787604</v>
      </c>
      <c r="U535" s="41">
        <v>380.3286358024464</v>
      </c>
      <c r="V535" s="31">
        <f t="shared" si="25"/>
        <v>1.0034357916584187</v>
      </c>
      <c r="W535" s="62">
        <v>5022.7706909999997</v>
      </c>
      <c r="X535" s="62">
        <v>2084.2714030000002</v>
      </c>
      <c r="Y535" s="41">
        <v>381.635445</v>
      </c>
      <c r="Z535" s="47">
        <f t="shared" si="26"/>
        <v>1.0476982696053092</v>
      </c>
      <c r="AA535" s="62">
        <v>5217.4508158302888</v>
      </c>
      <c r="AB535" s="62">
        <v>2183.6875423109304</v>
      </c>
      <c r="AC535" s="41">
        <v>399.83869199999998</v>
      </c>
    </row>
    <row r="536" spans="1:29" x14ac:dyDescent="0.3">
      <c r="A536" s="10" t="s">
        <v>4568</v>
      </c>
      <c r="B536" s="6">
        <v>4380</v>
      </c>
      <c r="C536" s="4">
        <v>1994</v>
      </c>
      <c r="D536" s="5">
        <v>0.173658536585</v>
      </c>
      <c r="E536" s="41">
        <v>356</v>
      </c>
      <c r="F536" s="31">
        <v>1.0045135406218655</v>
      </c>
      <c r="G536" s="30">
        <v>4416.6441329999998</v>
      </c>
      <c r="H536" s="30">
        <v>2003.2173319999999</v>
      </c>
      <c r="I536" s="44">
        <v>357.60682046138413</v>
      </c>
      <c r="J536" s="31">
        <v>1.0036080588384206</v>
      </c>
      <c r="K536" s="26">
        <v>4455.0598339999997</v>
      </c>
      <c r="L536" s="30">
        <v>2010.445058</v>
      </c>
      <c r="M536" s="41">
        <v>358.89708691062935</v>
      </c>
      <c r="N536" s="47">
        <v>1.0012344445773957</v>
      </c>
      <c r="O536" s="26">
        <v>4484.6207480000003</v>
      </c>
      <c r="P536" s="30">
        <v>2012.926841</v>
      </c>
      <c r="Q536" s="41">
        <v>359.34012547340933</v>
      </c>
      <c r="R536" s="53">
        <f t="shared" si="24"/>
        <v>1.0020431297791614</v>
      </c>
      <c r="S536" s="54">
        <v>4525.9217307408007</v>
      </c>
      <c r="T536" s="58">
        <v>2017.0395117721202</v>
      </c>
      <c r="U536" s="41">
        <v>360.07430398461167</v>
      </c>
      <c r="V536" s="31">
        <f t="shared" si="25"/>
        <v>1.0033505204972124</v>
      </c>
      <c r="W536" s="62">
        <v>4576.6270830000003</v>
      </c>
      <c r="X536" s="62">
        <v>2023.797644</v>
      </c>
      <c r="Y536" s="41">
        <v>361.280913</v>
      </c>
      <c r="Z536" s="47">
        <f t="shared" si="26"/>
        <v>1.0485517535039235</v>
      </c>
      <c r="AA536" s="62">
        <v>4756.6154763331187</v>
      </c>
      <c r="AB536" s="62">
        <v>2122.0565683533091</v>
      </c>
      <c r="AC536" s="41">
        <v>378.82182399999999</v>
      </c>
    </row>
    <row r="537" spans="1:29" x14ac:dyDescent="0.3">
      <c r="A537" s="10" t="s">
        <v>4567</v>
      </c>
      <c r="B537" s="6">
        <v>3843</v>
      </c>
      <c r="C537" s="4">
        <v>1466</v>
      </c>
      <c r="D537" s="5">
        <v>0.122733612273</v>
      </c>
      <c r="E537" s="41">
        <v>176</v>
      </c>
      <c r="F537" s="31">
        <v>1.004774897680764</v>
      </c>
      <c r="G537" s="30">
        <v>3875.353282</v>
      </c>
      <c r="H537" s="30">
        <v>1472.8307420000001</v>
      </c>
      <c r="I537" s="44">
        <v>176.84038199181447</v>
      </c>
      <c r="J537" s="31">
        <v>1.0040823862705603</v>
      </c>
      <c r="K537" s="26">
        <v>3911.6348800000001</v>
      </c>
      <c r="L537" s="30">
        <v>1478.843406</v>
      </c>
      <c r="M537" s="41">
        <v>177.56231273933849</v>
      </c>
      <c r="N537" s="47">
        <v>1.0010260646893672</v>
      </c>
      <c r="O537" s="26">
        <v>3936.3206599999999</v>
      </c>
      <c r="P537" s="30">
        <v>1480.3607950000001</v>
      </c>
      <c r="Q537" s="41">
        <v>177.7445031586027</v>
      </c>
      <c r="R537" s="53">
        <f t="shared" si="24"/>
        <v>1.0041022903051819</v>
      </c>
      <c r="S537" s="54">
        <v>3979.97687656381</v>
      </c>
      <c r="T537" s="58">
        <v>1486.4336647375001</v>
      </c>
      <c r="U537" s="41">
        <v>178.47366271070962</v>
      </c>
      <c r="V537" s="31">
        <f t="shared" si="25"/>
        <v>1.0043574479078041</v>
      </c>
      <c r="W537" s="62">
        <v>4028.5137559999998</v>
      </c>
      <c r="X537" s="62">
        <v>1492.9107220000001</v>
      </c>
      <c r="Y537" s="41">
        <v>179.251273</v>
      </c>
      <c r="Z537" s="47">
        <f t="shared" si="26"/>
        <v>1.0384826352974175</v>
      </c>
      <c r="AA537" s="62">
        <v>4150.5740029158897</v>
      </c>
      <c r="AB537" s="62">
        <v>1550.3618608463303</v>
      </c>
      <c r="AC537" s="41">
        <v>186.14940000000001</v>
      </c>
    </row>
    <row r="538" spans="1:29" x14ac:dyDescent="0.3">
      <c r="A538" s="10" t="s">
        <v>4493</v>
      </c>
      <c r="B538" s="6">
        <v>5730</v>
      </c>
      <c r="C538" s="4">
        <v>2023</v>
      </c>
      <c r="D538" s="5">
        <v>0.14518518518500001</v>
      </c>
      <c r="E538" s="41">
        <v>294</v>
      </c>
      <c r="F538" s="31">
        <v>1.009391992090954</v>
      </c>
      <c r="G538" s="30">
        <v>5806.3226979999999</v>
      </c>
      <c r="H538" s="30">
        <v>2042.1226469999999</v>
      </c>
      <c r="I538" s="44">
        <v>296.76124567474045</v>
      </c>
      <c r="J538" s="31">
        <v>1.0123418091646088</v>
      </c>
      <c r="K538" s="26">
        <v>5907.1067810000004</v>
      </c>
      <c r="L538" s="30">
        <v>2067.3261349999998</v>
      </c>
      <c r="M538" s="41">
        <v>300.4238163363097</v>
      </c>
      <c r="N538" s="47">
        <v>1.0181902624667396</v>
      </c>
      <c r="O538" s="26">
        <v>6048.1568440000001</v>
      </c>
      <c r="P538" s="30">
        <v>2104.9313400000001</v>
      </c>
      <c r="Q538" s="41">
        <v>305.88860440672676</v>
      </c>
      <c r="R538" s="53">
        <f t="shared" si="24"/>
        <v>1.007640261510069</v>
      </c>
      <c r="S538" s="54">
        <v>6136.789654659</v>
      </c>
      <c r="T538" s="58">
        <v>2121.0135658983399</v>
      </c>
      <c r="U538" s="41">
        <v>308.22567333734418</v>
      </c>
      <c r="V538" s="31">
        <f t="shared" si="25"/>
        <v>1.0087894676400921</v>
      </c>
      <c r="W538" s="62">
        <v>6239.3209790000001</v>
      </c>
      <c r="X538" s="62">
        <v>2139.6561459999998</v>
      </c>
      <c r="Y538" s="41">
        <v>310.93466799999999</v>
      </c>
      <c r="Z538" s="47">
        <f t="shared" si="26"/>
        <v>1.0045250000898045</v>
      </c>
      <c r="AA538" s="62">
        <v>6223.5978903207988</v>
      </c>
      <c r="AB538" s="62">
        <v>2149.3380902528006</v>
      </c>
      <c r="AC538" s="41">
        <v>312.34164700000002</v>
      </c>
    </row>
    <row r="539" spans="1:29" x14ac:dyDescent="0.3">
      <c r="A539" s="10" t="s">
        <v>4492</v>
      </c>
      <c r="B539" s="6">
        <v>3895</v>
      </c>
      <c r="C539" s="4">
        <v>1284</v>
      </c>
      <c r="D539" s="5">
        <v>3.2520325203299998E-2</v>
      </c>
      <c r="E539" s="41">
        <v>44</v>
      </c>
      <c r="F539" s="31">
        <v>1.0093457943925233</v>
      </c>
      <c r="G539" s="30">
        <v>3946.8807870000001</v>
      </c>
      <c r="H539" s="30">
        <v>1296.137162</v>
      </c>
      <c r="I539" s="44">
        <v>44.411214953271021</v>
      </c>
      <c r="J539" s="31">
        <v>1.012341809546851</v>
      </c>
      <c r="K539" s="26">
        <v>4015.3893389999998</v>
      </c>
      <c r="L539" s="30">
        <v>1312.13384</v>
      </c>
      <c r="M539" s="41">
        <v>44.959329709968557</v>
      </c>
      <c r="N539" s="47">
        <v>1.018190261749518</v>
      </c>
      <c r="O539" s="26">
        <v>4111.2689190000001</v>
      </c>
      <c r="P539" s="30">
        <v>1336.001898</v>
      </c>
      <c r="Q539" s="41">
        <v>45.777151685475765</v>
      </c>
      <c r="R539" s="53">
        <f t="shared" si="24"/>
        <v>1.0076402618471729</v>
      </c>
      <c r="S539" s="54">
        <v>4171.5175750214003</v>
      </c>
      <c r="T539" s="58">
        <v>1346.2093023290399</v>
      </c>
      <c r="U539" s="41">
        <v>46.12690111097055</v>
      </c>
      <c r="V539" s="31">
        <f t="shared" si="25"/>
        <v>1.0087894680645046</v>
      </c>
      <c r="W539" s="62">
        <v>4241.2138240000004</v>
      </c>
      <c r="X539" s="62">
        <v>1358.0417660000001</v>
      </c>
      <c r="Y539" s="41">
        <v>46.532310000000003</v>
      </c>
      <c r="Z539" s="47">
        <f t="shared" si="26"/>
        <v>1.0045249996670427</v>
      </c>
      <c r="AA539" s="62">
        <v>4230.52596558</v>
      </c>
      <c r="AB539" s="62">
        <v>1364.1869045389801</v>
      </c>
      <c r="AC539" s="41">
        <v>46.742868999999999</v>
      </c>
    </row>
    <row r="540" spans="1:29" x14ac:dyDescent="0.3">
      <c r="A540" s="10" t="s">
        <v>4486</v>
      </c>
      <c r="B540" s="6">
        <v>5062</v>
      </c>
      <c r="C540" s="4">
        <v>1883</v>
      </c>
      <c r="D540" s="5">
        <v>0.145631067961</v>
      </c>
      <c r="E540" s="41">
        <v>285</v>
      </c>
      <c r="F540" s="31">
        <v>1.0095592140201806</v>
      </c>
      <c r="G540" s="30">
        <v>5129.4250430000002</v>
      </c>
      <c r="H540" s="30">
        <v>1900.79928</v>
      </c>
      <c r="I540" s="44">
        <v>287.72437599575147</v>
      </c>
      <c r="J540" s="31">
        <v>1.0123418097043893</v>
      </c>
      <c r="K540" s="26">
        <v>5218.459777</v>
      </c>
      <c r="L540" s="30">
        <v>1924.258583</v>
      </c>
      <c r="M540" s="41">
        <v>291.2754154916052</v>
      </c>
      <c r="N540" s="47">
        <v>1.0181902621140602</v>
      </c>
      <c r="O540" s="26">
        <v>5343.0663080000004</v>
      </c>
      <c r="P540" s="30">
        <v>1959.2613510000001</v>
      </c>
      <c r="Q540" s="41">
        <v>296.57379164677928</v>
      </c>
      <c r="R540" s="53">
        <f t="shared" si="24"/>
        <v>1.0076402615468112</v>
      </c>
      <c r="S540" s="54">
        <v>5421.3663580964303</v>
      </c>
      <c r="T540" s="58">
        <v>1974.2306201601989</v>
      </c>
      <c r="U540" s="41">
        <v>298.83969298289014</v>
      </c>
      <c r="V540" s="31">
        <f t="shared" si="25"/>
        <v>1.0087894674829798</v>
      </c>
      <c r="W540" s="62">
        <v>5511.9446420000004</v>
      </c>
      <c r="X540" s="62">
        <v>1991.5830559999999</v>
      </c>
      <c r="Y540" s="41">
        <v>301.46619500000003</v>
      </c>
      <c r="Z540" s="47">
        <f t="shared" si="26"/>
        <v>1.0045250002469697</v>
      </c>
      <c r="AA540" s="62">
        <v>5498.0545411545691</v>
      </c>
      <c r="AB540" s="62">
        <v>2000.5949698202608</v>
      </c>
      <c r="AC540" s="41">
        <v>302.83033</v>
      </c>
    </row>
    <row r="541" spans="1:29" x14ac:dyDescent="0.3">
      <c r="A541" s="10" t="s">
        <v>4505</v>
      </c>
      <c r="B541" s="6">
        <v>6223</v>
      </c>
      <c r="C541" s="4">
        <v>2249</v>
      </c>
      <c r="D541" s="5">
        <v>0.118289786223</v>
      </c>
      <c r="E541" s="41">
        <v>249</v>
      </c>
      <c r="F541" s="31">
        <v>1.0004446420631392</v>
      </c>
      <c r="G541" s="30">
        <v>6249.5554700000002</v>
      </c>
      <c r="H541" s="30">
        <v>2250.2557649999999</v>
      </c>
      <c r="I541" s="44">
        <v>249.11071587372166</v>
      </c>
      <c r="J541" s="31">
        <v>1.0008685741551695</v>
      </c>
      <c r="K541" s="26">
        <v>6285.0022689999996</v>
      </c>
      <c r="L541" s="30">
        <v>2252.2102789999999</v>
      </c>
      <c r="M541" s="41">
        <v>249.32708700330534</v>
      </c>
      <c r="N541" s="47">
        <v>1.0011092392319199</v>
      </c>
      <c r="O541" s="26">
        <v>6325.9707959999996</v>
      </c>
      <c r="P541" s="30">
        <v>2254.7085189999998</v>
      </c>
      <c r="Q541" s="41">
        <v>249.60365038978969</v>
      </c>
      <c r="R541" s="53">
        <f t="shared" si="24"/>
        <v>1.0030681015561511</v>
      </c>
      <c r="S541" s="54">
        <v>6389.3246512509695</v>
      </c>
      <c r="T541" s="58">
        <v>2261.626193715811</v>
      </c>
      <c r="U541" s="41">
        <v>250.3694597379716</v>
      </c>
      <c r="V541" s="31">
        <f t="shared" si="25"/>
        <v>1.0049174701438686</v>
      </c>
      <c r="W541" s="62">
        <v>6470.2717000000002</v>
      </c>
      <c r="X541" s="62">
        <v>2272.7476729999998</v>
      </c>
      <c r="Y541" s="41">
        <v>251.600527</v>
      </c>
      <c r="Z541" s="47">
        <f t="shared" si="26"/>
        <v>0.98812297607775001</v>
      </c>
      <c r="AA541" s="62">
        <v>6348.9324914028939</v>
      </c>
      <c r="AB541" s="62">
        <v>2245.7541945185408</v>
      </c>
      <c r="AC541" s="41">
        <v>248.612268</v>
      </c>
    </row>
    <row r="542" spans="1:29" x14ac:dyDescent="0.3">
      <c r="A542" s="10" t="s">
        <v>4566</v>
      </c>
      <c r="B542" s="6">
        <v>7353</v>
      </c>
      <c r="C542" s="4">
        <v>3242</v>
      </c>
      <c r="D542" s="5">
        <v>9.6852300242099995E-2</v>
      </c>
      <c r="E542" s="41">
        <v>320</v>
      </c>
      <c r="F542" s="31">
        <v>1.0095619987661937</v>
      </c>
      <c r="G542" s="30">
        <v>7450.9408020000001</v>
      </c>
      <c r="H542" s="30">
        <v>3272.6453879999999</v>
      </c>
      <c r="I542" s="44">
        <v>323.05983960518199</v>
      </c>
      <c r="J542" s="31">
        <v>1.0123418095184102</v>
      </c>
      <c r="K542" s="26">
        <v>7580.271581</v>
      </c>
      <c r="L542" s="30">
        <v>3313.035754</v>
      </c>
      <c r="M542" s="41">
        <v>327.04698260863734</v>
      </c>
      <c r="N542" s="47">
        <v>1.0181902624887882</v>
      </c>
      <c r="O542" s="26">
        <v>7761.2735210000001</v>
      </c>
      <c r="P542" s="30">
        <v>3373.3007440000001</v>
      </c>
      <c r="Q542" s="41">
        <v>332.99605306845461</v>
      </c>
      <c r="R542" s="53">
        <f t="shared" si="24"/>
        <v>1.0076402613867057</v>
      </c>
      <c r="S542" s="54">
        <v>7875.0112270080317</v>
      </c>
      <c r="T542" s="58">
        <v>3399.073643420129</v>
      </c>
      <c r="U542" s="41">
        <v>335.54022995463896</v>
      </c>
      <c r="V542" s="31">
        <f t="shared" si="25"/>
        <v>1.0087894678709608</v>
      </c>
      <c r="W542" s="62">
        <v>8006.5841469999996</v>
      </c>
      <c r="X542" s="62">
        <v>3428.9496920000001</v>
      </c>
      <c r="Y542" s="41">
        <v>338.48929299999998</v>
      </c>
      <c r="Z542" s="47">
        <f t="shared" si="26"/>
        <v>1.0045249998600068</v>
      </c>
      <c r="AA542" s="62">
        <v>7986.4075545376209</v>
      </c>
      <c r="AB542" s="62">
        <v>3444.4656888762706</v>
      </c>
      <c r="AC542" s="41">
        <v>340.02095700000001</v>
      </c>
    </row>
    <row r="543" spans="1:29" x14ac:dyDescent="0.3">
      <c r="A543" s="10" t="s">
        <v>4467</v>
      </c>
      <c r="B543" s="6">
        <v>5099</v>
      </c>
      <c r="C543" s="4">
        <v>1941</v>
      </c>
      <c r="D543" s="5">
        <v>7.3234984193899996E-2</v>
      </c>
      <c r="E543" s="41">
        <v>139</v>
      </c>
      <c r="F543" s="31">
        <v>1.009273570324575</v>
      </c>
      <c r="G543" s="30">
        <v>5166.9178769999999</v>
      </c>
      <c r="H543" s="30">
        <v>1959.347532</v>
      </c>
      <c r="I543" s="44">
        <v>140.28902627511593</v>
      </c>
      <c r="J543" s="31">
        <v>1.0123418095080439</v>
      </c>
      <c r="K543" s="26">
        <v>5256.6033989999996</v>
      </c>
      <c r="L543" s="30">
        <v>1983.5294260000001</v>
      </c>
      <c r="M543" s="41">
        <v>142.02044671347238</v>
      </c>
      <c r="N543" s="47">
        <v>1.0181902620284091</v>
      </c>
      <c r="O543" s="26">
        <v>5382.1207240000003</v>
      </c>
      <c r="P543" s="30">
        <v>2019.6103459999999</v>
      </c>
      <c r="Q543" s="41">
        <v>144.60383585258216</v>
      </c>
      <c r="R543" s="53">
        <f t="shared" si="24"/>
        <v>1.0076402617530216</v>
      </c>
      <c r="S543" s="54">
        <v>5460.9930975726011</v>
      </c>
      <c r="T543" s="58">
        <v>2035.0406976825504</v>
      </c>
      <c r="U543" s="41">
        <v>145.70864700898684</v>
      </c>
      <c r="V543" s="31">
        <f t="shared" si="25"/>
        <v>1.0087894676198952</v>
      </c>
      <c r="W543" s="62">
        <v>5552.2334510000001</v>
      </c>
      <c r="X543" s="62">
        <v>2052.9276220000002</v>
      </c>
      <c r="Y543" s="41">
        <v>146.98928000000001</v>
      </c>
      <c r="Z543" s="47">
        <f t="shared" si="26"/>
        <v>1.0045250001102037</v>
      </c>
      <c r="AA543" s="62">
        <v>5538.2418224641997</v>
      </c>
      <c r="AB543" s="62">
        <v>2062.2171197157904</v>
      </c>
      <c r="AC543" s="41">
        <v>147.65440599999999</v>
      </c>
    </row>
    <row r="544" spans="1:29" x14ac:dyDescent="0.3">
      <c r="A544" s="10" t="s">
        <v>4470</v>
      </c>
      <c r="B544" s="6">
        <v>6513</v>
      </c>
      <c r="C544" s="4">
        <v>2387</v>
      </c>
      <c r="D544" s="5">
        <v>9.77587029089E-2</v>
      </c>
      <c r="E544" s="41">
        <v>205</v>
      </c>
      <c r="F544" s="31">
        <v>1.009635525764558</v>
      </c>
      <c r="G544" s="30">
        <v>6599.7521349999997</v>
      </c>
      <c r="H544" s="30">
        <v>2409.5634</v>
      </c>
      <c r="I544" s="44">
        <v>206.97528278173439</v>
      </c>
      <c r="J544" s="31">
        <v>1.0123418093086904</v>
      </c>
      <c r="K544" s="26">
        <v>6714.3082830000003</v>
      </c>
      <c r="L544" s="30">
        <v>2439.3017719999998</v>
      </c>
      <c r="M544" s="41">
        <v>209.52973225343885</v>
      </c>
      <c r="N544" s="47">
        <v>1.0181902622747736</v>
      </c>
      <c r="O544" s="26">
        <v>6874.6327270000002</v>
      </c>
      <c r="P544" s="30">
        <v>2483.673311</v>
      </c>
      <c r="Q544" s="41">
        <v>213.341133037492</v>
      </c>
      <c r="R544" s="53">
        <f t="shared" si="24"/>
        <v>1.007640261595298</v>
      </c>
      <c r="S544" s="54">
        <v>6975.3771414982402</v>
      </c>
      <c r="T544" s="58">
        <v>2502.6492248133</v>
      </c>
      <c r="U544" s="41">
        <v>214.9711151029357</v>
      </c>
      <c r="V544" s="31">
        <f t="shared" si="25"/>
        <v>1.0087894675644531</v>
      </c>
      <c r="W544" s="62">
        <v>7091.9192910000002</v>
      </c>
      <c r="X544" s="62">
        <v>2524.6461789999998</v>
      </c>
      <c r="Y544" s="41">
        <v>216.86049600000001</v>
      </c>
      <c r="Z544" s="47">
        <f t="shared" si="26"/>
        <v>1.0045250001658081</v>
      </c>
      <c r="AA544" s="62">
        <v>7074.0476543887198</v>
      </c>
      <c r="AB544" s="62">
        <v>2536.0702033785815</v>
      </c>
      <c r="AC544" s="41">
        <v>217.84179</v>
      </c>
    </row>
    <row r="545" spans="1:29" x14ac:dyDescent="0.3">
      <c r="A545" s="10" t="s">
        <v>4469</v>
      </c>
      <c r="B545" s="6">
        <v>4337</v>
      </c>
      <c r="C545" s="4">
        <v>1469</v>
      </c>
      <c r="D545" s="5">
        <v>0.12755798090000001</v>
      </c>
      <c r="E545" s="41">
        <v>187</v>
      </c>
      <c r="F545" s="31">
        <v>1.0034036759700478</v>
      </c>
      <c r="G545" s="30">
        <v>4367.9346569999998</v>
      </c>
      <c r="H545" s="30">
        <v>1473.6683029999999</v>
      </c>
      <c r="I545" s="44">
        <v>187.63648740639894</v>
      </c>
      <c r="J545" s="31">
        <v>1.0042687781145823</v>
      </c>
      <c r="K545" s="26">
        <v>4408.9650110000002</v>
      </c>
      <c r="L545" s="30">
        <v>1479.9590659999999</v>
      </c>
      <c r="M545" s="41">
        <v>188.43746593733647</v>
      </c>
      <c r="N545" s="47">
        <v>1.0062120576245723</v>
      </c>
      <c r="O545" s="26">
        <v>4462.2725090000004</v>
      </c>
      <c r="P545" s="30">
        <v>1489.1526570000001</v>
      </c>
      <c r="Q545" s="41">
        <v>189.60805033436759</v>
      </c>
      <c r="R545" s="53">
        <f t="shared" si="24"/>
        <v>1.0044502573518157</v>
      </c>
      <c r="S545" s="54">
        <v>4513.6845958999384</v>
      </c>
      <c r="T545" s="58">
        <v>1495.7797695597901</v>
      </c>
      <c r="U545" s="41">
        <v>190.45185495433154</v>
      </c>
      <c r="V545" s="31">
        <f t="shared" si="25"/>
        <v>1.0060916858388127</v>
      </c>
      <c r="W545" s="62">
        <v>4576.8066650000001</v>
      </c>
      <c r="X545" s="62">
        <v>1504.89159</v>
      </c>
      <c r="Y545" s="41">
        <v>191.612088</v>
      </c>
      <c r="Z545" s="47">
        <f t="shared" si="26"/>
        <v>0.99311036378324513</v>
      </c>
      <c r="AA545" s="62">
        <v>4515.2422665070817</v>
      </c>
      <c r="AB545" s="62">
        <v>1494.5234343992461</v>
      </c>
      <c r="AC545" s="41">
        <v>190.29188099999999</v>
      </c>
    </row>
    <row r="546" spans="1:29" x14ac:dyDescent="0.3">
      <c r="A546" s="10" t="s">
        <v>4465</v>
      </c>
      <c r="B546" s="6">
        <v>6307</v>
      </c>
      <c r="C546" s="4">
        <v>2507</v>
      </c>
      <c r="D546" s="5">
        <v>8.2899479375299998E-2</v>
      </c>
      <c r="E546" s="41">
        <v>207</v>
      </c>
      <c r="F546" s="31">
        <v>1.0003988831272437</v>
      </c>
      <c r="G546" s="30">
        <v>6333.4048149999999</v>
      </c>
      <c r="H546" s="30">
        <v>2507.9754859999998</v>
      </c>
      <c r="I546" s="44">
        <v>207.08256880733944</v>
      </c>
      <c r="J546" s="31">
        <v>1.0006482563362664</v>
      </c>
      <c r="K546" s="26">
        <v>6368.6612429999996</v>
      </c>
      <c r="L546" s="30">
        <v>2509.6012970000002</v>
      </c>
      <c r="M546" s="41">
        <v>207.21681139469914</v>
      </c>
      <c r="N546" s="47">
        <v>1.0007774035669859</v>
      </c>
      <c r="O546" s="26">
        <v>6409.1686289999998</v>
      </c>
      <c r="P546" s="30">
        <v>2511.5522700000001</v>
      </c>
      <c r="Q546" s="41">
        <v>207.37790248301681</v>
      </c>
      <c r="R546" s="53">
        <f t="shared" si="24"/>
        <v>1.0029777316599704</v>
      </c>
      <c r="S546" s="54">
        <v>6473.080282567571</v>
      </c>
      <c r="T546" s="58">
        <v>2519.0309987100495</v>
      </c>
      <c r="U546" s="41">
        <v>207.99541822881875</v>
      </c>
      <c r="V546" s="31">
        <f t="shared" si="25"/>
        <v>1.0048405832624507</v>
      </c>
      <c r="W546" s="62">
        <v>6554.8451910000003</v>
      </c>
      <c r="X546" s="62">
        <v>2531.2245779999998</v>
      </c>
      <c r="Y546" s="41">
        <v>209.00232399999999</v>
      </c>
      <c r="Z546" s="47">
        <f t="shared" si="26"/>
        <v>0.98779600018412927</v>
      </c>
      <c r="AA546" s="62">
        <v>6430.925842971722</v>
      </c>
      <c r="AB546" s="62">
        <v>2500.3335137161603</v>
      </c>
      <c r="AC546" s="41">
        <v>206.45166</v>
      </c>
    </row>
    <row r="547" spans="1:29" x14ac:dyDescent="0.3">
      <c r="A547" s="10" t="s">
        <v>4558</v>
      </c>
      <c r="B547" s="6">
        <v>5734</v>
      </c>
      <c r="C547" s="4">
        <v>1822</v>
      </c>
      <c r="D547" s="5">
        <v>4.1176470588200002E-2</v>
      </c>
      <c r="E547" s="41">
        <v>70</v>
      </c>
      <c r="F547" s="31">
        <v>1.008781558726674</v>
      </c>
      <c r="G547" s="30">
        <v>5805.7671760000003</v>
      </c>
      <c r="H547" s="30">
        <v>1838.0473810000001</v>
      </c>
      <c r="I547" s="44">
        <v>70.614709110867182</v>
      </c>
      <c r="J547" s="31">
        <v>1.0113164019682035</v>
      </c>
      <c r="K547" s="26">
        <v>5899.8103199999996</v>
      </c>
      <c r="L547" s="30">
        <v>1858.8474639999999</v>
      </c>
      <c r="M547" s="41">
        <v>71.413813544033516</v>
      </c>
      <c r="N547" s="47">
        <v>1.0158374054730939</v>
      </c>
      <c r="O547" s="26">
        <v>6023.0918270000002</v>
      </c>
      <c r="P547" s="30">
        <v>1888.286785</v>
      </c>
      <c r="Q547" s="41">
        <v>72.5448230655103</v>
      </c>
      <c r="R547" s="53">
        <f t="shared" si="24"/>
        <v>1.0075710626227465</v>
      </c>
      <c r="S547" s="54">
        <v>6110.6761354583605</v>
      </c>
      <c r="T547" s="58">
        <v>1902.5831224989397</v>
      </c>
      <c r="U547" s="41">
        <v>73.09406446389535</v>
      </c>
      <c r="V547" s="31">
        <f t="shared" si="25"/>
        <v>1.0083963214600991</v>
      </c>
      <c r="W547" s="62">
        <v>6209.7840029999998</v>
      </c>
      <c r="X547" s="62">
        <v>1918.557822</v>
      </c>
      <c r="Y547" s="41">
        <v>73.707762000000002</v>
      </c>
      <c r="Z547" s="47">
        <f t="shared" si="26"/>
        <v>1.0070804494498842</v>
      </c>
      <c r="AA547" s="62">
        <v>6213.4199829357003</v>
      </c>
      <c r="AB547" s="62">
        <v>1932.1420736753507</v>
      </c>
      <c r="AC547" s="41">
        <v>74.229613000000001</v>
      </c>
    </row>
    <row r="548" spans="1:29" x14ac:dyDescent="0.3">
      <c r="A548" s="10" t="s">
        <v>4463</v>
      </c>
      <c r="B548" s="6">
        <v>2859</v>
      </c>
      <c r="C548" s="4">
        <v>934</v>
      </c>
      <c r="D548" s="5">
        <v>1.52905198777E-2</v>
      </c>
      <c r="E548" s="41">
        <v>15</v>
      </c>
      <c r="F548" s="31">
        <v>1.0096359743040686</v>
      </c>
      <c r="G548" s="30">
        <v>2897.0814300000002</v>
      </c>
      <c r="H548" s="30">
        <v>942.82874500000003</v>
      </c>
      <c r="I548" s="44">
        <v>15.14453961456103</v>
      </c>
      <c r="J548" s="31">
        <v>1.012341809752523</v>
      </c>
      <c r="K548" s="26">
        <v>2947.3679379999999</v>
      </c>
      <c r="L548" s="30">
        <v>954.46495800000002</v>
      </c>
      <c r="M548" s="41">
        <v>15.33145064127349</v>
      </c>
      <c r="N548" s="47">
        <v>1.0181902623605799</v>
      </c>
      <c r="O548" s="26">
        <v>3017.7452739999999</v>
      </c>
      <c r="P548" s="30">
        <v>971.82692599999996</v>
      </c>
      <c r="Q548" s="41">
        <v>15.610333750806534</v>
      </c>
      <c r="R548" s="53">
        <f t="shared" si="24"/>
        <v>1.0076402616445823</v>
      </c>
      <c r="S548" s="54">
        <v>3061.9688695758</v>
      </c>
      <c r="T548" s="58">
        <v>979.25193798789007</v>
      </c>
      <c r="U548" s="41">
        <v>15.729600785021949</v>
      </c>
      <c r="V548" s="31">
        <f t="shared" si="25"/>
        <v>1.0087894674273459</v>
      </c>
      <c r="W548" s="62">
        <v>3113.1271689999999</v>
      </c>
      <c r="X548" s="62">
        <v>987.85904100000005</v>
      </c>
      <c r="Y548" s="41">
        <v>15.867848</v>
      </c>
      <c r="Z548" s="47">
        <f t="shared" si="26"/>
        <v>1.0045250003009283</v>
      </c>
      <c r="AA548" s="62">
        <v>3105.2820887322014</v>
      </c>
      <c r="AB548" s="62">
        <v>992.32910345779987</v>
      </c>
      <c r="AC548" s="41">
        <v>15.93965</v>
      </c>
    </row>
    <row r="549" spans="1:29" x14ac:dyDescent="0.3">
      <c r="A549" s="10" t="s">
        <v>4565</v>
      </c>
      <c r="B549" s="6">
        <v>7816</v>
      </c>
      <c r="C549" s="4">
        <v>3243</v>
      </c>
      <c r="D549" s="5">
        <v>0.106690777577</v>
      </c>
      <c r="E549" s="41">
        <v>354</v>
      </c>
      <c r="F549" s="31">
        <v>1.0083256244218317</v>
      </c>
      <c r="G549" s="30">
        <v>7910.2688319999997</v>
      </c>
      <c r="H549" s="30">
        <v>3269.507662</v>
      </c>
      <c r="I549" s="44">
        <v>356.94727104532842</v>
      </c>
      <c r="J549" s="31">
        <v>1.0107032953024473</v>
      </c>
      <c r="K549" s="26">
        <v>8034.809287</v>
      </c>
      <c r="L549" s="30">
        <v>3304.502168</v>
      </c>
      <c r="M549" s="41">
        <v>360.76778309472928</v>
      </c>
      <c r="N549" s="47">
        <v>1.0157688962968778</v>
      </c>
      <c r="O549" s="26">
        <v>8207.5181840000005</v>
      </c>
      <c r="P549" s="30">
        <v>3356.6105200000002</v>
      </c>
      <c r="Q549" s="41">
        <v>366.45669285360458</v>
      </c>
      <c r="R549" s="53">
        <f t="shared" si="24"/>
        <v>1.0070052296021581</v>
      </c>
      <c r="S549" s="54">
        <v>8322.6871944508021</v>
      </c>
      <c r="T549" s="58">
        <v>3380.1243473776194</v>
      </c>
      <c r="U549" s="41">
        <v>369.02380612629162</v>
      </c>
      <c r="V549" s="31">
        <f t="shared" si="25"/>
        <v>1.0082515049021847</v>
      </c>
      <c r="W549" s="62">
        <v>8457.2238180000004</v>
      </c>
      <c r="X549" s="62">
        <v>3408.0154600000001</v>
      </c>
      <c r="Y549" s="41">
        <v>372.06898999999999</v>
      </c>
      <c r="Z549" s="47">
        <f t="shared" si="26"/>
        <v>1.0022823964138328</v>
      </c>
      <c r="AA549" s="62">
        <v>8417.8583781724301</v>
      </c>
      <c r="AB549" s="62">
        <v>3415.7939022641908</v>
      </c>
      <c r="AC549" s="41">
        <v>372.91805099999999</v>
      </c>
    </row>
    <row r="550" spans="1:29" x14ac:dyDescent="0.3">
      <c r="A550" s="10" t="s">
        <v>4471</v>
      </c>
      <c r="B550" s="6">
        <v>6472</v>
      </c>
      <c r="C550" s="4">
        <v>2654</v>
      </c>
      <c r="D550" s="5">
        <v>0.13895394223300001</v>
      </c>
      <c r="E550" s="41">
        <v>356</v>
      </c>
      <c r="F550" s="31">
        <v>1.0003767897513187</v>
      </c>
      <c r="G550" s="30">
        <v>6499.8617350000004</v>
      </c>
      <c r="H550" s="30">
        <v>2655.3471840000002</v>
      </c>
      <c r="I550" s="44">
        <v>356.13413715146947</v>
      </c>
      <c r="J550" s="31">
        <v>1.0007829593856981</v>
      </c>
      <c r="K550" s="26">
        <v>6536.9868889999998</v>
      </c>
      <c r="L550" s="30">
        <v>2657.4262130000002</v>
      </c>
      <c r="M550" s="41">
        <v>356.4129757167197</v>
      </c>
      <c r="N550" s="47">
        <v>1.0008971831422211</v>
      </c>
      <c r="O550" s="26">
        <v>6579.3896029999996</v>
      </c>
      <c r="P550" s="30">
        <v>2659.8104109999999</v>
      </c>
      <c r="Q550" s="41">
        <v>356.73274343020159</v>
      </c>
      <c r="R550" s="53">
        <f t="shared" si="24"/>
        <v>1.0030656113759906</v>
      </c>
      <c r="S550" s="54">
        <v>6645.5465128598271</v>
      </c>
      <c r="T550" s="58">
        <v>2667.9643560539398</v>
      </c>
      <c r="U550" s="41">
        <v>357.82634738664956</v>
      </c>
      <c r="V550" s="31">
        <f t="shared" si="25"/>
        <v>1.0048816562771938</v>
      </c>
      <c r="W550" s="62">
        <v>6729.7839320000003</v>
      </c>
      <c r="X550" s="62">
        <v>2680.988441</v>
      </c>
      <c r="Y550" s="41">
        <v>359.57325500000002</v>
      </c>
      <c r="Z550" s="47">
        <f t="shared" si="26"/>
        <v>0.98839637656295032</v>
      </c>
      <c r="AA550" s="62">
        <v>6606.2586422741306</v>
      </c>
      <c r="AB550" s="62">
        <v>2649.8792606915531</v>
      </c>
      <c r="AC550" s="41">
        <v>355.40076699999997</v>
      </c>
    </row>
    <row r="551" spans="1:29" x14ac:dyDescent="0.3">
      <c r="A551" s="10" t="s">
        <v>4488</v>
      </c>
      <c r="B551" s="6">
        <v>3586</v>
      </c>
      <c r="C551" s="4">
        <v>1244</v>
      </c>
      <c r="D551" s="5">
        <v>0.112368024133</v>
      </c>
      <c r="E551" s="41">
        <v>149</v>
      </c>
      <c r="F551" s="31">
        <v>1.004823151125402</v>
      </c>
      <c r="G551" s="30">
        <v>3615.8173419999998</v>
      </c>
      <c r="H551" s="30">
        <v>1249.595538</v>
      </c>
      <c r="I551" s="44">
        <v>149.7186495176849</v>
      </c>
      <c r="J551" s="31">
        <v>1.0045727091896834</v>
      </c>
      <c r="K551" s="26">
        <v>3652.5957410000001</v>
      </c>
      <c r="L551" s="30">
        <v>1255.309575</v>
      </c>
      <c r="M551" s="41">
        <v>150.4032693622014</v>
      </c>
      <c r="N551" s="47">
        <v>1.0007237585198854</v>
      </c>
      <c r="O551" s="26">
        <v>3673.9248090000001</v>
      </c>
      <c r="P551" s="30">
        <v>1256.218116</v>
      </c>
      <c r="Q551" s="41">
        <v>150.51212500982092</v>
      </c>
      <c r="R551" s="53">
        <f t="shared" si="24"/>
        <v>1.0069139722282989</v>
      </c>
      <c r="S551" s="54">
        <v>3724.5902122439297</v>
      </c>
      <c r="T551" s="58">
        <v>1264.90357316671</v>
      </c>
      <c r="U551" s="41">
        <v>151.55276166216109</v>
      </c>
      <c r="V551" s="31">
        <f t="shared" si="25"/>
        <v>1.005776558773565</v>
      </c>
      <c r="W551" s="62">
        <v>3775.4523770000001</v>
      </c>
      <c r="X551" s="62">
        <v>1272.2103629999999</v>
      </c>
      <c r="Y551" s="41">
        <v>152.428282</v>
      </c>
      <c r="Z551" s="47">
        <f t="shared" si="26"/>
        <v>1.0220693079035856</v>
      </c>
      <c r="AA551" s="62">
        <v>3832.5840273259701</v>
      </c>
      <c r="AB551" s="62">
        <v>1300.2871652191793</v>
      </c>
      <c r="AC551" s="41">
        <v>155.79222200000001</v>
      </c>
    </row>
    <row r="552" spans="1:29" x14ac:dyDescent="0.3">
      <c r="A552" s="10" t="s">
        <v>4543</v>
      </c>
      <c r="B552" s="6">
        <v>3433</v>
      </c>
      <c r="C552" s="4">
        <v>1291</v>
      </c>
      <c r="D552" s="5">
        <v>9.4252873563200001E-2</v>
      </c>
      <c r="E552" s="41">
        <v>123</v>
      </c>
      <c r="F552" s="31">
        <v>1.0046475600309837</v>
      </c>
      <c r="G552" s="30">
        <v>3461.7335229999999</v>
      </c>
      <c r="H552" s="30">
        <v>1296.9726969999999</v>
      </c>
      <c r="I552" s="44">
        <v>123.57164988381099</v>
      </c>
      <c r="J552" s="31">
        <v>1.0036578888753587</v>
      </c>
      <c r="K552" s="26">
        <v>3491.9993129999998</v>
      </c>
      <c r="L552" s="30">
        <v>1301.7168790000001</v>
      </c>
      <c r="M552" s="41">
        <v>124.02366124723071</v>
      </c>
      <c r="N552" s="47">
        <v>1.0012125440066604</v>
      </c>
      <c r="O552" s="26">
        <v>3515.0931260000002</v>
      </c>
      <c r="P552" s="30">
        <v>1303.2952680000001</v>
      </c>
      <c r="Q552" s="41">
        <v>124.17404539436011</v>
      </c>
      <c r="R552" s="53">
        <f t="shared" si="24"/>
        <v>1.002259507137357</v>
      </c>
      <c r="S552" s="54">
        <v>3547.9135938258</v>
      </c>
      <c r="T552" s="58">
        <v>1306.2400729601297</v>
      </c>
      <c r="U552" s="41">
        <v>124.45461753620316</v>
      </c>
      <c r="V552" s="31">
        <f t="shared" si="25"/>
        <v>1.0034565231409862</v>
      </c>
      <c r="W552" s="62">
        <v>3587.901034</v>
      </c>
      <c r="X552" s="62">
        <v>1310.755122</v>
      </c>
      <c r="Y552" s="41">
        <v>124.88485799999999</v>
      </c>
      <c r="Z552" s="47">
        <f t="shared" si="26"/>
        <v>1.0474907904132682</v>
      </c>
      <c r="AA552" s="62">
        <v>3726.8029241886397</v>
      </c>
      <c r="AB552" s="62">
        <v>1373.0039187820198</v>
      </c>
      <c r="AC552" s="41">
        <v>130.815765</v>
      </c>
    </row>
    <row r="553" spans="1:29" x14ac:dyDescent="0.3">
      <c r="A553" s="10" t="s">
        <v>4542</v>
      </c>
      <c r="B553" s="6">
        <v>5650</v>
      </c>
      <c r="C553" s="4">
        <v>1974</v>
      </c>
      <c r="D553" s="5">
        <v>6.1979166666700003E-2</v>
      </c>
      <c r="E553" s="41">
        <v>119</v>
      </c>
      <c r="F553" s="31">
        <v>1.0045592705167172</v>
      </c>
      <c r="G553" s="30">
        <v>5698.0189</v>
      </c>
      <c r="H553" s="30">
        <v>1983.3045440000001</v>
      </c>
      <c r="I553" s="44">
        <v>119.54255319148935</v>
      </c>
      <c r="J553" s="31">
        <v>1.0047776742249019</v>
      </c>
      <c r="K553" s="26">
        <v>5757.1408460000002</v>
      </c>
      <c r="L553" s="30">
        <v>1992.780127</v>
      </c>
      <c r="M553" s="41">
        <v>120.11368856665129</v>
      </c>
      <c r="N553" s="47">
        <v>1.0007209681492373</v>
      </c>
      <c r="O553" s="26">
        <v>5790.6267799999996</v>
      </c>
      <c r="P553" s="30">
        <v>1994.216858</v>
      </c>
      <c r="Q553" s="41">
        <v>120.20028671039525</v>
      </c>
      <c r="R553" s="53">
        <f t="shared" si="24"/>
        <v>1.0071187195910964</v>
      </c>
      <c r="S553" s="54">
        <v>5871.4597740702111</v>
      </c>
      <c r="T553" s="58">
        <v>2008.4131286159395</v>
      </c>
      <c r="U553" s="41">
        <v>121.05595884625595</v>
      </c>
      <c r="V553" s="31">
        <f t="shared" si="25"/>
        <v>1.0058250442687171</v>
      </c>
      <c r="W553" s="62">
        <v>5951.903808</v>
      </c>
      <c r="X553" s="62">
        <v>2020.112224</v>
      </c>
      <c r="Y553" s="41">
        <v>121.76111</v>
      </c>
      <c r="Z553" s="47">
        <f t="shared" si="26"/>
        <v>1.0238430000118699</v>
      </c>
      <c r="AA553" s="62">
        <v>6050.8780166524502</v>
      </c>
      <c r="AB553" s="62">
        <v>2068.2777597808104</v>
      </c>
      <c r="AC553" s="41">
        <v>124.66426</v>
      </c>
    </row>
    <row r="554" spans="1:29" x14ac:dyDescent="0.3">
      <c r="A554" s="10" t="s">
        <v>4564</v>
      </c>
      <c r="B554" s="6">
        <v>7181</v>
      </c>
      <c r="C554" s="4">
        <v>2597</v>
      </c>
      <c r="D554" s="5">
        <v>6.7776917118499994E-2</v>
      </c>
      <c r="E554" s="41">
        <v>175</v>
      </c>
      <c r="F554" s="31">
        <v>1.0026954177897573</v>
      </c>
      <c r="G554" s="30">
        <v>7226.1743040000001</v>
      </c>
      <c r="H554" s="30">
        <v>2603.563091</v>
      </c>
      <c r="I554" s="44">
        <v>175.47169811320754</v>
      </c>
      <c r="J554" s="31">
        <v>1.0026943614403849</v>
      </c>
      <c r="K554" s="26">
        <v>7283.3949780000003</v>
      </c>
      <c r="L554" s="30">
        <v>2610.578031</v>
      </c>
      <c r="M554" s="41">
        <v>175.94448229048263</v>
      </c>
      <c r="N554" s="47">
        <v>1.000749381928741</v>
      </c>
      <c r="O554" s="26">
        <v>7327.778112</v>
      </c>
      <c r="P554" s="30">
        <v>2612.5343509999998</v>
      </c>
      <c r="Q554" s="41">
        <v>176.07633190597281</v>
      </c>
      <c r="R554" s="53">
        <f t="shared" si="24"/>
        <v>1.0050337749964349</v>
      </c>
      <c r="S554" s="54">
        <v>7415.1695614022901</v>
      </c>
      <c r="T554" s="58">
        <v>2625.6852610933906</v>
      </c>
      <c r="U554" s="41">
        <v>176.96266054298505</v>
      </c>
      <c r="V554" s="31">
        <f t="shared" si="25"/>
        <v>1.0053303924556369</v>
      </c>
      <c r="W554" s="62">
        <v>7512.7282889999997</v>
      </c>
      <c r="X554" s="62">
        <v>2639.6811939999998</v>
      </c>
      <c r="Y554" s="41">
        <v>177.90587199999999</v>
      </c>
      <c r="Z554" s="47">
        <f t="shared" si="26"/>
        <v>1.005739659460356</v>
      </c>
      <c r="AA554" s="62">
        <v>7501.8644619691586</v>
      </c>
      <c r="AB554" s="62">
        <v>2654.8320651374656</v>
      </c>
      <c r="AC554" s="41">
        <v>178.927052</v>
      </c>
    </row>
    <row r="555" spans="1:29" x14ac:dyDescent="0.3">
      <c r="A555" s="10" t="s">
        <v>4464</v>
      </c>
      <c r="B555" s="6">
        <v>3838</v>
      </c>
      <c r="C555" s="4">
        <v>1418</v>
      </c>
      <c r="D555" s="5">
        <v>0.114385964912</v>
      </c>
      <c r="E555" s="41">
        <v>163</v>
      </c>
      <c r="F555" s="31">
        <v>1.0007052186177716</v>
      </c>
      <c r="G555" s="30">
        <v>3854.068127</v>
      </c>
      <c r="H555" s="30">
        <v>1418.551751</v>
      </c>
      <c r="I555" s="44">
        <v>163.11495063469678</v>
      </c>
      <c r="J555" s="31">
        <v>1.0006482562228356</v>
      </c>
      <c r="K555" s="26">
        <v>3875.5227289999998</v>
      </c>
      <c r="L555" s="30">
        <v>1419.4713360000001</v>
      </c>
      <c r="M555" s="41">
        <v>163.22069091648325</v>
      </c>
      <c r="N555" s="47">
        <v>1.0007774035107391</v>
      </c>
      <c r="O555" s="26">
        <v>3900.172697</v>
      </c>
      <c r="P555" s="30">
        <v>1420.574838</v>
      </c>
      <c r="Q555" s="41">
        <v>163.34757925462699</v>
      </c>
      <c r="R555" s="53">
        <f t="shared" si="24"/>
        <v>1.0029777316580066</v>
      </c>
      <c r="S555" s="54">
        <v>3939.0648683218201</v>
      </c>
      <c r="T555" s="58">
        <v>1424.8049286676803</v>
      </c>
      <c r="U555" s="41">
        <v>163.83398451263224</v>
      </c>
      <c r="V555" s="31">
        <f t="shared" si="25"/>
        <v>1.0048405835729168</v>
      </c>
      <c r="W555" s="62">
        <v>3988.821285</v>
      </c>
      <c r="X555" s="62">
        <v>1431.701816</v>
      </c>
      <c r="Y555" s="41">
        <v>164.627105</v>
      </c>
      <c r="Z555" s="47">
        <f t="shared" si="26"/>
        <v>0.98779599987872047</v>
      </c>
      <c r="AA555" s="62">
        <v>3913.4126185771011</v>
      </c>
      <c r="AB555" s="62">
        <v>1414.2293268638998</v>
      </c>
      <c r="AC555" s="41">
        <v>162.61799600000001</v>
      </c>
    </row>
    <row r="556" spans="1:29" x14ac:dyDescent="0.3">
      <c r="A556" s="10" t="s">
        <v>4466</v>
      </c>
      <c r="B556" s="6">
        <v>7278</v>
      </c>
      <c r="C556" s="4">
        <v>2491</v>
      </c>
      <c r="D556" s="5">
        <v>4.5063498566199997E-2</v>
      </c>
      <c r="E556" s="41">
        <v>110</v>
      </c>
      <c r="F556" s="31">
        <v>1.0008028904054596</v>
      </c>
      <c r="G556" s="30">
        <v>7310.147489</v>
      </c>
      <c r="H556" s="30">
        <v>2492.6611720000001</v>
      </c>
      <c r="I556" s="44">
        <v>110.08831794460055</v>
      </c>
      <c r="J556" s="31">
        <v>1.0009145663380197</v>
      </c>
      <c r="K556" s="26">
        <v>7352.7278450000003</v>
      </c>
      <c r="L556" s="30">
        <v>2494.9408760000001</v>
      </c>
      <c r="M556" s="41">
        <v>110.18900101440188</v>
      </c>
      <c r="N556" s="47">
        <v>1.0007737497984701</v>
      </c>
      <c r="O556" s="26">
        <v>7399.2786800000003</v>
      </c>
      <c r="P556" s="30">
        <v>2496.8713360000002</v>
      </c>
      <c r="Q556" s="41">
        <v>110.2742597317304</v>
      </c>
      <c r="R556" s="53">
        <f t="shared" si="24"/>
        <v>1.0032458046792363</v>
      </c>
      <c r="S556" s="54">
        <v>7474.6533162204187</v>
      </c>
      <c r="T556" s="58">
        <v>2504.9756926658401</v>
      </c>
      <c r="U556" s="41">
        <v>110.63218843996697</v>
      </c>
      <c r="V556" s="31">
        <f t="shared" si="25"/>
        <v>1.0049045599005735</v>
      </c>
      <c r="W556" s="62">
        <v>7569.5018980000004</v>
      </c>
      <c r="X556" s="62">
        <v>2517.2614960000001</v>
      </c>
      <c r="Y556" s="41">
        <v>111.17483900000001</v>
      </c>
      <c r="Z556" s="47">
        <f t="shared" si="26"/>
        <v>0.99014071003760606</v>
      </c>
      <c r="AA556" s="62">
        <v>7440.9617981368319</v>
      </c>
      <c r="AB556" s="62">
        <v>2492.4430849997666</v>
      </c>
      <c r="AC556" s="41">
        <v>110.078766</v>
      </c>
    </row>
    <row r="557" spans="1:29" x14ac:dyDescent="0.3">
      <c r="A557" s="10" t="s">
        <v>4563</v>
      </c>
      <c r="B557" s="6">
        <v>6171</v>
      </c>
      <c r="C557" s="4">
        <v>2304</v>
      </c>
      <c r="D557" s="5">
        <v>7.0649803750500006E-2</v>
      </c>
      <c r="E557" s="41">
        <v>162</v>
      </c>
      <c r="F557" s="31">
        <v>1.0021701388888888</v>
      </c>
      <c r="G557" s="30">
        <v>6207.5499369999998</v>
      </c>
      <c r="H557" s="30">
        <v>2308.90328</v>
      </c>
      <c r="I557" s="44">
        <v>162.3515625</v>
      </c>
      <c r="J557" s="31">
        <v>1.0018265542071558</v>
      </c>
      <c r="K557" s="26">
        <v>6251.0437819999997</v>
      </c>
      <c r="L557" s="30">
        <v>2313.120617</v>
      </c>
      <c r="M557" s="41">
        <v>162.6481064295227</v>
      </c>
      <c r="N557" s="47">
        <v>1.0009052225744783</v>
      </c>
      <c r="O557" s="26">
        <v>6289.9034600000005</v>
      </c>
      <c r="P557" s="30">
        <v>2315.2145059999998</v>
      </c>
      <c r="Q557" s="41">
        <v>162.79533916715886</v>
      </c>
      <c r="R557" s="53">
        <f t="shared" si="24"/>
        <v>1.004972774045914</v>
      </c>
      <c r="S557" s="54">
        <v>6364.9275344899761</v>
      </c>
      <c r="T557" s="58">
        <v>2326.7275446061603</v>
      </c>
      <c r="U557" s="41">
        <v>163.60488360456506</v>
      </c>
      <c r="V557" s="31">
        <f t="shared" si="25"/>
        <v>1.0067132339710552</v>
      </c>
      <c r="W557" s="62">
        <v>6459.0995249999996</v>
      </c>
      <c r="X557" s="62">
        <v>2342.3474110000002</v>
      </c>
      <c r="Y557" s="41">
        <v>164.70316399999999</v>
      </c>
      <c r="Z557" s="47">
        <f t="shared" si="26"/>
        <v>1.0083163378931279</v>
      </c>
      <c r="AA557" s="62">
        <v>6463.9490868575995</v>
      </c>
      <c r="AB557" s="62">
        <v>2361.8271635329697</v>
      </c>
      <c r="AC557" s="41">
        <v>166.072836</v>
      </c>
    </row>
    <row r="558" spans="1:29" x14ac:dyDescent="0.3">
      <c r="A558" s="10" t="s">
        <v>4555</v>
      </c>
      <c r="B558" s="6">
        <v>4587</v>
      </c>
      <c r="C558" s="4">
        <v>1646</v>
      </c>
      <c r="D558" s="5">
        <v>0.101747815231</v>
      </c>
      <c r="E558" s="41">
        <v>163</v>
      </c>
      <c r="F558" s="31">
        <v>1.0018226002430133</v>
      </c>
      <c r="G558" s="30">
        <v>4612.3444550000004</v>
      </c>
      <c r="H558" s="30">
        <v>1648.677003</v>
      </c>
      <c r="I558" s="44">
        <v>163.29708383961116</v>
      </c>
      <c r="J558" s="31">
        <v>1.0007577396892944</v>
      </c>
      <c r="K558" s="26">
        <v>4638.0747529999999</v>
      </c>
      <c r="L558" s="30">
        <v>1649.926271</v>
      </c>
      <c r="M558" s="41">
        <v>163.42082052118246</v>
      </c>
      <c r="N558" s="47">
        <v>1.0007571659545993</v>
      </c>
      <c r="O558" s="26">
        <v>4667.447357</v>
      </c>
      <c r="P558" s="30">
        <v>1651.1755390000001</v>
      </c>
      <c r="Q558" s="41">
        <v>163.54455720275379</v>
      </c>
      <c r="R558" s="53">
        <f t="shared" si="24"/>
        <v>1.007349762464141</v>
      </c>
      <c r="S558" s="54">
        <v>4734.06451762488</v>
      </c>
      <c r="T558" s="58">
        <v>1663.3112869982499</v>
      </c>
      <c r="U558" s="41">
        <v>164.74657085049716</v>
      </c>
      <c r="V558" s="31">
        <f t="shared" si="25"/>
        <v>1.0120171672963409</v>
      </c>
      <c r="W558" s="62">
        <v>4829.0885909999997</v>
      </c>
      <c r="X558" s="62">
        <v>1683.299577</v>
      </c>
      <c r="Y558" s="41">
        <v>166.72633099999999</v>
      </c>
      <c r="Z558" s="47">
        <f t="shared" si="26"/>
        <v>0.99788000008271871</v>
      </c>
      <c r="AA558" s="62">
        <v>4784.9585550911615</v>
      </c>
      <c r="AB558" s="62">
        <v>1679.7309820360003</v>
      </c>
      <c r="AC558" s="41">
        <v>166.372871</v>
      </c>
    </row>
    <row r="559" spans="1:29" x14ac:dyDescent="0.3">
      <c r="A559" s="10" t="s">
        <v>4504</v>
      </c>
      <c r="B559" s="6">
        <v>4686</v>
      </c>
      <c r="C559" s="4">
        <v>1906</v>
      </c>
      <c r="D559" s="5">
        <v>0.16422947131599999</v>
      </c>
      <c r="E559" s="41">
        <v>292</v>
      </c>
      <c r="F559" s="31">
        <v>1.0015739769150052</v>
      </c>
      <c r="G559" s="30">
        <v>4711.8884189999999</v>
      </c>
      <c r="H559" s="30">
        <v>1909.0998589999999</v>
      </c>
      <c r="I559" s="44">
        <v>292.45960125918151</v>
      </c>
      <c r="J559" s="31">
        <v>1.000757739828632</v>
      </c>
      <c r="K559" s="26">
        <v>4738.1690870000002</v>
      </c>
      <c r="L559" s="30">
        <v>1910.54646</v>
      </c>
      <c r="M559" s="41">
        <v>292.68120954732143</v>
      </c>
      <c r="N559" s="47">
        <v>1.0007571660937258</v>
      </c>
      <c r="O559" s="26">
        <v>4768.1761189999997</v>
      </c>
      <c r="P559" s="30">
        <v>1911.9930609999999</v>
      </c>
      <c r="Q559" s="41">
        <v>292.90281783546129</v>
      </c>
      <c r="R559" s="53">
        <f t="shared" si="24"/>
        <v>1.0073497621222647</v>
      </c>
      <c r="S559" s="54">
        <v>4836.2312811027596</v>
      </c>
      <c r="T559" s="58">
        <v>1926.0457551777704</v>
      </c>
      <c r="U559" s="41">
        <v>295.05558387149296</v>
      </c>
      <c r="V559" s="31">
        <f t="shared" si="25"/>
        <v>1.0120171671726943</v>
      </c>
      <c r="W559" s="62">
        <v>4933.3128530000004</v>
      </c>
      <c r="X559" s="62">
        <v>1949.1913689999999</v>
      </c>
      <c r="Y559" s="41">
        <v>298.60126700000001</v>
      </c>
      <c r="Z559" s="47">
        <f t="shared" si="26"/>
        <v>0.99788000020480272</v>
      </c>
      <c r="AA559" s="62">
        <v>4888.2026403648088</v>
      </c>
      <c r="AB559" s="62">
        <v>1945.0590836969195</v>
      </c>
      <c r="AC559" s="41">
        <v>297.968232</v>
      </c>
    </row>
    <row r="560" spans="1:29" x14ac:dyDescent="0.3">
      <c r="A560" s="10" t="s">
        <v>4503</v>
      </c>
      <c r="B560" s="6">
        <v>5512</v>
      </c>
      <c r="C560" s="4">
        <v>2435</v>
      </c>
      <c r="D560" s="5">
        <v>0.171645118145</v>
      </c>
      <c r="E560" s="41">
        <v>385</v>
      </c>
      <c r="F560" s="31">
        <v>1.0012320328542095</v>
      </c>
      <c r="G560" s="30">
        <v>5538.8629879999999</v>
      </c>
      <c r="H560" s="30">
        <v>2437.9509309999999</v>
      </c>
      <c r="I560" s="44">
        <v>385.47433264887064</v>
      </c>
      <c r="J560" s="31">
        <v>1.0006925258332855</v>
      </c>
      <c r="K560" s="26">
        <v>5568.7707399999999</v>
      </c>
      <c r="L560" s="30">
        <v>2439.639275</v>
      </c>
      <c r="M560" s="41">
        <v>385.74128358229848</v>
      </c>
      <c r="N560" s="47">
        <v>1.0006279321765714</v>
      </c>
      <c r="O560" s="26">
        <v>5602.3030099999996</v>
      </c>
      <c r="P560" s="30">
        <v>2441.1712029999999</v>
      </c>
      <c r="Q560" s="41">
        <v>385.98350294609179</v>
      </c>
      <c r="R560" s="53">
        <f t="shared" si="24"/>
        <v>1.0053523275053402</v>
      </c>
      <c r="S560" s="54">
        <v>5667.9273661662401</v>
      </c>
      <c r="T560" s="58">
        <v>2454.2371507750613</v>
      </c>
      <c r="U560" s="41">
        <v>388.04941306551774</v>
      </c>
      <c r="V560" s="31">
        <f t="shared" si="25"/>
        <v>1.0100729097092884</v>
      </c>
      <c r="W560" s="62">
        <v>5767.6793420000004</v>
      </c>
      <c r="X560" s="62">
        <v>2478.9584599999998</v>
      </c>
      <c r="Y560" s="41">
        <v>391.958235</v>
      </c>
      <c r="Z560" s="47">
        <f t="shared" si="26"/>
        <v>1.00209298821094</v>
      </c>
      <c r="AA560" s="62">
        <v>5743.5257349353888</v>
      </c>
      <c r="AB560" s="62">
        <v>2484.1468908321899</v>
      </c>
      <c r="AC560" s="41">
        <v>392.77860399999997</v>
      </c>
    </row>
    <row r="561" spans="1:29" x14ac:dyDescent="0.3">
      <c r="A561" s="10" t="s">
        <v>4490</v>
      </c>
      <c r="B561" s="6">
        <v>2594</v>
      </c>
      <c r="C561" s="4">
        <v>1899</v>
      </c>
      <c r="D561" s="5">
        <v>0.2890625</v>
      </c>
      <c r="E561" s="41">
        <v>555</v>
      </c>
      <c r="F561" s="31">
        <v>1.0047393364928909</v>
      </c>
      <c r="G561" s="30">
        <v>2615.5713559999999</v>
      </c>
      <c r="H561" s="30">
        <v>1907.727097</v>
      </c>
      <c r="I561" s="44">
        <v>557.63033175355451</v>
      </c>
      <c r="J561" s="31">
        <v>1.0032998163153941</v>
      </c>
      <c r="K561" s="26">
        <v>2636.8203789999998</v>
      </c>
      <c r="L561" s="30">
        <v>1914.022246</v>
      </c>
      <c r="M561" s="41">
        <v>559.47040942023352</v>
      </c>
      <c r="N561" s="47">
        <v>1.0013681507649519</v>
      </c>
      <c r="O561" s="26">
        <v>2655.0475719999999</v>
      </c>
      <c r="P561" s="30">
        <v>1916.6409169999999</v>
      </c>
      <c r="Q561" s="41">
        <v>560.23584928884975</v>
      </c>
      <c r="R561" s="53">
        <f t="shared" si="24"/>
        <v>1.0007229501748556</v>
      </c>
      <c r="S561" s="54">
        <v>2675.2518785697007</v>
      </c>
      <c r="T561" s="58">
        <v>1918.0265528860805</v>
      </c>
      <c r="U561" s="41">
        <v>560.64087189405348</v>
      </c>
      <c r="V561" s="31">
        <f t="shared" si="25"/>
        <v>1.0027091810100859</v>
      </c>
      <c r="W561" s="62">
        <v>2702.9911529999999</v>
      </c>
      <c r="X561" s="62">
        <v>1923.2228339999999</v>
      </c>
      <c r="Y561" s="41">
        <v>562.15964799999995</v>
      </c>
      <c r="Z561" s="47">
        <f t="shared" si="26"/>
        <v>1.0550131747105753</v>
      </c>
      <c r="AA561" s="62">
        <v>2830.0275565009902</v>
      </c>
      <c r="AB561" s="62">
        <v>2029.0254277742097</v>
      </c>
      <c r="AC561" s="41">
        <v>593.08573699999999</v>
      </c>
    </row>
    <row r="562" spans="1:29" x14ac:dyDescent="0.3">
      <c r="A562" s="10" t="s">
        <v>4506</v>
      </c>
      <c r="B562" s="6">
        <v>3635</v>
      </c>
      <c r="C562" s="4">
        <v>2740</v>
      </c>
      <c r="D562" s="5">
        <v>0.444909344491</v>
      </c>
      <c r="E562" s="41">
        <v>1276</v>
      </c>
      <c r="F562" s="31">
        <v>1.0047445255474452</v>
      </c>
      <c r="G562" s="30">
        <v>3665.2477680000002</v>
      </c>
      <c r="H562" s="30">
        <v>2752.600598</v>
      </c>
      <c r="I562" s="44">
        <v>1282.0540145985401</v>
      </c>
      <c r="J562" s="31">
        <v>1.0033024882021042</v>
      </c>
      <c r="K562" s="26">
        <v>3695.0423850000002</v>
      </c>
      <c r="L562" s="30">
        <v>2761.6910290000001</v>
      </c>
      <c r="M562" s="41">
        <v>1286.2879828562122</v>
      </c>
      <c r="N562" s="47">
        <v>1.0013687914253639</v>
      </c>
      <c r="O562" s="26">
        <v>3720.5887210000001</v>
      </c>
      <c r="P562" s="30">
        <v>2765.4712079999999</v>
      </c>
      <c r="Q562" s="41">
        <v>1288.0486428176946</v>
      </c>
      <c r="R562" s="53">
        <f t="shared" si="24"/>
        <v>1.0007160061679656</v>
      </c>
      <c r="S562" s="54">
        <v>3748.8539572689306</v>
      </c>
      <c r="T562" s="58">
        <v>2767.4513024422595</v>
      </c>
      <c r="U562" s="41">
        <v>1288.9708935905919</v>
      </c>
      <c r="V562" s="31">
        <f t="shared" si="25"/>
        <v>1.002699362605278</v>
      </c>
      <c r="W562" s="62">
        <v>3787.6549329999998</v>
      </c>
      <c r="X562" s="62">
        <v>2774.9216569999999</v>
      </c>
      <c r="Y562" s="41">
        <v>1292.449826</v>
      </c>
      <c r="Z562" s="47">
        <f t="shared" si="26"/>
        <v>1.0550739999521543</v>
      </c>
      <c r="AA562" s="62">
        <v>3966.08378132087</v>
      </c>
      <c r="AB562" s="62">
        <v>2927.74769220485</v>
      </c>
      <c r="AC562" s="41">
        <v>1363.630208</v>
      </c>
    </row>
    <row r="563" spans="1:29" x14ac:dyDescent="0.3">
      <c r="A563" s="10" t="s">
        <v>4491</v>
      </c>
      <c r="B563" s="6">
        <v>1846</v>
      </c>
      <c r="C563" s="4">
        <v>1298</v>
      </c>
      <c r="D563" s="5">
        <v>0.189128816083</v>
      </c>
      <c r="E563" s="41">
        <v>254</v>
      </c>
      <c r="F563" s="31">
        <v>1.00462249614792</v>
      </c>
      <c r="G563" s="30">
        <v>1861.36104</v>
      </c>
      <c r="H563" s="30">
        <v>1303.969188</v>
      </c>
      <c r="I563" s="44">
        <v>255.17411402157168</v>
      </c>
      <c r="J563" s="31">
        <v>1.0033024883100228</v>
      </c>
      <c r="K563" s="26">
        <v>1876.491951</v>
      </c>
      <c r="L563" s="30">
        <v>1308.275531</v>
      </c>
      <c r="M563" s="41">
        <v>256.01682355014833</v>
      </c>
      <c r="N563" s="47">
        <v>1.0013687919383703</v>
      </c>
      <c r="O563" s="26">
        <v>1889.465414</v>
      </c>
      <c r="P563" s="30">
        <v>1310.066288</v>
      </c>
      <c r="Q563" s="41">
        <v>256.3672573143109</v>
      </c>
      <c r="R563" s="53">
        <f t="shared" si="24"/>
        <v>1.0007160058508504</v>
      </c>
      <c r="S563" s="54">
        <v>1903.8196437732699</v>
      </c>
      <c r="T563" s="58">
        <v>1311.0043031272098</v>
      </c>
      <c r="U563" s="41">
        <v>256.55081777051441</v>
      </c>
      <c r="V563" s="31">
        <f t="shared" si="25"/>
        <v>1.0026993625149427</v>
      </c>
      <c r="W563" s="62">
        <v>1923.5243479999999</v>
      </c>
      <c r="X563" s="62">
        <v>1314.543179</v>
      </c>
      <c r="Y563" s="41">
        <v>257.24324899999999</v>
      </c>
      <c r="Z563" s="47">
        <f t="shared" si="26"/>
        <v>1.0550740000472056</v>
      </c>
      <c r="AA563" s="62">
        <v>2014.1377332355601</v>
      </c>
      <c r="AB563" s="62">
        <v>1386.9403301022999</v>
      </c>
      <c r="AC563" s="41">
        <v>271.410664</v>
      </c>
    </row>
    <row r="564" spans="1:29" x14ac:dyDescent="0.3">
      <c r="A564" s="10" t="s">
        <v>4554</v>
      </c>
      <c r="B564" s="6">
        <v>5812</v>
      </c>
      <c r="C564" s="4">
        <v>2045</v>
      </c>
      <c r="D564" s="5">
        <v>0.113760556384</v>
      </c>
      <c r="E564" s="41">
        <v>229</v>
      </c>
      <c r="F564" s="31">
        <v>1.0014669926650366</v>
      </c>
      <c r="G564" s="30">
        <v>5843.267981</v>
      </c>
      <c r="H564" s="30">
        <v>2048.1231560000001</v>
      </c>
      <c r="I564" s="44">
        <v>229.33594132029339</v>
      </c>
      <c r="J564" s="31">
        <v>1.000726573983425</v>
      </c>
      <c r="K564" s="26">
        <v>5875.4553990000004</v>
      </c>
      <c r="L564" s="30">
        <v>2049.611269</v>
      </c>
      <c r="M564" s="41">
        <v>229.50257084872101</v>
      </c>
      <c r="N564" s="47">
        <v>1.0007260464569585</v>
      </c>
      <c r="O564" s="26">
        <v>5912.1837830000004</v>
      </c>
      <c r="P564" s="30">
        <v>2051.0993819999999</v>
      </c>
      <c r="Q564" s="41">
        <v>229.6692003771486</v>
      </c>
      <c r="R564" s="53">
        <f t="shared" si="24"/>
        <v>1.0068178266914469</v>
      </c>
      <c r="S564" s="54">
        <v>5992.9711443350407</v>
      </c>
      <c r="T564" s="58">
        <v>2065.0834221134096</v>
      </c>
      <c r="U564" s="41">
        <v>231.2350451816832</v>
      </c>
      <c r="V564" s="31">
        <f t="shared" si="25"/>
        <v>1.0110984983178717</v>
      </c>
      <c r="W564" s="62">
        <v>6107.0660459999999</v>
      </c>
      <c r="X564" s="62">
        <v>2088.002747</v>
      </c>
      <c r="Y564" s="41">
        <v>233.80129199999999</v>
      </c>
      <c r="Z564" s="47">
        <f t="shared" si="26"/>
        <v>0.99884064753675839</v>
      </c>
      <c r="AA564" s="62">
        <v>6057.0575392434575</v>
      </c>
      <c r="AB564" s="62">
        <v>2085.5820158720103</v>
      </c>
      <c r="AC564" s="41">
        <v>233.530316</v>
      </c>
    </row>
    <row r="565" spans="1:29" x14ac:dyDescent="0.3">
      <c r="A565" s="10" t="s">
        <v>4553</v>
      </c>
      <c r="B565" s="6">
        <v>3141</v>
      </c>
      <c r="C565" s="4">
        <v>819</v>
      </c>
      <c r="D565" s="5">
        <v>0.14212548015400001</v>
      </c>
      <c r="E565" s="41">
        <v>111</v>
      </c>
      <c r="F565" s="31">
        <v>1</v>
      </c>
      <c r="G565" s="30">
        <v>3153.3298799999998</v>
      </c>
      <c r="H565" s="30">
        <v>819.46201399999995</v>
      </c>
      <c r="I565" s="44">
        <v>111</v>
      </c>
      <c r="J565" s="31">
        <v>1.0005395588720969</v>
      </c>
      <c r="K565" s="26">
        <v>3168.815012</v>
      </c>
      <c r="L565" s="30">
        <v>819.90416200000004</v>
      </c>
      <c r="M565" s="41">
        <v>111.05989103480276</v>
      </c>
      <c r="N565" s="47">
        <v>1.0003852950315917</v>
      </c>
      <c r="O565" s="26">
        <v>3185.8097360000002</v>
      </c>
      <c r="P565" s="30">
        <v>820.22006699999997</v>
      </c>
      <c r="Q565" s="41">
        <v>111.10268185902758</v>
      </c>
      <c r="R565" s="53">
        <f t="shared" si="24"/>
        <v>1.0010058857365167</v>
      </c>
      <c r="S565" s="54">
        <v>3208.6337877958003</v>
      </c>
      <c r="T565" s="58">
        <v>821.04511466619999</v>
      </c>
      <c r="U565" s="41">
        <v>111.21443846199834</v>
      </c>
      <c r="V565" s="31">
        <f t="shared" si="25"/>
        <v>1.0007749407705309</v>
      </c>
      <c r="W565" s="62">
        <v>3233.4084229999999</v>
      </c>
      <c r="X565" s="62">
        <v>821.681376</v>
      </c>
      <c r="Y565" s="41">
        <v>111.300629</v>
      </c>
      <c r="Z565" s="47">
        <f t="shared" si="26"/>
        <v>1.0105083033415256</v>
      </c>
      <c r="AA565" s="62">
        <v>3242.9825934668402</v>
      </c>
      <c r="AB565" s="62">
        <v>830.31585314909012</v>
      </c>
      <c r="AC565" s="41">
        <v>112.470176</v>
      </c>
    </row>
    <row r="566" spans="1:29" x14ac:dyDescent="0.3">
      <c r="A566" s="10" t="s">
        <v>4552</v>
      </c>
      <c r="B566" s="6">
        <v>5586</v>
      </c>
      <c r="C566" s="4">
        <v>1813</v>
      </c>
      <c r="D566" s="5">
        <v>6.1855670103100002E-2</v>
      </c>
      <c r="E566" s="41">
        <v>108</v>
      </c>
      <c r="F566" s="31">
        <v>1.0005515719801434</v>
      </c>
      <c r="G566" s="30">
        <v>5607.4968929999995</v>
      </c>
      <c r="H566" s="30">
        <v>1813.8295210000001</v>
      </c>
      <c r="I566" s="44">
        <v>108.05956977385549</v>
      </c>
      <c r="J566" s="31">
        <v>1.0004592901319307</v>
      </c>
      <c r="K566" s="26">
        <v>5634.6901429999998</v>
      </c>
      <c r="L566" s="30">
        <v>1814.662595</v>
      </c>
      <c r="M566" s="41">
        <v>108.1092004679133</v>
      </c>
      <c r="N566" s="47">
        <v>1.0003670687883441</v>
      </c>
      <c r="O566" s="26">
        <v>5664.751749</v>
      </c>
      <c r="P566" s="30">
        <v>1815.3287009999999</v>
      </c>
      <c r="Q566" s="41">
        <v>108.14888398113791</v>
      </c>
      <c r="R566" s="53">
        <f t="shared" si="24"/>
        <v>1.0006881705310902</v>
      </c>
      <c r="S566" s="54">
        <v>5704.0097642873498</v>
      </c>
      <c r="T566" s="58">
        <v>1816.5779567162704</v>
      </c>
      <c r="U566" s="41">
        <v>108.22330885606402</v>
      </c>
      <c r="V566" s="31">
        <f t="shared" si="25"/>
        <v>1.0003088902855255</v>
      </c>
      <c r="W566" s="62">
        <v>5745.9897890000002</v>
      </c>
      <c r="X566" s="62">
        <v>1817.1390799999999</v>
      </c>
      <c r="Y566" s="41">
        <v>108.25675</v>
      </c>
      <c r="Z566" s="47">
        <f t="shared" si="26"/>
        <v>1.0107045374277681</v>
      </c>
      <c r="AA566" s="62">
        <v>5764.1301704324205</v>
      </c>
      <c r="AB566" s="62">
        <v>1836.5907132933201</v>
      </c>
      <c r="AC566" s="41">
        <v>109.415639</v>
      </c>
    </row>
    <row r="567" spans="1:29" x14ac:dyDescent="0.3">
      <c r="A567" s="10" t="s">
        <v>4496</v>
      </c>
      <c r="B567" s="6">
        <v>5750</v>
      </c>
      <c r="C567" s="4">
        <v>2268</v>
      </c>
      <c r="D567" s="5">
        <v>0.16358720144200001</v>
      </c>
      <c r="E567" s="41">
        <v>363</v>
      </c>
      <c r="F567" s="31">
        <v>1.0004409171075839</v>
      </c>
      <c r="G567" s="30">
        <v>5771.8858920000002</v>
      </c>
      <c r="H567" s="30">
        <v>2268.658688</v>
      </c>
      <c r="I567" s="44">
        <v>363.16005291005297</v>
      </c>
      <c r="J567" s="31">
        <v>1.0005946509305854</v>
      </c>
      <c r="K567" s="26">
        <v>5801.9354039999998</v>
      </c>
      <c r="L567" s="30">
        <v>2270.007748</v>
      </c>
      <c r="M567" s="41">
        <v>363.37600637346736</v>
      </c>
      <c r="N567" s="47">
        <v>1.0003408578674156</v>
      </c>
      <c r="O567" s="26">
        <v>5834.1482640000004</v>
      </c>
      <c r="P567" s="30">
        <v>2270.7814979999998</v>
      </c>
      <c r="Q567" s="41">
        <v>363.49986594406982</v>
      </c>
      <c r="R567" s="53">
        <f t="shared" si="24"/>
        <v>1.0010684889158017</v>
      </c>
      <c r="S567" s="54">
        <v>5878.7252986421699</v>
      </c>
      <c r="T567" s="58">
        <v>2273.2078028608203</v>
      </c>
      <c r="U567" s="41">
        <v>363.88826152172646</v>
      </c>
      <c r="V567" s="31">
        <f t="shared" si="25"/>
        <v>1.0071046483822794</v>
      </c>
      <c r="W567" s="62">
        <v>5967.7570949999999</v>
      </c>
      <c r="X567" s="62">
        <v>2289.3581450000001</v>
      </c>
      <c r="Y567" s="41">
        <v>366.47368799999998</v>
      </c>
      <c r="Z567" s="47">
        <f t="shared" si="26"/>
        <v>1.011710893730325</v>
      </c>
      <c r="AA567" s="62">
        <v>5994.7498276439828</v>
      </c>
      <c r="AB567" s="62">
        <v>2316.1685749467492</v>
      </c>
      <c r="AC567" s="41">
        <v>370.76546100000002</v>
      </c>
    </row>
    <row r="568" spans="1:29" x14ac:dyDescent="0.3">
      <c r="A568" s="10" t="s">
        <v>4551</v>
      </c>
      <c r="B568" s="6">
        <v>2548</v>
      </c>
      <c r="C568" s="4">
        <v>1023</v>
      </c>
      <c r="D568" s="5">
        <v>0.13536201469</v>
      </c>
      <c r="E568" s="41">
        <v>129</v>
      </c>
      <c r="F568" s="31">
        <v>1.0009775171065494</v>
      </c>
      <c r="G568" s="30">
        <v>2558.6916059999999</v>
      </c>
      <c r="H568" s="30">
        <v>1023.75996</v>
      </c>
      <c r="I568" s="44">
        <v>129.12609970674487</v>
      </c>
      <c r="J568" s="31">
        <v>1.0008604536555621</v>
      </c>
      <c r="K568" s="26">
        <v>2572.555257</v>
      </c>
      <c r="L568" s="30">
        <v>1024.640858</v>
      </c>
      <c r="M568" s="41">
        <v>129.23720673126601</v>
      </c>
      <c r="N568" s="47">
        <v>1.0003865754492489</v>
      </c>
      <c r="O568" s="26">
        <v>2586.5887320000002</v>
      </c>
      <c r="P568" s="30">
        <v>1025.036959</v>
      </c>
      <c r="Q568" s="41">
        <v>129.28716666251782</v>
      </c>
      <c r="R568" s="53">
        <f t="shared" si="24"/>
        <v>1.0013523520479908</v>
      </c>
      <c r="S568" s="54">
        <v>2606.6441658237809</v>
      </c>
      <c r="T568" s="58">
        <v>1026.4231698307699</v>
      </c>
      <c r="U568" s="41">
        <v>129.46200842713279</v>
      </c>
      <c r="V568" s="31">
        <f t="shared" si="25"/>
        <v>1.003218518702939</v>
      </c>
      <c r="W568" s="62">
        <v>2634.8090040000002</v>
      </c>
      <c r="X568" s="62">
        <v>1029.7267320000001</v>
      </c>
      <c r="Y568" s="41">
        <v>129.87874600000001</v>
      </c>
      <c r="Z568" s="47">
        <f t="shared" si="26"/>
        <v>1.0121547335458998</v>
      </c>
      <c r="AA568" s="62">
        <v>2647.3206237697505</v>
      </c>
      <c r="AB568" s="62">
        <v>1042.2427860525502</v>
      </c>
      <c r="AC568" s="41">
        <v>131.45742200000001</v>
      </c>
    </row>
    <row r="569" spans="1:29" x14ac:dyDescent="0.3">
      <c r="A569" s="10" t="s">
        <v>4550</v>
      </c>
      <c r="B569" s="6">
        <v>3521</v>
      </c>
      <c r="C569" s="4">
        <v>1299</v>
      </c>
      <c r="D569" s="5">
        <v>0.102760736196</v>
      </c>
      <c r="E569" s="41">
        <v>134</v>
      </c>
      <c r="F569" s="31">
        <v>1</v>
      </c>
      <c r="G569" s="30">
        <v>3534.9079179999999</v>
      </c>
      <c r="H569" s="30">
        <v>1299.266644</v>
      </c>
      <c r="I569" s="44">
        <v>134</v>
      </c>
      <c r="J569" s="31">
        <v>1.0011110790896283</v>
      </c>
      <c r="K569" s="26">
        <v>3556.393806</v>
      </c>
      <c r="L569" s="30">
        <v>1300.7102319999999</v>
      </c>
      <c r="M569" s="41">
        <v>134.1488845980102</v>
      </c>
      <c r="N569" s="47">
        <v>1.0003096761985033</v>
      </c>
      <c r="O569" s="26">
        <v>3577.545705</v>
      </c>
      <c r="P569" s="30">
        <v>1301.1130310000001</v>
      </c>
      <c r="Q569" s="41">
        <v>134.19042731462596</v>
      </c>
      <c r="R569" s="53">
        <f t="shared" si="24"/>
        <v>1.0021912361566532</v>
      </c>
      <c r="S569" s="54">
        <v>3610.4253966753704</v>
      </c>
      <c r="T569" s="58">
        <v>1303.96407691742</v>
      </c>
      <c r="U569" s="41">
        <v>134.48447023083452</v>
      </c>
      <c r="V569" s="31">
        <f t="shared" si="25"/>
        <v>1.0208048124659328</v>
      </c>
      <c r="W569" s="62">
        <v>3714.3379380000001</v>
      </c>
      <c r="X569" s="62">
        <v>1331.092805</v>
      </c>
      <c r="Y569" s="41">
        <v>137.282419</v>
      </c>
      <c r="Z569" s="47">
        <f t="shared" si="26"/>
        <v>1.0144060976105267</v>
      </c>
      <c r="AA569" s="62">
        <v>3741.9720765598599</v>
      </c>
      <c r="AB569" s="62">
        <v>1350.2686578774999</v>
      </c>
      <c r="AC569" s="41">
        <v>139.26011</v>
      </c>
    </row>
    <row r="570" spans="1:29" x14ac:dyDescent="0.3">
      <c r="A570" s="10" t="s">
        <v>4502</v>
      </c>
      <c r="B570" s="6">
        <v>4078</v>
      </c>
      <c r="C570" s="4">
        <v>1476</v>
      </c>
      <c r="D570" s="5">
        <v>6.8917018284100004E-2</v>
      </c>
      <c r="E570" s="41">
        <v>98</v>
      </c>
      <c r="F570" s="31">
        <v>1.0006775067750677</v>
      </c>
      <c r="G570" s="30">
        <v>4095.3751870000001</v>
      </c>
      <c r="H570" s="30">
        <v>1476.704215</v>
      </c>
      <c r="I570" s="44">
        <v>98.066395663956641</v>
      </c>
      <c r="J570" s="31">
        <v>1.0009996443329716</v>
      </c>
      <c r="K570" s="26">
        <v>4119.7036989999997</v>
      </c>
      <c r="L570" s="30">
        <v>1478.180394</v>
      </c>
      <c r="M570" s="41">
        <v>98.164427180637063</v>
      </c>
      <c r="N570" s="47">
        <v>1.0004045209924493</v>
      </c>
      <c r="O570" s="26">
        <v>4144.5541430000003</v>
      </c>
      <c r="P570" s="30">
        <v>1478.7783489999999</v>
      </c>
      <c r="Q570" s="41">
        <v>98.204136752143384</v>
      </c>
      <c r="R570" s="53">
        <f t="shared" si="24"/>
        <v>1.0032832574679926</v>
      </c>
      <c r="S570" s="54">
        <v>4187.0822827979409</v>
      </c>
      <c r="T570" s="58">
        <v>1483.6335590578601</v>
      </c>
      <c r="U570" s="41">
        <v>98.526566217522628</v>
      </c>
      <c r="V570" s="31">
        <f t="shared" si="25"/>
        <v>1.0189977031525483</v>
      </c>
      <c r="W570" s="62">
        <v>4300.0777230000003</v>
      </c>
      <c r="X570" s="62">
        <v>1511.8191890000001</v>
      </c>
      <c r="Y570" s="41">
        <v>100.398374</v>
      </c>
      <c r="Z570" s="47">
        <f t="shared" si="26"/>
        <v>1.0106870367371554</v>
      </c>
      <c r="AA570" s="62">
        <v>4316.3701374722204</v>
      </c>
      <c r="AB570" s="62">
        <v>1527.9760562127794</v>
      </c>
      <c r="AC570" s="41">
        <v>101.47133100000001</v>
      </c>
    </row>
    <row r="571" spans="1:29" x14ac:dyDescent="0.3">
      <c r="A571" s="10" t="s">
        <v>4549</v>
      </c>
      <c r="B571" s="6">
        <v>1859</v>
      </c>
      <c r="C571" s="4">
        <v>702</v>
      </c>
      <c r="D571" s="5">
        <v>6.4516129032300001E-2</v>
      </c>
      <c r="E571" s="41">
        <v>42</v>
      </c>
      <c r="F571" s="31">
        <v>1</v>
      </c>
      <c r="G571" s="30">
        <v>1866.3208299999999</v>
      </c>
      <c r="H571" s="30">
        <v>702.12536999999998</v>
      </c>
      <c r="I571" s="44">
        <v>42</v>
      </c>
      <c r="J571" s="31">
        <v>1.001089284097511</v>
      </c>
      <c r="K571" s="26">
        <v>1877.6435530000001</v>
      </c>
      <c r="L571" s="30">
        <v>702.89018399999998</v>
      </c>
      <c r="M571" s="41">
        <v>42.045749932095461</v>
      </c>
      <c r="N571" s="47">
        <v>1.0003072215332005</v>
      </c>
      <c r="O571" s="26">
        <v>1888.8116199999999</v>
      </c>
      <c r="P571" s="30">
        <v>703.10612700000001</v>
      </c>
      <c r="Q571" s="41">
        <v>42.058667291854164</v>
      </c>
      <c r="R571" s="53">
        <f t="shared" si="24"/>
        <v>1.0021618246767607</v>
      </c>
      <c r="S571" s="54">
        <v>1906.1470252751808</v>
      </c>
      <c r="T571" s="58">
        <v>704.62611917573031</v>
      </c>
      <c r="U571" s="41">
        <v>42.149590756677362</v>
      </c>
      <c r="V571" s="31">
        <f t="shared" si="25"/>
        <v>1.0208946665807572</v>
      </c>
      <c r="W571" s="62">
        <v>1961.0848020000001</v>
      </c>
      <c r="X571" s="62">
        <v>719.34904700000004</v>
      </c>
      <c r="Y571" s="41">
        <v>43.030307000000001</v>
      </c>
      <c r="Z571" s="47">
        <f t="shared" si="26"/>
        <v>1.0143503273730055</v>
      </c>
      <c r="AA571" s="62">
        <v>1975.6277423969109</v>
      </c>
      <c r="AB571" s="62">
        <v>729.67194131990959</v>
      </c>
      <c r="AC571" s="41">
        <v>43.647792000000003</v>
      </c>
    </row>
    <row r="572" spans="1:29" x14ac:dyDescent="0.3">
      <c r="A572" s="10" t="s">
        <v>4548</v>
      </c>
      <c r="B572" s="6">
        <v>6590</v>
      </c>
      <c r="C572" s="4">
        <v>2525</v>
      </c>
      <c r="D572" s="5">
        <v>0.102543399273</v>
      </c>
      <c r="E572" s="41">
        <v>254</v>
      </c>
      <c r="F572" s="31">
        <v>1.0003960396039604</v>
      </c>
      <c r="G572" s="30">
        <v>6616.6119680000002</v>
      </c>
      <c r="H572" s="30">
        <v>2525.660914</v>
      </c>
      <c r="I572" s="44">
        <v>254.10059405940595</v>
      </c>
      <c r="J572" s="31">
        <v>1.0010450373545274</v>
      </c>
      <c r="K572" s="26">
        <v>6656.3412040000003</v>
      </c>
      <c r="L572" s="30">
        <v>2528.3003239999998</v>
      </c>
      <c r="M572" s="41">
        <v>254.36613867200563</v>
      </c>
      <c r="N572" s="47">
        <v>1.0003383672390023</v>
      </c>
      <c r="O572" s="26">
        <v>6696.1399039999997</v>
      </c>
      <c r="P572" s="30">
        <v>2529.1558180000002</v>
      </c>
      <c r="Q572" s="41">
        <v>254.45220784004374</v>
      </c>
      <c r="R572" s="53">
        <f t="shared" si="24"/>
        <v>1.0025200864592634</v>
      </c>
      <c r="S572" s="54">
        <v>6760.1154170709997</v>
      </c>
      <c r="T572" s="58">
        <v>2535.5295093303093</v>
      </c>
      <c r="U572" s="41">
        <v>255.09344940355112</v>
      </c>
      <c r="V572" s="31">
        <f t="shared" si="25"/>
        <v>1.0203140683159688</v>
      </c>
      <c r="W572" s="62">
        <v>6950.8243990000001</v>
      </c>
      <c r="X572" s="62">
        <v>2587.0364290000002</v>
      </c>
      <c r="Y572" s="41">
        <v>260.275417</v>
      </c>
      <c r="Z572" s="47">
        <f t="shared" si="26"/>
        <v>1.0130825050167898</v>
      </c>
      <c r="AA572" s="62">
        <v>6992.953853609908</v>
      </c>
      <c r="AB572" s="62">
        <v>2620.8813460610108</v>
      </c>
      <c r="AC572" s="41">
        <v>263.68060000000003</v>
      </c>
    </row>
    <row r="573" spans="1:29" x14ac:dyDescent="0.3">
      <c r="A573" s="10" t="s">
        <v>4537</v>
      </c>
      <c r="B573" s="6">
        <v>5048</v>
      </c>
      <c r="C573" s="4">
        <v>1532</v>
      </c>
      <c r="D573" s="5">
        <v>0.18417159763300001</v>
      </c>
      <c r="E573" s="41">
        <v>249</v>
      </c>
      <c r="F573" s="31">
        <v>1.0032637075718016</v>
      </c>
      <c r="G573" s="30">
        <v>5082.6050809999997</v>
      </c>
      <c r="H573" s="30">
        <v>1536.740427</v>
      </c>
      <c r="I573" s="44">
        <v>249.8126631853786</v>
      </c>
      <c r="J573" s="31">
        <v>1.0029345782285455</v>
      </c>
      <c r="K573" s="26">
        <v>5122.5336200000002</v>
      </c>
      <c r="L573" s="30">
        <v>1541.2501119999999</v>
      </c>
      <c r="M573" s="41">
        <v>250.54575798797737</v>
      </c>
      <c r="N573" s="47">
        <v>1.0059667642054972</v>
      </c>
      <c r="O573" s="26">
        <v>5182.3351419999999</v>
      </c>
      <c r="P573" s="30">
        <v>1550.4463880000001</v>
      </c>
      <c r="Q573" s="41">
        <v>252.04070544857922</v>
      </c>
      <c r="R573" s="53">
        <f t="shared" si="24"/>
        <v>1.0059612827590594</v>
      </c>
      <c r="S573" s="54">
        <v>5248.9691131939589</v>
      </c>
      <c r="T573" s="58">
        <v>1559.6890373216304</v>
      </c>
      <c r="U573" s="41">
        <v>253.54319136055099</v>
      </c>
      <c r="V573" s="31">
        <f t="shared" si="25"/>
        <v>1.0090504724599527</v>
      </c>
      <c r="W573" s="62">
        <v>5337.8488420000003</v>
      </c>
      <c r="X573" s="62">
        <v>1573.8049599999999</v>
      </c>
      <c r="Y573" s="41">
        <v>255.83775700000001</v>
      </c>
      <c r="Z573" s="47">
        <f t="shared" si="26"/>
        <v>1.0471785927566781</v>
      </c>
      <c r="AA573" s="62">
        <v>5553.2080747196624</v>
      </c>
      <c r="AB573" s="62">
        <v>1648.0548632862801</v>
      </c>
      <c r="AC573" s="41">
        <v>267.90792699999997</v>
      </c>
    </row>
    <row r="574" spans="1:29" x14ac:dyDescent="0.3">
      <c r="A574" s="10" t="s">
        <v>4536</v>
      </c>
      <c r="B574" s="6">
        <v>12847</v>
      </c>
      <c r="C574" s="4">
        <v>3551</v>
      </c>
      <c r="D574" s="5">
        <v>0.13049726933</v>
      </c>
      <c r="E574" s="41">
        <v>454</v>
      </c>
      <c r="F574" s="31">
        <v>1.0028161081385525</v>
      </c>
      <c r="G574" s="30">
        <v>12932.606636</v>
      </c>
      <c r="H574" s="30">
        <v>3561.134939</v>
      </c>
      <c r="I574" s="44">
        <v>455.27851309490285</v>
      </c>
      <c r="J574" s="31">
        <v>1.0026607101843383</v>
      </c>
      <c r="K574" s="26">
        <v>13030.397316000001</v>
      </c>
      <c r="L574" s="30">
        <v>3570.610087</v>
      </c>
      <c r="M574" s="41">
        <v>456.48987727140485</v>
      </c>
      <c r="N574" s="47">
        <v>1.006747889972003</v>
      </c>
      <c r="O574" s="26">
        <v>13191.457939</v>
      </c>
      <c r="P574" s="30">
        <v>3594.7041709999999</v>
      </c>
      <c r="Q574" s="41">
        <v>459.57022073656549</v>
      </c>
      <c r="R574" s="53">
        <f t="shared" si="24"/>
        <v>1.0057899663182823</v>
      </c>
      <c r="S574" s="54">
        <v>13359.381576696735</v>
      </c>
      <c r="T574" s="58">
        <v>3615.5173870742788</v>
      </c>
      <c r="U574" s="41">
        <v>462.23111683551576</v>
      </c>
      <c r="V574" s="31">
        <f t="shared" si="25"/>
        <v>1.009528510925956</v>
      </c>
      <c r="W574" s="62">
        <v>13590.624311</v>
      </c>
      <c r="X574" s="62">
        <v>3649.9678840000001</v>
      </c>
      <c r="Y574" s="41">
        <v>466.635717</v>
      </c>
      <c r="Z574" s="47">
        <f t="shared" si="26"/>
        <v>1.0506244545405397</v>
      </c>
      <c r="AA574" s="62">
        <v>14176.37221722126</v>
      </c>
      <c r="AB574" s="62">
        <v>3834.7455172179875</v>
      </c>
      <c r="AC574" s="41">
        <v>490.25868400000002</v>
      </c>
    </row>
    <row r="575" spans="1:29" x14ac:dyDescent="0.3">
      <c r="A575" s="10" t="s">
        <v>4440</v>
      </c>
      <c r="B575" s="6">
        <v>6416</v>
      </c>
      <c r="C575" s="4">
        <v>2015</v>
      </c>
      <c r="D575" s="5">
        <v>0.16740304369199999</v>
      </c>
      <c r="E575" s="41">
        <v>341</v>
      </c>
      <c r="F575" s="31">
        <v>1.0029776674937965</v>
      </c>
      <c r="G575" s="30">
        <v>6458.7432500000004</v>
      </c>
      <c r="H575" s="30">
        <v>2020.7478610000001</v>
      </c>
      <c r="I575" s="44">
        <v>342.01538461538462</v>
      </c>
      <c r="J575" s="31">
        <v>1.0026589165841508</v>
      </c>
      <c r="K575" s="26">
        <v>6507.5658190000004</v>
      </c>
      <c r="L575" s="30">
        <v>2026.1208610000001</v>
      </c>
      <c r="M575" s="41">
        <v>342.92477499357318</v>
      </c>
      <c r="N575" s="47">
        <v>1.0067530063301589</v>
      </c>
      <c r="O575" s="26">
        <v>6588.0384480000002</v>
      </c>
      <c r="P575" s="30">
        <v>2039.8032679999999</v>
      </c>
      <c r="Q575" s="41">
        <v>345.24054816987308</v>
      </c>
      <c r="R575" s="53">
        <f t="shared" si="24"/>
        <v>1.0057888450085817</v>
      </c>
      <c r="S575" s="54">
        <v>6671.8954401350311</v>
      </c>
      <c r="T575" s="58">
        <v>2051.6113729664503</v>
      </c>
      <c r="U575" s="41">
        <v>347.23909219390623</v>
      </c>
      <c r="V575" s="31">
        <f t="shared" si="25"/>
        <v>1.0095316400031817</v>
      </c>
      <c r="W575" s="62">
        <v>6787.4024929999996</v>
      </c>
      <c r="X575" s="62">
        <v>2071.1665939999998</v>
      </c>
      <c r="Y575" s="41">
        <v>350.54897499999998</v>
      </c>
      <c r="Z575" s="47">
        <f t="shared" si="26"/>
        <v>1.0506470001735746</v>
      </c>
      <c r="AA575" s="62">
        <v>7080.0888631328407</v>
      </c>
      <c r="AB575" s="62">
        <v>2176.0649688458197</v>
      </c>
      <c r="AC575" s="41">
        <v>368.30322899999999</v>
      </c>
    </row>
    <row r="576" spans="1:29" x14ac:dyDescent="0.3">
      <c r="A576" s="10" t="s">
        <v>4559</v>
      </c>
      <c r="B576" s="6">
        <v>4197</v>
      </c>
      <c r="C576" s="4">
        <v>1181</v>
      </c>
      <c r="D576" s="5">
        <v>0.20930232558100001</v>
      </c>
      <c r="E576" s="41">
        <v>261</v>
      </c>
      <c r="F576" s="31">
        <v>1.0025402201524132</v>
      </c>
      <c r="G576" s="30">
        <v>4224.9603209999996</v>
      </c>
      <c r="H576" s="30">
        <v>1184.368845</v>
      </c>
      <c r="I576" s="44">
        <v>261.66299745977983</v>
      </c>
      <c r="J576" s="31">
        <v>1.0026589166147815</v>
      </c>
      <c r="K576" s="26">
        <v>4256.8974040000003</v>
      </c>
      <c r="L576" s="30">
        <v>1187.517983</v>
      </c>
      <c r="M576" s="41">
        <v>262.35873755119917</v>
      </c>
      <c r="N576" s="47">
        <v>1.0067530067879402</v>
      </c>
      <c r="O576" s="26">
        <v>4309.538243</v>
      </c>
      <c r="P576" s="30">
        <v>1195.5373</v>
      </c>
      <c r="Q576" s="41">
        <v>264.13044788675785</v>
      </c>
      <c r="R576" s="53">
        <f t="shared" si="24"/>
        <v>1.0057888450121213</v>
      </c>
      <c r="S576" s="54">
        <v>4364.3929492212992</v>
      </c>
      <c r="T576" s="58">
        <v>1202.45808013591</v>
      </c>
      <c r="U576" s="41">
        <v>265.65945811255648</v>
      </c>
      <c r="V576" s="31">
        <f t="shared" si="25"/>
        <v>1.0095316402737256</v>
      </c>
      <c r="W576" s="62">
        <v>4439.9514120000003</v>
      </c>
      <c r="X576" s="62">
        <v>1213.919478</v>
      </c>
      <c r="Y576" s="41">
        <v>268.19172400000002</v>
      </c>
      <c r="Z576" s="47">
        <f t="shared" si="26"/>
        <v>1.0506469998913388</v>
      </c>
      <c r="AA576" s="62">
        <v>4631.4109972727001</v>
      </c>
      <c r="AB576" s="62">
        <v>1275.40085767036</v>
      </c>
      <c r="AC576" s="41">
        <v>281.77483000000001</v>
      </c>
    </row>
    <row r="577" spans="1:29" x14ac:dyDescent="0.3">
      <c r="A577" s="10" t="s">
        <v>4560</v>
      </c>
      <c r="B577" s="6">
        <v>6343</v>
      </c>
      <c r="C577" s="4">
        <v>1842</v>
      </c>
      <c r="D577" s="5">
        <v>0.22085561497299999</v>
      </c>
      <c r="E577" s="41">
        <v>413</v>
      </c>
      <c r="F577" s="31">
        <v>1.00271444082519</v>
      </c>
      <c r="G577" s="30">
        <v>6385.256926</v>
      </c>
      <c r="H577" s="30">
        <v>1847.2543720000001</v>
      </c>
      <c r="I577" s="44">
        <v>414.12106406080346</v>
      </c>
      <c r="J577" s="31">
        <v>1.0026589164299458</v>
      </c>
      <c r="K577" s="26">
        <v>6433.5240009999998</v>
      </c>
      <c r="L577" s="30">
        <v>1852.1660670000001</v>
      </c>
      <c r="M577" s="41">
        <v>415.22217736202134</v>
      </c>
      <c r="N577" s="47">
        <v>1.0067530067756068</v>
      </c>
      <c r="O577" s="26">
        <v>6513.0810279999996</v>
      </c>
      <c r="P577" s="30">
        <v>1864.673757</v>
      </c>
      <c r="Q577" s="41">
        <v>418.02617553912927</v>
      </c>
      <c r="R577" s="53">
        <f t="shared" si="24"/>
        <v>1.0057888448207459</v>
      </c>
      <c r="S577" s="54">
        <v>6595.9839115867999</v>
      </c>
      <c r="T577" s="58">
        <v>1875.4680640205902</v>
      </c>
      <c r="U577" s="41">
        <v>420.44606420033517</v>
      </c>
      <c r="V577" s="31">
        <f t="shared" si="25"/>
        <v>1.0095316402994818</v>
      </c>
      <c r="W577" s="62">
        <v>6710.1767479999999</v>
      </c>
      <c r="X577" s="62">
        <v>1893.344351</v>
      </c>
      <c r="Y577" s="41">
        <v>424.453756</v>
      </c>
      <c r="Z577" s="47">
        <f t="shared" si="26"/>
        <v>1.0506469998655041</v>
      </c>
      <c r="AA577" s="62">
        <v>6999.5329892120008</v>
      </c>
      <c r="AB577" s="62">
        <v>1989.23656209045</v>
      </c>
      <c r="AC577" s="41">
        <v>445.95106500000003</v>
      </c>
    </row>
    <row r="578" spans="1:29" x14ac:dyDescent="0.3">
      <c r="A578" s="10" t="s">
        <v>4431</v>
      </c>
      <c r="B578" s="6">
        <v>5563</v>
      </c>
      <c r="C578" s="4">
        <v>2011</v>
      </c>
      <c r="D578" s="5">
        <v>3.79098360656E-2</v>
      </c>
      <c r="E578" s="41">
        <v>74</v>
      </c>
      <c r="F578" s="31">
        <v>1.0044753853804078</v>
      </c>
      <c r="G578" s="30">
        <v>5610.2794940000003</v>
      </c>
      <c r="H578" s="30">
        <v>2020.4789450000001</v>
      </c>
      <c r="I578" s="44">
        <v>74.331178518150182</v>
      </c>
      <c r="J578" s="31">
        <v>1.0047776741370595</v>
      </c>
      <c r="K578" s="26">
        <v>5668.4910659999996</v>
      </c>
      <c r="L578" s="30">
        <v>2030.1321350000001</v>
      </c>
      <c r="M578" s="41">
        <v>74.686308667333506</v>
      </c>
      <c r="N578" s="47">
        <v>1.0007209683422897</v>
      </c>
      <c r="O578" s="26">
        <v>5701.4613760000002</v>
      </c>
      <c r="P578" s="30">
        <v>2031.5957960000001</v>
      </c>
      <c r="Q578" s="41">
        <v>74.740155131485139</v>
      </c>
      <c r="R578" s="53">
        <f t="shared" ref="R578:R644" si="27">T578/P578</f>
        <v>1.0071187196242948</v>
      </c>
      <c r="S578" s="54">
        <v>5781.0496855072588</v>
      </c>
      <c r="T578" s="58">
        <v>2046.0581568616199</v>
      </c>
      <c r="U578" s="41">
        <v>75.272209340542474</v>
      </c>
      <c r="V578" s="31">
        <f t="shared" si="25"/>
        <v>1.0058250441701333</v>
      </c>
      <c r="W578" s="62">
        <v>5860.255024</v>
      </c>
      <c r="X578" s="62">
        <v>2057.9765360000001</v>
      </c>
      <c r="Y578" s="41">
        <v>75.710669999999993</v>
      </c>
      <c r="Z578" s="47">
        <f t="shared" si="26"/>
        <v>1.0238430001114891</v>
      </c>
      <c r="AA578" s="62">
        <v>5957.7052046970512</v>
      </c>
      <c r="AB578" s="62">
        <v>2107.0448707772903</v>
      </c>
      <c r="AC578" s="41">
        <v>77.515839999999997</v>
      </c>
    </row>
    <row r="579" spans="1:29" x14ac:dyDescent="0.3">
      <c r="A579" s="10" t="s">
        <v>4436</v>
      </c>
      <c r="B579" s="6">
        <v>4985</v>
      </c>
      <c r="C579" s="4">
        <v>1665</v>
      </c>
      <c r="D579" s="5">
        <v>1.62297128589E-2</v>
      </c>
      <c r="E579" s="41">
        <v>26</v>
      </c>
      <c r="F579" s="31">
        <v>1.0048048048048048</v>
      </c>
      <c r="G579" s="30">
        <v>5027.3671180000001</v>
      </c>
      <c r="H579" s="30">
        <v>1672.8480569999999</v>
      </c>
      <c r="I579" s="44">
        <v>26.124924924924926</v>
      </c>
      <c r="J579" s="31">
        <v>1.0047776747963191</v>
      </c>
      <c r="K579" s="26">
        <v>5079.5304630000001</v>
      </c>
      <c r="L579" s="30">
        <v>1680.840381</v>
      </c>
      <c r="M579" s="41">
        <v>26.249741320294468</v>
      </c>
      <c r="N579" s="47">
        <v>1.0007209679239613</v>
      </c>
      <c r="O579" s="26">
        <v>5109.0751319999999</v>
      </c>
      <c r="P579" s="30">
        <v>1682.0522129999999</v>
      </c>
      <c r="Q579" s="41">
        <v>26.26866654179868</v>
      </c>
      <c r="R579" s="53">
        <f t="shared" si="27"/>
        <v>1.0071187196221179</v>
      </c>
      <c r="S579" s="54">
        <v>5180.3941546453989</v>
      </c>
      <c r="T579" s="58">
        <v>1694.0262710941097</v>
      </c>
      <c r="U579" s="41">
        <v>26.455665813756653</v>
      </c>
      <c r="V579" s="31">
        <f t="shared" ref="V579:V642" si="28">X579/T579</f>
        <v>1.0058250442004757</v>
      </c>
      <c r="W579" s="62">
        <v>5251.3699969999998</v>
      </c>
      <c r="X579" s="62">
        <v>1703.894049</v>
      </c>
      <c r="Y579" s="41">
        <v>26.609770000000001</v>
      </c>
      <c r="Z579" s="47">
        <f t="shared" ref="Z579:Z642" si="29">AB579/X579</f>
        <v>1.0238430000806054</v>
      </c>
      <c r="AA579" s="62">
        <v>5338.6950288469998</v>
      </c>
      <c r="AB579" s="62">
        <v>1744.51999494765</v>
      </c>
      <c r="AC579" s="41">
        <v>27.244226999999999</v>
      </c>
    </row>
    <row r="580" spans="1:29" x14ac:dyDescent="0.3">
      <c r="A580" s="10" t="s">
        <v>4468</v>
      </c>
      <c r="B580" s="6">
        <v>11035</v>
      </c>
      <c r="C580" s="4">
        <v>3388</v>
      </c>
      <c r="D580" s="5">
        <v>9.3676122931399999E-2</v>
      </c>
      <c r="E580" s="41">
        <v>317</v>
      </c>
      <c r="F580" s="31">
        <v>1.0044273907910271</v>
      </c>
      <c r="G580" s="30">
        <v>11128.932398999999</v>
      </c>
      <c r="H580" s="30">
        <v>3403.3625999999999</v>
      </c>
      <c r="I580" s="44">
        <v>318.40348288075558</v>
      </c>
      <c r="J580" s="31">
        <v>1.0057472118897939</v>
      </c>
      <c r="K580" s="26">
        <v>11251.589744000001</v>
      </c>
      <c r="L580" s="30">
        <v>3422.922446</v>
      </c>
      <c r="M580" s="41">
        <v>320.23341516331965</v>
      </c>
      <c r="N580" s="47">
        <v>1.0072547331678574</v>
      </c>
      <c r="O580" s="26">
        <v>11397.586142</v>
      </c>
      <c r="P580" s="30">
        <v>3447.7548350000002</v>
      </c>
      <c r="Q580" s="41">
        <v>322.55662314176124</v>
      </c>
      <c r="R580" s="53">
        <f t="shared" si="27"/>
        <v>1.0055006510776947</v>
      </c>
      <c r="S580" s="54">
        <v>11540.924720880608</v>
      </c>
      <c r="T580" s="58">
        <v>3466.71973134877</v>
      </c>
      <c r="U580" s="41">
        <v>324.33089457846353</v>
      </c>
      <c r="V580" s="31">
        <f t="shared" si="28"/>
        <v>1.0065136357713131</v>
      </c>
      <c r="W580" s="62">
        <v>11707.432710999999</v>
      </c>
      <c r="X580" s="62">
        <v>3489.3006810000002</v>
      </c>
      <c r="Y580" s="41">
        <v>326.44358599999998</v>
      </c>
      <c r="Z580" s="47">
        <f t="shared" si="29"/>
        <v>1.0008059386523049</v>
      </c>
      <c r="AA580" s="62">
        <v>11643.081076163644</v>
      </c>
      <c r="AB580" s="62">
        <v>3492.112843288332</v>
      </c>
      <c r="AC580" s="41">
        <v>326.70670000000001</v>
      </c>
    </row>
    <row r="581" spans="1:29" x14ac:dyDescent="0.3">
      <c r="A581" s="10" t="s">
        <v>4508</v>
      </c>
      <c r="B581" s="6">
        <v>4443</v>
      </c>
      <c r="C581" s="4">
        <v>1788</v>
      </c>
      <c r="D581" s="5">
        <v>0.225806451613</v>
      </c>
      <c r="E581" s="41">
        <v>266</v>
      </c>
      <c r="F581" s="31">
        <v>1.0095078299776286</v>
      </c>
      <c r="G581" s="30">
        <v>4502.1222090000001</v>
      </c>
      <c r="H581" s="30">
        <v>1804.8775860000001</v>
      </c>
      <c r="I581" s="44">
        <v>268.52908277404919</v>
      </c>
      <c r="J581" s="31">
        <v>1.0123207558077569</v>
      </c>
      <c r="K581" s="26">
        <v>4580.183951</v>
      </c>
      <c r="L581" s="30">
        <v>1827.1150419999999</v>
      </c>
      <c r="M581" s="41">
        <v>271.83756403018918</v>
      </c>
      <c r="N581" s="47">
        <v>1.0181420021389107</v>
      </c>
      <c r="O581" s="26">
        <v>4689.3288640000001</v>
      </c>
      <c r="P581" s="30">
        <v>1860.262567</v>
      </c>
      <c r="Q581" s="41">
        <v>276.76924169826117</v>
      </c>
      <c r="R581" s="53">
        <f t="shared" si="27"/>
        <v>1.0076388452636265</v>
      </c>
      <c r="S581" s="54">
        <v>4758.0401580534717</v>
      </c>
      <c r="T581" s="58">
        <v>1874.4728248990295</v>
      </c>
      <c r="U581" s="41">
        <v>278.88343910932542</v>
      </c>
      <c r="V581" s="31">
        <f t="shared" si="28"/>
        <v>1.008781422639113</v>
      </c>
      <c r="W581" s="62">
        <v>4837.4983249999996</v>
      </c>
      <c r="X581" s="62">
        <v>1890.9333630000001</v>
      </c>
      <c r="Y581" s="41">
        <v>281.332314</v>
      </c>
      <c r="Z581" s="47">
        <f t="shared" si="29"/>
        <v>1.0045772737144307</v>
      </c>
      <c r="AA581" s="62">
        <v>4825.5498956393403</v>
      </c>
      <c r="AB581" s="62">
        <v>1899.5886825782</v>
      </c>
      <c r="AC581" s="41">
        <v>282.61997200000002</v>
      </c>
    </row>
    <row r="582" spans="1:29" x14ac:dyDescent="0.3">
      <c r="A582" s="10" t="s">
        <v>4509</v>
      </c>
      <c r="B582" s="6">
        <v>5664</v>
      </c>
      <c r="C582" s="4">
        <v>1540</v>
      </c>
      <c r="D582" s="5">
        <v>1.41843971631E-2</v>
      </c>
      <c r="E582" s="41">
        <v>14</v>
      </c>
      <c r="F582" s="31">
        <v>1.009090909090909</v>
      </c>
      <c r="G582" s="30">
        <v>5739.265214</v>
      </c>
      <c r="H582" s="30">
        <v>1554.490685</v>
      </c>
      <c r="I582" s="44">
        <v>14.127272727272727</v>
      </c>
      <c r="J582" s="31">
        <v>1.012273364635826</v>
      </c>
      <c r="K582" s="26">
        <v>5838.6248159999996</v>
      </c>
      <c r="L582" s="30">
        <v>1573.569516</v>
      </c>
      <c r="M582" s="41">
        <v>14.300661896764305</v>
      </c>
      <c r="N582" s="47">
        <v>1.0180333596396385</v>
      </c>
      <c r="O582" s="26">
        <v>5977.3587129999996</v>
      </c>
      <c r="P582" s="30">
        <v>1601.946261</v>
      </c>
      <c r="Q582" s="41">
        <v>14.55855087583353</v>
      </c>
      <c r="R582" s="53">
        <f t="shared" si="27"/>
        <v>1.0076356570586422</v>
      </c>
      <c r="S582" s="54">
        <v>6064.9276474366607</v>
      </c>
      <c r="T582" s="58">
        <v>1614.1781732753702</v>
      </c>
      <c r="U582" s="41">
        <v>14.669714977592191</v>
      </c>
      <c r="V582" s="31">
        <f t="shared" si="28"/>
        <v>1.008763308759111</v>
      </c>
      <c r="W582" s="62">
        <v>6166.142715</v>
      </c>
      <c r="X582" s="62">
        <v>1628.323715</v>
      </c>
      <c r="Y582" s="41">
        <v>14.798266</v>
      </c>
      <c r="Z582" s="47">
        <f t="shared" si="29"/>
        <v>1.0046949720382479</v>
      </c>
      <c r="AA582" s="62">
        <v>6151.3504071499092</v>
      </c>
      <c r="AB582" s="62">
        <v>1635.9686493111408</v>
      </c>
      <c r="AC582" s="41">
        <v>14.867744</v>
      </c>
    </row>
    <row r="583" spans="1:29" x14ac:dyDescent="0.3">
      <c r="A583" s="10" t="s">
        <v>4510</v>
      </c>
      <c r="B583" s="6">
        <v>8379</v>
      </c>
      <c r="C583" s="4">
        <v>2165</v>
      </c>
      <c r="D583" s="5">
        <v>3.8245219347600001E-2</v>
      </c>
      <c r="E583" s="41">
        <v>68</v>
      </c>
      <c r="F583" s="31">
        <v>1.0092378752886837</v>
      </c>
      <c r="G583" s="30">
        <v>8490.592498</v>
      </c>
      <c r="H583" s="30">
        <v>2185.4554400000002</v>
      </c>
      <c r="I583" s="44">
        <v>68.628175519630489</v>
      </c>
      <c r="J583" s="31">
        <v>1.0123348545601094</v>
      </c>
      <c r="K583" s="26">
        <v>8637.9480569999996</v>
      </c>
      <c r="L583" s="30">
        <v>2212.4127149999999</v>
      </c>
      <c r="M583" s="41">
        <v>69.474694083390787</v>
      </c>
      <c r="N583" s="47">
        <v>1.0181743201561739</v>
      </c>
      <c r="O583" s="26">
        <v>8844.1500140000007</v>
      </c>
      <c r="P583" s="30">
        <v>2252.6218119999999</v>
      </c>
      <c r="Q583" s="41">
        <v>70.737349416414574</v>
      </c>
      <c r="R583" s="53">
        <f t="shared" si="27"/>
        <v>1.0076397937443531</v>
      </c>
      <c r="S583" s="54">
        <v>8973.7546132495518</v>
      </c>
      <c r="T583" s="58">
        <v>2269.8313780277108</v>
      </c>
      <c r="U583" s="41">
        <v>71.27776817597821</v>
      </c>
      <c r="V583" s="31">
        <f t="shared" si="28"/>
        <v>1.0087868099654254</v>
      </c>
      <c r="W583" s="62">
        <v>9123.675577</v>
      </c>
      <c r="X583" s="62">
        <v>2289.7759550000001</v>
      </c>
      <c r="Y583" s="41">
        <v>71.904086000000007</v>
      </c>
      <c r="Z583" s="47">
        <f t="shared" si="29"/>
        <v>1.00454226762918</v>
      </c>
      <c r="AA583" s="62">
        <v>9100.7444313907308</v>
      </c>
      <c r="AB583" s="62">
        <v>2300.1767301984714</v>
      </c>
      <c r="AC583" s="41">
        <v>72.230673999999993</v>
      </c>
    </row>
    <row r="584" spans="1:29" x14ac:dyDescent="0.3">
      <c r="A584" s="10" t="s">
        <v>4547</v>
      </c>
      <c r="B584" s="6">
        <v>7444</v>
      </c>
      <c r="C584" s="4">
        <v>2213</v>
      </c>
      <c r="D584" s="5">
        <v>0.11327231121299999</v>
      </c>
      <c r="E584" s="41">
        <v>198</v>
      </c>
      <c r="F584" s="31">
        <v>1.0036150022593764</v>
      </c>
      <c r="G584" s="30">
        <v>7497.9907739999999</v>
      </c>
      <c r="H584" s="30">
        <v>2220.7359240000001</v>
      </c>
      <c r="I584" s="44">
        <v>198.71577044735653</v>
      </c>
      <c r="J584" s="31">
        <v>1.0097376485723928</v>
      </c>
      <c r="K584" s="26">
        <v>7608.9081729999998</v>
      </c>
      <c r="L584" s="30">
        <v>2242.36067</v>
      </c>
      <c r="M584" s="41">
        <v>200.65079478576516</v>
      </c>
      <c r="N584" s="47">
        <v>1.0039139564466228</v>
      </c>
      <c r="O584" s="26">
        <v>7681.605947</v>
      </c>
      <c r="P584" s="30">
        <v>2251.1371720000002</v>
      </c>
      <c r="Q584" s="41">
        <v>201.43613325753691</v>
      </c>
      <c r="R584" s="53">
        <f t="shared" si="27"/>
        <v>1.0083600652432436</v>
      </c>
      <c r="S584" s="54">
        <v>7799.3736735967195</v>
      </c>
      <c r="T584" s="58">
        <v>2269.956825629411</v>
      </c>
      <c r="U584" s="41">
        <v>203.12015247391665</v>
      </c>
      <c r="V584" s="31">
        <f t="shared" si="28"/>
        <v>1.0107384960345358</v>
      </c>
      <c r="W584" s="62">
        <v>7944.6797100000003</v>
      </c>
      <c r="X584" s="62">
        <v>2294.3327479999998</v>
      </c>
      <c r="Y584" s="41">
        <v>205.301256</v>
      </c>
      <c r="Z584" s="47">
        <f t="shared" si="29"/>
        <v>1.0109921101010322</v>
      </c>
      <c r="AA584" s="62">
        <v>7976.4135127200316</v>
      </c>
      <c r="AB584" s="62">
        <v>2319.5523061744198</v>
      </c>
      <c r="AC584" s="41">
        <v>207.55792700000001</v>
      </c>
    </row>
    <row r="585" spans="1:29" x14ac:dyDescent="0.3">
      <c r="A585" s="10" t="s">
        <v>4546</v>
      </c>
      <c r="B585" s="6">
        <v>7833</v>
      </c>
      <c r="C585" s="4">
        <v>2746</v>
      </c>
      <c r="D585" s="5">
        <v>8.4269662921300004E-2</v>
      </c>
      <c r="E585" s="41">
        <v>240</v>
      </c>
      <c r="F585" s="31">
        <v>1.0007283321194465</v>
      </c>
      <c r="G585" s="30">
        <v>7871.820772</v>
      </c>
      <c r="H585" s="30">
        <v>2748.1751089999998</v>
      </c>
      <c r="I585" s="44">
        <v>240.17479970866714</v>
      </c>
      <c r="J585" s="31">
        <v>0.99980678232683895</v>
      </c>
      <c r="K585" s="26">
        <v>7906.0325519999997</v>
      </c>
      <c r="L585" s="30">
        <v>2747.6441129999998</v>
      </c>
      <c r="M585" s="41">
        <v>240.12839369271552</v>
      </c>
      <c r="N585" s="47">
        <v>0.99965232833630813</v>
      </c>
      <c r="O585" s="26">
        <v>7946.1378480000003</v>
      </c>
      <c r="P585" s="30">
        <v>2746.6888349999999</v>
      </c>
      <c r="Q585" s="41">
        <v>240.04490785458071</v>
      </c>
      <c r="R585" s="53">
        <f t="shared" si="27"/>
        <v>0.99987316733649967</v>
      </c>
      <c r="S585" s="54">
        <v>8001.2094797859418</v>
      </c>
      <c r="T585" s="58">
        <v>2746.3404651392502</v>
      </c>
      <c r="U585" s="41">
        <v>240.01446231955782</v>
      </c>
      <c r="V585" s="31">
        <f t="shared" si="28"/>
        <v>1.0012594352028288</v>
      </c>
      <c r="W585" s="62">
        <v>8090.805061</v>
      </c>
      <c r="X585" s="62">
        <v>2749.7993029999998</v>
      </c>
      <c r="Y585" s="41">
        <v>240.31664000000001</v>
      </c>
      <c r="Z585" s="47">
        <f t="shared" si="29"/>
        <v>1.0348868286718962</v>
      </c>
      <c r="AA585" s="62">
        <v>8312.7786069157301</v>
      </c>
      <c r="AB585" s="62">
        <v>2845.7310801658605</v>
      </c>
      <c r="AC585" s="41">
        <v>248.70056700000001</v>
      </c>
    </row>
    <row r="586" spans="1:29" x14ac:dyDescent="0.3">
      <c r="A586" s="10" t="s">
        <v>4545</v>
      </c>
      <c r="B586" s="6">
        <v>3484</v>
      </c>
      <c r="C586" s="4">
        <v>1205</v>
      </c>
      <c r="D586" s="5">
        <v>6.4648117839600006E-2</v>
      </c>
      <c r="E586" s="41">
        <v>79</v>
      </c>
      <c r="F586" s="31">
        <v>1.0049792531120332</v>
      </c>
      <c r="G586" s="30">
        <v>3513.0182629999999</v>
      </c>
      <c r="H586" s="30">
        <v>1210.5475879999999</v>
      </c>
      <c r="I586" s="44">
        <v>79.393360995850628</v>
      </c>
      <c r="J586" s="31">
        <v>1.0033673785652117</v>
      </c>
      <c r="K586" s="26">
        <v>3541.9198500000002</v>
      </c>
      <c r="L586" s="30">
        <v>1214.6239599999999</v>
      </c>
      <c r="M586" s="41">
        <v>79.66070849788818</v>
      </c>
      <c r="N586" s="47">
        <v>1.0013402551354249</v>
      </c>
      <c r="O586" s="26">
        <v>3566.237599</v>
      </c>
      <c r="P586" s="30">
        <v>1216.2518660000001</v>
      </c>
      <c r="Q586" s="41">
        <v>79.767474171544066</v>
      </c>
      <c r="R586" s="53">
        <f t="shared" si="27"/>
        <v>1.0009978713366758</v>
      </c>
      <c r="S586" s="54">
        <v>3594.3213732354998</v>
      </c>
      <c r="T586" s="58">
        <v>1217.4655288752599</v>
      </c>
      <c r="U586" s="41">
        <v>79.847071847618878</v>
      </c>
      <c r="V586" s="31">
        <f t="shared" si="28"/>
        <v>1.0028378052953433</v>
      </c>
      <c r="W586" s="62">
        <v>3632.0522030000002</v>
      </c>
      <c r="X586" s="62">
        <v>1220.9204589999999</v>
      </c>
      <c r="Y586" s="41">
        <v>80.073678000000001</v>
      </c>
      <c r="Z586" s="47">
        <f t="shared" si="29"/>
        <v>1.0536865965479412</v>
      </c>
      <c r="AA586" s="62">
        <v>3798.2705589564698</v>
      </c>
      <c r="AB586" s="62">
        <v>1286.4675230994601</v>
      </c>
      <c r="AC586" s="41">
        <v>84.372594000000007</v>
      </c>
    </row>
    <row r="587" spans="1:29" x14ac:dyDescent="0.3">
      <c r="A587" s="10" t="s">
        <v>4544</v>
      </c>
      <c r="B587" s="6">
        <v>7831</v>
      </c>
      <c r="C587" s="4">
        <v>3031</v>
      </c>
      <c r="D587" s="5">
        <v>0.12543921292999999</v>
      </c>
      <c r="E587" s="41">
        <v>357</v>
      </c>
      <c r="F587" s="31">
        <v>1.000329924117453</v>
      </c>
      <c r="G587" s="30">
        <v>7864.8977599999998</v>
      </c>
      <c r="H587" s="30">
        <v>3032.2036229999999</v>
      </c>
      <c r="I587" s="44">
        <v>357.11778290993072</v>
      </c>
      <c r="J587" s="31">
        <v>0.99996372934879263</v>
      </c>
      <c r="K587" s="26">
        <v>7902.7896140000003</v>
      </c>
      <c r="L587" s="30">
        <v>3032.0936430000002</v>
      </c>
      <c r="M587" s="41">
        <v>357.10483001538682</v>
      </c>
      <c r="N587" s="47">
        <v>1.0023364064023401</v>
      </c>
      <c r="O587" s="26">
        <v>7965.7479279999998</v>
      </c>
      <c r="P587" s="30">
        <v>3039.177846</v>
      </c>
      <c r="Q587" s="41">
        <v>357.93917202654137</v>
      </c>
      <c r="R587" s="53">
        <f t="shared" si="27"/>
        <v>1.0020309717812776</v>
      </c>
      <c r="S587" s="54">
        <v>8037.8156712445507</v>
      </c>
      <c r="T587" s="58">
        <v>3045.3503304435103</v>
      </c>
      <c r="U587" s="41">
        <v>358.66613638434114</v>
      </c>
      <c r="V587" s="31">
        <f t="shared" si="28"/>
        <v>1.0003295658783349</v>
      </c>
      <c r="W587" s="62">
        <v>8107.1370489999999</v>
      </c>
      <c r="X587" s="62">
        <v>3046.3539740000001</v>
      </c>
      <c r="Y587" s="41">
        <v>358.78449599999999</v>
      </c>
      <c r="Z587" s="47">
        <f t="shared" si="29"/>
        <v>1.0087827237958951</v>
      </c>
      <c r="AA587" s="62">
        <v>8113.8102178952586</v>
      </c>
      <c r="AB587" s="62">
        <v>3073.1092595381697</v>
      </c>
      <c r="AC587" s="41">
        <v>361.9357</v>
      </c>
    </row>
    <row r="588" spans="1:29" x14ac:dyDescent="0.3">
      <c r="A588" s="10" t="s">
        <v>4432</v>
      </c>
      <c r="B588" s="6">
        <v>4922</v>
      </c>
      <c r="C588" s="4">
        <v>1793</v>
      </c>
      <c r="D588" s="5">
        <v>7.3571024334999999E-2</v>
      </c>
      <c r="E588" s="41">
        <v>130</v>
      </c>
      <c r="F588" s="31">
        <v>1.0005577244841048</v>
      </c>
      <c r="G588" s="30">
        <v>4943.9507389999999</v>
      </c>
      <c r="H588" s="30">
        <v>1794.1898470000001</v>
      </c>
      <c r="I588" s="44">
        <v>130.07250418293364</v>
      </c>
      <c r="J588" s="31">
        <v>1.0004331464707035</v>
      </c>
      <c r="K588" s="26">
        <v>4970.235866</v>
      </c>
      <c r="L588" s="30">
        <v>1794.9669940000001</v>
      </c>
      <c r="M588" s="41">
        <v>130.12884462905603</v>
      </c>
      <c r="N588" s="47">
        <v>1.0029587780821332</v>
      </c>
      <c r="O588" s="26">
        <v>5012.6378530000002</v>
      </c>
      <c r="P588" s="30">
        <v>1800.2779029999999</v>
      </c>
      <c r="Q588" s="41">
        <v>130.5138670023978</v>
      </c>
      <c r="R588" s="53">
        <f t="shared" si="27"/>
        <v>1.0030940610617822</v>
      </c>
      <c r="S588" s="54">
        <v>5062.292259866962</v>
      </c>
      <c r="T588" s="58">
        <v>1805.8480727600593</v>
      </c>
      <c r="U588" s="41">
        <v>130.91768487631253</v>
      </c>
      <c r="V588" s="31">
        <f t="shared" si="28"/>
        <v>1.0005538075184877</v>
      </c>
      <c r="W588" s="62">
        <v>5104.5403889999998</v>
      </c>
      <c r="X588" s="62">
        <v>1806.8481650000001</v>
      </c>
      <c r="Y588" s="41">
        <v>130.99021300000001</v>
      </c>
      <c r="Z588" s="47">
        <f t="shared" si="29"/>
        <v>1.0027247283264724</v>
      </c>
      <c r="AA588" s="62">
        <v>5080.9948345649691</v>
      </c>
      <c r="AB588" s="62">
        <v>1811.7713353768102</v>
      </c>
      <c r="AC588" s="41">
        <v>131.347161</v>
      </c>
    </row>
    <row r="589" spans="1:29" x14ac:dyDescent="0.3">
      <c r="A589" s="10" t="s">
        <v>4482</v>
      </c>
      <c r="B589" s="6">
        <v>3759</v>
      </c>
      <c r="C589" s="4">
        <v>1151</v>
      </c>
      <c r="D589" s="5">
        <v>8.8356729975199999E-2</v>
      </c>
      <c r="E589" s="41">
        <v>107</v>
      </c>
      <c r="F589" s="31">
        <v>1.0043440486533448</v>
      </c>
      <c r="G589" s="30">
        <v>3790.3682439999998</v>
      </c>
      <c r="H589" s="30">
        <v>1156.1424810000001</v>
      </c>
      <c r="I589" s="44">
        <v>107.4648132059079</v>
      </c>
      <c r="J589" s="31">
        <v>1.0045297288924719</v>
      </c>
      <c r="K589" s="26">
        <v>3829.0128880000002</v>
      </c>
      <c r="L589" s="30">
        <v>1161.3794929999999</v>
      </c>
      <c r="M589" s="41">
        <v>107.9515996752108</v>
      </c>
      <c r="N589" s="47">
        <v>1.0006709882555158</v>
      </c>
      <c r="O589" s="26">
        <v>3851.2311570000002</v>
      </c>
      <c r="P589" s="30">
        <v>1162.1587649999999</v>
      </c>
      <c r="Q589" s="41">
        <v>108.02403393075701</v>
      </c>
      <c r="R589" s="53">
        <f t="shared" si="27"/>
        <v>1.0067512843182835</v>
      </c>
      <c r="S589" s="54">
        <v>3904.0998075930002</v>
      </c>
      <c r="T589" s="58">
        <v>1170.0048292455001</v>
      </c>
      <c r="U589" s="41">
        <v>108.75333489703146</v>
      </c>
      <c r="V589" s="31">
        <f t="shared" si="28"/>
        <v>1.0055516768752901</v>
      </c>
      <c r="W589" s="62">
        <v>3956.8949259999999</v>
      </c>
      <c r="X589" s="62">
        <v>1176.5003180000001</v>
      </c>
      <c r="Y589" s="41">
        <v>109.357134</v>
      </c>
      <c r="Z589" s="47">
        <f t="shared" si="29"/>
        <v>1.0230100874038184</v>
      </c>
      <c r="AA589" s="62">
        <v>4020.6368854899001</v>
      </c>
      <c r="AB589" s="62">
        <v>1203.5716931478003</v>
      </c>
      <c r="AC589" s="41">
        <v>111.873442</v>
      </c>
    </row>
    <row r="590" spans="1:29" x14ac:dyDescent="0.3">
      <c r="A590" s="10" t="s">
        <v>4581</v>
      </c>
      <c r="B590" s="6">
        <v>5375</v>
      </c>
      <c r="C590" s="4">
        <v>1954</v>
      </c>
      <c r="D590" s="5">
        <v>9.2629482071700006E-2</v>
      </c>
      <c r="E590" s="41">
        <v>186</v>
      </c>
      <c r="F590" s="31">
        <v>1.0015353121801434</v>
      </c>
      <c r="G590" s="30">
        <v>5403.2845600000001</v>
      </c>
      <c r="H590" s="30">
        <v>1957.027171</v>
      </c>
      <c r="I590" s="44">
        <v>186.28556806550665</v>
      </c>
      <c r="J590" s="31">
        <v>1.0014688625904622</v>
      </c>
      <c r="K590" s="26">
        <v>5439.2928620000002</v>
      </c>
      <c r="L590" s="30">
        <v>1959.901775</v>
      </c>
      <c r="M590" s="41">
        <v>186.55919596758108</v>
      </c>
      <c r="N590" s="47">
        <v>1.0002231463870173</v>
      </c>
      <c r="O590" s="26">
        <v>5470.7815490000003</v>
      </c>
      <c r="P590" s="30">
        <v>1960.3391200000001</v>
      </c>
      <c r="Q590" s="41">
        <v>186.6008259781261</v>
      </c>
      <c r="R590" s="53">
        <f t="shared" si="27"/>
        <v>1.0020576282350007</v>
      </c>
      <c r="S590" s="54">
        <v>5517.5593541190083</v>
      </c>
      <c r="T590" s="58">
        <v>1964.3727691234885</v>
      </c>
      <c r="U590" s="41">
        <v>186.98478110633314</v>
      </c>
      <c r="V590" s="31">
        <f t="shared" si="28"/>
        <v>1.0024306414503201</v>
      </c>
      <c r="W590" s="62">
        <v>5574.8230329999997</v>
      </c>
      <c r="X590" s="62">
        <v>1969.147455</v>
      </c>
      <c r="Y590" s="41">
        <v>187.43934100000001</v>
      </c>
      <c r="Z590" s="47">
        <f t="shared" si="29"/>
        <v>1.0167336031558949</v>
      </c>
      <c r="AA590" s="62">
        <v>5625.7832218478179</v>
      </c>
      <c r="AB590" s="62">
        <v>2002.0983870674106</v>
      </c>
      <c r="AC590" s="41">
        <v>190.575951</v>
      </c>
    </row>
    <row r="591" spans="1:29" x14ac:dyDescent="0.3">
      <c r="A591" s="10" t="s">
        <v>4481</v>
      </c>
      <c r="B591" s="6">
        <v>3018</v>
      </c>
      <c r="C591" s="4">
        <v>1432</v>
      </c>
      <c r="D591" s="5">
        <v>0.18628110289200001</v>
      </c>
      <c r="E591" s="41">
        <v>277</v>
      </c>
      <c r="F591" s="31">
        <v>1.0048882681564246</v>
      </c>
      <c r="G591" s="30">
        <v>3043.6497420000001</v>
      </c>
      <c r="H591" s="30">
        <v>1438.7498009999999</v>
      </c>
      <c r="I591" s="44">
        <v>278.35405027932961</v>
      </c>
      <c r="J591" s="31">
        <v>1.0047776743358869</v>
      </c>
      <c r="K591" s="26">
        <v>3075.230278</v>
      </c>
      <c r="L591" s="30">
        <v>1445.623679</v>
      </c>
      <c r="M591" s="41">
        <v>279.68393528163932</v>
      </c>
      <c r="N591" s="47">
        <v>1.0007209677145859</v>
      </c>
      <c r="O591" s="26">
        <v>3093.1171009999998</v>
      </c>
      <c r="P591" s="30">
        <v>1446.665927</v>
      </c>
      <c r="Q591" s="41">
        <v>279.88557836926572</v>
      </c>
      <c r="R591" s="53">
        <f t="shared" si="27"/>
        <v>1.0071187198581539</v>
      </c>
      <c r="S591" s="54">
        <v>3136.2947961289792</v>
      </c>
      <c r="T591" s="58">
        <v>1456.9643364626495</v>
      </c>
      <c r="U591" s="41">
        <v>281.87800539401388</v>
      </c>
      <c r="V591" s="31">
        <f t="shared" si="28"/>
        <v>1.0058250441173842</v>
      </c>
      <c r="W591" s="62">
        <v>3179.2647240000001</v>
      </c>
      <c r="X591" s="62">
        <v>1465.4512179999999</v>
      </c>
      <c r="Y591" s="41">
        <v>283.51994400000001</v>
      </c>
      <c r="Z591" s="47">
        <f t="shared" si="29"/>
        <v>1.0238430001657892</v>
      </c>
      <c r="AA591" s="62">
        <v>3232.1327175639999</v>
      </c>
      <c r="AB591" s="62">
        <v>1500.39197163373</v>
      </c>
      <c r="AC591" s="41">
        <v>290.27990999999997</v>
      </c>
    </row>
    <row r="592" spans="1:29" x14ac:dyDescent="0.3">
      <c r="A592" s="10" t="s">
        <v>4480</v>
      </c>
      <c r="B592" s="6">
        <v>5298</v>
      </c>
      <c r="C592" s="4">
        <v>1904</v>
      </c>
      <c r="D592" s="5">
        <v>0.381544841887</v>
      </c>
      <c r="E592" s="41">
        <v>736</v>
      </c>
      <c r="F592" s="31">
        <v>1.0047268907563025</v>
      </c>
      <c r="G592" s="30">
        <v>5342.8512039999996</v>
      </c>
      <c r="H592" s="30">
        <v>1912.941601</v>
      </c>
      <c r="I592" s="44">
        <v>739.47899159663859</v>
      </c>
      <c r="J592" s="31">
        <v>1.0047601913175184</v>
      </c>
      <c r="K592" s="26">
        <v>5398.0801119999996</v>
      </c>
      <c r="L592" s="30">
        <v>1922.0475690000001</v>
      </c>
      <c r="M592" s="41">
        <v>742.9990530719241</v>
      </c>
      <c r="N592" s="47">
        <v>1.0007174447824501</v>
      </c>
      <c r="O592" s="26">
        <v>5429.4615279999998</v>
      </c>
      <c r="P592" s="30">
        <v>1923.426532</v>
      </c>
      <c r="Q592" s="41">
        <v>743.5321138659159</v>
      </c>
      <c r="R592" s="53">
        <f t="shared" si="27"/>
        <v>1.007092818522813</v>
      </c>
      <c r="S592" s="54">
        <v>5504.9818152518073</v>
      </c>
      <c r="T592" s="58">
        <v>1937.0690473334396</v>
      </c>
      <c r="U592" s="41">
        <v>748.80585221545039</v>
      </c>
      <c r="V592" s="31">
        <f t="shared" si="28"/>
        <v>1.0058057804816209</v>
      </c>
      <c r="W592" s="62">
        <v>5580.1936900000001</v>
      </c>
      <c r="X592" s="62">
        <v>1948.315245</v>
      </c>
      <c r="Y592" s="41">
        <v>753.15341899999999</v>
      </c>
      <c r="Z592" s="47">
        <f t="shared" si="29"/>
        <v>1.0237843217591822</v>
      </c>
      <c r="AA592" s="62">
        <v>5672.3613284088478</v>
      </c>
      <c r="AB592" s="62">
        <v>1994.6546016753998</v>
      </c>
      <c r="AC592" s="41">
        <v>771.06641999999999</v>
      </c>
    </row>
    <row r="593" spans="1:29" x14ac:dyDescent="0.3">
      <c r="A593" s="10" t="s">
        <v>4479</v>
      </c>
      <c r="B593" s="6">
        <v>5159</v>
      </c>
      <c r="C593" s="4">
        <v>1815</v>
      </c>
      <c r="D593" s="5">
        <v>0.205455600696</v>
      </c>
      <c r="E593" s="41">
        <v>354</v>
      </c>
      <c r="F593" s="31">
        <v>1</v>
      </c>
      <c r="G593" s="30">
        <v>5179.186326</v>
      </c>
      <c r="H593" s="30">
        <v>1815.150834</v>
      </c>
      <c r="I593" s="44">
        <v>354</v>
      </c>
      <c r="J593" s="31">
        <v>1.0005195854704381</v>
      </c>
      <c r="K593" s="26">
        <v>5207.8276949999999</v>
      </c>
      <c r="L593" s="30">
        <v>1816.0939599999999</v>
      </c>
      <c r="M593" s="41">
        <v>354.18393325653506</v>
      </c>
      <c r="N593" s="47">
        <v>1.0000128247769735</v>
      </c>
      <c r="O593" s="26">
        <v>5237.0348780000004</v>
      </c>
      <c r="P593" s="30">
        <v>1816.1172509999999</v>
      </c>
      <c r="Q593" s="41">
        <v>354.18847558648667</v>
      </c>
      <c r="R593" s="53">
        <f t="shared" si="27"/>
        <v>1.0001267162490657</v>
      </c>
      <c r="S593" s="54">
        <v>5274.3509621073199</v>
      </c>
      <c r="T593" s="58">
        <v>1816.34738256591</v>
      </c>
      <c r="U593" s="41">
        <v>354.23335702157527</v>
      </c>
      <c r="V593" s="31">
        <f t="shared" si="28"/>
        <v>1.0005390881961724</v>
      </c>
      <c r="W593" s="62">
        <v>5317.690748</v>
      </c>
      <c r="X593" s="62">
        <v>1817.326554</v>
      </c>
      <c r="Y593" s="41">
        <v>354.42428899999999</v>
      </c>
      <c r="Z593" s="47">
        <f t="shared" si="29"/>
        <v>0.99651939553022462</v>
      </c>
      <c r="AA593" s="62">
        <v>5262.9858621650592</v>
      </c>
      <c r="AB593" s="62">
        <v>1811.001159073106</v>
      </c>
      <c r="AC593" s="41">
        <v>353.190538</v>
      </c>
    </row>
    <row r="594" spans="1:29" x14ac:dyDescent="0.3">
      <c r="A594" s="10" t="s">
        <v>4461</v>
      </c>
      <c r="B594" s="6">
        <v>5051</v>
      </c>
      <c r="C594" s="4">
        <v>1955</v>
      </c>
      <c r="D594" s="5">
        <v>0.169769989047</v>
      </c>
      <c r="E594" s="41">
        <v>310</v>
      </c>
      <c r="F594" s="31">
        <v>1</v>
      </c>
      <c r="G594" s="30">
        <v>5070.2262099999998</v>
      </c>
      <c r="H594" s="30">
        <v>1955</v>
      </c>
      <c r="I594" s="44">
        <v>310</v>
      </c>
      <c r="J594" s="31">
        <v>1.0004428046035805</v>
      </c>
      <c r="K594" s="26">
        <v>5097.6922240000004</v>
      </c>
      <c r="L594" s="30">
        <v>1955.865683</v>
      </c>
      <c r="M594" s="41">
        <v>310.13726942710997</v>
      </c>
      <c r="N594" s="47">
        <v>1</v>
      </c>
      <c r="O594" s="26">
        <v>5126.2568789999996</v>
      </c>
      <c r="P594" s="30">
        <v>1955.865683</v>
      </c>
      <c r="Q594" s="41">
        <v>310.13726942710997</v>
      </c>
      <c r="R594" s="53">
        <f t="shared" si="27"/>
        <v>0.99999999982604637</v>
      </c>
      <c r="S594" s="54">
        <v>5161.9626970914196</v>
      </c>
      <c r="T594" s="58">
        <v>1955.8656826597701</v>
      </c>
      <c r="U594" s="41">
        <v>310.13726937316045</v>
      </c>
      <c r="V594" s="31">
        <f t="shared" si="28"/>
        <v>1.0004426082771967</v>
      </c>
      <c r="W594" s="62">
        <v>5203.7110389999998</v>
      </c>
      <c r="X594" s="62">
        <v>1956.7313650000001</v>
      </c>
      <c r="Y594" s="41">
        <v>310.27465999999998</v>
      </c>
      <c r="Z594" s="47">
        <f t="shared" si="29"/>
        <v>0.99601800016180553</v>
      </c>
      <c r="AA594" s="62">
        <v>5146.855291774541</v>
      </c>
      <c r="AB594" s="62">
        <v>1948.93966102118</v>
      </c>
      <c r="AC594" s="41">
        <v>309.03914600000002</v>
      </c>
    </row>
    <row r="595" spans="1:29" x14ac:dyDescent="0.3">
      <c r="A595" s="10" t="s">
        <v>4459</v>
      </c>
      <c r="B595" s="6">
        <v>1932</v>
      </c>
      <c r="C595" s="4">
        <v>889</v>
      </c>
      <c r="D595" s="5">
        <v>0.18025751072999999</v>
      </c>
      <c r="E595" s="41">
        <v>168</v>
      </c>
      <c r="F595" s="31">
        <v>1</v>
      </c>
      <c r="G595" s="30">
        <v>1939.46783</v>
      </c>
      <c r="H595" s="30">
        <v>889</v>
      </c>
      <c r="I595" s="44">
        <v>168</v>
      </c>
      <c r="J595" s="31">
        <v>1</v>
      </c>
      <c r="K595" s="26">
        <v>1949.023441</v>
      </c>
      <c r="L595" s="30">
        <v>889</v>
      </c>
      <c r="M595" s="41">
        <v>168</v>
      </c>
      <c r="N595" s="47">
        <v>0.99975354330708655</v>
      </c>
      <c r="O595" s="26">
        <v>1959.542643</v>
      </c>
      <c r="P595" s="30">
        <v>888.78089999999997</v>
      </c>
      <c r="Q595" s="41">
        <v>167.95859527559054</v>
      </c>
      <c r="R595" s="53">
        <f t="shared" si="27"/>
        <v>0.99999999951484109</v>
      </c>
      <c r="S595" s="54">
        <v>1973.1132169682</v>
      </c>
      <c r="T595" s="58">
        <v>888.78089956880001</v>
      </c>
      <c r="U595" s="41">
        <v>167.95859519410394</v>
      </c>
      <c r="V595" s="31">
        <f t="shared" si="28"/>
        <v>1.0004930353829753</v>
      </c>
      <c r="W595" s="62">
        <v>1989.413965</v>
      </c>
      <c r="X595" s="62">
        <v>889.21910000000003</v>
      </c>
      <c r="Y595" s="41">
        <v>168.04139900000001</v>
      </c>
      <c r="Z595" s="47">
        <f t="shared" si="29"/>
        <v>1.0075150004905427</v>
      </c>
      <c r="AA595" s="62">
        <v>1990.6991265186</v>
      </c>
      <c r="AB595" s="62">
        <v>895.90158197269989</v>
      </c>
      <c r="AC595" s="41">
        <v>169.30422999999999</v>
      </c>
    </row>
    <row r="596" spans="1:29" x14ac:dyDescent="0.3">
      <c r="A596" s="10" t="s">
        <v>4460</v>
      </c>
      <c r="B596" s="6">
        <v>4542</v>
      </c>
      <c r="C596" s="4">
        <v>1509</v>
      </c>
      <c r="D596" s="5">
        <v>9.3154551870099994E-2</v>
      </c>
      <c r="E596" s="41">
        <v>132</v>
      </c>
      <c r="F596" s="31">
        <v>1</v>
      </c>
      <c r="G596" s="30">
        <v>4559.5563590000002</v>
      </c>
      <c r="H596" s="30">
        <v>1509</v>
      </c>
      <c r="I596" s="44">
        <v>132</v>
      </c>
      <c r="J596" s="31">
        <v>1</v>
      </c>
      <c r="K596" s="26">
        <v>4582.0209480000003</v>
      </c>
      <c r="L596" s="30">
        <v>1509</v>
      </c>
      <c r="M596" s="41">
        <v>132</v>
      </c>
      <c r="N596" s="47">
        <v>0.99975354274353867</v>
      </c>
      <c r="O596" s="26">
        <v>4606.750873</v>
      </c>
      <c r="P596" s="30">
        <v>1508.6280959999999</v>
      </c>
      <c r="Q596" s="41">
        <v>131.96746764214711</v>
      </c>
      <c r="R596" s="53">
        <f t="shared" si="27"/>
        <v>1.0000000000782379</v>
      </c>
      <c r="S596" s="54">
        <v>4638.6543641136395</v>
      </c>
      <c r="T596" s="58">
        <v>1508.6280961180316</v>
      </c>
      <c r="U596" s="41">
        <v>131.96746765247195</v>
      </c>
      <c r="V596" s="31">
        <f t="shared" si="28"/>
        <v>1.0004930359469524</v>
      </c>
      <c r="W596" s="62">
        <v>4676.9763089999997</v>
      </c>
      <c r="X596" s="62">
        <v>1509.3719040000001</v>
      </c>
      <c r="Y596" s="41">
        <v>132.03252800000001</v>
      </c>
      <c r="Z596" s="47">
        <f t="shared" si="29"/>
        <v>1.0075149999224449</v>
      </c>
      <c r="AA596" s="62">
        <v>4679.9976359434404</v>
      </c>
      <c r="AB596" s="62">
        <v>1520.7148337415006</v>
      </c>
      <c r="AC596" s="41">
        <v>133.02475200000001</v>
      </c>
    </row>
    <row r="597" spans="1:29" x14ac:dyDescent="0.3">
      <c r="A597" s="10" t="s">
        <v>4478</v>
      </c>
      <c r="B597" s="6">
        <v>6148</v>
      </c>
      <c r="C597" s="4">
        <v>2245</v>
      </c>
      <c r="D597" s="5">
        <v>0.13266283524899999</v>
      </c>
      <c r="E597" s="41">
        <v>277</v>
      </c>
      <c r="F597" s="31">
        <v>1</v>
      </c>
      <c r="G597" s="30">
        <v>6171.4065410000003</v>
      </c>
      <c r="H597" s="30">
        <v>2245.0047140000001</v>
      </c>
      <c r="I597" s="44">
        <v>277</v>
      </c>
      <c r="J597" s="31">
        <v>1.0004447442777171</v>
      </c>
      <c r="K597" s="26">
        <v>6204.8427799999999</v>
      </c>
      <c r="L597" s="30">
        <v>2246.0031669999998</v>
      </c>
      <c r="M597" s="41">
        <v>277.12319416492767</v>
      </c>
      <c r="N597" s="47">
        <v>1.0000003241313329</v>
      </c>
      <c r="O597" s="26">
        <v>6239.6115129999998</v>
      </c>
      <c r="P597" s="30">
        <v>2246.0038949999998</v>
      </c>
      <c r="Q597" s="41">
        <v>277.12328398923796</v>
      </c>
      <c r="R597" s="53">
        <f t="shared" si="27"/>
        <v>1.000003201836273</v>
      </c>
      <c r="S597" s="54">
        <v>6283.0793268956104</v>
      </c>
      <c r="T597" s="58">
        <v>2246.0110863367399</v>
      </c>
      <c r="U597" s="41">
        <v>277.12417129262076</v>
      </c>
      <c r="V597" s="31">
        <f t="shared" si="28"/>
        <v>1.0004450466292625</v>
      </c>
      <c r="W597" s="62">
        <v>6333.9007430000001</v>
      </c>
      <c r="X597" s="62">
        <v>2247.0106660000001</v>
      </c>
      <c r="Y597" s="41">
        <v>277.24749100000002</v>
      </c>
      <c r="Z597" s="47">
        <f t="shared" si="29"/>
        <v>0.99603067241659016</v>
      </c>
      <c r="AA597" s="62">
        <v>6264.7255704596928</v>
      </c>
      <c r="AB597" s="62">
        <v>2238.0915445832302</v>
      </c>
      <c r="AC597" s="41">
        <v>276.14709599999998</v>
      </c>
    </row>
    <row r="598" spans="1:29" x14ac:dyDescent="0.3">
      <c r="A598" s="10" t="s">
        <v>4477</v>
      </c>
      <c r="B598" s="6">
        <v>6726</v>
      </c>
      <c r="C598" s="4">
        <v>2297</v>
      </c>
      <c r="D598" s="5">
        <v>0.227138643068</v>
      </c>
      <c r="E598" s="41">
        <v>539</v>
      </c>
      <c r="F598" s="31">
        <v>1</v>
      </c>
      <c r="G598" s="30">
        <v>6751.9982540000001</v>
      </c>
      <c r="H598" s="30">
        <v>2297</v>
      </c>
      <c r="I598" s="44">
        <v>539</v>
      </c>
      <c r="J598" s="31">
        <v>1</v>
      </c>
      <c r="K598" s="26">
        <v>6785.2648380000001</v>
      </c>
      <c r="L598" s="30">
        <v>2297</v>
      </c>
      <c r="M598" s="41">
        <v>539</v>
      </c>
      <c r="N598" s="47">
        <v>0.99975354288202001</v>
      </c>
      <c r="O598" s="26">
        <v>6821.8860350000004</v>
      </c>
      <c r="P598" s="30">
        <v>2296.433888</v>
      </c>
      <c r="Q598" s="41">
        <v>538.86715961340883</v>
      </c>
      <c r="R598" s="53">
        <f t="shared" si="27"/>
        <v>0.99999999994042921</v>
      </c>
      <c r="S598" s="54">
        <v>6869.1301745898991</v>
      </c>
      <c r="T598" s="58">
        <v>2296.4338878631997</v>
      </c>
      <c r="U598" s="41">
        <v>538.8671595813081</v>
      </c>
      <c r="V598" s="31">
        <f t="shared" si="28"/>
        <v>1.0004930358077295</v>
      </c>
      <c r="W598" s="62">
        <v>6925.8790520000002</v>
      </c>
      <c r="X598" s="62">
        <v>2297.566112</v>
      </c>
      <c r="Y598" s="41">
        <v>539.13282200000003</v>
      </c>
      <c r="Z598" s="47">
        <f t="shared" si="29"/>
        <v>1.007515000062597</v>
      </c>
      <c r="AA598" s="62">
        <v>6930.3531702632999</v>
      </c>
      <c r="AB598" s="62">
        <v>2314.8323214755005</v>
      </c>
      <c r="AC598" s="41">
        <v>543.18440499999997</v>
      </c>
    </row>
    <row r="599" spans="1:29" x14ac:dyDescent="0.3">
      <c r="A599" s="10" t="s">
        <v>4444</v>
      </c>
      <c r="B599" s="6">
        <v>4702</v>
      </c>
      <c r="C599" s="4">
        <v>1463</v>
      </c>
      <c r="D599" s="5">
        <v>0.12147505423</v>
      </c>
      <c r="E599" s="41">
        <v>168</v>
      </c>
      <c r="F599" s="31">
        <v>1</v>
      </c>
      <c r="G599" s="30">
        <v>4720.1748129999996</v>
      </c>
      <c r="H599" s="30">
        <v>1463</v>
      </c>
      <c r="I599" s="44">
        <v>168</v>
      </c>
      <c r="J599" s="31">
        <v>1</v>
      </c>
      <c r="K599" s="26">
        <v>4743.4307559999997</v>
      </c>
      <c r="L599" s="30">
        <v>1463</v>
      </c>
      <c r="M599" s="41">
        <v>168</v>
      </c>
      <c r="N599" s="47">
        <v>0.99975354272043748</v>
      </c>
      <c r="O599" s="26">
        <v>4769.0318370000005</v>
      </c>
      <c r="P599" s="30">
        <v>1462.6394330000001</v>
      </c>
      <c r="Q599" s="41">
        <v>167.95859517703349</v>
      </c>
      <c r="R599" s="53">
        <f t="shared" si="27"/>
        <v>1.000000000101708</v>
      </c>
      <c r="S599" s="54">
        <v>4802.0591853936294</v>
      </c>
      <c r="T599" s="58">
        <v>1462.6394331487622</v>
      </c>
      <c r="U599" s="41">
        <v>167.95859519411621</v>
      </c>
      <c r="V599" s="31">
        <f t="shared" si="28"/>
        <v>1.0004930359696957</v>
      </c>
      <c r="W599" s="62">
        <v>4841.7310889999999</v>
      </c>
      <c r="X599" s="62">
        <v>1463.3605669999999</v>
      </c>
      <c r="Y599" s="41">
        <v>168.04139900000001</v>
      </c>
      <c r="Z599" s="47">
        <f t="shared" si="29"/>
        <v>1.007514999899864</v>
      </c>
      <c r="AA599" s="62">
        <v>4844.8588472490101</v>
      </c>
      <c r="AB599" s="62">
        <v>1474.3577215144701</v>
      </c>
      <c r="AC599" s="41">
        <v>169.30422999999999</v>
      </c>
    </row>
    <row r="600" spans="1:29" x14ac:dyDescent="0.3">
      <c r="A600" s="10" t="s">
        <v>4462</v>
      </c>
      <c r="B600" s="6">
        <v>4576</v>
      </c>
      <c r="C600" s="4">
        <v>1675</v>
      </c>
      <c r="D600" s="5">
        <v>0.15217391304299999</v>
      </c>
      <c r="E600" s="41">
        <v>259</v>
      </c>
      <c r="F600" s="31">
        <v>1.0017910447761194</v>
      </c>
      <c r="G600" s="30">
        <v>4601.9781759999996</v>
      </c>
      <c r="H600" s="30">
        <v>1678.144039</v>
      </c>
      <c r="I600" s="44">
        <v>259.46388059701491</v>
      </c>
      <c r="J600" s="31">
        <v>1.0017668960059989</v>
      </c>
      <c r="K600" s="26">
        <v>4635.5087460000004</v>
      </c>
      <c r="L600" s="30">
        <v>1681.1091449999999</v>
      </c>
      <c r="M600" s="41">
        <v>259.92232629134276</v>
      </c>
      <c r="N600" s="47">
        <v>1.0002472004873901</v>
      </c>
      <c r="O600" s="26">
        <v>4663.2960780000003</v>
      </c>
      <c r="P600" s="30">
        <v>1681.5247159999999</v>
      </c>
      <c r="Q600" s="41">
        <v>259.98657921708553</v>
      </c>
      <c r="R600" s="53">
        <f t="shared" si="27"/>
        <v>1.0020982844809163</v>
      </c>
      <c r="S600" s="54">
        <v>4702.786907803571</v>
      </c>
      <c r="T600" s="58">
        <v>1685.0530332158601</v>
      </c>
      <c r="U600" s="41">
        <v>260.53210502150324</v>
      </c>
      <c r="V600" s="31">
        <f t="shared" si="28"/>
        <v>1.0027229462181277</v>
      </c>
      <c r="W600" s="62">
        <v>4754.8528120000001</v>
      </c>
      <c r="X600" s="62">
        <v>1689.6413419999999</v>
      </c>
      <c r="Y600" s="41">
        <v>261.241534</v>
      </c>
      <c r="Z600" s="47">
        <f t="shared" si="29"/>
        <v>1.0202355321952696</v>
      </c>
      <c r="AA600" s="62">
        <v>4815.5618229447</v>
      </c>
      <c r="AB600" s="62">
        <v>1723.8321337744997</v>
      </c>
      <c r="AC600" s="41">
        <v>266.52801799999997</v>
      </c>
    </row>
    <row r="601" spans="1:29" x14ac:dyDescent="0.3">
      <c r="A601" s="10" t="s">
        <v>4437</v>
      </c>
      <c r="B601" s="6">
        <v>4326</v>
      </c>
      <c r="C601" s="4">
        <v>1489</v>
      </c>
      <c r="D601" s="5">
        <v>0.137267479153</v>
      </c>
      <c r="E601" s="41">
        <v>214</v>
      </c>
      <c r="F601" s="31">
        <v>1.0020147750167898</v>
      </c>
      <c r="G601" s="30">
        <v>4351.4203299999999</v>
      </c>
      <c r="H601" s="30">
        <v>1492.128211</v>
      </c>
      <c r="I601" s="44">
        <v>214.43116185359301</v>
      </c>
      <c r="J601" s="31">
        <v>1.0015818734493454</v>
      </c>
      <c r="K601" s="26">
        <v>4383.6008510000001</v>
      </c>
      <c r="L601" s="30">
        <v>1494.4885690000001</v>
      </c>
      <c r="M601" s="41">
        <v>214.77036481524149</v>
      </c>
      <c r="N601" s="47">
        <v>1.0002416632736384</v>
      </c>
      <c r="O601" s="26">
        <v>4411.1150980000002</v>
      </c>
      <c r="P601" s="30">
        <v>1494.8497319999999</v>
      </c>
      <c r="Q601" s="41">
        <v>214.82226692468325</v>
      </c>
      <c r="R601" s="53">
        <f t="shared" si="27"/>
        <v>1.0017132929993393</v>
      </c>
      <c r="S601" s="54">
        <v>4444.6537710399507</v>
      </c>
      <c r="T601" s="58">
        <v>1497.4108475808998</v>
      </c>
      <c r="U601" s="41">
        <v>215.1903204107075</v>
      </c>
      <c r="V601" s="31">
        <f t="shared" si="28"/>
        <v>1.0030905896177904</v>
      </c>
      <c r="W601" s="62">
        <v>4497.8025360000001</v>
      </c>
      <c r="X601" s="62">
        <v>1502.03873</v>
      </c>
      <c r="Y601" s="41">
        <v>215.85547299999999</v>
      </c>
      <c r="Z601" s="47">
        <f t="shared" si="29"/>
        <v>1.0340474002579747</v>
      </c>
      <c r="AA601" s="62">
        <v>4610.9730640013195</v>
      </c>
      <c r="AB601" s="62">
        <v>1553.1792438432899</v>
      </c>
      <c r="AC601" s="41">
        <v>223.20470399999999</v>
      </c>
    </row>
    <row r="602" spans="1:29" x14ac:dyDescent="0.3">
      <c r="A602" s="10" t="s">
        <v>4476</v>
      </c>
      <c r="B602" s="6">
        <v>4626</v>
      </c>
      <c r="C602" s="4">
        <v>1750</v>
      </c>
      <c r="D602" s="5">
        <v>0.3</v>
      </c>
      <c r="E602" s="41">
        <v>519</v>
      </c>
      <c r="F602" s="31">
        <v>1.0028571428571429</v>
      </c>
      <c r="G602" s="30">
        <v>4656.9335469999996</v>
      </c>
      <c r="H602" s="30">
        <v>1755.229153</v>
      </c>
      <c r="I602" s="44">
        <v>520.48285714285714</v>
      </c>
      <c r="J602" s="31">
        <v>1.0026651112716563</v>
      </c>
      <c r="K602" s="26">
        <v>4695.6672669999998</v>
      </c>
      <c r="L602" s="30">
        <v>1759.9070340000001</v>
      </c>
      <c r="M602" s="41">
        <v>521.87000187213243</v>
      </c>
      <c r="N602" s="47">
        <v>1.0004046554654544</v>
      </c>
      <c r="O602" s="26">
        <v>4724.4813860000004</v>
      </c>
      <c r="P602" s="30">
        <v>1760.6191899999999</v>
      </c>
      <c r="Q602" s="41">
        <v>522.08117942064666</v>
      </c>
      <c r="R602" s="53">
        <f t="shared" si="27"/>
        <v>1.0035493443433614</v>
      </c>
      <c r="S602" s="54">
        <v>4769.66754081198</v>
      </c>
      <c r="T602" s="58">
        <v>1766.86823376284</v>
      </c>
      <c r="U602" s="41">
        <v>523.93422530159876</v>
      </c>
      <c r="V602" s="31">
        <f t="shared" si="28"/>
        <v>1.0040274153449493</v>
      </c>
      <c r="W602" s="62">
        <v>4829.3209559999996</v>
      </c>
      <c r="X602" s="62">
        <v>1773.984146</v>
      </c>
      <c r="Y602" s="41">
        <v>526.04410800000005</v>
      </c>
      <c r="Z602" s="47">
        <f t="shared" si="29"/>
        <v>1.0306720588636362</v>
      </c>
      <c r="AA602" s="62">
        <v>4938.4740112081272</v>
      </c>
      <c r="AB602" s="62">
        <v>1828.3958921492695</v>
      </c>
      <c r="AC602" s="41">
        <v>542.17893300000003</v>
      </c>
    </row>
    <row r="603" spans="1:29" x14ac:dyDescent="0.3">
      <c r="A603" s="10" t="s">
        <v>4475</v>
      </c>
      <c r="B603" s="6">
        <v>4475</v>
      </c>
      <c r="C603" s="4">
        <v>1698</v>
      </c>
      <c r="D603" s="5">
        <v>0.215375228798</v>
      </c>
      <c r="E603" s="41">
        <v>353</v>
      </c>
      <c r="F603" s="31">
        <v>1.0041224970553593</v>
      </c>
      <c r="G603" s="30">
        <v>4508.9829520000003</v>
      </c>
      <c r="H603" s="30">
        <v>1704.568362</v>
      </c>
      <c r="I603" s="44">
        <v>354.4552414605418</v>
      </c>
      <c r="J603" s="31">
        <v>1.003743696141651</v>
      </c>
      <c r="K603" s="26">
        <v>4551.1364130000002</v>
      </c>
      <c r="L603" s="30">
        <v>1710.949748</v>
      </c>
      <c r="M603" s="41">
        <v>355.78221418038561</v>
      </c>
      <c r="N603" s="47">
        <v>1.0005663182107671</v>
      </c>
      <c r="O603" s="26">
        <v>4578.3334420000001</v>
      </c>
      <c r="P603" s="30">
        <v>1711.91869</v>
      </c>
      <c r="Q603" s="41">
        <v>355.98370012734301</v>
      </c>
      <c r="R603" s="53">
        <f t="shared" si="27"/>
        <v>1.0053738749949799</v>
      </c>
      <c r="S603" s="54">
        <v>4632.2121255244792</v>
      </c>
      <c r="T603" s="58">
        <v>1721.1183270416298</v>
      </c>
      <c r="U603" s="41">
        <v>357.89671203207774</v>
      </c>
      <c r="V603" s="31">
        <f t="shared" si="28"/>
        <v>1.0049478904643401</v>
      </c>
      <c r="W603" s="62">
        <v>4692.9259890000003</v>
      </c>
      <c r="X603" s="62">
        <v>1729.6342320000001</v>
      </c>
      <c r="Y603" s="41">
        <v>359.66758499999997</v>
      </c>
      <c r="Z603" s="47">
        <f t="shared" si="29"/>
        <v>1.0271721895891397</v>
      </c>
      <c r="AA603" s="62">
        <v>4784.9008100602196</v>
      </c>
      <c r="AB603" s="62">
        <v>1776.6321812717702</v>
      </c>
      <c r="AC603" s="41">
        <v>369.440473</v>
      </c>
    </row>
    <row r="604" spans="1:29" x14ac:dyDescent="0.3">
      <c r="A604" s="10" t="s">
        <v>4405</v>
      </c>
      <c r="B604" s="6">
        <v>2767</v>
      </c>
      <c r="C604" s="4">
        <v>1165</v>
      </c>
      <c r="D604" s="5">
        <v>0.15543071160999999</v>
      </c>
      <c r="E604" s="41">
        <v>166</v>
      </c>
      <c r="F604" s="31">
        <v>1.0042918454935623</v>
      </c>
      <c r="G604" s="30">
        <v>2790.352288</v>
      </c>
      <c r="H604" s="30">
        <v>1170.432348</v>
      </c>
      <c r="I604" s="44">
        <v>166.71244635193133</v>
      </c>
      <c r="J604" s="31">
        <v>1.0047158402699923</v>
      </c>
      <c r="K604" s="26">
        <v>2819.1168360000001</v>
      </c>
      <c r="L604" s="30">
        <v>1175.95192</v>
      </c>
      <c r="M604" s="41">
        <v>167.4986356199467</v>
      </c>
      <c r="N604" s="47">
        <v>1.0007117289285092</v>
      </c>
      <c r="O604" s="26">
        <v>2835.5434260000002</v>
      </c>
      <c r="P604" s="30">
        <v>1176.788879</v>
      </c>
      <c r="Q604" s="41">
        <v>167.61784924440323</v>
      </c>
      <c r="R604" s="53">
        <f t="shared" si="27"/>
        <v>1.0070144903095319</v>
      </c>
      <c r="S604" s="54">
        <v>2874.7187749271388</v>
      </c>
      <c r="T604" s="58">
        <v>1185.0434531881103</v>
      </c>
      <c r="U604" s="41">
        <v>168.79360302363267</v>
      </c>
      <c r="V604" s="31">
        <f t="shared" si="28"/>
        <v>1.0057727324626666</v>
      </c>
      <c r="W604" s="62">
        <v>2913.9933120000001</v>
      </c>
      <c r="X604" s="62">
        <v>1191.8843919999999</v>
      </c>
      <c r="Y604" s="41">
        <v>169.76804799999999</v>
      </c>
      <c r="Z604" s="47">
        <f t="shared" si="29"/>
        <v>1.0240413841561324</v>
      </c>
      <c r="AA604" s="62">
        <v>2963.0152480244292</v>
      </c>
      <c r="AB604" s="62">
        <v>1220.5389425377703</v>
      </c>
      <c r="AC604" s="41">
        <v>173.84944200000001</v>
      </c>
    </row>
    <row r="605" spans="1:29" x14ac:dyDescent="0.3">
      <c r="A605" s="10" t="s">
        <v>4446</v>
      </c>
      <c r="B605" s="6">
        <v>7043</v>
      </c>
      <c r="C605" s="4">
        <v>2623</v>
      </c>
      <c r="D605" s="5">
        <v>0.215981907275</v>
      </c>
      <c r="E605" s="41">
        <v>573</v>
      </c>
      <c r="F605" s="31">
        <v>1.0034311856652687</v>
      </c>
      <c r="G605" s="30">
        <v>7094.4506380000003</v>
      </c>
      <c r="H605" s="30">
        <v>2632.2523350000001</v>
      </c>
      <c r="I605" s="44">
        <v>574.96606938619891</v>
      </c>
      <c r="J605" s="31">
        <v>1.0033499231372132</v>
      </c>
      <c r="K605" s="26">
        <v>7158.4916800000001</v>
      </c>
      <c r="L605" s="30">
        <v>2641.0701779999999</v>
      </c>
      <c r="M605" s="41">
        <v>576.89216152514825</v>
      </c>
      <c r="N605" s="47">
        <v>1.0005061902599699</v>
      </c>
      <c r="O605" s="26">
        <v>7201.5146919999997</v>
      </c>
      <c r="P605" s="30">
        <v>2642.4070620000002</v>
      </c>
      <c r="Q605" s="41">
        <v>577.18417871836527</v>
      </c>
      <c r="R605" s="53">
        <f t="shared" si="27"/>
        <v>1.0047119480763331</v>
      </c>
      <c r="S605" s="54">
        <v>7281.7329411132514</v>
      </c>
      <c r="T605" s="58">
        <v>2654.8579468726803</v>
      </c>
      <c r="U605" s="41">
        <v>579.90384059896724</v>
      </c>
      <c r="V605" s="31">
        <f t="shared" si="28"/>
        <v>1.0045854182675424</v>
      </c>
      <c r="W605" s="62">
        <v>7375.4964449999998</v>
      </c>
      <c r="X605" s="62">
        <v>2667.0315810000002</v>
      </c>
      <c r="Y605" s="41">
        <v>582.56269999999995</v>
      </c>
      <c r="Z605" s="47">
        <f t="shared" si="29"/>
        <v>1.0277694717101853</v>
      </c>
      <c r="AA605" s="62">
        <v>7521.998063286961</v>
      </c>
      <c r="AB605" s="62">
        <v>2741.0936390387506</v>
      </c>
      <c r="AC605" s="41">
        <v>598.73988399999996</v>
      </c>
    </row>
    <row r="606" spans="1:29" x14ac:dyDescent="0.3">
      <c r="A606" s="10" t="s">
        <v>4429</v>
      </c>
      <c r="B606" s="6">
        <v>5518</v>
      </c>
      <c r="C606" s="4">
        <v>1798</v>
      </c>
      <c r="D606" s="5">
        <v>0.25766871165600003</v>
      </c>
      <c r="E606" s="41">
        <v>462</v>
      </c>
      <c r="F606" s="31">
        <v>1.0044493882091212</v>
      </c>
      <c r="G606" s="30">
        <v>5562.7760310000003</v>
      </c>
      <c r="H606" s="30">
        <v>1805.7632140000001</v>
      </c>
      <c r="I606" s="44">
        <v>464.05561735261398</v>
      </c>
      <c r="J606" s="31">
        <v>1.0044151874056284</v>
      </c>
      <c r="K606" s="26">
        <v>5618.2448219999997</v>
      </c>
      <c r="L606" s="30">
        <v>1813.735997</v>
      </c>
      <c r="M606" s="41">
        <v>466.10450986986035</v>
      </c>
      <c r="N606" s="47">
        <v>1.0006609181280972</v>
      </c>
      <c r="O606" s="26">
        <v>5650.8257270000004</v>
      </c>
      <c r="P606" s="30">
        <v>1814.934728</v>
      </c>
      <c r="Q606" s="41">
        <v>466.41256679002123</v>
      </c>
      <c r="R606" s="53">
        <f t="shared" si="27"/>
        <v>1.0065261900921652</v>
      </c>
      <c r="S606" s="54">
        <v>5726.4988091064006</v>
      </c>
      <c r="T606" s="58">
        <v>1826.7793370398001</v>
      </c>
      <c r="U606" s="41">
        <v>469.45646386226758</v>
      </c>
      <c r="V606" s="31">
        <f t="shared" si="28"/>
        <v>1.0053799398542167</v>
      </c>
      <c r="W606" s="62">
        <v>5802.3638639999999</v>
      </c>
      <c r="X606" s="62">
        <v>1836.6072999999999</v>
      </c>
      <c r="Y606" s="41">
        <v>471.98214000000002</v>
      </c>
      <c r="Z606" s="47">
        <f t="shared" si="29"/>
        <v>1.021553291095701</v>
      </c>
      <c r="AA606" s="62">
        <v>5886.0199541888987</v>
      </c>
      <c r="AB606" s="62">
        <v>1876.1922317653896</v>
      </c>
      <c r="AC606" s="41">
        <v>482.15477099999998</v>
      </c>
    </row>
    <row r="607" spans="1:29" x14ac:dyDescent="0.3">
      <c r="A607" s="10" t="s">
        <v>4413</v>
      </c>
      <c r="B607" s="6">
        <v>5462</v>
      </c>
      <c r="C607" s="4">
        <v>1468</v>
      </c>
      <c r="D607" s="5">
        <v>0.44580043072499997</v>
      </c>
      <c r="E607" s="41">
        <v>621</v>
      </c>
      <c r="F607" s="31">
        <v>1.0034059945504088</v>
      </c>
      <c r="G607" s="30">
        <v>5501.8451189999996</v>
      </c>
      <c r="H607" s="30">
        <v>1473.2797069999999</v>
      </c>
      <c r="I607" s="44">
        <v>623.1151226158039</v>
      </c>
      <c r="J607" s="31">
        <v>1.0034108859140081</v>
      </c>
      <c r="K607" s="26">
        <v>5551.4113939999997</v>
      </c>
      <c r="L607" s="30">
        <v>1478.3048960000001</v>
      </c>
      <c r="M607" s="41">
        <v>625.24049721033953</v>
      </c>
      <c r="N607" s="47">
        <v>1.0005164719416582</v>
      </c>
      <c r="O607" s="26">
        <v>5584.8791529999999</v>
      </c>
      <c r="P607" s="30">
        <v>1479.068399</v>
      </c>
      <c r="Q607" s="41">
        <v>625.56341638393701</v>
      </c>
      <c r="R607" s="53">
        <f t="shared" si="27"/>
        <v>1.0048113752365075</v>
      </c>
      <c r="S607" s="54">
        <v>5646.5506652149506</v>
      </c>
      <c r="T607" s="58">
        <v>1486.1847520680494</v>
      </c>
      <c r="U607" s="41">
        <v>628.57323671439178</v>
      </c>
      <c r="V607" s="31">
        <f t="shared" si="28"/>
        <v>1.0046644657888626</v>
      </c>
      <c r="W607" s="62">
        <v>5719.4454660000001</v>
      </c>
      <c r="X607" s="62">
        <v>1493.1170099999999</v>
      </c>
      <c r="Y607" s="41">
        <v>631.50490300000001</v>
      </c>
      <c r="Z607" s="47">
        <f t="shared" si="29"/>
        <v>1.0282491549444206</v>
      </c>
      <c r="AA607" s="62">
        <v>5837.1838430836997</v>
      </c>
      <c r="AB607" s="62">
        <v>1535.2963037656398</v>
      </c>
      <c r="AC607" s="41">
        <v>649.34428500000001</v>
      </c>
    </row>
    <row r="608" spans="1:29" x14ac:dyDescent="0.3">
      <c r="A608" s="10" t="s">
        <v>4489</v>
      </c>
      <c r="B608" s="6">
        <v>4924</v>
      </c>
      <c r="C608" s="4">
        <v>2274</v>
      </c>
      <c r="D608" s="5">
        <v>0.21904761904799999</v>
      </c>
      <c r="E608" s="41">
        <v>483</v>
      </c>
      <c r="F608" s="31">
        <v>1.0013192612137203</v>
      </c>
      <c r="G608" s="30">
        <v>4948.6435039999997</v>
      </c>
      <c r="H608" s="30">
        <v>2276.835176</v>
      </c>
      <c r="I608" s="44">
        <v>483.63720316622687</v>
      </c>
      <c r="J608" s="31">
        <v>1.0005257622565824</v>
      </c>
      <c r="K608" s="26">
        <v>4980.3144419999999</v>
      </c>
      <c r="L608" s="30">
        <v>2278.0322500000002</v>
      </c>
      <c r="M608" s="41">
        <v>483.89148135353076</v>
      </c>
      <c r="N608" s="47">
        <v>1.0000829716085011</v>
      </c>
      <c r="O608" s="26">
        <v>5012.3652419999999</v>
      </c>
      <c r="P608" s="30">
        <v>2278.221262</v>
      </c>
      <c r="Q608" s="41">
        <v>483.93163060807865</v>
      </c>
      <c r="R608" s="53">
        <f t="shared" si="27"/>
        <v>0.99991703528884468</v>
      </c>
      <c r="S608" s="54">
        <v>5039.7152583050001</v>
      </c>
      <c r="T608" s="58">
        <v>2278.0322500310504</v>
      </c>
      <c r="U608" s="41">
        <v>483.89148136012631</v>
      </c>
      <c r="V608" s="31">
        <f t="shared" si="28"/>
        <v>1.0021849159373761</v>
      </c>
      <c r="W608" s="62">
        <v>5097.0743190000003</v>
      </c>
      <c r="X608" s="62">
        <v>2283.0095590000001</v>
      </c>
      <c r="Y608" s="41">
        <v>484.94878399999999</v>
      </c>
      <c r="Z608" s="47">
        <f t="shared" si="29"/>
        <v>1.0376969998367753</v>
      </c>
      <c r="AA608" s="62">
        <v>5241.0411836075</v>
      </c>
      <c r="AB608" s="62">
        <v>2369.0721699729797</v>
      </c>
      <c r="AC608" s="41">
        <v>503.22989799999999</v>
      </c>
    </row>
    <row r="609" spans="1:29" x14ac:dyDescent="0.3">
      <c r="A609" s="10" t="s">
        <v>4401</v>
      </c>
      <c r="B609" s="6">
        <v>4307</v>
      </c>
      <c r="C609" s="4">
        <v>1216</v>
      </c>
      <c r="D609" s="5">
        <v>0.26506024096399999</v>
      </c>
      <c r="E609" s="41">
        <v>330</v>
      </c>
      <c r="F609" s="31">
        <v>0.98930921052631582</v>
      </c>
      <c r="G609" s="30">
        <v>4276.2557740000002</v>
      </c>
      <c r="H609" s="30">
        <v>1202.536697</v>
      </c>
      <c r="I609" s="44">
        <v>326.47203947368422</v>
      </c>
      <c r="J609" s="31">
        <v>1.0011542009515906</v>
      </c>
      <c r="K609" s="26">
        <v>4301.974502</v>
      </c>
      <c r="L609" s="30">
        <v>1203.9246659999999</v>
      </c>
      <c r="M609" s="41">
        <v>326.84885381231248</v>
      </c>
      <c r="N609" s="47">
        <v>1</v>
      </c>
      <c r="O609" s="26">
        <v>4325.7717149999999</v>
      </c>
      <c r="P609" s="30">
        <v>1203.9246659999999</v>
      </c>
      <c r="Q609" s="41">
        <v>326.84885381231248</v>
      </c>
      <c r="R609" s="53">
        <f t="shared" si="27"/>
        <v>0.99988471304358306</v>
      </c>
      <c r="S609" s="54">
        <v>4355.1856618065394</v>
      </c>
      <c r="T609" s="58">
        <v>1203.7858691895015</v>
      </c>
      <c r="U609" s="41">
        <v>326.81117240274807</v>
      </c>
      <c r="V609" s="31">
        <f t="shared" si="28"/>
        <v>1.0013836038893029</v>
      </c>
      <c r="W609" s="62">
        <v>4394.354988</v>
      </c>
      <c r="X609" s="62">
        <v>1205.4514320000001</v>
      </c>
      <c r="Y609" s="41">
        <v>327.26347900000002</v>
      </c>
      <c r="Z609" s="47">
        <f t="shared" si="29"/>
        <v>1.0449050004176774</v>
      </c>
      <c r="AA609" s="62">
        <v>4556.7967146093206</v>
      </c>
      <c r="AB609" s="62">
        <v>1259.5822290574499</v>
      </c>
      <c r="AC609" s="41">
        <v>341.95924600000001</v>
      </c>
    </row>
    <row r="610" spans="1:29" x14ac:dyDescent="0.3">
      <c r="A610" s="10" t="s">
        <v>4417</v>
      </c>
      <c r="B610" s="6">
        <v>6093</v>
      </c>
      <c r="C610" s="4">
        <v>1716</v>
      </c>
      <c r="D610" s="5">
        <v>0.33891992551200001</v>
      </c>
      <c r="E610" s="41">
        <v>546</v>
      </c>
      <c r="F610" s="31">
        <v>0.98892773892773889</v>
      </c>
      <c r="G610" s="30">
        <v>6049.5069489999996</v>
      </c>
      <c r="H610" s="30">
        <v>1697.0007989999999</v>
      </c>
      <c r="I610" s="44">
        <v>539.95454545454538</v>
      </c>
      <c r="J610" s="31">
        <v>1.0011542015779571</v>
      </c>
      <c r="K610" s="26">
        <v>6085.8905590000004</v>
      </c>
      <c r="L610" s="30">
        <v>1698.95948</v>
      </c>
      <c r="M610" s="41">
        <v>540.57776184293414</v>
      </c>
      <c r="N610" s="47">
        <v>1</v>
      </c>
      <c r="O610" s="26">
        <v>6119.5558529999998</v>
      </c>
      <c r="P610" s="30">
        <v>1698.95948</v>
      </c>
      <c r="Q610" s="41">
        <v>540.57776184293414</v>
      </c>
      <c r="R610" s="53">
        <f t="shared" si="27"/>
        <v>0.99988471264437129</v>
      </c>
      <c r="S610" s="54">
        <v>6161.1669926573995</v>
      </c>
      <c r="T610" s="58">
        <v>1698.7636114542304</v>
      </c>
      <c r="U610" s="41">
        <v>540.51544006225959</v>
      </c>
      <c r="V610" s="31">
        <f t="shared" si="28"/>
        <v>1.0013836042460067</v>
      </c>
      <c r="W610" s="62">
        <v>6216.5788119999997</v>
      </c>
      <c r="X610" s="62">
        <v>1701.114028</v>
      </c>
      <c r="Y610" s="41">
        <v>541.26351299999999</v>
      </c>
      <c r="Z610" s="47">
        <f t="shared" si="29"/>
        <v>1.0449050000461051</v>
      </c>
      <c r="AA610" s="62">
        <v>6446.380864199341</v>
      </c>
      <c r="AB610" s="62">
        <v>1777.5025535057698</v>
      </c>
      <c r="AC610" s="41">
        <v>565.56895099999997</v>
      </c>
    </row>
    <row r="611" spans="1:29" x14ac:dyDescent="0.3">
      <c r="A611" s="10" t="s">
        <v>4407</v>
      </c>
      <c r="B611" s="6">
        <v>5099</v>
      </c>
      <c r="C611" s="4">
        <v>1900</v>
      </c>
      <c r="D611" s="5">
        <v>0.31765935214199997</v>
      </c>
      <c r="E611" s="41">
        <v>608</v>
      </c>
      <c r="F611" s="31">
        <v>1.0010526315789474</v>
      </c>
      <c r="G611" s="30">
        <v>5124.5403040000001</v>
      </c>
      <c r="H611" s="30">
        <v>1902.375814</v>
      </c>
      <c r="I611" s="44">
        <v>608.64</v>
      </c>
      <c r="J611" s="31">
        <v>1.0005302532720279</v>
      </c>
      <c r="K611" s="26">
        <v>5157.3610269999999</v>
      </c>
      <c r="L611" s="30">
        <v>1903.3845550000001</v>
      </c>
      <c r="M611" s="41">
        <v>608.96273335148703</v>
      </c>
      <c r="N611" s="47">
        <v>1.0000836483618518</v>
      </c>
      <c r="O611" s="26">
        <v>5190.5474249999997</v>
      </c>
      <c r="P611" s="30">
        <v>1903.54377</v>
      </c>
      <c r="Q611" s="41">
        <v>609.01367208656063</v>
      </c>
      <c r="R611" s="53">
        <f t="shared" si="27"/>
        <v>0.9999246796104404</v>
      </c>
      <c r="S611" s="54">
        <v>5218.9219800101337</v>
      </c>
      <c r="T611" s="58">
        <v>1903.4003943416999</v>
      </c>
      <c r="U611" s="41">
        <v>608.96780093953191</v>
      </c>
      <c r="V611" s="31">
        <f t="shared" si="28"/>
        <v>1.0021888072896723</v>
      </c>
      <c r="W611" s="62">
        <v>5278.3351279999997</v>
      </c>
      <c r="X611" s="62">
        <v>1907.5665710000001</v>
      </c>
      <c r="Y611" s="41">
        <v>610.30083200000001</v>
      </c>
      <c r="Z611" s="47">
        <f t="shared" si="29"/>
        <v>1.0376821354203998</v>
      </c>
      <c r="AA611" s="62">
        <v>5427.3482838932105</v>
      </c>
      <c r="AB611" s="62">
        <v>1979.4477528518498</v>
      </c>
      <c r="AC611" s="41">
        <v>633.29818799999998</v>
      </c>
    </row>
    <row r="612" spans="1:29" x14ac:dyDescent="0.3">
      <c r="A612" s="10" t="s">
        <v>4406</v>
      </c>
      <c r="B612" s="6">
        <v>5171</v>
      </c>
      <c r="C612" s="4">
        <v>1505</v>
      </c>
      <c r="D612" s="5">
        <v>0.36973684210500002</v>
      </c>
      <c r="E612" s="41">
        <v>562</v>
      </c>
      <c r="F612" s="31">
        <v>0.99734219269102986</v>
      </c>
      <c r="G612" s="30">
        <v>5183.8090460000003</v>
      </c>
      <c r="H612" s="30">
        <v>1500.8230160000001</v>
      </c>
      <c r="I612" s="44">
        <v>560.50631229235876</v>
      </c>
      <c r="J612" s="31">
        <v>1.0028833093268608</v>
      </c>
      <c r="K612" s="26">
        <v>5228.1273629999996</v>
      </c>
      <c r="L612" s="30">
        <v>1505.150353</v>
      </c>
      <c r="M612" s="41">
        <v>562.1224253703557</v>
      </c>
      <c r="N612" s="47">
        <v>1.0003560747263101</v>
      </c>
      <c r="O612" s="26">
        <v>5258.1624449999999</v>
      </c>
      <c r="P612" s="30">
        <v>1505.686299</v>
      </c>
      <c r="Q612" s="41">
        <v>562.3225829591222</v>
      </c>
      <c r="R612" s="53">
        <f t="shared" si="27"/>
        <v>1.0034150897021215</v>
      </c>
      <c r="S612" s="54">
        <v>5315.2767441714786</v>
      </c>
      <c r="T612" s="58">
        <v>1510.8283527743404</v>
      </c>
      <c r="U612" s="41">
        <v>564.24296502145626</v>
      </c>
      <c r="V612" s="31">
        <f t="shared" si="28"/>
        <v>1.0036016204062277</v>
      </c>
      <c r="W612" s="62">
        <v>5378.256609</v>
      </c>
      <c r="X612" s="62">
        <v>1516.269783</v>
      </c>
      <c r="Y612" s="41">
        <v>566.27536799999996</v>
      </c>
      <c r="Z612" s="47">
        <f t="shared" si="29"/>
        <v>1.0341792314310798</v>
      </c>
      <c r="AA612" s="62">
        <v>5511.0721565794001</v>
      </c>
      <c r="AB612" s="62">
        <v>1568.09471882511</v>
      </c>
      <c r="AC612" s="41">
        <v>585.63009399999999</v>
      </c>
    </row>
    <row r="613" spans="1:29" x14ac:dyDescent="0.3">
      <c r="A613" s="10" t="s">
        <v>4451</v>
      </c>
      <c r="B613" s="6">
        <v>5327</v>
      </c>
      <c r="C613" s="4">
        <v>1310</v>
      </c>
      <c r="D613" s="5">
        <v>0.37042682926800002</v>
      </c>
      <c r="E613" s="41">
        <v>486</v>
      </c>
      <c r="F613" s="31">
        <v>0.98854961832061072</v>
      </c>
      <c r="G613" s="30">
        <v>5288.9748099999997</v>
      </c>
      <c r="H613" s="30">
        <v>1295.495948</v>
      </c>
      <c r="I613" s="44">
        <v>480.43511450381681</v>
      </c>
      <c r="J613" s="31">
        <v>1.0011542012171544</v>
      </c>
      <c r="K613" s="26">
        <v>5320.7843439999997</v>
      </c>
      <c r="L613" s="30">
        <v>1296.991211</v>
      </c>
      <c r="M613" s="41">
        <v>480.9896332977408</v>
      </c>
      <c r="N613" s="47">
        <v>1</v>
      </c>
      <c r="O613" s="26">
        <v>5350.2173030000004</v>
      </c>
      <c r="P613" s="30">
        <v>1296.991211</v>
      </c>
      <c r="Q613" s="41">
        <v>480.9896332977408</v>
      </c>
      <c r="R613" s="53">
        <f t="shared" si="27"/>
        <v>0.99988471296953918</v>
      </c>
      <c r="S613" s="54">
        <v>5386.5971721471005</v>
      </c>
      <c r="T613" s="58">
        <v>1296.8416847347501</v>
      </c>
      <c r="U613" s="41">
        <v>480.93418143123546</v>
      </c>
      <c r="V613" s="31">
        <f t="shared" si="28"/>
        <v>1.0013836039405357</v>
      </c>
      <c r="W613" s="62">
        <v>5435.0427259999997</v>
      </c>
      <c r="X613" s="62">
        <v>1298.636</v>
      </c>
      <c r="Y613" s="41">
        <v>481.59979399999997</v>
      </c>
      <c r="Z613" s="47">
        <f t="shared" si="29"/>
        <v>1.0449050003645364</v>
      </c>
      <c r="AA613" s="62">
        <v>5635.9545156036002</v>
      </c>
      <c r="AB613" s="62">
        <v>1356.9512500533999</v>
      </c>
      <c r="AC613" s="41">
        <v>503.22603299999997</v>
      </c>
    </row>
    <row r="614" spans="1:29" x14ac:dyDescent="0.3">
      <c r="A614" s="10" t="s">
        <v>4452</v>
      </c>
      <c r="B614" s="6">
        <v>3404</v>
      </c>
      <c r="C614" s="4">
        <v>882</v>
      </c>
      <c r="D614" s="5">
        <v>0.418344519016</v>
      </c>
      <c r="E614" s="41">
        <v>374</v>
      </c>
      <c r="F614" s="31">
        <v>0.9886621315192744</v>
      </c>
      <c r="G614" s="30">
        <v>3379.701568</v>
      </c>
      <c r="H614" s="30">
        <v>872.23467600000004</v>
      </c>
      <c r="I614" s="44">
        <v>369.75963718820861</v>
      </c>
      <c r="J614" s="31">
        <v>1.0011542019913915</v>
      </c>
      <c r="K614" s="26">
        <v>3400.0281409999998</v>
      </c>
      <c r="L614" s="30">
        <v>873.24141099999997</v>
      </c>
      <c r="M614" s="41">
        <v>370.18641449778744</v>
      </c>
      <c r="N614" s="47">
        <v>1</v>
      </c>
      <c r="O614" s="26">
        <v>3418.8360619999999</v>
      </c>
      <c r="P614" s="30">
        <v>873.24141099999997</v>
      </c>
      <c r="Q614" s="41">
        <v>370.18641449778744</v>
      </c>
      <c r="R614" s="53">
        <f t="shared" si="27"/>
        <v>0.99988471270088564</v>
      </c>
      <c r="S614" s="54">
        <v>3442.0831188273305</v>
      </c>
      <c r="T614" s="58">
        <v>873.14073735625095</v>
      </c>
      <c r="U614" s="41">
        <v>370.14373670589117</v>
      </c>
      <c r="V614" s="31">
        <f t="shared" si="28"/>
        <v>1.0013836047180744</v>
      </c>
      <c r="W614" s="62">
        <v>3473.0402549999999</v>
      </c>
      <c r="X614" s="62">
        <v>874.34881900000005</v>
      </c>
      <c r="Y614" s="41">
        <v>370.65601600000002</v>
      </c>
      <c r="Z614" s="47">
        <f t="shared" si="29"/>
        <v>1.0449049995529873</v>
      </c>
      <c r="AA614" s="62">
        <v>3601.4246613716095</v>
      </c>
      <c r="AB614" s="62">
        <v>913.61145232634999</v>
      </c>
      <c r="AC614" s="41">
        <v>387.30032399999999</v>
      </c>
    </row>
    <row r="615" spans="1:29" x14ac:dyDescent="0.3">
      <c r="A615" s="10" t="s">
        <v>4418</v>
      </c>
      <c r="B615" s="6">
        <v>6246</v>
      </c>
      <c r="C615" s="4">
        <v>2281</v>
      </c>
      <c r="D615" s="5">
        <v>0.561764705882</v>
      </c>
      <c r="E615" s="41">
        <v>1337</v>
      </c>
      <c r="F615" s="31">
        <v>0.98903989478298993</v>
      </c>
      <c r="G615" s="30">
        <v>6201.4148050000003</v>
      </c>
      <c r="H615" s="30">
        <v>2255.7452349999999</v>
      </c>
      <c r="I615" s="44">
        <v>1322.3463393248576</v>
      </c>
      <c r="J615" s="31">
        <v>1.0011542012633354</v>
      </c>
      <c r="K615" s="26">
        <v>6238.7120349999996</v>
      </c>
      <c r="L615" s="30">
        <v>2258.3488189999998</v>
      </c>
      <c r="M615" s="41">
        <v>1323.8725931402732</v>
      </c>
      <c r="N615" s="47">
        <v>1</v>
      </c>
      <c r="O615" s="26">
        <v>6273.2226909999999</v>
      </c>
      <c r="P615" s="30">
        <v>2258.3488189999998</v>
      </c>
      <c r="Q615" s="41">
        <v>1323.8725931402732</v>
      </c>
      <c r="R615" s="53">
        <f t="shared" si="27"/>
        <v>0.99988471276867907</v>
      </c>
      <c r="S615" s="54">
        <v>6315.8787192131194</v>
      </c>
      <c r="T615" s="58">
        <v>2258.0884602173005</v>
      </c>
      <c r="U615" s="41">
        <v>1323.7199675343884</v>
      </c>
      <c r="V615" s="31">
        <f t="shared" si="28"/>
        <v>1.0013836042465754</v>
      </c>
      <c r="W615" s="62">
        <v>6372.6819729999997</v>
      </c>
      <c r="X615" s="62">
        <v>2261.2127609999998</v>
      </c>
      <c r="Y615" s="41">
        <v>1325.5519959999999</v>
      </c>
      <c r="Z615" s="47">
        <f t="shared" si="29"/>
        <v>1.0449050000449338</v>
      </c>
      <c r="AA615" s="62">
        <v>6608.2545343535394</v>
      </c>
      <c r="AB615" s="62">
        <v>2362.7525201343096</v>
      </c>
      <c r="AC615" s="41">
        <v>1385.075908</v>
      </c>
    </row>
    <row r="616" spans="1:29" x14ac:dyDescent="0.3">
      <c r="A616" s="10" t="s">
        <v>4416</v>
      </c>
      <c r="B616" s="6">
        <v>2548</v>
      </c>
      <c r="C616" s="4">
        <v>990</v>
      </c>
      <c r="D616" s="5">
        <v>0.33776091081600002</v>
      </c>
      <c r="E616" s="41">
        <v>356</v>
      </c>
      <c r="F616" s="31">
        <v>0.99595959595959593</v>
      </c>
      <c r="G616" s="30">
        <v>2547.8702149999999</v>
      </c>
      <c r="H616" s="30">
        <v>986.18503799999996</v>
      </c>
      <c r="I616" s="44">
        <v>354.56161616161614</v>
      </c>
      <c r="J616" s="31">
        <v>1.0027726044247693</v>
      </c>
      <c r="K616" s="26">
        <v>2568.1494539999999</v>
      </c>
      <c r="L616" s="30">
        <v>988.91933900000004</v>
      </c>
      <c r="M616" s="41">
        <v>355.54467526743923</v>
      </c>
      <c r="N616" s="47">
        <v>1.0003258283939778</v>
      </c>
      <c r="O616" s="26">
        <v>2582.7189600000002</v>
      </c>
      <c r="P616" s="30">
        <v>989.24155699999994</v>
      </c>
      <c r="Q616" s="41">
        <v>355.66052181796897</v>
      </c>
      <c r="R616" s="53">
        <f t="shared" si="27"/>
        <v>1.0031431241889501</v>
      </c>
      <c r="S616" s="54">
        <v>2608.4649436001605</v>
      </c>
      <c r="T616" s="58">
        <v>992.35086606652123</v>
      </c>
      <c r="U616" s="41">
        <v>356.77840700714967</v>
      </c>
      <c r="V616" s="31">
        <f t="shared" si="28"/>
        <v>1.003403919973253</v>
      </c>
      <c r="W616" s="62">
        <v>2637.5182570000002</v>
      </c>
      <c r="X616" s="62">
        <v>995.72874899999999</v>
      </c>
      <c r="Y616" s="41">
        <v>357.99288100000001</v>
      </c>
      <c r="Z616" s="47">
        <f t="shared" si="29"/>
        <v>1.035249896515823</v>
      </c>
      <c r="AA616" s="62">
        <v>2710.5878201934297</v>
      </c>
      <c r="AB616" s="62">
        <v>1030.8280843600799</v>
      </c>
      <c r="AC616" s="41">
        <v>370.61212999999998</v>
      </c>
    </row>
    <row r="617" spans="1:29" x14ac:dyDescent="0.3">
      <c r="A617" s="10" t="s">
        <v>4404</v>
      </c>
      <c r="B617" s="6">
        <v>2837</v>
      </c>
      <c r="C617" s="4">
        <v>1119</v>
      </c>
      <c r="D617" s="5">
        <v>0.202714164546</v>
      </c>
      <c r="E617" s="41">
        <v>239</v>
      </c>
      <c r="F617" s="31">
        <v>1.0017873100983021</v>
      </c>
      <c r="G617" s="30">
        <v>2851.6607130000002</v>
      </c>
      <c r="H617" s="30">
        <v>1120.5663280000001</v>
      </c>
      <c r="I617" s="44">
        <v>239.42716711349422</v>
      </c>
      <c r="J617" s="31">
        <v>1.0007394243243759</v>
      </c>
      <c r="K617" s="26">
        <v>2870.4300069999999</v>
      </c>
      <c r="L617" s="30">
        <v>1121.394902</v>
      </c>
      <c r="M617" s="41">
        <v>239.60420538477436</v>
      </c>
      <c r="N617" s="47">
        <v>1.0001161392831086</v>
      </c>
      <c r="O617" s="26">
        <v>2888.7559679999999</v>
      </c>
      <c r="P617" s="30">
        <v>1121.52514</v>
      </c>
      <c r="Q617" s="41">
        <v>239.63203284541757</v>
      </c>
      <c r="R617" s="53">
        <f t="shared" si="27"/>
        <v>1.000302722276462</v>
      </c>
      <c r="S617" s="54">
        <v>2905.9611914482498</v>
      </c>
      <c r="T617" s="58">
        <v>1121.8646506434902</v>
      </c>
      <c r="U617" s="41">
        <v>239.70457479991376</v>
      </c>
      <c r="V617" s="31">
        <f t="shared" si="28"/>
        <v>1.0023289782372686</v>
      </c>
      <c r="W617" s="62">
        <v>2939.1675279999999</v>
      </c>
      <c r="X617" s="62">
        <v>1124.477449</v>
      </c>
      <c r="Y617" s="41">
        <v>240.26284699999999</v>
      </c>
      <c r="Z617" s="47">
        <f t="shared" si="29"/>
        <v>1.0362278785381582</v>
      </c>
      <c r="AA617" s="62">
        <v>3018.5134858075994</v>
      </c>
      <c r="AB617" s="62">
        <v>1165.2148814412699</v>
      </c>
      <c r="AC617" s="41">
        <v>248.96708899999999</v>
      </c>
    </row>
    <row r="618" spans="1:29" x14ac:dyDescent="0.3">
      <c r="A618" s="10" t="s">
        <v>4428</v>
      </c>
      <c r="B618" s="6">
        <v>5316</v>
      </c>
      <c r="C618" s="4">
        <v>1880</v>
      </c>
      <c r="D618" s="5">
        <v>0.28608115048799998</v>
      </c>
      <c r="E618" s="41">
        <v>557</v>
      </c>
      <c r="F618" s="31">
        <v>1.0010638297872341</v>
      </c>
      <c r="G618" s="30">
        <v>5342.6053750000001</v>
      </c>
      <c r="H618" s="30">
        <v>1882.3439450000001</v>
      </c>
      <c r="I618" s="44">
        <v>557.5925531914894</v>
      </c>
      <c r="J618" s="31">
        <v>1.0005257620439818</v>
      </c>
      <c r="K618" s="26">
        <v>5376.7976390000003</v>
      </c>
      <c r="L618" s="30">
        <v>1883.3336099999999</v>
      </c>
      <c r="M618" s="41">
        <v>557.88571419196444</v>
      </c>
      <c r="N618" s="47">
        <v>1.0000829714922361</v>
      </c>
      <c r="O618" s="26">
        <v>5411.4000059999998</v>
      </c>
      <c r="P618" s="30">
        <v>1883.489873</v>
      </c>
      <c r="Q618" s="41">
        <v>557.9320028021682</v>
      </c>
      <c r="R618" s="53">
        <f t="shared" si="27"/>
        <v>0.99991703560629608</v>
      </c>
      <c r="S618" s="54">
        <v>5440.9273584697985</v>
      </c>
      <c r="T618" s="58">
        <v>1883.3336104046391</v>
      </c>
      <c r="U618" s="41">
        <v>557.88571431182766</v>
      </c>
      <c r="V618" s="31">
        <f t="shared" si="28"/>
        <v>1.0021849159238851</v>
      </c>
      <c r="W618" s="62">
        <v>5502.8527789999998</v>
      </c>
      <c r="X618" s="62">
        <v>1887.4485360000001</v>
      </c>
      <c r="Y618" s="41">
        <v>559.10469399999999</v>
      </c>
      <c r="Z618" s="47">
        <f t="shared" si="29"/>
        <v>1.0376969998514967</v>
      </c>
      <c r="AA618" s="62">
        <v>5658.280855409399</v>
      </c>
      <c r="AB618" s="62">
        <v>1958.5996831812997</v>
      </c>
      <c r="AC618" s="41">
        <v>580.18126400000006</v>
      </c>
    </row>
    <row r="619" spans="1:29" x14ac:dyDescent="0.3">
      <c r="A619" s="10" t="s">
        <v>4427</v>
      </c>
      <c r="B619" s="6">
        <v>7353</v>
      </c>
      <c r="C619" s="4">
        <v>2246</v>
      </c>
      <c r="D619" s="5">
        <v>0.197463002114</v>
      </c>
      <c r="E619" s="41">
        <v>467</v>
      </c>
      <c r="F619" s="31">
        <v>1.0013357079252003</v>
      </c>
      <c r="G619" s="30">
        <v>7389.8000979999997</v>
      </c>
      <c r="H619" s="30">
        <v>2248.8002660000002</v>
      </c>
      <c r="I619" s="44">
        <v>467.62377560106853</v>
      </c>
      <c r="J619" s="31">
        <v>1.0005257625667676</v>
      </c>
      <c r="K619" s="26">
        <v>7437.0942519999999</v>
      </c>
      <c r="L619" s="30">
        <v>2249.9826010000002</v>
      </c>
      <c r="M619" s="41">
        <v>467.86963467761012</v>
      </c>
      <c r="N619" s="47">
        <v>1.0000829713082744</v>
      </c>
      <c r="O619" s="26">
        <v>7484.9556510000002</v>
      </c>
      <c r="P619" s="30">
        <v>2250.1692849999999</v>
      </c>
      <c r="Q619" s="41">
        <v>467.90845443330119</v>
      </c>
      <c r="R619" s="53">
        <f t="shared" si="27"/>
        <v>0.99991703535891574</v>
      </c>
      <c r="S619" s="54">
        <v>7525.7973790139986</v>
      </c>
      <c r="T619" s="58">
        <v>2249.9826005128912</v>
      </c>
      <c r="U619" s="41">
        <v>467.86963457631884</v>
      </c>
      <c r="V619" s="31">
        <f t="shared" si="28"/>
        <v>1.0021849157793434</v>
      </c>
      <c r="W619" s="62">
        <v>7611.4515579999997</v>
      </c>
      <c r="X619" s="62">
        <v>2254.898623</v>
      </c>
      <c r="Y619" s="41">
        <v>468.89193</v>
      </c>
      <c r="Z619" s="47">
        <f t="shared" si="29"/>
        <v>1.0376970000009627</v>
      </c>
      <c r="AA619" s="62">
        <v>7826.4370071144012</v>
      </c>
      <c r="AB619" s="62">
        <v>2339.9015363934018</v>
      </c>
      <c r="AC619" s="41">
        <v>486.56774899999999</v>
      </c>
    </row>
    <row r="620" spans="1:29" x14ac:dyDescent="0.3">
      <c r="A620" s="10" t="s">
        <v>4426</v>
      </c>
      <c r="B620" s="6">
        <v>4376</v>
      </c>
      <c r="C620" s="4">
        <v>1104</v>
      </c>
      <c r="D620" s="5">
        <v>0.48020654044799999</v>
      </c>
      <c r="E620" s="41">
        <v>558</v>
      </c>
      <c r="F620" s="31">
        <v>1</v>
      </c>
      <c r="G620" s="30">
        <v>4392.4486930000003</v>
      </c>
      <c r="H620" s="30">
        <v>1103.824304</v>
      </c>
      <c r="I620" s="44">
        <v>558</v>
      </c>
      <c r="J620" s="31">
        <v>1.0005967036580126</v>
      </c>
      <c r="K620" s="26">
        <v>4420.3881229999997</v>
      </c>
      <c r="L620" s="30">
        <v>1104.48296</v>
      </c>
      <c r="M620" s="41">
        <v>558.33296064117098</v>
      </c>
      <c r="N620" s="47">
        <v>1.0000736000490218</v>
      </c>
      <c r="O620" s="26">
        <v>4448.4301850000002</v>
      </c>
      <c r="P620" s="30">
        <v>1104.5642499999999</v>
      </c>
      <c r="Q620" s="41">
        <v>558.37405397444468</v>
      </c>
      <c r="R620" s="53">
        <f t="shared" si="27"/>
        <v>0.99991338461275692</v>
      </c>
      <c r="S620" s="54">
        <v>4473.3088056218703</v>
      </c>
      <c r="T620" s="58">
        <v>1104.4685777397513</v>
      </c>
      <c r="U620" s="41">
        <v>558.32569018953325</v>
      </c>
      <c r="V620" s="31">
        <f t="shared" si="28"/>
        <v>1.0020944183536509</v>
      </c>
      <c r="W620" s="62">
        <v>4523.1372970000002</v>
      </c>
      <c r="X620" s="62">
        <v>1106.7817970000001</v>
      </c>
      <c r="Y620" s="41">
        <v>559.49482399999999</v>
      </c>
      <c r="Z620" s="47">
        <f t="shared" si="29"/>
        <v>1.0385104665317511</v>
      </c>
      <c r="AA620" s="62">
        <v>4654.88845849672</v>
      </c>
      <c r="AB620" s="62">
        <v>1149.40448035132</v>
      </c>
      <c r="AC620" s="41">
        <v>581.04097000000002</v>
      </c>
    </row>
    <row r="621" spans="1:29" x14ac:dyDescent="0.3">
      <c r="A621" s="10" t="s">
        <v>4425</v>
      </c>
      <c r="B621" s="6">
        <v>4506</v>
      </c>
      <c r="C621" s="4">
        <v>1712</v>
      </c>
      <c r="D621" s="5">
        <v>0.35060449050100001</v>
      </c>
      <c r="E621" s="41">
        <v>609</v>
      </c>
      <c r="F621" s="31">
        <v>1.0011682242990654</v>
      </c>
      <c r="G621" s="30">
        <v>4528.5515089999999</v>
      </c>
      <c r="H621" s="30">
        <v>1714.1344859999999</v>
      </c>
      <c r="I621" s="44">
        <v>609.7114485981308</v>
      </c>
      <c r="J621" s="31">
        <v>1.0005257621308949</v>
      </c>
      <c r="K621" s="26">
        <v>4557.533891</v>
      </c>
      <c r="L621" s="30">
        <v>1715.035713</v>
      </c>
      <c r="M621" s="41">
        <v>610.03201178857682</v>
      </c>
      <c r="N621" s="47">
        <v>1.000082971450053</v>
      </c>
      <c r="O621" s="26">
        <v>4586.8638879999999</v>
      </c>
      <c r="P621" s="30">
        <v>1715.1780120000001</v>
      </c>
      <c r="Q621" s="41">
        <v>610.08262702917364</v>
      </c>
      <c r="R621" s="53">
        <f t="shared" si="27"/>
        <v>0.99991703561106537</v>
      </c>
      <c r="S621" s="54">
        <v>4611.8921514788299</v>
      </c>
      <c r="T621" s="58">
        <v>1715.0357133043203</v>
      </c>
      <c r="U621" s="41">
        <v>610.0320118968225</v>
      </c>
      <c r="V621" s="31">
        <f t="shared" si="28"/>
        <v>1.0021849158397176</v>
      </c>
      <c r="W621" s="62">
        <v>4664.3819830000002</v>
      </c>
      <c r="X621" s="62">
        <v>1718.7829220000001</v>
      </c>
      <c r="Y621" s="41">
        <v>611.36493199999995</v>
      </c>
      <c r="Z621" s="47">
        <f t="shared" si="29"/>
        <v>1.0376969999381866</v>
      </c>
      <c r="AA621" s="62">
        <v>4796.1274519300714</v>
      </c>
      <c r="AB621" s="62">
        <v>1783.5758817043902</v>
      </c>
      <c r="AC621" s="41">
        <v>634.41155600000002</v>
      </c>
    </row>
    <row r="622" spans="1:29" x14ac:dyDescent="0.3">
      <c r="A622" s="10" t="s">
        <v>4424</v>
      </c>
      <c r="B622" s="6">
        <v>4389</v>
      </c>
      <c r="C622" s="4">
        <v>1106</v>
      </c>
      <c r="D622" s="5">
        <v>0.46419098143199999</v>
      </c>
      <c r="E622" s="41">
        <v>525</v>
      </c>
      <c r="F622" s="31">
        <v>1.0009041591320071</v>
      </c>
      <c r="G622" s="30">
        <v>4410.9659499999998</v>
      </c>
      <c r="H622" s="30">
        <v>1107.3789380000001</v>
      </c>
      <c r="I622" s="44">
        <v>525.47468354430373</v>
      </c>
      <c r="J622" s="31">
        <v>1.0005257622120316</v>
      </c>
      <c r="K622" s="26">
        <v>4439.1957940000002</v>
      </c>
      <c r="L622" s="30">
        <v>1107.9611560000001</v>
      </c>
      <c r="M622" s="41">
        <v>525.75095827629059</v>
      </c>
      <c r="N622" s="47">
        <v>1.000082971320341</v>
      </c>
      <c r="O622" s="26">
        <v>4467.7642260000002</v>
      </c>
      <c r="P622" s="30">
        <v>1108.053085</v>
      </c>
      <c r="Q622" s="41">
        <v>525.79458052746929</v>
      </c>
      <c r="R622" s="53">
        <f t="shared" si="27"/>
        <v>0.99991703548011879</v>
      </c>
      <c r="S622" s="54">
        <v>4492.1426215829815</v>
      </c>
      <c r="T622" s="58">
        <v>1107.9611559078</v>
      </c>
      <c r="U622" s="41">
        <v>525.75095823253969</v>
      </c>
      <c r="V622" s="31">
        <f t="shared" si="28"/>
        <v>1.0021849160318408</v>
      </c>
      <c r="W622" s="62">
        <v>4543.2695350000004</v>
      </c>
      <c r="X622" s="62">
        <v>1110.3819579999999</v>
      </c>
      <c r="Y622" s="41">
        <v>526.89972399999999</v>
      </c>
      <c r="Z622" s="47">
        <f t="shared" si="29"/>
        <v>1.0376969997389855</v>
      </c>
      <c r="AA622" s="62">
        <v>4671.5941825403097</v>
      </c>
      <c r="AB622" s="62">
        <v>1152.2400263809002</v>
      </c>
      <c r="AC622" s="41">
        <v>546.76226299999996</v>
      </c>
    </row>
    <row r="623" spans="1:29" x14ac:dyDescent="0.3">
      <c r="A623" s="10" t="s">
        <v>4423</v>
      </c>
      <c r="B623" s="6">
        <v>5962</v>
      </c>
      <c r="C623" s="4">
        <v>1786</v>
      </c>
      <c r="D623" s="5">
        <v>0.61846496106799997</v>
      </c>
      <c r="E623" s="41">
        <v>1112</v>
      </c>
      <c r="F623" s="31">
        <v>1.0011198208286674</v>
      </c>
      <c r="G623" s="30">
        <v>5991.8384589999996</v>
      </c>
      <c r="H623" s="30">
        <v>1788.226748</v>
      </c>
      <c r="I623" s="44">
        <v>1113.245240761478</v>
      </c>
      <c r="J623" s="31">
        <v>1.0005257621837116</v>
      </c>
      <c r="K623" s="26">
        <v>6030.1857650000002</v>
      </c>
      <c r="L623" s="30">
        <v>1789.1669300000001</v>
      </c>
      <c r="M623" s="41">
        <v>1113.8305430102673</v>
      </c>
      <c r="N623" s="47">
        <v>1.0000829715760506</v>
      </c>
      <c r="O623" s="26">
        <v>6068.9930089999998</v>
      </c>
      <c r="P623" s="30">
        <v>1789.31538</v>
      </c>
      <c r="Q623" s="41">
        <v>1113.9229592858742</v>
      </c>
      <c r="R623" s="53">
        <f t="shared" si="27"/>
        <v>0.99991703524212716</v>
      </c>
      <c r="S623" s="54">
        <v>6102.1085235495102</v>
      </c>
      <c r="T623" s="58">
        <v>1789.1669298827401</v>
      </c>
      <c r="U623" s="41">
        <v>1113.8305429372681</v>
      </c>
      <c r="V623" s="31">
        <f t="shared" si="28"/>
        <v>1.0021849158130349</v>
      </c>
      <c r="W623" s="62">
        <v>6171.5591169999998</v>
      </c>
      <c r="X623" s="62">
        <v>1793.0761090000001</v>
      </c>
      <c r="Y623" s="41">
        <v>1116.264263</v>
      </c>
      <c r="Z623" s="47">
        <f t="shared" si="29"/>
        <v>1.0376969999655712</v>
      </c>
      <c r="AA623" s="62">
        <v>6345.8748043516389</v>
      </c>
      <c r="AB623" s="62">
        <v>1860.6696990192397</v>
      </c>
      <c r="AC623" s="41">
        <v>1158.344077</v>
      </c>
    </row>
    <row r="624" spans="1:29" x14ac:dyDescent="0.3">
      <c r="A624" s="10" t="s">
        <v>4422</v>
      </c>
      <c r="B624" s="6">
        <v>6962</v>
      </c>
      <c r="C624" s="4">
        <v>2140</v>
      </c>
      <c r="D624" s="5">
        <v>0.53535856573700003</v>
      </c>
      <c r="E624" s="41">
        <v>1075</v>
      </c>
      <c r="F624" s="31">
        <v>1.0014018691588784</v>
      </c>
      <c r="G624" s="30">
        <v>6996.8432320000002</v>
      </c>
      <c r="H624" s="30">
        <v>2142.668107</v>
      </c>
      <c r="I624" s="44">
        <v>1076.5070093457944</v>
      </c>
      <c r="J624" s="31">
        <v>1.0005257627144024</v>
      </c>
      <c r="K624" s="26">
        <v>7041.6224920000004</v>
      </c>
      <c r="L624" s="30">
        <v>2143.7946419999998</v>
      </c>
      <c r="M624" s="41">
        <v>1077.0729965931012</v>
      </c>
      <c r="N624" s="47">
        <v>1.0000829711001769</v>
      </c>
      <c r="O624" s="26">
        <v>7086.9388339999996</v>
      </c>
      <c r="P624" s="30">
        <v>2143.9725149999999</v>
      </c>
      <c r="Q624" s="41">
        <v>1077.1623625245993</v>
      </c>
      <c r="R624" s="53">
        <f t="shared" si="27"/>
        <v>0.99991703561128908</v>
      </c>
      <c r="S624" s="54">
        <v>7125.6087790956599</v>
      </c>
      <c r="T624" s="58">
        <v>2143.7946416308801</v>
      </c>
      <c r="U624" s="41">
        <v>1077.07299640765</v>
      </c>
      <c r="V624" s="31">
        <f t="shared" si="28"/>
        <v>1.0021849156062619</v>
      </c>
      <c r="W624" s="62">
        <v>7206.7082479999999</v>
      </c>
      <c r="X624" s="62">
        <v>2148.4786519999998</v>
      </c>
      <c r="Y624" s="41">
        <v>1079.4264000000001</v>
      </c>
      <c r="Z624" s="47">
        <f t="shared" si="29"/>
        <v>1.0376970001796464</v>
      </c>
      <c r="AA624" s="62">
        <v>7410.2617222244389</v>
      </c>
      <c r="AB624" s="62">
        <v>2229.4698521304103</v>
      </c>
      <c r="AC624" s="41">
        <v>1120.1175370000001</v>
      </c>
    </row>
    <row r="625" spans="1:29" x14ac:dyDescent="0.3">
      <c r="A625" s="10" t="s">
        <v>4421</v>
      </c>
      <c r="B625" s="6">
        <v>3435</v>
      </c>
      <c r="C625" s="4">
        <v>1792</v>
      </c>
      <c r="D625" s="5">
        <v>0.179577464789</v>
      </c>
      <c r="E625" s="41">
        <v>255</v>
      </c>
      <c r="F625" s="31">
        <v>1.0011160714285714</v>
      </c>
      <c r="G625" s="30">
        <v>3452.6071999999999</v>
      </c>
      <c r="H625" s="30">
        <v>1794.338231</v>
      </c>
      <c r="I625" s="44">
        <v>255.28459821428569</v>
      </c>
      <c r="J625" s="31">
        <v>1.0005971861834559</v>
      </c>
      <c r="K625" s="26">
        <v>3475.180781</v>
      </c>
      <c r="L625" s="30">
        <v>1795.4097850000001</v>
      </c>
      <c r="M625" s="41">
        <v>255.43705064918836</v>
      </c>
      <c r="N625" s="47">
        <v>1.0000937334760041</v>
      </c>
      <c r="O625" s="26">
        <v>3497.4702299999999</v>
      </c>
      <c r="P625" s="30">
        <v>1795.5780749999999</v>
      </c>
      <c r="Q625" s="41">
        <v>255.46099365184594</v>
      </c>
      <c r="R625" s="53">
        <f t="shared" si="27"/>
        <v>1.0000385914886878</v>
      </c>
      <c r="S625" s="54">
        <v>3517.5912213833699</v>
      </c>
      <c r="T625" s="58">
        <v>1795.6473690309695</v>
      </c>
      <c r="U625" s="41">
        <v>255.47085227189262</v>
      </c>
      <c r="V625" s="31">
        <f t="shared" si="28"/>
        <v>1.0022467919028042</v>
      </c>
      <c r="W625" s="62">
        <v>3557.9131990000001</v>
      </c>
      <c r="X625" s="62">
        <v>1799.6818149999999</v>
      </c>
      <c r="Y625" s="41">
        <v>256.044895</v>
      </c>
      <c r="Z625" s="47">
        <f t="shared" si="29"/>
        <v>1.0374606644077751</v>
      </c>
      <c r="AA625" s="62">
        <v>3656.9502911626391</v>
      </c>
      <c r="AB625" s="62">
        <v>1867.0990915124905</v>
      </c>
      <c r="AC625" s="41">
        <v>265.636593</v>
      </c>
    </row>
    <row r="626" spans="1:29" x14ac:dyDescent="0.3">
      <c r="A626" s="10" t="s">
        <v>4420</v>
      </c>
      <c r="B626" s="6">
        <v>6117</v>
      </c>
      <c r="C626" s="4">
        <v>1772</v>
      </c>
      <c r="D626" s="5">
        <v>0.48538681948399998</v>
      </c>
      <c r="E626" s="41">
        <v>847</v>
      </c>
      <c r="F626" s="31">
        <v>1.0011286681715577</v>
      </c>
      <c r="G626" s="30">
        <v>6147.6141989999996</v>
      </c>
      <c r="H626" s="30">
        <v>1774.2092929999999</v>
      </c>
      <c r="I626" s="44">
        <v>847.95598194130935</v>
      </c>
      <c r="J626" s="31">
        <v>1.0005257620978993</v>
      </c>
      <c r="K626" s="26">
        <v>6186.9584569999997</v>
      </c>
      <c r="L626" s="30">
        <v>1775.1421049999999</v>
      </c>
      <c r="M626" s="41">
        <v>848.40180505730109</v>
      </c>
      <c r="N626" s="47">
        <v>1.0000829713855501</v>
      </c>
      <c r="O626" s="26">
        <v>6226.7746120000002</v>
      </c>
      <c r="P626" s="30">
        <v>1775.289391</v>
      </c>
      <c r="Q626" s="41">
        <v>848.47219813056995</v>
      </c>
      <c r="R626" s="53">
        <f t="shared" si="27"/>
        <v>0.99991703556959388</v>
      </c>
      <c r="S626" s="54">
        <v>6260.7510631590376</v>
      </c>
      <c r="T626" s="58">
        <v>1775.1421051268696</v>
      </c>
      <c r="U626" s="41">
        <v>848.40180511793665</v>
      </c>
      <c r="V626" s="31">
        <f t="shared" si="28"/>
        <v>1.0021849157100879</v>
      </c>
      <c r="W626" s="62">
        <v>6332.0072319999999</v>
      </c>
      <c r="X626" s="62">
        <v>1779.0206410000001</v>
      </c>
      <c r="Y626" s="41">
        <v>850.25556300000005</v>
      </c>
      <c r="Z626" s="47">
        <f t="shared" si="29"/>
        <v>1.0376970000729127</v>
      </c>
      <c r="AA626" s="62">
        <v>6510.854776624692</v>
      </c>
      <c r="AB626" s="62">
        <v>1846.0843822334903</v>
      </c>
      <c r="AC626" s="41">
        <v>882.30764699999997</v>
      </c>
    </row>
    <row r="627" spans="1:29" x14ac:dyDescent="0.3">
      <c r="A627" s="10" t="s">
        <v>4453</v>
      </c>
      <c r="B627" s="6">
        <v>5706</v>
      </c>
      <c r="C627" s="4">
        <v>2606</v>
      </c>
      <c r="D627" s="5">
        <v>0.230029276453</v>
      </c>
      <c r="E627" s="41">
        <v>550</v>
      </c>
      <c r="F627" s="31">
        <v>1.001151189562548</v>
      </c>
      <c r="G627" s="30">
        <v>5734.557237</v>
      </c>
      <c r="H627" s="30">
        <v>2609.2491060000002</v>
      </c>
      <c r="I627" s="44">
        <v>550.63315425940141</v>
      </c>
      <c r="J627" s="31">
        <v>1.0005257623723411</v>
      </c>
      <c r="K627" s="26">
        <v>5771.257963</v>
      </c>
      <c r="L627" s="30">
        <v>2610.6209509999999</v>
      </c>
      <c r="M627" s="41">
        <v>550.92265645287455</v>
      </c>
      <c r="N627" s="47">
        <v>1.0000829718308655</v>
      </c>
      <c r="O627" s="26">
        <v>5808.398878</v>
      </c>
      <c r="P627" s="30">
        <v>2610.8375590000001</v>
      </c>
      <c r="Q627" s="41">
        <v>550.96836751434569</v>
      </c>
      <c r="R627" s="53">
        <f t="shared" si="27"/>
        <v>0.99991703522298359</v>
      </c>
      <c r="S627" s="54">
        <v>5840.0924581335639</v>
      </c>
      <c r="T627" s="58">
        <v>2610.6209514440916</v>
      </c>
      <c r="U627" s="41">
        <v>550.92265654659172</v>
      </c>
      <c r="V627" s="31">
        <f t="shared" si="28"/>
        <v>1.0021849156434424</v>
      </c>
      <c r="W627" s="62">
        <v>5906.5609400000003</v>
      </c>
      <c r="X627" s="62">
        <v>2616.3249380000002</v>
      </c>
      <c r="Y627" s="41">
        <v>552.12642300000005</v>
      </c>
      <c r="Z627" s="47">
        <f t="shared" si="29"/>
        <v>1.0376970001415595</v>
      </c>
      <c r="AA627" s="62">
        <v>6073.3917533829635</v>
      </c>
      <c r="AB627" s="62">
        <v>2714.9525395581518</v>
      </c>
      <c r="AC627" s="41">
        <v>572.939933</v>
      </c>
    </row>
    <row r="628" spans="1:29" x14ac:dyDescent="0.3">
      <c r="A628" s="10" t="s">
        <v>4419</v>
      </c>
      <c r="B628" s="6">
        <v>6097</v>
      </c>
      <c r="C628" s="4">
        <v>1931</v>
      </c>
      <c r="D628" s="5">
        <v>0.39833795013899997</v>
      </c>
      <c r="E628" s="41">
        <v>719</v>
      </c>
      <c r="F628" s="31">
        <v>1.0010357327809425</v>
      </c>
      <c r="G628" s="30">
        <v>6127.5141030000004</v>
      </c>
      <c r="H628" s="30">
        <v>1933.4075310000001</v>
      </c>
      <c r="I628" s="44">
        <v>719.74469186949761</v>
      </c>
      <c r="J628" s="31">
        <v>1.0005257618912213</v>
      </c>
      <c r="K628" s="26">
        <v>6166.7297230000004</v>
      </c>
      <c r="L628" s="30">
        <v>1934.424043</v>
      </c>
      <c r="M628" s="41">
        <v>720.12310619989148</v>
      </c>
      <c r="N628" s="47">
        <v>1.000082971466665</v>
      </c>
      <c r="O628" s="26">
        <v>6206.4156949999997</v>
      </c>
      <c r="P628" s="30">
        <v>1934.5845449999999</v>
      </c>
      <c r="Q628" s="41">
        <v>720.18285587019227</v>
      </c>
      <c r="R628" s="53">
        <f t="shared" si="27"/>
        <v>0.99991703565110923</v>
      </c>
      <c r="S628" s="54">
        <v>6240.2810580484593</v>
      </c>
      <c r="T628" s="58">
        <v>1934.4240434528499</v>
      </c>
      <c r="U628" s="41">
        <v>720.12310636847269</v>
      </c>
      <c r="V628" s="31">
        <f t="shared" si="28"/>
        <v>1.0021849157435025</v>
      </c>
      <c r="W628" s="62">
        <v>6311.3042500000001</v>
      </c>
      <c r="X628" s="62">
        <v>1938.6505970000001</v>
      </c>
      <c r="Y628" s="41">
        <v>721.69657500000005</v>
      </c>
      <c r="Z628" s="47">
        <f t="shared" si="29"/>
        <v>1.0376970000380217</v>
      </c>
      <c r="AA628" s="62">
        <v>6489.5670382658909</v>
      </c>
      <c r="AB628" s="62">
        <v>2011.7319086288198</v>
      </c>
      <c r="AC628" s="41">
        <v>748.90237100000002</v>
      </c>
    </row>
    <row r="629" spans="1:29" x14ac:dyDescent="0.3">
      <c r="A629" s="10" t="s">
        <v>4403</v>
      </c>
      <c r="B629" s="6">
        <v>6964</v>
      </c>
      <c r="C629" s="4">
        <v>2541</v>
      </c>
      <c r="D629" s="5">
        <v>0.443400081733</v>
      </c>
      <c r="E629" s="41">
        <v>1085</v>
      </c>
      <c r="F629" s="31">
        <v>1.001180637544274</v>
      </c>
      <c r="G629" s="30">
        <v>6998.8532420000001</v>
      </c>
      <c r="H629" s="30">
        <v>2544.1680660000002</v>
      </c>
      <c r="I629" s="44">
        <v>1086.2809917355373</v>
      </c>
      <c r="J629" s="31">
        <v>1.0005257624360102</v>
      </c>
      <c r="K629" s="26">
        <v>7043.6453650000003</v>
      </c>
      <c r="L629" s="30">
        <v>2545.5056939999999</v>
      </c>
      <c r="M629" s="41">
        <v>1086.8521174759437</v>
      </c>
      <c r="N629" s="47">
        <v>1.0000829713327681</v>
      </c>
      <c r="O629" s="26">
        <v>7088.974725</v>
      </c>
      <c r="P629" s="30">
        <v>2545.7168980000001</v>
      </c>
      <c r="Q629" s="41">
        <v>1086.9422950446526</v>
      </c>
      <c r="R629" s="53">
        <f t="shared" si="27"/>
        <v>0.99991703540855725</v>
      </c>
      <c r="S629" s="54">
        <v>7127.6557796078496</v>
      </c>
      <c r="T629" s="58">
        <v>2545.5056936376286</v>
      </c>
      <c r="U629" s="41">
        <v>1086.8521173212223</v>
      </c>
      <c r="V629" s="31">
        <f t="shared" si="28"/>
        <v>1.0021849157031049</v>
      </c>
      <c r="W629" s="62">
        <v>7208.7785459999996</v>
      </c>
      <c r="X629" s="62">
        <v>2551.0674090000002</v>
      </c>
      <c r="Y629" s="41">
        <v>1089.226889</v>
      </c>
      <c r="Z629" s="47">
        <f t="shared" si="29"/>
        <v>1.0376970000793615</v>
      </c>
      <c r="AA629" s="62">
        <v>7412.3904960658811</v>
      </c>
      <c r="AB629" s="62">
        <v>2647.2349973195296</v>
      </c>
      <c r="AC629" s="41">
        <v>1130.2874750000001</v>
      </c>
    </row>
    <row r="630" spans="1:29" x14ac:dyDescent="0.3">
      <c r="A630" s="10" t="s">
        <v>4397</v>
      </c>
      <c r="B630" s="6">
        <v>4485</v>
      </c>
      <c r="C630" s="4">
        <v>2002</v>
      </c>
      <c r="D630" s="5">
        <v>0.32680363115099997</v>
      </c>
      <c r="E630" s="41">
        <v>684</v>
      </c>
      <c r="F630" s="31">
        <v>1.0009990009990011</v>
      </c>
      <c r="G630" s="30">
        <v>4507.4464079999998</v>
      </c>
      <c r="H630" s="30">
        <v>2004.496052</v>
      </c>
      <c r="I630" s="44">
        <v>684.68331668331678</v>
      </c>
      <c r="J630" s="31">
        <v>1.0005257620731898</v>
      </c>
      <c r="K630" s="26">
        <v>4536.2937190000002</v>
      </c>
      <c r="L630" s="30">
        <v>2005.5499400000001</v>
      </c>
      <c r="M630" s="41">
        <v>685.04329720337466</v>
      </c>
      <c r="N630" s="47">
        <v>1.0000829717558666</v>
      </c>
      <c r="O630" s="26">
        <v>4565.4870250000004</v>
      </c>
      <c r="P630" s="30">
        <v>2005.7163439999999</v>
      </c>
      <c r="Q630" s="41">
        <v>685.10013644858827</v>
      </c>
      <c r="R630" s="53">
        <f t="shared" si="27"/>
        <v>0.99991703534774612</v>
      </c>
      <c r="S630" s="54">
        <v>4590.3986461129871</v>
      </c>
      <c r="T630" s="58">
        <v>2005.549940441</v>
      </c>
      <c r="U630" s="41">
        <v>685.0432973540087</v>
      </c>
      <c r="V630" s="31">
        <f t="shared" si="28"/>
        <v>1.0021849157034886</v>
      </c>
      <c r="W630" s="62">
        <v>4642.6438509999998</v>
      </c>
      <c r="X630" s="62">
        <v>2009.931898</v>
      </c>
      <c r="Y630" s="41">
        <v>686.54011700000001</v>
      </c>
      <c r="Z630" s="47">
        <f t="shared" si="29"/>
        <v>1.0376970000799</v>
      </c>
      <c r="AA630" s="62">
        <v>4773.7753266544496</v>
      </c>
      <c r="AB630" s="62">
        <v>2085.7003009194996</v>
      </c>
      <c r="AC630" s="41">
        <v>712.42061999999999</v>
      </c>
    </row>
    <row r="631" spans="1:29" x14ac:dyDescent="0.3">
      <c r="A631" s="10" t="s">
        <v>4474</v>
      </c>
      <c r="B631" s="6">
        <v>3883</v>
      </c>
      <c r="C631" s="4">
        <v>1611</v>
      </c>
      <c r="D631" s="5">
        <v>8.9378238341999997E-2</v>
      </c>
      <c r="E631" s="41">
        <v>138</v>
      </c>
      <c r="F631" s="31">
        <v>1.0006207324643079</v>
      </c>
      <c r="G631" s="30">
        <v>3900.897821</v>
      </c>
      <c r="H631" s="30">
        <v>1612.32286</v>
      </c>
      <c r="I631" s="44">
        <v>138.08566108007449</v>
      </c>
      <c r="J631" s="31">
        <v>1.0008239912941506</v>
      </c>
      <c r="K631" s="26">
        <v>3923.5513299999998</v>
      </c>
      <c r="L631" s="30">
        <v>1613.6514</v>
      </c>
      <c r="M631" s="41">
        <v>138.19944246265149</v>
      </c>
      <c r="N631" s="47">
        <v>1.0001595530484466</v>
      </c>
      <c r="O631" s="26">
        <v>3946.0523840000001</v>
      </c>
      <c r="P631" s="30">
        <v>1613.9088630000001</v>
      </c>
      <c r="Q631" s="41">
        <v>138.22149260499003</v>
      </c>
      <c r="R631" s="53">
        <f t="shared" si="27"/>
        <v>1.00113982194533</v>
      </c>
      <c r="S631" s="54">
        <v>3977.6324257474616</v>
      </c>
      <c r="T631" s="58">
        <v>1615.7484317398103</v>
      </c>
      <c r="U631" s="41">
        <v>138.37904049557747</v>
      </c>
      <c r="V631" s="31">
        <f t="shared" si="28"/>
        <v>1.0011191279686051</v>
      </c>
      <c r="W631" s="62">
        <v>4012.9242509999999</v>
      </c>
      <c r="X631" s="62">
        <v>1617.5566610000001</v>
      </c>
      <c r="Y631" s="41">
        <v>138.533886</v>
      </c>
      <c r="Z631" s="47">
        <f t="shared" si="29"/>
        <v>1.0120369282124024</v>
      </c>
      <c r="AA631" s="62">
        <v>4033.4472771695</v>
      </c>
      <c r="AB631" s="62">
        <v>1637.0270744079505</v>
      </c>
      <c r="AC631" s="41">
        <v>140.20141799999999</v>
      </c>
    </row>
    <row r="632" spans="1:29" x14ac:dyDescent="0.3">
      <c r="A632" s="10" t="s">
        <v>4473</v>
      </c>
      <c r="B632" s="6">
        <v>2765</v>
      </c>
      <c r="C632" s="4">
        <v>1146</v>
      </c>
      <c r="D632" s="5">
        <v>0.14893617021300001</v>
      </c>
      <c r="E632" s="41">
        <v>161</v>
      </c>
      <c r="F632" s="31">
        <v>1.0008726003490402</v>
      </c>
      <c r="G632" s="30">
        <v>2776.9247049999999</v>
      </c>
      <c r="H632" s="30">
        <v>1146.5945139999999</v>
      </c>
      <c r="I632" s="44">
        <v>161.14048865619549</v>
      </c>
      <c r="J632" s="31">
        <v>1.0005209976087501</v>
      </c>
      <c r="K632" s="26">
        <v>2792.0769100000002</v>
      </c>
      <c r="L632" s="30">
        <v>1147.191887</v>
      </c>
      <c r="M632" s="41">
        <v>161.2244424654582</v>
      </c>
      <c r="N632" s="47">
        <v>1.0001165977562392</v>
      </c>
      <c r="O632" s="26">
        <v>2808.0559229999999</v>
      </c>
      <c r="P632" s="30">
        <v>1147.3256469999999</v>
      </c>
      <c r="Q632" s="41">
        <v>161.24324087370059</v>
      </c>
      <c r="R632" s="53">
        <f t="shared" si="27"/>
        <v>1.0006850991550877</v>
      </c>
      <c r="S632" s="54">
        <v>2829.3136674476195</v>
      </c>
      <c r="T632" s="58">
        <v>1148.11167883137</v>
      </c>
      <c r="U632" s="41">
        <v>161.35370848178675</v>
      </c>
      <c r="V632" s="31">
        <f t="shared" si="28"/>
        <v>1.0007438537420847</v>
      </c>
      <c r="W632" s="62">
        <v>2853.3132070000001</v>
      </c>
      <c r="X632" s="62">
        <v>1148.965706</v>
      </c>
      <c r="Y632" s="41">
        <v>161.47375500000001</v>
      </c>
      <c r="Z632" s="47">
        <f t="shared" si="29"/>
        <v>1.0109203309395729</v>
      </c>
      <c r="AA632" s="62">
        <v>2864.8405327416403</v>
      </c>
      <c r="AB632" s="62">
        <v>1161.51279174774</v>
      </c>
      <c r="AC632" s="41">
        <v>163.23704799999999</v>
      </c>
    </row>
    <row r="633" spans="1:29" x14ac:dyDescent="0.3">
      <c r="A633" s="10" t="s">
        <v>4472</v>
      </c>
      <c r="B633" s="6">
        <v>1320</v>
      </c>
      <c r="C633" s="4">
        <v>566</v>
      </c>
      <c r="D633" s="5">
        <v>0.10266159695800001</v>
      </c>
      <c r="E633" s="41">
        <v>54</v>
      </c>
      <c r="F633" s="31">
        <v>1</v>
      </c>
      <c r="G633" s="30">
        <v>1325.54928</v>
      </c>
      <c r="H633" s="30">
        <v>566.22322999999994</v>
      </c>
      <c r="I633" s="44">
        <v>54</v>
      </c>
      <c r="J633" s="31">
        <v>1.0003942438038087</v>
      </c>
      <c r="K633" s="26">
        <v>1332.612001</v>
      </c>
      <c r="L633" s="30">
        <v>566.44646</v>
      </c>
      <c r="M633" s="41">
        <v>54.021289165405669</v>
      </c>
      <c r="N633" s="47">
        <v>1.000098522991917</v>
      </c>
      <c r="O633" s="26">
        <v>1340.2352539999999</v>
      </c>
      <c r="P633" s="30">
        <v>566.50226799999996</v>
      </c>
      <c r="Q633" s="41">
        <v>54.026611504441462</v>
      </c>
      <c r="R633" s="53">
        <f t="shared" si="27"/>
        <v>1.000492561960405</v>
      </c>
      <c r="S633" s="54">
        <v>1350.1566945489701</v>
      </c>
      <c r="T633" s="58">
        <v>566.78130546769989</v>
      </c>
      <c r="U633" s="41">
        <v>54.053222958118134</v>
      </c>
      <c r="V633" s="31">
        <f t="shared" si="28"/>
        <v>1.0005907843626278</v>
      </c>
      <c r="W633" s="62">
        <v>1361.423415</v>
      </c>
      <c r="X633" s="62">
        <v>567.11615099999995</v>
      </c>
      <c r="Y633" s="41">
        <v>54.085168000000003</v>
      </c>
      <c r="Z633" s="47">
        <f t="shared" si="29"/>
        <v>1.0105289994009536</v>
      </c>
      <c r="AA633" s="62">
        <v>1366.4688501801099</v>
      </c>
      <c r="AB633" s="62">
        <v>573.08731661415004</v>
      </c>
      <c r="AC633" s="41">
        <v>54.654631000000002</v>
      </c>
    </row>
    <row r="634" spans="1:29" x14ac:dyDescent="0.3">
      <c r="A634" s="10" t="s">
        <v>4458</v>
      </c>
      <c r="B634" s="6">
        <v>3317</v>
      </c>
      <c r="C634" s="4">
        <v>1416</v>
      </c>
      <c r="D634" s="5">
        <v>0.40319222762000001</v>
      </c>
      <c r="E634" s="41">
        <v>581</v>
      </c>
      <c r="F634" s="31">
        <v>1.0007062146892656</v>
      </c>
      <c r="G634" s="30">
        <v>3331.0415619999999</v>
      </c>
      <c r="H634" s="30">
        <v>1416.593417</v>
      </c>
      <c r="I634" s="44">
        <v>581.41031073446334</v>
      </c>
      <c r="J634" s="31">
        <v>1.0003980556405481</v>
      </c>
      <c r="K634" s="26">
        <v>3348.9201720000001</v>
      </c>
      <c r="L634" s="30">
        <v>1417.1573000000001</v>
      </c>
      <c r="M634" s="41">
        <v>581.64174438812404</v>
      </c>
      <c r="N634" s="47">
        <v>1.000098070976313</v>
      </c>
      <c r="O634" s="26">
        <v>3368.1652869999998</v>
      </c>
      <c r="P634" s="30">
        <v>1417.296282</v>
      </c>
      <c r="Q634" s="41">
        <v>581.69878656186052</v>
      </c>
      <c r="R634" s="53">
        <f t="shared" si="27"/>
        <v>1.000475882722156</v>
      </c>
      <c r="S634" s="54">
        <v>3392.859285293941</v>
      </c>
      <c r="T634" s="58">
        <v>1417.9707488127799</v>
      </c>
      <c r="U634" s="41">
        <v>581.97560696388439</v>
      </c>
      <c r="V634" s="31">
        <f t="shared" si="28"/>
        <v>1.000636958969694</v>
      </c>
      <c r="W634" s="62">
        <v>3421.5479190000001</v>
      </c>
      <c r="X634" s="62">
        <v>1418.873938</v>
      </c>
      <c r="Y634" s="41">
        <v>582.34632499999998</v>
      </c>
      <c r="Z634" s="47">
        <f t="shared" si="29"/>
        <v>1.0113171612364267</v>
      </c>
      <c r="AA634" s="62">
        <v>3437.3017603733397</v>
      </c>
      <c r="AB634" s="62">
        <v>1434.9315631305096</v>
      </c>
      <c r="AC634" s="41">
        <v>588.93673799999999</v>
      </c>
    </row>
    <row r="635" spans="1:29" x14ac:dyDescent="0.3">
      <c r="A635" s="10" t="s">
        <v>4457</v>
      </c>
      <c r="B635" s="6">
        <v>2532</v>
      </c>
      <c r="C635" s="4">
        <v>1133</v>
      </c>
      <c r="D635" s="5">
        <v>0.290926099158</v>
      </c>
      <c r="E635" s="41">
        <v>311</v>
      </c>
      <c r="F635" s="31">
        <v>1</v>
      </c>
      <c r="G635" s="30">
        <v>2542.6445279999998</v>
      </c>
      <c r="H635" s="30">
        <v>1133.4468549999999</v>
      </c>
      <c r="I635" s="44">
        <v>311</v>
      </c>
      <c r="J635" s="31">
        <v>1.0003942434513173</v>
      </c>
      <c r="K635" s="26">
        <v>2556.19211</v>
      </c>
      <c r="L635" s="30">
        <v>1133.8937089999999</v>
      </c>
      <c r="M635" s="41">
        <v>311.12260971335968</v>
      </c>
      <c r="N635" s="47">
        <v>1.0000985224621262</v>
      </c>
      <c r="O635" s="26">
        <v>2570.8148970000002</v>
      </c>
      <c r="P635" s="30">
        <v>1134.0054230000001</v>
      </c>
      <c r="Q635" s="41">
        <v>311.15326227889176</v>
      </c>
      <c r="R635" s="53">
        <f t="shared" si="27"/>
        <v>1.0004925623136991</v>
      </c>
      <c r="S635" s="54">
        <v>2589.8460231790987</v>
      </c>
      <c r="T635" s="58">
        <v>1134.5639913349003</v>
      </c>
      <c r="U635" s="41">
        <v>311.30652464967488</v>
      </c>
      <c r="V635" s="31">
        <f t="shared" si="28"/>
        <v>1.0005907834817771</v>
      </c>
      <c r="W635" s="62">
        <v>2611.4576419999999</v>
      </c>
      <c r="X635" s="62">
        <v>1135.234273</v>
      </c>
      <c r="Y635" s="41">
        <v>311.49050699999998</v>
      </c>
      <c r="Z635" s="47">
        <f t="shared" si="29"/>
        <v>1.0105290002906739</v>
      </c>
      <c r="AA635" s="62">
        <v>2621.1357035256997</v>
      </c>
      <c r="AB635" s="62">
        <v>1147.1871549904001</v>
      </c>
      <c r="AC635" s="41">
        <v>314.77019100000001</v>
      </c>
    </row>
    <row r="636" spans="1:29" x14ac:dyDescent="0.3">
      <c r="A636" s="10" t="s">
        <v>4456</v>
      </c>
      <c r="B636" s="6">
        <v>2576</v>
      </c>
      <c r="C636" s="4">
        <v>1142</v>
      </c>
      <c r="D636" s="5">
        <v>0.23524069028200001</v>
      </c>
      <c r="E636" s="41">
        <v>259</v>
      </c>
      <c r="F636" s="31">
        <v>1</v>
      </c>
      <c r="G636" s="30">
        <v>2586.8295039999998</v>
      </c>
      <c r="H636" s="30">
        <v>1142.4504039999999</v>
      </c>
      <c r="I636" s="44">
        <v>259</v>
      </c>
      <c r="J636" s="31">
        <v>1.0003942446853036</v>
      </c>
      <c r="K636" s="26">
        <v>2600.6125099999999</v>
      </c>
      <c r="L636" s="30">
        <v>1142.900809</v>
      </c>
      <c r="M636" s="41">
        <v>259.10210937349365</v>
      </c>
      <c r="N636" s="47">
        <v>1.0000985221106795</v>
      </c>
      <c r="O636" s="26">
        <v>2615.4894049999998</v>
      </c>
      <c r="P636" s="30">
        <v>1143.01341</v>
      </c>
      <c r="Q636" s="41">
        <v>259.12763666019066</v>
      </c>
      <c r="R636" s="53">
        <f t="shared" si="27"/>
        <v>1.0004925619540717</v>
      </c>
      <c r="S636" s="54">
        <v>2634.8512463308398</v>
      </c>
      <c r="T636" s="58">
        <v>1143.5764149187598</v>
      </c>
      <c r="U636" s="41">
        <v>259.25527307525795</v>
      </c>
      <c r="V636" s="31">
        <f t="shared" si="28"/>
        <v>1.0005907835037751</v>
      </c>
      <c r="W636" s="62">
        <v>2656.8384219999998</v>
      </c>
      <c r="X636" s="62">
        <v>1144.252021</v>
      </c>
      <c r="Y636" s="41">
        <v>259.40849300000002</v>
      </c>
      <c r="Z636" s="47">
        <f t="shared" si="29"/>
        <v>1.0105290002686478</v>
      </c>
      <c r="AA636" s="62">
        <v>2666.68466519802</v>
      </c>
      <c r="AB636" s="62">
        <v>1156.2998508365099</v>
      </c>
      <c r="AC636" s="41">
        <v>262.13980500000002</v>
      </c>
    </row>
    <row r="637" spans="1:29" x14ac:dyDescent="0.3">
      <c r="A637" s="10" t="s">
        <v>4455</v>
      </c>
      <c r="B637" s="6">
        <v>2002</v>
      </c>
      <c r="C637" s="4">
        <v>871</v>
      </c>
      <c r="D637" s="5">
        <v>0.357819905213</v>
      </c>
      <c r="E637" s="41">
        <v>302</v>
      </c>
      <c r="F637" s="31">
        <v>1</v>
      </c>
      <c r="G637" s="30">
        <v>2010.416408</v>
      </c>
      <c r="H637" s="30">
        <v>871.34352200000001</v>
      </c>
      <c r="I637" s="44">
        <v>302</v>
      </c>
      <c r="J637" s="31">
        <v>1.0003942440510851</v>
      </c>
      <c r="K637" s="26">
        <v>2021.128201</v>
      </c>
      <c r="L637" s="30">
        <v>871.68704400000001</v>
      </c>
      <c r="M637" s="41">
        <v>302.11906170342769</v>
      </c>
      <c r="N637" s="47">
        <v>1.000098521597391</v>
      </c>
      <c r="O637" s="26">
        <v>2032.6901350000001</v>
      </c>
      <c r="P637" s="30">
        <v>871.77292399999999</v>
      </c>
      <c r="Q637" s="41">
        <v>302.14882695598897</v>
      </c>
      <c r="R637" s="53">
        <f t="shared" si="27"/>
        <v>1.0004925628614385</v>
      </c>
      <c r="S637" s="54">
        <v>2047.7376533986396</v>
      </c>
      <c r="T637" s="58">
        <v>872.20232696596997</v>
      </c>
      <c r="U637" s="41">
        <v>302.2976542467747</v>
      </c>
      <c r="V637" s="31">
        <f t="shared" si="28"/>
        <v>1.000590783833176</v>
      </c>
      <c r="W637" s="62">
        <v>2064.8255129999998</v>
      </c>
      <c r="X637" s="62">
        <v>872.71761000000004</v>
      </c>
      <c r="Y637" s="41">
        <v>302.47631200000001</v>
      </c>
      <c r="Z637" s="47">
        <f t="shared" si="29"/>
        <v>1.0105289999364397</v>
      </c>
      <c r="AA637" s="62">
        <v>2072.4777561054198</v>
      </c>
      <c r="AB637" s="62">
        <v>881.90645366021988</v>
      </c>
      <c r="AC637" s="41">
        <v>305.66108500000001</v>
      </c>
    </row>
    <row r="638" spans="1:29" x14ac:dyDescent="0.3">
      <c r="A638" s="10" t="s">
        <v>4454</v>
      </c>
      <c r="B638" s="6">
        <v>1714</v>
      </c>
      <c r="C638" s="4">
        <v>771</v>
      </c>
      <c r="D638" s="5">
        <v>0.35353535353499999</v>
      </c>
      <c r="E638" s="41">
        <v>280</v>
      </c>
      <c r="F638" s="31">
        <v>1</v>
      </c>
      <c r="G638" s="30">
        <v>1721.2056560000001</v>
      </c>
      <c r="H638" s="30">
        <v>771.30408199999999</v>
      </c>
      <c r="I638" s="44">
        <v>280</v>
      </c>
      <c r="J638" s="31">
        <v>1.0003942439915674</v>
      </c>
      <c r="K638" s="26">
        <v>1730.3764920000001</v>
      </c>
      <c r="L638" s="30">
        <v>771.60816399999999</v>
      </c>
      <c r="M638" s="41">
        <v>280.11038831763886</v>
      </c>
      <c r="N638" s="47">
        <v>1.000098522804121</v>
      </c>
      <c r="O638" s="26">
        <v>1740.275171</v>
      </c>
      <c r="P638" s="30">
        <v>771.68418499999996</v>
      </c>
      <c r="Q638" s="41">
        <v>280.13798557855932</v>
      </c>
      <c r="R638" s="53">
        <f t="shared" si="27"/>
        <v>1.0004925617723657</v>
      </c>
      <c r="S638" s="54">
        <v>1753.1580109483</v>
      </c>
      <c r="T638" s="58">
        <v>772.06428712987019</v>
      </c>
      <c r="U638" s="41">
        <v>280.27597084124284</v>
      </c>
      <c r="V638" s="31">
        <f t="shared" si="28"/>
        <v>1.0005907835367251</v>
      </c>
      <c r="W638" s="62">
        <v>1767.787677</v>
      </c>
      <c r="X638" s="62">
        <v>772.52040999999997</v>
      </c>
      <c r="Y638" s="41">
        <v>280.44161400000002</v>
      </c>
      <c r="Z638" s="47">
        <f t="shared" si="29"/>
        <v>1.0105290002357608</v>
      </c>
      <c r="AA638" s="62">
        <v>1774.3390978799</v>
      </c>
      <c r="AB638" s="62">
        <v>780.65427757902</v>
      </c>
      <c r="AC638" s="41">
        <v>283.394384</v>
      </c>
    </row>
    <row r="639" spans="1:29" x14ac:dyDescent="0.3">
      <c r="A639" s="10" t="s">
        <v>4448</v>
      </c>
      <c r="B639" s="6">
        <v>2229</v>
      </c>
      <c r="C639" s="4">
        <v>925</v>
      </c>
      <c r="D639" s="5">
        <v>0.171521035599</v>
      </c>
      <c r="E639" s="41">
        <v>159</v>
      </c>
      <c r="F639" s="31">
        <v>1</v>
      </c>
      <c r="G639" s="30">
        <v>2238.3707159999999</v>
      </c>
      <c r="H639" s="30">
        <v>925.36482000000001</v>
      </c>
      <c r="I639" s="44">
        <v>159</v>
      </c>
      <c r="J639" s="31">
        <v>1.0003942434293105</v>
      </c>
      <c r="K639" s="26">
        <v>2250.2970829999999</v>
      </c>
      <c r="L639" s="30">
        <v>925.72963900000002</v>
      </c>
      <c r="M639" s="41">
        <v>159.06268470526038</v>
      </c>
      <c r="N639" s="47">
        <v>1.0000985222857275</v>
      </c>
      <c r="O639" s="26">
        <v>2263.1699859999999</v>
      </c>
      <c r="P639" s="30">
        <v>925.82084399999997</v>
      </c>
      <c r="Q639" s="41">
        <v>159.07835592453151</v>
      </c>
      <c r="R639" s="53">
        <f t="shared" si="27"/>
        <v>1.0004925623354943</v>
      </c>
      <c r="S639" s="54">
        <v>2279.9236910206</v>
      </c>
      <c r="T639" s="58">
        <v>926.27686847716996</v>
      </c>
      <c r="U639" s="41">
        <v>159.15671193105229</v>
      </c>
      <c r="V639" s="31">
        <f t="shared" si="28"/>
        <v>1.0005907839669252</v>
      </c>
      <c r="W639" s="62">
        <v>2298.9490850000002</v>
      </c>
      <c r="X639" s="62">
        <v>926.82409800000005</v>
      </c>
      <c r="Y639" s="41">
        <v>159.25077400000001</v>
      </c>
      <c r="Z639" s="47">
        <f t="shared" si="29"/>
        <v>1.0105289998006932</v>
      </c>
      <c r="AA639" s="62">
        <v>2307.4689901872002</v>
      </c>
      <c r="AB639" s="62">
        <v>936.58262874311981</v>
      </c>
      <c r="AC639" s="41">
        <v>160.927525</v>
      </c>
    </row>
    <row r="640" spans="1:29" x14ac:dyDescent="0.3">
      <c r="A640" s="10" t="s">
        <v>4447</v>
      </c>
      <c r="B640" s="6">
        <v>1719</v>
      </c>
      <c r="C640" s="4">
        <v>772</v>
      </c>
      <c r="D640" s="5">
        <v>8.8541666666700006E-2</v>
      </c>
      <c r="E640" s="41">
        <v>68</v>
      </c>
      <c r="F640" s="31">
        <v>1</v>
      </c>
      <c r="G640" s="30">
        <v>1726.226676</v>
      </c>
      <c r="H640" s="30">
        <v>772.30447600000002</v>
      </c>
      <c r="I640" s="44">
        <v>68</v>
      </c>
      <c r="J640" s="31">
        <v>1.0003942447693388</v>
      </c>
      <c r="K640" s="26">
        <v>1735.424264</v>
      </c>
      <c r="L640" s="30">
        <v>772.60895300000004</v>
      </c>
      <c r="M640" s="41">
        <v>68.026808644315039</v>
      </c>
      <c r="N640" s="47">
        <v>1.0000985220268344</v>
      </c>
      <c r="O640" s="26">
        <v>1745.3518200000001</v>
      </c>
      <c r="P640" s="30">
        <v>772.68507199999999</v>
      </c>
      <c r="Q640" s="41">
        <v>68.033510783381757</v>
      </c>
      <c r="R640" s="53">
        <f t="shared" si="27"/>
        <v>1.0004925622900607</v>
      </c>
      <c r="S640" s="54">
        <v>1758.2722408529298</v>
      </c>
      <c r="T640" s="58">
        <v>773.06566752855997</v>
      </c>
      <c r="U640" s="41">
        <v>68.067021525254091</v>
      </c>
      <c r="V640" s="31">
        <f t="shared" si="28"/>
        <v>1.0005907835396444</v>
      </c>
      <c r="W640" s="62">
        <v>1772.9445840000001</v>
      </c>
      <c r="X640" s="62">
        <v>773.52238199999999</v>
      </c>
      <c r="Y640" s="41">
        <v>68.107249999999993</v>
      </c>
      <c r="Z640" s="47">
        <f t="shared" si="29"/>
        <v>1.0105290002327043</v>
      </c>
      <c r="AA640" s="62">
        <v>1779.5151162535496</v>
      </c>
      <c r="AB640" s="62">
        <v>781.66679934008005</v>
      </c>
      <c r="AC640" s="41">
        <v>68.824350999999993</v>
      </c>
    </row>
    <row r="641" spans="1:29" x14ac:dyDescent="0.3">
      <c r="A641" s="10" t="s">
        <v>4443</v>
      </c>
      <c r="B641" s="6">
        <v>2556</v>
      </c>
      <c r="C641" s="4">
        <v>1084</v>
      </c>
      <c r="D641" s="5">
        <v>8.8454376163900006E-2</v>
      </c>
      <c r="E641" s="41">
        <v>95</v>
      </c>
      <c r="F641" s="31">
        <v>1.0046125461254614</v>
      </c>
      <c r="G641" s="30">
        <v>2577.7232410000001</v>
      </c>
      <c r="H641" s="30">
        <v>1089.1094860000001</v>
      </c>
      <c r="I641" s="44">
        <v>95.438191881918826</v>
      </c>
      <c r="J641" s="31">
        <v>1.0047776739316729</v>
      </c>
      <c r="K641" s="26">
        <v>2604.4693809999999</v>
      </c>
      <c r="L641" s="30">
        <v>1094.3128959999999</v>
      </c>
      <c r="M641" s="41">
        <v>95.894164443359074</v>
      </c>
      <c r="N641" s="47">
        <v>1.0007209683837996</v>
      </c>
      <c r="O641" s="26">
        <v>2619.618062</v>
      </c>
      <c r="P641" s="30">
        <v>1095.1018610000001</v>
      </c>
      <c r="Q641" s="41">
        <v>95.963301104113626</v>
      </c>
      <c r="R641" s="53">
        <f t="shared" si="27"/>
        <v>1.0071187198034448</v>
      </c>
      <c r="S641" s="54">
        <v>2656.1860500050307</v>
      </c>
      <c r="T641" s="58">
        <v>1102.8975843046901</v>
      </c>
      <c r="U641" s="41">
        <v>96.646436956087413</v>
      </c>
      <c r="V641" s="31">
        <f t="shared" si="28"/>
        <v>1.0058250446702721</v>
      </c>
      <c r="W641" s="62">
        <v>2692.5780770000001</v>
      </c>
      <c r="X641" s="62">
        <v>1109.3220120000001</v>
      </c>
      <c r="Y641" s="41">
        <v>97.209401999999997</v>
      </c>
      <c r="Z641" s="47">
        <f t="shared" si="29"/>
        <v>1.02384299960249</v>
      </c>
      <c r="AA641" s="62">
        <v>2737.3529576206106</v>
      </c>
      <c r="AB641" s="62">
        <v>1135.7715762911496</v>
      </c>
      <c r="AC641" s="41">
        <v>99.527165999999994</v>
      </c>
    </row>
    <row r="642" spans="1:29" x14ac:dyDescent="0.3">
      <c r="A642" s="10" t="s">
        <v>4442</v>
      </c>
      <c r="B642" s="6">
        <v>2451</v>
      </c>
      <c r="C642" s="4">
        <v>1082</v>
      </c>
      <c r="D642" s="5">
        <v>0.11184834123200001</v>
      </c>
      <c r="E642" s="41">
        <v>118</v>
      </c>
      <c r="F642" s="31">
        <v>1.0046210720887245</v>
      </c>
      <c r="G642" s="30">
        <v>2471.8308539999998</v>
      </c>
      <c r="H642" s="30">
        <v>1087.1000590000001</v>
      </c>
      <c r="I642" s="44">
        <v>118.54528650646949</v>
      </c>
      <c r="J642" s="31">
        <v>1.004777674287662</v>
      </c>
      <c r="K642" s="26">
        <v>2497.4782679999998</v>
      </c>
      <c r="L642" s="30">
        <v>1092.2938690000001</v>
      </c>
      <c r="M642" s="41">
        <v>119.11165727373498</v>
      </c>
      <c r="N642" s="47">
        <v>1.0007209680676143</v>
      </c>
      <c r="O642" s="26">
        <v>2512.0046440000001</v>
      </c>
      <c r="P642" s="30">
        <v>1093.0813780000001</v>
      </c>
      <c r="Q642" s="41">
        <v>119.19753297510997</v>
      </c>
      <c r="R642" s="53">
        <f t="shared" si="27"/>
        <v>1.0071187196758742</v>
      </c>
      <c r="S642" s="54">
        <v>2547.0704258845003</v>
      </c>
      <c r="T642" s="58">
        <v>1100.8627179129003</v>
      </c>
      <c r="U642" s="41">
        <v>120.04606679841554</v>
      </c>
      <c r="V642" s="31">
        <f t="shared" si="28"/>
        <v>1.0058250442882262</v>
      </c>
      <c r="W642" s="62">
        <v>2581.9674749999999</v>
      </c>
      <c r="X642" s="62">
        <v>1107.275292</v>
      </c>
      <c r="Y642" s="41">
        <v>120.745335</v>
      </c>
      <c r="Z642" s="47">
        <f t="shared" si="29"/>
        <v>1.0238429999916407</v>
      </c>
      <c r="AA642" s="62">
        <v>2624.9030121804008</v>
      </c>
      <c r="AB642" s="62">
        <v>1133.6760567778999</v>
      </c>
      <c r="AC642" s="41">
        <v>123.62426600000001</v>
      </c>
    </row>
    <row r="643" spans="1:29" x14ac:dyDescent="0.3">
      <c r="A643" s="10" t="s">
        <v>4433</v>
      </c>
      <c r="B643" s="6">
        <v>10605</v>
      </c>
      <c r="C643" s="4">
        <v>3048</v>
      </c>
      <c r="D643" s="5">
        <v>0.207458476966</v>
      </c>
      <c r="E643" s="41">
        <v>662</v>
      </c>
      <c r="F643" s="31">
        <v>1.0029527559055118</v>
      </c>
      <c r="G643" s="30">
        <v>10673.926712</v>
      </c>
      <c r="H643" s="30">
        <v>3056.5088169999999</v>
      </c>
      <c r="I643" s="44">
        <v>663.95472440944877</v>
      </c>
      <c r="J643" s="31">
        <v>1.0024502422366153</v>
      </c>
      <c r="K643" s="26">
        <v>10760.490904</v>
      </c>
      <c r="L643" s="30">
        <v>3063.998004</v>
      </c>
      <c r="M643" s="41">
        <v>665.58157431839709</v>
      </c>
      <c r="N643" s="47">
        <v>1.0003711435185385</v>
      </c>
      <c r="O643" s="26">
        <v>10826.710402999999</v>
      </c>
      <c r="P643" s="30">
        <v>3065.1351869999999</v>
      </c>
      <c r="Q643" s="41">
        <v>665.828600605764</v>
      </c>
      <c r="R643" s="53">
        <f t="shared" si="27"/>
        <v>1.0031893615538561</v>
      </c>
      <c r="S643" s="54">
        <v>10926.0377466217</v>
      </c>
      <c r="T643" s="58">
        <v>3074.9110113227894</v>
      </c>
      <c r="U643" s="41">
        <v>667.95216874599384</v>
      </c>
      <c r="V643" s="31">
        <f t="shared" ref="V643:V706" si="30">X643/T643</f>
        <v>1.0038134748075738</v>
      </c>
      <c r="W643" s="62">
        <v>11060.92222</v>
      </c>
      <c r="X643" s="62">
        <v>3086.637107</v>
      </c>
      <c r="Y643" s="41">
        <v>670.49907099999996</v>
      </c>
      <c r="Z643" s="47">
        <f t="shared" ref="Z643:Z706" si="31">AB643/X643</f>
        <v>1.0306242073630023</v>
      </c>
      <c r="AA643" s="62">
        <v>11310.742820209703</v>
      </c>
      <c r="AB643" s="62">
        <v>3181.1629218191056</v>
      </c>
      <c r="AC643" s="41">
        <v>691.03243499999996</v>
      </c>
    </row>
    <row r="644" spans="1:29" x14ac:dyDescent="0.3">
      <c r="A644" s="10" t="s">
        <v>4430</v>
      </c>
      <c r="B644" s="6">
        <v>3102</v>
      </c>
      <c r="C644" s="4">
        <v>891</v>
      </c>
      <c r="D644" s="5">
        <v>0.18148148148099999</v>
      </c>
      <c r="E644" s="41">
        <v>147</v>
      </c>
      <c r="F644" s="31">
        <v>1</v>
      </c>
      <c r="G644" s="30">
        <v>3114.2636560000001</v>
      </c>
      <c r="H644" s="30">
        <v>891.23567700000001</v>
      </c>
      <c r="I644" s="44">
        <v>147</v>
      </c>
      <c r="J644" s="31">
        <v>1.000269300260519</v>
      </c>
      <c r="K644" s="26">
        <v>3129.9316170000002</v>
      </c>
      <c r="L644" s="30">
        <v>891.47568699999999</v>
      </c>
      <c r="M644" s="41">
        <v>147.0395871382963</v>
      </c>
      <c r="N644" s="47">
        <v>0.99980831894521427</v>
      </c>
      <c r="O644" s="26">
        <v>3146.8495809999999</v>
      </c>
      <c r="P644" s="30">
        <v>891.30480799999998</v>
      </c>
      <c r="Q644" s="41">
        <v>147.01140243513836</v>
      </c>
      <c r="R644" s="53">
        <f t="shared" si="27"/>
        <v>1.0004034324768392</v>
      </c>
      <c r="S644" s="54">
        <v>3169.0680335280003</v>
      </c>
      <c r="T644" s="58">
        <v>891.66438930631</v>
      </c>
      <c r="U644" s="41">
        <v>147.07071160934638</v>
      </c>
      <c r="V644" s="31">
        <f t="shared" si="30"/>
        <v>1.0007972401973382</v>
      </c>
      <c r="W644" s="62">
        <v>3195.5825909999999</v>
      </c>
      <c r="X644" s="62">
        <v>892.37526000000003</v>
      </c>
      <c r="Y644" s="41">
        <v>147.187927</v>
      </c>
      <c r="Z644" s="47">
        <f t="shared" si="31"/>
        <v>1.0084512326816746</v>
      </c>
      <c r="AA644" s="62">
        <v>3198.6403223396992</v>
      </c>
      <c r="AB644" s="62">
        <v>899.91693096162987</v>
      </c>
      <c r="AC644" s="41">
        <v>148.43181200000001</v>
      </c>
    </row>
    <row r="645" spans="1:29" x14ac:dyDescent="0.3">
      <c r="A645" s="10" t="s">
        <v>4445</v>
      </c>
      <c r="B645" s="6">
        <v>0</v>
      </c>
      <c r="C645" s="4">
        <v>0</v>
      </c>
      <c r="D645" s="5">
        <v>0</v>
      </c>
      <c r="E645" s="41">
        <v>0</v>
      </c>
      <c r="F645" s="31">
        <v>0</v>
      </c>
      <c r="G645" s="30">
        <v>0</v>
      </c>
      <c r="H645" s="30">
        <v>0</v>
      </c>
      <c r="I645" s="44">
        <v>0</v>
      </c>
      <c r="J645" s="31">
        <v>0</v>
      </c>
      <c r="K645" s="26">
        <v>0</v>
      </c>
      <c r="L645" s="30">
        <v>0</v>
      </c>
      <c r="M645" s="41">
        <v>0</v>
      </c>
      <c r="N645" s="47">
        <v>0</v>
      </c>
      <c r="O645" s="26">
        <v>0</v>
      </c>
      <c r="P645" s="30">
        <v>0</v>
      </c>
      <c r="Q645" s="41">
        <v>0</v>
      </c>
      <c r="R645" s="47">
        <v>0</v>
      </c>
      <c r="S645" s="54">
        <v>0</v>
      </c>
      <c r="T645" s="58">
        <v>0</v>
      </c>
      <c r="U645" s="41">
        <v>0</v>
      </c>
      <c r="V645" s="47">
        <v>0</v>
      </c>
      <c r="W645" s="62">
        <v>0</v>
      </c>
      <c r="X645" s="62">
        <v>0</v>
      </c>
      <c r="Y645" s="41">
        <v>0</v>
      </c>
      <c r="Z645" s="47" t="e">
        <f t="shared" si="31"/>
        <v>#DIV/0!</v>
      </c>
      <c r="AA645" s="62">
        <v>0</v>
      </c>
      <c r="AB645" s="62">
        <v>0</v>
      </c>
      <c r="AC645" s="41">
        <v>0</v>
      </c>
    </row>
    <row r="646" spans="1:29" x14ac:dyDescent="0.3">
      <c r="A646" s="10" t="s">
        <v>3117</v>
      </c>
      <c r="B646" s="6">
        <v>3939</v>
      </c>
      <c r="C646" s="4">
        <v>1586</v>
      </c>
      <c r="D646" s="5">
        <v>0.60628465804099996</v>
      </c>
      <c r="E646" s="41">
        <v>984</v>
      </c>
      <c r="F646" s="31">
        <v>1</v>
      </c>
      <c r="G646" s="30">
        <v>3881.3278</v>
      </c>
      <c r="H646" s="30">
        <v>1586.4151220000001</v>
      </c>
      <c r="I646" s="44">
        <v>984</v>
      </c>
      <c r="J646" s="31">
        <v>1.0001479020193051</v>
      </c>
      <c r="K646" s="26">
        <v>3841.5744810000001</v>
      </c>
      <c r="L646" s="30">
        <v>1586.649756</v>
      </c>
      <c r="M646" s="41">
        <v>984.14553558699629</v>
      </c>
      <c r="N646" s="47">
        <v>0.99918838168592017</v>
      </c>
      <c r="O646" s="26">
        <v>3759.1434829999998</v>
      </c>
      <c r="P646" s="30">
        <v>1585.3620020000001</v>
      </c>
      <c r="Q646" s="41">
        <v>983.34678504659394</v>
      </c>
      <c r="R646" s="53">
        <f t="shared" ref="R646:R677" si="32">T646/P646</f>
        <v>1.000068307912809</v>
      </c>
      <c r="S646" s="54">
        <v>3619.1622632978351</v>
      </c>
      <c r="T646" s="58">
        <v>1585.4702947694034</v>
      </c>
      <c r="U646" s="41">
        <v>983.41395541304792</v>
      </c>
      <c r="V646" s="31">
        <f t="shared" si="30"/>
        <v>0.99745717104716258</v>
      </c>
      <c r="W646" s="62">
        <v>3596.9528300000002</v>
      </c>
      <c r="X646" s="62">
        <v>1581.438715</v>
      </c>
      <c r="Y646" s="41">
        <v>980.91313300000002</v>
      </c>
      <c r="Z646" s="47">
        <f t="shared" si="31"/>
        <v>0.98955548271138083</v>
      </c>
      <c r="AA646" s="62">
        <v>3441.6419460615275</v>
      </c>
      <c r="AB646" s="62">
        <v>1564.9213510002908</v>
      </c>
      <c r="AC646" s="41">
        <v>970.66749500000003</v>
      </c>
    </row>
    <row r="647" spans="1:29" x14ac:dyDescent="0.3">
      <c r="A647" s="10" t="s">
        <v>3118</v>
      </c>
      <c r="B647" s="6">
        <v>3769</v>
      </c>
      <c r="C647" s="4">
        <v>1446</v>
      </c>
      <c r="D647" s="5">
        <v>0.454476479514</v>
      </c>
      <c r="E647" s="41">
        <v>599</v>
      </c>
      <c r="F647" s="31">
        <v>1.0027662517289073</v>
      </c>
      <c r="G647" s="30">
        <v>3782.8395949999999</v>
      </c>
      <c r="H647" s="30">
        <v>1449.7024389999999</v>
      </c>
      <c r="I647" s="44">
        <v>600.65698478561546</v>
      </c>
      <c r="J647" s="31">
        <v>1.0014435258875909</v>
      </c>
      <c r="K647" s="26">
        <v>3766.0008760000001</v>
      </c>
      <c r="L647" s="30">
        <v>1451.795122</v>
      </c>
      <c r="M647" s="41">
        <v>601.52404869271584</v>
      </c>
      <c r="N647" s="47">
        <v>1.0023376824653638</v>
      </c>
      <c r="O647" s="26">
        <v>3781.3050520000002</v>
      </c>
      <c r="P647" s="30">
        <v>1455.188958</v>
      </c>
      <c r="Q647" s="41">
        <v>602.93022091383943</v>
      </c>
      <c r="R647" s="53">
        <f t="shared" si="32"/>
        <v>1.0006637307162485</v>
      </c>
      <c r="S647" s="54">
        <v>3778.8909113815894</v>
      </c>
      <c r="T647" s="58">
        <v>1456.1548116093702</v>
      </c>
      <c r="U647" s="41">
        <v>603.33040422121439</v>
      </c>
      <c r="V647" s="31">
        <f t="shared" si="30"/>
        <v>1.0008520298671117</v>
      </c>
      <c r="W647" s="62">
        <v>3768.1441260000001</v>
      </c>
      <c r="X647" s="62">
        <v>1457.395499</v>
      </c>
      <c r="Y647" s="41">
        <v>603.84444199999996</v>
      </c>
      <c r="Z647" s="47">
        <f t="shared" si="31"/>
        <v>0.97549258047804643</v>
      </c>
      <c r="AA647" s="62">
        <v>3603.7866107767059</v>
      </c>
      <c r="AB647" s="62">
        <v>1421.6784960966002</v>
      </c>
      <c r="AC647" s="41">
        <v>589.04602599999998</v>
      </c>
    </row>
    <row r="648" spans="1:29" x14ac:dyDescent="0.3">
      <c r="A648" s="10" t="s">
        <v>3113</v>
      </c>
      <c r="B648" s="6">
        <v>1881</v>
      </c>
      <c r="C648" s="4">
        <v>744</v>
      </c>
      <c r="D648" s="5">
        <v>0.72836218375499995</v>
      </c>
      <c r="E648" s="41">
        <v>547</v>
      </c>
      <c r="F648" s="31">
        <v>1.0026881720430108</v>
      </c>
      <c r="G648" s="30">
        <v>1891.271677</v>
      </c>
      <c r="H648" s="30">
        <v>746.08122000000003</v>
      </c>
      <c r="I648" s="44">
        <v>548.47043010752691</v>
      </c>
      <c r="J648" s="31">
        <v>1.0015766929504002</v>
      </c>
      <c r="K648" s="26">
        <v>1883.9013629999999</v>
      </c>
      <c r="L648" s="30">
        <v>747.25756100000001</v>
      </c>
      <c r="M648" s="41">
        <v>549.33519956818043</v>
      </c>
      <c r="N648" s="47">
        <v>1.0026609138585885</v>
      </c>
      <c r="O648" s="26">
        <v>1896.130222</v>
      </c>
      <c r="P648" s="30">
        <v>749.245949</v>
      </c>
      <c r="Q648" s="41">
        <v>550.7969332137219</v>
      </c>
      <c r="R648" s="53">
        <f t="shared" si="32"/>
        <v>1.0007246315060558</v>
      </c>
      <c r="S648" s="54">
        <v>1901.33702936641</v>
      </c>
      <c r="T648" s="58">
        <v>749.7888762204301</v>
      </c>
      <c r="U648" s="41">
        <v>551.19605802496744</v>
      </c>
      <c r="V648" s="31">
        <f t="shared" si="30"/>
        <v>1.0011990305645795</v>
      </c>
      <c r="W648" s="62">
        <v>1896.4856729999999</v>
      </c>
      <c r="X648" s="62">
        <v>750.68789600000002</v>
      </c>
      <c r="Y648" s="41">
        <v>551.856942</v>
      </c>
      <c r="Z648" s="47">
        <f t="shared" si="31"/>
        <v>0.97406053328699216</v>
      </c>
      <c r="AA648" s="62">
        <v>1813.6917807080099</v>
      </c>
      <c r="AB648" s="62">
        <v>731.21545230985009</v>
      </c>
      <c r="AC648" s="41">
        <v>537.54232500000001</v>
      </c>
    </row>
    <row r="649" spans="1:29" x14ac:dyDescent="0.3">
      <c r="A649" s="10" t="s">
        <v>3114</v>
      </c>
      <c r="B649" s="6">
        <v>6967</v>
      </c>
      <c r="C649" s="4">
        <v>2665</v>
      </c>
      <c r="D649" s="5">
        <v>0.43030513176099999</v>
      </c>
      <c r="E649" s="41">
        <v>1241</v>
      </c>
      <c r="F649" s="31">
        <v>1.0026266416510319</v>
      </c>
      <c r="G649" s="30">
        <v>6994.6243189999996</v>
      </c>
      <c r="H649" s="30">
        <v>2672.0795119999998</v>
      </c>
      <c r="I649" s="44">
        <v>1244.2596622889305</v>
      </c>
      <c r="J649" s="31">
        <v>1.0014975093301042</v>
      </c>
      <c r="K649" s="26">
        <v>6964.1250330000003</v>
      </c>
      <c r="L649" s="30">
        <v>2676.0809760000002</v>
      </c>
      <c r="M649" s="41">
        <v>1246.1229527422804</v>
      </c>
      <c r="N649" s="47">
        <v>1.002468723876164</v>
      </c>
      <c r="O649" s="26">
        <v>6995.2007569999996</v>
      </c>
      <c r="P649" s="30">
        <v>2682.6874809999999</v>
      </c>
      <c r="Q649" s="41">
        <v>1249.1992862283514</v>
      </c>
      <c r="R649" s="53">
        <f t="shared" si="32"/>
        <v>1.0006884249838897</v>
      </c>
      <c r="S649" s="54">
        <v>6994.6289798442112</v>
      </c>
      <c r="T649" s="58">
        <v>2684.5343100858881</v>
      </c>
      <c r="U649" s="41">
        <v>1250.0592662268482</v>
      </c>
      <c r="V649" s="31">
        <f t="shared" si="30"/>
        <v>1.0009927397478584</v>
      </c>
      <c r="W649" s="62">
        <v>6975.0742680000003</v>
      </c>
      <c r="X649" s="62">
        <v>2687.1993539999999</v>
      </c>
      <c r="Y649" s="41">
        <v>1251.300575</v>
      </c>
      <c r="Z649" s="47">
        <f t="shared" si="31"/>
        <v>0.97491176189268869</v>
      </c>
      <c r="AA649" s="62">
        <v>6670.7933483561537</v>
      </c>
      <c r="AB649" s="62">
        <v>2619.7822567650346</v>
      </c>
      <c r="AC649" s="41">
        <v>1219.907946</v>
      </c>
    </row>
    <row r="650" spans="1:29" x14ac:dyDescent="0.3">
      <c r="A650" s="10" t="s">
        <v>3115</v>
      </c>
      <c r="B650" s="6">
        <v>7026</v>
      </c>
      <c r="C650" s="4">
        <v>1388</v>
      </c>
      <c r="D650" s="5">
        <v>0.34802091112799999</v>
      </c>
      <c r="E650" s="41">
        <v>466</v>
      </c>
      <c r="F650" s="31">
        <v>1.0028818443804035</v>
      </c>
      <c r="G650" s="30">
        <v>6988.3589869999996</v>
      </c>
      <c r="H650" s="30">
        <v>1391.8931709999999</v>
      </c>
      <c r="I650" s="44">
        <v>467.34293948126805</v>
      </c>
      <c r="J650" s="31">
        <v>1.0015809316733835</v>
      </c>
      <c r="K650" s="26">
        <v>6937.4846690000004</v>
      </c>
      <c r="L650" s="30">
        <v>1394.0936589999999</v>
      </c>
      <c r="M650" s="41">
        <v>468.08177673662613</v>
      </c>
      <c r="N650" s="47">
        <v>1.0026711992956567</v>
      </c>
      <c r="O650" s="26">
        <v>6879.4535669999996</v>
      </c>
      <c r="P650" s="30">
        <v>1397.8175610000001</v>
      </c>
      <c r="Q650" s="41">
        <v>469.33211644895476</v>
      </c>
      <c r="R650" s="53">
        <f t="shared" si="32"/>
        <v>1.0007265681594555</v>
      </c>
      <c r="S650" s="54">
        <v>6754.065377464909</v>
      </c>
      <c r="T650" s="58">
        <v>1398.8331707325503</v>
      </c>
      <c r="U650" s="41">
        <v>469.67311822097645</v>
      </c>
      <c r="V650" s="31">
        <f t="shared" si="30"/>
        <v>1.0012100680072973</v>
      </c>
      <c r="W650" s="62">
        <v>6724.3771559999996</v>
      </c>
      <c r="X650" s="62">
        <v>1400.525854</v>
      </c>
      <c r="Y650" s="41">
        <v>470.241422</v>
      </c>
      <c r="Z650" s="47">
        <f t="shared" si="31"/>
        <v>0.97401499975918326</v>
      </c>
      <c r="AA650" s="62">
        <v>6432.4650088474391</v>
      </c>
      <c r="AB650" s="62">
        <v>1364.1331893465399</v>
      </c>
      <c r="AC650" s="41">
        <v>458.022199</v>
      </c>
    </row>
    <row r="651" spans="1:29" x14ac:dyDescent="0.3">
      <c r="A651" s="10" t="s">
        <v>3119</v>
      </c>
      <c r="B651" s="6">
        <v>3655</v>
      </c>
      <c r="C651" s="4">
        <v>1564</v>
      </c>
      <c r="D651" s="5">
        <v>0.48261758691200002</v>
      </c>
      <c r="E651" s="41">
        <v>708</v>
      </c>
      <c r="F651" s="31">
        <v>1.0025575447570332</v>
      </c>
      <c r="G651" s="30">
        <v>3675.0469790000002</v>
      </c>
      <c r="H651" s="30">
        <v>1568.386829</v>
      </c>
      <c r="I651" s="44">
        <v>709.81074168797954</v>
      </c>
      <c r="J651" s="31">
        <v>1.0015809314093647</v>
      </c>
      <c r="K651" s="26">
        <v>3660.7526109999999</v>
      </c>
      <c r="L651" s="30">
        <v>1570.8663409999999</v>
      </c>
      <c r="M651" s="41">
        <v>710.93290378421852</v>
      </c>
      <c r="N651" s="47">
        <v>1.002671199891729</v>
      </c>
      <c r="O651" s="26">
        <v>3684.6346640000002</v>
      </c>
      <c r="P651" s="30">
        <v>1575.062439</v>
      </c>
      <c r="Q651" s="41">
        <v>712.83194767983355</v>
      </c>
      <c r="R651" s="53">
        <f t="shared" si="32"/>
        <v>1.0007265681929005</v>
      </c>
      <c r="S651" s="54">
        <v>3694.9196355952099</v>
      </c>
      <c r="T651" s="58">
        <v>1576.2068292700096</v>
      </c>
      <c r="U651" s="41">
        <v>713.34986869990098</v>
      </c>
      <c r="V651" s="31">
        <f t="shared" si="30"/>
        <v>1.001210067546068</v>
      </c>
      <c r="W651" s="62">
        <v>3685.5062720000001</v>
      </c>
      <c r="X651" s="62">
        <v>1578.1141459999999</v>
      </c>
      <c r="Y651" s="41">
        <v>714.21302200000002</v>
      </c>
      <c r="Z651" s="47">
        <f t="shared" si="31"/>
        <v>0.97401500020811005</v>
      </c>
      <c r="AA651" s="62">
        <v>3524.6081244334305</v>
      </c>
      <c r="AB651" s="62">
        <v>1537.1068502446112</v>
      </c>
      <c r="AC651" s="41">
        <v>695.65419699999995</v>
      </c>
    </row>
    <row r="652" spans="1:29" x14ac:dyDescent="0.3">
      <c r="A652" s="10" t="s">
        <v>3116</v>
      </c>
      <c r="B652" s="6">
        <v>1373</v>
      </c>
      <c r="C652" s="4">
        <v>514</v>
      </c>
      <c r="D652" s="5">
        <v>0.63358778626000001</v>
      </c>
      <c r="E652" s="41">
        <v>332</v>
      </c>
      <c r="F652" s="31">
        <v>1.0019455252918288</v>
      </c>
      <c r="G652" s="30">
        <v>1380.5306430000001</v>
      </c>
      <c r="H652" s="30">
        <v>515.44170699999995</v>
      </c>
      <c r="I652" s="44">
        <v>332.64591439688718</v>
      </c>
      <c r="J652" s="31">
        <v>1.0015809314398378</v>
      </c>
      <c r="K652" s="26">
        <v>1375.160967</v>
      </c>
      <c r="L652" s="30">
        <v>516.25658499999997</v>
      </c>
      <c r="M652" s="41">
        <v>333.1718047812908</v>
      </c>
      <c r="N652" s="47">
        <v>1.0026712007944656</v>
      </c>
      <c r="O652" s="26">
        <v>1384.132255</v>
      </c>
      <c r="P652" s="30">
        <v>517.63561000000004</v>
      </c>
      <c r="Q652" s="41">
        <v>334.0617735709161</v>
      </c>
      <c r="R652" s="53">
        <f t="shared" si="32"/>
        <v>1.0007265677064414</v>
      </c>
      <c r="S652" s="54">
        <v>1387.9958029201102</v>
      </c>
      <c r="T652" s="58">
        <v>518.01170731793013</v>
      </c>
      <c r="U652" s="41">
        <v>334.30449206754929</v>
      </c>
      <c r="V652" s="31">
        <f t="shared" si="30"/>
        <v>1.0012100685625724</v>
      </c>
      <c r="W652" s="62">
        <v>1384.4596750000001</v>
      </c>
      <c r="X652" s="62">
        <v>518.63853700000004</v>
      </c>
      <c r="Y652" s="41">
        <v>334.709</v>
      </c>
      <c r="Z652" s="47">
        <f t="shared" si="31"/>
        <v>0.97401499921921519</v>
      </c>
      <c r="AA652" s="62">
        <v>1324.0183186994479</v>
      </c>
      <c r="AB652" s="62">
        <v>505.16171421110994</v>
      </c>
      <c r="AC652" s="41">
        <v>326.01158700000002</v>
      </c>
    </row>
    <row r="653" spans="1:29" x14ac:dyDescent="0.3">
      <c r="A653" s="10" t="s">
        <v>4777</v>
      </c>
      <c r="B653" s="6">
        <v>4773</v>
      </c>
      <c r="C653" s="4">
        <v>1687</v>
      </c>
      <c r="D653" s="5">
        <v>0.328646748682</v>
      </c>
      <c r="E653" s="41">
        <v>561</v>
      </c>
      <c r="F653" s="31">
        <v>1.000592768227623</v>
      </c>
      <c r="G653" s="30">
        <v>4807.3439410000001</v>
      </c>
      <c r="H653" s="30">
        <v>1688.1358740000001</v>
      </c>
      <c r="I653" s="44">
        <v>561.33254297569647</v>
      </c>
      <c r="J653" s="31">
        <v>1.000448108479685</v>
      </c>
      <c r="K653" s="26">
        <v>4759.6206540000003</v>
      </c>
      <c r="L653" s="30">
        <v>1688.8923420000001</v>
      </c>
      <c r="M653" s="41">
        <v>561.58408084812709</v>
      </c>
      <c r="N653" s="47">
        <v>1.0005612779313555</v>
      </c>
      <c r="O653" s="26">
        <v>4794.1883850000004</v>
      </c>
      <c r="P653" s="30">
        <v>1689.8402799999999</v>
      </c>
      <c r="Q653" s="41">
        <v>561.89928559930775</v>
      </c>
      <c r="R653" s="53">
        <f t="shared" si="32"/>
        <v>1.0003390803889589</v>
      </c>
      <c r="S653" s="54">
        <v>4774.3458090936992</v>
      </c>
      <c r="T653" s="58">
        <v>1690.4132716994209</v>
      </c>
      <c r="U653" s="41">
        <v>562.08981462762449</v>
      </c>
      <c r="V653" s="31">
        <f t="shared" si="30"/>
        <v>1.0001112711925115</v>
      </c>
      <c r="W653" s="62">
        <v>4847.7131049999998</v>
      </c>
      <c r="X653" s="62">
        <v>1690.6013660000001</v>
      </c>
      <c r="Y653" s="41">
        <v>562.15220699999998</v>
      </c>
      <c r="Z653" s="47">
        <f t="shared" si="31"/>
        <v>0.94765713566040832</v>
      </c>
      <c r="AA653" s="62">
        <v>4640.1372296344398</v>
      </c>
      <c r="AB653" s="62">
        <v>1602.1104480471338</v>
      </c>
      <c r="AC653" s="41">
        <v>532.72747400000003</v>
      </c>
    </row>
    <row r="654" spans="1:29" x14ac:dyDescent="0.3">
      <c r="A654" s="10" t="s">
        <v>4774</v>
      </c>
      <c r="B654" s="6">
        <v>2469</v>
      </c>
      <c r="C654" s="4">
        <v>1062</v>
      </c>
      <c r="D654" s="5">
        <v>0.44230769230799999</v>
      </c>
      <c r="E654" s="41">
        <v>483</v>
      </c>
      <c r="F654" s="31">
        <v>1.0009416195856873</v>
      </c>
      <c r="G654" s="30">
        <v>2486.7650800000001</v>
      </c>
      <c r="H654" s="30">
        <v>1062.71451</v>
      </c>
      <c r="I654" s="44">
        <v>483.45480225988695</v>
      </c>
      <c r="J654" s="31">
        <v>1.0004482295061539</v>
      </c>
      <c r="K654" s="26">
        <v>2462.07854</v>
      </c>
      <c r="L654" s="30">
        <v>1063.19085</v>
      </c>
      <c r="M654" s="41">
        <v>483.67150096715159</v>
      </c>
      <c r="N654" s="47">
        <v>1.0005600358580964</v>
      </c>
      <c r="O654" s="26">
        <v>2479.9589780000001</v>
      </c>
      <c r="P654" s="30">
        <v>1063.7862749999999</v>
      </c>
      <c r="Q654" s="41">
        <v>483.9423743512325</v>
      </c>
      <c r="R654" s="53">
        <f t="shared" si="32"/>
        <v>1.0003358333770858</v>
      </c>
      <c r="S654" s="54">
        <v>2469.6921459412888</v>
      </c>
      <c r="T654" s="58">
        <v>1064.1435299372306</v>
      </c>
      <c r="U654" s="41">
        <v>484.1048983531258</v>
      </c>
      <c r="V654" s="31">
        <f t="shared" si="30"/>
        <v>1.0001119069556119</v>
      </c>
      <c r="W654" s="62">
        <v>2507.644816</v>
      </c>
      <c r="X654" s="62">
        <v>1064.2626150000001</v>
      </c>
      <c r="Y654" s="41">
        <v>484.15911799999998</v>
      </c>
      <c r="Z654" s="47">
        <f t="shared" si="31"/>
        <v>0.94763299993746053</v>
      </c>
      <c r="AA654" s="62">
        <v>2400.2474039348813</v>
      </c>
      <c r="AB654" s="62">
        <v>1008.5303745737367</v>
      </c>
      <c r="AC654" s="41">
        <v>458.80515700000001</v>
      </c>
    </row>
    <row r="655" spans="1:29" x14ac:dyDescent="0.3">
      <c r="A655" s="10" t="s">
        <v>4772</v>
      </c>
      <c r="B655" s="6">
        <v>2867</v>
      </c>
      <c r="C655" s="4">
        <v>1291</v>
      </c>
      <c r="D655" s="5">
        <v>0.35626911314999998</v>
      </c>
      <c r="E655" s="41">
        <v>466</v>
      </c>
      <c r="F655" s="31">
        <v>1.0007745933384973</v>
      </c>
      <c r="G655" s="30">
        <v>2887.6287900000002</v>
      </c>
      <c r="H655" s="30">
        <v>1291.8685800000001</v>
      </c>
      <c r="I655" s="44">
        <v>466.36096049573973</v>
      </c>
      <c r="J655" s="31">
        <v>1.0004482298036848</v>
      </c>
      <c r="K655" s="26">
        <v>2858.9628090000001</v>
      </c>
      <c r="L655" s="30">
        <v>1292.4476340000001</v>
      </c>
      <c r="M655" s="41">
        <v>466.56999737750897</v>
      </c>
      <c r="N655" s="47">
        <v>1.0005600358428137</v>
      </c>
      <c r="O655" s="26">
        <v>2879.7255519999999</v>
      </c>
      <c r="P655" s="30">
        <v>1293.1714509999999</v>
      </c>
      <c r="Q655" s="41">
        <v>466.8312932992219</v>
      </c>
      <c r="R655" s="53">
        <f t="shared" si="32"/>
        <v>1.0003358334219294</v>
      </c>
      <c r="S655" s="54">
        <v>2867.8037190822301</v>
      </c>
      <c r="T655" s="58">
        <v>1293.6057411935308</v>
      </c>
      <c r="U655" s="41">
        <v>466.98807084991432</v>
      </c>
      <c r="V655" s="31">
        <f t="shared" si="30"/>
        <v>1.0001119072077831</v>
      </c>
      <c r="W655" s="62">
        <v>2911.8743169999998</v>
      </c>
      <c r="X655" s="62">
        <v>1293.750505</v>
      </c>
      <c r="Y655" s="41">
        <v>467.04037399999999</v>
      </c>
      <c r="Z655" s="47">
        <f t="shared" si="31"/>
        <v>0.94763299969850789</v>
      </c>
      <c r="AA655" s="62">
        <v>2787.16456341819</v>
      </c>
      <c r="AB655" s="62">
        <v>1226.0006719146095</v>
      </c>
      <c r="AC655" s="41">
        <v>442.58287100000001</v>
      </c>
    </row>
    <row r="656" spans="1:29" x14ac:dyDescent="0.3">
      <c r="A656" s="10" t="s">
        <v>4775</v>
      </c>
      <c r="B656" s="6">
        <v>3498</v>
      </c>
      <c r="C656" s="4">
        <v>1629</v>
      </c>
      <c r="D656" s="5">
        <v>0.32974137931000003</v>
      </c>
      <c r="E656" s="41">
        <v>612</v>
      </c>
      <c r="F656" s="31">
        <v>1.0006138735420504</v>
      </c>
      <c r="G656" s="30">
        <v>3523.168995</v>
      </c>
      <c r="H656" s="30">
        <v>1630.095986</v>
      </c>
      <c r="I656" s="44">
        <v>612.3756906077349</v>
      </c>
      <c r="J656" s="31">
        <v>1.0004482294332819</v>
      </c>
      <c r="K656" s="26">
        <v>3488.193898</v>
      </c>
      <c r="L656" s="30">
        <v>1630.8266430000001</v>
      </c>
      <c r="M656" s="41">
        <v>612.65017541649161</v>
      </c>
      <c r="N656" s="47">
        <v>1.0005600356137914</v>
      </c>
      <c r="O656" s="26">
        <v>3513.5263279999999</v>
      </c>
      <c r="P656" s="30">
        <v>1631.7399640000001</v>
      </c>
      <c r="Q656" s="41">
        <v>612.99328133352037</v>
      </c>
      <c r="R656" s="53">
        <f t="shared" si="32"/>
        <v>1.000335833496881</v>
      </c>
      <c r="S656" s="54">
        <v>3498.9806101691397</v>
      </c>
      <c r="T656" s="58">
        <v>1632.2879569381109</v>
      </c>
      <c r="U656" s="41">
        <v>613.19914501075516</v>
      </c>
      <c r="V656" s="31">
        <f t="shared" si="30"/>
        <v>1.0001119067632109</v>
      </c>
      <c r="W656" s="62">
        <v>3552.750736</v>
      </c>
      <c r="X656" s="62">
        <v>1632.4706209999999</v>
      </c>
      <c r="Y656" s="41">
        <v>613.26782300000002</v>
      </c>
      <c r="Z656" s="47">
        <f t="shared" si="31"/>
        <v>0.94763300011956553</v>
      </c>
      <c r="AA656" s="62">
        <v>3400.5935273248392</v>
      </c>
      <c r="AB656" s="62">
        <v>1546.9830321852801</v>
      </c>
      <c r="AC656" s="41">
        <v>581.152827</v>
      </c>
    </row>
    <row r="657" spans="1:29" x14ac:dyDescent="0.3">
      <c r="A657" s="10" t="s">
        <v>4807</v>
      </c>
      <c r="B657" s="6">
        <v>3723</v>
      </c>
      <c r="C657" s="4">
        <v>1709</v>
      </c>
      <c r="D657" s="5">
        <v>0.59343283582100004</v>
      </c>
      <c r="E657" s="41">
        <v>994</v>
      </c>
      <c r="F657" s="31">
        <v>1.0005851375073143</v>
      </c>
      <c r="G657" s="30">
        <v>3749.8847500000002</v>
      </c>
      <c r="H657" s="30">
        <v>1710.188793</v>
      </c>
      <c r="I657" s="44">
        <v>994.58162668227033</v>
      </c>
      <c r="J657" s="31">
        <v>1.0004428604625992</v>
      </c>
      <c r="K657" s="26">
        <v>3712.6622109999998</v>
      </c>
      <c r="L657" s="30">
        <v>1710.9461679999999</v>
      </c>
      <c r="M657" s="41">
        <v>995.02208756155551</v>
      </c>
      <c r="N657" s="47">
        <v>1.0006152005362217</v>
      </c>
      <c r="O657" s="26">
        <v>3739.796957</v>
      </c>
      <c r="P657" s="30">
        <v>1711.9987430000001</v>
      </c>
      <c r="Q657" s="41">
        <v>995.6342256833758</v>
      </c>
      <c r="R657" s="53">
        <f t="shared" si="32"/>
        <v>1.0004800541615706</v>
      </c>
      <c r="S657" s="54">
        <v>3724.7976085796899</v>
      </c>
      <c r="T657" s="58">
        <v>1712.820595121181</v>
      </c>
      <c r="U657" s="41">
        <v>996.11218403681721</v>
      </c>
      <c r="V657" s="31">
        <f t="shared" si="30"/>
        <v>1.000083664266548</v>
      </c>
      <c r="W657" s="62">
        <v>3781.859696</v>
      </c>
      <c r="X657" s="62">
        <v>1712.9638970000001</v>
      </c>
      <c r="Y657" s="41">
        <v>996.19585700000005</v>
      </c>
      <c r="Z657" s="47">
        <f t="shared" si="31"/>
        <v>0.94870493570017411</v>
      </c>
      <c r="AA657" s="62">
        <v>3623.9624542685729</v>
      </c>
      <c r="AB657" s="62">
        <v>1625.0973037601048</v>
      </c>
      <c r="AC657" s="41">
        <v>945.09599100000003</v>
      </c>
    </row>
    <row r="658" spans="1:29" x14ac:dyDescent="0.3">
      <c r="A658" s="10" t="s">
        <v>4779</v>
      </c>
      <c r="B658" s="6">
        <v>2641</v>
      </c>
      <c r="C658" s="4">
        <v>1134</v>
      </c>
      <c r="D658" s="5">
        <v>0.234297108674</v>
      </c>
      <c r="E658" s="41">
        <v>235</v>
      </c>
      <c r="F658" s="31">
        <v>1.001763668430335</v>
      </c>
      <c r="G658" s="30">
        <v>2662.620872</v>
      </c>
      <c r="H658" s="30">
        <v>1135.7375509999999</v>
      </c>
      <c r="I658" s="44">
        <v>235.41446208112873</v>
      </c>
      <c r="J658" s="31">
        <v>1.0002460973485943</v>
      </c>
      <c r="K658" s="26">
        <v>2636.2752129999999</v>
      </c>
      <c r="L658" s="30">
        <v>1136.017053</v>
      </c>
      <c r="M658" s="41">
        <v>235.47239695606766</v>
      </c>
      <c r="N658" s="47">
        <v>1.0026371179834745</v>
      </c>
      <c r="O658" s="26">
        <v>2660.0759360000002</v>
      </c>
      <c r="P658" s="30">
        <v>1139.012864</v>
      </c>
      <c r="Q658" s="41">
        <v>236.09336544869237</v>
      </c>
      <c r="R658" s="53">
        <f t="shared" si="32"/>
        <v>1.0057551282258035</v>
      </c>
      <c r="S658" s="54">
        <v>2662.1273779625894</v>
      </c>
      <c r="T658" s="58">
        <v>1145.5680290831597</v>
      </c>
      <c r="U658" s="41">
        <v>237.45211304011107</v>
      </c>
      <c r="V658" s="31">
        <f t="shared" si="30"/>
        <v>0.99905620962202923</v>
      </c>
      <c r="W658" s="62">
        <v>2698.2171400000002</v>
      </c>
      <c r="X658" s="62">
        <v>1144.4868530000001</v>
      </c>
      <c r="Y658" s="41">
        <v>237.227958</v>
      </c>
      <c r="Z658" s="47">
        <f t="shared" si="31"/>
        <v>0.98774240590363871</v>
      </c>
      <c r="AA658" s="62">
        <v>2692.7764421730008</v>
      </c>
      <c r="AB658" s="62">
        <v>1130.4581977073042</v>
      </c>
      <c r="AC658" s="41">
        <v>234.320018</v>
      </c>
    </row>
    <row r="659" spans="1:29" x14ac:dyDescent="0.3">
      <c r="A659" s="10" t="s">
        <v>4773</v>
      </c>
      <c r="B659" s="6">
        <v>2912</v>
      </c>
      <c r="C659" s="4">
        <v>1217</v>
      </c>
      <c r="D659" s="5">
        <v>0.24934152765600001</v>
      </c>
      <c r="E659" s="41">
        <v>284</v>
      </c>
      <c r="F659" s="31">
        <v>1.0016433853738702</v>
      </c>
      <c r="G659" s="30">
        <v>2935.8323070000001</v>
      </c>
      <c r="H659" s="30">
        <v>1218.8575000000001</v>
      </c>
      <c r="I659" s="44">
        <v>284.46672144617912</v>
      </c>
      <c r="J659" s="31">
        <v>1.0002474924263089</v>
      </c>
      <c r="K659" s="26">
        <v>2906.783085</v>
      </c>
      <c r="L659" s="30">
        <v>1219.1591579999999</v>
      </c>
      <c r="M659" s="41">
        <v>284.537124805274</v>
      </c>
      <c r="N659" s="47">
        <v>1.0026227773289631</v>
      </c>
      <c r="O659" s="26">
        <v>2933.0133150000001</v>
      </c>
      <c r="P659" s="30">
        <v>1222.3567410000001</v>
      </c>
      <c r="Q659" s="41">
        <v>285.28340232546162</v>
      </c>
      <c r="R659" s="53">
        <f t="shared" si="32"/>
        <v>1.0057177890164386</v>
      </c>
      <c r="S659" s="54">
        <v>2935.2397183463117</v>
      </c>
      <c r="T659" s="58">
        <v>1229.3459189478597</v>
      </c>
      <c r="U659" s="41">
        <v>286.9145926298504</v>
      </c>
      <c r="V659" s="31">
        <f t="shared" si="30"/>
        <v>0.99906344509701139</v>
      </c>
      <c r="W659" s="62">
        <v>2975.0450369999999</v>
      </c>
      <c r="X659" s="62">
        <v>1228.194569</v>
      </c>
      <c r="Y659" s="41">
        <v>286.64575400000001</v>
      </c>
      <c r="Z659" s="47">
        <f t="shared" si="31"/>
        <v>0.98746723854371077</v>
      </c>
      <c r="AA659" s="62">
        <v>2968.7476136464475</v>
      </c>
      <c r="AB659" s="62">
        <v>1212.801899444813</v>
      </c>
      <c r="AC659" s="41">
        <v>283.053223</v>
      </c>
    </row>
    <row r="660" spans="1:29" x14ac:dyDescent="0.3">
      <c r="A660" s="10" t="s">
        <v>4771</v>
      </c>
      <c r="B660" s="6">
        <v>2704</v>
      </c>
      <c r="C660" s="4">
        <v>1108</v>
      </c>
      <c r="D660" s="5">
        <v>0.22841530054600001</v>
      </c>
      <c r="E660" s="41">
        <v>209</v>
      </c>
      <c r="F660" s="31">
        <v>1.0018050541516246</v>
      </c>
      <c r="G660" s="30">
        <v>2726.155025</v>
      </c>
      <c r="H660" s="30">
        <v>1109.7053309999999</v>
      </c>
      <c r="I660" s="44">
        <v>209.37725631768953</v>
      </c>
      <c r="J660" s="31">
        <v>1.0002444820191643</v>
      </c>
      <c r="K660" s="26">
        <v>2699.1813269999998</v>
      </c>
      <c r="L660" s="30">
        <v>1109.9766340000001</v>
      </c>
      <c r="M660" s="41">
        <v>209.42844529208116</v>
      </c>
      <c r="N660" s="47">
        <v>1.0026537234296411</v>
      </c>
      <c r="O660" s="26">
        <v>2723.5826510000002</v>
      </c>
      <c r="P660" s="30">
        <v>1112.9222050000001</v>
      </c>
      <c r="Q660" s="41">
        <v>209.98421046418608</v>
      </c>
      <c r="R660" s="53">
        <f t="shared" si="32"/>
        <v>1.0057983633295284</v>
      </c>
      <c r="S660" s="54">
        <v>2725.7746037232196</v>
      </c>
      <c r="T660" s="58">
        <v>1119.3753323020901</v>
      </c>
      <c r="U660" s="41">
        <v>211.20177520992161</v>
      </c>
      <c r="V660" s="31">
        <f t="shared" si="30"/>
        <v>0.99904783295528043</v>
      </c>
      <c r="W660" s="62">
        <v>2762.6936070000002</v>
      </c>
      <c r="X660" s="62">
        <v>1118.3095000000001</v>
      </c>
      <c r="Y660" s="41">
        <v>211.000711</v>
      </c>
      <c r="Z660" s="47">
        <f t="shared" si="31"/>
        <v>0.98806100042796208</v>
      </c>
      <c r="AA660" s="62">
        <v>2757.8920458827292</v>
      </c>
      <c r="AB660" s="62">
        <v>1104.9580033580942</v>
      </c>
      <c r="AC660" s="41">
        <v>208.48157399999999</v>
      </c>
    </row>
    <row r="661" spans="1:29" x14ac:dyDescent="0.3">
      <c r="A661" s="10" t="s">
        <v>4806</v>
      </c>
      <c r="B661" s="6">
        <v>5044</v>
      </c>
      <c r="C661" s="4">
        <v>2017</v>
      </c>
      <c r="D661" s="5">
        <v>0.1235</v>
      </c>
      <c r="E661" s="41">
        <v>247</v>
      </c>
      <c r="F661" s="31">
        <v>1.0014873574615766</v>
      </c>
      <c r="G661" s="30">
        <v>5085.3276429999996</v>
      </c>
      <c r="H661" s="30">
        <v>2020.1043790000001</v>
      </c>
      <c r="I661" s="44">
        <v>247.36737729300941</v>
      </c>
      <c r="J661" s="31">
        <v>1.0002444819213967</v>
      </c>
      <c r="K661" s="26">
        <v>5035.0113220000003</v>
      </c>
      <c r="L661" s="30">
        <v>2020.598258</v>
      </c>
      <c r="M661" s="41">
        <v>247.42785414470086</v>
      </c>
      <c r="N661" s="47">
        <v>1.0026537239546607</v>
      </c>
      <c r="O661" s="26">
        <v>5080.529176</v>
      </c>
      <c r="P661" s="30">
        <v>2025.960368</v>
      </c>
      <c r="Q661" s="41">
        <v>248.08445936829494</v>
      </c>
      <c r="R661" s="53">
        <f t="shared" si="32"/>
        <v>1.0057983632131406</v>
      </c>
      <c r="S661" s="54">
        <v>5084.6180107987884</v>
      </c>
      <c r="T661" s="58">
        <v>2037.7076220690919</v>
      </c>
      <c r="U661" s="41">
        <v>249.52294317124796</v>
      </c>
      <c r="V661" s="31">
        <f t="shared" si="30"/>
        <v>0.99904783343396353</v>
      </c>
      <c r="W661" s="62">
        <v>5153.4861520000004</v>
      </c>
      <c r="X661" s="62">
        <v>2035.7673850000001</v>
      </c>
      <c r="Y661" s="41">
        <v>249.28539699999999</v>
      </c>
      <c r="Z661" s="47">
        <f t="shared" si="31"/>
        <v>0.98806099995452812</v>
      </c>
      <c r="AA661" s="62">
        <v>5144.5293932864088</v>
      </c>
      <c r="AB661" s="62">
        <v>2011.4623580979148</v>
      </c>
      <c r="AC661" s="41">
        <v>246.309179</v>
      </c>
    </row>
    <row r="662" spans="1:29" x14ac:dyDescent="0.3">
      <c r="A662" s="10" t="s">
        <v>4799</v>
      </c>
      <c r="B662" s="6">
        <v>6781</v>
      </c>
      <c r="C662" s="4">
        <v>2669</v>
      </c>
      <c r="D662" s="5">
        <v>0.24079999999999999</v>
      </c>
      <c r="E662" s="41">
        <v>602</v>
      </c>
      <c r="F662" s="31">
        <v>1.0014986886474335</v>
      </c>
      <c r="G662" s="30">
        <v>6836.5596249999999</v>
      </c>
      <c r="H662" s="30">
        <v>2673.1078769999999</v>
      </c>
      <c r="I662" s="44">
        <v>602.90221056575501</v>
      </c>
      <c r="J662" s="31">
        <v>1.0002444817156926</v>
      </c>
      <c r="K662" s="26">
        <v>6768.9158950000001</v>
      </c>
      <c r="L662" s="30">
        <v>2673.761403</v>
      </c>
      <c r="M662" s="41">
        <v>603.04960913258901</v>
      </c>
      <c r="N662" s="47">
        <v>1.0026537240727758</v>
      </c>
      <c r="O662" s="26">
        <v>6830.1087120000002</v>
      </c>
      <c r="P662" s="30">
        <v>2680.856828</v>
      </c>
      <c r="Q662" s="41">
        <v>604.64993639742215</v>
      </c>
      <c r="R662" s="53">
        <f t="shared" si="32"/>
        <v>1.0057983632359131</v>
      </c>
      <c r="S662" s="54">
        <v>6835.6056168094765</v>
      </c>
      <c r="T662" s="58">
        <v>2696.4014096722217</v>
      </c>
      <c r="U662" s="41">
        <v>608.15591635922613</v>
      </c>
      <c r="V662" s="31">
        <f t="shared" si="30"/>
        <v>0.99904783328512881</v>
      </c>
      <c r="W662" s="62">
        <v>6928.1898490000003</v>
      </c>
      <c r="X662" s="62">
        <v>2693.8339860000001</v>
      </c>
      <c r="Y662" s="41">
        <v>607.57695200000001</v>
      </c>
      <c r="Z662" s="47">
        <f t="shared" si="31"/>
        <v>0.9880610001021044</v>
      </c>
      <c r="AA662" s="62">
        <v>6916.1486550050677</v>
      </c>
      <c r="AB662" s="62">
        <v>2661.6723023161985</v>
      </c>
      <c r="AC662" s="41">
        <v>600.32309099999998</v>
      </c>
    </row>
    <row r="663" spans="1:29" x14ac:dyDescent="0.3">
      <c r="A663" s="10" t="s">
        <v>4802</v>
      </c>
      <c r="B663" s="6">
        <v>3566</v>
      </c>
      <c r="C663" s="4">
        <v>1502</v>
      </c>
      <c r="D663" s="5">
        <v>0.225038402458</v>
      </c>
      <c r="E663" s="41">
        <v>293</v>
      </c>
      <c r="F663" s="31">
        <v>1.0013315579227697</v>
      </c>
      <c r="G663" s="30">
        <v>3595.2177590000001</v>
      </c>
      <c r="H663" s="30">
        <v>1504.311739</v>
      </c>
      <c r="I663" s="44">
        <v>293.39014647137151</v>
      </c>
      <c r="J663" s="31">
        <v>1.000244481905223</v>
      </c>
      <c r="K663" s="26">
        <v>3559.6451969999998</v>
      </c>
      <c r="L663" s="30">
        <v>1504.6795159999999</v>
      </c>
      <c r="M663" s="41">
        <v>293.4618750533545</v>
      </c>
      <c r="N663" s="47">
        <v>1.0026537239043534</v>
      </c>
      <c r="O663" s="26">
        <v>3591.8253450000002</v>
      </c>
      <c r="P663" s="30">
        <v>1508.6725200000001</v>
      </c>
      <c r="Q663" s="41">
        <v>294.24064184619994</v>
      </c>
      <c r="R663" s="53">
        <f t="shared" si="32"/>
        <v>1.0057983631783194</v>
      </c>
      <c r="S663" s="54">
        <v>3594.7160639373815</v>
      </c>
      <c r="T663" s="58">
        <v>1517.4203511881103</v>
      </c>
      <c r="U663" s="41">
        <v>295.94675594944601</v>
      </c>
      <c r="V663" s="31">
        <f t="shared" si="30"/>
        <v>0.99904783326058655</v>
      </c>
      <c r="W663" s="62">
        <v>3643.4043649999999</v>
      </c>
      <c r="X663" s="62">
        <v>1515.975514</v>
      </c>
      <c r="Y663" s="41">
        <v>295.66501499999998</v>
      </c>
      <c r="Z663" s="47">
        <f t="shared" si="31"/>
        <v>0.9880610001268717</v>
      </c>
      <c r="AA663" s="62">
        <v>3637.0721285596792</v>
      </c>
      <c r="AB663" s="62">
        <v>1497.8762825306883</v>
      </c>
      <c r="AC663" s="41">
        <v>292.13506999999998</v>
      </c>
    </row>
    <row r="664" spans="1:29" x14ac:dyDescent="0.3">
      <c r="A664" s="10" t="s">
        <v>4776</v>
      </c>
      <c r="B664" s="6">
        <v>6205</v>
      </c>
      <c r="C664" s="4">
        <v>2114</v>
      </c>
      <c r="D664" s="5">
        <v>6.0235507246399998E-2</v>
      </c>
      <c r="E664" s="41">
        <v>133</v>
      </c>
      <c r="F664" s="31">
        <v>1.0014191106906338</v>
      </c>
      <c r="G664" s="30">
        <v>6255.8402109999997</v>
      </c>
      <c r="H664" s="30">
        <v>2117.2536730000002</v>
      </c>
      <c r="I664" s="44">
        <v>133.18874172185429</v>
      </c>
      <c r="J664" s="31">
        <v>1.0002444818051803</v>
      </c>
      <c r="K664" s="26">
        <v>6193.9423580000002</v>
      </c>
      <c r="L664" s="30">
        <v>2117.771303</v>
      </c>
      <c r="M664" s="41">
        <v>133.22130394586014</v>
      </c>
      <c r="N664" s="47">
        <v>1.002653723748187</v>
      </c>
      <c r="O664" s="26">
        <v>6249.9372599999997</v>
      </c>
      <c r="P664" s="30">
        <v>2123.3912829999999</v>
      </c>
      <c r="Q664" s="41">
        <v>133.5748364839057</v>
      </c>
      <c r="R664" s="53">
        <f t="shared" si="32"/>
        <v>1.0057983632472838</v>
      </c>
      <c r="S664" s="54">
        <v>6254.9672396873202</v>
      </c>
      <c r="T664" s="58">
        <v>2135.7034769749498</v>
      </c>
      <c r="U664" s="41">
        <v>134.34935190653593</v>
      </c>
      <c r="V664" s="31">
        <f t="shared" si="30"/>
        <v>0.9990478331861733</v>
      </c>
      <c r="W664" s="62">
        <v>6339.6870689999996</v>
      </c>
      <c r="X664" s="62">
        <v>2133.6699309999999</v>
      </c>
      <c r="Y664" s="41">
        <v>134.221451</v>
      </c>
      <c r="Z664" s="47">
        <f t="shared" si="31"/>
        <v>0.98806100019972554</v>
      </c>
      <c r="AA664" s="62">
        <v>6328.6686925701288</v>
      </c>
      <c r="AB664" s="62">
        <v>2108.1960461199392</v>
      </c>
      <c r="AC664" s="41">
        <v>132.61898099999999</v>
      </c>
    </row>
    <row r="665" spans="1:29" x14ac:dyDescent="0.3">
      <c r="A665" s="10" t="s">
        <v>4787</v>
      </c>
      <c r="B665" s="6">
        <v>5961</v>
      </c>
      <c r="C665" s="4">
        <v>2297</v>
      </c>
      <c r="D665" s="5">
        <v>0.185252617205</v>
      </c>
      <c r="E665" s="41">
        <v>407</v>
      </c>
      <c r="F665" s="31">
        <v>1.0017414018284718</v>
      </c>
      <c r="G665" s="30">
        <v>6009.841015</v>
      </c>
      <c r="H665" s="30">
        <v>2300.5353300000002</v>
      </c>
      <c r="I665" s="44">
        <v>407.70875054418804</v>
      </c>
      <c r="J665" s="31">
        <v>1.0002444813573022</v>
      </c>
      <c r="K665" s="26">
        <v>5950.3771790000001</v>
      </c>
      <c r="L665" s="30">
        <v>2301.0977680000001</v>
      </c>
      <c r="M665" s="41">
        <v>407.80842773290505</v>
      </c>
      <c r="N665" s="47">
        <v>1.0026537242723534</v>
      </c>
      <c r="O665" s="26">
        <v>6004.1701860000003</v>
      </c>
      <c r="P665" s="30">
        <v>2307.2042470000001</v>
      </c>
      <c r="Q665" s="41">
        <v>408.89063885605015</v>
      </c>
      <c r="R665" s="53">
        <f t="shared" si="32"/>
        <v>1.0057983630190723</v>
      </c>
      <c r="S665" s="54">
        <v>6009.0023715925781</v>
      </c>
      <c r="T665" s="58">
        <v>2320.5822547832513</v>
      </c>
      <c r="U665" s="41">
        <v>411.26153521523793</v>
      </c>
      <c r="V665" s="31">
        <f t="shared" si="30"/>
        <v>0.9990478334570142</v>
      </c>
      <c r="W665" s="62">
        <v>6090.3907520000002</v>
      </c>
      <c r="X665" s="62">
        <v>2318.3726740000002</v>
      </c>
      <c r="Y665" s="41">
        <v>410.87001400000003</v>
      </c>
      <c r="Z665" s="47">
        <f t="shared" si="31"/>
        <v>0.98806099993217533</v>
      </c>
      <c r="AA665" s="62">
        <v>6079.8056529206387</v>
      </c>
      <c r="AB665" s="62">
        <v>2290.6936224878714</v>
      </c>
      <c r="AC665" s="41">
        <v>405.96463699999998</v>
      </c>
    </row>
    <row r="666" spans="1:29" x14ac:dyDescent="0.3">
      <c r="A666" s="10" t="s">
        <v>4769</v>
      </c>
      <c r="B666" s="6">
        <v>6020</v>
      </c>
      <c r="C666" s="4">
        <v>2190</v>
      </c>
      <c r="D666" s="5">
        <v>0.12755555555600001</v>
      </c>
      <c r="E666" s="41">
        <v>287</v>
      </c>
      <c r="F666" s="31">
        <v>1.0013698630136987</v>
      </c>
      <c r="G666" s="30">
        <v>6069.3244279999999</v>
      </c>
      <c r="H666" s="30">
        <v>2193.370645</v>
      </c>
      <c r="I666" s="44">
        <v>287.39315068493153</v>
      </c>
      <c r="J666" s="31">
        <v>1.0002444817072857</v>
      </c>
      <c r="K666" s="26">
        <v>6009.2720380000001</v>
      </c>
      <c r="L666" s="30">
        <v>2193.906884</v>
      </c>
      <c r="M666" s="41">
        <v>287.46341305307323</v>
      </c>
      <c r="N666" s="47">
        <v>1.0026537238396305</v>
      </c>
      <c r="O666" s="26">
        <v>6063.5974699999997</v>
      </c>
      <c r="P666" s="30">
        <v>2199.7289070000002</v>
      </c>
      <c r="Q666" s="41">
        <v>288.22626156531373</v>
      </c>
      <c r="R666" s="53">
        <f t="shared" si="32"/>
        <v>1.0057983633275409</v>
      </c>
      <c r="S666" s="54">
        <v>6068.4774831481118</v>
      </c>
      <c r="T666" s="58">
        <v>2212.4837344248808</v>
      </c>
      <c r="U666" s="41">
        <v>289.89750215040829</v>
      </c>
      <c r="V666" s="31">
        <f t="shared" si="30"/>
        <v>0.99904783325992297</v>
      </c>
      <c r="W666" s="62">
        <v>6150.6714190000002</v>
      </c>
      <c r="X666" s="62">
        <v>2210.3770810000001</v>
      </c>
      <c r="Y666" s="41">
        <v>289.62151999999998</v>
      </c>
      <c r="Z666" s="47">
        <f t="shared" si="31"/>
        <v>0.98806100012660691</v>
      </c>
      <c r="AA666" s="62">
        <v>6139.9815518576406</v>
      </c>
      <c r="AB666" s="62">
        <v>2183.9873893097902</v>
      </c>
      <c r="AC666" s="41">
        <v>286.16372899999999</v>
      </c>
    </row>
    <row r="667" spans="1:29" x14ac:dyDescent="0.3">
      <c r="A667" s="10" t="s">
        <v>4768</v>
      </c>
      <c r="B667" s="6">
        <v>4806</v>
      </c>
      <c r="C667" s="4">
        <v>1557</v>
      </c>
      <c r="D667" s="5">
        <v>1.7241379310299999E-2</v>
      </c>
      <c r="E667" s="41">
        <v>27</v>
      </c>
      <c r="F667" s="31">
        <v>1.0012845215157353</v>
      </c>
      <c r="G667" s="30">
        <v>4845.3776079999998</v>
      </c>
      <c r="H667" s="30">
        <v>1559.3963900000001</v>
      </c>
      <c r="I667" s="44">
        <v>27.034682080924853</v>
      </c>
      <c r="J667" s="31">
        <v>1.0002444817766956</v>
      </c>
      <c r="K667" s="26">
        <v>4797.4354510000003</v>
      </c>
      <c r="L667" s="30">
        <v>1559.777634</v>
      </c>
      <c r="M667" s="41">
        <v>27.041291568032396</v>
      </c>
      <c r="N667" s="47">
        <v>1.002653723780732</v>
      </c>
      <c r="O667" s="26">
        <v>4840.8055549999999</v>
      </c>
      <c r="P667" s="30">
        <v>1563.9168529999999</v>
      </c>
      <c r="Q667" s="41">
        <v>27.113051686528191</v>
      </c>
      <c r="R667" s="53">
        <f t="shared" si="32"/>
        <v>1.0057983633650631</v>
      </c>
      <c r="S667" s="54">
        <v>4844.7014591368506</v>
      </c>
      <c r="T667" s="58">
        <v>1572.9850111864398</v>
      </c>
      <c r="U667" s="41">
        <v>27.270263012142419</v>
      </c>
      <c r="V667" s="31">
        <f t="shared" si="30"/>
        <v>0.99904783314793943</v>
      </c>
      <c r="W667" s="62">
        <v>4910.3200729999999</v>
      </c>
      <c r="X667" s="62">
        <v>1571.487267</v>
      </c>
      <c r="Y667" s="41">
        <v>27.244302000000001</v>
      </c>
      <c r="Z667" s="47">
        <f t="shared" si="31"/>
        <v>0.98806100023783072</v>
      </c>
      <c r="AA667" s="62">
        <v>4901.7859365836293</v>
      </c>
      <c r="AB667" s="62">
        <v>1552.725280893035</v>
      </c>
      <c r="AC667" s="41">
        <v>26.919032000000001</v>
      </c>
    </row>
    <row r="668" spans="1:29" x14ac:dyDescent="0.3">
      <c r="A668" s="10" t="s">
        <v>4770</v>
      </c>
      <c r="B668" s="6">
        <v>4989</v>
      </c>
      <c r="C668" s="4">
        <v>1762</v>
      </c>
      <c r="D668" s="5">
        <v>8.8305489260099998E-2</v>
      </c>
      <c r="E668" s="41">
        <v>148</v>
      </c>
      <c r="F668" s="31">
        <v>1.0017026106696936</v>
      </c>
      <c r="G668" s="30">
        <v>5029.8770050000003</v>
      </c>
      <c r="H668" s="30">
        <v>1764.7119070000001</v>
      </c>
      <c r="I668" s="44">
        <v>148.25198637911464</v>
      </c>
      <c r="J668" s="31">
        <v>1.0002444818320138</v>
      </c>
      <c r="K668" s="26">
        <v>4980.1093350000001</v>
      </c>
      <c r="L668" s="30">
        <v>1765.1433469999999</v>
      </c>
      <c r="M668" s="41">
        <v>148.28823129634429</v>
      </c>
      <c r="N668" s="47">
        <v>1.0026537238507915</v>
      </c>
      <c r="O668" s="26">
        <v>5025.1308600000002</v>
      </c>
      <c r="P668" s="30">
        <v>1769.82755</v>
      </c>
      <c r="Q668" s="41">
        <v>148.68174731252711</v>
      </c>
      <c r="R668" s="53">
        <f t="shared" si="32"/>
        <v>1.0057983632321408</v>
      </c>
      <c r="S668" s="54">
        <v>5029.1751102008784</v>
      </c>
      <c r="T668" s="58">
        <v>1780.0896529931499</v>
      </c>
      <c r="U668" s="41">
        <v>149.54385808943451</v>
      </c>
      <c r="V668" s="31">
        <f t="shared" si="30"/>
        <v>0.99904783335474145</v>
      </c>
      <c r="W668" s="62">
        <v>5097.2923099999998</v>
      </c>
      <c r="X668" s="62">
        <v>1778.3947109999999</v>
      </c>
      <c r="Y668" s="41">
        <v>149.40149199999999</v>
      </c>
      <c r="Z668" s="47">
        <f t="shared" si="31"/>
        <v>0.98806100003292885</v>
      </c>
      <c r="AA668" s="62">
        <v>5088.4332163148292</v>
      </c>
      <c r="AB668" s="62">
        <v>1757.1624566039313</v>
      </c>
      <c r="AC668" s="41">
        <v>147.61778799999999</v>
      </c>
    </row>
    <row r="669" spans="1:29" x14ac:dyDescent="0.3">
      <c r="A669" s="10" t="s">
        <v>4809</v>
      </c>
      <c r="B669" s="6">
        <v>4011</v>
      </c>
      <c r="C669" s="4">
        <v>1468</v>
      </c>
      <c r="D669" s="5">
        <v>0.13108882521500001</v>
      </c>
      <c r="E669" s="41">
        <v>183</v>
      </c>
      <c r="F669" s="31">
        <v>1.0013623978201636</v>
      </c>
      <c r="G669" s="30">
        <v>4043.8638340000002</v>
      </c>
      <c r="H669" s="30">
        <v>1470.2594099999999</v>
      </c>
      <c r="I669" s="44">
        <v>183.24931880108994</v>
      </c>
      <c r="J669" s="31">
        <v>1.0002444813463225</v>
      </c>
      <c r="K669" s="26">
        <v>4003.852183</v>
      </c>
      <c r="L669" s="30">
        <v>1470.6188609999999</v>
      </c>
      <c r="M669" s="41">
        <v>183.29411984126313</v>
      </c>
      <c r="N669" s="47">
        <v>1.0026537242949178</v>
      </c>
      <c r="O669" s="26">
        <v>4040.0480819999998</v>
      </c>
      <c r="P669" s="30">
        <v>1474.5214779999999</v>
      </c>
      <c r="Q669" s="41">
        <v>183.78053190020145</v>
      </c>
      <c r="R669" s="53">
        <f t="shared" si="32"/>
        <v>1.0057983629107576</v>
      </c>
      <c r="S669" s="54">
        <v>4043.2995323752198</v>
      </c>
      <c r="T669" s="58">
        <v>1483.0712886491506</v>
      </c>
      <c r="U669" s="41">
        <v>184.84615812009091</v>
      </c>
      <c r="V669" s="31">
        <f t="shared" si="30"/>
        <v>0.99904783360047589</v>
      </c>
      <c r="W669" s="62">
        <v>4098.063631</v>
      </c>
      <c r="X669" s="62">
        <v>1481.6591579999999</v>
      </c>
      <c r="Y669" s="41">
        <v>184.67018400000001</v>
      </c>
      <c r="Z669" s="47">
        <f t="shared" si="31"/>
        <v>0.98806099979034423</v>
      </c>
      <c r="AA669" s="62">
        <v>4090.941196762109</v>
      </c>
      <c r="AB669" s="62">
        <v>1463.9696290019995</v>
      </c>
      <c r="AC669" s="41">
        <v>182.465407</v>
      </c>
    </row>
    <row r="670" spans="1:29" x14ac:dyDescent="0.3">
      <c r="A670" s="10" t="s">
        <v>4786</v>
      </c>
      <c r="B670" s="6">
        <v>7241</v>
      </c>
      <c r="C670" s="4">
        <v>2808</v>
      </c>
      <c r="D670" s="5">
        <v>0.18171384850799999</v>
      </c>
      <c r="E670" s="41">
        <v>475</v>
      </c>
      <c r="F670" s="31">
        <v>1.0014245014245013</v>
      </c>
      <c r="G670" s="30">
        <v>7300.3286010000002</v>
      </c>
      <c r="H670" s="30">
        <v>2812.321813</v>
      </c>
      <c r="I670" s="44">
        <v>475.67663817663816</v>
      </c>
      <c r="J670" s="31">
        <v>1.0002444819781371</v>
      </c>
      <c r="K670" s="26">
        <v>7228.0961500000003</v>
      </c>
      <c r="L670" s="30">
        <v>2813.0093750000001</v>
      </c>
      <c r="M670" s="41">
        <v>475.79293254209318</v>
      </c>
      <c r="N670" s="47">
        <v>1.0026537238255739</v>
      </c>
      <c r="O670" s="26">
        <v>7293.4400800000003</v>
      </c>
      <c r="P670" s="30">
        <v>2820.4743250000001</v>
      </c>
      <c r="Q670" s="41">
        <v>477.05555558321981</v>
      </c>
      <c r="R670" s="53">
        <f t="shared" si="32"/>
        <v>1.0057983631836251</v>
      </c>
      <c r="S670" s="54">
        <v>7299.3098763227299</v>
      </c>
      <c r="T670" s="58">
        <v>2836.8284594864404</v>
      </c>
      <c r="U670" s="41">
        <v>479.8216969532574</v>
      </c>
      <c r="V670" s="31">
        <f t="shared" si="30"/>
        <v>0.9990478333374696</v>
      </c>
      <c r="W670" s="62">
        <v>7398.1747079999996</v>
      </c>
      <c r="X670" s="62">
        <v>2834.1273259999998</v>
      </c>
      <c r="Y670" s="41">
        <v>479.36490700000002</v>
      </c>
      <c r="Z670" s="47">
        <f t="shared" si="31"/>
        <v>0.98806100005009168</v>
      </c>
      <c r="AA670" s="62">
        <v>7385.3166805662077</v>
      </c>
      <c r="AB670" s="62">
        <v>2800.2906799968518</v>
      </c>
      <c r="AC670" s="41">
        <v>473.64176900000001</v>
      </c>
    </row>
    <row r="671" spans="1:29" x14ac:dyDescent="0.3">
      <c r="A671" s="10" t="s">
        <v>4808</v>
      </c>
      <c r="B671" s="6">
        <v>6377</v>
      </c>
      <c r="C671" s="4">
        <v>2368</v>
      </c>
      <c r="D671" s="5">
        <v>0.18161634102999999</v>
      </c>
      <c r="E671" s="41">
        <v>409</v>
      </c>
      <c r="F671" s="31">
        <v>1.0016891891891893</v>
      </c>
      <c r="G671" s="30">
        <v>6429.2494809999998</v>
      </c>
      <c r="H671" s="30">
        <v>2371.6446059999998</v>
      </c>
      <c r="I671" s="44">
        <v>409.69087837837839</v>
      </c>
      <c r="J671" s="31">
        <v>1.0002444818243565</v>
      </c>
      <c r="K671" s="26">
        <v>6365.6358449999998</v>
      </c>
      <c r="L671" s="30">
        <v>2372.2244300000002</v>
      </c>
      <c r="M671" s="41">
        <v>409.79104035174657</v>
      </c>
      <c r="N671" s="47">
        <v>1.0026537240407729</v>
      </c>
      <c r="O671" s="26">
        <v>6423.1829019999996</v>
      </c>
      <c r="P671" s="30">
        <v>2378.519659</v>
      </c>
      <c r="Q671" s="41">
        <v>410.87851268722136</v>
      </c>
      <c r="R671" s="53">
        <f t="shared" si="32"/>
        <v>1.0057983630509861</v>
      </c>
      <c r="S671" s="54">
        <v>6428.3523106372486</v>
      </c>
      <c r="T671" s="58">
        <v>2392.3111795067898</v>
      </c>
      <c r="U671" s="41">
        <v>413.26093547363109</v>
      </c>
      <c r="V671" s="31">
        <f t="shared" si="30"/>
        <v>0.99904783352337156</v>
      </c>
      <c r="W671" s="62">
        <v>6515.4205380000003</v>
      </c>
      <c r="X671" s="62">
        <v>2390.0333009999999</v>
      </c>
      <c r="Y671" s="41">
        <v>412.86751099999998</v>
      </c>
      <c r="Z671" s="47">
        <f t="shared" si="31"/>
        <v>0.98806099986627882</v>
      </c>
      <c r="AA671" s="62">
        <v>6504.0967369100563</v>
      </c>
      <c r="AB671" s="62">
        <v>2361.4986930997629</v>
      </c>
      <c r="AC671" s="41">
        <v>407.93828600000001</v>
      </c>
    </row>
    <row r="672" spans="1:29" x14ac:dyDescent="0.3">
      <c r="A672" s="10" t="s">
        <v>4765</v>
      </c>
      <c r="B672" s="6">
        <v>3986</v>
      </c>
      <c r="C672" s="4">
        <v>1445</v>
      </c>
      <c r="D672" s="5">
        <v>0.14748887476200001</v>
      </c>
      <c r="E672" s="41">
        <v>232</v>
      </c>
      <c r="F672" s="31">
        <v>1.0013840830449827</v>
      </c>
      <c r="G672" s="30">
        <v>4018.6589979999999</v>
      </c>
      <c r="H672" s="30">
        <v>1447.2240099999999</v>
      </c>
      <c r="I672" s="44">
        <v>232.321107266436</v>
      </c>
      <c r="J672" s="31">
        <v>1.0002444818476997</v>
      </c>
      <c r="K672" s="26">
        <v>3978.8967349999998</v>
      </c>
      <c r="L672" s="30">
        <v>1447.5778299999999</v>
      </c>
      <c r="M672" s="41">
        <v>232.37790556000013</v>
      </c>
      <c r="N672" s="47">
        <v>1.0026537239797324</v>
      </c>
      <c r="O672" s="26">
        <v>4014.867029</v>
      </c>
      <c r="P672" s="30">
        <v>1451.419302</v>
      </c>
      <c r="Q672" s="41">
        <v>232.99457238034469</v>
      </c>
      <c r="R672" s="53">
        <f t="shared" si="32"/>
        <v>1.0057983630865894</v>
      </c>
      <c r="S672" s="54">
        <v>4018.0982139261096</v>
      </c>
      <c r="T672" s="58">
        <v>1459.8351581038803</v>
      </c>
      <c r="U672" s="41">
        <v>234.34555950821058</v>
      </c>
      <c r="V672" s="31">
        <f t="shared" si="30"/>
        <v>0.99904783351999438</v>
      </c>
      <c r="W672" s="62">
        <v>4072.5209759999998</v>
      </c>
      <c r="X672" s="62">
        <v>1458.445152</v>
      </c>
      <c r="Y672" s="41">
        <v>234.12246300000001</v>
      </c>
      <c r="Z672" s="47">
        <f t="shared" si="31"/>
        <v>0.98806099986970231</v>
      </c>
      <c r="AA672" s="62">
        <v>4065.442934506339</v>
      </c>
      <c r="AB672" s="62">
        <v>1441.0327751402399</v>
      </c>
      <c r="AC672" s="41">
        <v>231.32727499999999</v>
      </c>
    </row>
    <row r="673" spans="1:29" x14ac:dyDescent="0.3">
      <c r="A673" s="10" t="s">
        <v>4767</v>
      </c>
      <c r="B673" s="6">
        <v>6897</v>
      </c>
      <c r="C673" s="4">
        <v>2399</v>
      </c>
      <c r="D673" s="5">
        <v>0.103859928372</v>
      </c>
      <c r="E673" s="41">
        <v>261</v>
      </c>
      <c r="F673" s="31">
        <v>1.0016673614005835</v>
      </c>
      <c r="G673" s="30">
        <v>6953.5100629999997</v>
      </c>
      <c r="H673" s="30">
        <v>2402.6923179999999</v>
      </c>
      <c r="I673" s="44">
        <v>261.43518132555232</v>
      </c>
      <c r="J673" s="31">
        <v>1.0002444819903069</v>
      </c>
      <c r="K673" s="26">
        <v>6884.7091769999997</v>
      </c>
      <c r="L673" s="30">
        <v>2403.2797329999999</v>
      </c>
      <c r="M673" s="41">
        <v>261.49909751901902</v>
      </c>
      <c r="N673" s="47">
        <v>1.0026537239558204</v>
      </c>
      <c r="O673" s="26">
        <v>6946.9487959999997</v>
      </c>
      <c r="P673" s="30">
        <v>2409.6573739999999</v>
      </c>
      <c r="Q673" s="41">
        <v>262.19304393853065</v>
      </c>
      <c r="R673" s="53">
        <f t="shared" si="32"/>
        <v>1.0057983631066465</v>
      </c>
      <c r="S673" s="54">
        <v>6952.5397344349194</v>
      </c>
      <c r="T673" s="58">
        <v>2423.6294424170601</v>
      </c>
      <c r="U673" s="41">
        <v>263.71333441132316</v>
      </c>
      <c r="V673" s="31">
        <f t="shared" si="30"/>
        <v>0.99904783323033131</v>
      </c>
      <c r="W673" s="62">
        <v>7046.70777</v>
      </c>
      <c r="X673" s="62">
        <v>2421.321743</v>
      </c>
      <c r="Y673" s="41">
        <v>263.46227900000002</v>
      </c>
      <c r="Z673" s="47">
        <f t="shared" si="31"/>
        <v>0.98806100015558396</v>
      </c>
      <c r="AA673" s="62">
        <v>7034.4605918946299</v>
      </c>
      <c r="AB673" s="62">
        <v>2392.4135830870418</v>
      </c>
      <c r="AC673" s="41">
        <v>260.31680299999999</v>
      </c>
    </row>
    <row r="674" spans="1:29" x14ac:dyDescent="0.3">
      <c r="A674" s="10" t="s">
        <v>4764</v>
      </c>
      <c r="B674" s="6">
        <v>2447</v>
      </c>
      <c r="C674" s="4">
        <v>953</v>
      </c>
      <c r="D674" s="5">
        <v>0.22593718338400001</v>
      </c>
      <c r="E674" s="41">
        <v>223</v>
      </c>
      <c r="F674" s="31">
        <v>1.0010493179433368</v>
      </c>
      <c r="G674" s="30">
        <v>2467.0493150000002</v>
      </c>
      <c r="H674" s="30">
        <v>954.466769</v>
      </c>
      <c r="I674" s="44">
        <v>223.23399790136412</v>
      </c>
      <c r="J674" s="31">
        <v>1.0002444820580234</v>
      </c>
      <c r="K674" s="26">
        <v>2442.6393149999999</v>
      </c>
      <c r="L674" s="30">
        <v>954.70011899999997</v>
      </c>
      <c r="M674" s="41">
        <v>223.28857460859183</v>
      </c>
      <c r="N674" s="47">
        <v>1.0026537233520549</v>
      </c>
      <c r="O674" s="26">
        <v>2464.7214300000001</v>
      </c>
      <c r="P674" s="30">
        <v>957.23362899999995</v>
      </c>
      <c r="Q674" s="41">
        <v>223.88112071327771</v>
      </c>
      <c r="R674" s="53">
        <f t="shared" si="32"/>
        <v>1.0057983637401959</v>
      </c>
      <c r="S674" s="54">
        <v>2466.7050500435998</v>
      </c>
      <c r="T674" s="58">
        <v>962.78401776528972</v>
      </c>
      <c r="U674" s="41">
        <v>225.17926488573602</v>
      </c>
      <c r="V674" s="31">
        <f t="shared" si="30"/>
        <v>0.99904783342019166</v>
      </c>
      <c r="W674" s="62">
        <v>2500.1151100000002</v>
      </c>
      <c r="X674" s="62">
        <v>961.86728700000003</v>
      </c>
      <c r="Y674" s="41">
        <v>224.96489399999999</v>
      </c>
      <c r="Z674" s="47">
        <f t="shared" si="31"/>
        <v>0.98806099996825214</v>
      </c>
      <c r="AA674" s="62">
        <v>2495.7699098675002</v>
      </c>
      <c r="AB674" s="62">
        <v>950.38355342996977</v>
      </c>
      <c r="AC674" s="41">
        <v>222.27903800000001</v>
      </c>
    </row>
    <row r="675" spans="1:29" x14ac:dyDescent="0.3">
      <c r="A675" s="10" t="s">
        <v>4766</v>
      </c>
      <c r="B675" s="6">
        <v>3437</v>
      </c>
      <c r="C675" s="4">
        <v>1357</v>
      </c>
      <c r="D675" s="5">
        <v>0.27951635846400003</v>
      </c>
      <c r="E675" s="41">
        <v>393</v>
      </c>
      <c r="F675" s="31">
        <v>1.0014738393515106</v>
      </c>
      <c r="G675" s="30">
        <v>3465.1608070000002</v>
      </c>
      <c r="H675" s="30">
        <v>1359.088569</v>
      </c>
      <c r="I675" s="44">
        <v>393.57921886514367</v>
      </c>
      <c r="J675" s="31">
        <v>1.0002444814911839</v>
      </c>
      <c r="K675" s="26">
        <v>3430.875082</v>
      </c>
      <c r="L675" s="30">
        <v>1359.4208410000001</v>
      </c>
      <c r="M675" s="41">
        <v>393.67544169947081</v>
      </c>
      <c r="N675" s="47">
        <v>1.0026537242119564</v>
      </c>
      <c r="O675" s="26">
        <v>3461.891114</v>
      </c>
      <c r="P675" s="30">
        <v>1363.0283690000001</v>
      </c>
      <c r="Q675" s="41">
        <v>394.72014775076133</v>
      </c>
      <c r="R675" s="53">
        <f t="shared" si="32"/>
        <v>1.0057983628856957</v>
      </c>
      <c r="S675" s="54">
        <v>3464.6772607276216</v>
      </c>
      <c r="T675" s="58">
        <v>1370.9317021069601</v>
      </c>
      <c r="U675" s="41">
        <v>397.00887840571568</v>
      </c>
      <c r="V675" s="31">
        <f t="shared" si="30"/>
        <v>0.9990478335974331</v>
      </c>
      <c r="W675" s="62">
        <v>3511.6042640000001</v>
      </c>
      <c r="X675" s="62">
        <v>1369.6263469999999</v>
      </c>
      <c r="Y675" s="41">
        <v>396.63092599999999</v>
      </c>
      <c r="Z675" s="47">
        <f t="shared" si="31"/>
        <v>0.98806099979256079</v>
      </c>
      <c r="AA675" s="62">
        <v>3505.5010953051296</v>
      </c>
      <c r="AB675" s="62">
        <v>1353.2743777590526</v>
      </c>
      <c r="AC675" s="41">
        <v>391.89554900000002</v>
      </c>
    </row>
    <row r="676" spans="1:29" x14ac:dyDescent="0.3">
      <c r="A676" s="10" t="s">
        <v>4778</v>
      </c>
      <c r="B676" s="6">
        <v>3020</v>
      </c>
      <c r="C676" s="4">
        <v>1191</v>
      </c>
      <c r="D676" s="5">
        <v>0.13308687615500001</v>
      </c>
      <c r="E676" s="41">
        <v>144</v>
      </c>
      <c r="F676" s="31">
        <v>1.0016792611251049</v>
      </c>
      <c r="G676" s="30">
        <v>3044.7441480000002</v>
      </c>
      <c r="H676" s="30">
        <v>1192.833077</v>
      </c>
      <c r="I676" s="44">
        <v>144.2418136020151</v>
      </c>
      <c r="J676" s="31">
        <v>1.0002444818186409</v>
      </c>
      <c r="K676" s="26">
        <v>3014.6181980000001</v>
      </c>
      <c r="L676" s="30">
        <v>1193.124703</v>
      </c>
      <c r="M676" s="41">
        <v>144.27707810292858</v>
      </c>
      <c r="N676" s="47">
        <v>1.0026537234473805</v>
      </c>
      <c r="O676" s="26">
        <v>3041.8711560000002</v>
      </c>
      <c r="P676" s="30">
        <v>1196.2909259999999</v>
      </c>
      <c r="Q676" s="41">
        <v>144.65994956800986</v>
      </c>
      <c r="R676" s="53">
        <f t="shared" si="32"/>
        <v>1.0057983634445791</v>
      </c>
      <c r="S676" s="54">
        <v>3044.3192689530906</v>
      </c>
      <c r="T676" s="58">
        <v>1203.2274555744</v>
      </c>
      <c r="U676" s="41">
        <v>145.49874053147965</v>
      </c>
      <c r="V676" s="31">
        <f t="shared" si="30"/>
        <v>0.99904783374989314</v>
      </c>
      <c r="W676" s="62">
        <v>3085.552772</v>
      </c>
      <c r="X676" s="62">
        <v>1202.0817830000001</v>
      </c>
      <c r="Y676" s="41">
        <v>145.36022600000001</v>
      </c>
      <c r="Z676" s="47">
        <f t="shared" si="31"/>
        <v>0.9880609996416585</v>
      </c>
      <c r="AA676" s="62">
        <v>3080.1900808313285</v>
      </c>
      <c r="AB676" s="62">
        <v>1187.7301281620073</v>
      </c>
      <c r="AC676" s="41">
        <v>143.62477000000001</v>
      </c>
    </row>
    <row r="677" spans="1:29" x14ac:dyDescent="0.3">
      <c r="A677" s="10" t="s">
        <v>4805</v>
      </c>
      <c r="B677" s="6">
        <v>4687</v>
      </c>
      <c r="C677" s="4">
        <v>1778</v>
      </c>
      <c r="D677" s="5">
        <v>0.166756610901</v>
      </c>
      <c r="E677" s="41">
        <v>309</v>
      </c>
      <c r="F677" s="31">
        <v>1.001687289088864</v>
      </c>
      <c r="G677" s="30">
        <v>4725.4025899999997</v>
      </c>
      <c r="H677" s="30">
        <v>1780.736533</v>
      </c>
      <c r="I677" s="44">
        <v>309.52137232845894</v>
      </c>
      <c r="J677" s="31">
        <v>1.000244481422115</v>
      </c>
      <c r="K677" s="26">
        <v>4678.6475149999997</v>
      </c>
      <c r="L677" s="30">
        <v>1781.1718900000001</v>
      </c>
      <c r="M677" s="41">
        <v>309.59704455374077</v>
      </c>
      <c r="N677" s="47">
        <v>1.0026537242287155</v>
      </c>
      <c r="O677" s="26">
        <v>4720.9437449999996</v>
      </c>
      <c r="P677" s="30">
        <v>1785.898629</v>
      </c>
      <c r="Q677" s="41">
        <v>310.41862973201171</v>
      </c>
      <c r="R677" s="53">
        <f t="shared" si="32"/>
        <v>1.0057983631059164</v>
      </c>
      <c r="S677" s="54">
        <v>4724.7431833066003</v>
      </c>
      <c r="T677" s="58">
        <v>1796.2539177213002</v>
      </c>
      <c r="U677" s="41">
        <v>312.21854966203892</v>
      </c>
      <c r="V677" s="31">
        <f t="shared" si="30"/>
        <v>0.99904783354712456</v>
      </c>
      <c r="W677" s="62">
        <v>4788.7370330000003</v>
      </c>
      <c r="X677" s="62">
        <v>1794.5435849999999</v>
      </c>
      <c r="Y677" s="41">
        <v>311.92131799999999</v>
      </c>
      <c r="Z677" s="47">
        <f t="shared" si="31"/>
        <v>0.98806099984233753</v>
      </c>
      <c r="AA677" s="62">
        <v>4780.4142082314775</v>
      </c>
      <c r="AB677" s="62">
        <v>1773.1185288557526</v>
      </c>
      <c r="AC677" s="41">
        <v>308.19728900000001</v>
      </c>
    </row>
    <row r="678" spans="1:29" x14ac:dyDescent="0.3">
      <c r="A678" s="10" t="s">
        <v>4782</v>
      </c>
      <c r="B678" s="6">
        <v>6061</v>
      </c>
      <c r="C678" s="4">
        <v>2472</v>
      </c>
      <c r="D678" s="5">
        <v>0.33273622928800001</v>
      </c>
      <c r="E678" s="41">
        <v>743</v>
      </c>
      <c r="F678" s="31">
        <v>1.0004045307443366</v>
      </c>
      <c r="G678" s="30">
        <v>6104.0552070000003</v>
      </c>
      <c r="H678" s="30">
        <v>2473.2449630000001</v>
      </c>
      <c r="I678" s="44">
        <v>743.30056634304208</v>
      </c>
      <c r="J678" s="31">
        <v>1.0003672434447812</v>
      </c>
      <c r="K678" s="26">
        <v>6049.7552029999997</v>
      </c>
      <c r="L678" s="30">
        <v>2474.1532459999999</v>
      </c>
      <c r="M678" s="41">
        <v>743.57353860353373</v>
      </c>
      <c r="N678" s="47">
        <v>1.0017922240698587</v>
      </c>
      <c r="O678" s="26">
        <v>6097.9558100000004</v>
      </c>
      <c r="P678" s="30">
        <v>2478.5874829999998</v>
      </c>
      <c r="Q678" s="41">
        <v>744.90618899712899</v>
      </c>
      <c r="R678" s="53">
        <f t="shared" ref="R678:R694" si="33">T678/P678</f>
        <v>1.0085220781953419</v>
      </c>
      <c r="S678" s="54">
        <v>6126.0327877085147</v>
      </c>
      <c r="T678" s="58">
        <v>2499.7101993441215</v>
      </c>
      <c r="U678" s="41">
        <v>751.25433778795662</v>
      </c>
      <c r="V678" s="31">
        <f t="shared" si="30"/>
        <v>0.99929039640491646</v>
      </c>
      <c r="W678" s="62">
        <v>6210.026844</v>
      </c>
      <c r="X678" s="62">
        <v>2497.9363960000001</v>
      </c>
      <c r="Y678" s="41">
        <v>750.72094700000002</v>
      </c>
      <c r="Z678" s="47">
        <f t="shared" si="31"/>
        <v>0.99074342993072373</v>
      </c>
      <c r="AA678" s="62">
        <v>6213.4310033976762</v>
      </c>
      <c r="AB678" s="62">
        <v>2474.8140727218306</v>
      </c>
      <c r="AC678" s="41">
        <v>743.771523</v>
      </c>
    </row>
    <row r="679" spans="1:29" x14ac:dyDescent="0.3">
      <c r="A679" s="10" t="s">
        <v>4785</v>
      </c>
      <c r="B679" s="6">
        <v>5462</v>
      </c>
      <c r="C679" s="4">
        <v>2322</v>
      </c>
      <c r="D679" s="5">
        <v>0.35881841876600001</v>
      </c>
      <c r="E679" s="41">
        <v>826</v>
      </c>
      <c r="F679" s="31">
        <v>1</v>
      </c>
      <c r="G679" s="30">
        <v>5498.8761400000003</v>
      </c>
      <c r="H679" s="30">
        <v>2322.3463470000002</v>
      </c>
      <c r="I679" s="44">
        <v>826</v>
      </c>
      <c r="J679" s="31">
        <v>1.0004093256809983</v>
      </c>
      <c r="K679" s="26">
        <v>5451.7372459999997</v>
      </c>
      <c r="L679" s="30">
        <v>2323.2969429999998</v>
      </c>
      <c r="M679" s="41">
        <v>826.33810301250458</v>
      </c>
      <c r="N679" s="47">
        <v>1.0014969532889366</v>
      </c>
      <c r="O679" s="26">
        <v>5493.2824129999999</v>
      </c>
      <c r="P679" s="30">
        <v>2326.7748099999999</v>
      </c>
      <c r="Q679" s="41">
        <v>827.57509255358275</v>
      </c>
      <c r="R679" s="53">
        <f t="shared" si="33"/>
        <v>1.0094566833142062</v>
      </c>
      <c r="S679" s="54">
        <v>5525.331831380221</v>
      </c>
      <c r="T679" s="58">
        <v>2348.7783825216425</v>
      </c>
      <c r="U679" s="41">
        <v>835.40120812258692</v>
      </c>
      <c r="V679" s="31">
        <f t="shared" si="30"/>
        <v>0.99937332677591229</v>
      </c>
      <c r="W679" s="62">
        <v>5601.3861639999996</v>
      </c>
      <c r="X679" s="62">
        <v>2347.306466</v>
      </c>
      <c r="Y679" s="41">
        <v>834.87741100000005</v>
      </c>
      <c r="Z679" s="47">
        <f t="shared" si="31"/>
        <v>0.99166023452986551</v>
      </c>
      <c r="AA679" s="62">
        <v>5608.580481063862</v>
      </c>
      <c r="AB679" s="62">
        <v>2327.7304805870299</v>
      </c>
      <c r="AC679" s="41">
        <v>827.91453300000001</v>
      </c>
    </row>
    <row r="680" spans="1:29" x14ac:dyDescent="0.3">
      <c r="A680" s="10" t="s">
        <v>4803</v>
      </c>
      <c r="B680" s="6">
        <v>5193</v>
      </c>
      <c r="C680" s="4">
        <v>1954</v>
      </c>
      <c r="D680" s="5">
        <v>0.236900780379</v>
      </c>
      <c r="E680" s="41">
        <v>425</v>
      </c>
      <c r="F680" s="31">
        <v>1</v>
      </c>
      <c r="G680" s="30">
        <v>5227.9084629999998</v>
      </c>
      <c r="H680" s="30">
        <v>1954.4396119999999</v>
      </c>
      <c r="I680" s="44">
        <v>425</v>
      </c>
      <c r="J680" s="31">
        <v>1.0004003213991346</v>
      </c>
      <c r="K680" s="26">
        <v>5183.2324980000003</v>
      </c>
      <c r="L680" s="30">
        <v>1955.2220159999999</v>
      </c>
      <c r="M680" s="41">
        <v>425.1701365946322</v>
      </c>
      <c r="N680" s="47">
        <v>1.0015601281977382</v>
      </c>
      <c r="O680" s="26">
        <v>5222.5825729999997</v>
      </c>
      <c r="P680" s="30">
        <v>1958.2724129999999</v>
      </c>
      <c r="Q680" s="41">
        <v>425.83345651356967</v>
      </c>
      <c r="R680" s="53">
        <f t="shared" si="33"/>
        <v>1.0092566730781287</v>
      </c>
      <c r="S680" s="54">
        <v>5253.5850546420425</v>
      </c>
      <c r="T680" s="58">
        <v>1976.3995005250592</v>
      </c>
      <c r="U680" s="41">
        <v>429.7752576062453</v>
      </c>
      <c r="V680" s="31">
        <f t="shared" si="30"/>
        <v>0.99935559256885009</v>
      </c>
      <c r="W680" s="62">
        <v>5325.922219</v>
      </c>
      <c r="X680" s="62">
        <v>1975.125894</v>
      </c>
      <c r="Y680" s="41">
        <v>429.49848300000002</v>
      </c>
      <c r="Z680" s="47">
        <f t="shared" si="31"/>
        <v>0.99146418877124332</v>
      </c>
      <c r="AA680" s="62">
        <v>5333.0872689531679</v>
      </c>
      <c r="AB680" s="62">
        <v>1958.2665922157867</v>
      </c>
      <c r="AC680" s="41">
        <v>425.83228400000002</v>
      </c>
    </row>
    <row r="681" spans="1:29" x14ac:dyDescent="0.3">
      <c r="A681" s="10" t="s">
        <v>4784</v>
      </c>
      <c r="B681" s="6">
        <v>3408</v>
      </c>
      <c r="C681" s="4">
        <v>1416</v>
      </c>
      <c r="D681" s="5">
        <v>0.23542944785299999</v>
      </c>
      <c r="E681" s="41">
        <v>307</v>
      </c>
      <c r="F681" s="31">
        <v>1.0014124293785311</v>
      </c>
      <c r="G681" s="30">
        <v>3435.923198</v>
      </c>
      <c r="H681" s="30">
        <v>1418.179376</v>
      </c>
      <c r="I681" s="44">
        <v>307.43361581920908</v>
      </c>
      <c r="J681" s="31">
        <v>1.0002444817671639</v>
      </c>
      <c r="K681" s="26">
        <v>3401.9267620000001</v>
      </c>
      <c r="L681" s="30">
        <v>1418.5260949999999</v>
      </c>
      <c r="M681" s="41">
        <v>307.50877773289011</v>
      </c>
      <c r="N681" s="47">
        <v>1.0026537241812248</v>
      </c>
      <c r="O681" s="26">
        <v>3432.6810930000001</v>
      </c>
      <c r="P681" s="30">
        <v>1422.2904719999999</v>
      </c>
      <c r="Q681" s="41">
        <v>308.32482121229873</v>
      </c>
      <c r="R681" s="53">
        <f t="shared" si="33"/>
        <v>1.0057983628866423</v>
      </c>
      <c r="S681" s="54">
        <v>3435.4437313240601</v>
      </c>
      <c r="T681" s="58">
        <v>1430.5374282868697</v>
      </c>
      <c r="U681" s="41">
        <v>310.11260041264671</v>
      </c>
      <c r="V681" s="31">
        <f t="shared" si="30"/>
        <v>0.99904783317099166</v>
      </c>
      <c r="W681" s="62">
        <v>3481.9747830000001</v>
      </c>
      <c r="X681" s="62">
        <v>1429.1753180000001</v>
      </c>
      <c r="Y681" s="41">
        <v>309.81737299999998</v>
      </c>
      <c r="Z681" s="47">
        <f t="shared" si="31"/>
        <v>0.9880610002143021</v>
      </c>
      <c r="AA681" s="62">
        <v>3475.9231110844598</v>
      </c>
      <c r="AB681" s="62">
        <v>1412.1123941846733</v>
      </c>
      <c r="AC681" s="41">
        <v>306.11846300000002</v>
      </c>
    </row>
    <row r="682" spans="1:29" x14ac:dyDescent="0.3">
      <c r="A682" s="10" t="s">
        <v>4804</v>
      </c>
      <c r="B682" s="6">
        <v>4701</v>
      </c>
      <c r="C682" s="4">
        <v>2004</v>
      </c>
      <c r="D682" s="5">
        <v>0.35528255528300001</v>
      </c>
      <c r="E682" s="41">
        <v>723</v>
      </c>
      <c r="F682" s="31">
        <v>1.0014970059880239</v>
      </c>
      <c r="G682" s="30">
        <v>4739.5172979999998</v>
      </c>
      <c r="H682" s="30">
        <v>2007.0843709999999</v>
      </c>
      <c r="I682" s="44">
        <v>724.08233532934128</v>
      </c>
      <c r="J682" s="31">
        <v>1.0002444815011717</v>
      </c>
      <c r="K682" s="26">
        <v>4692.622566</v>
      </c>
      <c r="L682" s="30">
        <v>2007.5750660000001</v>
      </c>
      <c r="M682" s="41">
        <v>724.2593600656545</v>
      </c>
      <c r="N682" s="47">
        <v>1.0026537239330306</v>
      </c>
      <c r="O682" s="26">
        <v>4735.045134</v>
      </c>
      <c r="P682" s="30">
        <v>2012.9026160000001</v>
      </c>
      <c r="Q682" s="41">
        <v>726.1813444631822</v>
      </c>
      <c r="R682" s="53">
        <f t="shared" si="33"/>
        <v>1.0057983634617074</v>
      </c>
      <c r="S682" s="54">
        <v>4738.8559216395897</v>
      </c>
      <c r="T682" s="58">
        <v>2024.5741569805898</v>
      </c>
      <c r="U682" s="41">
        <v>730.39200783749106</v>
      </c>
      <c r="V682" s="31">
        <f t="shared" si="30"/>
        <v>0.99904783335599578</v>
      </c>
      <c r="W682" s="62">
        <v>4803.0409200000004</v>
      </c>
      <c r="X682" s="62">
        <v>2022.6464249999999</v>
      </c>
      <c r="Y682" s="41">
        <v>729.69667500000003</v>
      </c>
      <c r="Z682" s="47">
        <f t="shared" si="31"/>
        <v>0.98806100003102626</v>
      </c>
      <c r="AA682" s="62">
        <v>4794.6932350959105</v>
      </c>
      <c r="AB682" s="62">
        <v>1998.49804939468</v>
      </c>
      <c r="AC682" s="41">
        <v>720.984826</v>
      </c>
    </row>
    <row r="683" spans="1:29" x14ac:dyDescent="0.3">
      <c r="A683" s="10" t="s">
        <v>4811</v>
      </c>
      <c r="B683" s="6">
        <v>5896</v>
      </c>
      <c r="C683" s="4">
        <v>2444</v>
      </c>
      <c r="D683" s="5">
        <v>0.25846867749399999</v>
      </c>
      <c r="E683" s="41">
        <v>557</v>
      </c>
      <c r="F683" s="31">
        <v>1.0016366612111294</v>
      </c>
      <c r="G683" s="30">
        <v>5944.3084429999999</v>
      </c>
      <c r="H683" s="30">
        <v>2447.7615780000001</v>
      </c>
      <c r="I683" s="44">
        <v>557.91162029459906</v>
      </c>
      <c r="J683" s="31">
        <v>1.0002444817360394</v>
      </c>
      <c r="K683" s="26">
        <v>5885.4930119999999</v>
      </c>
      <c r="L683" s="30">
        <v>2448.3600110000002</v>
      </c>
      <c r="M683" s="41">
        <v>558.0480194960852</v>
      </c>
      <c r="N683" s="47">
        <v>1.0026537241136142</v>
      </c>
      <c r="O683" s="26">
        <v>5938.6994489999997</v>
      </c>
      <c r="P683" s="30">
        <v>2454.8572829999998</v>
      </c>
      <c r="Q683" s="41">
        <v>559.52892498197662</v>
      </c>
      <c r="R683" s="53">
        <f t="shared" si="33"/>
        <v>1.0057983631294998</v>
      </c>
      <c r="S683" s="54">
        <v>5943.4789436246492</v>
      </c>
      <c r="T683" s="58">
        <v>2469.0914369579309</v>
      </c>
      <c r="U683" s="41">
        <v>562.7732768704808</v>
      </c>
      <c r="V683" s="31">
        <f t="shared" si="30"/>
        <v>0.99904783357848126</v>
      </c>
      <c r="W683" s="62">
        <v>6023.9798479999999</v>
      </c>
      <c r="X683" s="62">
        <v>2466.7404510000001</v>
      </c>
      <c r="Y683" s="41">
        <v>562.23751700000003</v>
      </c>
      <c r="Z683" s="47">
        <f t="shared" si="31"/>
        <v>0.9880609998115587</v>
      </c>
      <c r="AA683" s="62">
        <v>6013.5101710529307</v>
      </c>
      <c r="AB683" s="62">
        <v>2437.2900362906753</v>
      </c>
      <c r="AC683" s="41">
        <v>555.52496299999996</v>
      </c>
    </row>
    <row r="684" spans="1:29" x14ac:dyDescent="0.3">
      <c r="A684" s="10" t="s">
        <v>4800</v>
      </c>
      <c r="B684" s="6">
        <v>2407</v>
      </c>
      <c r="C684" s="4">
        <v>933</v>
      </c>
      <c r="D684" s="5">
        <v>0.14785553047399999</v>
      </c>
      <c r="E684" s="41">
        <v>131</v>
      </c>
      <c r="F684" s="31">
        <v>1.0010718113612005</v>
      </c>
      <c r="G684" s="30">
        <v>2426.7215780000001</v>
      </c>
      <c r="H684" s="30">
        <v>934.43598699999995</v>
      </c>
      <c r="I684" s="44">
        <v>131.14040728831728</v>
      </c>
      <c r="J684" s="31">
        <v>1.0002444822365344</v>
      </c>
      <c r="K684" s="26">
        <v>2402.7105969999998</v>
      </c>
      <c r="L684" s="30">
        <v>934.66444000000001</v>
      </c>
      <c r="M684" s="41">
        <v>131.17246878839114</v>
      </c>
      <c r="N684" s="47">
        <v>1.0026537235117237</v>
      </c>
      <c r="O684" s="26">
        <v>2424.4317460000002</v>
      </c>
      <c r="P684" s="30">
        <v>937.14478099999997</v>
      </c>
      <c r="Q684" s="41">
        <v>131.52056425290573</v>
      </c>
      <c r="R684" s="53">
        <f t="shared" si="33"/>
        <v>1.0057983632509071</v>
      </c>
      <c r="S684" s="54">
        <v>2426.3829405208608</v>
      </c>
      <c r="T684" s="58">
        <v>942.5786868589297</v>
      </c>
      <c r="U684" s="41">
        <v>132.28316825940834</v>
      </c>
      <c r="V684" s="31">
        <f t="shared" si="30"/>
        <v>0.99904783348972115</v>
      </c>
      <c r="W684" s="62">
        <v>2459.2468610000001</v>
      </c>
      <c r="X684" s="62">
        <v>941.681195</v>
      </c>
      <c r="Y684" s="41">
        <v>132.15723399999999</v>
      </c>
      <c r="Z684" s="47">
        <f t="shared" si="31"/>
        <v>0.9880609998985731</v>
      </c>
      <c r="AA684" s="62">
        <v>2454.9726902539292</v>
      </c>
      <c r="AB684" s="62">
        <v>930.43846311738321</v>
      </c>
      <c r="AC684" s="41">
        <v>130.579409</v>
      </c>
    </row>
    <row r="685" spans="1:29" x14ac:dyDescent="0.3">
      <c r="A685" s="10" t="s">
        <v>4801</v>
      </c>
      <c r="B685" s="6">
        <v>2426</v>
      </c>
      <c r="C685" s="4">
        <v>979</v>
      </c>
      <c r="D685" s="5">
        <v>0.170707070707</v>
      </c>
      <c r="E685" s="41">
        <v>169</v>
      </c>
      <c r="F685" s="31">
        <v>1.0020429009193055</v>
      </c>
      <c r="G685" s="30">
        <v>2445.8772530000001</v>
      </c>
      <c r="H685" s="30">
        <v>980.50678600000003</v>
      </c>
      <c r="I685" s="44">
        <v>169.34525025536263</v>
      </c>
      <c r="J685" s="31">
        <v>1.0002444817347751</v>
      </c>
      <c r="K685" s="26">
        <v>2421.6767380000001</v>
      </c>
      <c r="L685" s="30">
        <v>980.74650199999996</v>
      </c>
      <c r="M685" s="41">
        <v>169.38665207592098</v>
      </c>
      <c r="N685" s="47">
        <v>1.002653724478948</v>
      </c>
      <c r="O685" s="26">
        <v>2443.5693460000002</v>
      </c>
      <c r="P685" s="30">
        <v>983.34913300000005</v>
      </c>
      <c r="Q685" s="41">
        <v>169.83615758094189</v>
      </c>
      <c r="R685" s="53">
        <f t="shared" si="33"/>
        <v>1.0057983627132658</v>
      </c>
      <c r="S685" s="54">
        <v>2445.5359425443194</v>
      </c>
      <c r="T685" s="58">
        <v>989.05094794690945</v>
      </c>
      <c r="U685" s="41">
        <v>170.82092922442357</v>
      </c>
      <c r="V685" s="31">
        <f t="shared" si="30"/>
        <v>0.99904783373509287</v>
      </c>
      <c r="W685" s="62">
        <v>2478.659279</v>
      </c>
      <c r="X685" s="62">
        <v>988.10920699999997</v>
      </c>
      <c r="Y685" s="41">
        <v>170.65830700000001</v>
      </c>
      <c r="Z685" s="47">
        <f t="shared" si="31"/>
        <v>0.98806099965637317</v>
      </c>
      <c r="AA685" s="62">
        <v>2474.3513695713104</v>
      </c>
      <c r="AB685" s="62">
        <v>976.3121708380861</v>
      </c>
      <c r="AC685" s="41">
        <v>168.62081699999999</v>
      </c>
    </row>
    <row r="686" spans="1:29" x14ac:dyDescent="0.3">
      <c r="A686" s="10" t="s">
        <v>4783</v>
      </c>
      <c r="B686" s="6">
        <v>5544</v>
      </c>
      <c r="C686" s="4">
        <v>2171</v>
      </c>
      <c r="D686" s="5">
        <v>0.21781219748299999</v>
      </c>
      <c r="E686" s="41">
        <v>450</v>
      </c>
      <c r="F686" s="31">
        <v>1.0013818516812529</v>
      </c>
      <c r="G686" s="30">
        <v>5589.4243569999999</v>
      </c>
      <c r="H686" s="30">
        <v>2174.341402</v>
      </c>
      <c r="I686" s="44">
        <v>450.62183325656383</v>
      </c>
      <c r="J686" s="31">
        <v>1.0002444818460943</v>
      </c>
      <c r="K686" s="26">
        <v>5534.1202949999997</v>
      </c>
      <c r="L686" s="30">
        <v>2174.872989</v>
      </c>
      <c r="M686" s="41">
        <v>450.73200211424876</v>
      </c>
      <c r="N686" s="47">
        <v>1.0026537237021156</v>
      </c>
      <c r="O686" s="26">
        <v>5584.1502280000004</v>
      </c>
      <c r="P686" s="30">
        <v>2180.6445010000002</v>
      </c>
      <c r="Q686" s="41">
        <v>451.92812031156137</v>
      </c>
      <c r="R686" s="53">
        <f t="shared" si="33"/>
        <v>1.0057983633079266</v>
      </c>
      <c r="S686" s="54">
        <v>5588.6443798281489</v>
      </c>
      <c r="T686" s="58">
        <v>2193.2886700622307</v>
      </c>
      <c r="U686" s="41">
        <v>454.54856374219617</v>
      </c>
      <c r="V686" s="31">
        <f t="shared" si="30"/>
        <v>0.99904783347001413</v>
      </c>
      <c r="W686" s="62">
        <v>5664.3392599999997</v>
      </c>
      <c r="X686" s="62">
        <v>2191.2002940000002</v>
      </c>
      <c r="Y686" s="41">
        <v>454.11583400000001</v>
      </c>
      <c r="Z686" s="47">
        <f t="shared" si="31"/>
        <v>0.98806099991852647</v>
      </c>
      <c r="AA686" s="62">
        <v>5654.4946384547493</v>
      </c>
      <c r="AB686" s="62">
        <v>2165.0395535114094</v>
      </c>
      <c r="AC686" s="41">
        <v>448.69414499999999</v>
      </c>
    </row>
    <row r="687" spans="1:29" x14ac:dyDescent="0.3">
      <c r="A687" s="10" t="s">
        <v>4810</v>
      </c>
      <c r="B687" s="6">
        <v>6031</v>
      </c>
      <c r="C687" s="4">
        <v>2511</v>
      </c>
      <c r="D687" s="5">
        <v>0.35206143896499997</v>
      </c>
      <c r="E687" s="41">
        <v>871</v>
      </c>
      <c r="F687" s="31">
        <v>1.0015929908403027</v>
      </c>
      <c r="G687" s="30">
        <v>6080.4145550000003</v>
      </c>
      <c r="H687" s="30">
        <v>2514.8646979999999</v>
      </c>
      <c r="I687" s="44">
        <v>872.38749502190365</v>
      </c>
      <c r="J687" s="31">
        <v>1.0002444819399188</v>
      </c>
      <c r="K687" s="26">
        <v>6020.2524350000003</v>
      </c>
      <c r="L687" s="30">
        <v>2515.4795370000002</v>
      </c>
      <c r="M687" s="41">
        <v>872.60077800904753</v>
      </c>
      <c r="N687" s="47">
        <v>1.0026537238334925</v>
      </c>
      <c r="O687" s="26">
        <v>6074.6771330000001</v>
      </c>
      <c r="P687" s="30">
        <v>2522.1549249999998</v>
      </c>
      <c r="Q687" s="41">
        <v>874.91641949077427</v>
      </c>
      <c r="R687" s="53">
        <f t="shared" si="33"/>
        <v>1.0057983632793812</v>
      </c>
      <c r="S687" s="54">
        <v>6079.5660632670388</v>
      </c>
      <c r="T687" s="58">
        <v>2536.7792955020304</v>
      </c>
      <c r="U687" s="41">
        <v>879.98950273007722</v>
      </c>
      <c r="V687" s="31">
        <f t="shared" si="30"/>
        <v>0.99904783340580194</v>
      </c>
      <c r="W687" s="62">
        <v>6161.9101870000004</v>
      </c>
      <c r="X687" s="62">
        <v>2534.363859</v>
      </c>
      <c r="Y687" s="41">
        <v>879.15175299999999</v>
      </c>
      <c r="Z687" s="47">
        <f t="shared" si="31"/>
        <v>0.98806099998273245</v>
      </c>
      <c r="AA687" s="62">
        <v>6151.2007872536287</v>
      </c>
      <c r="AB687" s="62">
        <v>2504.1060888436368</v>
      </c>
      <c r="AC687" s="41">
        <v>868.65556000000004</v>
      </c>
    </row>
    <row r="688" spans="1:29" x14ac:dyDescent="0.3">
      <c r="A688" s="10" t="s">
        <v>4781</v>
      </c>
      <c r="B688" s="6">
        <v>2810</v>
      </c>
      <c r="C688" s="4">
        <v>1112</v>
      </c>
      <c r="D688" s="5">
        <v>0.286080273271</v>
      </c>
      <c r="E688" s="41">
        <v>335</v>
      </c>
      <c r="F688" s="31">
        <v>1.0017985611510791</v>
      </c>
      <c r="G688" s="30">
        <v>2833.0235280000002</v>
      </c>
      <c r="H688" s="30">
        <v>1113.711487</v>
      </c>
      <c r="I688" s="44">
        <v>335.60251798561148</v>
      </c>
      <c r="J688" s="31">
        <v>1.0002444816302769</v>
      </c>
      <c r="K688" s="26">
        <v>2804.9924299999998</v>
      </c>
      <c r="L688" s="30">
        <v>1113.9837689999999</v>
      </c>
      <c r="M688" s="41">
        <v>335.68456663633361</v>
      </c>
      <c r="N688" s="47">
        <v>1.0026537244816895</v>
      </c>
      <c r="O688" s="26">
        <v>2830.3503139999998</v>
      </c>
      <c r="P688" s="30">
        <v>1116.939975</v>
      </c>
      <c r="Q688" s="41">
        <v>336.57538098894179</v>
      </c>
      <c r="R688" s="53">
        <f t="shared" si="33"/>
        <v>1.0057983630530729</v>
      </c>
      <c r="S688" s="54">
        <v>2832.6281939603191</v>
      </c>
      <c r="T688" s="58">
        <v>1123.4163984835402</v>
      </c>
      <c r="U688" s="41">
        <v>338.526967242642</v>
      </c>
      <c r="V688" s="31">
        <f t="shared" si="30"/>
        <v>0.999047833479212</v>
      </c>
      <c r="W688" s="62">
        <v>2870.9944660000001</v>
      </c>
      <c r="X688" s="62">
        <v>1122.3467189999999</v>
      </c>
      <c r="Y688" s="41">
        <v>338.20468899999997</v>
      </c>
      <c r="Z688" s="47">
        <f t="shared" si="31"/>
        <v>0.98806099990938034</v>
      </c>
      <c r="AA688" s="62">
        <v>2866.0046778599112</v>
      </c>
      <c r="AB688" s="62">
        <v>1108.9470214201522</v>
      </c>
      <c r="AC688" s="41">
        <v>334.16686299999998</v>
      </c>
    </row>
    <row r="689" spans="1:29" x14ac:dyDescent="0.3">
      <c r="A689" s="10" t="s">
        <v>4780</v>
      </c>
      <c r="B689" s="6">
        <v>5337</v>
      </c>
      <c r="C689" s="4">
        <v>2167</v>
      </c>
      <c r="D689" s="5">
        <v>0.26716141001900001</v>
      </c>
      <c r="E689" s="41">
        <v>576</v>
      </c>
      <c r="F689" s="31">
        <v>1.0013844023996308</v>
      </c>
      <c r="G689" s="30">
        <v>5380.7283170000001</v>
      </c>
      <c r="H689" s="30">
        <v>2170.3352460000001</v>
      </c>
      <c r="I689" s="44">
        <v>576.79741578218727</v>
      </c>
      <c r="J689" s="31">
        <v>1.0002444815845744</v>
      </c>
      <c r="K689" s="26">
        <v>5327.4891799999996</v>
      </c>
      <c r="L689" s="30">
        <v>2170.8658529999998</v>
      </c>
      <c r="M689" s="41">
        <v>576.93843212837612</v>
      </c>
      <c r="N689" s="47">
        <v>1.002653723624626</v>
      </c>
      <c r="O689" s="26">
        <v>5375.6511129999999</v>
      </c>
      <c r="P689" s="30">
        <v>2176.6267309999998</v>
      </c>
      <c r="Q689" s="41">
        <v>578.4694672756699</v>
      </c>
      <c r="R689" s="53">
        <f t="shared" si="33"/>
        <v>1.0057983634508991</v>
      </c>
      <c r="S689" s="54">
        <v>5379.9774630486017</v>
      </c>
      <c r="T689" s="58">
        <v>2189.2476038832801</v>
      </c>
      <c r="U689" s="41">
        <v>581.82364349218221</v>
      </c>
      <c r="V689" s="31">
        <f t="shared" si="30"/>
        <v>0.99904783320096702</v>
      </c>
      <c r="W689" s="62">
        <v>5452.8460729999997</v>
      </c>
      <c r="X689" s="62">
        <v>2187.1630749999999</v>
      </c>
      <c r="Y689" s="41">
        <v>581.26974700000005</v>
      </c>
      <c r="Z689" s="47">
        <f t="shared" si="31"/>
        <v>0.98806100018452747</v>
      </c>
      <c r="AA689" s="62">
        <v>5443.3690269560893</v>
      </c>
      <c r="AB689" s="62">
        <v>2161.0505354511665</v>
      </c>
      <c r="AC689" s="41">
        <v>574.32996700000001</v>
      </c>
    </row>
    <row r="690" spans="1:29" x14ac:dyDescent="0.3">
      <c r="A690" s="10" t="s">
        <v>4763</v>
      </c>
      <c r="B690" s="6">
        <v>4126</v>
      </c>
      <c r="C690" s="4">
        <v>1559</v>
      </c>
      <c r="D690" s="5">
        <v>0.48478414720500002</v>
      </c>
      <c r="E690" s="41">
        <v>685</v>
      </c>
      <c r="F690" s="31">
        <v>1.0006414368184733</v>
      </c>
      <c r="G690" s="30">
        <v>4155.6876140000004</v>
      </c>
      <c r="H690" s="30">
        <v>1560.04889</v>
      </c>
      <c r="I690" s="44">
        <v>685.43938422065423</v>
      </c>
      <c r="J690" s="31">
        <v>1.0004482295423445</v>
      </c>
      <c r="K690" s="26">
        <v>4114.4333969999998</v>
      </c>
      <c r="L690" s="30">
        <v>1560.7481499999999</v>
      </c>
      <c r="M690" s="41">
        <v>685.74661840214833</v>
      </c>
      <c r="N690" s="47">
        <v>1.0005600359032942</v>
      </c>
      <c r="O690" s="26">
        <v>4144.3137880000004</v>
      </c>
      <c r="P690" s="30">
        <v>1561.6222250000001</v>
      </c>
      <c r="Q690" s="41">
        <v>686.13066112901618</v>
      </c>
      <c r="R690" s="53">
        <f t="shared" si="33"/>
        <v>1.0003358332395345</v>
      </c>
      <c r="S690" s="54">
        <v>4127.1566602514604</v>
      </c>
      <c r="T690" s="58">
        <v>1562.1466696507507</v>
      </c>
      <c r="U690" s="41">
        <v>686.36108661168703</v>
      </c>
      <c r="V690" s="31">
        <f t="shared" si="30"/>
        <v>1.0001119071292379</v>
      </c>
      <c r="W690" s="62">
        <v>4190.580199</v>
      </c>
      <c r="X690" s="62">
        <v>1562.3214849999999</v>
      </c>
      <c r="Y690" s="41">
        <v>686.43795899999998</v>
      </c>
      <c r="Z690" s="47">
        <f t="shared" si="31"/>
        <v>0.94763299977366589</v>
      </c>
      <c r="AA690" s="62">
        <v>4011.1060302318169</v>
      </c>
      <c r="AB690" s="62">
        <v>1480.5073954413983</v>
      </c>
      <c r="AC690" s="41">
        <v>650.49126200000001</v>
      </c>
    </row>
    <row r="691" spans="1:29" x14ac:dyDescent="0.3">
      <c r="A691" s="10" t="s">
        <v>4760</v>
      </c>
      <c r="B691" s="6">
        <v>2648</v>
      </c>
      <c r="C691" s="4">
        <v>829</v>
      </c>
      <c r="D691" s="5">
        <v>5.9417040358699998E-2</v>
      </c>
      <c r="E691" s="41">
        <v>53</v>
      </c>
      <c r="F691" s="31">
        <v>1.0012062726176116</v>
      </c>
      <c r="G691" s="30">
        <v>2669.6961930000002</v>
      </c>
      <c r="H691" s="30">
        <v>830.27592000000004</v>
      </c>
      <c r="I691" s="44">
        <v>53.063932448733418</v>
      </c>
      <c r="J691" s="31">
        <v>1.0002444813767453</v>
      </c>
      <c r="K691" s="26">
        <v>2643.2811219999999</v>
      </c>
      <c r="L691" s="30">
        <v>830.47890700000005</v>
      </c>
      <c r="M691" s="41">
        <v>53.076905591993999</v>
      </c>
      <c r="N691" s="47">
        <v>1.0026537242323963</v>
      </c>
      <c r="O691" s="26">
        <v>2667.1770929999998</v>
      </c>
      <c r="P691" s="30">
        <v>832.68276900000001</v>
      </c>
      <c r="Q691" s="41">
        <v>53.217757062544081</v>
      </c>
      <c r="R691" s="53">
        <f t="shared" si="33"/>
        <v>1.0057983632133616</v>
      </c>
      <c r="S691" s="54">
        <v>2669.3236503920998</v>
      </c>
      <c r="T691" s="58">
        <v>837.5109661361696</v>
      </c>
      <c r="U691" s="41">
        <v>53.526332947393151</v>
      </c>
      <c r="V691" s="31">
        <f t="shared" si="30"/>
        <v>0.99904783320050294</v>
      </c>
      <c r="W691" s="62">
        <v>2705.478059</v>
      </c>
      <c r="X691" s="62">
        <v>836.71351600000003</v>
      </c>
      <c r="Y691" s="41">
        <v>53.475375999999997</v>
      </c>
      <c r="Z691" s="47">
        <f t="shared" si="31"/>
        <v>0.98806100018560128</v>
      </c>
      <c r="AA691" s="62">
        <v>2700.7759384250203</v>
      </c>
      <c r="AB691" s="62">
        <v>826.72399348777117</v>
      </c>
      <c r="AC691" s="41">
        <v>52.836933000000002</v>
      </c>
    </row>
    <row r="692" spans="1:29" x14ac:dyDescent="0.3">
      <c r="A692" s="10" t="s">
        <v>4881</v>
      </c>
      <c r="B692" s="6">
        <v>6798</v>
      </c>
      <c r="C692" s="4">
        <v>2089</v>
      </c>
      <c r="D692" s="5">
        <v>4.9734427812700002E-2</v>
      </c>
      <c r="E692" s="41">
        <v>103</v>
      </c>
      <c r="F692" s="31">
        <v>1.0014360938247966</v>
      </c>
      <c r="G692" s="30">
        <v>6853.6989130000002</v>
      </c>
      <c r="H692" s="30">
        <v>2092.2151950000002</v>
      </c>
      <c r="I692" s="44">
        <v>103.14791766395405</v>
      </c>
      <c r="J692" s="31">
        <v>1.000244482021363</v>
      </c>
      <c r="K692" s="26">
        <v>6785.8855999999996</v>
      </c>
      <c r="L692" s="30">
        <v>2092.7267040000002</v>
      </c>
      <c r="M692" s="41">
        <v>103.17313547536391</v>
      </c>
      <c r="N692" s="47">
        <v>1.0026537234840005</v>
      </c>
      <c r="O692" s="26">
        <v>6847.231828</v>
      </c>
      <c r="P692" s="30">
        <v>2098.2802219999999</v>
      </c>
      <c r="Q692" s="41">
        <v>103.44692844789284</v>
      </c>
      <c r="R692" s="53">
        <f t="shared" si="33"/>
        <v>1.0057983634470682</v>
      </c>
      <c r="S692" s="54">
        <v>6852.7425133590095</v>
      </c>
      <c r="T692" s="58">
        <v>2110.4468133409509</v>
      </c>
      <c r="U692" s="41">
        <v>104.04675133651658</v>
      </c>
      <c r="V692" s="31">
        <f t="shared" si="30"/>
        <v>0.9990478332226862</v>
      </c>
      <c r="W692" s="62">
        <v>6945.5588550000002</v>
      </c>
      <c r="X692" s="62">
        <v>2108.437316</v>
      </c>
      <c r="Y692" s="41">
        <v>103.947698</v>
      </c>
      <c r="Z692" s="47">
        <f t="shared" si="31"/>
        <v>0.98806100016338916</v>
      </c>
      <c r="AA692" s="62">
        <v>6933.4874733422712</v>
      </c>
      <c r="AB692" s="62">
        <v>2083.2646832287719</v>
      </c>
      <c r="AC692" s="41">
        <v>102.706666</v>
      </c>
    </row>
    <row r="693" spans="1:29" x14ac:dyDescent="0.3">
      <c r="A693" s="10" t="s">
        <v>4762</v>
      </c>
      <c r="B693" s="6">
        <v>133</v>
      </c>
      <c r="C693" s="4">
        <v>68</v>
      </c>
      <c r="D693" s="5">
        <v>0.29411764705900001</v>
      </c>
      <c r="E693" s="41">
        <v>10</v>
      </c>
      <c r="F693" s="31">
        <v>1</v>
      </c>
      <c r="G693" s="30">
        <v>134.08972600000001</v>
      </c>
      <c r="H693" s="30">
        <v>68.104658999999998</v>
      </c>
      <c r="I693" s="44">
        <v>10</v>
      </c>
      <c r="J693" s="31">
        <v>1.0002444913497033</v>
      </c>
      <c r="K693" s="26">
        <v>132.76298700000001</v>
      </c>
      <c r="L693" s="30">
        <v>68.121309999999994</v>
      </c>
      <c r="M693" s="41">
        <v>10.002444913497033</v>
      </c>
      <c r="N693" s="47">
        <v>1.0026537217208538</v>
      </c>
      <c r="O693" s="26">
        <v>133.9632</v>
      </c>
      <c r="P693" s="30">
        <v>68.302085000000005</v>
      </c>
      <c r="Q693" s="41">
        <v>10.028988618825624</v>
      </c>
      <c r="R693" s="53">
        <f t="shared" si="33"/>
        <v>1.005798360139079</v>
      </c>
      <c r="S693" s="54">
        <v>134.07101416243003</v>
      </c>
      <c r="T693" s="58">
        <v>68.698125087079987</v>
      </c>
      <c r="U693" s="41">
        <v>10.087140306668299</v>
      </c>
      <c r="V693" s="31">
        <f t="shared" si="30"/>
        <v>0.99904783300858535</v>
      </c>
      <c r="W693" s="62">
        <v>135.88692699999999</v>
      </c>
      <c r="X693" s="62">
        <v>68.632712999999995</v>
      </c>
      <c r="Y693" s="41">
        <v>10.077537</v>
      </c>
      <c r="Z693" s="47">
        <f t="shared" si="31"/>
        <v>0.98806100037639477</v>
      </c>
      <c r="AA693" s="62">
        <v>135.65075521540001</v>
      </c>
      <c r="AB693" s="62">
        <v>67.813307065325986</v>
      </c>
      <c r="AC693" s="41">
        <v>9.9572210000000005</v>
      </c>
    </row>
    <row r="694" spans="1:29" x14ac:dyDescent="0.3">
      <c r="A694" s="10" t="s">
        <v>4761</v>
      </c>
      <c r="B694" s="6">
        <v>1015</v>
      </c>
      <c r="C694" s="4">
        <v>481</v>
      </c>
      <c r="D694" s="5">
        <v>0.22701149425299999</v>
      </c>
      <c r="E694" s="41">
        <v>79</v>
      </c>
      <c r="F694" s="31">
        <v>1.002079002079002</v>
      </c>
      <c r="G694" s="30">
        <v>1023.316328</v>
      </c>
      <c r="H694" s="30">
        <v>481.74031100000002</v>
      </c>
      <c r="I694" s="44">
        <v>79.164241164241162</v>
      </c>
      <c r="J694" s="31">
        <v>1.000244480267295</v>
      </c>
      <c r="K694" s="26">
        <v>1013.1912160000001</v>
      </c>
      <c r="L694" s="30">
        <v>481.85808700000001</v>
      </c>
      <c r="M694" s="41">
        <v>79.183595259081201</v>
      </c>
      <c r="N694" s="47">
        <v>1.0026537253073018</v>
      </c>
      <c r="O694" s="26">
        <v>1022.350736</v>
      </c>
      <c r="P694" s="30">
        <v>483.13680599999998</v>
      </c>
      <c r="Q694" s="41">
        <v>79.393726769743367</v>
      </c>
      <c r="R694" s="53">
        <f t="shared" si="33"/>
        <v>1.0057983624957345</v>
      </c>
      <c r="S694" s="54">
        <v>1023.1735291347593</v>
      </c>
      <c r="T694" s="58">
        <v>485.9382083362193</v>
      </c>
      <c r="U694" s="41">
        <v>79.854080377441633</v>
      </c>
      <c r="V694" s="31">
        <f t="shared" si="30"/>
        <v>0.99904783297900457</v>
      </c>
      <c r="W694" s="62">
        <v>1037.0318090000001</v>
      </c>
      <c r="X694" s="62">
        <v>485.47551399999998</v>
      </c>
      <c r="Y694" s="41">
        <v>79.778058999999999</v>
      </c>
      <c r="Z694" s="47">
        <f t="shared" si="31"/>
        <v>0.98806100040555644</v>
      </c>
      <c r="AA694" s="62">
        <v>1035.2294476967108</v>
      </c>
      <c r="AB694" s="62">
        <v>479.67942203524171</v>
      </c>
      <c r="AC694" s="41">
        <v>78.825588999999994</v>
      </c>
    </row>
    <row r="695" spans="1:29" x14ac:dyDescent="0.3">
      <c r="A695" s="10" t="s">
        <v>4880</v>
      </c>
      <c r="B695" s="6">
        <v>0</v>
      </c>
      <c r="C695" s="4">
        <v>0</v>
      </c>
      <c r="D695" s="5">
        <v>0</v>
      </c>
      <c r="E695" s="41">
        <v>0</v>
      </c>
      <c r="F695" s="31">
        <v>0</v>
      </c>
      <c r="G695" s="30">
        <v>0</v>
      </c>
      <c r="H695" s="30">
        <v>0</v>
      </c>
      <c r="I695" s="44">
        <v>0</v>
      </c>
      <c r="J695" s="31">
        <v>0</v>
      </c>
      <c r="K695" s="26">
        <v>0</v>
      </c>
      <c r="L695" s="30">
        <v>0</v>
      </c>
      <c r="M695" s="41">
        <v>0</v>
      </c>
      <c r="N695" s="47">
        <v>0</v>
      </c>
      <c r="O695" s="26">
        <v>0</v>
      </c>
      <c r="P695" s="30">
        <v>0</v>
      </c>
      <c r="Q695" s="41">
        <v>0</v>
      </c>
      <c r="R695" s="47">
        <v>0</v>
      </c>
      <c r="S695" s="54">
        <v>0</v>
      </c>
      <c r="T695" s="58">
        <v>0</v>
      </c>
      <c r="U695" s="41">
        <v>0</v>
      </c>
      <c r="V695" s="47">
        <v>0</v>
      </c>
      <c r="W695" s="62">
        <v>0</v>
      </c>
      <c r="X695" s="62">
        <v>0</v>
      </c>
      <c r="Y695" s="41">
        <v>0</v>
      </c>
      <c r="Z695" s="47" t="e">
        <f t="shared" si="31"/>
        <v>#DIV/0!</v>
      </c>
      <c r="AA695" s="62">
        <v>0</v>
      </c>
      <c r="AB695" s="62">
        <v>0</v>
      </c>
      <c r="AC695" s="41">
        <v>0</v>
      </c>
    </row>
    <row r="696" spans="1:29" x14ac:dyDescent="0.3">
      <c r="A696" s="10" t="s">
        <v>3089</v>
      </c>
      <c r="B696" s="6">
        <v>2860</v>
      </c>
      <c r="C696" s="4">
        <v>442</v>
      </c>
      <c r="D696" s="5">
        <v>0.98081534772199996</v>
      </c>
      <c r="E696" s="41">
        <v>409</v>
      </c>
      <c r="F696" s="31">
        <v>1.004524886877828</v>
      </c>
      <c r="G696" s="30">
        <v>2891.5449039999999</v>
      </c>
      <c r="H696" s="30">
        <v>444.27770299999997</v>
      </c>
      <c r="I696" s="44">
        <v>410.85067873303166</v>
      </c>
      <c r="J696" s="31">
        <v>1.008280714911322</v>
      </c>
      <c r="K696" s="26">
        <v>2919.8058080000001</v>
      </c>
      <c r="L696" s="30">
        <v>447.95663999999999</v>
      </c>
      <c r="M696" s="41">
        <v>414.25281607474301</v>
      </c>
      <c r="N696" s="47">
        <v>1.0062498839173364</v>
      </c>
      <c r="O696" s="26">
        <v>2939.7179510000001</v>
      </c>
      <c r="P696" s="30">
        <v>450.75631700000002</v>
      </c>
      <c r="Q696" s="41">
        <v>416.84184808763985</v>
      </c>
      <c r="R696" s="53">
        <f t="shared" ref="R696:R727" si="34">T696/P696</f>
        <v>1.0062420266055194</v>
      </c>
      <c r="S696" s="54">
        <v>2981.0917287642997</v>
      </c>
      <c r="T696" s="58">
        <v>453.56994992332</v>
      </c>
      <c r="U696" s="41">
        <v>419.44378599369679</v>
      </c>
      <c r="V696" s="31">
        <f t="shared" si="30"/>
        <v>1.0130158646481717</v>
      </c>
      <c r="W696" s="62">
        <v>3007.3984209999999</v>
      </c>
      <c r="X696" s="62">
        <v>459.47355499999998</v>
      </c>
      <c r="Y696" s="41">
        <v>424.90326599999997</v>
      </c>
      <c r="Z696" s="47">
        <f t="shared" si="31"/>
        <v>0.99953200054460156</v>
      </c>
      <c r="AA696" s="62">
        <v>3009.0976012812594</v>
      </c>
      <c r="AB696" s="62">
        <v>459.25852162648999</v>
      </c>
      <c r="AC696" s="41">
        <v>424.70441099999999</v>
      </c>
    </row>
    <row r="697" spans="1:29" x14ac:dyDescent="0.3">
      <c r="A697" s="10" t="s">
        <v>3088</v>
      </c>
      <c r="B697" s="6">
        <v>3167</v>
      </c>
      <c r="C697" s="4">
        <v>752</v>
      </c>
      <c r="D697" s="5">
        <v>0.74644243208299998</v>
      </c>
      <c r="E697" s="41">
        <v>577</v>
      </c>
      <c r="F697" s="31">
        <v>1.0053191489361701</v>
      </c>
      <c r="G697" s="30">
        <v>3201.9310180000002</v>
      </c>
      <c r="H697" s="30">
        <v>755.87518699999998</v>
      </c>
      <c r="I697" s="44">
        <v>580.06914893617022</v>
      </c>
      <c r="J697" s="31">
        <v>1.0082807150011659</v>
      </c>
      <c r="K697" s="26">
        <v>3233.2255220000002</v>
      </c>
      <c r="L697" s="30">
        <v>762.13437399999998</v>
      </c>
      <c r="M697" s="41">
        <v>584.87253623947947</v>
      </c>
      <c r="N697" s="47">
        <v>1.0062498834359097</v>
      </c>
      <c r="O697" s="26">
        <v>3255.275087</v>
      </c>
      <c r="P697" s="30">
        <v>766.89762499999995</v>
      </c>
      <c r="Q697" s="41">
        <v>588.52792141584109</v>
      </c>
      <c r="R697" s="53">
        <f t="shared" si="34"/>
        <v>1.0062420270000576</v>
      </c>
      <c r="S697" s="54">
        <v>3301.0900367062004</v>
      </c>
      <c r="T697" s="58">
        <v>771.68462068152996</v>
      </c>
      <c r="U697" s="41">
        <v>592.20152859160657</v>
      </c>
      <c r="V697" s="31">
        <f t="shared" si="30"/>
        <v>1.0130158656130781</v>
      </c>
      <c r="W697" s="62">
        <v>3330.2205589999999</v>
      </c>
      <c r="X697" s="62">
        <v>781.72876399999996</v>
      </c>
      <c r="Y697" s="41">
        <v>599.90962400000001</v>
      </c>
      <c r="Z697" s="47">
        <f t="shared" si="31"/>
        <v>0.99953199959262351</v>
      </c>
      <c r="AA697" s="62">
        <v>3332.102133993501</v>
      </c>
      <c r="AB697" s="62">
        <v>781.36291461999008</v>
      </c>
      <c r="AC697" s="41">
        <v>599.62886600000002</v>
      </c>
    </row>
    <row r="698" spans="1:29" x14ac:dyDescent="0.3">
      <c r="A698" s="10" t="s">
        <v>3074</v>
      </c>
      <c r="B698" s="6">
        <v>3609</v>
      </c>
      <c r="C698" s="4">
        <v>1039</v>
      </c>
      <c r="D698" s="5">
        <v>0.71428571428599996</v>
      </c>
      <c r="E698" s="41">
        <v>720</v>
      </c>
      <c r="F698" s="31">
        <v>1.0048123195380174</v>
      </c>
      <c r="G698" s="30">
        <v>3648.8061400000001</v>
      </c>
      <c r="H698" s="30">
        <v>1044.3541479999999</v>
      </c>
      <c r="I698" s="44">
        <v>723.46487006737254</v>
      </c>
      <c r="J698" s="31">
        <v>1.0082807149438353</v>
      </c>
      <c r="K698" s="26">
        <v>3684.4682379999999</v>
      </c>
      <c r="L698" s="30">
        <v>1053.0021469999999</v>
      </c>
      <c r="M698" s="41">
        <v>729.45567642827928</v>
      </c>
      <c r="N698" s="47">
        <v>1.0062498837431146</v>
      </c>
      <c r="O698" s="26">
        <v>3709.5951340000001</v>
      </c>
      <c r="P698" s="30">
        <v>1059.583288</v>
      </c>
      <c r="Q698" s="41">
        <v>734.0146896017111</v>
      </c>
      <c r="R698" s="53">
        <f t="shared" si="34"/>
        <v>1.006242026746339</v>
      </c>
      <c r="S698" s="54">
        <v>3761.8042129660985</v>
      </c>
      <c r="T698" s="58">
        <v>1066.1972352236698</v>
      </c>
      <c r="U698" s="41">
        <v>738.59642892641068</v>
      </c>
      <c r="V698" s="31">
        <f t="shared" si="30"/>
        <v>1.0130158654682864</v>
      </c>
      <c r="W698" s="62">
        <v>3795.0003149999998</v>
      </c>
      <c r="X698" s="62">
        <v>1080.074715</v>
      </c>
      <c r="Y698" s="41">
        <v>748.21</v>
      </c>
      <c r="Z698" s="47">
        <f t="shared" si="31"/>
        <v>0.99953199973584217</v>
      </c>
      <c r="AA698" s="62">
        <v>3797.1444905504704</v>
      </c>
      <c r="AB698" s="62">
        <v>1079.5692397480698</v>
      </c>
      <c r="AC698" s="41">
        <v>747.85983799999997</v>
      </c>
    </row>
    <row r="699" spans="1:29" x14ac:dyDescent="0.3">
      <c r="A699" s="10" t="s">
        <v>3073</v>
      </c>
      <c r="B699" s="6">
        <v>6343</v>
      </c>
      <c r="C699" s="4">
        <v>1223</v>
      </c>
      <c r="D699" s="5">
        <v>0.59377628259000004</v>
      </c>
      <c r="E699" s="41">
        <v>706</v>
      </c>
      <c r="F699" s="31">
        <v>1.0049059689288635</v>
      </c>
      <c r="G699" s="30">
        <v>6412.961303</v>
      </c>
      <c r="H699" s="30">
        <v>1229.302332</v>
      </c>
      <c r="I699" s="44">
        <v>709.46361406377764</v>
      </c>
      <c r="J699" s="31">
        <v>1.0082807147883943</v>
      </c>
      <c r="K699" s="26">
        <v>6475.6392450000003</v>
      </c>
      <c r="L699" s="30">
        <v>1239.4818339999999</v>
      </c>
      <c r="M699" s="41">
        <v>715.33847990458321</v>
      </c>
      <c r="N699" s="47">
        <v>1.0062498834492801</v>
      </c>
      <c r="O699" s="26">
        <v>6519.8010350000004</v>
      </c>
      <c r="P699" s="30">
        <v>1247.2284509999999</v>
      </c>
      <c r="Q699" s="41">
        <v>719.80926203077206</v>
      </c>
      <c r="R699" s="53">
        <f t="shared" si="34"/>
        <v>1.0062420272407737</v>
      </c>
      <c r="S699" s="54">
        <v>6611.5611313008003</v>
      </c>
      <c r="T699" s="58">
        <v>1255.0136849666098</v>
      </c>
      <c r="U699" s="41">
        <v>724.30233105252933</v>
      </c>
      <c r="V699" s="31">
        <f t="shared" si="30"/>
        <v>1.0130158652682937</v>
      </c>
      <c r="W699" s="62">
        <v>6669.9049599999998</v>
      </c>
      <c r="X699" s="62">
        <v>1271.348774</v>
      </c>
      <c r="Y699" s="41">
        <v>733.72985000000006</v>
      </c>
      <c r="Z699" s="47">
        <f t="shared" si="31"/>
        <v>0.99953199993331665</v>
      </c>
      <c r="AA699" s="62">
        <v>6673.6734562428655</v>
      </c>
      <c r="AB699" s="62">
        <v>1270.7537826889902</v>
      </c>
      <c r="AC699" s="41">
        <v>733.38646400000005</v>
      </c>
    </row>
    <row r="700" spans="1:29" x14ac:dyDescent="0.3">
      <c r="A700" s="10" t="s">
        <v>2934</v>
      </c>
      <c r="B700" s="6">
        <v>2815</v>
      </c>
      <c r="C700" s="4">
        <v>758</v>
      </c>
      <c r="D700" s="5">
        <v>0.75973154362399997</v>
      </c>
      <c r="E700" s="41">
        <v>566</v>
      </c>
      <c r="F700" s="31">
        <v>1.0052770448548813</v>
      </c>
      <c r="G700" s="30">
        <v>2846.0485680000002</v>
      </c>
      <c r="H700" s="30">
        <v>761.90610600000002</v>
      </c>
      <c r="I700" s="44">
        <v>568.98680738786288</v>
      </c>
      <c r="J700" s="31">
        <v>1.0082807145792845</v>
      </c>
      <c r="K700" s="26">
        <v>2873.8648079999998</v>
      </c>
      <c r="L700" s="30">
        <v>768.21523300000001</v>
      </c>
      <c r="M700" s="41">
        <v>573.69842473922006</v>
      </c>
      <c r="N700" s="47">
        <v>1.0062498838785718</v>
      </c>
      <c r="O700" s="26">
        <v>2893.463647</v>
      </c>
      <c r="P700" s="30">
        <v>773.01648899999998</v>
      </c>
      <c r="Q700" s="41">
        <v>577.28397327515972</v>
      </c>
      <c r="R700" s="53">
        <f t="shared" si="34"/>
        <v>1.0062420270404606</v>
      </c>
      <c r="S700" s="54">
        <v>2934.1864393194996</v>
      </c>
      <c r="T700" s="58">
        <v>777.84167882705992</v>
      </c>
      <c r="U700" s="41">
        <v>580.8873954463678</v>
      </c>
      <c r="V700" s="31">
        <f t="shared" si="30"/>
        <v>1.0130158648585235</v>
      </c>
      <c r="W700" s="62">
        <v>2960.0792150000002</v>
      </c>
      <c r="X700" s="62">
        <v>787.96596099999999</v>
      </c>
      <c r="Y700" s="41">
        <v>588.44822499999998</v>
      </c>
      <c r="Z700" s="47">
        <f t="shared" si="31"/>
        <v>0.99953200033720746</v>
      </c>
      <c r="AA700" s="62">
        <v>2961.7516599909</v>
      </c>
      <c r="AB700" s="62">
        <v>787.59719319596002</v>
      </c>
      <c r="AC700" s="41">
        <v>588.17283099999997</v>
      </c>
    </row>
    <row r="701" spans="1:29" x14ac:dyDescent="0.3">
      <c r="A701" s="10" t="s">
        <v>3085</v>
      </c>
      <c r="B701" s="6">
        <v>3606</v>
      </c>
      <c r="C701" s="4">
        <v>1003</v>
      </c>
      <c r="D701" s="5">
        <v>0.438818565401</v>
      </c>
      <c r="E701" s="41">
        <v>416</v>
      </c>
      <c r="F701" s="31">
        <v>1.0049850448654039</v>
      </c>
      <c r="G701" s="30">
        <v>3645.7730499999998</v>
      </c>
      <c r="H701" s="30">
        <v>1008.168634</v>
      </c>
      <c r="I701" s="44">
        <v>418.07377866400799</v>
      </c>
      <c r="J701" s="31">
        <v>1.0082807148709607</v>
      </c>
      <c r="K701" s="26">
        <v>3681.4055050000002</v>
      </c>
      <c r="L701" s="30">
        <v>1016.516991</v>
      </c>
      <c r="M701" s="41">
        <v>421.53572842014978</v>
      </c>
      <c r="N701" s="47">
        <v>1.0062498827429831</v>
      </c>
      <c r="O701" s="26">
        <v>3706.5115139999998</v>
      </c>
      <c r="P701" s="30">
        <v>1022.870103</v>
      </c>
      <c r="Q701" s="41">
        <v>424.1702772947537</v>
      </c>
      <c r="R701" s="53">
        <f t="shared" si="34"/>
        <v>1.0062420275494159</v>
      </c>
      <c r="S701" s="54">
        <v>3758.6771936739005</v>
      </c>
      <c r="T701" s="58">
        <v>1029.2548863623999</v>
      </c>
      <c r="U701" s="41">
        <v>426.81795985127093</v>
      </c>
      <c r="V701" s="31">
        <f t="shared" si="30"/>
        <v>1.0130158649865113</v>
      </c>
      <c r="W701" s="62">
        <v>3791.8457020000001</v>
      </c>
      <c r="X701" s="62">
        <v>1042.651529</v>
      </c>
      <c r="Y701" s="41">
        <v>432.373423</v>
      </c>
      <c r="Z701" s="47">
        <f t="shared" si="31"/>
        <v>0.99953200020983213</v>
      </c>
      <c r="AA701" s="62">
        <v>3793.988094470591</v>
      </c>
      <c r="AB701" s="62">
        <v>1042.1635683032098</v>
      </c>
      <c r="AC701" s="41">
        <v>432.17107199999998</v>
      </c>
    </row>
    <row r="702" spans="1:29" x14ac:dyDescent="0.3">
      <c r="A702" s="10" t="s">
        <v>3072</v>
      </c>
      <c r="B702" s="6">
        <v>6161</v>
      </c>
      <c r="C702" s="4">
        <v>1839</v>
      </c>
      <c r="D702" s="5">
        <v>0.77534246575300003</v>
      </c>
      <c r="E702" s="41">
        <v>1415</v>
      </c>
      <c r="F702" s="31">
        <v>1.0048939641109298</v>
      </c>
      <c r="G702" s="30">
        <v>6228.9539000000004</v>
      </c>
      <c r="H702" s="30">
        <v>1848.476688</v>
      </c>
      <c r="I702" s="44">
        <v>1421.9249592169656</v>
      </c>
      <c r="J702" s="31">
        <v>1.0082807146551367</v>
      </c>
      <c r="K702" s="26">
        <v>6289.8334210000003</v>
      </c>
      <c r="L702" s="30">
        <v>1863.783396</v>
      </c>
      <c r="M702" s="41">
        <v>1433.6995140652582</v>
      </c>
      <c r="N702" s="47">
        <v>1.0062498834494391</v>
      </c>
      <c r="O702" s="26">
        <v>6332.728075</v>
      </c>
      <c r="P702" s="30">
        <v>1875.4318249999999</v>
      </c>
      <c r="Q702" s="41">
        <v>1442.6599689296836</v>
      </c>
      <c r="R702" s="53">
        <f t="shared" si="34"/>
        <v>1.0062420269851668</v>
      </c>
      <c r="S702" s="54">
        <v>6421.8552940174004</v>
      </c>
      <c r="T702" s="58">
        <v>1887.1383210604904</v>
      </c>
      <c r="U702" s="41">
        <v>1451.6650913861627</v>
      </c>
      <c r="V702" s="31">
        <f t="shared" si="30"/>
        <v>1.0130158651675869</v>
      </c>
      <c r="W702" s="62">
        <v>6478.5250599999999</v>
      </c>
      <c r="X702" s="62">
        <v>1911.701059</v>
      </c>
      <c r="Y702" s="41">
        <v>1470.559964</v>
      </c>
      <c r="Z702" s="47">
        <f t="shared" si="31"/>
        <v>0.9995320000316481</v>
      </c>
      <c r="AA702" s="62">
        <v>6482.1854270720478</v>
      </c>
      <c r="AB702" s="62">
        <v>1910.8063829648897</v>
      </c>
      <c r="AC702" s="41">
        <v>1469.871742</v>
      </c>
    </row>
    <row r="703" spans="1:29" x14ac:dyDescent="0.3">
      <c r="A703" s="10" t="s">
        <v>2923</v>
      </c>
      <c r="B703" s="6">
        <v>3921</v>
      </c>
      <c r="C703" s="4">
        <v>1110</v>
      </c>
      <c r="D703" s="5">
        <v>0.56255247690999999</v>
      </c>
      <c r="E703" s="41">
        <v>670</v>
      </c>
      <c r="F703" s="31">
        <v>1.0054054054054054</v>
      </c>
      <c r="G703" s="30">
        <v>3963.0805780000001</v>
      </c>
      <c r="H703" s="30">
        <v>1115.671386</v>
      </c>
      <c r="I703" s="44">
        <v>673.62162162162156</v>
      </c>
      <c r="J703" s="31">
        <v>1.0081097446018035</v>
      </c>
      <c r="K703" s="26">
        <v>4001.2415679999999</v>
      </c>
      <c r="L703" s="30">
        <v>1124.719196</v>
      </c>
      <c r="M703" s="41">
        <v>679.0845209312256</v>
      </c>
      <c r="N703" s="47">
        <v>1.0061945621847466</v>
      </c>
      <c r="O703" s="26">
        <v>4028.4442770000001</v>
      </c>
      <c r="P703" s="30">
        <v>1131.6863390000001</v>
      </c>
      <c r="Q703" s="41">
        <v>683.2911522248329</v>
      </c>
      <c r="R703" s="53">
        <f t="shared" si="34"/>
        <v>1.0061985264253135</v>
      </c>
      <c r="S703" s="54">
        <v>4084.97250209807</v>
      </c>
      <c r="T703" s="58">
        <v>1138.701126677458</v>
      </c>
      <c r="U703" s="41">
        <v>687.5265504880814</v>
      </c>
      <c r="V703" s="31">
        <f t="shared" si="30"/>
        <v>1.0129395273064621</v>
      </c>
      <c r="W703" s="62">
        <v>4120.9047449999998</v>
      </c>
      <c r="X703" s="62">
        <v>1153.435381</v>
      </c>
      <c r="Y703" s="41">
        <v>696.42314399999998</v>
      </c>
      <c r="Z703" s="47">
        <f t="shared" si="31"/>
        <v>0.99978847011354155</v>
      </c>
      <c r="AA703" s="62">
        <v>4124.1070089712612</v>
      </c>
      <c r="AB703" s="62">
        <v>1153.1913949448199</v>
      </c>
      <c r="AC703" s="41">
        <v>696.27550199999996</v>
      </c>
    </row>
    <row r="704" spans="1:29" x14ac:dyDescent="0.3">
      <c r="A704" s="10" t="s">
        <v>2922</v>
      </c>
      <c r="B704" s="6">
        <v>964</v>
      </c>
      <c r="C704" s="4">
        <v>218</v>
      </c>
      <c r="D704" s="5">
        <v>0.71078431372499995</v>
      </c>
      <c r="E704" s="41">
        <v>145</v>
      </c>
      <c r="F704" s="31">
        <v>1.0045871559633028</v>
      </c>
      <c r="G704" s="30">
        <v>964.35195099999999</v>
      </c>
      <c r="H704" s="30">
        <v>218.819411</v>
      </c>
      <c r="I704" s="44">
        <v>145.66513761467891</v>
      </c>
      <c r="J704" s="31">
        <v>1.0028325183637388</v>
      </c>
      <c r="K704" s="26">
        <v>968.73112100000003</v>
      </c>
      <c r="L704" s="30">
        <v>219.439221</v>
      </c>
      <c r="M704" s="41">
        <v>146.07773679192903</v>
      </c>
      <c r="N704" s="47">
        <v>1.0044777501283602</v>
      </c>
      <c r="O704" s="26">
        <v>974.59321699999998</v>
      </c>
      <c r="P704" s="30">
        <v>220.42181500000001</v>
      </c>
      <c r="Q704" s="41">
        <v>146.73183639659965</v>
      </c>
      <c r="R704" s="53">
        <f t="shared" si="34"/>
        <v>1.0048461352126425</v>
      </c>
      <c r="S704" s="54">
        <v>986.82634587149994</v>
      </c>
      <c r="T704" s="58">
        <v>221.49000891930609</v>
      </c>
      <c r="U704" s="41">
        <v>147.44291871577693</v>
      </c>
      <c r="V704" s="31">
        <f t="shared" si="30"/>
        <v>1.0105629779515077</v>
      </c>
      <c r="W704" s="62">
        <v>994.51552400000003</v>
      </c>
      <c r="X704" s="62">
        <v>223.82960299999999</v>
      </c>
      <c r="Y704" s="41">
        <v>149.000359</v>
      </c>
      <c r="Z704" s="47">
        <f t="shared" si="31"/>
        <v>1.007792247329278</v>
      </c>
      <c r="AA704" s="62">
        <v>1002.7776572990801</v>
      </c>
      <c r="AB704" s="62">
        <v>225.57373862619008</v>
      </c>
      <c r="AC704" s="41">
        <v>150.16137000000001</v>
      </c>
    </row>
    <row r="705" spans="1:29" x14ac:dyDescent="0.3">
      <c r="A705" s="10" t="s">
        <v>3081</v>
      </c>
      <c r="B705" s="6">
        <v>3151</v>
      </c>
      <c r="C705" s="4">
        <v>742</v>
      </c>
      <c r="D705" s="5">
        <v>0.55376344085999996</v>
      </c>
      <c r="E705" s="41">
        <v>309</v>
      </c>
      <c r="F705" s="31">
        <v>1.0053908355795149</v>
      </c>
      <c r="G705" s="30">
        <v>3185.5968640000001</v>
      </c>
      <c r="H705" s="30">
        <v>745.81554900000003</v>
      </c>
      <c r="I705" s="44">
        <v>310.6657681940701</v>
      </c>
      <c r="J705" s="31">
        <v>1.0082380891739762</v>
      </c>
      <c r="K705" s="26">
        <v>3216.6543310000002</v>
      </c>
      <c r="L705" s="30">
        <v>751.95964400000003</v>
      </c>
      <c r="M705" s="41">
        <v>313.22506049575463</v>
      </c>
      <c r="N705" s="47">
        <v>1.0062360926379714</v>
      </c>
      <c r="O705" s="26">
        <v>3238.5794689999998</v>
      </c>
      <c r="P705" s="30">
        <v>756.64893400000005</v>
      </c>
      <c r="Q705" s="41">
        <v>315.17836098954035</v>
      </c>
      <c r="R705" s="53">
        <f t="shared" si="34"/>
        <v>1.006231183197279</v>
      </c>
      <c r="S705" s="54">
        <v>3284.1366926636506</v>
      </c>
      <c r="T705" s="58">
        <v>761.36375212377993</v>
      </c>
      <c r="U705" s="41">
        <v>317.14229509668434</v>
      </c>
      <c r="V705" s="31">
        <f t="shared" si="30"/>
        <v>1.0129968360702983</v>
      </c>
      <c r="W705" s="62">
        <v>3313.1019799999999</v>
      </c>
      <c r="X705" s="62">
        <v>771.25907199999995</v>
      </c>
      <c r="Y705" s="41">
        <v>321.26419299999998</v>
      </c>
      <c r="Z705" s="47">
        <f t="shared" si="31"/>
        <v>0.99959592668104158</v>
      </c>
      <c r="AA705" s="62">
        <v>3315.0919844382602</v>
      </c>
      <c r="AB705" s="62">
        <v>770.94742678700015</v>
      </c>
      <c r="AC705" s="41">
        <v>321.13440200000002</v>
      </c>
    </row>
    <row r="706" spans="1:29" x14ac:dyDescent="0.3">
      <c r="A706" s="10" t="s">
        <v>3084</v>
      </c>
      <c r="B706" s="6">
        <v>5252</v>
      </c>
      <c r="C706" s="4">
        <v>1270</v>
      </c>
      <c r="D706" s="5">
        <v>0.74844720496899997</v>
      </c>
      <c r="E706" s="41">
        <v>964</v>
      </c>
      <c r="F706" s="31">
        <v>1.0055118110236221</v>
      </c>
      <c r="G706" s="30">
        <v>5309.9279150000002</v>
      </c>
      <c r="H706" s="30">
        <v>1276.544531</v>
      </c>
      <c r="I706" s="44">
        <v>969.31338582677165</v>
      </c>
      <c r="J706" s="31">
        <v>1.0082807154339686</v>
      </c>
      <c r="K706" s="26">
        <v>5361.8252110000003</v>
      </c>
      <c r="L706" s="30">
        <v>1287.115233</v>
      </c>
      <c r="M706" s="41">
        <v>977.33999414113975</v>
      </c>
      <c r="N706" s="47">
        <v>1.0062498833000759</v>
      </c>
      <c r="O706" s="26">
        <v>5398.3911459999999</v>
      </c>
      <c r="P706" s="30">
        <v>1295.159553</v>
      </c>
      <c r="Q706" s="41">
        <v>983.44825504901871</v>
      </c>
      <c r="R706" s="53">
        <f t="shared" si="34"/>
        <v>1.0062420268917867</v>
      </c>
      <c r="S706" s="54">
        <v>5474.3684473614003</v>
      </c>
      <c r="T706" s="58">
        <v>1303.2439737589805</v>
      </c>
      <c r="U706" s="41">
        <v>989.58696550371531</v>
      </c>
      <c r="V706" s="31">
        <f t="shared" si="30"/>
        <v>1.0130158654730574</v>
      </c>
      <c r="W706" s="62">
        <v>5522.6771010000002</v>
      </c>
      <c r="X706" s="62">
        <v>1320.2068220000001</v>
      </c>
      <c r="Y706" s="41">
        <v>1002.46743</v>
      </c>
      <c r="Z706" s="47">
        <f t="shared" si="31"/>
        <v>0.99953199973081164</v>
      </c>
      <c r="AA706" s="62">
        <v>5525.7974132467698</v>
      </c>
      <c r="AB706" s="62">
        <v>1319.5889648519199</v>
      </c>
      <c r="AC706" s="41">
        <v>1001.998275</v>
      </c>
    </row>
    <row r="707" spans="1:29" x14ac:dyDescent="0.3">
      <c r="A707" s="10" t="s">
        <v>2921</v>
      </c>
      <c r="B707" s="6">
        <v>4106</v>
      </c>
      <c r="C707" s="4">
        <v>932</v>
      </c>
      <c r="D707" s="5">
        <v>0.65872156013000005</v>
      </c>
      <c r="E707" s="41">
        <v>608</v>
      </c>
      <c r="F707" s="31">
        <v>1.0053648068669527</v>
      </c>
      <c r="G707" s="30">
        <v>4145.769131</v>
      </c>
      <c r="H707" s="30">
        <v>936.60820999999999</v>
      </c>
      <c r="I707" s="44">
        <v>611.26180257510725</v>
      </c>
      <c r="J707" s="31">
        <v>1.0074660855257718</v>
      </c>
      <c r="K707" s="26">
        <v>4183.5795930000004</v>
      </c>
      <c r="L707" s="30">
        <v>943.60100699999998</v>
      </c>
      <c r="M707" s="41">
        <v>615.82553547177042</v>
      </c>
      <c r="N707" s="47">
        <v>1.0059861275667332</v>
      </c>
      <c r="O707" s="26">
        <v>4211.7106999999996</v>
      </c>
      <c r="P707" s="30">
        <v>949.24952299999995</v>
      </c>
      <c r="Q707" s="41">
        <v>619.51194568595622</v>
      </c>
      <c r="R707" s="53">
        <f t="shared" si="34"/>
        <v>1.0060345801557027</v>
      </c>
      <c r="S707" s="54">
        <v>4270.1903036860385</v>
      </c>
      <c r="T707" s="58">
        <v>954.97784533430604</v>
      </c>
      <c r="U707" s="41">
        <v>623.25044017961341</v>
      </c>
      <c r="V707" s="31">
        <f t="shared" ref="V707:V770" si="35">X707/T707</f>
        <v>1.0126517664516757</v>
      </c>
      <c r="W707" s="62">
        <v>4307.3256119999996</v>
      </c>
      <c r="X707" s="62">
        <v>967.06000200000005</v>
      </c>
      <c r="Y707" s="41">
        <v>631.135805</v>
      </c>
      <c r="Z707" s="47">
        <f t="shared" ref="Z707:Z770" si="36">AB707/X707</f>
        <v>1.0007555940561381</v>
      </c>
      <c r="AA707" s="62">
        <v>4313.8928106173698</v>
      </c>
      <c r="AB707" s="62">
        <v>967.79070678944015</v>
      </c>
      <c r="AC707" s="41">
        <v>631.61294399999997</v>
      </c>
    </row>
    <row r="708" spans="1:29" x14ac:dyDescent="0.3">
      <c r="A708" s="10" t="s">
        <v>3071</v>
      </c>
      <c r="B708" s="6">
        <v>3174</v>
      </c>
      <c r="C708" s="4">
        <v>795</v>
      </c>
      <c r="D708" s="5">
        <v>0.57161629435000005</v>
      </c>
      <c r="E708" s="41">
        <v>435</v>
      </c>
      <c r="F708" s="31">
        <v>1.0050314465408805</v>
      </c>
      <c r="G708" s="30">
        <v>3209.0082259999999</v>
      </c>
      <c r="H708" s="30">
        <v>799.09677399999998</v>
      </c>
      <c r="I708" s="44">
        <v>437.18867924528303</v>
      </c>
      <c r="J708" s="31">
        <v>1.00828071419545</v>
      </c>
      <c r="K708" s="26">
        <v>3240.3719000000001</v>
      </c>
      <c r="L708" s="30">
        <v>805.71386600000005</v>
      </c>
      <c r="M708" s="41">
        <v>440.80891374759943</v>
      </c>
      <c r="N708" s="47">
        <v>1.0062498837521558</v>
      </c>
      <c r="O708" s="26">
        <v>3262.4702010000001</v>
      </c>
      <c r="P708" s="30">
        <v>810.74948400000005</v>
      </c>
      <c r="Q708" s="41">
        <v>443.56391821543605</v>
      </c>
      <c r="R708" s="53">
        <f t="shared" si="34"/>
        <v>1.0062420268481478</v>
      </c>
      <c r="S708" s="54">
        <v>3308.3864150640006</v>
      </c>
      <c r="T708" s="58">
        <v>815.81020404624996</v>
      </c>
      <c r="U708" s="41">
        <v>446.33265610180644</v>
      </c>
      <c r="V708" s="31">
        <f t="shared" si="35"/>
        <v>1.0130158655788866</v>
      </c>
      <c r="W708" s="62">
        <v>3337.5813250000001</v>
      </c>
      <c r="X708" s="62">
        <v>826.42867999999999</v>
      </c>
      <c r="Y708" s="41">
        <v>452.14212199999997</v>
      </c>
      <c r="Z708" s="47">
        <f t="shared" si="36"/>
        <v>0.99953199962611416</v>
      </c>
      <c r="AA708" s="62">
        <v>3339.4670581932396</v>
      </c>
      <c r="AB708" s="62">
        <v>826.04191106876999</v>
      </c>
      <c r="AC708" s="41">
        <v>451.930519</v>
      </c>
    </row>
    <row r="709" spans="1:29" x14ac:dyDescent="0.3">
      <c r="A709" s="10" t="s">
        <v>2944</v>
      </c>
      <c r="B709" s="6">
        <v>5936</v>
      </c>
      <c r="C709" s="4">
        <v>1408</v>
      </c>
      <c r="D709" s="5">
        <v>0.52760307477299995</v>
      </c>
      <c r="E709" s="41">
        <v>755</v>
      </c>
      <c r="F709" s="31">
        <v>1.0035511363636365</v>
      </c>
      <c r="G709" s="30">
        <v>5936.7607850000004</v>
      </c>
      <c r="H709" s="30">
        <v>1413.310189</v>
      </c>
      <c r="I709" s="44">
        <v>757.6811079545455</v>
      </c>
      <c r="J709" s="31">
        <v>1.0028821160646142</v>
      </c>
      <c r="K709" s="26">
        <v>5963.0222389999999</v>
      </c>
      <c r="L709" s="30">
        <v>1417.383513</v>
      </c>
      <c r="M709" s="41">
        <v>759.86483284763597</v>
      </c>
      <c r="N709" s="47">
        <v>1.0044939707154616</v>
      </c>
      <c r="O709" s="26">
        <v>5999.0029089999998</v>
      </c>
      <c r="P709" s="30">
        <v>1423.753193</v>
      </c>
      <c r="Q709" s="41">
        <v>763.27964315416239</v>
      </c>
      <c r="R709" s="53">
        <f t="shared" si="34"/>
        <v>1.0048589330587723</v>
      </c>
      <c r="S709" s="54">
        <v>6074.096289991302</v>
      </c>
      <c r="T709" s="58">
        <v>1430.6711144570004</v>
      </c>
      <c r="U709" s="41">
        <v>766.98836784537207</v>
      </c>
      <c r="V709" s="31">
        <f t="shared" si="35"/>
        <v>1.0105854968273038</v>
      </c>
      <c r="W709" s="62">
        <v>6121.2826320000004</v>
      </c>
      <c r="X709" s="62">
        <v>1445.8154790000001</v>
      </c>
      <c r="Y709" s="41">
        <v>775.10694000000001</v>
      </c>
      <c r="Z709" s="47">
        <f t="shared" si="36"/>
        <v>1.0077162284273209</v>
      </c>
      <c r="AA709" s="62">
        <v>6173.2101000195007</v>
      </c>
      <c r="AB709" s="62">
        <v>1456.9717214997204</v>
      </c>
      <c r="AC709" s="41">
        <v>781.08766500000002</v>
      </c>
    </row>
    <row r="710" spans="1:29" x14ac:dyDescent="0.3">
      <c r="A710" s="10" t="s">
        <v>3070</v>
      </c>
      <c r="B710" s="6">
        <v>4756</v>
      </c>
      <c r="C710" s="4">
        <v>1163</v>
      </c>
      <c r="D710" s="5">
        <v>0.537735849057</v>
      </c>
      <c r="E710" s="41">
        <v>570</v>
      </c>
      <c r="F710" s="31">
        <v>1.0051590713671539</v>
      </c>
      <c r="G710" s="30">
        <v>4807.8895460000003</v>
      </c>
      <c r="H710" s="30">
        <v>1168.96477</v>
      </c>
      <c r="I710" s="44">
        <v>572.94067067927767</v>
      </c>
      <c r="J710" s="31">
        <v>1.0081855289787731</v>
      </c>
      <c r="K710" s="26">
        <v>4854.6014859999996</v>
      </c>
      <c r="L710" s="30">
        <v>1178.533365</v>
      </c>
      <c r="M710" s="41">
        <v>577.63049314224065</v>
      </c>
      <c r="N710" s="47">
        <v>1.0062190865508505</v>
      </c>
      <c r="O710" s="26">
        <v>4887.6672179999996</v>
      </c>
      <c r="P710" s="30">
        <v>1185.862766</v>
      </c>
      <c r="Q710" s="41">
        <v>581.22282717350265</v>
      </c>
      <c r="R710" s="53">
        <f t="shared" si="34"/>
        <v>1.0062178106000406</v>
      </c>
      <c r="S710" s="54">
        <v>4956.3746557262893</v>
      </c>
      <c r="T710" s="58">
        <v>1193.2362360766281</v>
      </c>
      <c r="U710" s="41">
        <v>584.8367606292876</v>
      </c>
      <c r="V710" s="31">
        <f t="shared" si="35"/>
        <v>1.012973369778202</v>
      </c>
      <c r="W710" s="62">
        <v>5000.0559960000001</v>
      </c>
      <c r="X710" s="62">
        <v>1208.716531</v>
      </c>
      <c r="Y710" s="41">
        <v>592.42384800000002</v>
      </c>
      <c r="Z710" s="47">
        <f t="shared" si="36"/>
        <v>0.99967476538234767</v>
      </c>
      <c r="AA710" s="62">
        <v>5003.306193632242</v>
      </c>
      <c r="AB710" s="62">
        <v>1208.3234145411902</v>
      </c>
      <c r="AC710" s="41">
        <v>592.23131000000001</v>
      </c>
    </row>
    <row r="711" spans="1:29" x14ac:dyDescent="0.3">
      <c r="A711" s="10" t="s">
        <v>2912</v>
      </c>
      <c r="B711" s="6">
        <v>5653</v>
      </c>
      <c r="C711" s="4">
        <v>1393</v>
      </c>
      <c r="D711" s="5">
        <v>0.62771535580500004</v>
      </c>
      <c r="E711" s="41">
        <v>838</v>
      </c>
      <c r="F711" s="31">
        <v>1.0050251256281406</v>
      </c>
      <c r="G711" s="30">
        <v>5715.3508190000002</v>
      </c>
      <c r="H711" s="30">
        <v>1400.1783720000001</v>
      </c>
      <c r="I711" s="44">
        <v>842.21105527638179</v>
      </c>
      <c r="J711" s="31">
        <v>1.0082807149659359</v>
      </c>
      <c r="K711" s="26">
        <v>5771.2105709999996</v>
      </c>
      <c r="L711" s="30">
        <v>1411.7728500000001</v>
      </c>
      <c r="M711" s="41">
        <v>849.18516496628558</v>
      </c>
      <c r="N711" s="47">
        <v>1.0062498829043212</v>
      </c>
      <c r="O711" s="26">
        <v>5810.5683829999998</v>
      </c>
      <c r="P711" s="30">
        <v>1420.5962649999999</v>
      </c>
      <c r="Q711" s="41">
        <v>854.49247281141152</v>
      </c>
      <c r="R711" s="53">
        <f t="shared" si="34"/>
        <v>1.0062420273265047</v>
      </c>
      <c r="S711" s="54">
        <v>5892.3466932472002</v>
      </c>
      <c r="T711" s="58">
        <v>1429.4636657060605</v>
      </c>
      <c r="U711" s="41">
        <v>859.82623817699289</v>
      </c>
      <c r="V711" s="31">
        <f t="shared" si="35"/>
        <v>1.0130158651390062</v>
      </c>
      <c r="W711" s="62">
        <v>5944.3438020000003</v>
      </c>
      <c r="X711" s="62">
        <v>1448.0693719999999</v>
      </c>
      <c r="Y711" s="41">
        <v>871.01773600000001</v>
      </c>
      <c r="Z711" s="47">
        <f t="shared" si="36"/>
        <v>0.9995320000601805</v>
      </c>
      <c r="AA711" s="62">
        <v>5947.7023566401504</v>
      </c>
      <c r="AB711" s="62">
        <v>1447.3916756210494</v>
      </c>
      <c r="AC711" s="41">
        <v>870.61009999999999</v>
      </c>
    </row>
    <row r="712" spans="1:29" x14ac:dyDescent="0.3">
      <c r="A712" s="10" t="s">
        <v>2951</v>
      </c>
      <c r="B712" s="6">
        <v>2888</v>
      </c>
      <c r="C712" s="4">
        <v>596</v>
      </c>
      <c r="D712" s="5">
        <v>0.61958568738200004</v>
      </c>
      <c r="E712" s="41">
        <v>329</v>
      </c>
      <c r="F712" s="31">
        <v>1.0050335570469799</v>
      </c>
      <c r="G712" s="30">
        <v>2919.8537350000001</v>
      </c>
      <c r="H712" s="30">
        <v>599.07129199999997</v>
      </c>
      <c r="I712" s="44">
        <v>330.65604026845642</v>
      </c>
      <c r="J712" s="31">
        <v>1.00828071561139</v>
      </c>
      <c r="K712" s="26">
        <v>2948.3913189999998</v>
      </c>
      <c r="L712" s="30">
        <v>604.03203099999996</v>
      </c>
      <c r="M712" s="41">
        <v>333.39410890310785</v>
      </c>
      <c r="N712" s="47">
        <v>1.0062498821358035</v>
      </c>
      <c r="O712" s="26">
        <v>2968.4984060000002</v>
      </c>
      <c r="P712" s="30">
        <v>607.80715999999995</v>
      </c>
      <c r="Q712" s="41">
        <v>335.47778278852348</v>
      </c>
      <c r="R712" s="53">
        <f t="shared" si="34"/>
        <v>1.006242027398131</v>
      </c>
      <c r="S712" s="54">
        <v>3010.2772421862001</v>
      </c>
      <c r="T712" s="58">
        <v>611.60110894550007</v>
      </c>
      <c r="U712" s="41">
        <v>337.57184430015366</v>
      </c>
      <c r="V712" s="31">
        <f t="shared" si="35"/>
        <v>1.0130158659591464</v>
      </c>
      <c r="W712" s="62">
        <v>3036.8414830000002</v>
      </c>
      <c r="X712" s="62">
        <v>619.56162700000004</v>
      </c>
      <c r="Y712" s="41">
        <v>341.96567900000002</v>
      </c>
      <c r="Z712" s="47">
        <f t="shared" si="36"/>
        <v>0.99953199925114156</v>
      </c>
      <c r="AA712" s="62">
        <v>3038.5572980615998</v>
      </c>
      <c r="AB712" s="62">
        <v>619.27167169460006</v>
      </c>
      <c r="AC712" s="41">
        <v>341.80563899999999</v>
      </c>
    </row>
    <row r="713" spans="1:29" x14ac:dyDescent="0.3">
      <c r="A713" s="10" t="s">
        <v>3082</v>
      </c>
      <c r="B713" s="6">
        <v>5796</v>
      </c>
      <c r="C713" s="4">
        <v>1365</v>
      </c>
      <c r="D713" s="5">
        <v>0.57194244604300004</v>
      </c>
      <c r="E713" s="41">
        <v>795</v>
      </c>
      <c r="F713" s="31">
        <v>1.0051282051282051</v>
      </c>
      <c r="G713" s="30">
        <v>5859.9280639999997</v>
      </c>
      <c r="H713" s="30">
        <v>1372.034083</v>
      </c>
      <c r="I713" s="44">
        <v>799.07692307692309</v>
      </c>
      <c r="J713" s="31">
        <v>1.0082807148457698</v>
      </c>
      <c r="K713" s="26">
        <v>5917.2008610000003</v>
      </c>
      <c r="L713" s="30">
        <v>1383.3955060000001</v>
      </c>
      <c r="M713" s="41">
        <v>805.69385121675816</v>
      </c>
      <c r="N713" s="47">
        <v>1.0062498829600794</v>
      </c>
      <c r="O713" s="26">
        <v>5957.5542800000003</v>
      </c>
      <c r="P713" s="30">
        <v>1392.0415660000001</v>
      </c>
      <c r="Q713" s="41">
        <v>810.72934348851857</v>
      </c>
      <c r="R713" s="53">
        <f t="shared" si="34"/>
        <v>1.0062420274752055</v>
      </c>
      <c r="S713" s="54">
        <v>6041.4012796807001</v>
      </c>
      <c r="T713" s="58">
        <v>1400.7307277016002</v>
      </c>
      <c r="U713" s="41">
        <v>815.78993832552919</v>
      </c>
      <c r="V713" s="31">
        <f t="shared" si="35"/>
        <v>1.0130158651751113</v>
      </c>
      <c r="W713" s="62">
        <v>6094.7137229999998</v>
      </c>
      <c r="X713" s="62">
        <v>1418.96245</v>
      </c>
      <c r="Y713" s="41">
        <v>826.40826000000004</v>
      </c>
      <c r="Z713" s="47">
        <f t="shared" si="36"/>
        <v>0.99953200002466569</v>
      </c>
      <c r="AA713" s="62">
        <v>6098.1572367005992</v>
      </c>
      <c r="AB713" s="62">
        <v>1418.2983756083997</v>
      </c>
      <c r="AC713" s="41">
        <v>826.02150099999994</v>
      </c>
    </row>
    <row r="714" spans="1:29" x14ac:dyDescent="0.3">
      <c r="A714" s="10" t="s">
        <v>3064</v>
      </c>
      <c r="B714" s="6">
        <v>4694</v>
      </c>
      <c r="C714" s="4">
        <v>1509</v>
      </c>
      <c r="D714" s="5">
        <v>0.71230158730199999</v>
      </c>
      <c r="E714" s="41">
        <v>1077</v>
      </c>
      <c r="F714" s="31">
        <v>1.0053015241882042</v>
      </c>
      <c r="G714" s="30">
        <v>4745.7733500000004</v>
      </c>
      <c r="H714" s="30">
        <v>1516.7761399999999</v>
      </c>
      <c r="I714" s="44">
        <v>1082.709741550696</v>
      </c>
      <c r="J714" s="31">
        <v>1.008280715043421</v>
      </c>
      <c r="K714" s="26">
        <v>4792.1568049999996</v>
      </c>
      <c r="L714" s="30">
        <v>1529.336131</v>
      </c>
      <c r="M714" s="41">
        <v>1091.6753523952132</v>
      </c>
      <c r="N714" s="47">
        <v>1.0062498830742659</v>
      </c>
      <c r="O714" s="26">
        <v>4824.8377829999999</v>
      </c>
      <c r="P714" s="30">
        <v>1538.894303</v>
      </c>
      <c r="Q714" s="41">
        <v>1098.4981957027412</v>
      </c>
      <c r="R714" s="53">
        <f t="shared" si="34"/>
        <v>1.0062420272340822</v>
      </c>
      <c r="S714" s="54">
        <v>4892.7428583203</v>
      </c>
      <c r="T714" s="58">
        <v>1548.5001231496999</v>
      </c>
      <c r="U714" s="41">
        <v>1105.3550513569078</v>
      </c>
      <c r="V714" s="31">
        <f t="shared" si="35"/>
        <v>1.0130158651904424</v>
      </c>
      <c r="W714" s="62">
        <v>4935.9189470000001</v>
      </c>
      <c r="X714" s="62">
        <v>1568.6551919999999</v>
      </c>
      <c r="Y714" s="41">
        <v>1119.742352</v>
      </c>
      <c r="Z714" s="47">
        <f t="shared" si="36"/>
        <v>0.99953200000908804</v>
      </c>
      <c r="AA714" s="62">
        <v>4938.7077413812003</v>
      </c>
      <c r="AB714" s="62">
        <v>1567.9210613844</v>
      </c>
      <c r="AC714" s="41">
        <v>1119.2183130000001</v>
      </c>
    </row>
    <row r="715" spans="1:29" x14ac:dyDescent="0.3">
      <c r="A715" s="10" t="s">
        <v>3083</v>
      </c>
      <c r="B715" s="6">
        <v>2504</v>
      </c>
      <c r="C715" s="4">
        <v>1272</v>
      </c>
      <c r="D715" s="5">
        <v>0.76699834162500002</v>
      </c>
      <c r="E715" s="41">
        <v>925</v>
      </c>
      <c r="F715" s="31">
        <v>1.0055031446540881</v>
      </c>
      <c r="G715" s="30">
        <v>2531.2083699999998</v>
      </c>
      <c r="H715" s="30">
        <v>1278.542678</v>
      </c>
      <c r="I715" s="44">
        <v>930.09040880503142</v>
      </c>
      <c r="J715" s="31">
        <v>1.0082434174324841</v>
      </c>
      <c r="K715" s="26">
        <v>2555.7462540000001</v>
      </c>
      <c r="L715" s="30">
        <v>1289.0822390000001</v>
      </c>
      <c r="M715" s="41">
        <v>937.75753229476106</v>
      </c>
      <c r="N715" s="47">
        <v>1.0062378169186768</v>
      </c>
      <c r="O715" s="26">
        <v>2573.1459439999999</v>
      </c>
      <c r="P715" s="30">
        <v>1297.123298</v>
      </c>
      <c r="Q715" s="41">
        <v>943.60709209532592</v>
      </c>
      <c r="R715" s="53">
        <f t="shared" si="34"/>
        <v>1.0062325385777322</v>
      </c>
      <c r="S715" s="54">
        <v>2609.3014120570997</v>
      </c>
      <c r="T715" s="58">
        <v>1305.2076689948601</v>
      </c>
      <c r="U715" s="41">
        <v>949.48815969903171</v>
      </c>
      <c r="V715" s="31">
        <f t="shared" si="35"/>
        <v>1.0129992149204929</v>
      </c>
      <c r="W715" s="62">
        <v>2632.2865959999999</v>
      </c>
      <c r="X715" s="62">
        <v>1322.174344</v>
      </c>
      <c r="Y715" s="41">
        <v>961.830557</v>
      </c>
      <c r="Z715" s="47">
        <f t="shared" si="36"/>
        <v>0.99958793512442434</v>
      </c>
      <c r="AA715" s="62">
        <v>2634.0809027217697</v>
      </c>
      <c r="AB715" s="62">
        <v>1321.6295223934503</v>
      </c>
      <c r="AC715" s="41">
        <v>961.43428300000005</v>
      </c>
    </row>
    <row r="716" spans="1:29" x14ac:dyDescent="0.3">
      <c r="A716" s="10" t="s">
        <v>3049</v>
      </c>
      <c r="B716" s="6">
        <v>1848</v>
      </c>
      <c r="C716" s="4">
        <v>630</v>
      </c>
      <c r="D716" s="5">
        <v>0.18952234206499999</v>
      </c>
      <c r="E716" s="41">
        <v>123</v>
      </c>
      <c r="F716" s="31">
        <v>1.0031746031746032</v>
      </c>
      <c r="G716" s="30">
        <v>1843.9110900000001</v>
      </c>
      <c r="H716" s="30">
        <v>632.14811399999996</v>
      </c>
      <c r="I716" s="44">
        <v>123.39047619047619</v>
      </c>
      <c r="J716" s="31">
        <v>1.0014663130039807</v>
      </c>
      <c r="K716" s="26">
        <v>1849.9213380000001</v>
      </c>
      <c r="L716" s="30">
        <v>633.07504100000006</v>
      </c>
      <c r="M716" s="41">
        <v>123.57140525028166</v>
      </c>
      <c r="N716" s="47">
        <v>1.0040303421154775</v>
      </c>
      <c r="O716" s="26">
        <v>1860.765406</v>
      </c>
      <c r="P716" s="30">
        <v>635.62654999999995</v>
      </c>
      <c r="Q716" s="41">
        <v>124.0694402891306</v>
      </c>
      <c r="R716" s="53">
        <f t="shared" si="34"/>
        <v>1.0044929361558921</v>
      </c>
      <c r="S716" s="54">
        <v>1883.4229973350991</v>
      </c>
      <c r="T716" s="58">
        <v>638.48237950813996</v>
      </c>
      <c r="U716" s="41">
        <v>124.62687636324692</v>
      </c>
      <c r="V716" s="31">
        <f t="shared" si="35"/>
        <v>1.009941247707963</v>
      </c>
      <c r="W716" s="62">
        <v>1897.617493</v>
      </c>
      <c r="X716" s="62">
        <v>644.82969100000003</v>
      </c>
      <c r="Y716" s="41">
        <v>125.865792</v>
      </c>
      <c r="Z716" s="47">
        <f t="shared" si="36"/>
        <v>1.0098923315109878</v>
      </c>
      <c r="AA716" s="62">
        <v>1917.0190325533094</v>
      </c>
      <c r="AB716" s="62">
        <v>651.20856007149985</v>
      </c>
      <c r="AC716" s="41">
        <v>127.110856</v>
      </c>
    </row>
    <row r="717" spans="1:29" x14ac:dyDescent="0.3">
      <c r="A717" s="10" t="s">
        <v>3068</v>
      </c>
      <c r="B717" s="6">
        <v>9109</v>
      </c>
      <c r="C717" s="4">
        <v>2327</v>
      </c>
      <c r="D717" s="5">
        <v>0.284408329101</v>
      </c>
      <c r="E717" s="41">
        <v>560</v>
      </c>
      <c r="F717" s="31">
        <v>1.0051568543188656</v>
      </c>
      <c r="G717" s="30">
        <v>9198.3688199999997</v>
      </c>
      <c r="H717" s="30">
        <v>2338.5618100000002</v>
      </c>
      <c r="I717" s="44">
        <v>562.88783841856468</v>
      </c>
      <c r="J717" s="31">
        <v>1.0075602141129636</v>
      </c>
      <c r="K717" s="26">
        <v>9282.821817</v>
      </c>
      <c r="L717" s="30">
        <v>2356.2418379999999</v>
      </c>
      <c r="M717" s="41">
        <v>567.14339099859228</v>
      </c>
      <c r="N717" s="47">
        <v>1.006016626040404</v>
      </c>
      <c r="O717" s="26">
        <v>9345.3239900000008</v>
      </c>
      <c r="P717" s="30">
        <v>2370.4184639999999</v>
      </c>
      <c r="Q717" s="41">
        <v>570.55568069351739</v>
      </c>
      <c r="R717" s="53">
        <f t="shared" si="34"/>
        <v>1.0060585737840746</v>
      </c>
      <c r="S717" s="54">
        <v>9475.2490137382883</v>
      </c>
      <c r="T717" s="58">
        <v>2384.7798191632764</v>
      </c>
      <c r="U717" s="41">
        <v>574.01243438292192</v>
      </c>
      <c r="V717" s="31">
        <f t="shared" si="35"/>
        <v>1.0126938854453007</v>
      </c>
      <c r="W717" s="62">
        <v>9557.7631390000006</v>
      </c>
      <c r="X717" s="62">
        <v>2415.0519410000002</v>
      </c>
      <c r="Y717" s="41">
        <v>581.298948</v>
      </c>
      <c r="Z717" s="47">
        <f t="shared" si="36"/>
        <v>1.0006140039748157</v>
      </c>
      <c r="AA717" s="62">
        <v>9571.4776358937088</v>
      </c>
      <c r="AB717" s="62">
        <v>2416.5347924911607</v>
      </c>
      <c r="AC717" s="41">
        <v>581.65586599999995</v>
      </c>
    </row>
    <row r="718" spans="1:29" x14ac:dyDescent="0.3">
      <c r="A718" s="10" t="s">
        <v>3053</v>
      </c>
      <c r="B718" s="6">
        <v>5276</v>
      </c>
      <c r="C718" s="4">
        <v>1664</v>
      </c>
      <c r="D718" s="5">
        <v>0.60678391959800004</v>
      </c>
      <c r="E718" s="41">
        <v>966</v>
      </c>
      <c r="F718" s="31">
        <v>1.0042067307692308</v>
      </c>
      <c r="G718" s="30">
        <v>5294.1421769999997</v>
      </c>
      <c r="H718" s="30">
        <v>1670.70641</v>
      </c>
      <c r="I718" s="44">
        <v>970.06370192307702</v>
      </c>
      <c r="J718" s="31">
        <v>1.0038946196417597</v>
      </c>
      <c r="K718" s="26">
        <v>5326.2272489999996</v>
      </c>
      <c r="L718" s="30">
        <v>1677.213176</v>
      </c>
      <c r="M718" s="41">
        <v>973.84173107034485</v>
      </c>
      <c r="N718" s="47">
        <v>1.0048247295667561</v>
      </c>
      <c r="O718" s="26">
        <v>5359.650686</v>
      </c>
      <c r="P718" s="30">
        <v>1685.305276</v>
      </c>
      <c r="Q718" s="41">
        <v>978.54025406358085</v>
      </c>
      <c r="R718" s="53">
        <f t="shared" si="34"/>
        <v>1.0051198340221899</v>
      </c>
      <c r="S718" s="54">
        <v>5429.3040231795003</v>
      </c>
      <c r="T718" s="58">
        <v>1693.9337592898407</v>
      </c>
      <c r="U718" s="41">
        <v>983.55021774841782</v>
      </c>
      <c r="V718" s="31">
        <f t="shared" si="35"/>
        <v>1.0110444629889204</v>
      </c>
      <c r="W718" s="62">
        <v>5473.2449429999997</v>
      </c>
      <c r="X718" s="62">
        <v>1712.6423480000001</v>
      </c>
      <c r="Y718" s="41">
        <v>994.41254700000002</v>
      </c>
      <c r="Z718" s="47">
        <f t="shared" si="36"/>
        <v>1.0061676525812966</v>
      </c>
      <c r="AA718" s="62">
        <v>5506.3351617355511</v>
      </c>
      <c r="AB718" s="62">
        <v>1723.2053309984801</v>
      </c>
      <c r="AC718" s="41">
        <v>1000.546084</v>
      </c>
    </row>
    <row r="719" spans="1:29" x14ac:dyDescent="0.3">
      <c r="A719" s="10" t="s">
        <v>3052</v>
      </c>
      <c r="B719" s="6">
        <v>2790</v>
      </c>
      <c r="C719" s="4">
        <v>762</v>
      </c>
      <c r="D719" s="5">
        <v>0.15306122449000001</v>
      </c>
      <c r="E719" s="41">
        <v>105</v>
      </c>
      <c r="F719" s="31">
        <v>1.0039370078740157</v>
      </c>
      <c r="G719" s="30">
        <v>2807.7170099999998</v>
      </c>
      <c r="H719" s="30">
        <v>765.35928699999999</v>
      </c>
      <c r="I719" s="44">
        <v>105.41338582677166</v>
      </c>
      <c r="J719" s="31">
        <v>1.0053730791144109</v>
      </c>
      <c r="K719" s="26">
        <v>2828.7504319999998</v>
      </c>
      <c r="L719" s="30">
        <v>769.47162300000002</v>
      </c>
      <c r="M719" s="41">
        <v>105.97978028853682</v>
      </c>
      <c r="N719" s="47">
        <v>1.0053065088795354</v>
      </c>
      <c r="O719" s="26">
        <v>2847.0963390000002</v>
      </c>
      <c r="P719" s="30">
        <v>773.55483100000004</v>
      </c>
      <c r="Q719" s="41">
        <v>106.54216293368916</v>
      </c>
      <c r="R719" s="53">
        <f t="shared" si="34"/>
        <v>1.0054995510001359</v>
      </c>
      <c r="S719" s="54">
        <v>2885.2827802120892</v>
      </c>
      <c r="T719" s="58">
        <v>777.80903524448604</v>
      </c>
      <c r="U719" s="41">
        <v>107.12809699240776</v>
      </c>
      <c r="V719" s="31">
        <f t="shared" si="35"/>
        <v>1.0117120210009525</v>
      </c>
      <c r="W719" s="62">
        <v>2909.4498269999999</v>
      </c>
      <c r="X719" s="62">
        <v>786.91875100000004</v>
      </c>
      <c r="Y719" s="41">
        <v>108.38278099999999</v>
      </c>
      <c r="Z719" s="47">
        <f t="shared" si="36"/>
        <v>1.0039177867182376</v>
      </c>
      <c r="AA719" s="62">
        <v>2920.8724884461303</v>
      </c>
      <c r="AB719" s="62">
        <v>790.00173083099992</v>
      </c>
      <c r="AC719" s="41">
        <v>108.80742499999999</v>
      </c>
    </row>
    <row r="720" spans="1:29" x14ac:dyDescent="0.3">
      <c r="A720" s="10" t="s">
        <v>2932</v>
      </c>
      <c r="B720" s="6">
        <v>4605</v>
      </c>
      <c r="C720" s="4">
        <v>1347</v>
      </c>
      <c r="D720" s="5">
        <v>0.14783526927099999</v>
      </c>
      <c r="E720" s="41">
        <v>140</v>
      </c>
      <c r="F720" s="31">
        <v>1.0037119524870082</v>
      </c>
      <c r="G720" s="30">
        <v>4609.3394930000004</v>
      </c>
      <c r="H720" s="30">
        <v>1351.7972440000001</v>
      </c>
      <c r="I720" s="44">
        <v>140.51967334818116</v>
      </c>
      <c r="J720" s="31">
        <v>1.0020602705119881</v>
      </c>
      <c r="K720" s="26">
        <v>4631.589379</v>
      </c>
      <c r="L720" s="30">
        <v>1354.582312</v>
      </c>
      <c r="M720" s="41">
        <v>140.80918188753461</v>
      </c>
      <c r="N720" s="47">
        <v>1.0042250034931801</v>
      </c>
      <c r="O720" s="26">
        <v>4659.8121060000003</v>
      </c>
      <c r="P720" s="30">
        <v>1360.305427</v>
      </c>
      <c r="Q720" s="41">
        <v>141.40410117288127</v>
      </c>
      <c r="R720" s="53">
        <f t="shared" si="34"/>
        <v>1.0046466458066965</v>
      </c>
      <c r="S720" s="54">
        <v>4718.6921844043409</v>
      </c>
      <c r="T720" s="58">
        <v>1366.626284508196</v>
      </c>
      <c r="U720" s="41">
        <v>142.06115594664593</v>
      </c>
      <c r="V720" s="31">
        <f t="shared" si="35"/>
        <v>1.0102118740507222</v>
      </c>
      <c r="W720" s="62">
        <v>4755.7277139999997</v>
      </c>
      <c r="X720" s="62">
        <v>1380.5821000000001</v>
      </c>
      <c r="Y720" s="41">
        <v>143.51188500000001</v>
      </c>
      <c r="Z720" s="47">
        <f t="shared" si="36"/>
        <v>1.0089778887484562</v>
      </c>
      <c r="AA720" s="62">
        <v>4793.2074649150691</v>
      </c>
      <c r="AB720" s="62">
        <v>1392.9768125019102</v>
      </c>
      <c r="AC720" s="41">
        <v>144.80033499999999</v>
      </c>
    </row>
    <row r="721" spans="1:29" x14ac:dyDescent="0.3">
      <c r="A721" s="10" t="s">
        <v>3067</v>
      </c>
      <c r="B721" s="6">
        <v>7381</v>
      </c>
      <c r="C721" s="4">
        <v>2154</v>
      </c>
      <c r="D721" s="5">
        <v>0.11620111731799999</v>
      </c>
      <c r="E721" s="41">
        <v>208</v>
      </c>
      <c r="F721" s="31">
        <v>1.0037140204271124</v>
      </c>
      <c r="G721" s="30">
        <v>7393.2521360000001</v>
      </c>
      <c r="H721" s="30">
        <v>2161.8898939999999</v>
      </c>
      <c r="I721" s="44">
        <v>208.77251624883939</v>
      </c>
      <c r="J721" s="31">
        <v>1.0024574183980157</v>
      </c>
      <c r="K721" s="26">
        <v>7431.5663089999998</v>
      </c>
      <c r="L721" s="30">
        <v>2167.2025619999999</v>
      </c>
      <c r="M721" s="41">
        <v>209.28555767126932</v>
      </c>
      <c r="N721" s="47">
        <v>1.0043550340727216</v>
      </c>
      <c r="O721" s="26">
        <v>7477.2400420000004</v>
      </c>
      <c r="P721" s="30">
        <v>2176.6408029999998</v>
      </c>
      <c r="Q721" s="41">
        <v>210.19700340585624</v>
      </c>
      <c r="R721" s="53">
        <f t="shared" si="34"/>
        <v>1.0047492889901279</v>
      </c>
      <c r="S721" s="54">
        <v>7572.4966511839993</v>
      </c>
      <c r="T721" s="58">
        <v>2186.978299201151</v>
      </c>
      <c r="U721" s="41">
        <v>211.19528971988956</v>
      </c>
      <c r="V721" s="31">
        <f t="shared" si="35"/>
        <v>1.0103925442731421</v>
      </c>
      <c r="W721" s="62">
        <v>7632.4648800000004</v>
      </c>
      <c r="X721" s="62">
        <v>2209.7065680000001</v>
      </c>
      <c r="Y721" s="41">
        <v>213.390243</v>
      </c>
      <c r="Z721" s="47">
        <f t="shared" si="36"/>
        <v>1.0083676796520882</v>
      </c>
      <c r="AA721" s="62">
        <v>7688.5766352197306</v>
      </c>
      <c r="AB721" s="62">
        <v>2228.1966846861392</v>
      </c>
      <c r="AC721" s="41">
        <v>215.175893</v>
      </c>
    </row>
    <row r="722" spans="1:29" x14ac:dyDescent="0.3">
      <c r="A722" s="10" t="s">
        <v>2920</v>
      </c>
      <c r="B722" s="6">
        <v>2206</v>
      </c>
      <c r="C722" s="4">
        <v>646</v>
      </c>
      <c r="D722" s="5">
        <v>0.60849772382400003</v>
      </c>
      <c r="E722" s="41">
        <v>401</v>
      </c>
      <c r="F722" s="31">
        <v>1.0015479876160991</v>
      </c>
      <c r="G722" s="30">
        <v>2162.939511</v>
      </c>
      <c r="H722" s="30">
        <v>646.84846200000004</v>
      </c>
      <c r="I722" s="44">
        <v>401.62074303405575</v>
      </c>
      <c r="J722" s="31">
        <v>0.99324146649976885</v>
      </c>
      <c r="K722" s="26">
        <v>2151.0013250000002</v>
      </c>
      <c r="L722" s="30">
        <v>642.47671500000001</v>
      </c>
      <c r="M722" s="41">
        <v>398.90637578787238</v>
      </c>
      <c r="N722" s="47">
        <v>1.0013108381678859</v>
      </c>
      <c r="O722" s="26">
        <v>2160.7911549999999</v>
      </c>
      <c r="P722" s="30">
        <v>643.31889799999999</v>
      </c>
      <c r="Q722" s="41">
        <v>399.42927749066814</v>
      </c>
      <c r="R722" s="53">
        <f t="shared" si="34"/>
        <v>1.0023392801602766</v>
      </c>
      <c r="S722" s="54">
        <v>2181.4785329986189</v>
      </c>
      <c r="T722" s="58">
        <v>644.82380113482236</v>
      </c>
      <c r="U722" s="41">
        <v>400.36365447493569</v>
      </c>
      <c r="V722" s="31">
        <f t="shared" si="35"/>
        <v>1.0061407315583095</v>
      </c>
      <c r="W722" s="62">
        <v>2194.0486930000002</v>
      </c>
      <c r="X722" s="62">
        <v>648.78349100000003</v>
      </c>
      <c r="Y722" s="41">
        <v>402.82228700000002</v>
      </c>
      <c r="Z722" s="47">
        <f t="shared" si="36"/>
        <v>1.022786180430352</v>
      </c>
      <c r="AA722" s="62">
        <v>2245.7650035496799</v>
      </c>
      <c r="AB722" s="62">
        <v>663.56678868615961</v>
      </c>
      <c r="AC722" s="41">
        <v>412.00099599999999</v>
      </c>
    </row>
    <row r="723" spans="1:29" x14ac:dyDescent="0.3">
      <c r="A723" s="10" t="s">
        <v>2937</v>
      </c>
      <c r="B723" s="6">
        <v>5099</v>
      </c>
      <c r="C723" s="4">
        <v>1562</v>
      </c>
      <c r="D723" s="5">
        <v>0.41104294478499998</v>
      </c>
      <c r="E723" s="41">
        <v>670</v>
      </c>
      <c r="F723" s="31">
        <v>1.0153649167733674</v>
      </c>
      <c r="G723" s="30">
        <v>5167.5401339999999</v>
      </c>
      <c r="H723" s="30">
        <v>1586.2039830000001</v>
      </c>
      <c r="I723" s="44">
        <v>680.29449423815618</v>
      </c>
      <c r="J723" s="31">
        <v>1.0008669376793513</v>
      </c>
      <c r="K723" s="26">
        <v>5183.3921840000003</v>
      </c>
      <c r="L723" s="30">
        <v>1587.579123</v>
      </c>
      <c r="M723" s="41">
        <v>680.88426716826643</v>
      </c>
      <c r="N723" s="47">
        <v>1.0056736794213941</v>
      </c>
      <c r="O723" s="26">
        <v>5219.2412009999998</v>
      </c>
      <c r="P723" s="30">
        <v>1596.586538</v>
      </c>
      <c r="Q723" s="41">
        <v>684.74738622325003</v>
      </c>
      <c r="R723" s="53">
        <f t="shared" si="34"/>
        <v>1.0063430877926498</v>
      </c>
      <c r="S723" s="54">
        <v>5286.3974263891114</v>
      </c>
      <c r="T723" s="58">
        <v>1606.7138265790968</v>
      </c>
      <c r="U723" s="41">
        <v>689.09079900985159</v>
      </c>
      <c r="V723" s="31">
        <f t="shared" si="35"/>
        <v>1.0134188727726379</v>
      </c>
      <c r="W723" s="62">
        <v>5343.0823490000002</v>
      </c>
      <c r="X723" s="62">
        <v>1628.2741149999999</v>
      </c>
      <c r="Y723" s="41">
        <v>698.33770800000002</v>
      </c>
      <c r="Z723" s="47">
        <f t="shared" si="36"/>
        <v>1.0038974145302433</v>
      </c>
      <c r="AA723" s="62">
        <v>5369.2586225716586</v>
      </c>
      <c r="AB723" s="62">
        <v>1634.6201741950201</v>
      </c>
      <c r="AC723" s="41">
        <v>701.05912999999998</v>
      </c>
    </row>
    <row r="724" spans="1:29" x14ac:dyDescent="0.3">
      <c r="A724" s="10" t="s">
        <v>2924</v>
      </c>
      <c r="B724" s="6">
        <v>5701</v>
      </c>
      <c r="C724" s="4">
        <v>1658</v>
      </c>
      <c r="D724" s="5">
        <v>0.313220338983</v>
      </c>
      <c r="E724" s="41">
        <v>462</v>
      </c>
      <c r="F724" s="31">
        <v>1.0078407720144753</v>
      </c>
      <c r="G724" s="30">
        <v>5674.2129599999998</v>
      </c>
      <c r="H724" s="30">
        <v>1671.4428499999999</v>
      </c>
      <c r="I724" s="44">
        <v>465.62243667068759</v>
      </c>
      <c r="J724" s="31">
        <v>0.99655327371797364</v>
      </c>
      <c r="K724" s="26">
        <v>5664.4752630000003</v>
      </c>
      <c r="L724" s="30">
        <v>1665.681844</v>
      </c>
      <c r="M724" s="41">
        <v>464.01756358071356</v>
      </c>
      <c r="N724" s="47">
        <v>1.0033174666698235</v>
      </c>
      <c r="O724" s="26">
        <v>5696.4097410000004</v>
      </c>
      <c r="P724" s="30">
        <v>1671.207688</v>
      </c>
      <c r="Q724" s="41">
        <v>465.55692638210525</v>
      </c>
      <c r="R724" s="53">
        <f t="shared" si="34"/>
        <v>1.0042031941444354</v>
      </c>
      <c r="S724" s="54">
        <v>5759.4399982650721</v>
      </c>
      <c r="T724" s="58">
        <v>1678.2320983683371</v>
      </c>
      <c r="U724" s="41">
        <v>467.51375252897583</v>
      </c>
      <c r="V724" s="31">
        <f t="shared" si="35"/>
        <v>1.0095425433986354</v>
      </c>
      <c r="W724" s="62">
        <v>5805.9654659999997</v>
      </c>
      <c r="X724" s="62">
        <v>1694.246701</v>
      </c>
      <c r="Y724" s="41">
        <v>471.97523699999999</v>
      </c>
      <c r="Z724" s="47">
        <f t="shared" si="36"/>
        <v>1.0140803935833842</v>
      </c>
      <c r="AA724" s="62">
        <v>5893.2589186537298</v>
      </c>
      <c r="AB724" s="62">
        <v>1718.1023613774303</v>
      </c>
      <c r="AC724" s="41">
        <v>478.62064800000002</v>
      </c>
    </row>
    <row r="725" spans="1:29" x14ac:dyDescent="0.3">
      <c r="A725" s="10" t="s">
        <v>2919</v>
      </c>
      <c r="B725" s="6">
        <v>4615</v>
      </c>
      <c r="C725" s="4">
        <v>1361</v>
      </c>
      <c r="D725" s="5">
        <v>0.43933685003799999</v>
      </c>
      <c r="E725" s="41">
        <v>583</v>
      </c>
      <c r="F725" s="31">
        <v>1.0014695077149156</v>
      </c>
      <c r="G725" s="30">
        <v>4521.6888490000001</v>
      </c>
      <c r="H725" s="30">
        <v>1362.5499110000001</v>
      </c>
      <c r="I725" s="44">
        <v>583.85672299779583</v>
      </c>
      <c r="J725" s="31">
        <v>0.99255484227175583</v>
      </c>
      <c r="K725" s="26">
        <v>4495.098121</v>
      </c>
      <c r="L725" s="30">
        <v>1352.405512</v>
      </c>
      <c r="M725" s="41">
        <v>579.50981760438151</v>
      </c>
      <c r="N725" s="47">
        <v>1.0010817709533262</v>
      </c>
      <c r="O725" s="26">
        <v>4515.3119370000004</v>
      </c>
      <c r="P725" s="30">
        <v>1353.8685049999999</v>
      </c>
      <c r="Q725" s="41">
        <v>580.1367144922333</v>
      </c>
      <c r="R725" s="53">
        <f t="shared" si="34"/>
        <v>1.0021573415645089</v>
      </c>
      <c r="S725" s="54">
        <v>4558.05275253949</v>
      </c>
      <c r="T725" s="58">
        <v>1356.7892617987159</v>
      </c>
      <c r="U725" s="41">
        <v>581.38826753950502</v>
      </c>
      <c r="V725" s="31">
        <f t="shared" si="35"/>
        <v>1.0058189192850904</v>
      </c>
      <c r="W725" s="62">
        <v>4583.9800139999998</v>
      </c>
      <c r="X725" s="62">
        <v>1364.684309</v>
      </c>
      <c r="Y725" s="41">
        <v>584.77136599999994</v>
      </c>
      <c r="Z725" s="47">
        <f t="shared" si="36"/>
        <v>1.0238824554750119</v>
      </c>
      <c r="AA725" s="62">
        <v>4694.5857910425693</v>
      </c>
      <c r="AB725" s="62">
        <v>1397.2763212471398</v>
      </c>
      <c r="AC725" s="41">
        <v>598.73687600000005</v>
      </c>
    </row>
    <row r="726" spans="1:29" x14ac:dyDescent="0.3">
      <c r="A726" s="10" t="s">
        <v>2918</v>
      </c>
      <c r="B726" s="6">
        <v>2914</v>
      </c>
      <c r="C726" s="4">
        <v>833</v>
      </c>
      <c r="D726" s="5">
        <v>0.34169653524499999</v>
      </c>
      <c r="E726" s="41">
        <v>286</v>
      </c>
      <c r="F726" s="31">
        <v>1.0012004801920769</v>
      </c>
      <c r="G726" s="30">
        <v>2861.656133</v>
      </c>
      <c r="H726" s="30">
        <v>834.15550599999995</v>
      </c>
      <c r="I726" s="44">
        <v>286.34333733493401</v>
      </c>
      <c r="J726" s="31">
        <v>0.99353142194568222</v>
      </c>
      <c r="K726" s="26">
        <v>2848.1574959999998</v>
      </c>
      <c r="L726" s="30">
        <v>828.75970600000005</v>
      </c>
      <c r="M726" s="41">
        <v>284.49110310704913</v>
      </c>
      <c r="N726" s="47">
        <v>1.0014074755222233</v>
      </c>
      <c r="O726" s="26">
        <v>2861.4641849999998</v>
      </c>
      <c r="P726" s="30">
        <v>829.92616499999997</v>
      </c>
      <c r="Q726" s="41">
        <v>284.89151737096262</v>
      </c>
      <c r="R726" s="53">
        <f t="shared" si="34"/>
        <v>1.0024160114203444</v>
      </c>
      <c r="S726" s="54">
        <v>2889.5466824435907</v>
      </c>
      <c r="T726" s="58">
        <v>831.93127609268254</v>
      </c>
      <c r="U726" s="41">
        <v>285.57981853049012</v>
      </c>
      <c r="V726" s="31">
        <f t="shared" si="35"/>
        <v>1.0062764185664967</v>
      </c>
      <c r="W726" s="62">
        <v>2906.6708920000001</v>
      </c>
      <c r="X726" s="62">
        <v>837.15282500000001</v>
      </c>
      <c r="Y726" s="41">
        <v>287.372118</v>
      </c>
      <c r="Z726" s="47">
        <f t="shared" si="36"/>
        <v>1.0223241662589386</v>
      </c>
      <c r="AA726" s="62">
        <v>2971.5920593954993</v>
      </c>
      <c r="AB726" s="62">
        <v>855.84156384944015</v>
      </c>
      <c r="AC726" s="41">
        <v>293.78741300000002</v>
      </c>
    </row>
    <row r="727" spans="1:29" x14ac:dyDescent="0.3">
      <c r="A727" s="10" t="s">
        <v>2917</v>
      </c>
      <c r="B727" s="6">
        <v>6369</v>
      </c>
      <c r="C727" s="4">
        <v>1882</v>
      </c>
      <c r="D727" s="5">
        <v>0.657686212361</v>
      </c>
      <c r="E727" s="41">
        <v>1245</v>
      </c>
      <c r="F727" s="31">
        <v>1.0042507970244421</v>
      </c>
      <c r="G727" s="30">
        <v>6402.1304529999998</v>
      </c>
      <c r="H727" s="30">
        <v>1890.4377649999999</v>
      </c>
      <c r="I727" s="44">
        <v>1250.2922422954305</v>
      </c>
      <c r="J727" s="31">
        <v>1.0056656929936014</v>
      </c>
      <c r="K727" s="26">
        <v>6446.4841159999996</v>
      </c>
      <c r="L727" s="30">
        <v>1901.1484049999999</v>
      </c>
      <c r="M727" s="41">
        <v>1257.376014292558</v>
      </c>
      <c r="N727" s="47">
        <v>1.0054016929835627</v>
      </c>
      <c r="O727" s="26">
        <v>6487.7596890000004</v>
      </c>
      <c r="P727" s="30">
        <v>1911.417825</v>
      </c>
      <c r="Q727" s="41">
        <v>1264.1679734866623</v>
      </c>
      <c r="R727" s="53">
        <f t="shared" si="34"/>
        <v>1.0055745290121691</v>
      </c>
      <c r="S727" s="54">
        <v>6573.713271532697</v>
      </c>
      <c r="T727" s="58">
        <v>1922.0730791198396</v>
      </c>
      <c r="U727" s="41">
        <v>1271.2151145311188</v>
      </c>
      <c r="V727" s="31">
        <f t="shared" si="35"/>
        <v>1.0118437743743776</v>
      </c>
      <c r="W727" s="62">
        <v>6628.0437700000002</v>
      </c>
      <c r="X727" s="62">
        <v>1944.837679</v>
      </c>
      <c r="Y727" s="41">
        <v>1286.271387</v>
      </c>
      <c r="Z727" s="47">
        <f t="shared" si="36"/>
        <v>1.0034740890684786</v>
      </c>
      <c r="AA727" s="62">
        <v>6659.5897586079618</v>
      </c>
      <c r="AB727" s="62">
        <v>1951.5942183205791</v>
      </c>
      <c r="AC727" s="41">
        <v>1290.739894</v>
      </c>
    </row>
    <row r="728" spans="1:29" x14ac:dyDescent="0.3">
      <c r="A728" s="10" t="s">
        <v>3061</v>
      </c>
      <c r="B728" s="6">
        <v>5419</v>
      </c>
      <c r="C728" s="4">
        <v>2068</v>
      </c>
      <c r="D728" s="5">
        <v>0.50893697083699996</v>
      </c>
      <c r="E728" s="41">
        <v>1082</v>
      </c>
      <c r="F728" s="31">
        <v>1.0053191489361701</v>
      </c>
      <c r="G728" s="30">
        <v>5478.7698730000002</v>
      </c>
      <c r="H728" s="30">
        <v>2078.6567639999998</v>
      </c>
      <c r="I728" s="44">
        <v>1087.755319148936</v>
      </c>
      <c r="J728" s="31">
        <v>1.0082807153629718</v>
      </c>
      <c r="K728" s="26">
        <v>5532.317368</v>
      </c>
      <c r="L728" s="30">
        <v>2095.8695290000001</v>
      </c>
      <c r="M728" s="41">
        <v>1096.762711331367</v>
      </c>
      <c r="N728" s="47">
        <v>1.0062498828380075</v>
      </c>
      <c r="O728" s="26">
        <v>5570.0460050000002</v>
      </c>
      <c r="P728" s="30">
        <v>2108.968468</v>
      </c>
      <c r="Q728" s="41">
        <v>1103.6173497782836</v>
      </c>
      <c r="R728" s="53">
        <f t="shared" ref="R728:R759" si="37">T728/P728</f>
        <v>1.0062420273597046</v>
      </c>
      <c r="S728" s="54">
        <v>5648.4391881630991</v>
      </c>
      <c r="T728" s="58">
        <v>2122.1327068780101</v>
      </c>
      <c r="U728" s="41">
        <v>1110.5061594702443</v>
      </c>
      <c r="V728" s="31">
        <f t="shared" si="35"/>
        <v>1.0130158651400389</v>
      </c>
      <c r="W728" s="62">
        <v>5698.2839320000003</v>
      </c>
      <c r="X728" s="62">
        <v>2149.7541000000001</v>
      </c>
      <c r="Y728" s="41">
        <v>1124.960507</v>
      </c>
      <c r="Z728" s="47">
        <f t="shared" si="36"/>
        <v>0.99953200005901099</v>
      </c>
      <c r="AA728" s="62">
        <v>5701.50346198644</v>
      </c>
      <c r="AB728" s="62">
        <v>2148.7480152080593</v>
      </c>
      <c r="AC728" s="41">
        <v>1124.434025</v>
      </c>
    </row>
    <row r="729" spans="1:29" x14ac:dyDescent="0.3">
      <c r="A729" s="10" t="s">
        <v>3060</v>
      </c>
      <c r="B729" s="6">
        <v>3594</v>
      </c>
      <c r="C729" s="4">
        <v>1515</v>
      </c>
      <c r="D729" s="5">
        <v>0.50715214564400002</v>
      </c>
      <c r="E729" s="41">
        <v>780</v>
      </c>
      <c r="F729" s="31">
        <v>1.0052805280528052</v>
      </c>
      <c r="G729" s="30">
        <v>3633.6406940000002</v>
      </c>
      <c r="H729" s="30">
        <v>1522.807059</v>
      </c>
      <c r="I729" s="44">
        <v>784.11881188118809</v>
      </c>
      <c r="J729" s="31">
        <v>1.0082807148321735</v>
      </c>
      <c r="K729" s="26">
        <v>3669.154571</v>
      </c>
      <c r="L729" s="30">
        <v>1535.4169899999999</v>
      </c>
      <c r="M729" s="41">
        <v>790.61187615691892</v>
      </c>
      <c r="N729" s="47">
        <v>1.0062498832971754</v>
      </c>
      <c r="O729" s="26">
        <v>3694.1770329999999</v>
      </c>
      <c r="P729" s="30">
        <v>1545.0131670000001</v>
      </c>
      <c r="Q729" s="41">
        <v>795.55310811626055</v>
      </c>
      <c r="R729" s="53">
        <f t="shared" si="37"/>
        <v>1.0062420272529891</v>
      </c>
      <c r="S729" s="54">
        <v>3746.1691164887998</v>
      </c>
      <c r="T729" s="58">
        <v>1554.6571812946408</v>
      </c>
      <c r="U729" s="41">
        <v>800.51897229832241</v>
      </c>
      <c r="V729" s="31">
        <f t="shared" si="35"/>
        <v>1.0130158654582024</v>
      </c>
      <c r="W729" s="62">
        <v>3779.2272469999998</v>
      </c>
      <c r="X729" s="62">
        <v>1574.89239</v>
      </c>
      <c r="Y729" s="41">
        <v>810.93852700000002</v>
      </c>
      <c r="Z729" s="47">
        <f t="shared" si="36"/>
        <v>0.99953199974549367</v>
      </c>
      <c r="AA729" s="62">
        <v>3781.3625101260495</v>
      </c>
      <c r="AB729" s="62">
        <v>1574.1553399606598</v>
      </c>
      <c r="AC729" s="41">
        <v>810.55900799999995</v>
      </c>
    </row>
    <row r="730" spans="1:29" x14ac:dyDescent="0.3">
      <c r="A730" s="10" t="s">
        <v>3059</v>
      </c>
      <c r="B730" s="6">
        <v>3624</v>
      </c>
      <c r="C730" s="4">
        <v>1218</v>
      </c>
      <c r="D730" s="5">
        <v>0.53260869565199997</v>
      </c>
      <c r="E730" s="41">
        <v>686</v>
      </c>
      <c r="F730" s="31">
        <v>1.0049261083743843</v>
      </c>
      <c r="G730" s="30">
        <v>3663.9715849999998</v>
      </c>
      <c r="H730" s="30">
        <v>1224.276566</v>
      </c>
      <c r="I730" s="44">
        <v>689.37931034482767</v>
      </c>
      <c r="J730" s="31">
        <v>1.0082807155519793</v>
      </c>
      <c r="K730" s="26">
        <v>3699.7819049999998</v>
      </c>
      <c r="L730" s="30">
        <v>1234.414452</v>
      </c>
      <c r="M730" s="41">
        <v>695.08786432121281</v>
      </c>
      <c r="N730" s="47">
        <v>1.006249883082218</v>
      </c>
      <c r="O730" s="26">
        <v>3725.0132349999999</v>
      </c>
      <c r="P730" s="30">
        <v>1242.129398</v>
      </c>
      <c r="Q730" s="41">
        <v>699.43208220508893</v>
      </c>
      <c r="R730" s="53">
        <f t="shared" si="37"/>
        <v>1.0062420269509398</v>
      </c>
      <c r="S730" s="54">
        <v>3777.4393094461998</v>
      </c>
      <c r="T730" s="58">
        <v>1249.8828031788705</v>
      </c>
      <c r="U730" s="41">
        <v>703.79795611256498</v>
      </c>
      <c r="V730" s="31">
        <f t="shared" si="35"/>
        <v>1.0130158649913046</v>
      </c>
      <c r="W730" s="62">
        <v>3810.7733840000001</v>
      </c>
      <c r="X730" s="62">
        <v>1266.1511089999999</v>
      </c>
      <c r="Y730" s="41">
        <v>712.95858999999996</v>
      </c>
      <c r="Z730" s="47">
        <f t="shared" si="36"/>
        <v>0.99953200020638289</v>
      </c>
      <c r="AA730" s="62">
        <v>3812.9264709787399</v>
      </c>
      <c r="AB730" s="62">
        <v>1265.5585505422998</v>
      </c>
      <c r="AC730" s="41">
        <v>712.62492499999996</v>
      </c>
    </row>
    <row r="731" spans="1:29" x14ac:dyDescent="0.3">
      <c r="A731" s="10" t="s">
        <v>3058</v>
      </c>
      <c r="B731" s="6">
        <v>4959</v>
      </c>
      <c r="C731" s="4">
        <v>1334</v>
      </c>
      <c r="D731" s="5">
        <v>0.69817315329600005</v>
      </c>
      <c r="E731" s="41">
        <v>879</v>
      </c>
      <c r="F731" s="31">
        <v>1.0052473763118441</v>
      </c>
      <c r="G731" s="30">
        <v>5013.6962169999997</v>
      </c>
      <c r="H731" s="30">
        <v>1340.874335</v>
      </c>
      <c r="I731" s="44">
        <v>883.61244377811101</v>
      </c>
      <c r="J731" s="31">
        <v>1.0082807148367114</v>
      </c>
      <c r="K731" s="26">
        <v>5062.6982520000001</v>
      </c>
      <c r="L731" s="30">
        <v>1351.9777329999999</v>
      </c>
      <c r="M731" s="41">
        <v>890.92938645120728</v>
      </c>
      <c r="N731" s="47">
        <v>1.006249883258987</v>
      </c>
      <c r="O731" s="26">
        <v>5097.2242370000004</v>
      </c>
      <c r="P731" s="30">
        <v>1360.4274359999999</v>
      </c>
      <c r="Q731" s="41">
        <v>896.49759110852824</v>
      </c>
      <c r="R731" s="53">
        <f t="shared" si="37"/>
        <v>1.0062420268811234</v>
      </c>
      <c r="S731" s="54">
        <v>5168.9628961242006</v>
      </c>
      <c r="T731" s="58">
        <v>1368.9192606253298</v>
      </c>
      <c r="U731" s="41">
        <v>902.09355317109009</v>
      </c>
      <c r="V731" s="31">
        <f t="shared" si="35"/>
        <v>1.0130158650602454</v>
      </c>
      <c r="W731" s="62">
        <v>5214.5764929999996</v>
      </c>
      <c r="X731" s="62">
        <v>1386.7369289999999</v>
      </c>
      <c r="Y731" s="41">
        <v>913.83520299999998</v>
      </c>
      <c r="Z731" s="47">
        <f t="shared" si="36"/>
        <v>0.99953200013801591</v>
      </c>
      <c r="AA731" s="62">
        <v>5217.5227289143777</v>
      </c>
      <c r="AB731" s="62">
        <v>1386.0879363086196</v>
      </c>
      <c r="AC731" s="41">
        <v>913.40752799999996</v>
      </c>
    </row>
    <row r="732" spans="1:29" x14ac:dyDescent="0.3">
      <c r="A732" s="10" t="s">
        <v>2967</v>
      </c>
      <c r="B732" s="6">
        <v>5098</v>
      </c>
      <c r="C732" s="4">
        <v>1291</v>
      </c>
      <c r="D732" s="5">
        <v>0.75203252032500001</v>
      </c>
      <c r="E732" s="41">
        <v>925</v>
      </c>
      <c r="F732" s="31">
        <v>1.0054221533694809</v>
      </c>
      <c r="G732" s="30">
        <v>5154.229343</v>
      </c>
      <c r="H732" s="30">
        <v>1297.652748</v>
      </c>
      <c r="I732" s="44">
        <v>930.01549186676982</v>
      </c>
      <c r="J732" s="31">
        <v>1.0082807153273952</v>
      </c>
      <c r="K732" s="26">
        <v>5204.6048979999996</v>
      </c>
      <c r="L732" s="30">
        <v>1308.3982410000001</v>
      </c>
      <c r="M732" s="41">
        <v>937.71668540498592</v>
      </c>
      <c r="N732" s="47">
        <v>1.0062498830583493</v>
      </c>
      <c r="O732" s="26">
        <v>5240.0986400000002</v>
      </c>
      <c r="P732" s="30">
        <v>1316.5755770000001</v>
      </c>
      <c r="Q732" s="41">
        <v>943.57730503062999</v>
      </c>
      <c r="R732" s="53">
        <f t="shared" si="37"/>
        <v>1.0062420269724102</v>
      </c>
      <c r="S732" s="54">
        <v>5313.8481235036006</v>
      </c>
      <c r="T732" s="58">
        <v>1324.7936772628505</v>
      </c>
      <c r="U732" s="41">
        <v>949.46714001918531</v>
      </c>
      <c r="V732" s="31">
        <f t="shared" si="35"/>
        <v>1.0130158650611738</v>
      </c>
      <c r="W732" s="62">
        <v>5360.7402629999997</v>
      </c>
      <c r="X732" s="62">
        <v>1342.0370129999999</v>
      </c>
      <c r="Y732" s="41">
        <v>961.82540400000005</v>
      </c>
      <c r="Z732" s="47">
        <f t="shared" si="36"/>
        <v>0.99953200013730159</v>
      </c>
      <c r="AA732" s="62">
        <v>5363.7690808666002</v>
      </c>
      <c r="AB732" s="62">
        <v>1341.4089398621797</v>
      </c>
      <c r="AC732" s="41">
        <v>961.37527</v>
      </c>
    </row>
    <row r="733" spans="1:29" x14ac:dyDescent="0.3">
      <c r="A733" s="10" t="s">
        <v>3057</v>
      </c>
      <c r="B733" s="6">
        <v>5431</v>
      </c>
      <c r="C733" s="4">
        <v>1210</v>
      </c>
      <c r="D733" s="5">
        <v>0.63021243115699999</v>
      </c>
      <c r="E733" s="41">
        <v>801</v>
      </c>
      <c r="F733" s="31">
        <v>1.0049586776859505</v>
      </c>
      <c r="G733" s="30">
        <v>5490.9022290000003</v>
      </c>
      <c r="H733" s="30">
        <v>1216.2353410000001</v>
      </c>
      <c r="I733" s="44">
        <v>804.97190082644636</v>
      </c>
      <c r="J733" s="31">
        <v>1.0082807148094539</v>
      </c>
      <c r="K733" s="26">
        <v>5544.5683019999997</v>
      </c>
      <c r="L733" s="30">
        <v>1226.3066389999999</v>
      </c>
      <c r="M733" s="41">
        <v>811.63764356681418</v>
      </c>
      <c r="N733" s="47">
        <v>1.0062498829870561</v>
      </c>
      <c r="O733" s="26">
        <v>5582.380486</v>
      </c>
      <c r="P733" s="30">
        <v>1233.970912</v>
      </c>
      <c r="Q733" s="41">
        <v>816.71028386699675</v>
      </c>
      <c r="R733" s="53">
        <f t="shared" si="37"/>
        <v>1.0062420274631807</v>
      </c>
      <c r="S733" s="54">
        <v>5660.9472653469002</v>
      </c>
      <c r="T733" s="58">
        <v>1241.6733923214701</v>
      </c>
      <c r="U733" s="41">
        <v>821.8082118883566</v>
      </c>
      <c r="V733" s="31">
        <f t="shared" si="35"/>
        <v>1.013015865346292</v>
      </c>
      <c r="W733" s="62">
        <v>5710.9023859999998</v>
      </c>
      <c r="X733" s="62">
        <v>1257.834846</v>
      </c>
      <c r="Y733" s="41">
        <v>832.50486799999999</v>
      </c>
      <c r="Z733" s="47">
        <f t="shared" si="36"/>
        <v>0.99953199985600505</v>
      </c>
      <c r="AA733" s="62">
        <v>5714.1290463273108</v>
      </c>
      <c r="AB733" s="62">
        <v>1257.2461791109502</v>
      </c>
      <c r="AC733" s="41">
        <v>832.11525600000004</v>
      </c>
    </row>
    <row r="734" spans="1:29" x14ac:dyDescent="0.3">
      <c r="A734" s="10" t="s">
        <v>3056</v>
      </c>
      <c r="B734" s="6">
        <v>5821</v>
      </c>
      <c r="C734" s="4">
        <v>1344</v>
      </c>
      <c r="D734" s="5">
        <v>0.48950524737599999</v>
      </c>
      <c r="E734" s="41">
        <v>653</v>
      </c>
      <c r="F734" s="31">
        <v>1.0052083333333333</v>
      </c>
      <c r="G734" s="30">
        <v>5885.2038069999999</v>
      </c>
      <c r="H734" s="30">
        <v>1350.925866</v>
      </c>
      <c r="I734" s="44">
        <v>656.40104166666663</v>
      </c>
      <c r="J734" s="31">
        <v>1.0082807149389499</v>
      </c>
      <c r="K734" s="26">
        <v>5942.7236389999998</v>
      </c>
      <c r="L734" s="30">
        <v>1362.112498</v>
      </c>
      <c r="M734" s="41">
        <v>661.8365115783381</v>
      </c>
      <c r="N734" s="47">
        <v>1.0062498831869613</v>
      </c>
      <c r="O734" s="26">
        <v>5983.251115</v>
      </c>
      <c r="P734" s="30">
        <v>1370.625542</v>
      </c>
      <c r="Q734" s="41">
        <v>665.97291246456871</v>
      </c>
      <c r="R734" s="53">
        <f t="shared" si="37"/>
        <v>1.0062420274084021</v>
      </c>
      <c r="S734" s="54">
        <v>6067.4597738077982</v>
      </c>
      <c r="T734" s="58">
        <v>1379.1810241998201</v>
      </c>
      <c r="U734" s="41">
        <v>670.12993363742589</v>
      </c>
      <c r="V734" s="31">
        <f t="shared" si="35"/>
        <v>1.0130158648394942</v>
      </c>
      <c r="W734" s="62">
        <v>6121.0021710000001</v>
      </c>
      <c r="X734" s="62">
        <v>1397.1322580000001</v>
      </c>
      <c r="Y734" s="41">
        <v>678.85234500000001</v>
      </c>
      <c r="Z734" s="47">
        <f t="shared" si="36"/>
        <v>0.99953200035573886</v>
      </c>
      <c r="AA734" s="62">
        <v>6124.4605374047987</v>
      </c>
      <c r="AB734" s="62">
        <v>1396.4784006002703</v>
      </c>
      <c r="AC734" s="41">
        <v>678.53464199999996</v>
      </c>
    </row>
    <row r="735" spans="1:29" x14ac:dyDescent="0.3">
      <c r="A735" s="10" t="s">
        <v>3069</v>
      </c>
      <c r="B735" s="6">
        <v>3520</v>
      </c>
      <c r="C735" s="4">
        <v>955</v>
      </c>
      <c r="D735" s="5">
        <v>0.44731977818899998</v>
      </c>
      <c r="E735" s="41">
        <v>484</v>
      </c>
      <c r="F735" s="31">
        <v>1.0052356020942408</v>
      </c>
      <c r="G735" s="30">
        <v>3558.8244970000001</v>
      </c>
      <c r="H735" s="30">
        <v>959.92128100000002</v>
      </c>
      <c r="I735" s="44">
        <v>486.53403141361252</v>
      </c>
      <c r="J735" s="31">
        <v>1.0082807154683759</v>
      </c>
      <c r="K735" s="26">
        <v>3593.6071480000001</v>
      </c>
      <c r="L735" s="30">
        <v>967.87011600000005</v>
      </c>
      <c r="M735" s="41">
        <v>490.56288129343051</v>
      </c>
      <c r="N735" s="47">
        <v>1.006249883016328</v>
      </c>
      <c r="O735" s="26">
        <v>3618.1144009999998</v>
      </c>
      <c r="P735" s="30">
        <v>973.91919099999996</v>
      </c>
      <c r="Q735" s="41">
        <v>493.62884191366726</v>
      </c>
      <c r="R735" s="53">
        <f t="shared" si="37"/>
        <v>1.0062420273338675</v>
      </c>
      <c r="S735" s="54">
        <v>3669.0359738569005</v>
      </c>
      <c r="T735" s="58">
        <v>979.99842121120014</v>
      </c>
      <c r="U735" s="41">
        <v>496.7100866376777</v>
      </c>
      <c r="V735" s="31">
        <f t="shared" si="35"/>
        <v>1.0130158656511252</v>
      </c>
      <c r="W735" s="62">
        <v>3701.4134410000001</v>
      </c>
      <c r="X735" s="62">
        <v>992.75394900000003</v>
      </c>
      <c r="Y735" s="41">
        <v>503.17526500000002</v>
      </c>
      <c r="Z735" s="47">
        <f t="shared" si="36"/>
        <v>0.99953199955509842</v>
      </c>
      <c r="AA735" s="62">
        <v>3703.5047400268986</v>
      </c>
      <c r="AB735" s="62">
        <v>992.28933971019023</v>
      </c>
      <c r="AC735" s="41">
        <v>502.93977899999999</v>
      </c>
    </row>
    <row r="736" spans="1:29" x14ac:dyDescent="0.3">
      <c r="A736" s="10" t="s">
        <v>2911</v>
      </c>
      <c r="B736" s="6">
        <v>4673</v>
      </c>
      <c r="C736" s="4">
        <v>1181</v>
      </c>
      <c r="D736" s="5">
        <v>0.471819645733</v>
      </c>
      <c r="E736" s="41">
        <v>586</v>
      </c>
      <c r="F736" s="31">
        <v>1.0050804403048264</v>
      </c>
      <c r="G736" s="30">
        <v>4724.5417260000004</v>
      </c>
      <c r="H736" s="30">
        <v>1187.0858989999999</v>
      </c>
      <c r="I736" s="44">
        <v>588.97713801862824</v>
      </c>
      <c r="J736" s="31">
        <v>1.0082807149914601</v>
      </c>
      <c r="K736" s="26">
        <v>4770.7176719999998</v>
      </c>
      <c r="L736" s="30">
        <v>1196.9158190000001</v>
      </c>
      <c r="M736" s="41">
        <v>593.85428983504642</v>
      </c>
      <c r="N736" s="47">
        <v>1.0062498831423665</v>
      </c>
      <c r="O736" s="26">
        <v>4803.252442</v>
      </c>
      <c r="P736" s="30">
        <v>1204.396403</v>
      </c>
      <c r="Q736" s="41">
        <v>597.56580975010854</v>
      </c>
      <c r="R736" s="53">
        <f t="shared" si="37"/>
        <v>1.0062420270789121</v>
      </c>
      <c r="S736" s="54">
        <v>4870.8537232460994</v>
      </c>
      <c r="T736" s="58">
        <v>1211.9142779612703</v>
      </c>
      <c r="U736" s="41">
        <v>601.29583171600075</v>
      </c>
      <c r="V736" s="31">
        <f t="shared" si="35"/>
        <v>1.0130158653343579</v>
      </c>
      <c r="W736" s="62">
        <v>4913.8366509999996</v>
      </c>
      <c r="X736" s="62">
        <v>1227.6883909999999</v>
      </c>
      <c r="Y736" s="41">
        <v>609.122299</v>
      </c>
      <c r="Z736" s="47">
        <f t="shared" si="36"/>
        <v>0.99953199986760322</v>
      </c>
      <c r="AA736" s="62">
        <v>4916.6129687836292</v>
      </c>
      <c r="AB736" s="62">
        <v>1227.1138326704699</v>
      </c>
      <c r="AC736" s="41">
        <v>608.83722999999998</v>
      </c>
    </row>
    <row r="737" spans="1:29" x14ac:dyDescent="0.3">
      <c r="A737" s="10" t="s">
        <v>2910</v>
      </c>
      <c r="B737" s="6">
        <v>5882</v>
      </c>
      <c r="C737" s="4">
        <v>1363</v>
      </c>
      <c r="D737" s="5">
        <v>0.65592151366499996</v>
      </c>
      <c r="E737" s="41">
        <v>936</v>
      </c>
      <c r="F737" s="31">
        <v>1.0051357300073367</v>
      </c>
      <c r="G737" s="30">
        <v>5946.8766180000002</v>
      </c>
      <c r="H737" s="30">
        <v>1370.0237770000001</v>
      </c>
      <c r="I737" s="44">
        <v>940.80704328686716</v>
      </c>
      <c r="J737" s="31">
        <v>1.0082807146784285</v>
      </c>
      <c r="K737" s="26">
        <v>6004.9992179999999</v>
      </c>
      <c r="L737" s="30">
        <v>1381.368553</v>
      </c>
      <c r="M737" s="41">
        <v>948.59759797978165</v>
      </c>
      <c r="N737" s="47">
        <v>1.0062498831186293</v>
      </c>
      <c r="O737" s="26">
        <v>6045.9513930000003</v>
      </c>
      <c r="P737" s="30">
        <v>1390.001945</v>
      </c>
      <c r="Q737" s="41">
        <v>954.52622209376773</v>
      </c>
      <c r="R737" s="53">
        <f t="shared" si="37"/>
        <v>1.0062420272277246</v>
      </c>
      <c r="S737" s="54">
        <v>6131.0424994940995</v>
      </c>
      <c r="T737" s="58">
        <v>1398.6783749872802</v>
      </c>
      <c r="U737" s="41">
        <v>960.48440076165411</v>
      </c>
      <c r="V737" s="31">
        <f t="shared" si="35"/>
        <v>1.013015865075404</v>
      </c>
      <c r="W737" s="62">
        <v>6185.1459839999998</v>
      </c>
      <c r="X737" s="62">
        <v>1416.883384</v>
      </c>
      <c r="Y737" s="41">
        <v>972.98606600000005</v>
      </c>
      <c r="Z737" s="47">
        <f t="shared" si="36"/>
        <v>0.99953200012368826</v>
      </c>
      <c r="AA737" s="62">
        <v>6188.6405911397987</v>
      </c>
      <c r="AB737" s="62">
        <v>1416.2202827515398</v>
      </c>
      <c r="AC737" s="41">
        <v>972.530709</v>
      </c>
    </row>
    <row r="738" spans="1:29" x14ac:dyDescent="0.3">
      <c r="A738" s="10" t="s">
        <v>3046</v>
      </c>
      <c r="B738" s="6">
        <v>5205</v>
      </c>
      <c r="C738" s="4">
        <v>1248</v>
      </c>
      <c r="D738" s="5">
        <v>0.74921875000000004</v>
      </c>
      <c r="E738" s="41">
        <v>959</v>
      </c>
      <c r="F738" s="31">
        <v>1.0048076923076923</v>
      </c>
      <c r="G738" s="30">
        <v>5262.4095200000002</v>
      </c>
      <c r="H738" s="30">
        <v>1254.4311620000001</v>
      </c>
      <c r="I738" s="44">
        <v>963.61057692307691</v>
      </c>
      <c r="J738" s="31">
        <v>1.0082807142509425</v>
      </c>
      <c r="K738" s="26">
        <v>5313.842388</v>
      </c>
      <c r="L738" s="30">
        <v>1264.8187479999999</v>
      </c>
      <c r="M738" s="41">
        <v>971.58996075976268</v>
      </c>
      <c r="N738" s="47">
        <v>1.0062498836394542</v>
      </c>
      <c r="O738" s="26">
        <v>5350.0810949999996</v>
      </c>
      <c r="P738" s="30">
        <v>1272.723718</v>
      </c>
      <c r="Q738" s="41">
        <v>977.66228495977305</v>
      </c>
      <c r="R738" s="53">
        <f t="shared" si="37"/>
        <v>1.0062420270681793</v>
      </c>
      <c r="S738" s="54">
        <v>5425.3784783872998</v>
      </c>
      <c r="T738" s="58">
        <v>1280.6680938980699</v>
      </c>
      <c r="U738" s="41">
        <v>983.76487940602999</v>
      </c>
      <c r="V738" s="31">
        <f t="shared" si="35"/>
        <v>1.0130158650639867</v>
      </c>
      <c r="W738" s="62">
        <v>5473.2548189999998</v>
      </c>
      <c r="X738" s="62">
        <v>1297.3370970000001</v>
      </c>
      <c r="Y738" s="41">
        <v>996.56956300000002</v>
      </c>
      <c r="Z738" s="47">
        <f t="shared" si="36"/>
        <v>0.99953200013414878</v>
      </c>
      <c r="AA738" s="62">
        <v>5476.3472079059511</v>
      </c>
      <c r="AB738" s="62">
        <v>1296.7299434126403</v>
      </c>
      <c r="AC738" s="41">
        <v>996.10316799999998</v>
      </c>
    </row>
    <row r="739" spans="1:29" x14ac:dyDescent="0.3">
      <c r="A739" s="10" t="s">
        <v>2950</v>
      </c>
      <c r="B739" s="6">
        <v>4329</v>
      </c>
      <c r="C739" s="4">
        <v>1193</v>
      </c>
      <c r="D739" s="5">
        <v>0.65306122449000004</v>
      </c>
      <c r="E739" s="41">
        <v>928</v>
      </c>
      <c r="F739" s="31">
        <v>1.0050293378038557</v>
      </c>
      <c r="G739" s="30">
        <v>4359.5289739999998</v>
      </c>
      <c r="H739" s="30">
        <v>1198.5478800000001</v>
      </c>
      <c r="I739" s="44">
        <v>932.66722548197811</v>
      </c>
      <c r="J739" s="31">
        <v>1.0063178811012539</v>
      </c>
      <c r="K739" s="26">
        <v>4393.686052</v>
      </c>
      <c r="L739" s="30">
        <v>1206.120163</v>
      </c>
      <c r="M739" s="41">
        <v>938.55970611960959</v>
      </c>
      <c r="N739" s="47">
        <v>1.0056136446497661</v>
      </c>
      <c r="O739" s="26">
        <v>4422.4029300000002</v>
      </c>
      <c r="P739" s="30">
        <v>1212.890893</v>
      </c>
      <c r="Q739" s="41">
        <v>943.82844679235393</v>
      </c>
      <c r="R739" s="53">
        <f t="shared" si="37"/>
        <v>1.0057414334093611</v>
      </c>
      <c r="S739" s="54">
        <v>4482.1597133573005</v>
      </c>
      <c r="T739" s="58">
        <v>1219.85462529498</v>
      </c>
      <c r="U739" s="41">
        <v>949.24737496947296</v>
      </c>
      <c r="V739" s="31">
        <f t="shared" si="35"/>
        <v>1.012136995997732</v>
      </c>
      <c r="W739" s="62">
        <v>4520.0057909999996</v>
      </c>
      <c r="X739" s="62">
        <v>1234.6599960000001</v>
      </c>
      <c r="Y739" s="41">
        <v>960.76838999999995</v>
      </c>
      <c r="Z739" s="47">
        <f t="shared" si="36"/>
        <v>1.0024870422412226</v>
      </c>
      <c r="AA739" s="62">
        <v>4535.4563010620586</v>
      </c>
      <c r="AB739" s="62">
        <v>1237.7306475635999</v>
      </c>
      <c r="AC739" s="41">
        <v>963.15782100000001</v>
      </c>
    </row>
    <row r="740" spans="1:29" x14ac:dyDescent="0.3">
      <c r="A740" s="10" t="s">
        <v>3051</v>
      </c>
      <c r="B740" s="6">
        <v>2897</v>
      </c>
      <c r="C740" s="4">
        <v>739</v>
      </c>
      <c r="D740" s="5">
        <v>0.44596273291900002</v>
      </c>
      <c r="E740" s="41">
        <v>359</v>
      </c>
      <c r="F740" s="31">
        <v>1.0040595399188093</v>
      </c>
      <c r="G740" s="30">
        <v>2902.7782990000001</v>
      </c>
      <c r="H740" s="30">
        <v>741.916517</v>
      </c>
      <c r="I740" s="44">
        <v>360.45737483085253</v>
      </c>
      <c r="J740" s="31">
        <v>1.0035671991920352</v>
      </c>
      <c r="K740" s="26">
        <v>2918.3016790000001</v>
      </c>
      <c r="L740" s="30">
        <v>744.56308100000001</v>
      </c>
      <c r="M740" s="41">
        <v>361.74319808711226</v>
      </c>
      <c r="N740" s="47">
        <v>1.0047178433763895</v>
      </c>
      <c r="O740" s="26">
        <v>2936.3084640000002</v>
      </c>
      <c r="P740" s="30">
        <v>748.07581300000004</v>
      </c>
      <c r="Q740" s="41">
        <v>363.44984583816148</v>
      </c>
      <c r="R740" s="53">
        <f t="shared" si="37"/>
        <v>1.0050355412206333</v>
      </c>
      <c r="S740" s="54">
        <v>2973.8576070079012</v>
      </c>
      <c r="T740" s="58">
        <v>751.8427795925204</v>
      </c>
      <c r="U740" s="41">
        <v>365.28001251851236</v>
      </c>
      <c r="V740" s="31">
        <f t="shared" si="35"/>
        <v>1.0108962041398064</v>
      </c>
      <c r="W740" s="62">
        <v>2997.505854</v>
      </c>
      <c r="X740" s="62">
        <v>760.03501200000005</v>
      </c>
      <c r="Y740" s="41">
        <v>369.26010400000001</v>
      </c>
      <c r="Z740" s="47">
        <f t="shared" si="36"/>
        <v>1.0066677312552672</v>
      </c>
      <c r="AA740" s="62">
        <v>3018.8043298164603</v>
      </c>
      <c r="AB740" s="62">
        <v>765.10272120460979</v>
      </c>
      <c r="AC740" s="41">
        <v>371.72233</v>
      </c>
    </row>
    <row r="741" spans="1:29" x14ac:dyDescent="0.3">
      <c r="A741" s="10" t="s">
        <v>3048</v>
      </c>
      <c r="B741" s="6">
        <v>2889</v>
      </c>
      <c r="C741" s="4">
        <v>880</v>
      </c>
      <c r="D741" s="5">
        <v>0.70229885057499997</v>
      </c>
      <c r="E741" s="41">
        <v>611</v>
      </c>
      <c r="F741" s="31">
        <v>1.0034090909090909</v>
      </c>
      <c r="G741" s="30">
        <v>2886.1438629999998</v>
      </c>
      <c r="H741" s="30">
        <v>883.27023099999997</v>
      </c>
      <c r="I741" s="44">
        <v>613.08295454545453</v>
      </c>
      <c r="J741" s="31">
        <v>1.0026658636477923</v>
      </c>
      <c r="K741" s="26">
        <v>2897.3099379999999</v>
      </c>
      <c r="L741" s="30">
        <v>885.624909</v>
      </c>
      <c r="M741" s="41">
        <v>614.71735010705834</v>
      </c>
      <c r="N741" s="47">
        <v>1.0044232394100379</v>
      </c>
      <c r="O741" s="26">
        <v>2914.5548039999999</v>
      </c>
      <c r="P741" s="30">
        <v>889.54223999999999</v>
      </c>
      <c r="Q741" s="41">
        <v>617.43639211608593</v>
      </c>
      <c r="R741" s="53">
        <f t="shared" si="37"/>
        <v>1.0048031183099726</v>
      </c>
      <c r="S741" s="54">
        <v>2950.5646866945003</v>
      </c>
      <c r="T741" s="58">
        <v>893.81481662043802</v>
      </c>
      <c r="U741" s="41">
        <v>620.40201215630213</v>
      </c>
      <c r="V741" s="31">
        <f t="shared" si="35"/>
        <v>1.010487279026101</v>
      </c>
      <c r="W741" s="62">
        <v>2973.16023</v>
      </c>
      <c r="X741" s="62">
        <v>903.18850199999997</v>
      </c>
      <c r="Y741" s="41">
        <v>626.90816800000005</v>
      </c>
      <c r="Z741" s="47">
        <f t="shared" si="36"/>
        <v>1.008047802488677</v>
      </c>
      <c r="AA741" s="62">
        <v>3000.8460634562998</v>
      </c>
      <c r="AB741" s="62">
        <v>910.45718467414008</v>
      </c>
      <c r="AC741" s="41">
        <v>631.95352500000001</v>
      </c>
    </row>
    <row r="742" spans="1:29" x14ac:dyDescent="0.3">
      <c r="A742" s="10" t="s">
        <v>3031</v>
      </c>
      <c r="B742" s="6">
        <v>5520</v>
      </c>
      <c r="C742" s="4">
        <v>1472</v>
      </c>
      <c r="D742" s="5">
        <v>0.47347740667999999</v>
      </c>
      <c r="E742" s="41">
        <v>723</v>
      </c>
      <c r="F742" s="31">
        <v>1.0054347826086956</v>
      </c>
      <c r="G742" s="30">
        <v>5580.883871</v>
      </c>
      <c r="H742" s="30">
        <v>1479.5854730000001</v>
      </c>
      <c r="I742" s="44">
        <v>726.92934782608688</v>
      </c>
      <c r="J742" s="31">
        <v>1.0082807145809278</v>
      </c>
      <c r="K742" s="26">
        <v>5635.429392</v>
      </c>
      <c r="L742" s="30">
        <v>1491.8374980000001</v>
      </c>
      <c r="M742" s="41">
        <v>732.94884227593468</v>
      </c>
      <c r="N742" s="47">
        <v>1.0062498831223237</v>
      </c>
      <c r="O742" s="26">
        <v>5673.8612190000003</v>
      </c>
      <c r="P742" s="30">
        <v>1501.161308</v>
      </c>
      <c r="Q742" s="41">
        <v>737.52968687480177</v>
      </c>
      <c r="R742" s="53">
        <f t="shared" si="37"/>
        <v>1.0062420273438863</v>
      </c>
      <c r="S742" s="54">
        <v>5753.715504461301</v>
      </c>
      <c r="T742" s="58">
        <v>1510.5315979321201</v>
      </c>
      <c r="U742" s="41">
        <v>742.13336734720224</v>
      </c>
      <c r="V742" s="31">
        <f t="shared" si="35"/>
        <v>1.0130158654706694</v>
      </c>
      <c r="W742" s="62">
        <v>5804.4892600000003</v>
      </c>
      <c r="X742" s="62">
        <v>1530.1924739999999</v>
      </c>
      <c r="Y742" s="41">
        <v>751.79297499999996</v>
      </c>
      <c r="Z742" s="47">
        <f t="shared" si="36"/>
        <v>0.9995319997326102</v>
      </c>
      <c r="AA742" s="62">
        <v>5807.7687968610007</v>
      </c>
      <c r="AB742" s="62">
        <v>1529.4763435130101</v>
      </c>
      <c r="AC742" s="41">
        <v>751.44113600000003</v>
      </c>
    </row>
    <row r="743" spans="1:29" x14ac:dyDescent="0.3">
      <c r="A743" s="10" t="s">
        <v>3047</v>
      </c>
      <c r="B743" s="6">
        <v>3175</v>
      </c>
      <c r="C743" s="4">
        <v>829</v>
      </c>
      <c r="D743" s="5">
        <v>0.47657142857099999</v>
      </c>
      <c r="E743" s="41">
        <v>417</v>
      </c>
      <c r="F743" s="31">
        <v>1.0036188178528347</v>
      </c>
      <c r="G743" s="30">
        <v>3176.1813560000001</v>
      </c>
      <c r="H743" s="30">
        <v>832.16954199999998</v>
      </c>
      <c r="I743" s="44">
        <v>418.50904704463204</v>
      </c>
      <c r="J743" s="31">
        <v>1.0030851309383779</v>
      </c>
      <c r="K743" s="26">
        <v>3190.6155549999999</v>
      </c>
      <c r="L743" s="30">
        <v>834.73689400000001</v>
      </c>
      <c r="M743" s="41">
        <v>419.80020225366047</v>
      </c>
      <c r="N743" s="47">
        <v>1.0045603447354035</v>
      </c>
      <c r="O743" s="26">
        <v>3209.924602</v>
      </c>
      <c r="P743" s="30">
        <v>838.54358200000001</v>
      </c>
      <c r="Q743" s="41">
        <v>421.71463589592923</v>
      </c>
      <c r="R743" s="53">
        <f t="shared" si="37"/>
        <v>1.0049113012195234</v>
      </c>
      <c r="S743" s="54">
        <v>3250.2189431920001</v>
      </c>
      <c r="T743" s="58">
        <v>842.66192211690009</v>
      </c>
      <c r="U743" s="41">
        <v>423.78580350149582</v>
      </c>
      <c r="V743" s="31">
        <f t="shared" si="35"/>
        <v>1.0106776402812845</v>
      </c>
      <c r="W743" s="62">
        <v>3275.5463199999999</v>
      </c>
      <c r="X743" s="62">
        <v>851.65956300000005</v>
      </c>
      <c r="Y743" s="41">
        <v>428.31098900000001</v>
      </c>
      <c r="Z743" s="47">
        <f t="shared" si="36"/>
        <v>1.0074052179387316</v>
      </c>
      <c r="AA743" s="62">
        <v>3302.7416312734299</v>
      </c>
      <c r="AB743" s="62">
        <v>857.96628767362006</v>
      </c>
      <c r="AC743" s="41">
        <v>431.48263200000002</v>
      </c>
    </row>
    <row r="744" spans="1:29" x14ac:dyDescent="0.3">
      <c r="A744" s="10" t="s">
        <v>3054</v>
      </c>
      <c r="B744" s="6">
        <v>4154</v>
      </c>
      <c r="C744" s="4">
        <v>1207</v>
      </c>
      <c r="D744" s="5">
        <v>0.56468673718499995</v>
      </c>
      <c r="E744" s="41">
        <v>694</v>
      </c>
      <c r="F744" s="31">
        <v>1.0041425020712511</v>
      </c>
      <c r="G744" s="30">
        <v>4173.7687580000002</v>
      </c>
      <c r="H744" s="30">
        <v>1212.344415</v>
      </c>
      <c r="I744" s="44">
        <v>696.87489643744823</v>
      </c>
      <c r="J744" s="31">
        <v>1.0054486381248351</v>
      </c>
      <c r="K744" s="26">
        <v>4201.7762489999996</v>
      </c>
      <c r="L744" s="30">
        <v>1218.9500410000001</v>
      </c>
      <c r="M744" s="41">
        <v>700.67191556641785</v>
      </c>
      <c r="N744" s="47">
        <v>1.0053310921542518</v>
      </c>
      <c r="O744" s="26">
        <v>4228.5450540000002</v>
      </c>
      <c r="P744" s="30">
        <v>1225.4483760000001</v>
      </c>
      <c r="Q744" s="41">
        <v>704.40726211819856</v>
      </c>
      <c r="R744" s="53">
        <f t="shared" si="37"/>
        <v>1.0055189177356825</v>
      </c>
      <c r="S744" s="54">
        <v>4284.299418228029</v>
      </c>
      <c r="T744" s="58">
        <v>1232.2115247764698</v>
      </c>
      <c r="U744" s="41">
        <v>708.29482785024618</v>
      </c>
      <c r="V744" s="31">
        <f t="shared" si="35"/>
        <v>1.0117460540925844</v>
      </c>
      <c r="W744" s="62">
        <v>4319.5241850000002</v>
      </c>
      <c r="X744" s="62">
        <v>1246.685148</v>
      </c>
      <c r="Y744" s="41">
        <v>716.61445900000001</v>
      </c>
      <c r="Z744" s="47">
        <f t="shared" si="36"/>
        <v>1.0038031648021282</v>
      </c>
      <c r="AA744" s="62">
        <v>4341.4751192104995</v>
      </c>
      <c r="AB744" s="62">
        <v>1251.4264970742097</v>
      </c>
      <c r="AC744" s="41">
        <v>719.339744</v>
      </c>
    </row>
    <row r="745" spans="1:29" x14ac:dyDescent="0.3">
      <c r="A745" s="10" t="s">
        <v>3050</v>
      </c>
      <c r="B745" s="6">
        <v>2301</v>
      </c>
      <c r="C745" s="4">
        <v>734</v>
      </c>
      <c r="D745" s="5">
        <v>0.43371943371900001</v>
      </c>
      <c r="E745" s="41">
        <v>337</v>
      </c>
      <c r="F745" s="31">
        <v>1.0027247956403269</v>
      </c>
      <c r="G745" s="30">
        <v>2285.1620349999998</v>
      </c>
      <c r="H745" s="30">
        <v>736.12066500000003</v>
      </c>
      <c r="I745" s="44">
        <v>337.91825613079016</v>
      </c>
      <c r="J745" s="31">
        <v>0.99942727324466563</v>
      </c>
      <c r="K745" s="26">
        <v>2287.2657220000001</v>
      </c>
      <c r="L745" s="30">
        <v>735.69906900000001</v>
      </c>
      <c r="M745" s="41">
        <v>337.72472130438814</v>
      </c>
      <c r="N745" s="47">
        <v>1.0033603168797811</v>
      </c>
      <c r="O745" s="26">
        <v>2299.8799319999998</v>
      </c>
      <c r="P745" s="30">
        <v>738.17125099999998</v>
      </c>
      <c r="Q745" s="41">
        <v>338.85958338610664</v>
      </c>
      <c r="R745" s="53">
        <f t="shared" si="37"/>
        <v>1.0039634070610537</v>
      </c>
      <c r="S745" s="54">
        <v>2326.3015037677001</v>
      </c>
      <c r="T745" s="58">
        <v>741.09692414848018</v>
      </c>
      <c r="U745" s="41">
        <v>340.20262185160482</v>
      </c>
      <c r="V745" s="31">
        <f t="shared" si="35"/>
        <v>1.0090083086759409</v>
      </c>
      <c r="W745" s="62">
        <v>2342.7442639999999</v>
      </c>
      <c r="X745" s="62">
        <v>747.77295400000003</v>
      </c>
      <c r="Y745" s="41">
        <v>343.26716699999997</v>
      </c>
      <c r="Z745" s="47">
        <f t="shared" si="36"/>
        <v>1.0130484772540997</v>
      </c>
      <c r="AA745" s="62">
        <v>2374.9397027482905</v>
      </c>
      <c r="AB745" s="62">
        <v>757.53025238149996</v>
      </c>
      <c r="AC745" s="41">
        <v>347.74611700000003</v>
      </c>
    </row>
    <row r="746" spans="1:29" x14ac:dyDescent="0.3">
      <c r="A746" s="10" t="s">
        <v>2908</v>
      </c>
      <c r="B746" s="6">
        <v>7048</v>
      </c>
      <c r="C746" s="4">
        <v>2673</v>
      </c>
      <c r="D746" s="5">
        <v>0.48710280373800002</v>
      </c>
      <c r="E746" s="41">
        <v>1303</v>
      </c>
      <c r="F746" s="31">
        <v>1.0104751215862326</v>
      </c>
      <c r="G746" s="30">
        <v>7164.9618220000002</v>
      </c>
      <c r="H746" s="30">
        <v>2701.2345070000001</v>
      </c>
      <c r="I746" s="44">
        <v>1316.6490834268611</v>
      </c>
      <c r="J746" s="31">
        <v>1.011932962471962</v>
      </c>
      <c r="K746" s="26">
        <v>7267.6258529999996</v>
      </c>
      <c r="L746" s="30">
        <v>2733.468237</v>
      </c>
      <c r="M746" s="41">
        <v>1332.3606075281371</v>
      </c>
      <c r="N746" s="47">
        <v>1.0134016091733353</v>
      </c>
      <c r="O746" s="26">
        <v>7368.7421860000004</v>
      </c>
      <c r="P746" s="30">
        <v>2770.1011100000001</v>
      </c>
      <c r="Q746" s="41">
        <v>1350.2163836681768</v>
      </c>
      <c r="R746" s="53">
        <f t="shared" si="37"/>
        <v>1.0155343170364961</v>
      </c>
      <c r="S746" s="54">
        <v>7531.2505776887019</v>
      </c>
      <c r="T746" s="58">
        <v>2813.1327388658897</v>
      </c>
      <c r="U746" s="41">
        <v>1371.1910730399495</v>
      </c>
      <c r="V746" s="31">
        <f t="shared" si="35"/>
        <v>1.0249921811945688</v>
      </c>
      <c r="W746" s="62">
        <v>7689.7791719999996</v>
      </c>
      <c r="X746" s="62">
        <v>2883.4390619999999</v>
      </c>
      <c r="Y746" s="41">
        <v>1405.4598800000001</v>
      </c>
      <c r="Z746" s="47">
        <f t="shared" si="36"/>
        <v>1.0339529998640216</v>
      </c>
      <c r="AA746" s="62">
        <v>7962.4664311869983</v>
      </c>
      <c r="AB746" s="62">
        <v>2981.3404680800004</v>
      </c>
      <c r="AC746" s="41">
        <v>1453.179459</v>
      </c>
    </row>
    <row r="747" spans="1:29" x14ac:dyDescent="0.3">
      <c r="A747" s="10" t="s">
        <v>2949</v>
      </c>
      <c r="B747" s="6">
        <v>5708</v>
      </c>
      <c r="C747" s="4">
        <v>2035</v>
      </c>
      <c r="D747" s="5">
        <v>0.44676979071900003</v>
      </c>
      <c r="E747" s="41">
        <v>982</v>
      </c>
      <c r="F747" s="31">
        <v>1.0103194103194104</v>
      </c>
      <c r="G747" s="30">
        <v>5802.7244719999999</v>
      </c>
      <c r="H747" s="30">
        <v>2056.4954069999999</v>
      </c>
      <c r="I747" s="44">
        <v>992.13366093366108</v>
      </c>
      <c r="J747" s="31">
        <v>1.011932962221296</v>
      </c>
      <c r="K747" s="26">
        <v>5885.8695189999999</v>
      </c>
      <c r="L747" s="30">
        <v>2081.0354889999999</v>
      </c>
      <c r="M747" s="41">
        <v>1003.9727544280586</v>
      </c>
      <c r="N747" s="47">
        <v>1.0134016090294555</v>
      </c>
      <c r="O747" s="26">
        <v>5967.7611230000002</v>
      </c>
      <c r="P747" s="30">
        <v>2108.9247129999999</v>
      </c>
      <c r="Q747" s="41">
        <v>1017.4276047591289</v>
      </c>
      <c r="R747" s="53">
        <f t="shared" si="37"/>
        <v>1.0155343172160698</v>
      </c>
      <c r="S747" s="54">
        <v>6099.3726301759007</v>
      </c>
      <c r="T747" s="58">
        <v>2141.6854184765507</v>
      </c>
      <c r="U747" s="41">
        <v>1033.2326479158432</v>
      </c>
      <c r="V747" s="31">
        <f t="shared" si="35"/>
        <v>1.024992180953225</v>
      </c>
      <c r="W747" s="62">
        <v>6227.7609979999997</v>
      </c>
      <c r="X747" s="62">
        <v>2195.2108079999998</v>
      </c>
      <c r="Y747" s="41">
        <v>1059.055198</v>
      </c>
      <c r="Z747" s="47">
        <f t="shared" si="36"/>
        <v>1.0339530001083066</v>
      </c>
      <c r="AA747" s="62">
        <v>6448.6036307133018</v>
      </c>
      <c r="AB747" s="62">
        <v>2269.7448008017795</v>
      </c>
      <c r="AC747" s="41">
        <v>1095.013299</v>
      </c>
    </row>
    <row r="748" spans="1:29" x14ac:dyDescent="0.3">
      <c r="A748" s="10" t="s">
        <v>3063</v>
      </c>
      <c r="B748" s="6">
        <v>3810</v>
      </c>
      <c r="C748" s="4">
        <v>1568</v>
      </c>
      <c r="D748" s="5">
        <v>0.39255702280900001</v>
      </c>
      <c r="E748" s="41">
        <v>654</v>
      </c>
      <c r="F748" s="31">
        <v>1.003188775510204</v>
      </c>
      <c r="G748" s="30">
        <v>3792.6727550000001</v>
      </c>
      <c r="H748" s="30">
        <v>1573.490256</v>
      </c>
      <c r="I748" s="44">
        <v>656.08545918367338</v>
      </c>
      <c r="J748" s="31">
        <v>1.00182544949932</v>
      </c>
      <c r="K748" s="26">
        <v>3800.6100529999999</v>
      </c>
      <c r="L748" s="30">
        <v>1576.3625830000001</v>
      </c>
      <c r="M748" s="41">
        <v>657.28311005665137</v>
      </c>
      <c r="N748" s="47">
        <v>1.0041480723220133</v>
      </c>
      <c r="O748" s="26">
        <v>3822.2319160000002</v>
      </c>
      <c r="P748" s="30">
        <v>1582.901449</v>
      </c>
      <c r="Q748" s="41">
        <v>660.00956793320415</v>
      </c>
      <c r="R748" s="53">
        <f t="shared" si="37"/>
        <v>1.0045859053654698</v>
      </c>
      <c r="S748" s="54">
        <v>3867.4628137959012</v>
      </c>
      <c r="T748" s="58">
        <v>1590.1604852479791</v>
      </c>
      <c r="U748" s="41">
        <v>663.03630935205047</v>
      </c>
      <c r="V748" s="31">
        <f t="shared" si="35"/>
        <v>1.0101049428036284</v>
      </c>
      <c r="W748" s="62">
        <v>3895.7081079999998</v>
      </c>
      <c r="X748" s="62">
        <v>1606.2289659999999</v>
      </c>
      <c r="Y748" s="41">
        <v>669.73629100000005</v>
      </c>
      <c r="Z748" s="47">
        <f t="shared" si="36"/>
        <v>1.0093391494705304</v>
      </c>
      <c r="AA748" s="62">
        <v>3942.3626685724489</v>
      </c>
      <c r="AB748" s="62">
        <v>1621.2297783973695</v>
      </c>
      <c r="AC748" s="41">
        <v>675.99095799999998</v>
      </c>
    </row>
    <row r="749" spans="1:29" x14ac:dyDescent="0.3">
      <c r="A749" s="10" t="s">
        <v>2907</v>
      </c>
      <c r="B749" s="6">
        <v>4398</v>
      </c>
      <c r="C749" s="4">
        <v>1375</v>
      </c>
      <c r="D749" s="5">
        <v>0.46438172042999998</v>
      </c>
      <c r="E749" s="41">
        <v>691</v>
      </c>
      <c r="F749" s="31">
        <v>1.0021818181818183</v>
      </c>
      <c r="G749" s="30">
        <v>4347.7069410000004</v>
      </c>
      <c r="H749" s="30">
        <v>1378.308139</v>
      </c>
      <c r="I749" s="44">
        <v>692.50763636363638</v>
      </c>
      <c r="J749" s="31">
        <v>0.99753223977733474</v>
      </c>
      <c r="K749" s="26">
        <v>4341.7050950000003</v>
      </c>
      <c r="L749" s="30">
        <v>1374.9068050000001</v>
      </c>
      <c r="M749" s="41">
        <v>690.79869356472625</v>
      </c>
      <c r="N749" s="47">
        <v>1.0027351555656894</v>
      </c>
      <c r="O749" s="26">
        <v>4364.1607039999999</v>
      </c>
      <c r="P749" s="30">
        <v>1378.667389</v>
      </c>
      <c r="Q749" s="41">
        <v>692.68813545620071</v>
      </c>
      <c r="R749" s="53">
        <f t="shared" si="37"/>
        <v>1.0034686965835093</v>
      </c>
      <c r="S749" s="54">
        <v>4411.3264668569982</v>
      </c>
      <c r="T749" s="58">
        <v>1383.4495678620199</v>
      </c>
      <c r="U749" s="41">
        <v>695.09086042509512</v>
      </c>
      <c r="V749" s="31">
        <f t="shared" si="35"/>
        <v>1.0081358261258302</v>
      </c>
      <c r="W749" s="62">
        <v>4440.460427</v>
      </c>
      <c r="X749" s="62">
        <v>1394.7050730000001</v>
      </c>
      <c r="Y749" s="41">
        <v>700.74611900000002</v>
      </c>
      <c r="Z749" s="47">
        <f t="shared" si="36"/>
        <v>1.0160053876875086</v>
      </c>
      <c r="AA749" s="62">
        <v>4516.9718220315708</v>
      </c>
      <c r="AB749" s="62">
        <v>1417.0278684031</v>
      </c>
      <c r="AC749" s="41">
        <v>711.96156099999996</v>
      </c>
    </row>
    <row r="750" spans="1:29" x14ac:dyDescent="0.3">
      <c r="A750" s="10" t="s">
        <v>2968</v>
      </c>
      <c r="B750" s="6">
        <v>5265</v>
      </c>
      <c r="C750" s="4">
        <v>1579</v>
      </c>
      <c r="D750" s="5">
        <v>0.46041798606700002</v>
      </c>
      <c r="E750" s="41">
        <v>727</v>
      </c>
      <c r="F750" s="31">
        <v>1.0044331855604813</v>
      </c>
      <c r="G750" s="30">
        <v>5292.3869800000002</v>
      </c>
      <c r="H750" s="30">
        <v>1585.957414</v>
      </c>
      <c r="I750" s="44">
        <v>730.22292590246991</v>
      </c>
      <c r="J750" s="31">
        <v>1.0053641024184523</v>
      </c>
      <c r="K750" s="26">
        <v>5329.0520690000003</v>
      </c>
      <c r="L750" s="30">
        <v>1594.4646519999999</v>
      </c>
      <c r="M750" s="41">
        <v>734.13991646531269</v>
      </c>
      <c r="N750" s="47">
        <v>1.0053035869998077</v>
      </c>
      <c r="O750" s="26">
        <v>5363.172896</v>
      </c>
      <c r="P750" s="30">
        <v>1602.921034</v>
      </c>
      <c r="Q750" s="41">
        <v>738.03349138231806</v>
      </c>
      <c r="R750" s="53">
        <f t="shared" si="37"/>
        <v>1.0054972506637592</v>
      </c>
      <c r="S750" s="54">
        <v>5434.2272084604001</v>
      </c>
      <c r="T750" s="58">
        <v>1611.73269271811</v>
      </c>
      <c r="U750" s="41">
        <v>742.090646482696</v>
      </c>
      <c r="V750" s="31">
        <f t="shared" si="35"/>
        <v>1.0117079769909405</v>
      </c>
      <c r="W750" s="62">
        <v>5479.1400050000002</v>
      </c>
      <c r="X750" s="62">
        <v>1630.6028220000001</v>
      </c>
      <c r="Y750" s="41">
        <v>750.779043</v>
      </c>
      <c r="Z750" s="47">
        <f t="shared" si="36"/>
        <v>1.0039314072577079</v>
      </c>
      <c r="AA750" s="62">
        <v>5505.2183124083003</v>
      </c>
      <c r="AB750" s="62">
        <v>1637.01338576885</v>
      </c>
      <c r="AC750" s="41">
        <v>753.73035500000003</v>
      </c>
    </row>
    <row r="751" spans="1:29" x14ac:dyDescent="0.3">
      <c r="A751" s="10" t="s">
        <v>3037</v>
      </c>
      <c r="B751" s="6">
        <v>3507</v>
      </c>
      <c r="C751" s="4">
        <v>1086</v>
      </c>
      <c r="D751" s="5">
        <v>0.44751381215500002</v>
      </c>
      <c r="E751" s="41">
        <v>486</v>
      </c>
      <c r="F751" s="31">
        <v>1.0046040515653776</v>
      </c>
      <c r="G751" s="30">
        <v>3528.4625719999999</v>
      </c>
      <c r="H751" s="30">
        <v>1090.7857300000001</v>
      </c>
      <c r="I751" s="44">
        <v>488.23756906077352</v>
      </c>
      <c r="J751" s="31">
        <v>1.0053661895631876</v>
      </c>
      <c r="K751" s="26">
        <v>3554.4971099999998</v>
      </c>
      <c r="L751" s="30">
        <v>1096.639093</v>
      </c>
      <c r="M751" s="41">
        <v>490.85754440822353</v>
      </c>
      <c r="N751" s="47">
        <v>1.005304266496726</v>
      </c>
      <c r="O751" s="26">
        <v>3577.490988</v>
      </c>
      <c r="P751" s="30">
        <v>1102.4559589999999</v>
      </c>
      <c r="Q751" s="41">
        <v>493.46118363569326</v>
      </c>
      <c r="R751" s="53">
        <f t="shared" si="37"/>
        <v>1.0054977855401117</v>
      </c>
      <c r="S751" s="54">
        <v>3625.3564262918003</v>
      </c>
      <c r="T751" s="58">
        <v>1108.5170254300001</v>
      </c>
      <c r="U751" s="41">
        <v>496.17412739569198</v>
      </c>
      <c r="V751" s="31">
        <f t="shared" si="35"/>
        <v>1.0117089167529609</v>
      </c>
      <c r="W751" s="62">
        <v>3655.6416290000002</v>
      </c>
      <c r="X751" s="62">
        <v>1121.4965589999999</v>
      </c>
      <c r="Y751" s="41">
        <v>501.98383000000001</v>
      </c>
      <c r="Z751" s="47">
        <f t="shared" si="36"/>
        <v>1.0039282407755474</v>
      </c>
      <c r="AA751" s="62">
        <v>3670.6037737182</v>
      </c>
      <c r="AB751" s="62">
        <v>1125.9020675126999</v>
      </c>
      <c r="AC751" s="41">
        <v>503.95562200000001</v>
      </c>
    </row>
    <row r="752" spans="1:29" x14ac:dyDescent="0.3">
      <c r="A752" s="10" t="s">
        <v>3038</v>
      </c>
      <c r="B752" s="6">
        <v>4749</v>
      </c>
      <c r="C752" s="4">
        <v>1486</v>
      </c>
      <c r="D752" s="5">
        <v>0.53534609720199999</v>
      </c>
      <c r="E752" s="41">
        <v>727</v>
      </c>
      <c r="F752" s="31">
        <v>1.0020188425302827</v>
      </c>
      <c r="G752" s="30">
        <v>4686.4951090000004</v>
      </c>
      <c r="H752" s="30">
        <v>1489.296497</v>
      </c>
      <c r="I752" s="44">
        <v>728.46769851951558</v>
      </c>
      <c r="J752" s="31">
        <v>0.99679631288355874</v>
      </c>
      <c r="K752" s="26">
        <v>4675.9103219999997</v>
      </c>
      <c r="L752" s="30">
        <v>1484.525257</v>
      </c>
      <c r="M752" s="41">
        <v>726.13391593902497</v>
      </c>
      <c r="N752" s="47">
        <v>1.002491737329869</v>
      </c>
      <c r="O752" s="26">
        <v>4699.4806449999996</v>
      </c>
      <c r="P752" s="30">
        <v>1488.2243040000001</v>
      </c>
      <c r="Q752" s="41">
        <v>727.94325092385418</v>
      </c>
      <c r="R752" s="53">
        <f t="shared" si="37"/>
        <v>1.0032759043956119</v>
      </c>
      <c r="S752" s="54">
        <v>4749.0451299511005</v>
      </c>
      <c r="T752" s="58">
        <v>1493.0995845391301</v>
      </c>
      <c r="U752" s="41">
        <v>730.32792341931167</v>
      </c>
      <c r="V752" s="31">
        <f t="shared" si="35"/>
        <v>1.0077955801350402</v>
      </c>
      <c r="W752" s="62">
        <v>4779.5650169999999</v>
      </c>
      <c r="X752" s="62">
        <v>1504.7391620000001</v>
      </c>
      <c r="Y752" s="41">
        <v>736.02155900000002</v>
      </c>
      <c r="Z752" s="47">
        <f t="shared" si="36"/>
        <v>1.0171598942263322</v>
      </c>
      <c r="AA752" s="62">
        <v>4868.3143811019399</v>
      </c>
      <c r="AB752" s="62">
        <v>1530.5603268581399</v>
      </c>
      <c r="AC752" s="41">
        <v>748.65168900000003</v>
      </c>
    </row>
    <row r="753" spans="1:29" x14ac:dyDescent="0.3">
      <c r="A753" s="10" t="s">
        <v>3045</v>
      </c>
      <c r="B753" s="6">
        <v>4555</v>
      </c>
      <c r="C753" s="4">
        <v>1401</v>
      </c>
      <c r="D753" s="5">
        <v>0.56166219839099996</v>
      </c>
      <c r="E753" s="41">
        <v>838</v>
      </c>
      <c r="F753" s="31">
        <v>1.0049964311206281</v>
      </c>
      <c r="G753" s="30">
        <v>4605.2402229999998</v>
      </c>
      <c r="H753" s="30">
        <v>1408.219597</v>
      </c>
      <c r="I753" s="44">
        <v>842.18700927908628</v>
      </c>
      <c r="J753" s="31">
        <v>1.0082807149004616</v>
      </c>
      <c r="K753" s="26">
        <v>4650.2501590000002</v>
      </c>
      <c r="L753" s="30">
        <v>1419.880662</v>
      </c>
      <c r="M753" s="41">
        <v>849.1609197957988</v>
      </c>
      <c r="N753" s="47">
        <v>1.0062498836962115</v>
      </c>
      <c r="O753" s="26">
        <v>4681.9633789999998</v>
      </c>
      <c r="P753" s="30">
        <v>1428.7547509999999</v>
      </c>
      <c r="Q753" s="41">
        <v>854.46807678389052</v>
      </c>
      <c r="R753" s="53">
        <f t="shared" si="37"/>
        <v>1.0062420268826111</v>
      </c>
      <c r="S753" s="54">
        <v>4747.8576309446989</v>
      </c>
      <c r="T753" s="58">
        <v>1437.6730765644004</v>
      </c>
      <c r="U753" s="41">
        <v>859.80168948950859</v>
      </c>
      <c r="V753" s="31">
        <f t="shared" si="35"/>
        <v>1.0130158655264776</v>
      </c>
      <c r="W753" s="62">
        <v>4789.7551780000003</v>
      </c>
      <c r="X753" s="62">
        <v>1456.385636</v>
      </c>
      <c r="Y753" s="41">
        <v>870.99286800000004</v>
      </c>
      <c r="Z753" s="47">
        <f t="shared" si="36"/>
        <v>0.9995319996781058</v>
      </c>
      <c r="AA753" s="62">
        <v>4792.4613894393015</v>
      </c>
      <c r="AB753" s="62">
        <v>1455.7040470535499</v>
      </c>
      <c r="AC753" s="41">
        <v>870.58524299999999</v>
      </c>
    </row>
    <row r="754" spans="1:29" x14ac:dyDescent="0.3">
      <c r="A754" s="10" t="s">
        <v>3044</v>
      </c>
      <c r="B754" s="6">
        <v>5674</v>
      </c>
      <c r="C754" s="4">
        <v>2037</v>
      </c>
      <c r="D754" s="5">
        <v>0.46568160152499999</v>
      </c>
      <c r="E754" s="41">
        <v>977</v>
      </c>
      <c r="F754" s="31">
        <v>1.0049091801669121</v>
      </c>
      <c r="G754" s="30">
        <v>5736.5824430000002</v>
      </c>
      <c r="H754" s="30">
        <v>2047.497016</v>
      </c>
      <c r="I754" s="44">
        <v>981.79626902307314</v>
      </c>
      <c r="J754" s="31">
        <v>1.0082807148765096</v>
      </c>
      <c r="K754" s="26">
        <v>5792.6497040000004</v>
      </c>
      <c r="L754" s="30">
        <v>2064.451755</v>
      </c>
      <c r="M754" s="41">
        <v>989.92624399367412</v>
      </c>
      <c r="N754" s="47">
        <v>1.0062498835193172</v>
      </c>
      <c r="O754" s="26">
        <v>5832.1537239999998</v>
      </c>
      <c r="P754" s="30">
        <v>2077.3543380000001</v>
      </c>
      <c r="Q754" s="41">
        <v>996.11316771134977</v>
      </c>
      <c r="R754" s="53">
        <f t="shared" si="37"/>
        <v>1.0062420269683576</v>
      </c>
      <c r="S754" s="54">
        <v>5914.2358283137992</v>
      </c>
      <c r="T754" s="58">
        <v>2090.3212398006308</v>
      </c>
      <c r="U754" s="41">
        <v>1002.3309329677402</v>
      </c>
      <c r="V754" s="31">
        <f t="shared" si="35"/>
        <v>1.0130158650648184</v>
      </c>
      <c r="W754" s="62">
        <v>5966.4260979999999</v>
      </c>
      <c r="X754" s="62">
        <v>2117.5285789999998</v>
      </c>
      <c r="Y754" s="41">
        <v>1015.3772719999999</v>
      </c>
      <c r="Z754" s="47">
        <f t="shared" si="36"/>
        <v>0.99953200013364729</v>
      </c>
      <c r="AA754" s="62">
        <v>5969.7971292344982</v>
      </c>
      <c r="AB754" s="62">
        <v>2116.5375759080298</v>
      </c>
      <c r="AC754" s="41">
        <v>1014.902075</v>
      </c>
    </row>
    <row r="755" spans="1:29" x14ac:dyDescent="0.3">
      <c r="A755" s="10" t="s">
        <v>3043</v>
      </c>
      <c r="B755" s="6">
        <v>4009</v>
      </c>
      <c r="C755" s="4">
        <v>1672</v>
      </c>
      <c r="D755" s="5">
        <v>0.25205158264900002</v>
      </c>
      <c r="E755" s="41">
        <v>430</v>
      </c>
      <c r="F755" s="31">
        <v>1.0053827751196172</v>
      </c>
      <c r="G755" s="30">
        <v>4053.218014</v>
      </c>
      <c r="H755" s="30">
        <v>1680.6161070000001</v>
      </c>
      <c r="I755" s="44">
        <v>432.31459330143537</v>
      </c>
      <c r="J755" s="31">
        <v>1.0082807149961464</v>
      </c>
      <c r="K755" s="26">
        <v>4092.8326870000001</v>
      </c>
      <c r="L755" s="30">
        <v>1694.5328099999999</v>
      </c>
      <c r="M755" s="41">
        <v>435.8944672372395</v>
      </c>
      <c r="N755" s="47">
        <v>1.0062498837068843</v>
      </c>
      <c r="O755" s="26">
        <v>4120.744498</v>
      </c>
      <c r="P755" s="30">
        <v>1705.123443</v>
      </c>
      <c r="Q755" s="41">
        <v>438.61875696594655</v>
      </c>
      <c r="R755" s="53">
        <f t="shared" si="37"/>
        <v>1.0062420268964067</v>
      </c>
      <c r="S755" s="54">
        <v>4178.7401190888004</v>
      </c>
      <c r="T755" s="58">
        <v>1715.7668693928995</v>
      </c>
      <c r="U755" s="41">
        <v>441.3566270441965</v>
      </c>
      <c r="V755" s="31">
        <f t="shared" si="35"/>
        <v>1.0130158653867716</v>
      </c>
      <c r="W755" s="62">
        <v>4215.6154790000001</v>
      </c>
      <c r="X755" s="62">
        <v>1738.09906</v>
      </c>
      <c r="Y755" s="41">
        <v>447.10132499999997</v>
      </c>
      <c r="Z755" s="47">
        <f t="shared" si="36"/>
        <v>0.99953199981605156</v>
      </c>
      <c r="AA755" s="62">
        <v>4217.9973019210993</v>
      </c>
      <c r="AB755" s="62">
        <v>1737.2856293201994</v>
      </c>
      <c r="AC755" s="41">
        <v>446.89208200000002</v>
      </c>
    </row>
    <row r="756" spans="1:29" x14ac:dyDescent="0.3">
      <c r="A756" s="10" t="s">
        <v>2914</v>
      </c>
      <c r="B756" s="6">
        <v>3314</v>
      </c>
      <c r="C756" s="4">
        <v>1049</v>
      </c>
      <c r="D756" s="5">
        <v>0.55380577427800004</v>
      </c>
      <c r="E756" s="41">
        <v>633</v>
      </c>
      <c r="F756" s="31">
        <v>1.0047664442326025</v>
      </c>
      <c r="G756" s="30">
        <v>3350.5523819999999</v>
      </c>
      <c r="H756" s="30">
        <v>1054.4056800000001</v>
      </c>
      <c r="I756" s="44">
        <v>636.01715919923743</v>
      </c>
      <c r="J756" s="31">
        <v>1.0082807150659507</v>
      </c>
      <c r="K756" s="26">
        <v>3383.2994570000001</v>
      </c>
      <c r="L756" s="30">
        <v>1063.136913</v>
      </c>
      <c r="M756" s="41">
        <v>641.28383607162175</v>
      </c>
      <c r="N756" s="47">
        <v>1.0062498826997273</v>
      </c>
      <c r="O756" s="26">
        <v>3406.3724779999998</v>
      </c>
      <c r="P756" s="30">
        <v>1069.7813940000001</v>
      </c>
      <c r="Q756" s="41">
        <v>645.29178482430052</v>
      </c>
      <c r="R756" s="53">
        <f t="shared" si="37"/>
        <v>1.0062420274223987</v>
      </c>
      <c r="S756" s="54">
        <v>3454.3139822061003</v>
      </c>
      <c r="T756" s="58">
        <v>1076.45899879732</v>
      </c>
      <c r="U756" s="41">
        <v>649.3197138406224</v>
      </c>
      <c r="V756" s="31">
        <f t="shared" si="35"/>
        <v>1.0130158651823562</v>
      </c>
      <c r="W756" s="62">
        <v>3484.796632</v>
      </c>
      <c r="X756" s="62">
        <v>1090.4700439999999</v>
      </c>
      <c r="Y756" s="41">
        <v>657.77125899999999</v>
      </c>
      <c r="Z756" s="47">
        <f t="shared" si="36"/>
        <v>0.99953200001861753</v>
      </c>
      <c r="AA756" s="62">
        <v>3486.7655421732011</v>
      </c>
      <c r="AB756" s="62">
        <v>1089.9597040397098</v>
      </c>
      <c r="AC756" s="41">
        <v>657.46342200000004</v>
      </c>
    </row>
    <row r="757" spans="1:29" x14ac:dyDescent="0.3">
      <c r="A757" s="10" t="s">
        <v>3027</v>
      </c>
      <c r="B757" s="6">
        <v>4933</v>
      </c>
      <c r="C757" s="4">
        <v>1540</v>
      </c>
      <c r="D757" s="5">
        <v>0.57680988817000001</v>
      </c>
      <c r="E757" s="41">
        <v>980</v>
      </c>
      <c r="F757" s="31">
        <v>1.0051948051948052</v>
      </c>
      <c r="G757" s="30">
        <v>4987.4094450000002</v>
      </c>
      <c r="H757" s="30">
        <v>1547.935888</v>
      </c>
      <c r="I757" s="44">
        <v>985.09090909090912</v>
      </c>
      <c r="J757" s="31">
        <v>1.0082807150472888</v>
      </c>
      <c r="K757" s="26">
        <v>5036.1545630000001</v>
      </c>
      <c r="L757" s="30">
        <v>1560.7539039999999</v>
      </c>
      <c r="M757" s="41">
        <v>993.24816620476554</v>
      </c>
      <c r="N757" s="47">
        <v>1.0062498834537594</v>
      </c>
      <c r="O757" s="26">
        <v>5070.4995280000003</v>
      </c>
      <c r="P757" s="30">
        <v>1570.5084340000001</v>
      </c>
      <c r="Q757" s="41">
        <v>999.4558514842056</v>
      </c>
      <c r="R757" s="53">
        <f t="shared" si="37"/>
        <v>1.00624202711459</v>
      </c>
      <c r="S757" s="54">
        <v>5141.8620622245007</v>
      </c>
      <c r="T757" s="58">
        <v>1580.3115902287202</v>
      </c>
      <c r="U757" s="41">
        <v>1005.6944820090056</v>
      </c>
      <c r="V757" s="31">
        <f t="shared" si="35"/>
        <v>1.013015865287872</v>
      </c>
      <c r="W757" s="62">
        <v>5187.236508</v>
      </c>
      <c r="X757" s="62">
        <v>1600.880713</v>
      </c>
      <c r="Y757" s="41">
        <v>1018.784601</v>
      </c>
      <c r="Z757" s="47">
        <f t="shared" si="36"/>
        <v>0.99953199991347463</v>
      </c>
      <c r="AA757" s="62">
        <v>5190.1672961739978</v>
      </c>
      <c r="AB757" s="62">
        <v>1600.1315006877992</v>
      </c>
      <c r="AC757" s="41">
        <v>1018.30781</v>
      </c>
    </row>
    <row r="758" spans="1:29" x14ac:dyDescent="0.3">
      <c r="A758" s="10" t="s">
        <v>2895</v>
      </c>
      <c r="B758" s="6">
        <v>8153</v>
      </c>
      <c r="C758" s="4">
        <v>2270</v>
      </c>
      <c r="D758" s="5">
        <v>0.25460122699400001</v>
      </c>
      <c r="E758" s="41">
        <v>498</v>
      </c>
      <c r="F758" s="31">
        <v>1.0035242290748898</v>
      </c>
      <c r="G758" s="30">
        <v>8146.9931710000001</v>
      </c>
      <c r="H758" s="30">
        <v>2277.9121239999999</v>
      </c>
      <c r="I758" s="44">
        <v>499.75506607929515</v>
      </c>
      <c r="J758" s="31">
        <v>1.0017631224478263</v>
      </c>
      <c r="K758" s="26">
        <v>8179.5327230000003</v>
      </c>
      <c r="L758" s="30">
        <v>2281.9283620000001</v>
      </c>
      <c r="M758" s="41">
        <v>500.63619545471448</v>
      </c>
      <c r="N758" s="47">
        <v>1.0041276466679896</v>
      </c>
      <c r="O758" s="26">
        <v>8228.3688660000007</v>
      </c>
      <c r="P758" s="30">
        <v>2291.3473560000002</v>
      </c>
      <c r="Q758" s="41">
        <v>502.7026447787581</v>
      </c>
      <c r="R758" s="53">
        <f t="shared" si="37"/>
        <v>1.0045697770885154</v>
      </c>
      <c r="S758" s="54">
        <v>8330.3338073382092</v>
      </c>
      <c r="T758" s="58">
        <v>2301.8183026492793</v>
      </c>
      <c r="U758" s="41">
        <v>504.99988380720413</v>
      </c>
      <c r="V758" s="31">
        <f t="shared" si="35"/>
        <v>1.0100765470167758</v>
      </c>
      <c r="W758" s="62">
        <v>8394.3355809999994</v>
      </c>
      <c r="X758" s="62">
        <v>2325.0126829999999</v>
      </c>
      <c r="Y758" s="41">
        <v>510.08876800000002</v>
      </c>
      <c r="Z758" s="47">
        <f t="shared" si="36"/>
        <v>1.0094350951239641</v>
      </c>
      <c r="AA758" s="62">
        <v>8470.9314637374882</v>
      </c>
      <c r="AB758" s="62">
        <v>2346.949398828528</v>
      </c>
      <c r="AC758" s="41">
        <v>514.90145600000005</v>
      </c>
    </row>
    <row r="759" spans="1:29" x14ac:dyDescent="0.3">
      <c r="A759" s="10" t="s">
        <v>2906</v>
      </c>
      <c r="B759" s="6">
        <v>5531</v>
      </c>
      <c r="C759" s="4">
        <v>1520</v>
      </c>
      <c r="D759" s="5">
        <v>0.32337662337700002</v>
      </c>
      <c r="E759" s="41">
        <v>498</v>
      </c>
      <c r="F759" s="31">
        <v>1.0046052631578948</v>
      </c>
      <c r="G759" s="30">
        <v>5577.2149129999998</v>
      </c>
      <c r="H759" s="30">
        <v>1527.2491809999999</v>
      </c>
      <c r="I759" s="44">
        <v>500.29342105263157</v>
      </c>
      <c r="J759" s="31">
        <v>1.0067819627136536</v>
      </c>
      <c r="K759" s="26">
        <v>5624.4650680000004</v>
      </c>
      <c r="L759" s="30">
        <v>1537.6069279999999</v>
      </c>
      <c r="M759" s="41">
        <v>503.68639238009672</v>
      </c>
      <c r="N759" s="47">
        <v>1.005764296998537</v>
      </c>
      <c r="O759" s="26">
        <v>5661.7512770000003</v>
      </c>
      <c r="P759" s="30">
        <v>1546.470151</v>
      </c>
      <c r="Q759" s="41">
        <v>506.58979033989721</v>
      </c>
      <c r="R759" s="53">
        <f t="shared" si="37"/>
        <v>1.0058600245810243</v>
      </c>
      <c r="S759" s="54">
        <v>5739.3010912189984</v>
      </c>
      <c r="T759" s="58">
        <v>1555.5325040986802</v>
      </c>
      <c r="U759" s="41">
        <v>509.55841896378496</v>
      </c>
      <c r="V759" s="31">
        <f t="shared" si="35"/>
        <v>1.0123452797358592</v>
      </c>
      <c r="W759" s="62">
        <v>5788.4815369999997</v>
      </c>
      <c r="X759" s="62">
        <v>1574.7359879999999</v>
      </c>
      <c r="Y759" s="41">
        <v>515.84891800000003</v>
      </c>
      <c r="Z759" s="47">
        <f t="shared" si="36"/>
        <v>1.0017862606559738</v>
      </c>
      <c r="AA759" s="62">
        <v>5802.8299703749308</v>
      </c>
      <c r="AB759" s="62">
        <v>1577.5488769389101</v>
      </c>
      <c r="AC759" s="41">
        <v>516.77022399999998</v>
      </c>
    </row>
    <row r="760" spans="1:29" x14ac:dyDescent="0.3">
      <c r="A760" s="10" t="s">
        <v>2904</v>
      </c>
      <c r="B760" s="6">
        <v>6852</v>
      </c>
      <c r="C760" s="4">
        <v>2191</v>
      </c>
      <c r="D760" s="5">
        <v>0.48393285371700001</v>
      </c>
      <c r="E760" s="41">
        <v>1009</v>
      </c>
      <c r="F760" s="31">
        <v>1.0050205385668645</v>
      </c>
      <c r="G760" s="30">
        <v>6915.307992</v>
      </c>
      <c r="H760" s="30">
        <v>2201.8447660000002</v>
      </c>
      <c r="I760" s="44">
        <v>1014.0657234139662</v>
      </c>
      <c r="J760" s="31">
        <v>1.0074865999885843</v>
      </c>
      <c r="K760" s="26">
        <v>6976.874476</v>
      </c>
      <c r="L760" s="30">
        <v>2218.3290969999998</v>
      </c>
      <c r="M760" s="41">
        <v>1021.6576278473009</v>
      </c>
      <c r="N760" s="47">
        <v>1.0059927749304549</v>
      </c>
      <c r="O760" s="26">
        <v>7023.5663439999998</v>
      </c>
      <c r="P760" s="30">
        <v>2231.6230439999999</v>
      </c>
      <c r="Q760" s="41">
        <v>1027.7801920669722</v>
      </c>
      <c r="R760" s="53">
        <f t="shared" ref="R760:R791" si="38">T760/P760</f>
        <v>1.0060398106373694</v>
      </c>
      <c r="S760" s="54">
        <v>7120.6464458112505</v>
      </c>
      <c r="T760" s="58">
        <v>2245.1016245997498</v>
      </c>
      <c r="U760" s="41">
        <v>1033.9877898038958</v>
      </c>
      <c r="V760" s="31">
        <f t="shared" si="35"/>
        <v>1.0126609477668156</v>
      </c>
      <c r="W760" s="62">
        <v>7182.2666790000003</v>
      </c>
      <c r="X760" s="62">
        <v>2273.5267389999999</v>
      </c>
      <c r="Y760" s="41">
        <v>1047.079109</v>
      </c>
      <c r="Z760" s="47">
        <f t="shared" si="36"/>
        <v>1.0007247295699035</v>
      </c>
      <c r="AA760" s="62">
        <v>7195.512973307551</v>
      </c>
      <c r="AB760" s="62">
        <v>2275.1744310557197</v>
      </c>
      <c r="AC760" s="41">
        <v>1047.8382409999999</v>
      </c>
    </row>
    <row r="761" spans="1:29" x14ac:dyDescent="0.3">
      <c r="A761" s="10" t="s">
        <v>3026</v>
      </c>
      <c r="B761" s="6">
        <v>3362</v>
      </c>
      <c r="C761" s="4">
        <v>1061</v>
      </c>
      <c r="D761" s="5">
        <v>0.45679012345699999</v>
      </c>
      <c r="E761" s="41">
        <v>481</v>
      </c>
      <c r="F761" s="31">
        <v>1.0028275212064091</v>
      </c>
      <c r="G761" s="30">
        <v>3330.6176129999999</v>
      </c>
      <c r="H761" s="30">
        <v>1063.557403</v>
      </c>
      <c r="I761" s="44">
        <v>482.36003770028276</v>
      </c>
      <c r="J761" s="31">
        <v>0.99754969972222551</v>
      </c>
      <c r="K761" s="26">
        <v>3329.5656100000001</v>
      </c>
      <c r="L761" s="30">
        <v>1060.951368</v>
      </c>
      <c r="M761" s="41">
        <v>481.17811076591846</v>
      </c>
      <c r="N761" s="47">
        <v>1.0027409277066883</v>
      </c>
      <c r="O761" s="26">
        <v>3347.3152409999998</v>
      </c>
      <c r="P761" s="30">
        <v>1063.859359</v>
      </c>
      <c r="Q761" s="41">
        <v>482.49698518156873</v>
      </c>
      <c r="R761" s="53">
        <f t="shared" si="38"/>
        <v>1.0034732656418168</v>
      </c>
      <c r="S761" s="54">
        <v>3384.54712871933</v>
      </c>
      <c r="T761" s="58">
        <v>1067.5544251593401</v>
      </c>
      <c r="U761" s="41">
        <v>484.17282538248008</v>
      </c>
      <c r="V761" s="31">
        <f t="shared" si="35"/>
        <v>1.0081438890943311</v>
      </c>
      <c r="W761" s="62">
        <v>3407.6275019999998</v>
      </c>
      <c r="X761" s="62">
        <v>1076.24847</v>
      </c>
      <c r="Y761" s="41">
        <v>488.115928</v>
      </c>
      <c r="Z761" s="47">
        <f t="shared" si="36"/>
        <v>1.0159780379499728</v>
      </c>
      <c r="AA761" s="62">
        <v>3460.8325762049794</v>
      </c>
      <c r="AB761" s="62">
        <v>1093.4448088972601</v>
      </c>
      <c r="AC761" s="41">
        <v>495.91504400000002</v>
      </c>
    </row>
    <row r="762" spans="1:29" x14ac:dyDescent="0.3">
      <c r="A762" s="10" t="s">
        <v>3041</v>
      </c>
      <c r="B762" s="6">
        <v>5082</v>
      </c>
      <c r="C762" s="4">
        <v>1392</v>
      </c>
      <c r="D762" s="5">
        <v>0.29131652661099999</v>
      </c>
      <c r="E762" s="41">
        <v>416</v>
      </c>
      <c r="F762" s="31">
        <v>1.0043103448275863</v>
      </c>
      <c r="G762" s="30">
        <v>5100.6198889999996</v>
      </c>
      <c r="H762" s="30">
        <v>1397.7667980000001</v>
      </c>
      <c r="I762" s="44">
        <v>417.79310344827593</v>
      </c>
      <c r="J762" s="31">
        <v>1.0043345792793683</v>
      </c>
      <c r="K762" s="26">
        <v>5132.0982759999997</v>
      </c>
      <c r="L762" s="30">
        <v>1403.825529</v>
      </c>
      <c r="M762" s="41">
        <v>419.60406077754578</v>
      </c>
      <c r="N762" s="47">
        <v>1.0049682448822315</v>
      </c>
      <c r="O762" s="26">
        <v>5164.3873249999997</v>
      </c>
      <c r="P762" s="30">
        <v>1410.800078</v>
      </c>
      <c r="Q762" s="41">
        <v>421.68875650506737</v>
      </c>
      <c r="R762" s="53">
        <f t="shared" si="38"/>
        <v>1.0052329854638684</v>
      </c>
      <c r="S762" s="54">
        <v>5231.6701780130988</v>
      </c>
      <c r="T762" s="58">
        <v>1418.1827743005983</v>
      </c>
      <c r="U762" s="41">
        <v>423.89544763813512</v>
      </c>
      <c r="V762" s="31">
        <f t="shared" si="35"/>
        <v>1.0112434398360715</v>
      </c>
      <c r="W762" s="62">
        <v>5274.1265350000003</v>
      </c>
      <c r="X762" s="62">
        <v>1434.128027</v>
      </c>
      <c r="Y762" s="41">
        <v>428.66130500000003</v>
      </c>
      <c r="Z762" s="47">
        <f t="shared" si="36"/>
        <v>1.0054967319252521</v>
      </c>
      <c r="AA762" s="62">
        <v>5305.1437638665902</v>
      </c>
      <c r="AB762" s="62">
        <v>1442.0110443109097</v>
      </c>
      <c r="AC762" s="41">
        <v>431.01765599999999</v>
      </c>
    </row>
    <row r="763" spans="1:29" x14ac:dyDescent="0.3">
      <c r="A763" s="10" t="s">
        <v>3025</v>
      </c>
      <c r="B763" s="6">
        <v>4771</v>
      </c>
      <c r="C763" s="4">
        <v>1501</v>
      </c>
      <c r="D763" s="5">
        <v>0.31272994849199998</v>
      </c>
      <c r="E763" s="41">
        <v>425</v>
      </c>
      <c r="F763" s="31">
        <v>1.005329780146569</v>
      </c>
      <c r="G763" s="30">
        <v>4822.0143099999996</v>
      </c>
      <c r="H763" s="30">
        <v>1508.653853</v>
      </c>
      <c r="I763" s="44">
        <v>427.26515656229185</v>
      </c>
      <c r="J763" s="31">
        <v>1.0080699890009825</v>
      </c>
      <c r="K763" s="26">
        <v>4868.3535039999997</v>
      </c>
      <c r="L763" s="30">
        <v>1520.828673</v>
      </c>
      <c r="M763" s="41">
        <v>430.71318167625265</v>
      </c>
      <c r="N763" s="47">
        <v>1.0061816969701491</v>
      </c>
      <c r="O763" s="26">
        <v>4901.4376730000004</v>
      </c>
      <c r="P763" s="30">
        <v>1530.229975</v>
      </c>
      <c r="Q763" s="41">
        <v>433.37572004642402</v>
      </c>
      <c r="R763" s="53">
        <f t="shared" si="38"/>
        <v>1.0061884080111159</v>
      </c>
      <c r="S763" s="54">
        <v>4970.1887607985009</v>
      </c>
      <c r="T763" s="58">
        <v>1539.6996624361398</v>
      </c>
      <c r="U763" s="41">
        <v>436.05762582418242</v>
      </c>
      <c r="V763" s="31">
        <f t="shared" si="35"/>
        <v>1.0129217704265654</v>
      </c>
      <c r="W763" s="62">
        <v>5013.8888450000004</v>
      </c>
      <c r="X763" s="62">
        <v>1559.5953079999999</v>
      </c>
      <c r="Y763" s="41">
        <v>441.692363</v>
      </c>
      <c r="Z763" s="47">
        <f t="shared" si="36"/>
        <v>0.99984813144610318</v>
      </c>
      <c r="AA763" s="62">
        <v>5017.9263292863889</v>
      </c>
      <c r="AB763" s="62">
        <v>1559.3584545159097</v>
      </c>
      <c r="AC763" s="41">
        <v>441.625226</v>
      </c>
    </row>
    <row r="764" spans="1:29" x14ac:dyDescent="0.3">
      <c r="A764" s="10" t="s">
        <v>3018</v>
      </c>
      <c r="B764" s="6">
        <v>5256</v>
      </c>
      <c r="C764" s="4">
        <v>1478</v>
      </c>
      <c r="D764" s="5">
        <v>0.31485429992899999</v>
      </c>
      <c r="E764" s="41">
        <v>443</v>
      </c>
      <c r="F764" s="31">
        <v>1.0047361299052775</v>
      </c>
      <c r="G764" s="30">
        <v>5307.6018050000002</v>
      </c>
      <c r="H764" s="30">
        <v>1485.3691530000001</v>
      </c>
      <c r="I764" s="44">
        <v>445.09810554803795</v>
      </c>
      <c r="J764" s="31">
        <v>1.0076279266855086</v>
      </c>
      <c r="K764" s="26">
        <v>5356.3496699999996</v>
      </c>
      <c r="L764" s="30">
        <v>1496.6994400000001</v>
      </c>
      <c r="M764" s="41">
        <v>448.49328126501717</v>
      </c>
      <c r="N764" s="47">
        <v>1.0060385610887914</v>
      </c>
      <c r="O764" s="26">
        <v>5392.4170459999996</v>
      </c>
      <c r="P764" s="30">
        <v>1505.737351</v>
      </c>
      <c r="Q764" s="41">
        <v>451.20153534184851</v>
      </c>
      <c r="R764" s="53">
        <f t="shared" si="38"/>
        <v>1.0060758292275505</v>
      </c>
      <c r="S764" s="54">
        <v>5467.3911317192005</v>
      </c>
      <c r="T764" s="58">
        <v>1514.8859540062201</v>
      </c>
      <c r="U764" s="41">
        <v>453.94295881779414</v>
      </c>
      <c r="V764" s="31">
        <f t="shared" si="35"/>
        <v>1.0127241756666923</v>
      </c>
      <c r="W764" s="62">
        <v>5515.0067550000003</v>
      </c>
      <c r="X764" s="62">
        <v>1534.1616289999999</v>
      </c>
      <c r="Y764" s="41">
        <v>459.718929</v>
      </c>
      <c r="Z764" s="47">
        <f t="shared" si="36"/>
        <v>1.000512185274411</v>
      </c>
      <c r="AA764" s="62">
        <v>5522.8940430290404</v>
      </c>
      <c r="AB764" s="62">
        <v>1534.94740399494</v>
      </c>
      <c r="AC764" s="41">
        <v>459.95430499999998</v>
      </c>
    </row>
    <row r="765" spans="1:29" x14ac:dyDescent="0.3">
      <c r="A765" s="10" t="s">
        <v>2999</v>
      </c>
      <c r="B765" s="6">
        <v>5804</v>
      </c>
      <c r="C765" s="4">
        <v>1617</v>
      </c>
      <c r="D765" s="5">
        <v>0.48611111111100003</v>
      </c>
      <c r="E765" s="41">
        <v>700</v>
      </c>
      <c r="F765" s="31">
        <v>1.0012368583797155</v>
      </c>
      <c r="G765" s="30">
        <v>5684.9825920000003</v>
      </c>
      <c r="H765" s="30">
        <v>1618.7788439999999</v>
      </c>
      <c r="I765" s="44">
        <v>700.86580086580091</v>
      </c>
      <c r="J765" s="31">
        <v>0.99240256935307469</v>
      </c>
      <c r="K765" s="26">
        <v>5650.7072010000002</v>
      </c>
      <c r="L765" s="30">
        <v>1606.480284</v>
      </c>
      <c r="M765" s="41">
        <v>695.54102155092119</v>
      </c>
      <c r="N765" s="47">
        <v>1.0010309276848866</v>
      </c>
      <c r="O765" s="26">
        <v>5675.9912180000001</v>
      </c>
      <c r="P765" s="30">
        <v>1608.1364490000001</v>
      </c>
      <c r="Q765" s="41">
        <v>696.25807404601233</v>
      </c>
      <c r="R765" s="53">
        <f t="shared" si="38"/>
        <v>1.0021169470218412</v>
      </c>
      <c r="S765" s="54">
        <v>5729.4662356921244</v>
      </c>
      <c r="T765" s="58">
        <v>1611.5407886664248</v>
      </c>
      <c r="U765" s="41">
        <v>697.73201550229692</v>
      </c>
      <c r="V765" s="31">
        <f t="shared" si="35"/>
        <v>1.0057474544849963</v>
      </c>
      <c r="W765" s="62">
        <v>5761.8825079999997</v>
      </c>
      <c r="X765" s="62">
        <v>1620.803046</v>
      </c>
      <c r="Y765" s="41">
        <v>701.74188200000003</v>
      </c>
      <c r="Z765" s="47">
        <f t="shared" si="36"/>
        <v>1.0241260000752048</v>
      </c>
      <c r="AA765" s="62">
        <v>5902.2304419130514</v>
      </c>
      <c r="AB765" s="62">
        <v>1659.9065404096882</v>
      </c>
      <c r="AC765" s="41">
        <v>718.67210699999998</v>
      </c>
    </row>
    <row r="766" spans="1:29" x14ac:dyDescent="0.3">
      <c r="A766" s="10" t="s">
        <v>2948</v>
      </c>
      <c r="B766" s="6">
        <v>7248</v>
      </c>
      <c r="C766" s="4">
        <v>2049</v>
      </c>
      <c r="D766" s="5">
        <v>0.27683615819200003</v>
      </c>
      <c r="E766" s="41">
        <v>490</v>
      </c>
      <c r="F766" s="31">
        <v>1.0087847730600292</v>
      </c>
      <c r="G766" s="30">
        <v>7343.8148940000001</v>
      </c>
      <c r="H766" s="30">
        <v>2066.7666220000001</v>
      </c>
      <c r="I766" s="44">
        <v>494.30453879941433</v>
      </c>
      <c r="J766" s="31">
        <v>1.0102798002318425</v>
      </c>
      <c r="K766" s="26">
        <v>7437.6643309999999</v>
      </c>
      <c r="L766" s="30">
        <v>2088.0125699999999</v>
      </c>
      <c r="M766" s="41">
        <v>499.38589071196537</v>
      </c>
      <c r="N766" s="47">
        <v>1.0186782137044319</v>
      </c>
      <c r="O766" s="26">
        <v>7582.1971700000004</v>
      </c>
      <c r="P766" s="30">
        <v>2127.0129149999998</v>
      </c>
      <c r="Q766" s="41">
        <v>508.71352709966152</v>
      </c>
      <c r="R766" s="53">
        <f t="shared" si="38"/>
        <v>1.0015962343874776</v>
      </c>
      <c r="S766" s="54">
        <v>7643.5365902468184</v>
      </c>
      <c r="T766" s="58">
        <v>2130.4081261575316</v>
      </c>
      <c r="U766" s="41">
        <v>509.525553124993</v>
      </c>
      <c r="V766" s="31">
        <f t="shared" si="35"/>
        <v>1.002068169844252</v>
      </c>
      <c r="W766" s="62">
        <v>7633.2641290000001</v>
      </c>
      <c r="X766" s="62">
        <v>2134.8141719999999</v>
      </c>
      <c r="Y766" s="41">
        <v>510.579252</v>
      </c>
      <c r="Z766" s="47">
        <f t="shared" si="36"/>
        <v>1.0032396827082855</v>
      </c>
      <c r="AA766" s="62">
        <v>7669.5959629152421</v>
      </c>
      <c r="AB766" s="62">
        <v>2141.7302925584308</v>
      </c>
      <c r="AC766" s="41">
        <v>512.23352899999998</v>
      </c>
    </row>
    <row r="767" spans="1:29" x14ac:dyDescent="0.3">
      <c r="A767" s="10" t="s">
        <v>3042</v>
      </c>
      <c r="B767" s="6">
        <v>7129</v>
      </c>
      <c r="C767" s="4">
        <v>1905</v>
      </c>
      <c r="D767" s="5">
        <v>0.44215938303300001</v>
      </c>
      <c r="E767" s="41">
        <v>860</v>
      </c>
      <c r="F767" s="31">
        <v>1.0089238845144357</v>
      </c>
      <c r="G767" s="30">
        <v>7223.1035240000001</v>
      </c>
      <c r="H767" s="30">
        <v>1921.5216009999999</v>
      </c>
      <c r="I767" s="44">
        <v>867.67454068241466</v>
      </c>
      <c r="J767" s="31">
        <v>1.0102842117360096</v>
      </c>
      <c r="K767" s="26">
        <v>7315.3348239999996</v>
      </c>
      <c r="L767" s="30">
        <v>1941.2829360000001</v>
      </c>
      <c r="M767" s="41">
        <v>876.5978893767375</v>
      </c>
      <c r="N767" s="47">
        <v>1.0186824910101615</v>
      </c>
      <c r="O767" s="26">
        <v>7457.4307900000003</v>
      </c>
      <c r="P767" s="30">
        <v>1977.550937</v>
      </c>
      <c r="Q767" s="41">
        <v>892.97492156454496</v>
      </c>
      <c r="R767" s="53">
        <f t="shared" si="38"/>
        <v>1.0015961102396471</v>
      </c>
      <c r="S767" s="54">
        <v>7517.7661965492016</v>
      </c>
      <c r="T767" s="58">
        <v>1980.7073262999695</v>
      </c>
      <c r="U767" s="41">
        <v>894.4002079806022</v>
      </c>
      <c r="V767" s="31">
        <f t="shared" si="35"/>
        <v>1.0020672931561674</v>
      </c>
      <c r="W767" s="62">
        <v>7507.6910969999999</v>
      </c>
      <c r="X767" s="62">
        <v>1984.8020289999999</v>
      </c>
      <c r="Y767" s="41">
        <v>896.24893299999997</v>
      </c>
      <c r="Z767" s="47">
        <f t="shared" si="36"/>
        <v>1.0032346871322309</v>
      </c>
      <c r="AA767" s="62">
        <v>7543.5050000445081</v>
      </c>
      <c r="AB767" s="62">
        <v>1991.2222425832317</v>
      </c>
      <c r="AC767" s="41">
        <v>899.14829799999995</v>
      </c>
    </row>
    <row r="768" spans="1:29" x14ac:dyDescent="0.3">
      <c r="A768" s="10" t="s">
        <v>2998</v>
      </c>
      <c r="B768" s="6">
        <v>3306</v>
      </c>
      <c r="C768" s="4">
        <v>895</v>
      </c>
      <c r="D768" s="5">
        <v>0.41135573580500001</v>
      </c>
      <c r="E768" s="41">
        <v>355</v>
      </c>
      <c r="F768" s="31">
        <v>1.0011173184357542</v>
      </c>
      <c r="G768" s="30">
        <v>3238.206831</v>
      </c>
      <c r="H768" s="30">
        <v>895.98458000000005</v>
      </c>
      <c r="I768" s="44">
        <v>355.39664804469277</v>
      </c>
      <c r="J768" s="31">
        <v>0.99240256902635537</v>
      </c>
      <c r="K768" s="26">
        <v>3218.6833230000002</v>
      </c>
      <c r="L768" s="30">
        <v>889.17739900000004</v>
      </c>
      <c r="M768" s="41">
        <v>352.69654654290855</v>
      </c>
      <c r="N768" s="47">
        <v>1.0010309281376595</v>
      </c>
      <c r="O768" s="26">
        <v>3233.0852799999998</v>
      </c>
      <c r="P768" s="30">
        <v>890.09407699999997</v>
      </c>
      <c r="Q768" s="41">
        <v>353.06015133679495</v>
      </c>
      <c r="R768" s="53">
        <f t="shared" si="38"/>
        <v>1.002116946566711</v>
      </c>
      <c r="S768" s="54">
        <v>3263.5450336304807</v>
      </c>
      <c r="T768" s="58">
        <v>891.97835860035502</v>
      </c>
      <c r="U768" s="41">
        <v>353.80756081200985</v>
      </c>
      <c r="V768" s="31">
        <f t="shared" si="35"/>
        <v>1.0057474549132441</v>
      </c>
      <c r="W768" s="62">
        <v>3282.009575</v>
      </c>
      <c r="X768" s="62">
        <v>897.104964</v>
      </c>
      <c r="Y768" s="41">
        <v>355.84089299999999</v>
      </c>
      <c r="Z768" s="47">
        <f t="shared" si="36"/>
        <v>1.0241259996387226</v>
      </c>
      <c r="AA768" s="62">
        <v>3361.9527637776296</v>
      </c>
      <c r="AB768" s="62">
        <v>918.74851803736033</v>
      </c>
      <c r="AC768" s="41">
        <v>364.42590999999999</v>
      </c>
    </row>
    <row r="769" spans="1:29" x14ac:dyDescent="0.3">
      <c r="A769" s="10" t="s">
        <v>3033</v>
      </c>
      <c r="B769" s="6">
        <v>5888</v>
      </c>
      <c r="C769" s="4">
        <v>1938</v>
      </c>
      <c r="D769" s="5">
        <v>0.61309523809499999</v>
      </c>
      <c r="E769" s="41">
        <v>1236</v>
      </c>
      <c r="F769" s="31">
        <v>1.0051599587203301</v>
      </c>
      <c r="G769" s="30">
        <v>5952.9427960000003</v>
      </c>
      <c r="H769" s="30">
        <v>1947.986852</v>
      </c>
      <c r="I769" s="44">
        <v>1242.377708978328</v>
      </c>
      <c r="J769" s="31">
        <v>1.0082807150281525</v>
      </c>
      <c r="K769" s="26">
        <v>6011.1246840000003</v>
      </c>
      <c r="L769" s="30">
        <v>1964.1175760000001</v>
      </c>
      <c r="M769" s="41">
        <v>1252.6654847437064</v>
      </c>
      <c r="N769" s="47">
        <v>1.0062498829754374</v>
      </c>
      <c r="O769" s="26">
        <v>6052.1186340000004</v>
      </c>
      <c r="P769" s="30">
        <v>1976.3930809999999</v>
      </c>
      <c r="Q769" s="41">
        <v>1260.4944974307241</v>
      </c>
      <c r="R769" s="53">
        <f t="shared" si="38"/>
        <v>1.0062420272290056</v>
      </c>
      <c r="S769" s="54">
        <v>6137.2965380972983</v>
      </c>
      <c r="T769" s="58">
        <v>1988.7297804268201</v>
      </c>
      <c r="U769" s="41">
        <v>1268.3625384056984</v>
      </c>
      <c r="V769" s="31">
        <f t="shared" si="35"/>
        <v>1.013015865115483</v>
      </c>
      <c r="W769" s="62">
        <v>6191.4552110000004</v>
      </c>
      <c r="X769" s="62">
        <v>2014.6148189999999</v>
      </c>
      <c r="Y769" s="41">
        <v>1284.871545</v>
      </c>
      <c r="Z769" s="47">
        <f t="shared" si="36"/>
        <v>0.99953200008338638</v>
      </c>
      <c r="AA769" s="62">
        <v>6194.9533833160976</v>
      </c>
      <c r="AB769" s="62">
        <v>2013.6719794326993</v>
      </c>
      <c r="AC769" s="41">
        <v>1284.270225</v>
      </c>
    </row>
    <row r="770" spans="1:29" x14ac:dyDescent="0.3">
      <c r="A770" s="10" t="s">
        <v>3012</v>
      </c>
      <c r="B770" s="6">
        <v>8115</v>
      </c>
      <c r="C770" s="4">
        <v>2247</v>
      </c>
      <c r="D770" s="5">
        <v>0.395621996797</v>
      </c>
      <c r="E770" s="41">
        <v>741</v>
      </c>
      <c r="F770" s="31">
        <v>1.0048954161103694</v>
      </c>
      <c r="G770" s="30">
        <v>8180.6017810000003</v>
      </c>
      <c r="H770" s="30">
        <v>2257.6064419999998</v>
      </c>
      <c r="I770" s="44">
        <v>744.62750333778365</v>
      </c>
      <c r="J770" s="31">
        <v>1.0065908958812231</v>
      </c>
      <c r="K770" s="26">
        <v>8248.8231460000006</v>
      </c>
      <c r="L770" s="30">
        <v>2272.4860910000002</v>
      </c>
      <c r="M770" s="41">
        <v>749.53526568257803</v>
      </c>
      <c r="N770" s="47">
        <v>1.0057022888066598</v>
      </c>
      <c r="O770" s="26">
        <v>8303.3467779999992</v>
      </c>
      <c r="P770" s="30">
        <v>2285.4444629999998</v>
      </c>
      <c r="Q770" s="41">
        <v>753.80933223827662</v>
      </c>
      <c r="R770" s="53">
        <f t="shared" si="38"/>
        <v>1.0058112169174331</v>
      </c>
      <c r="S770" s="54">
        <v>8416.7595745096005</v>
      </c>
      <c r="T770" s="58">
        <v>2298.7256765272391</v>
      </c>
      <c r="U770" s="41">
        <v>758.1898817822987</v>
      </c>
      <c r="V770" s="31">
        <f t="shared" si="35"/>
        <v>1.0122595639664735</v>
      </c>
      <c r="W770" s="62">
        <v>8488.6638729999995</v>
      </c>
      <c r="X770" s="62">
        <v>2326.9070510000001</v>
      </c>
      <c r="Y770" s="41">
        <v>767.48528999999996</v>
      </c>
      <c r="Z770" s="47">
        <f t="shared" si="36"/>
        <v>1.0020746207804498</v>
      </c>
      <c r="AA770" s="62">
        <v>8511.3641881466046</v>
      </c>
      <c r="AB770" s="62">
        <v>2331.7345007221797</v>
      </c>
      <c r="AC770" s="41">
        <v>769.07782199999997</v>
      </c>
    </row>
    <row r="771" spans="1:29" x14ac:dyDescent="0.3">
      <c r="A771" s="10" t="s">
        <v>3034</v>
      </c>
      <c r="B771" s="6">
        <v>7124</v>
      </c>
      <c r="C771" s="4">
        <v>2410</v>
      </c>
      <c r="D771" s="5">
        <v>0.13034865293199999</v>
      </c>
      <c r="E771" s="41">
        <v>329</v>
      </c>
      <c r="F771" s="31">
        <v>1.0049792531120332</v>
      </c>
      <c r="G771" s="30">
        <v>7197.1197970000003</v>
      </c>
      <c r="H771" s="30">
        <v>2422.1192219999998</v>
      </c>
      <c r="I771" s="44">
        <v>330.63817427385891</v>
      </c>
      <c r="J771" s="31">
        <v>1.0077950758280221</v>
      </c>
      <c r="K771" s="26">
        <v>7264.7840040000001</v>
      </c>
      <c r="L771" s="30">
        <v>2440.9998249999999</v>
      </c>
      <c r="M771" s="41">
        <v>333.21552391396244</v>
      </c>
      <c r="N771" s="47">
        <v>1.0060926976920206</v>
      </c>
      <c r="O771" s="26">
        <v>7313.9325060000001</v>
      </c>
      <c r="P771" s="30">
        <v>2455.8720990000002</v>
      </c>
      <c r="Q771" s="41">
        <v>335.24570536745847</v>
      </c>
      <c r="R771" s="53">
        <f t="shared" si="38"/>
        <v>1.0061184121100961</v>
      </c>
      <c r="S771" s="54">
        <v>7416.0820784781672</v>
      </c>
      <c r="T771" s="58">
        <v>2470.8981365913687</v>
      </c>
      <c r="U771" s="41">
        <v>337.29687675103645</v>
      </c>
      <c r="V771" s="31">
        <f t="shared" ref="V771:V834" si="39">X771/T771</f>
        <v>1.0127989211454334</v>
      </c>
      <c r="W771" s="62">
        <v>7480.9846120000002</v>
      </c>
      <c r="X771" s="62">
        <v>2502.5229669999999</v>
      </c>
      <c r="Y771" s="41">
        <v>341.61394000000001</v>
      </c>
      <c r="Z771" s="47">
        <f t="shared" ref="Z771:Z834" si="40">AB771/X771</f>
        <v>1.0002609589652012</v>
      </c>
      <c r="AA771" s="62">
        <v>7489.2976872119725</v>
      </c>
      <c r="AB771" s="62">
        <v>2503.1760228038602</v>
      </c>
      <c r="AC771" s="41">
        <v>341.703101</v>
      </c>
    </row>
    <row r="772" spans="1:29" x14ac:dyDescent="0.3">
      <c r="A772" s="10" t="s">
        <v>2894</v>
      </c>
      <c r="B772" s="6">
        <v>3480</v>
      </c>
      <c r="C772" s="4">
        <v>1379</v>
      </c>
      <c r="D772" s="5">
        <v>0.21642857142899999</v>
      </c>
      <c r="E772" s="41">
        <v>303</v>
      </c>
      <c r="F772" s="31">
        <v>1.0050761421319796</v>
      </c>
      <c r="G772" s="30">
        <v>3518.3833100000002</v>
      </c>
      <c r="H772" s="30">
        <v>1386.106227</v>
      </c>
      <c r="I772" s="44">
        <v>304.53807106598981</v>
      </c>
      <c r="J772" s="31">
        <v>1.0082807152701725</v>
      </c>
      <c r="K772" s="26">
        <v>3552.7707030000001</v>
      </c>
      <c r="L772" s="30">
        <v>1397.5841780000001</v>
      </c>
      <c r="M772" s="41">
        <v>307.05986412141482</v>
      </c>
      <c r="N772" s="47">
        <v>1.0062498832896776</v>
      </c>
      <c r="O772" s="26">
        <v>3576.999464</v>
      </c>
      <c r="P772" s="30">
        <v>1406.3189159999999</v>
      </c>
      <c r="Q772" s="41">
        <v>308.97895243511789</v>
      </c>
      <c r="R772" s="53">
        <f t="shared" si="38"/>
        <v>1.0062420270415604</v>
      </c>
      <c r="S772" s="54">
        <v>3627.3423832442995</v>
      </c>
      <c r="T772" s="58">
        <v>1415.0971967027299</v>
      </c>
      <c r="U772" s="41">
        <v>310.90760741149091</v>
      </c>
      <c r="V772" s="31">
        <f t="shared" si="39"/>
        <v>1.0130158651576633</v>
      </c>
      <c r="W772" s="62">
        <v>3659.3519249999999</v>
      </c>
      <c r="X772" s="62">
        <v>1433.515911</v>
      </c>
      <c r="Y772" s="41">
        <v>314.95438000000001</v>
      </c>
      <c r="Z772" s="47">
        <f t="shared" si="40"/>
        <v>0.99953200004127474</v>
      </c>
      <c r="AA772" s="62">
        <v>3661.4194588870996</v>
      </c>
      <c r="AB772" s="62">
        <v>1432.8450256128199</v>
      </c>
      <c r="AC772" s="41">
        <v>314.80698100000001</v>
      </c>
    </row>
    <row r="773" spans="1:29" x14ac:dyDescent="0.3">
      <c r="A773" s="10" t="s">
        <v>2905</v>
      </c>
      <c r="B773" s="6">
        <v>6319</v>
      </c>
      <c r="C773" s="4">
        <v>2084</v>
      </c>
      <c r="D773" s="5">
        <v>0.18800188946599999</v>
      </c>
      <c r="E773" s="41">
        <v>398</v>
      </c>
      <c r="F773" s="31">
        <v>1.005278310940499</v>
      </c>
      <c r="G773" s="30">
        <v>6388.6965909999999</v>
      </c>
      <c r="H773" s="30">
        <v>2094.7392150000001</v>
      </c>
      <c r="I773" s="44">
        <v>400.10076775431861</v>
      </c>
      <c r="J773" s="31">
        <v>1.0082807152679385</v>
      </c>
      <c r="K773" s="26">
        <v>6451.1373780000004</v>
      </c>
      <c r="L773" s="30">
        <v>2112.0851539999999</v>
      </c>
      <c r="M773" s="41">
        <v>403.4138882905757</v>
      </c>
      <c r="N773" s="47">
        <v>1.0062498829533464</v>
      </c>
      <c r="O773" s="26">
        <v>6495.1320729999998</v>
      </c>
      <c r="P773" s="30">
        <v>2125.2854390000002</v>
      </c>
      <c r="Q773" s="41">
        <v>405.93517787414618</v>
      </c>
      <c r="R773" s="53">
        <f t="shared" si="38"/>
        <v>1.0062420272357209</v>
      </c>
      <c r="S773" s="54">
        <v>6586.5449769325023</v>
      </c>
      <c r="T773" s="58">
        <v>2138.5515285939191</v>
      </c>
      <c r="U773" s="41">
        <v>408.46903631037378</v>
      </c>
      <c r="V773" s="31">
        <f t="shared" si="39"/>
        <v>1.0130158651937566</v>
      </c>
      <c r="W773" s="62">
        <v>6644.6680500000002</v>
      </c>
      <c r="X773" s="62">
        <v>2166.3866269999999</v>
      </c>
      <c r="Y773" s="41">
        <v>413.78566899999998</v>
      </c>
      <c r="Z773" s="47">
        <f t="shared" si="40"/>
        <v>0.99953200000553277</v>
      </c>
      <c r="AA773" s="62">
        <v>6648.422287560008</v>
      </c>
      <c r="AB773" s="62">
        <v>2165.3727580705499</v>
      </c>
      <c r="AC773" s="41">
        <v>413.592017</v>
      </c>
    </row>
    <row r="774" spans="1:29" x14ac:dyDescent="0.3">
      <c r="A774" s="10" t="s">
        <v>2959</v>
      </c>
      <c r="B774" s="6">
        <v>10762</v>
      </c>
      <c r="C774" s="4">
        <v>4021</v>
      </c>
      <c r="D774" s="5">
        <v>0.33616473616499998</v>
      </c>
      <c r="E774" s="41">
        <v>1306</v>
      </c>
      <c r="F774" s="31">
        <v>1.0052225814474012</v>
      </c>
      <c r="G774" s="30">
        <v>10880.701488999999</v>
      </c>
      <c r="H774" s="30">
        <v>4041.720914</v>
      </c>
      <c r="I774" s="44">
        <v>1312.8206913703059</v>
      </c>
      <c r="J774" s="31">
        <v>1.0082807150004025</v>
      </c>
      <c r="K774" s="26">
        <v>10987.045491000001</v>
      </c>
      <c r="L774" s="30">
        <v>4075.189253</v>
      </c>
      <c r="M774" s="41">
        <v>1323.6917853621749</v>
      </c>
      <c r="N774" s="47">
        <v>1.0062498832370177</v>
      </c>
      <c r="O774" s="26">
        <v>11061.973631000001</v>
      </c>
      <c r="P774" s="30">
        <v>4100.6587099999997</v>
      </c>
      <c r="Q774" s="41">
        <v>1331.964704462488</v>
      </c>
      <c r="R774" s="53">
        <f t="shared" si="38"/>
        <v>1.0062420270677979</v>
      </c>
      <c r="S774" s="54">
        <v>11217.660554158199</v>
      </c>
      <c r="T774" s="58">
        <v>4126.2551326636203</v>
      </c>
      <c r="U774" s="41">
        <v>1340.2788642010942</v>
      </c>
      <c r="V774" s="31">
        <f t="shared" si="39"/>
        <v>1.0130158651391268</v>
      </c>
      <c r="W774" s="62">
        <v>11316.650981999999</v>
      </c>
      <c r="X774" s="62">
        <v>4179.9619130000001</v>
      </c>
      <c r="Y774" s="41">
        <v>1357.7239340000001</v>
      </c>
      <c r="Z774" s="47">
        <f t="shared" si="40"/>
        <v>0.99953200006047982</v>
      </c>
      <c r="AA774" s="62">
        <v>11323.04488980576</v>
      </c>
      <c r="AB774" s="62">
        <v>4178.0056910775193</v>
      </c>
      <c r="AC774" s="41">
        <v>1357.0885189999999</v>
      </c>
    </row>
    <row r="775" spans="1:29" x14ac:dyDescent="0.3">
      <c r="A775" s="10" t="s">
        <v>3014</v>
      </c>
      <c r="B775" s="6">
        <v>3248</v>
      </c>
      <c r="C775" s="4">
        <v>1208</v>
      </c>
      <c r="D775" s="5">
        <v>0.23361603700799999</v>
      </c>
      <c r="E775" s="41">
        <v>303</v>
      </c>
      <c r="F775" s="31">
        <v>1.0049668874172186</v>
      </c>
      <c r="G775" s="30">
        <v>3283.824423</v>
      </c>
      <c r="H775" s="30">
        <v>1214.2250349999999</v>
      </c>
      <c r="I775" s="44">
        <v>304.50496688741725</v>
      </c>
      <c r="J775" s="31">
        <v>1.0082807146205812</v>
      </c>
      <c r="K775" s="26">
        <v>3315.9193230000001</v>
      </c>
      <c r="L775" s="30">
        <v>1224.2796860000001</v>
      </c>
      <c r="M775" s="41">
        <v>307.02648561876151</v>
      </c>
      <c r="N775" s="47">
        <v>1.0062498831659941</v>
      </c>
      <c r="O775" s="26">
        <v>3338.5328330000002</v>
      </c>
      <c r="P775" s="30">
        <v>1231.9312910000001</v>
      </c>
      <c r="Q775" s="41">
        <v>308.94536528274455</v>
      </c>
      <c r="R775" s="53">
        <f t="shared" si="38"/>
        <v>1.0062420271826347</v>
      </c>
      <c r="S775" s="54">
        <v>3385.5195576933006</v>
      </c>
      <c r="T775" s="58">
        <v>1239.6210396055603</v>
      </c>
      <c r="U775" s="41">
        <v>310.87381065078841</v>
      </c>
      <c r="V775" s="31">
        <f t="shared" si="39"/>
        <v>1.0130158652353736</v>
      </c>
      <c r="W775" s="62">
        <v>3415.3951299999999</v>
      </c>
      <c r="X775" s="62">
        <v>1255.75578</v>
      </c>
      <c r="Y775" s="41">
        <v>314.92014499999999</v>
      </c>
      <c r="Z775" s="47">
        <f t="shared" si="40"/>
        <v>0.9995319999657416</v>
      </c>
      <c r="AA775" s="62">
        <v>3417.3248282945992</v>
      </c>
      <c r="AB775" s="62">
        <v>1255.1680862519397</v>
      </c>
      <c r="AC775" s="41">
        <v>314.772762</v>
      </c>
    </row>
    <row r="776" spans="1:29" x14ac:dyDescent="0.3">
      <c r="A776" s="10" t="s">
        <v>3015</v>
      </c>
      <c r="B776" s="6">
        <v>4978</v>
      </c>
      <c r="C776" s="4">
        <v>1845</v>
      </c>
      <c r="D776" s="5">
        <v>0.16720257234700001</v>
      </c>
      <c r="E776" s="41">
        <v>312</v>
      </c>
      <c r="F776" s="31">
        <v>1.005420054200542</v>
      </c>
      <c r="G776" s="30">
        <v>5032.9057810000004</v>
      </c>
      <c r="H776" s="30">
        <v>1854.507607</v>
      </c>
      <c r="I776" s="44">
        <v>313.6910569105691</v>
      </c>
      <c r="J776" s="31">
        <v>1.0082807150221629</v>
      </c>
      <c r="K776" s="26">
        <v>5082.0955640000002</v>
      </c>
      <c r="L776" s="30">
        <v>1869.8642560000001</v>
      </c>
      <c r="M776" s="41">
        <v>316.28864315784659</v>
      </c>
      <c r="N776" s="47">
        <v>1.0062498830931179</v>
      </c>
      <c r="O776" s="26">
        <v>5116.753831</v>
      </c>
      <c r="P776" s="30">
        <v>1881.5506889999999</v>
      </c>
      <c r="Q776" s="41">
        <v>318.26541020126405</v>
      </c>
      <c r="R776" s="53">
        <f t="shared" si="38"/>
        <v>1.0062420269984182</v>
      </c>
      <c r="S776" s="54">
        <v>5188.767351670198</v>
      </c>
      <c r="T776" s="58">
        <v>1893.2953791996304</v>
      </c>
      <c r="U776" s="41">
        <v>320.25203148440301</v>
      </c>
      <c r="V776" s="31">
        <f t="shared" si="39"/>
        <v>1.0130158653906329</v>
      </c>
      <c r="W776" s="62">
        <v>5234.5557129999997</v>
      </c>
      <c r="X776" s="62">
        <v>1917.938257</v>
      </c>
      <c r="Y776" s="41">
        <v>324.42043100000001</v>
      </c>
      <c r="Z776" s="47">
        <f t="shared" si="40"/>
        <v>0.99953199981240592</v>
      </c>
      <c r="AA776" s="62">
        <v>5237.5132374617278</v>
      </c>
      <c r="AB776" s="62">
        <v>1917.0406615359302</v>
      </c>
      <c r="AC776" s="41">
        <v>324.26860199999999</v>
      </c>
    </row>
    <row r="777" spans="1:29" x14ac:dyDescent="0.3">
      <c r="A777" s="10" t="s">
        <v>3066</v>
      </c>
      <c r="B777" s="6">
        <v>4475</v>
      </c>
      <c r="C777" s="4">
        <v>1378</v>
      </c>
      <c r="D777" s="5">
        <v>0.15153631284899999</v>
      </c>
      <c r="E777" s="41">
        <v>217</v>
      </c>
      <c r="F777" s="31">
        <v>1.0050798258345428</v>
      </c>
      <c r="G777" s="30">
        <v>4524.3578479999996</v>
      </c>
      <c r="H777" s="30">
        <v>1385.1010739999999</v>
      </c>
      <c r="I777" s="44">
        <v>218.10232220609578</v>
      </c>
      <c r="J777" s="31">
        <v>1.0082807148267363</v>
      </c>
      <c r="K777" s="26">
        <v>4568.5772690000003</v>
      </c>
      <c r="L777" s="30">
        <v>1396.5707010000001</v>
      </c>
      <c r="M777" s="41">
        <v>219.90836533933341</v>
      </c>
      <c r="N777" s="47">
        <v>1.0062498833705662</v>
      </c>
      <c r="O777" s="26">
        <v>4599.7335069999999</v>
      </c>
      <c r="P777" s="30">
        <v>1405.2991050000001</v>
      </c>
      <c r="Q777" s="41">
        <v>221.28276697491611</v>
      </c>
      <c r="R777" s="53">
        <f t="shared" si="38"/>
        <v>1.0062420272775454</v>
      </c>
      <c r="S777" s="54">
        <v>4664.4704497201992</v>
      </c>
      <c r="T777" s="58">
        <v>1414.0710203465201</v>
      </c>
      <c r="U777" s="41">
        <v>222.66402004242426</v>
      </c>
      <c r="V777" s="31">
        <f t="shared" si="39"/>
        <v>1.0130158651076591</v>
      </c>
      <c r="W777" s="62">
        <v>4705.6321449999996</v>
      </c>
      <c r="X777" s="62">
        <v>1432.4763780000001</v>
      </c>
      <c r="Y777" s="41">
        <v>225.56221500000001</v>
      </c>
      <c r="Z777" s="47">
        <f t="shared" si="40"/>
        <v>0.99953200009090137</v>
      </c>
      <c r="AA777" s="62">
        <v>4708.2908271651004</v>
      </c>
      <c r="AB777" s="62">
        <v>1431.8059791853102</v>
      </c>
      <c r="AC777" s="41">
        <v>225.45665199999999</v>
      </c>
    </row>
    <row r="778" spans="1:29" x14ac:dyDescent="0.3">
      <c r="A778" s="10" t="s">
        <v>3065</v>
      </c>
      <c r="B778" s="6">
        <v>2629</v>
      </c>
      <c r="C778" s="4">
        <v>834</v>
      </c>
      <c r="D778" s="5">
        <v>0.202764976959</v>
      </c>
      <c r="E778" s="41">
        <v>176</v>
      </c>
      <c r="F778" s="31">
        <v>1.0047961630695443</v>
      </c>
      <c r="G778" s="30">
        <v>2657.997046</v>
      </c>
      <c r="H778" s="30">
        <v>838.29774699999996</v>
      </c>
      <c r="I778" s="44">
        <v>176.8441247002398</v>
      </c>
      <c r="J778" s="31">
        <v>1.0082807153244087</v>
      </c>
      <c r="K778" s="26">
        <v>2683.9753390000001</v>
      </c>
      <c r="L778" s="30">
        <v>845.23945200000003</v>
      </c>
      <c r="M778" s="41">
        <v>178.30852055367671</v>
      </c>
      <c r="N778" s="47">
        <v>1.0062498833762434</v>
      </c>
      <c r="O778" s="26">
        <v>2702.2791929999999</v>
      </c>
      <c r="P778" s="30">
        <v>850.52210000000002</v>
      </c>
      <c r="Q778" s="41">
        <v>179.4229280121277</v>
      </c>
      <c r="R778" s="53">
        <f t="shared" si="38"/>
        <v>1.0062420270799433</v>
      </c>
      <c r="S778" s="54">
        <v>2740.3112429753</v>
      </c>
      <c r="T778" s="58">
        <v>855.83108198029015</v>
      </c>
      <c r="U778" s="41">
        <v>180.54289078754212</v>
      </c>
      <c r="V778" s="31">
        <f t="shared" si="39"/>
        <v>1.0130158652265056</v>
      </c>
      <c r="W778" s="62">
        <v>2764.493164</v>
      </c>
      <c r="X778" s="62">
        <v>866.97046399999999</v>
      </c>
      <c r="Y778" s="41">
        <v>182.89283699999999</v>
      </c>
      <c r="Z778" s="47">
        <f t="shared" si="40"/>
        <v>0.99953199997343833</v>
      </c>
      <c r="AA778" s="62">
        <v>2766.0551027084498</v>
      </c>
      <c r="AB778" s="62">
        <v>866.56472179981984</v>
      </c>
      <c r="AC778" s="41">
        <v>182.807243</v>
      </c>
    </row>
    <row r="779" spans="1:29" x14ac:dyDescent="0.3">
      <c r="A779" s="10" t="s">
        <v>2892</v>
      </c>
      <c r="B779" s="6">
        <v>3853</v>
      </c>
      <c r="C779" s="4">
        <v>1627</v>
      </c>
      <c r="D779" s="5">
        <v>6.9664344521799995E-2</v>
      </c>
      <c r="E779" s="41">
        <v>110</v>
      </c>
      <c r="F779" s="31">
        <v>1.0043023970497849</v>
      </c>
      <c r="G779" s="30">
        <v>3864.4030969999999</v>
      </c>
      <c r="H779" s="30">
        <v>1633.7508210000001</v>
      </c>
      <c r="I779" s="44">
        <v>110.47326367547633</v>
      </c>
      <c r="J779" s="31">
        <v>1.0043597180845731</v>
      </c>
      <c r="K779" s="26">
        <v>3886.9103700000001</v>
      </c>
      <c r="L779" s="30">
        <v>1640.8735139999999</v>
      </c>
      <c r="M779" s="41">
        <v>110.95489596098412</v>
      </c>
      <c r="N779" s="47">
        <v>1.0049764420781553</v>
      </c>
      <c r="O779" s="26">
        <v>3911.166569</v>
      </c>
      <c r="P779" s="30">
        <v>1649.0392260000001</v>
      </c>
      <c r="Q779" s="41">
        <v>111.5070565740217</v>
      </c>
      <c r="R779" s="53">
        <f t="shared" si="38"/>
        <v>1.0052394464144045</v>
      </c>
      <c r="S779" s="54">
        <v>3961.7260996006794</v>
      </c>
      <c r="T779" s="58">
        <v>1657.6792786598783</v>
      </c>
      <c r="U779" s="41">
        <v>112.09129182176926</v>
      </c>
      <c r="V779" s="31">
        <f t="shared" si="39"/>
        <v>1.0112548003587307</v>
      </c>
      <c r="W779" s="62">
        <v>3993.604147</v>
      </c>
      <c r="X779" s="62">
        <v>1676.3361279999999</v>
      </c>
      <c r="Y779" s="41">
        <v>113.352879</v>
      </c>
      <c r="Z779" s="47">
        <f t="shared" si="40"/>
        <v>1.0054584326767251</v>
      </c>
      <c r="AA779" s="62">
        <v>4019.1501918564491</v>
      </c>
      <c r="AB779" s="62">
        <v>1685.4862958982499</v>
      </c>
      <c r="AC779" s="41">
        <v>113.971559</v>
      </c>
    </row>
    <row r="780" spans="1:29" x14ac:dyDescent="0.3">
      <c r="A780" s="10" t="s">
        <v>2891</v>
      </c>
      <c r="B780" s="6">
        <v>4848</v>
      </c>
      <c r="C780" s="4">
        <v>2001</v>
      </c>
      <c r="D780" s="5">
        <v>0.172162948594</v>
      </c>
      <c r="E780" s="41">
        <v>355</v>
      </c>
      <c r="F780" s="31">
        <v>1.0034982508745627</v>
      </c>
      <c r="G780" s="30">
        <v>4829.5072550000004</v>
      </c>
      <c r="H780" s="30">
        <v>2007.64346</v>
      </c>
      <c r="I780" s="44">
        <v>356.24187906046973</v>
      </c>
      <c r="J780" s="31">
        <v>1.0011153339946126</v>
      </c>
      <c r="K780" s="26">
        <v>4841.3867170000003</v>
      </c>
      <c r="L780" s="30">
        <v>2009.8826529999999</v>
      </c>
      <c r="M780" s="41">
        <v>356.63920773849054</v>
      </c>
      <c r="N780" s="47">
        <v>1.0039152061879109</v>
      </c>
      <c r="O780" s="26">
        <v>4869.1930439999996</v>
      </c>
      <c r="P780" s="30">
        <v>2017.7517580000001</v>
      </c>
      <c r="Q780" s="41">
        <v>358.03552377147992</v>
      </c>
      <c r="R780" s="53">
        <f t="shared" si="38"/>
        <v>1.0044019918698084</v>
      </c>
      <c r="S780" s="54">
        <v>4927.3388670268314</v>
      </c>
      <c r="T780" s="58">
        <v>2026.6338848340076</v>
      </c>
      <c r="U780" s="41">
        <v>359.61159323622456</v>
      </c>
      <c r="V780" s="31">
        <f t="shared" si="39"/>
        <v>1.0097810908592482</v>
      </c>
      <c r="W780" s="62">
        <v>4963.6866419999997</v>
      </c>
      <c r="X780" s="62">
        <v>2046.4565749999999</v>
      </c>
      <c r="Y780" s="41">
        <v>363.12895400000002</v>
      </c>
      <c r="Z780" s="47">
        <f t="shared" si="40"/>
        <v>1.010433730220164</v>
      </c>
      <c r="AA780" s="62">
        <v>5020.3927470894505</v>
      </c>
      <c r="AB780" s="62">
        <v>2067.8087508108306</v>
      </c>
      <c r="AC780" s="41">
        <v>366.91784200000001</v>
      </c>
    </row>
    <row r="781" spans="1:29" x14ac:dyDescent="0.3">
      <c r="A781" s="10" t="s">
        <v>2890</v>
      </c>
      <c r="B781" s="6">
        <v>4162</v>
      </c>
      <c r="C781" s="4">
        <v>1853</v>
      </c>
      <c r="D781" s="5">
        <v>0.20319999999999999</v>
      </c>
      <c r="E781" s="41">
        <v>381</v>
      </c>
      <c r="F781" s="31">
        <v>1.0026983270372369</v>
      </c>
      <c r="G781" s="30">
        <v>4128.088479</v>
      </c>
      <c r="H781" s="30">
        <v>1858.4390040000001</v>
      </c>
      <c r="I781" s="44">
        <v>382.02806260118729</v>
      </c>
      <c r="J781" s="31">
        <v>0.9996077632903575</v>
      </c>
      <c r="K781" s="26">
        <v>4129.2583359999999</v>
      </c>
      <c r="L781" s="30">
        <v>1857.7100559999999</v>
      </c>
      <c r="M781" s="41">
        <v>381.87821717092152</v>
      </c>
      <c r="N781" s="47">
        <v>1.0034197360236501</v>
      </c>
      <c r="O781" s="26">
        <v>4151.6396439999999</v>
      </c>
      <c r="P781" s="30">
        <v>1864.062934</v>
      </c>
      <c r="Q781" s="41">
        <v>383.18413986682816</v>
      </c>
      <c r="R781" s="53">
        <f t="shared" si="38"/>
        <v>1.0040103947610333</v>
      </c>
      <c r="S781" s="54">
        <v>4198.5535801121587</v>
      </c>
      <c r="T781" s="58">
        <v>1871.5385622247497</v>
      </c>
      <c r="U781" s="41">
        <v>384.72085953386113</v>
      </c>
      <c r="V781" s="31">
        <f t="shared" si="39"/>
        <v>1.0090911339571997</v>
      </c>
      <c r="W781" s="62">
        <v>4227.6917949999997</v>
      </c>
      <c r="X781" s="62">
        <v>1888.55297</v>
      </c>
      <c r="Y781" s="41">
        <v>388.21835700000003</v>
      </c>
      <c r="Z781" s="47">
        <f t="shared" si="40"/>
        <v>1.0127680433386304</v>
      </c>
      <c r="AA781" s="62">
        <v>4289.8635286484086</v>
      </c>
      <c r="AB781" s="62">
        <v>1912.6660961682592</v>
      </c>
      <c r="AC781" s="41">
        <v>393.17512900000003</v>
      </c>
    </row>
    <row r="782" spans="1:29" x14ac:dyDescent="0.3">
      <c r="A782" s="10" t="s">
        <v>3023</v>
      </c>
      <c r="B782" s="6">
        <v>3556</v>
      </c>
      <c r="C782" s="4">
        <v>1162</v>
      </c>
      <c r="D782" s="5">
        <v>0.463743676223</v>
      </c>
      <c r="E782" s="41">
        <v>550</v>
      </c>
      <c r="F782" s="31">
        <v>1.0051635111876076</v>
      </c>
      <c r="G782" s="30">
        <v>3595.2215660000002</v>
      </c>
      <c r="H782" s="30">
        <v>1167.987989</v>
      </c>
      <c r="I782" s="44">
        <v>552.83993115318424</v>
      </c>
      <c r="J782" s="31">
        <v>1.0082807144346413</v>
      </c>
      <c r="K782" s="26">
        <v>3630.3599490000001</v>
      </c>
      <c r="L782" s="30">
        <v>1177.659764</v>
      </c>
      <c r="M782" s="41">
        <v>557.41784075113048</v>
      </c>
      <c r="N782" s="47">
        <v>1.0062498832217894</v>
      </c>
      <c r="O782" s="26">
        <v>3655.117843</v>
      </c>
      <c r="P782" s="30">
        <v>1185.02</v>
      </c>
      <c r="Q782" s="41">
        <v>560.90163716156712</v>
      </c>
      <c r="R782" s="53">
        <f t="shared" si="38"/>
        <v>1.0062420272837083</v>
      </c>
      <c r="S782" s="54">
        <v>3706.5602054084002</v>
      </c>
      <c r="T782" s="58">
        <v>1192.4169271717399</v>
      </c>
      <c r="U782" s="41">
        <v>564.4028004842063</v>
      </c>
      <c r="V782" s="31">
        <f t="shared" si="39"/>
        <v>1.0130158650674914</v>
      </c>
      <c r="W782" s="62">
        <v>3739.268806</v>
      </c>
      <c r="X782" s="62">
        <v>1207.937265</v>
      </c>
      <c r="Y782" s="41">
        <v>571.74906699999997</v>
      </c>
      <c r="Z782" s="47">
        <f t="shared" si="40"/>
        <v>0.99953200013038712</v>
      </c>
      <c r="AA782" s="62">
        <v>3741.3814930481594</v>
      </c>
      <c r="AB782" s="62">
        <v>1207.3719505174795</v>
      </c>
      <c r="AC782" s="41">
        <v>571.48148800000001</v>
      </c>
    </row>
    <row r="783" spans="1:29" x14ac:dyDescent="0.3">
      <c r="A783" s="10" t="s">
        <v>3036</v>
      </c>
      <c r="B783" s="6">
        <v>4040</v>
      </c>
      <c r="C783" s="4">
        <v>1494</v>
      </c>
      <c r="D783" s="5">
        <v>0.162018592297</v>
      </c>
      <c r="E783" s="41">
        <v>244</v>
      </c>
      <c r="F783" s="31">
        <v>1.0053547523427042</v>
      </c>
      <c r="G783" s="30">
        <v>4084.5599350000002</v>
      </c>
      <c r="H783" s="30">
        <v>1501.698842</v>
      </c>
      <c r="I783" s="44">
        <v>245.30655957161983</v>
      </c>
      <c r="J783" s="31">
        <v>1.0082807155817197</v>
      </c>
      <c r="K783" s="26">
        <v>4124.4809320000004</v>
      </c>
      <c r="L783" s="30">
        <v>1514.1339829999999</v>
      </c>
      <c r="M783" s="41">
        <v>247.33787342176259</v>
      </c>
      <c r="N783" s="47">
        <v>1.0062498828414448</v>
      </c>
      <c r="O783" s="26">
        <v>4152.6085730000004</v>
      </c>
      <c r="P783" s="30">
        <v>1523.597143</v>
      </c>
      <c r="Q783" s="41">
        <v>248.88370615290071</v>
      </c>
      <c r="R783" s="53">
        <f t="shared" si="38"/>
        <v>1.0062420271897035</v>
      </c>
      <c r="S783" s="54">
        <v>4211.0526518082997</v>
      </c>
      <c r="T783" s="58">
        <v>1533.1074777927606</v>
      </c>
      <c r="U783" s="41">
        <v>250.43724501378128</v>
      </c>
      <c r="V783" s="31">
        <f t="shared" si="39"/>
        <v>1.0130158651603269</v>
      </c>
      <c r="W783" s="62">
        <v>4248.213154</v>
      </c>
      <c r="X783" s="62">
        <v>1553.0621980000001</v>
      </c>
      <c r="Y783" s="41">
        <v>253.69693599999999</v>
      </c>
      <c r="Z783" s="47">
        <f t="shared" si="40"/>
        <v>0.9995320000397756</v>
      </c>
      <c r="AA783" s="62">
        <v>4250.6133947955686</v>
      </c>
      <c r="AB783" s="62">
        <v>1552.33536495311</v>
      </c>
      <c r="AC783" s="41">
        <v>253.57820599999999</v>
      </c>
    </row>
    <row r="784" spans="1:29" x14ac:dyDescent="0.3">
      <c r="A784" s="10" t="s">
        <v>3035</v>
      </c>
      <c r="B784" s="6">
        <v>5211</v>
      </c>
      <c r="C784" s="4">
        <v>2276</v>
      </c>
      <c r="D784" s="5">
        <v>0.29388816644999999</v>
      </c>
      <c r="E784" s="41">
        <v>678</v>
      </c>
      <c r="F784" s="31">
        <v>1.0052724077328647</v>
      </c>
      <c r="G784" s="30">
        <v>5268.4756980000002</v>
      </c>
      <c r="H784" s="30">
        <v>2287.7286250000002</v>
      </c>
      <c r="I784" s="44">
        <v>681.57469244288234</v>
      </c>
      <c r="J784" s="31">
        <v>1.0082807146761124</v>
      </c>
      <c r="K784" s="26">
        <v>5319.9678549999999</v>
      </c>
      <c r="L784" s="30">
        <v>2306.6726530000001</v>
      </c>
      <c r="M784" s="41">
        <v>687.21861800146087</v>
      </c>
      <c r="N784" s="47">
        <v>1.0062498833465816</v>
      </c>
      <c r="O784" s="26">
        <v>5356.2483359999997</v>
      </c>
      <c r="P784" s="30">
        <v>2321.0890880000002</v>
      </c>
      <c r="Q784" s="41">
        <v>691.51365419756905</v>
      </c>
      <c r="R784" s="53">
        <f t="shared" si="38"/>
        <v>1.0062420271873338</v>
      </c>
      <c r="S784" s="54">
        <v>5431.6325169765014</v>
      </c>
      <c r="T784" s="58">
        <v>2335.5773891915201</v>
      </c>
      <c r="U784" s="41">
        <v>695.83010122748283</v>
      </c>
      <c r="V784" s="31">
        <f t="shared" si="39"/>
        <v>1.013015865348398</v>
      </c>
      <c r="W784" s="62">
        <v>5479.5640460000004</v>
      </c>
      <c r="X784" s="62">
        <v>2365.9769500000002</v>
      </c>
      <c r="Y784" s="41">
        <v>704.88702599999999</v>
      </c>
      <c r="Z784" s="47">
        <f t="shared" si="40"/>
        <v>0.99953199985370955</v>
      </c>
      <c r="AA784" s="62">
        <v>5482.6600000740191</v>
      </c>
      <c r="AB784" s="62">
        <v>2364.8696724412803</v>
      </c>
      <c r="AC784" s="41">
        <v>704.55713900000001</v>
      </c>
    </row>
    <row r="785" spans="1:29" x14ac:dyDescent="0.3">
      <c r="A785" s="10" t="s">
        <v>3006</v>
      </c>
      <c r="B785" s="6">
        <v>3517</v>
      </c>
      <c r="C785" s="4">
        <v>1614</v>
      </c>
      <c r="D785" s="5">
        <v>0.302284710018</v>
      </c>
      <c r="E785" s="41">
        <v>516</v>
      </c>
      <c r="F785" s="31">
        <v>1.0049566294919454</v>
      </c>
      <c r="G785" s="30">
        <v>3555.791408</v>
      </c>
      <c r="H785" s="30">
        <v>1622.317223</v>
      </c>
      <c r="I785" s="44">
        <v>518.55762081784383</v>
      </c>
      <c r="J785" s="31">
        <v>1.008280715269211</v>
      </c>
      <c r="K785" s="26">
        <v>3590.5444149999998</v>
      </c>
      <c r="L785" s="30">
        <v>1635.75117</v>
      </c>
      <c r="M785" s="41">
        <v>522.85164882651588</v>
      </c>
      <c r="N785" s="47">
        <v>1.0062498833487004</v>
      </c>
      <c r="O785" s="26">
        <v>3615.03078</v>
      </c>
      <c r="P785" s="30">
        <v>1645.974424</v>
      </c>
      <c r="Q785" s="41">
        <v>526.11941064035727</v>
      </c>
      <c r="R785" s="53">
        <f t="shared" si="38"/>
        <v>1.0062420269213006</v>
      </c>
      <c r="S785" s="54">
        <v>3665.9089545616002</v>
      </c>
      <c r="T785" s="58">
        <v>1656.2486406663804</v>
      </c>
      <c r="U785" s="41">
        <v>529.40346216539319</v>
      </c>
      <c r="V785" s="31">
        <f t="shared" si="39"/>
        <v>1.0130158653745043</v>
      </c>
      <c r="W785" s="62">
        <v>3698.258828</v>
      </c>
      <c r="X785" s="62">
        <v>1677.8061499999999</v>
      </c>
      <c r="Y785" s="41">
        <v>536.29417699999999</v>
      </c>
      <c r="Z785" s="47">
        <f t="shared" si="40"/>
        <v>0.99953199982846064</v>
      </c>
      <c r="AA785" s="62">
        <v>3700.3483439402494</v>
      </c>
      <c r="AB785" s="62">
        <v>1677.0209364339901</v>
      </c>
      <c r="AC785" s="41">
        <v>536.04319099999998</v>
      </c>
    </row>
    <row r="786" spans="1:29" x14ac:dyDescent="0.3">
      <c r="A786" s="10" t="s">
        <v>3016</v>
      </c>
      <c r="B786" s="6">
        <v>3486</v>
      </c>
      <c r="C786" s="4">
        <v>1367</v>
      </c>
      <c r="D786" s="5">
        <v>0.25910064239800001</v>
      </c>
      <c r="E786" s="41">
        <v>363</v>
      </c>
      <c r="F786" s="31">
        <v>1.0051207022677395</v>
      </c>
      <c r="G786" s="30">
        <v>3522.1158399999999</v>
      </c>
      <c r="H786" s="30">
        <v>1373.9065840000001</v>
      </c>
      <c r="I786" s="44">
        <v>364.85881492318947</v>
      </c>
      <c r="J786" s="31">
        <v>1.0078873470192207</v>
      </c>
      <c r="K786" s="26">
        <v>3555.3942900000002</v>
      </c>
      <c r="L786" s="30">
        <v>1384.743062</v>
      </c>
      <c r="M786" s="41">
        <v>367.7365830095103</v>
      </c>
      <c r="N786" s="47">
        <v>1.0061225748174212</v>
      </c>
      <c r="O786" s="26">
        <v>3579.4719829999999</v>
      </c>
      <c r="P786" s="30">
        <v>1393.2212549999999</v>
      </c>
      <c r="Q786" s="41">
        <v>369.98807775208883</v>
      </c>
      <c r="R786" s="53">
        <f t="shared" si="38"/>
        <v>1.0061419107874796</v>
      </c>
      <c r="S786" s="54">
        <v>3629.5129865516992</v>
      </c>
      <c r="T786" s="58">
        <v>1401.7782956554304</v>
      </c>
      <c r="U786" s="41">
        <v>372.2605115180732</v>
      </c>
      <c r="V786" s="31">
        <f t="shared" si="39"/>
        <v>1.0128401655242876</v>
      </c>
      <c r="W786" s="62">
        <v>3661.310356</v>
      </c>
      <c r="X786" s="62">
        <v>1419.7773609999999</v>
      </c>
      <c r="Y786" s="41">
        <v>377.04033700000002</v>
      </c>
      <c r="Z786" s="47">
        <f t="shared" si="40"/>
        <v>1.0001223482098616</v>
      </c>
      <c r="AA786" s="62">
        <v>3665.1269021641001</v>
      </c>
      <c r="AB786" s="62">
        <v>1419.9510682185203</v>
      </c>
      <c r="AC786" s="41">
        <v>377.08633600000002</v>
      </c>
    </row>
    <row r="787" spans="1:29" x14ac:dyDescent="0.3">
      <c r="A787" s="10" t="s">
        <v>2889</v>
      </c>
      <c r="B787" s="6">
        <v>4723</v>
      </c>
      <c r="C787" s="4">
        <v>2018</v>
      </c>
      <c r="D787" s="5">
        <v>0.19693339722100001</v>
      </c>
      <c r="E787" s="41">
        <v>411</v>
      </c>
      <c r="F787" s="31">
        <v>1.00396432111001</v>
      </c>
      <c r="G787" s="30">
        <v>4716.0582169999998</v>
      </c>
      <c r="H787" s="30">
        <v>2025.5335749999999</v>
      </c>
      <c r="I787" s="44">
        <v>412.62933597621412</v>
      </c>
      <c r="J787" s="31">
        <v>1.0027324489054694</v>
      </c>
      <c r="K787" s="26">
        <v>4733.1751340000001</v>
      </c>
      <c r="L787" s="30">
        <v>2031.0682420000001</v>
      </c>
      <c r="M787" s="41">
        <v>413.75682455366689</v>
      </c>
      <c r="N787" s="47">
        <v>1.0044450219905512</v>
      </c>
      <c r="O787" s="26">
        <v>4761.1796260000001</v>
      </c>
      <c r="P787" s="30">
        <v>2040.0963850000001</v>
      </c>
      <c r="Q787" s="41">
        <v>415.59598273754858</v>
      </c>
      <c r="R787" s="53">
        <f t="shared" si="38"/>
        <v>1.0048203073051898</v>
      </c>
      <c r="S787" s="54">
        <v>4819.6708351086681</v>
      </c>
      <c r="T787" s="58">
        <v>2049.9302765079069</v>
      </c>
      <c r="U787" s="41">
        <v>417.5992830891459</v>
      </c>
      <c r="V787" s="31">
        <f t="shared" si="39"/>
        <v>1.0105175282004328</v>
      </c>
      <c r="W787" s="62">
        <v>4856.3501649999998</v>
      </c>
      <c r="X787" s="62">
        <v>2071.4904759999999</v>
      </c>
      <c r="Y787" s="41">
        <v>421.99159200000003</v>
      </c>
      <c r="Z787" s="47">
        <f t="shared" si="40"/>
        <v>1.0079456773510072</v>
      </c>
      <c r="AA787" s="62">
        <v>4903.311284705539</v>
      </c>
      <c r="AB787" s="62">
        <v>2087.9498709579802</v>
      </c>
      <c r="AC787" s="41">
        <v>425.34473700000001</v>
      </c>
    </row>
    <row r="788" spans="1:29" x14ac:dyDescent="0.3">
      <c r="A788" s="10" t="s">
        <v>2858</v>
      </c>
      <c r="B788" s="6">
        <v>4762</v>
      </c>
      <c r="C788" s="4">
        <v>2082</v>
      </c>
      <c r="D788" s="5">
        <v>0.37511312217199999</v>
      </c>
      <c r="E788" s="41">
        <v>829</v>
      </c>
      <c r="F788" s="31">
        <v>1.0043227665706052</v>
      </c>
      <c r="G788" s="30">
        <v>4787.6233419999999</v>
      </c>
      <c r="H788" s="30">
        <v>2091.4846120000002</v>
      </c>
      <c r="I788" s="44">
        <v>832.58357348703169</v>
      </c>
      <c r="J788" s="31">
        <v>1.0059474661819792</v>
      </c>
      <c r="K788" s="26">
        <v>4821.2124990000002</v>
      </c>
      <c r="L788" s="30">
        <v>2103.9236460000002</v>
      </c>
      <c r="M788" s="41">
        <v>837.53533613401714</v>
      </c>
      <c r="N788" s="47">
        <v>1.0054932991612946</v>
      </c>
      <c r="O788" s="26">
        <v>4852.1440119999997</v>
      </c>
      <c r="P788" s="30">
        <v>2115.4811279999999</v>
      </c>
      <c r="Q788" s="41">
        <v>842.13616829355669</v>
      </c>
      <c r="R788" s="53">
        <f t="shared" si="38"/>
        <v>1.0056466741251688</v>
      </c>
      <c r="S788" s="54">
        <v>4916.5520934619308</v>
      </c>
      <c r="T788" s="58">
        <v>2127.4265605477603</v>
      </c>
      <c r="U788" s="41">
        <v>846.89143680492873</v>
      </c>
      <c r="V788" s="31">
        <f t="shared" si="39"/>
        <v>1.0119705323438675</v>
      </c>
      <c r="W788" s="62">
        <v>4957.2717810000004</v>
      </c>
      <c r="X788" s="62">
        <v>2152.8929889999999</v>
      </c>
      <c r="Y788" s="41">
        <v>857.02957400000003</v>
      </c>
      <c r="Z788" s="47">
        <f t="shared" si="40"/>
        <v>1.0030473238770476</v>
      </c>
      <c r="AA788" s="62">
        <v>4980.2207922117013</v>
      </c>
      <c r="AB788" s="62">
        <v>2159.4535512101083</v>
      </c>
      <c r="AC788" s="41">
        <v>859.64094299999999</v>
      </c>
    </row>
    <row r="789" spans="1:29" x14ac:dyDescent="0.3">
      <c r="A789" s="10" t="s">
        <v>2857</v>
      </c>
      <c r="B789" s="6">
        <v>4866</v>
      </c>
      <c r="C789" s="4">
        <v>2040</v>
      </c>
      <c r="D789" s="5">
        <v>0.53042035398200005</v>
      </c>
      <c r="E789" s="41">
        <v>959</v>
      </c>
      <c r="F789" s="31">
        <v>1.0049019607843137</v>
      </c>
      <c r="G789" s="30">
        <v>4908.8221450000001</v>
      </c>
      <c r="H789" s="30">
        <v>2049.961256</v>
      </c>
      <c r="I789" s="44">
        <v>963.70098039215679</v>
      </c>
      <c r="J789" s="31">
        <v>1.0072261570586483</v>
      </c>
      <c r="K789" s="26">
        <v>4951.4745089999997</v>
      </c>
      <c r="L789" s="30">
        <v>2064.774598</v>
      </c>
      <c r="M789" s="41">
        <v>970.66483503404379</v>
      </c>
      <c r="N789" s="47">
        <v>1.0059083635626942</v>
      </c>
      <c r="O789" s="26">
        <v>4984.4565439999997</v>
      </c>
      <c r="P789" s="30">
        <v>2076.974037</v>
      </c>
      <c r="Q789" s="41">
        <v>976.39987577694751</v>
      </c>
      <c r="R789" s="53">
        <f t="shared" si="38"/>
        <v>1.0059733981323236</v>
      </c>
      <c r="S789" s="54">
        <v>5053.0428420384505</v>
      </c>
      <c r="T789" s="58">
        <v>2089.3806298335003</v>
      </c>
      <c r="U789" s="41">
        <v>982.23230097131443</v>
      </c>
      <c r="V789" s="31">
        <f t="shared" si="39"/>
        <v>1.012544353954592</v>
      </c>
      <c r="W789" s="62">
        <v>5096.558145</v>
      </c>
      <c r="X789" s="62">
        <v>2115.5905600000001</v>
      </c>
      <c r="Y789" s="41">
        <v>994.55342299999995</v>
      </c>
      <c r="Z789" s="47">
        <f t="shared" si="40"/>
        <v>1.0011167350848593</v>
      </c>
      <c r="AA789" s="62">
        <v>5107.5630986759788</v>
      </c>
      <c r="AB789" s="62">
        <v>2117.9531142035494</v>
      </c>
      <c r="AC789" s="41">
        <v>995.66433900000004</v>
      </c>
    </row>
    <row r="790" spans="1:29" x14ac:dyDescent="0.3">
      <c r="A790" s="10" t="s">
        <v>2856</v>
      </c>
      <c r="B790" s="6">
        <v>3158</v>
      </c>
      <c r="C790" s="4">
        <v>1458</v>
      </c>
      <c r="D790" s="5">
        <v>0.27237604636200002</v>
      </c>
      <c r="E790" s="41">
        <v>423</v>
      </c>
      <c r="F790" s="31">
        <v>1.0020576131687242</v>
      </c>
      <c r="G790" s="30">
        <v>3114.1499610000001</v>
      </c>
      <c r="H790" s="30">
        <v>1461.1035710000001</v>
      </c>
      <c r="I790" s="44">
        <v>423.87037037037032</v>
      </c>
      <c r="J790" s="31">
        <v>0.99644416446368389</v>
      </c>
      <c r="K790" s="26">
        <v>3105.9671870000002</v>
      </c>
      <c r="L790" s="30">
        <v>1455.9081269999999</v>
      </c>
      <c r="M790" s="41">
        <v>422.36315704461589</v>
      </c>
      <c r="N790" s="47">
        <v>1.002375131325852</v>
      </c>
      <c r="O790" s="26">
        <v>3121.452174</v>
      </c>
      <c r="P790" s="30">
        <v>1459.3661</v>
      </c>
      <c r="Q790" s="41">
        <v>423.36632500979829</v>
      </c>
      <c r="R790" s="53">
        <f t="shared" si="38"/>
        <v>1.00318351688318</v>
      </c>
      <c r="S790" s="54">
        <v>3154.0309918323505</v>
      </c>
      <c r="T790" s="58">
        <v>1464.0120166180905</v>
      </c>
      <c r="U790" s="41">
        <v>424.71411885323681</v>
      </c>
      <c r="V790" s="31">
        <f t="shared" si="39"/>
        <v>1.0076324854270815</v>
      </c>
      <c r="W790" s="62">
        <v>3174.0643369999998</v>
      </c>
      <c r="X790" s="62">
        <v>1475.1860670000001</v>
      </c>
      <c r="Y790" s="41">
        <v>427.95553699999999</v>
      </c>
      <c r="Z790" s="47">
        <f t="shared" si="40"/>
        <v>1.0177135746905275</v>
      </c>
      <c r="AA790" s="62">
        <v>3234.7904391433303</v>
      </c>
      <c r="AB790" s="62">
        <v>1501.3168855802301</v>
      </c>
      <c r="AC790" s="41">
        <v>435.53634099999999</v>
      </c>
    </row>
    <row r="791" spans="1:29" x14ac:dyDescent="0.3">
      <c r="A791" s="10" t="s">
        <v>2855</v>
      </c>
      <c r="B791" s="6">
        <v>2641</v>
      </c>
      <c r="C791" s="4">
        <v>1111</v>
      </c>
      <c r="D791" s="5">
        <v>0.394487510767</v>
      </c>
      <c r="E791" s="41">
        <v>458</v>
      </c>
      <c r="F791" s="31">
        <v>1.0054005400540054</v>
      </c>
      <c r="G791" s="30">
        <v>2670.1294029999999</v>
      </c>
      <c r="H791" s="30">
        <v>1116.725177</v>
      </c>
      <c r="I791" s="44">
        <v>460.47344734473444</v>
      </c>
      <c r="J791" s="31">
        <v>1.0082807150680009</v>
      </c>
      <c r="K791" s="26">
        <v>2696.2262719999999</v>
      </c>
      <c r="L791" s="30">
        <v>1125.97246</v>
      </c>
      <c r="M791" s="41">
        <v>464.28649675857628</v>
      </c>
      <c r="N791" s="47">
        <v>1.0062498828790183</v>
      </c>
      <c r="O791" s="26">
        <v>2714.6136740000002</v>
      </c>
      <c r="P791" s="30">
        <v>1133.0096559999999</v>
      </c>
      <c r="Q791" s="41">
        <v>467.18823298562711</v>
      </c>
      <c r="R791" s="53">
        <f t="shared" si="38"/>
        <v>1.0062420270764401</v>
      </c>
      <c r="S791" s="54">
        <v>2752.8193201583995</v>
      </c>
      <c r="T791" s="58">
        <v>1140.0819329506201</v>
      </c>
      <c r="U791" s="41">
        <v>470.10443458571757</v>
      </c>
      <c r="V791" s="31">
        <f t="shared" si="39"/>
        <v>1.0130158654571213</v>
      </c>
      <c r="W791" s="62">
        <v>2777.1116189999998</v>
      </c>
      <c r="X791" s="62">
        <v>1154.9210860000001</v>
      </c>
      <c r="Y791" s="41">
        <v>476.22331400000002</v>
      </c>
      <c r="Z791" s="47">
        <f t="shared" si="40"/>
        <v>0.99953199974676055</v>
      </c>
      <c r="AA791" s="62">
        <v>2778.6806870474297</v>
      </c>
      <c r="AB791" s="62">
        <v>1154.3805826392804</v>
      </c>
      <c r="AC791" s="41">
        <v>476.00044100000002</v>
      </c>
    </row>
    <row r="792" spans="1:29" x14ac:dyDescent="0.3">
      <c r="A792" s="10" t="s">
        <v>2960</v>
      </c>
      <c r="B792" s="6">
        <v>2555</v>
      </c>
      <c r="C792" s="4">
        <v>1028</v>
      </c>
      <c r="D792" s="5">
        <v>0.172350230415</v>
      </c>
      <c r="E792" s="41">
        <v>187</v>
      </c>
      <c r="F792" s="31">
        <v>1.0009727626459144</v>
      </c>
      <c r="G792" s="30">
        <v>2506.7381009999999</v>
      </c>
      <c r="H792" s="30">
        <v>1029.3578640000001</v>
      </c>
      <c r="I792" s="44">
        <v>187.18190661478599</v>
      </c>
      <c r="J792" s="31">
        <v>0.99327083685640349</v>
      </c>
      <c r="K792" s="26">
        <v>2493.7176920000002</v>
      </c>
      <c r="L792" s="30">
        <v>1022.431147</v>
      </c>
      <c r="M792" s="41">
        <v>185.92232902764565</v>
      </c>
      <c r="N792" s="47">
        <v>1.001320629759727</v>
      </c>
      <c r="O792" s="26">
        <v>2505.1894440000001</v>
      </c>
      <c r="P792" s="30">
        <v>1023.7814</v>
      </c>
      <c r="Q792" s="41">
        <v>186.16786358835731</v>
      </c>
      <c r="R792" s="53">
        <f t="shared" ref="R792:R823" si="41">T792/P792</f>
        <v>1.0023470558886891</v>
      </c>
      <c r="S792" s="54">
        <v>2529.4180039686998</v>
      </c>
      <c r="T792" s="58">
        <v>1026.1842721636003</v>
      </c>
      <c r="U792" s="41">
        <v>186.60480996887702</v>
      </c>
      <c r="V792" s="31">
        <f t="shared" si="39"/>
        <v>1.0061544821994628</v>
      </c>
      <c r="W792" s="62">
        <v>2544.1613900000002</v>
      </c>
      <c r="X792" s="62">
        <v>1032.4999049999999</v>
      </c>
      <c r="Y792" s="41">
        <v>187.753176</v>
      </c>
      <c r="Z792" s="47">
        <f t="shared" si="40"/>
        <v>1.0227393547832435</v>
      </c>
      <c r="AA792" s="62">
        <v>2602.8545526510502</v>
      </c>
      <c r="AB792" s="62">
        <v>1055.9782866534601</v>
      </c>
      <c r="AC792" s="41">
        <v>192.02249499999999</v>
      </c>
    </row>
    <row r="793" spans="1:29" x14ac:dyDescent="0.3">
      <c r="A793" s="10" t="s">
        <v>2909</v>
      </c>
      <c r="B793" s="6">
        <v>6682</v>
      </c>
      <c r="C793" s="4">
        <v>2304</v>
      </c>
      <c r="D793" s="5">
        <v>0.44855004677299998</v>
      </c>
      <c r="E793" s="41">
        <v>959</v>
      </c>
      <c r="F793" s="31">
        <v>1.0052083333333333</v>
      </c>
      <c r="G793" s="30">
        <v>6755.7003670000004</v>
      </c>
      <c r="H793" s="30">
        <v>2315.872914</v>
      </c>
      <c r="I793" s="44">
        <v>963.99479166666663</v>
      </c>
      <c r="J793" s="31">
        <v>1.0082807147508268</v>
      </c>
      <c r="K793" s="26">
        <v>6821.7281149999999</v>
      </c>
      <c r="L793" s="30">
        <v>2335.0499970000001</v>
      </c>
      <c r="M793" s="41">
        <v>971.97735755774102</v>
      </c>
      <c r="N793" s="47">
        <v>1.006249883308173</v>
      </c>
      <c r="O793" s="26">
        <v>6868.250121</v>
      </c>
      <c r="P793" s="30">
        <v>2349.643787</v>
      </c>
      <c r="Q793" s="41">
        <v>978.05210262066328</v>
      </c>
      <c r="R793" s="53">
        <f t="shared" si="41"/>
        <v>1.0062420271010979</v>
      </c>
      <c r="S793" s="54">
        <v>6964.9143117350004</v>
      </c>
      <c r="T793" s="58">
        <v>2364.3103271963805</v>
      </c>
      <c r="U793" s="41">
        <v>984.15713035150725</v>
      </c>
      <c r="V793" s="31">
        <f t="shared" si="39"/>
        <v>1.0130158653242916</v>
      </c>
      <c r="W793" s="62">
        <v>7026.376311</v>
      </c>
      <c r="X793" s="62">
        <v>2395.0838720000002</v>
      </c>
      <c r="Y793" s="41">
        <v>996.96691899999996</v>
      </c>
      <c r="Z793" s="47">
        <f t="shared" si="40"/>
        <v>0.99953199987781449</v>
      </c>
      <c r="AA793" s="62">
        <v>7030.3462138750992</v>
      </c>
      <c r="AB793" s="62">
        <v>2393.9629724552597</v>
      </c>
      <c r="AC793" s="41">
        <v>996.50033800000006</v>
      </c>
    </row>
    <row r="794" spans="1:29" x14ac:dyDescent="0.3">
      <c r="A794" s="10" t="s">
        <v>2854</v>
      </c>
      <c r="B794" s="6">
        <v>4218</v>
      </c>
      <c r="C794" s="4">
        <v>1277</v>
      </c>
      <c r="D794" s="5">
        <v>0.33610900832700003</v>
      </c>
      <c r="E794" s="41">
        <v>444</v>
      </c>
      <c r="F794" s="31">
        <v>1.0054815974941269</v>
      </c>
      <c r="G794" s="30">
        <v>4264.5232189999997</v>
      </c>
      <c r="H794" s="30">
        <v>1283.580604</v>
      </c>
      <c r="I794" s="44">
        <v>446.43382928739237</v>
      </c>
      <c r="J794" s="31">
        <v>1.0082807148743735</v>
      </c>
      <c r="K794" s="26">
        <v>4306.2031109999998</v>
      </c>
      <c r="L794" s="30">
        <v>1294.2095690000001</v>
      </c>
      <c r="M794" s="41">
        <v>450.13062053799604</v>
      </c>
      <c r="N794" s="47">
        <v>1.006249882703502</v>
      </c>
      <c r="O794" s="26">
        <v>4335.5700399999996</v>
      </c>
      <c r="P794" s="30">
        <v>1302.298227</v>
      </c>
      <c r="Q794" s="41">
        <v>452.94388411761309</v>
      </c>
      <c r="R794" s="53">
        <f t="shared" si="41"/>
        <v>1.0062420274341737</v>
      </c>
      <c r="S794" s="54">
        <v>4396.5891300357007</v>
      </c>
      <c r="T794" s="58">
        <v>1310.4272082604098</v>
      </c>
      <c r="U794" s="41">
        <v>455.77117226841642</v>
      </c>
      <c r="V794" s="31">
        <f t="shared" si="39"/>
        <v>1.0130158650797798</v>
      </c>
      <c r="W794" s="62">
        <v>4435.3869020000002</v>
      </c>
      <c r="X794" s="62">
        <v>1327.4835519999999</v>
      </c>
      <c r="Y794" s="41">
        <v>461.70348999999999</v>
      </c>
      <c r="Z794" s="47">
        <f t="shared" si="40"/>
        <v>0.9995320001191621</v>
      </c>
      <c r="AA794" s="62">
        <v>4437.8928958569013</v>
      </c>
      <c r="AB794" s="62">
        <v>1326.8622898558497</v>
      </c>
      <c r="AC794" s="41">
        <v>461.487413</v>
      </c>
    </row>
    <row r="795" spans="1:29" x14ac:dyDescent="0.3">
      <c r="A795" s="10" t="s">
        <v>3022</v>
      </c>
      <c r="B795" s="6">
        <v>5212</v>
      </c>
      <c r="C795" s="4">
        <v>1538</v>
      </c>
      <c r="D795" s="5">
        <v>0.64117647058799998</v>
      </c>
      <c r="E795" s="41">
        <v>981</v>
      </c>
      <c r="F795" s="31">
        <v>1.0052015604681404</v>
      </c>
      <c r="G795" s="30">
        <v>5269.4867270000004</v>
      </c>
      <c r="H795" s="30">
        <v>1545.9255820000001</v>
      </c>
      <c r="I795" s="44">
        <v>986.10273081924572</v>
      </c>
      <c r="J795" s="31">
        <v>1.0082807148992505</v>
      </c>
      <c r="K795" s="26">
        <v>5320.9887660000004</v>
      </c>
      <c r="L795" s="30">
        <v>1558.7269510000001</v>
      </c>
      <c r="M795" s="41">
        <v>994.26836639453234</v>
      </c>
      <c r="N795" s="47">
        <v>1.0062498835949105</v>
      </c>
      <c r="O795" s="26">
        <v>5357.2762089999997</v>
      </c>
      <c r="P795" s="30">
        <v>1568.468813</v>
      </c>
      <c r="Q795" s="41">
        <v>1000.4824279466</v>
      </c>
      <c r="R795" s="53">
        <f t="shared" si="41"/>
        <v>1.0062420268940984</v>
      </c>
      <c r="S795" s="54">
        <v>5432.6748567440991</v>
      </c>
      <c r="T795" s="58">
        <v>1578.2592375133004</v>
      </c>
      <c r="U795" s="41">
        <v>1006.7274661689155</v>
      </c>
      <c r="V795" s="31">
        <f t="shared" si="39"/>
        <v>1.0130158652003622</v>
      </c>
      <c r="W795" s="62">
        <v>5480.6155840000001</v>
      </c>
      <c r="X795" s="62">
        <v>1598.801647</v>
      </c>
      <c r="Y795" s="41">
        <v>1019.8310310000001</v>
      </c>
      <c r="Z795" s="47">
        <f t="shared" si="40"/>
        <v>0.99953199999974696</v>
      </c>
      <c r="AA795" s="62">
        <v>5483.7121321022996</v>
      </c>
      <c r="AB795" s="62">
        <v>1598.0534078287994</v>
      </c>
      <c r="AC795" s="41">
        <v>1019.35375</v>
      </c>
    </row>
    <row r="796" spans="1:29" x14ac:dyDescent="0.3">
      <c r="A796" s="10" t="s">
        <v>3040</v>
      </c>
      <c r="B796" s="6">
        <v>4604</v>
      </c>
      <c r="C796" s="4">
        <v>1512</v>
      </c>
      <c r="D796" s="5">
        <v>0.65551181102400002</v>
      </c>
      <c r="E796" s="41">
        <v>999</v>
      </c>
      <c r="F796" s="31">
        <v>1.0052910052910053</v>
      </c>
      <c r="G796" s="30">
        <v>4654.7806780000001</v>
      </c>
      <c r="H796" s="30">
        <v>1519.7916</v>
      </c>
      <c r="I796" s="44">
        <v>1004.2857142857143</v>
      </c>
      <c r="J796" s="31">
        <v>1.0082807149348634</v>
      </c>
      <c r="K796" s="26">
        <v>4700.2748039999997</v>
      </c>
      <c r="L796" s="30">
        <v>1532.376561</v>
      </c>
      <c r="M796" s="41">
        <v>1012.60191799887</v>
      </c>
      <c r="N796" s="47">
        <v>1.0062498828576119</v>
      </c>
      <c r="O796" s="26">
        <v>4732.3291760000002</v>
      </c>
      <c r="P796" s="30">
        <v>1541.9537350000001</v>
      </c>
      <c r="Q796" s="41">
        <v>1018.930561367756</v>
      </c>
      <c r="R796" s="53">
        <f t="shared" si="41"/>
        <v>1.0062420272437032</v>
      </c>
      <c r="S796" s="54">
        <v>4798.9322794433992</v>
      </c>
      <c r="T796" s="58">
        <v>1551.5786522223998</v>
      </c>
      <c r="U796" s="41">
        <v>1025.2907536912553</v>
      </c>
      <c r="V796" s="31">
        <f t="shared" si="39"/>
        <v>1.0130158653244383</v>
      </c>
      <c r="W796" s="62">
        <v>4841.2805349999999</v>
      </c>
      <c r="X796" s="62">
        <v>1571.7737910000001</v>
      </c>
      <c r="Y796" s="41">
        <v>1038.6359379999999</v>
      </c>
      <c r="Z796" s="47">
        <f t="shared" si="40"/>
        <v>0.99953199987720109</v>
      </c>
      <c r="AA796" s="62">
        <v>4844.0158588257</v>
      </c>
      <c r="AB796" s="62">
        <v>1571.0382006728</v>
      </c>
      <c r="AC796" s="41">
        <v>1038.149856</v>
      </c>
    </row>
    <row r="797" spans="1:29" x14ac:dyDescent="0.3">
      <c r="A797" s="10" t="s">
        <v>3028</v>
      </c>
      <c r="B797" s="6">
        <v>4599</v>
      </c>
      <c r="C797" s="4">
        <v>1518</v>
      </c>
      <c r="D797" s="5">
        <v>0.59322033898299997</v>
      </c>
      <c r="E797" s="41">
        <v>980</v>
      </c>
      <c r="F797" s="31">
        <v>1.005270092226614</v>
      </c>
      <c r="G797" s="30">
        <v>4649.7255290000003</v>
      </c>
      <c r="H797" s="30">
        <v>1525.8225190000001</v>
      </c>
      <c r="I797" s="44">
        <v>985.16469038208174</v>
      </c>
      <c r="J797" s="31">
        <v>1.0082807147244626</v>
      </c>
      <c r="K797" s="26">
        <v>4695.1702489999998</v>
      </c>
      <c r="L797" s="30">
        <v>1538.45742</v>
      </c>
      <c r="M797" s="41">
        <v>993.32255813974928</v>
      </c>
      <c r="N797" s="47">
        <v>1.006249883080937</v>
      </c>
      <c r="O797" s="26">
        <v>4727.1898090000004</v>
      </c>
      <c r="P797" s="30">
        <v>1548.0725990000001</v>
      </c>
      <c r="Q797" s="41">
        <v>999.5307079897799</v>
      </c>
      <c r="R797" s="53">
        <f t="shared" si="41"/>
        <v>1.0062420272628956</v>
      </c>
      <c r="S797" s="54">
        <v>4793.7205806163975</v>
      </c>
      <c r="T797" s="58">
        <v>1557.7357103678999</v>
      </c>
      <c r="U797" s="41">
        <v>1005.7698059191534</v>
      </c>
      <c r="V797" s="31">
        <f t="shared" si="39"/>
        <v>1.0130158649488183</v>
      </c>
      <c r="W797" s="62">
        <v>4836.0228459999998</v>
      </c>
      <c r="X797" s="62">
        <v>1578.010988</v>
      </c>
      <c r="Y797" s="41">
        <v>1018.860906</v>
      </c>
      <c r="Z797" s="47">
        <f t="shared" si="40"/>
        <v>0.9995320002477891</v>
      </c>
      <c r="AA797" s="62">
        <v>4838.7551986830986</v>
      </c>
      <c r="AB797" s="62">
        <v>1577.2724792486299</v>
      </c>
      <c r="AC797" s="41">
        <v>1018.384079</v>
      </c>
    </row>
    <row r="798" spans="1:29" x14ac:dyDescent="0.3">
      <c r="A798" s="10" t="s">
        <v>3029</v>
      </c>
      <c r="B798" s="6">
        <v>4052</v>
      </c>
      <c r="C798" s="4">
        <v>1488</v>
      </c>
      <c r="D798" s="5">
        <v>0.55219072164899996</v>
      </c>
      <c r="E798" s="41">
        <v>857</v>
      </c>
      <c r="F798" s="31">
        <v>1.0047043010752688</v>
      </c>
      <c r="G798" s="30">
        <v>4092.5926380000001</v>
      </c>
      <c r="H798" s="30">
        <v>1495.4328439999999</v>
      </c>
      <c r="I798" s="44">
        <v>861.03158602150529</v>
      </c>
      <c r="J798" s="31">
        <v>1.0076642077549556</v>
      </c>
      <c r="K798" s="26">
        <v>4130.5799139999999</v>
      </c>
      <c r="L798" s="30">
        <v>1506.8941520000001</v>
      </c>
      <c r="M798" s="41">
        <v>867.630710980353</v>
      </c>
      <c r="N798" s="47">
        <v>1.0060503134794831</v>
      </c>
      <c r="O798" s="26">
        <v>4158.4523259999996</v>
      </c>
      <c r="P798" s="30">
        <v>1516.011334</v>
      </c>
      <c r="Q798" s="41">
        <v>872.88014876621094</v>
      </c>
      <c r="R798" s="53">
        <f t="shared" si="41"/>
        <v>1.0060850739388401</v>
      </c>
      <c r="S798" s="54">
        <v>4216.3871264660011</v>
      </c>
      <c r="T798" s="58">
        <v>1525.2363750595096</v>
      </c>
      <c r="U798" s="41">
        <v>878.19168901119906</v>
      </c>
      <c r="V798" s="31">
        <f t="shared" si="39"/>
        <v>1.0127404035585843</v>
      </c>
      <c r="W798" s="62">
        <v>4253.1883189999999</v>
      </c>
      <c r="X798" s="62">
        <v>1544.668502</v>
      </c>
      <c r="Y798" s="41">
        <v>889.37985100000003</v>
      </c>
      <c r="Z798" s="47">
        <f t="shared" si="40"/>
        <v>1.000457639682226</v>
      </c>
      <c r="AA798" s="62">
        <v>4258.6620148677393</v>
      </c>
      <c r="AB798" s="62">
        <v>1545.3754036024</v>
      </c>
      <c r="AC798" s="41">
        <v>889.78718700000002</v>
      </c>
    </row>
    <row r="799" spans="1:29" x14ac:dyDescent="0.3">
      <c r="A799" s="10" t="s">
        <v>3039</v>
      </c>
      <c r="B799" s="6">
        <v>1985</v>
      </c>
      <c r="C799" s="4">
        <v>683</v>
      </c>
      <c r="D799" s="5">
        <v>0.134762633997</v>
      </c>
      <c r="E799" s="41">
        <v>88</v>
      </c>
      <c r="F799" s="31">
        <v>1.0014641288433381</v>
      </c>
      <c r="G799" s="30">
        <v>1955.5221309999999</v>
      </c>
      <c r="H799" s="30">
        <v>684.31474000000003</v>
      </c>
      <c r="I799" s="44">
        <v>88.128843338213755</v>
      </c>
      <c r="J799" s="31">
        <v>0.99564440333405646</v>
      </c>
      <c r="K799" s="26">
        <v>1949.419899</v>
      </c>
      <c r="L799" s="30">
        <v>681.33414100000005</v>
      </c>
      <c r="M799" s="41">
        <v>87.744989641996369</v>
      </c>
      <c r="N799" s="47">
        <v>1.002110004348072</v>
      </c>
      <c r="O799" s="26">
        <v>1958.9948999999999</v>
      </c>
      <c r="P799" s="30">
        <v>682.77175899999997</v>
      </c>
      <c r="Q799" s="41">
        <v>87.930131951662517</v>
      </c>
      <c r="R799" s="53">
        <f t="shared" si="41"/>
        <v>1.0029733755785297</v>
      </c>
      <c r="S799" s="54">
        <v>1979.1536762842302</v>
      </c>
      <c r="T799" s="58">
        <v>684.80189587392033</v>
      </c>
      <c r="U799" s="41">
        <v>88.191581258624481</v>
      </c>
      <c r="V799" s="31">
        <f t="shared" si="39"/>
        <v>1.0072614038542254</v>
      </c>
      <c r="W799" s="62">
        <v>1991.5264420000001</v>
      </c>
      <c r="X799" s="62">
        <v>689.77451900000005</v>
      </c>
      <c r="Y799" s="41">
        <v>88.831940000000003</v>
      </c>
      <c r="Z799" s="47">
        <f t="shared" si="40"/>
        <v>1.0189740091798316</v>
      </c>
      <c r="AA799" s="62">
        <v>2031.1291933414007</v>
      </c>
      <c r="AB799" s="62">
        <v>702.86230705551998</v>
      </c>
      <c r="AC799" s="41">
        <v>90.517437000000001</v>
      </c>
    </row>
    <row r="800" spans="1:29" x14ac:dyDescent="0.3">
      <c r="A800" s="10" t="s">
        <v>2843</v>
      </c>
      <c r="B800" s="6">
        <v>3917</v>
      </c>
      <c r="C800" s="4">
        <v>1415</v>
      </c>
      <c r="D800" s="5">
        <v>0.38869745003400002</v>
      </c>
      <c r="E800" s="41">
        <v>564</v>
      </c>
      <c r="F800" s="31">
        <v>1.0035335689045937</v>
      </c>
      <c r="G800" s="30">
        <v>3922.9279820000002</v>
      </c>
      <c r="H800" s="30">
        <v>1420.0747040000001</v>
      </c>
      <c r="I800" s="44">
        <v>565.99293286219086</v>
      </c>
      <c r="J800" s="31">
        <v>1.0021578681680396</v>
      </c>
      <c r="K800" s="26">
        <v>3942.9734330000001</v>
      </c>
      <c r="L800" s="30">
        <v>1423.139038</v>
      </c>
      <c r="M800" s="41">
        <v>567.21427099534958</v>
      </c>
      <c r="N800" s="47">
        <v>1.0042569670553863</v>
      </c>
      <c r="O800" s="26">
        <v>3967.1644460000002</v>
      </c>
      <c r="P800" s="30">
        <v>1429.1972940000001</v>
      </c>
      <c r="Q800" s="41">
        <v>569.62888346032173</v>
      </c>
      <c r="R800" s="53">
        <f t="shared" si="41"/>
        <v>1.0046718797757732</v>
      </c>
      <c r="S800" s="54">
        <v>4017.6202592300015</v>
      </c>
      <c r="T800" s="58">
        <v>1435.8743319334285</v>
      </c>
      <c r="U800" s="41">
        <v>572.29012112065629</v>
      </c>
      <c r="V800" s="31">
        <f t="shared" si="39"/>
        <v>1.0102562938406607</v>
      </c>
      <c r="W800" s="62">
        <v>4049.378843</v>
      </c>
      <c r="X800" s="62">
        <v>1450.601081</v>
      </c>
      <c r="Y800" s="41">
        <v>578.15952800000002</v>
      </c>
      <c r="Z800" s="47">
        <f t="shared" si="40"/>
        <v>1.0088278417467691</v>
      </c>
      <c r="AA800" s="62">
        <v>4079.5859878513315</v>
      </c>
      <c r="AB800" s="62">
        <v>1463.4067577807602</v>
      </c>
      <c r="AC800" s="41">
        <v>583.26351999999997</v>
      </c>
    </row>
    <row r="801" spans="1:29" x14ac:dyDescent="0.3">
      <c r="A801" s="10" t="s">
        <v>3021</v>
      </c>
      <c r="B801" s="6">
        <v>5723</v>
      </c>
      <c r="C801" s="4">
        <v>2017</v>
      </c>
      <c r="D801" s="5">
        <v>0.54907822620799995</v>
      </c>
      <c r="E801" s="41">
        <v>1102</v>
      </c>
      <c r="F801" s="31">
        <v>1.0049578582052554</v>
      </c>
      <c r="G801" s="30">
        <v>5786.1228970000002</v>
      </c>
      <c r="H801" s="30">
        <v>2027.393953</v>
      </c>
      <c r="I801" s="44">
        <v>1107.4635597421914</v>
      </c>
      <c r="J801" s="31">
        <v>1.0082807147447381</v>
      </c>
      <c r="K801" s="26">
        <v>5842.6743489999999</v>
      </c>
      <c r="L801" s="30">
        <v>2044.1822239999999</v>
      </c>
      <c r="M801" s="41">
        <v>1116.6341495706088</v>
      </c>
      <c r="N801" s="47">
        <v>1.0062498831317497</v>
      </c>
      <c r="O801" s="26">
        <v>5882.5195210000002</v>
      </c>
      <c r="P801" s="30">
        <v>2056.9581240000002</v>
      </c>
      <c r="Q801" s="41">
        <v>1123.6129825063458</v>
      </c>
      <c r="R801" s="53">
        <f t="shared" si="41"/>
        <v>1.0062420272464476</v>
      </c>
      <c r="S801" s="54">
        <v>5965.3104768095</v>
      </c>
      <c r="T801" s="58">
        <v>2069.7977126548099</v>
      </c>
      <c r="U801" s="41">
        <v>1130.6266053576128</v>
      </c>
      <c r="V801" s="31">
        <f t="shared" si="39"/>
        <v>1.0130158653575065</v>
      </c>
      <c r="W801" s="62">
        <v>6017.9514559999998</v>
      </c>
      <c r="X801" s="62">
        <v>2096.7379209999999</v>
      </c>
      <c r="Y801" s="41">
        <v>1145.3428409999999</v>
      </c>
      <c r="Z801" s="47">
        <f t="shared" si="40"/>
        <v>0.99953199984495378</v>
      </c>
      <c r="AA801" s="62">
        <v>6021.3515986199291</v>
      </c>
      <c r="AB801" s="62">
        <v>2095.7566473278807</v>
      </c>
      <c r="AC801" s="41">
        <v>1144.8068209999999</v>
      </c>
    </row>
    <row r="802" spans="1:29" x14ac:dyDescent="0.3">
      <c r="A802" s="10" t="s">
        <v>2842</v>
      </c>
      <c r="B802" s="6">
        <v>3619</v>
      </c>
      <c r="C802" s="4">
        <v>1137</v>
      </c>
      <c r="D802" s="5">
        <v>0.61941580756000003</v>
      </c>
      <c r="E802" s="41">
        <v>721</v>
      </c>
      <c r="F802" s="31">
        <v>1.0052770448548813</v>
      </c>
      <c r="G802" s="30">
        <v>3657.2765749999999</v>
      </c>
      <c r="H802" s="30">
        <v>1142.786204</v>
      </c>
      <c r="I802" s="44">
        <v>724.80474934036943</v>
      </c>
      <c r="J802" s="31">
        <v>1.0080303428304251</v>
      </c>
      <c r="K802" s="26">
        <v>3692.2165690000002</v>
      </c>
      <c r="L802" s="30">
        <v>1151.9631690000001</v>
      </c>
      <c r="M802" s="41">
        <v>730.62517996269298</v>
      </c>
      <c r="N802" s="47">
        <v>1.0061688656297656</v>
      </c>
      <c r="O802" s="26">
        <v>3717.2775769999998</v>
      </c>
      <c r="P802" s="30">
        <v>1159.069475</v>
      </c>
      <c r="Q802" s="41">
        <v>735.13230852360618</v>
      </c>
      <c r="R802" s="53">
        <f t="shared" si="41"/>
        <v>1.0061783167622977</v>
      </c>
      <c r="S802" s="54">
        <v>3769.3581696095002</v>
      </c>
      <c r="T802" s="58">
        <v>1166.2305733660601</v>
      </c>
      <c r="U802" s="41">
        <v>739.67418878786418</v>
      </c>
      <c r="V802" s="31">
        <f t="shared" si="39"/>
        <v>1.0129040611501927</v>
      </c>
      <c r="W802" s="62">
        <v>3802.4583779999998</v>
      </c>
      <c r="X802" s="62">
        <v>1181.2796840000001</v>
      </c>
      <c r="Y802" s="41">
        <v>749.21894499999996</v>
      </c>
      <c r="Z802" s="47">
        <f t="shared" si="40"/>
        <v>0.99990763736424304</v>
      </c>
      <c r="AA802" s="62">
        <v>3805.8350251279603</v>
      </c>
      <c r="AB802" s="62">
        <v>1181.1705778948196</v>
      </c>
      <c r="AC802" s="41">
        <v>749.15001700000005</v>
      </c>
    </row>
    <row r="803" spans="1:29" x14ac:dyDescent="0.3">
      <c r="A803" s="10" t="s">
        <v>2915</v>
      </c>
      <c r="B803" s="6">
        <v>4519</v>
      </c>
      <c r="C803" s="4">
        <v>1522</v>
      </c>
      <c r="D803" s="5">
        <v>0.40886699507399998</v>
      </c>
      <c r="E803" s="41">
        <v>664</v>
      </c>
      <c r="F803" s="31">
        <v>1.0052562417871223</v>
      </c>
      <c r="G803" s="30">
        <v>4568.8431540000001</v>
      </c>
      <c r="H803" s="30">
        <v>1529.8431310000001</v>
      </c>
      <c r="I803" s="44">
        <v>667.49014454664916</v>
      </c>
      <c r="J803" s="31">
        <v>1.0082807150245001</v>
      </c>
      <c r="K803" s="26">
        <v>4613.497359</v>
      </c>
      <c r="L803" s="30">
        <v>1542.5113260000001</v>
      </c>
      <c r="M803" s="41">
        <v>673.01744021530237</v>
      </c>
      <c r="N803" s="47">
        <v>1.00624988344494</v>
      </c>
      <c r="O803" s="26">
        <v>4644.9599369999996</v>
      </c>
      <c r="P803" s="30">
        <v>1552.151842</v>
      </c>
      <c r="Q803" s="41">
        <v>677.22372077305988</v>
      </c>
      <c r="R803" s="53">
        <f t="shared" si="41"/>
        <v>1.0062420270580077</v>
      </c>
      <c r="S803" s="54">
        <v>4710.3333993960014</v>
      </c>
      <c r="T803" s="58">
        <v>1561.8404157959003</v>
      </c>
      <c r="U803" s="41">
        <v>681.45096956244993</v>
      </c>
      <c r="V803" s="31">
        <f t="shared" si="39"/>
        <v>1.0130158651284102</v>
      </c>
      <c r="W803" s="62">
        <v>4751.899813</v>
      </c>
      <c r="X803" s="62">
        <v>1582.16912</v>
      </c>
      <c r="Y803" s="41">
        <v>690.32073600000001</v>
      </c>
      <c r="Z803" s="47">
        <f t="shared" si="40"/>
        <v>0.9995320000711494</v>
      </c>
      <c r="AA803" s="62">
        <v>4754.5846364157705</v>
      </c>
      <c r="AB803" s="62">
        <v>1581.4286649644105</v>
      </c>
      <c r="AC803" s="41">
        <v>689.99766599999998</v>
      </c>
    </row>
    <row r="804" spans="1:29" x14ac:dyDescent="0.3">
      <c r="A804" s="10" t="s">
        <v>3030</v>
      </c>
      <c r="B804" s="6">
        <v>4105</v>
      </c>
      <c r="C804" s="4">
        <v>1367</v>
      </c>
      <c r="D804" s="5">
        <v>0.44406548431100001</v>
      </c>
      <c r="E804" s="41">
        <v>651</v>
      </c>
      <c r="F804" s="31">
        <v>1.0051207022677395</v>
      </c>
      <c r="G804" s="30">
        <v>4150.2768640000004</v>
      </c>
      <c r="H804" s="30">
        <v>1374.0443889999999</v>
      </c>
      <c r="I804" s="44">
        <v>654.33357717629849</v>
      </c>
      <c r="J804" s="31">
        <v>1.008280715012621</v>
      </c>
      <c r="K804" s="26">
        <v>4190.8401540000004</v>
      </c>
      <c r="L804" s="30">
        <v>1385.4224589999999</v>
      </c>
      <c r="M804" s="41">
        <v>659.75192705208428</v>
      </c>
      <c r="N804" s="47">
        <v>1.0062498835237954</v>
      </c>
      <c r="O804" s="26">
        <v>4219.4203450000005</v>
      </c>
      <c r="P804" s="30">
        <v>1394.0811880000001</v>
      </c>
      <c r="Q804" s="41">
        <v>663.87529975075938</v>
      </c>
      <c r="R804" s="53">
        <f t="shared" si="41"/>
        <v>1.0062420269988963</v>
      </c>
      <c r="S804" s="54">
        <v>4278.804736557001</v>
      </c>
      <c r="T804" s="58">
        <v>1402.7830804141497</v>
      </c>
      <c r="U804" s="41">
        <v>668.01922729570401</v>
      </c>
      <c r="V804" s="31">
        <f t="shared" si="39"/>
        <v>1.0130158652758057</v>
      </c>
      <c r="W804" s="62">
        <v>4316.563118</v>
      </c>
      <c r="X804" s="62">
        <v>1421.041516</v>
      </c>
      <c r="Y804" s="41">
        <v>676.71416499999998</v>
      </c>
      <c r="Z804" s="47">
        <f t="shared" si="40"/>
        <v>0.99953199992444841</v>
      </c>
      <c r="AA804" s="62">
        <v>4319.0019766464293</v>
      </c>
      <c r="AB804" s="62">
        <v>1420.3764684631501</v>
      </c>
      <c r="AC804" s="41">
        <v>676.39746300000002</v>
      </c>
    </row>
    <row r="805" spans="1:29" x14ac:dyDescent="0.3">
      <c r="A805" s="10" t="s">
        <v>3020</v>
      </c>
      <c r="B805" s="6">
        <v>5740</v>
      </c>
      <c r="C805" s="4">
        <v>1850</v>
      </c>
      <c r="D805" s="5">
        <v>0.460712266817</v>
      </c>
      <c r="E805" s="41">
        <v>815</v>
      </c>
      <c r="F805" s="31">
        <v>1.0054054054054054</v>
      </c>
      <c r="G805" s="30">
        <v>5803.3104020000001</v>
      </c>
      <c r="H805" s="30">
        <v>1859.5333720000001</v>
      </c>
      <c r="I805" s="44">
        <v>819.4054054054053</v>
      </c>
      <c r="J805" s="31">
        <v>1.0082807150610256</v>
      </c>
      <c r="K805" s="26">
        <v>5860.0298380000004</v>
      </c>
      <c r="L805" s="30">
        <v>1874.931638</v>
      </c>
      <c r="M805" s="41">
        <v>826.19066808703155</v>
      </c>
      <c r="N805" s="47">
        <v>1.0062498833357465</v>
      </c>
      <c r="O805" s="26">
        <v>5899.9933689999998</v>
      </c>
      <c r="P805" s="30">
        <v>1886.6497420000001</v>
      </c>
      <c r="Q805" s="41">
        <v>831.35426337565798</v>
      </c>
      <c r="R805" s="53">
        <f t="shared" si="41"/>
        <v>1.0062420271892736</v>
      </c>
      <c r="S805" s="54">
        <v>5983.0302528249995</v>
      </c>
      <c r="T805" s="58">
        <v>1898.4262609862001</v>
      </c>
      <c r="U805" s="41">
        <v>836.54359929156738</v>
      </c>
      <c r="V805" s="31">
        <f t="shared" si="39"/>
        <v>1.013015865046538</v>
      </c>
      <c r="W805" s="62">
        <v>6035.827601</v>
      </c>
      <c r="X805" s="62">
        <v>1923.1359210000001</v>
      </c>
      <c r="Y805" s="41">
        <v>847.43205</v>
      </c>
      <c r="Z805" s="47">
        <f t="shared" si="40"/>
        <v>0.99953200015117394</v>
      </c>
      <c r="AA805" s="62">
        <v>6039.2378431055004</v>
      </c>
      <c r="AB805" s="62">
        <v>1922.2358936797</v>
      </c>
      <c r="AC805" s="41">
        <v>847.03545199999996</v>
      </c>
    </row>
    <row r="806" spans="1:29" x14ac:dyDescent="0.3">
      <c r="A806" s="10" t="s">
        <v>3019</v>
      </c>
      <c r="B806" s="6">
        <v>5208</v>
      </c>
      <c r="C806" s="4">
        <v>1980</v>
      </c>
      <c r="D806" s="5">
        <v>0.49679960610500001</v>
      </c>
      <c r="E806" s="41">
        <v>1009</v>
      </c>
      <c r="F806" s="31">
        <v>1.005050505050505</v>
      </c>
      <c r="G806" s="30">
        <v>5265.4426089999997</v>
      </c>
      <c r="H806" s="30">
        <v>1990.2032850000001</v>
      </c>
      <c r="I806" s="44">
        <v>1014.0959595959595</v>
      </c>
      <c r="J806" s="31">
        <v>1.0082807149019453</v>
      </c>
      <c r="K806" s="26">
        <v>5316.9051220000001</v>
      </c>
      <c r="L806" s="30">
        <v>2006.683591</v>
      </c>
      <c r="M806" s="41">
        <v>1022.4933991205883</v>
      </c>
      <c r="N806" s="47">
        <v>1.0062498831685518</v>
      </c>
      <c r="O806" s="26">
        <v>5353.1647160000002</v>
      </c>
      <c r="P806" s="30">
        <v>2019.2251289999999</v>
      </c>
      <c r="Q806" s="41">
        <v>1028.8838634057074</v>
      </c>
      <c r="R806" s="53">
        <f t="shared" si="41"/>
        <v>1.0062420273263153</v>
      </c>
      <c r="S806" s="54">
        <v>5428.5054976856009</v>
      </c>
      <c r="T806" s="58">
        <v>2031.8291874332003</v>
      </c>
      <c r="U806" s="41">
        <v>1035.3061845966906</v>
      </c>
      <c r="V806" s="31">
        <f t="shared" si="39"/>
        <v>1.0130158650788006</v>
      </c>
      <c r="W806" s="62">
        <v>5476.4094329999998</v>
      </c>
      <c r="X806" s="62">
        <v>2058.2752019999998</v>
      </c>
      <c r="Y806" s="41">
        <v>1048.7817299999999</v>
      </c>
      <c r="Z806" s="47">
        <f t="shared" si="40"/>
        <v>0.99953200011938947</v>
      </c>
      <c r="AA806" s="62">
        <v>5479.5036039956995</v>
      </c>
      <c r="AB806" s="62">
        <v>2057.3119294512003</v>
      </c>
      <c r="AC806" s="41">
        <v>1048.2909</v>
      </c>
    </row>
    <row r="807" spans="1:29" x14ac:dyDescent="0.3">
      <c r="A807" s="10" t="s">
        <v>3010</v>
      </c>
      <c r="B807" s="6">
        <v>5305</v>
      </c>
      <c r="C807" s="4">
        <v>2100</v>
      </c>
      <c r="D807" s="5">
        <v>0.48584269662899998</v>
      </c>
      <c r="E807" s="41">
        <v>1081</v>
      </c>
      <c r="F807" s="31">
        <v>1.0052380952380953</v>
      </c>
      <c r="G807" s="30">
        <v>5363.5124880000003</v>
      </c>
      <c r="H807" s="30">
        <v>2110.8216659999998</v>
      </c>
      <c r="I807" s="44">
        <v>1086.662380952381</v>
      </c>
      <c r="J807" s="31">
        <v>1.0082807151743536</v>
      </c>
      <c r="K807" s="26">
        <v>5415.9335000000001</v>
      </c>
      <c r="L807" s="30">
        <v>2128.3007790000001</v>
      </c>
      <c r="M807" s="41">
        <v>1095.6607226197325</v>
      </c>
      <c r="N807" s="47">
        <v>1.0062498830669271</v>
      </c>
      <c r="O807" s="26">
        <v>5452.8684359999997</v>
      </c>
      <c r="P807" s="30">
        <v>2141.60241</v>
      </c>
      <c r="Q807" s="41">
        <v>1102.5084740171308</v>
      </c>
      <c r="R807" s="53">
        <f t="shared" si="41"/>
        <v>1.0062420271125816</v>
      </c>
      <c r="S807" s="54">
        <v>5529.6124549062997</v>
      </c>
      <c r="T807" s="58">
        <v>2154.9703503075903</v>
      </c>
      <c r="U807" s="41">
        <v>1109.3903618037966</v>
      </c>
      <c r="V807" s="31">
        <f t="shared" si="39"/>
        <v>1.0130158652477081</v>
      </c>
      <c r="W807" s="62">
        <v>5578.4086100000004</v>
      </c>
      <c r="X807" s="62">
        <v>2183.0191540000001</v>
      </c>
      <c r="Y807" s="41">
        <v>1123.830187</v>
      </c>
      <c r="Z807" s="47">
        <f t="shared" si="40"/>
        <v>0.99953199995250253</v>
      </c>
      <c r="AA807" s="62">
        <v>5581.5604107401987</v>
      </c>
      <c r="AB807" s="62">
        <v>2181.9975009322402</v>
      </c>
      <c r="AC807" s="41">
        <v>1123.304234</v>
      </c>
    </row>
    <row r="808" spans="1:29" x14ac:dyDescent="0.3">
      <c r="A808" s="10" t="s">
        <v>2969</v>
      </c>
      <c r="B808" s="6">
        <v>3635</v>
      </c>
      <c r="C808" s="4">
        <v>1131</v>
      </c>
      <c r="D808" s="5">
        <v>0.35127737226299999</v>
      </c>
      <c r="E808" s="41">
        <v>385</v>
      </c>
      <c r="F808" s="31">
        <v>1.0053050397877985</v>
      </c>
      <c r="G808" s="30">
        <v>3675.0929110000002</v>
      </c>
      <c r="H808" s="30">
        <v>1136.8282400000001</v>
      </c>
      <c r="I808" s="44">
        <v>387.0424403183024</v>
      </c>
      <c r="J808" s="31">
        <v>1.0082807152996129</v>
      </c>
      <c r="K808" s="26">
        <v>3711.011927</v>
      </c>
      <c r="L808" s="30">
        <v>1146.2419910000001</v>
      </c>
      <c r="M808" s="41">
        <v>390.24742857544567</v>
      </c>
      <c r="N808" s="47">
        <v>1.006249882709104</v>
      </c>
      <c r="O808" s="26">
        <v>3736.3198430000002</v>
      </c>
      <c r="P808" s="30">
        <v>1153.4058689999999</v>
      </c>
      <c r="Q808" s="41">
        <v>392.68642923157165</v>
      </c>
      <c r="R808" s="53">
        <f t="shared" si="41"/>
        <v>1.0062420274500878</v>
      </c>
      <c r="S808" s="54">
        <v>3788.9050468663995</v>
      </c>
      <c r="T808" s="58">
        <v>1160.6054600953903</v>
      </c>
      <c r="U808" s="41">
        <v>395.13758870211211</v>
      </c>
      <c r="V808" s="31">
        <f t="shared" si="39"/>
        <v>1.0130158649291277</v>
      </c>
      <c r="W808" s="62">
        <v>3822.3403010000002</v>
      </c>
      <c r="X808" s="62">
        <v>1175.711744</v>
      </c>
      <c r="Y808" s="41">
        <v>400.28070000000002</v>
      </c>
      <c r="Z808" s="47">
        <f t="shared" si="40"/>
        <v>0.99953200026759303</v>
      </c>
      <c r="AA808" s="62">
        <v>3824.4999232935097</v>
      </c>
      <c r="AB808" s="62">
        <v>1175.1615112184202</v>
      </c>
      <c r="AC808" s="41">
        <v>400.093369</v>
      </c>
    </row>
    <row r="809" spans="1:29" x14ac:dyDescent="0.3">
      <c r="A809" s="10" t="s">
        <v>3009</v>
      </c>
      <c r="B809" s="6">
        <v>4171</v>
      </c>
      <c r="C809" s="4">
        <v>1458</v>
      </c>
      <c r="D809" s="5">
        <v>0.70052424639599997</v>
      </c>
      <c r="E809" s="41">
        <v>1069</v>
      </c>
      <c r="F809" s="31">
        <v>1.0054869684499315</v>
      </c>
      <c r="G809" s="30">
        <v>4217.0048230000002</v>
      </c>
      <c r="H809" s="30">
        <v>1465.513328</v>
      </c>
      <c r="I809" s="44">
        <v>1074.8655692729767</v>
      </c>
      <c r="J809" s="31">
        <v>1.0082807148649828</v>
      </c>
      <c r="K809" s="26">
        <v>4258.2202880000004</v>
      </c>
      <c r="L809" s="30">
        <v>1477.6488260000001</v>
      </c>
      <c r="M809" s="41">
        <v>1083.7662245703136</v>
      </c>
      <c r="N809" s="47">
        <v>1.0062498834888933</v>
      </c>
      <c r="O809" s="26">
        <v>4287.2599899999996</v>
      </c>
      <c r="P809" s="30">
        <v>1486.883959</v>
      </c>
      <c r="Q809" s="41">
        <v>1090.5396372030759</v>
      </c>
      <c r="R809" s="53">
        <f t="shared" si="41"/>
        <v>1.0062420270742862</v>
      </c>
      <c r="S809" s="54">
        <v>4347.5991610677993</v>
      </c>
      <c r="T809" s="58">
        <v>1496.1651289283998</v>
      </c>
      <c r="U809" s="41">
        <v>1097.3468151440798</v>
      </c>
      <c r="V809" s="31">
        <f t="shared" si="39"/>
        <v>1.0130158654917643</v>
      </c>
      <c r="W809" s="62">
        <v>4385.9646210000001</v>
      </c>
      <c r="X809" s="62">
        <v>1515.639013</v>
      </c>
      <c r="Y809" s="41">
        <v>1111.6298810000001</v>
      </c>
      <c r="Z809" s="47">
        <f t="shared" si="40"/>
        <v>0.99953199971258599</v>
      </c>
      <c r="AA809" s="62">
        <v>4388.4426905236005</v>
      </c>
      <c r="AB809" s="62">
        <v>1514.9296935063001</v>
      </c>
      <c r="AC809" s="41">
        <v>1111.1096379999999</v>
      </c>
    </row>
    <row r="810" spans="1:29" x14ac:dyDescent="0.3">
      <c r="A810" s="10" t="s">
        <v>3008</v>
      </c>
      <c r="B810" s="6">
        <v>4145</v>
      </c>
      <c r="C810" s="4">
        <v>1543</v>
      </c>
      <c r="D810" s="5">
        <v>0.27319257837499999</v>
      </c>
      <c r="E810" s="41">
        <v>427</v>
      </c>
      <c r="F810" s="31">
        <v>1.0051847051198963</v>
      </c>
      <c r="G810" s="30">
        <v>4190.7180520000002</v>
      </c>
      <c r="H810" s="30">
        <v>1550.9513480000001</v>
      </c>
      <c r="I810" s="44">
        <v>429.21386908619576</v>
      </c>
      <c r="J810" s="31">
        <v>1.0082807149409048</v>
      </c>
      <c r="K810" s="26">
        <v>4231.6765990000004</v>
      </c>
      <c r="L810" s="30">
        <v>1563.7943339999999</v>
      </c>
      <c r="M810" s="41">
        <v>432.76806678478135</v>
      </c>
      <c r="N810" s="47">
        <v>1.0062498832407205</v>
      </c>
      <c r="O810" s="26">
        <v>4260.5352810000004</v>
      </c>
      <c r="P810" s="30">
        <v>1573.5678660000001</v>
      </c>
      <c r="Q810" s="41">
        <v>435.4728166724986</v>
      </c>
      <c r="R810" s="53">
        <f t="shared" si="41"/>
        <v>1.0062420271226995</v>
      </c>
      <c r="S810" s="54">
        <v>4320.4983271703995</v>
      </c>
      <c r="T810" s="58">
        <v>1583.3901192989806</v>
      </c>
      <c r="U810" s="41">
        <v>438.19104980536667</v>
      </c>
      <c r="V810" s="31">
        <f t="shared" si="39"/>
        <v>1.013015865420547</v>
      </c>
      <c r="W810" s="62">
        <v>4358.6246350000001</v>
      </c>
      <c r="X810" s="62">
        <v>1603.9993119999999</v>
      </c>
      <c r="Y810" s="41">
        <v>443.89454499999999</v>
      </c>
      <c r="Z810" s="47">
        <f t="shared" si="40"/>
        <v>0.99953199978242879</v>
      </c>
      <c r="AA810" s="62">
        <v>4361.0872577847113</v>
      </c>
      <c r="AB810" s="62">
        <v>1603.2486399729999</v>
      </c>
      <c r="AC810" s="41">
        <v>443.686802</v>
      </c>
    </row>
    <row r="811" spans="1:29" x14ac:dyDescent="0.3">
      <c r="A811" s="10" t="s">
        <v>3007</v>
      </c>
      <c r="B811" s="6">
        <v>3899</v>
      </c>
      <c r="C811" s="4">
        <v>1426</v>
      </c>
      <c r="D811" s="5">
        <v>0.222453222453</v>
      </c>
      <c r="E811" s="41">
        <v>321</v>
      </c>
      <c r="F811" s="31">
        <v>1.0049088359046283</v>
      </c>
      <c r="G811" s="30">
        <v>3942.0047490000002</v>
      </c>
      <c r="H811" s="30">
        <v>1433.3484269999999</v>
      </c>
      <c r="I811" s="44">
        <v>322.57573632538566</v>
      </c>
      <c r="J811" s="31">
        <v>1.0082807144281327</v>
      </c>
      <c r="K811" s="26">
        <v>3980.532463</v>
      </c>
      <c r="L811" s="30">
        <v>1445.217576</v>
      </c>
      <c r="M811" s="41">
        <v>325.2468938793408</v>
      </c>
      <c r="N811" s="47">
        <v>1.0062498831663809</v>
      </c>
      <c r="O811" s="26">
        <v>4007.6784229999998</v>
      </c>
      <c r="P811" s="30">
        <v>1454.2500170000001</v>
      </c>
      <c r="Q811" s="41">
        <v>327.27964896631494</v>
      </c>
      <c r="R811" s="53">
        <f t="shared" si="41"/>
        <v>1.006242027430762</v>
      </c>
      <c r="S811" s="54">
        <v>4064.0827449047983</v>
      </c>
      <c r="T811" s="58">
        <v>1463.3274854973001</v>
      </c>
      <c r="U811" s="41">
        <v>329.3225375126928</v>
      </c>
      <c r="V811" s="31">
        <f t="shared" si="39"/>
        <v>1.0130158653421499</v>
      </c>
      <c r="W811" s="62">
        <v>4099.9463089999999</v>
      </c>
      <c r="X811" s="62">
        <v>1482.373959</v>
      </c>
      <c r="Y811" s="41">
        <v>333.60899999999998</v>
      </c>
      <c r="Z811" s="47">
        <f t="shared" si="40"/>
        <v>0.99953199985975993</v>
      </c>
      <c r="AA811" s="62">
        <v>4102.2627787925994</v>
      </c>
      <c r="AB811" s="62">
        <v>1481.6802077792997</v>
      </c>
      <c r="AC811" s="41">
        <v>333.45287100000002</v>
      </c>
    </row>
    <row r="812" spans="1:29" x14ac:dyDescent="0.3">
      <c r="A812" s="10" t="s">
        <v>3000</v>
      </c>
      <c r="B812" s="6">
        <v>3139</v>
      </c>
      <c r="C812" s="4">
        <v>1215</v>
      </c>
      <c r="D812" s="5">
        <v>0.17657192075799999</v>
      </c>
      <c r="E812" s="41">
        <v>205</v>
      </c>
      <c r="F812" s="31">
        <v>1.0049382716049382</v>
      </c>
      <c r="G812" s="30">
        <v>3173.6221869999999</v>
      </c>
      <c r="H812" s="30">
        <v>1221.261107</v>
      </c>
      <c r="I812" s="44">
        <v>206.01234567901233</v>
      </c>
      <c r="J812" s="31">
        <v>1.0082807148627226</v>
      </c>
      <c r="K812" s="26">
        <v>3204.640011</v>
      </c>
      <c r="L812" s="30">
        <v>1231.374022</v>
      </c>
      <c r="M812" s="41">
        <v>207.71827517178087</v>
      </c>
      <c r="N812" s="47">
        <v>1.0062498833518514</v>
      </c>
      <c r="O812" s="26">
        <v>3226.4946319999999</v>
      </c>
      <c r="P812" s="30">
        <v>1239.069966</v>
      </c>
      <c r="Q812" s="41">
        <v>209.01649016165229</v>
      </c>
      <c r="R812" s="53">
        <f t="shared" si="41"/>
        <v>1.0062420269393491</v>
      </c>
      <c r="S812" s="54">
        <v>3271.9045232779995</v>
      </c>
      <c r="T812" s="58">
        <v>1246.8042741075103</v>
      </c>
      <c r="U812" s="41">
        <v>210.32117672400952</v>
      </c>
      <c r="V812" s="31">
        <f t="shared" si="39"/>
        <v>1.0130158648229741</v>
      </c>
      <c r="W812" s="62">
        <v>3300.7774979999999</v>
      </c>
      <c r="X812" s="62">
        <v>1263.03251</v>
      </c>
      <c r="Y812" s="41">
        <v>213.058717</v>
      </c>
      <c r="Z812" s="47">
        <f t="shared" si="40"/>
        <v>0.99953200037200141</v>
      </c>
      <c r="AA812" s="62">
        <v>3302.6424371988996</v>
      </c>
      <c r="AB812" s="62">
        <v>1262.4414112551699</v>
      </c>
      <c r="AC812" s="41">
        <v>212.95900599999999</v>
      </c>
    </row>
    <row r="813" spans="1:29" x14ac:dyDescent="0.3">
      <c r="A813" s="10" t="s">
        <v>3086</v>
      </c>
      <c r="B813" s="6">
        <v>1276</v>
      </c>
      <c r="C813" s="4">
        <v>84</v>
      </c>
      <c r="D813" s="5">
        <v>0</v>
      </c>
      <c r="E813" s="41">
        <v>0</v>
      </c>
      <c r="F813" s="31">
        <v>1</v>
      </c>
      <c r="G813" s="30">
        <v>1290.0738799999999</v>
      </c>
      <c r="H813" s="30">
        <v>84.432867000000002</v>
      </c>
      <c r="I813" s="44">
        <v>0</v>
      </c>
      <c r="J813" s="31">
        <v>1.0082807089803074</v>
      </c>
      <c r="K813" s="26">
        <v>1302.682591</v>
      </c>
      <c r="L813" s="30">
        <v>85.132030999999998</v>
      </c>
      <c r="M813" s="41">
        <v>0</v>
      </c>
      <c r="N813" s="47">
        <v>1.006249880259523</v>
      </c>
      <c r="O813" s="26">
        <v>1311.56647</v>
      </c>
      <c r="P813" s="30">
        <v>85.664096000000001</v>
      </c>
      <c r="Q813" s="41">
        <v>0</v>
      </c>
      <c r="R813" s="53">
        <f t="shared" si="41"/>
        <v>1.0062420318120207</v>
      </c>
      <c r="S813" s="54">
        <v>1330.0255405333</v>
      </c>
      <c r="T813" s="58">
        <v>86.198814012379998</v>
      </c>
      <c r="U813" s="41">
        <v>0</v>
      </c>
      <c r="V813" s="31">
        <f t="shared" si="39"/>
        <v>1.0130158633906363</v>
      </c>
      <c r="W813" s="62">
        <v>1341.762373</v>
      </c>
      <c r="X813" s="62">
        <v>87.320766000000006</v>
      </c>
      <c r="Y813" s="41">
        <v>0</v>
      </c>
      <c r="Z813" s="47">
        <f t="shared" si="40"/>
        <v>0.99953200178569213</v>
      </c>
      <c r="AA813" s="62">
        <v>1342.5204682684198</v>
      </c>
      <c r="AB813" s="62">
        <v>87.279900037440015</v>
      </c>
      <c r="AC813" s="41">
        <v>0</v>
      </c>
    </row>
    <row r="814" spans="1:29" x14ac:dyDescent="0.3">
      <c r="A814" s="10" t="s">
        <v>2916</v>
      </c>
      <c r="B814" s="6">
        <v>3560</v>
      </c>
      <c r="C814" s="4">
        <v>1433</v>
      </c>
      <c r="D814" s="5">
        <v>0.467558528428</v>
      </c>
      <c r="E814" s="41">
        <v>699</v>
      </c>
      <c r="F814" s="31">
        <v>1.0048848569434752</v>
      </c>
      <c r="G814" s="30">
        <v>3599.2656849999998</v>
      </c>
      <c r="H814" s="30">
        <v>1440.384499</v>
      </c>
      <c r="I814" s="44">
        <v>702.4145150034891</v>
      </c>
      <c r="J814" s="31">
        <v>1.0082807146343775</v>
      </c>
      <c r="K814" s="26">
        <v>3634.443593</v>
      </c>
      <c r="L814" s="30">
        <v>1452.3119119999999</v>
      </c>
      <c r="M814" s="41">
        <v>708.23100915727764</v>
      </c>
      <c r="N814" s="47">
        <v>1.0062498833239619</v>
      </c>
      <c r="O814" s="26">
        <v>3659.2293370000002</v>
      </c>
      <c r="P814" s="30">
        <v>1461.388692</v>
      </c>
      <c r="Q814" s="41">
        <v>712.65737033092239</v>
      </c>
      <c r="R814" s="53">
        <f t="shared" si="41"/>
        <v>1.0062420272219472</v>
      </c>
      <c r="S814" s="54">
        <v>3710.7295644645988</v>
      </c>
      <c r="T814" s="58">
        <v>1470.5107199973099</v>
      </c>
      <c r="U814" s="41">
        <v>717.1057970364493</v>
      </c>
      <c r="V814" s="31">
        <f t="shared" si="39"/>
        <v>1.0130158649933032</v>
      </c>
      <c r="W814" s="62">
        <v>3743.4749579999998</v>
      </c>
      <c r="X814" s="62">
        <v>1489.6506890000001</v>
      </c>
      <c r="Y814" s="41">
        <v>726.43964600000004</v>
      </c>
      <c r="Z814" s="47">
        <f t="shared" si="40"/>
        <v>0.99953200020414312</v>
      </c>
      <c r="AA814" s="62">
        <v>3745.5900211588005</v>
      </c>
      <c r="AB814" s="62">
        <v>1488.95353278165</v>
      </c>
      <c r="AC814" s="41">
        <v>726.09967200000006</v>
      </c>
    </row>
    <row r="815" spans="1:29" x14ac:dyDescent="0.3">
      <c r="A815" s="10" t="s">
        <v>3005</v>
      </c>
      <c r="B815" s="6">
        <v>3298</v>
      </c>
      <c r="C815" s="4">
        <v>1186</v>
      </c>
      <c r="D815" s="5">
        <v>0.32620320855599999</v>
      </c>
      <c r="E815" s="41">
        <v>366</v>
      </c>
      <c r="F815" s="31">
        <v>1.0050590219224282</v>
      </c>
      <c r="G815" s="30">
        <v>3334.3759070000001</v>
      </c>
      <c r="H815" s="30">
        <v>1192.1116649999999</v>
      </c>
      <c r="I815" s="44">
        <v>367.85160202360873</v>
      </c>
      <c r="J815" s="31">
        <v>1.0082807150452637</v>
      </c>
      <c r="K815" s="26">
        <v>3366.9648790000001</v>
      </c>
      <c r="L815" s="30">
        <v>1201.9832019999999</v>
      </c>
      <c r="M815" s="41">
        <v>370.89767631890999</v>
      </c>
      <c r="N815" s="47">
        <v>1.0062498826834689</v>
      </c>
      <c r="O815" s="26">
        <v>3389.926504</v>
      </c>
      <c r="P815" s="30">
        <v>1209.4954560000001</v>
      </c>
      <c r="Q815" s="41">
        <v>373.21574328347441</v>
      </c>
      <c r="R815" s="53">
        <f t="shared" si="41"/>
        <v>1.0062420273758101</v>
      </c>
      <c r="S815" s="54">
        <v>3437.6365459622007</v>
      </c>
      <c r="T815" s="58">
        <v>1217.04515974727</v>
      </c>
      <c r="U815" s="41">
        <v>375.54536617013321</v>
      </c>
      <c r="V815" s="31">
        <f t="shared" si="39"/>
        <v>1.0130158647983281</v>
      </c>
      <c r="W815" s="62">
        <v>3467.9720259999999</v>
      </c>
      <c r="X815" s="62">
        <v>1232.8860549999999</v>
      </c>
      <c r="Y815" s="41">
        <v>380.43346400000001</v>
      </c>
      <c r="Z815" s="47">
        <f t="shared" si="40"/>
        <v>0.9995320003957705</v>
      </c>
      <c r="AA815" s="62">
        <v>3469.931429718391</v>
      </c>
      <c r="AB815" s="62">
        <v>1232.3090648141999</v>
      </c>
      <c r="AC815" s="41">
        <v>380.25542100000001</v>
      </c>
    </row>
    <row r="816" spans="1:29" x14ac:dyDescent="0.3">
      <c r="A816" s="10" t="s">
        <v>2893</v>
      </c>
      <c r="B816" s="6">
        <v>4254</v>
      </c>
      <c r="C816" s="4">
        <v>1790</v>
      </c>
      <c r="D816" s="5">
        <v>0.16530373831799999</v>
      </c>
      <c r="E816" s="41">
        <v>283</v>
      </c>
      <c r="F816" s="31">
        <v>1.0050279329608938</v>
      </c>
      <c r="G816" s="30">
        <v>4293.225555</v>
      </c>
      <c r="H816" s="30">
        <v>1798.895882</v>
      </c>
      <c r="I816" s="44">
        <v>284.42290502793293</v>
      </c>
      <c r="J816" s="31">
        <v>1.0075649736797829</v>
      </c>
      <c r="K816" s="26">
        <v>4331.409173</v>
      </c>
      <c r="L816" s="30">
        <v>1812.5044820000001</v>
      </c>
      <c r="M816" s="41">
        <v>286.57455681839662</v>
      </c>
      <c r="N816" s="47">
        <v>1.0060181677387985</v>
      </c>
      <c r="O816" s="26">
        <v>4360.3908860000001</v>
      </c>
      <c r="P816" s="30">
        <v>1823.4124380000001</v>
      </c>
      <c r="Q816" s="41">
        <v>288.29921057100154</v>
      </c>
      <c r="R816" s="53">
        <f t="shared" si="41"/>
        <v>1.0060597862516094</v>
      </c>
      <c r="S816" s="54">
        <v>4420.6490614505428</v>
      </c>
      <c r="T816" s="58">
        <v>1834.4619276228059</v>
      </c>
      <c r="U816" s="41">
        <v>290.04624216356956</v>
      </c>
      <c r="V816" s="31">
        <f t="shared" si="39"/>
        <v>1.0126960145787136</v>
      </c>
      <c r="W816" s="62">
        <v>4458.8963990000002</v>
      </c>
      <c r="X816" s="62">
        <v>1857.752283</v>
      </c>
      <c r="Y816" s="41">
        <v>293.72866900000002</v>
      </c>
      <c r="Z816" s="47">
        <f t="shared" si="40"/>
        <v>1.000606847004849</v>
      </c>
      <c r="AA816" s="62">
        <v>4467.1790390063215</v>
      </c>
      <c r="AB816" s="62">
        <v>1858.8796544086902</v>
      </c>
      <c r="AC816" s="41">
        <v>293.90696200000002</v>
      </c>
    </row>
    <row r="817" spans="1:29" x14ac:dyDescent="0.3">
      <c r="A817" s="10" t="s">
        <v>2841</v>
      </c>
      <c r="B817" s="6">
        <v>2295</v>
      </c>
      <c r="C817" s="4">
        <v>768</v>
      </c>
      <c r="D817" s="5">
        <v>0.15122615803799999</v>
      </c>
      <c r="E817" s="41">
        <v>111</v>
      </c>
      <c r="F817" s="31">
        <v>1.0052083333333333</v>
      </c>
      <c r="G817" s="30">
        <v>2319.9662370000001</v>
      </c>
      <c r="H817" s="30">
        <v>771.93737199999998</v>
      </c>
      <c r="I817" s="44">
        <v>111.57812499999999</v>
      </c>
      <c r="J817" s="31">
        <v>1.008177756679463</v>
      </c>
      <c r="K817" s="26">
        <v>2342.4704750000001</v>
      </c>
      <c r="L817" s="30">
        <v>778.25008800000001</v>
      </c>
      <c r="M817" s="41">
        <v>112.49058375700069</v>
      </c>
      <c r="N817" s="47">
        <v>1.0062165710927615</v>
      </c>
      <c r="O817" s="26">
        <v>2358.420259</v>
      </c>
      <c r="P817" s="30">
        <v>783.08813499999997</v>
      </c>
      <c r="Q817" s="41">
        <v>113.18988946819233</v>
      </c>
      <c r="R817" s="53">
        <f t="shared" si="41"/>
        <v>1.0062158328251647</v>
      </c>
      <c r="S817" s="54">
        <v>2391.5627642269001</v>
      </c>
      <c r="T817" s="58">
        <v>787.95567993452994</v>
      </c>
      <c r="U817" s="41">
        <v>113.89345889862548</v>
      </c>
      <c r="V817" s="31">
        <f t="shared" si="39"/>
        <v>1.0129698983403725</v>
      </c>
      <c r="W817" s="62">
        <v>2412.6327620000002</v>
      </c>
      <c r="X817" s="62">
        <v>798.17538500000001</v>
      </c>
      <c r="Y817" s="41">
        <v>115.37065699999999</v>
      </c>
      <c r="Z817" s="47">
        <f t="shared" si="40"/>
        <v>0.99968642684405762</v>
      </c>
      <c r="AA817" s="62">
        <v>2414.2557236237894</v>
      </c>
      <c r="AB817" s="62">
        <v>797.92509862553004</v>
      </c>
      <c r="AC817" s="41">
        <v>115.334431</v>
      </c>
    </row>
    <row r="818" spans="1:29" x14ac:dyDescent="0.3">
      <c r="A818" s="10" t="s">
        <v>3032</v>
      </c>
      <c r="B818" s="6">
        <v>6613</v>
      </c>
      <c r="C818" s="4">
        <v>2128</v>
      </c>
      <c r="D818" s="5">
        <v>5.09927797834E-2</v>
      </c>
      <c r="E818" s="41">
        <v>113</v>
      </c>
      <c r="F818" s="31">
        <v>1.0051691729323309</v>
      </c>
      <c r="G818" s="30">
        <v>6685.9393190000001</v>
      </c>
      <c r="H818" s="30">
        <v>2138.9659550000001</v>
      </c>
      <c r="I818" s="44">
        <v>113.5841165413534</v>
      </c>
      <c r="J818" s="31">
        <v>1.0082807147811754</v>
      </c>
      <c r="K818" s="26">
        <v>6751.2852480000001</v>
      </c>
      <c r="L818" s="30">
        <v>2156.6781219999998</v>
      </c>
      <c r="M818" s="41">
        <v>114.52467421410414</v>
      </c>
      <c r="N818" s="47">
        <v>1.0062498834955957</v>
      </c>
      <c r="O818" s="26">
        <v>6797.3268559999997</v>
      </c>
      <c r="P818" s="30">
        <v>2170.1571090000002</v>
      </c>
      <c r="Q818" s="41">
        <v>115.24044008531335</v>
      </c>
      <c r="R818" s="53">
        <f t="shared" si="41"/>
        <v>1.0062420270206158</v>
      </c>
      <c r="S818" s="54">
        <v>6892.9928679314971</v>
      </c>
      <c r="T818" s="58">
        <v>2183.7032883133597</v>
      </c>
      <c r="U818" s="41">
        <v>115.95977402619354</v>
      </c>
      <c r="V818" s="31">
        <f t="shared" si="39"/>
        <v>1.0130158652225107</v>
      </c>
      <c r="W818" s="62">
        <v>6953.8201959999997</v>
      </c>
      <c r="X818" s="62">
        <v>2212.126076</v>
      </c>
      <c r="Y818" s="41">
        <v>117.469106</v>
      </c>
      <c r="Z818" s="47">
        <f t="shared" si="40"/>
        <v>0.99953199997793407</v>
      </c>
      <c r="AA818" s="62">
        <v>6957.7491039148372</v>
      </c>
      <c r="AB818" s="62">
        <v>2211.0908009476193</v>
      </c>
      <c r="AC818" s="41">
        <v>117.41413</v>
      </c>
    </row>
    <row r="819" spans="1:29" x14ac:dyDescent="0.3">
      <c r="A819" s="10" t="s">
        <v>3024</v>
      </c>
      <c r="B819" s="6">
        <v>5732</v>
      </c>
      <c r="C819" s="4">
        <v>2117</v>
      </c>
      <c r="D819" s="5">
        <v>0.15223214285700001</v>
      </c>
      <c r="E819" s="41">
        <v>341</v>
      </c>
      <c r="F819" s="31">
        <v>1.0051960321209259</v>
      </c>
      <c r="G819" s="30">
        <v>5795.2221650000001</v>
      </c>
      <c r="H819" s="30">
        <v>2127.9092700000001</v>
      </c>
      <c r="I819" s="44">
        <v>342.77184695323575</v>
      </c>
      <c r="J819" s="31">
        <v>1.0082807149009694</v>
      </c>
      <c r="K819" s="26">
        <v>5851.8625490000004</v>
      </c>
      <c r="L819" s="30">
        <v>2145.52988</v>
      </c>
      <c r="M819" s="41">
        <v>345.61024289393418</v>
      </c>
      <c r="N819" s="47">
        <v>1.0062498831291038</v>
      </c>
      <c r="O819" s="26">
        <v>5891.7703819999997</v>
      </c>
      <c r="P819" s="30">
        <v>2158.9391909999999</v>
      </c>
      <c r="Q819" s="41">
        <v>347.77026652024244</v>
      </c>
      <c r="R819" s="53">
        <f t="shared" si="41"/>
        <v>1.0062420273065626</v>
      </c>
      <c r="S819" s="54">
        <v>5974.691534697502</v>
      </c>
      <c r="T819" s="58">
        <v>2172.4153483834302</v>
      </c>
      <c r="U819" s="41">
        <v>349.94105802027235</v>
      </c>
      <c r="V819" s="31">
        <f t="shared" si="39"/>
        <v>1.0130158653305459</v>
      </c>
      <c r="W819" s="62">
        <v>6027.4152969999996</v>
      </c>
      <c r="X819" s="62">
        <v>2200.6912139999999</v>
      </c>
      <c r="Y819" s="41">
        <v>354.49589099999997</v>
      </c>
      <c r="Z819" s="47">
        <f t="shared" si="40"/>
        <v>0.99953199987142349</v>
      </c>
      <c r="AA819" s="62">
        <v>6030.82078687391</v>
      </c>
      <c r="AB819" s="62">
        <v>2199.6612902288907</v>
      </c>
      <c r="AC819" s="41">
        <v>354.32998700000002</v>
      </c>
    </row>
    <row r="820" spans="1:29" x14ac:dyDescent="0.3">
      <c r="A820" s="10" t="s">
        <v>2958</v>
      </c>
      <c r="B820" s="6">
        <v>5796</v>
      </c>
      <c r="C820" s="4">
        <v>1900</v>
      </c>
      <c r="D820" s="5">
        <v>9.1976516634100003E-2</v>
      </c>
      <c r="E820" s="41">
        <v>188</v>
      </c>
      <c r="F820" s="31">
        <v>1.0052631578947369</v>
      </c>
      <c r="G820" s="30">
        <v>5859.8649930000001</v>
      </c>
      <c r="H820" s="30">
        <v>1909.7869780000001</v>
      </c>
      <c r="I820" s="44">
        <v>188.98947368421054</v>
      </c>
      <c r="J820" s="31">
        <v>1.0082723917284977</v>
      </c>
      <c r="K820" s="26">
        <v>5917.1062160000001</v>
      </c>
      <c r="L820" s="30">
        <v>1925.585484</v>
      </c>
      <c r="M820" s="41">
        <v>190.55286864308894</v>
      </c>
      <c r="N820" s="47">
        <v>1.0062471903220891</v>
      </c>
      <c r="O820" s="26">
        <v>5957.4544230000001</v>
      </c>
      <c r="P820" s="30">
        <v>1937.6149829999999</v>
      </c>
      <c r="Q820" s="41">
        <v>191.74328867992236</v>
      </c>
      <c r="R820" s="53">
        <f t="shared" si="41"/>
        <v>1.0062399101295341</v>
      </c>
      <c r="S820" s="54">
        <v>6041.2909165622705</v>
      </c>
      <c r="T820" s="58">
        <v>1949.7055263595585</v>
      </c>
      <c r="U820" s="41">
        <v>192.93974956922639</v>
      </c>
      <c r="V820" s="31">
        <f t="shared" si="39"/>
        <v>1.0130121499362068</v>
      </c>
      <c r="W820" s="62">
        <v>6094.5961340000003</v>
      </c>
      <c r="X820" s="62">
        <v>1975.0753870000001</v>
      </c>
      <c r="Y820" s="41">
        <v>195.45028199999999</v>
      </c>
      <c r="Z820" s="47">
        <f t="shared" si="40"/>
        <v>0.9995444813676776</v>
      </c>
      <c r="AA820" s="62">
        <v>6098.0868218639425</v>
      </c>
      <c r="AB820" s="62">
        <v>1974.1757033609802</v>
      </c>
      <c r="AC820" s="41">
        <v>195.36115699999999</v>
      </c>
    </row>
    <row r="821" spans="1:29" x14ac:dyDescent="0.3">
      <c r="A821" s="10" t="s">
        <v>2956</v>
      </c>
      <c r="B821" s="6">
        <v>4678</v>
      </c>
      <c r="C821" s="4">
        <v>1605</v>
      </c>
      <c r="D821" s="5">
        <v>0.24968789013699999</v>
      </c>
      <c r="E821" s="41">
        <v>400</v>
      </c>
      <c r="F821" s="31">
        <v>1.0049844236760124</v>
      </c>
      <c r="G821" s="30">
        <v>4723.6996820000004</v>
      </c>
      <c r="H821" s="30">
        <v>1613.0114470000001</v>
      </c>
      <c r="I821" s="44">
        <v>401.99376947040497</v>
      </c>
      <c r="J821" s="31">
        <v>1.0076500194855715</v>
      </c>
      <c r="K821" s="26">
        <v>4766.972882</v>
      </c>
      <c r="L821" s="30">
        <v>1625.3510160000001</v>
      </c>
      <c r="M821" s="41">
        <v>405.0690296399319</v>
      </c>
      <c r="N821" s="47">
        <v>1.0060457180653708</v>
      </c>
      <c r="O821" s="26">
        <v>4799.0551459999997</v>
      </c>
      <c r="P821" s="30">
        <v>1635.17743</v>
      </c>
      <c r="Q821" s="41">
        <v>407.51796279014826</v>
      </c>
      <c r="R821" s="53">
        <f t="shared" si="41"/>
        <v>1.0060814586357703</v>
      </c>
      <c r="S821" s="54">
        <v>4865.7464707401496</v>
      </c>
      <c r="T821" s="58">
        <v>1645.1216939026901</v>
      </c>
      <c r="U821" s="41">
        <v>409.99626642418991</v>
      </c>
      <c r="V821" s="31">
        <f t="shared" si="39"/>
        <v>1.0127340574104355</v>
      </c>
      <c r="W821" s="62">
        <v>4908.0997610000004</v>
      </c>
      <c r="X821" s="62">
        <v>1666.070768</v>
      </c>
      <c r="Y821" s="41">
        <v>415.21715799999998</v>
      </c>
      <c r="Z821" s="47">
        <f t="shared" si="40"/>
        <v>1.0004789695497374</v>
      </c>
      <c r="AA821" s="62">
        <v>4915.2898418573996</v>
      </c>
      <c r="AB821" s="62">
        <v>1666.8687651655796</v>
      </c>
      <c r="AC821" s="41">
        <v>415.41604699999999</v>
      </c>
    </row>
    <row r="822" spans="1:29" x14ac:dyDescent="0.3">
      <c r="A822" s="10" t="s">
        <v>2957</v>
      </c>
      <c r="B822" s="6">
        <v>4997</v>
      </c>
      <c r="C822" s="4">
        <v>2293</v>
      </c>
      <c r="D822" s="5">
        <v>0.30402930402900002</v>
      </c>
      <c r="E822" s="41">
        <v>664</v>
      </c>
      <c r="F822" s="31">
        <v>1.0052333187963367</v>
      </c>
      <c r="G822" s="30">
        <v>5052.1153450000002</v>
      </c>
      <c r="H822" s="30">
        <v>2304.816229</v>
      </c>
      <c r="I822" s="44">
        <v>667.47492368076757</v>
      </c>
      <c r="J822" s="31">
        <v>1.00828071486128</v>
      </c>
      <c r="K822" s="26">
        <v>5101.4928749999999</v>
      </c>
      <c r="L822" s="30">
        <v>2323.9017549999999</v>
      </c>
      <c r="M822" s="41">
        <v>673.00209320082263</v>
      </c>
      <c r="N822" s="47">
        <v>1.0062498829689124</v>
      </c>
      <c r="O822" s="26">
        <v>5136.283426</v>
      </c>
      <c r="P822" s="30">
        <v>2338.4258690000001</v>
      </c>
      <c r="Q822" s="41">
        <v>677.20827752116088</v>
      </c>
      <c r="R822" s="53">
        <f t="shared" si="41"/>
        <v>1.0062420273656791</v>
      </c>
      <c r="S822" s="54">
        <v>5208.5718072011987</v>
      </c>
      <c r="T822" s="58">
        <v>2353.0223872669103</v>
      </c>
      <c r="U822" s="41">
        <v>681.43543012171244</v>
      </c>
      <c r="V822" s="31">
        <f t="shared" si="39"/>
        <v>1.0130158649993397</v>
      </c>
      <c r="W822" s="62">
        <v>5254.5349340000002</v>
      </c>
      <c r="X822" s="62">
        <v>2383.6490090000002</v>
      </c>
      <c r="Y822" s="41">
        <v>690.30499399999997</v>
      </c>
      <c r="Z822" s="47">
        <f t="shared" si="40"/>
        <v>0.99953200019828525</v>
      </c>
      <c r="AA822" s="62">
        <v>5257.5037459938294</v>
      </c>
      <c r="AB822" s="62">
        <v>2382.5334617364306</v>
      </c>
      <c r="AC822" s="41">
        <v>689.98193100000003</v>
      </c>
    </row>
    <row r="823" spans="1:29" x14ac:dyDescent="0.3">
      <c r="A823" s="10" t="s">
        <v>2947</v>
      </c>
      <c r="B823" s="6">
        <v>4824</v>
      </c>
      <c r="C823" s="4">
        <v>1589</v>
      </c>
      <c r="D823" s="5">
        <v>0.19026824703699999</v>
      </c>
      <c r="E823" s="41">
        <v>305</v>
      </c>
      <c r="F823" s="31">
        <v>1.0106985525487728</v>
      </c>
      <c r="G823" s="30">
        <v>4904.054459</v>
      </c>
      <c r="H823" s="30">
        <v>1605.7843740000001</v>
      </c>
      <c r="I823" s="44">
        <v>308.26305852737573</v>
      </c>
      <c r="J823" s="31">
        <v>1.011932962052849</v>
      </c>
      <c r="K823" s="26">
        <v>4974.322803</v>
      </c>
      <c r="L823" s="30">
        <v>1624.946138</v>
      </c>
      <c r="M823" s="41">
        <v>311.94154990707807</v>
      </c>
      <c r="N823" s="47">
        <v>1.0134016097461565</v>
      </c>
      <c r="O823" s="26">
        <v>5043.531825</v>
      </c>
      <c r="P823" s="30">
        <v>1646.7230320000001</v>
      </c>
      <c r="Q823" s="41">
        <v>316.12206882254389</v>
      </c>
      <c r="R823" s="53">
        <f t="shared" si="41"/>
        <v>1.015534316864513</v>
      </c>
      <c r="S823" s="54">
        <v>5154.7606110696206</v>
      </c>
      <c r="T823" s="58">
        <v>1672.3037493671798</v>
      </c>
      <c r="U823" s="41">
        <v>321.0328092074987</v>
      </c>
      <c r="V823" s="31">
        <f t="shared" si="39"/>
        <v>1.024992180785719</v>
      </c>
      <c r="W823" s="62">
        <v>5263.2654259999999</v>
      </c>
      <c r="X823" s="62">
        <v>1714.0982670000001</v>
      </c>
      <c r="Y823" s="41">
        <v>329.056061</v>
      </c>
      <c r="Z823" s="47">
        <f t="shared" si="40"/>
        <v>1.0339530002763078</v>
      </c>
      <c r="AA823" s="62">
        <v>5449.9060817396703</v>
      </c>
      <c r="AB823" s="62">
        <v>1772.2970459330697</v>
      </c>
      <c r="AC823" s="41">
        <v>340.22850099999999</v>
      </c>
    </row>
    <row r="824" spans="1:29" x14ac:dyDescent="0.3">
      <c r="A824" s="10" t="s">
        <v>2955</v>
      </c>
      <c r="B824" s="6">
        <v>2952</v>
      </c>
      <c r="C824" s="4">
        <v>979</v>
      </c>
      <c r="D824" s="5">
        <v>0.12684031710099999</v>
      </c>
      <c r="E824" s="41">
        <v>112</v>
      </c>
      <c r="F824" s="31">
        <v>1.0102145045965272</v>
      </c>
      <c r="G824" s="30">
        <v>3000.98855</v>
      </c>
      <c r="H824" s="30">
        <v>989.34103400000004</v>
      </c>
      <c r="I824" s="44">
        <v>113.14402451481104</v>
      </c>
      <c r="J824" s="31">
        <v>1.0119329620366277</v>
      </c>
      <c r="K824" s="26">
        <v>3043.9885810000001</v>
      </c>
      <c r="L824" s="30">
        <v>1001.146803</v>
      </c>
      <c r="M824" s="41">
        <v>114.49416786401756</v>
      </c>
      <c r="N824" s="47">
        <v>1.0134016089946001</v>
      </c>
      <c r="O824" s="26">
        <v>3086.3403709999998</v>
      </c>
      <c r="P824" s="30">
        <v>1014.5637809999999</v>
      </c>
      <c r="Q824" s="41">
        <v>116.02857393389323</v>
      </c>
      <c r="R824" s="53">
        <f t="shared" ref="R824:R855" si="42">T824/P824</f>
        <v>1.0155343170656119</v>
      </c>
      <c r="S824" s="54">
        <v>3154.4057470724106</v>
      </c>
      <c r="T824" s="58">
        <v>1030.32433645734</v>
      </c>
      <c r="U824" s="41">
        <v>117.83099859005311</v>
      </c>
      <c r="V824" s="31">
        <f t="shared" si="39"/>
        <v>1.0249921812302318</v>
      </c>
      <c r="W824" s="62">
        <v>3220.804216</v>
      </c>
      <c r="X824" s="62">
        <v>1056.0743890000001</v>
      </c>
      <c r="Y824" s="41">
        <v>120.775831</v>
      </c>
      <c r="Z824" s="47">
        <f t="shared" si="40"/>
        <v>1.0339529998292383</v>
      </c>
      <c r="AA824" s="62">
        <v>3335.0171544986497</v>
      </c>
      <c r="AB824" s="62">
        <v>1091.9312825493801</v>
      </c>
      <c r="AC824" s="41">
        <v>124.87653299999999</v>
      </c>
    </row>
    <row r="825" spans="1:29" x14ac:dyDescent="0.3">
      <c r="A825" s="10" t="s">
        <v>2845</v>
      </c>
      <c r="B825" s="6">
        <v>3961</v>
      </c>
      <c r="C825" s="4">
        <v>1407</v>
      </c>
      <c r="D825" s="5">
        <v>0.20015948963300001</v>
      </c>
      <c r="E825" s="41">
        <v>251</v>
      </c>
      <c r="F825" s="31">
        <v>1.0106609808102345</v>
      </c>
      <c r="G825" s="30">
        <v>4026.7329420000001</v>
      </c>
      <c r="H825" s="30">
        <v>1421.8619349999999</v>
      </c>
      <c r="I825" s="44">
        <v>253.67590618336885</v>
      </c>
      <c r="J825" s="31">
        <v>1.0119329623941302</v>
      </c>
      <c r="K825" s="26">
        <v>4084.4304780000002</v>
      </c>
      <c r="L825" s="30">
        <v>1438.8289600000001</v>
      </c>
      <c r="M825" s="41">
        <v>256.70301123215188</v>
      </c>
      <c r="N825" s="47">
        <v>1.0134016089028399</v>
      </c>
      <c r="O825" s="26">
        <v>4141.2582009999996</v>
      </c>
      <c r="P825" s="30">
        <v>1458.1115830000001</v>
      </c>
      <c r="Q825" s="41">
        <v>260.14324459286649</v>
      </c>
      <c r="R825" s="53">
        <f t="shared" si="42"/>
        <v>1.015534317143745</v>
      </c>
      <c r="S825" s="54">
        <v>4232.5884702421008</v>
      </c>
      <c r="T825" s="58">
        <v>1480.7623507612902</v>
      </c>
      <c r="U825" s="41">
        <v>264.18439225717492</v>
      </c>
      <c r="V825" s="31">
        <f t="shared" si="39"/>
        <v>1.0249921813717666</v>
      </c>
      <c r="W825" s="62">
        <v>4321.6820799999996</v>
      </c>
      <c r="X825" s="62">
        <v>1517.769832</v>
      </c>
      <c r="Y825" s="41">
        <v>270.78688799999998</v>
      </c>
      <c r="Z825" s="47">
        <f t="shared" si="40"/>
        <v>1.0339529996853962</v>
      </c>
      <c r="AA825" s="62">
        <v>4474.933248294401</v>
      </c>
      <c r="AB825" s="62">
        <v>1569.3026706283999</v>
      </c>
      <c r="AC825" s="41">
        <v>279.98091499999998</v>
      </c>
    </row>
    <row r="826" spans="1:29" x14ac:dyDescent="0.3">
      <c r="A826" s="10" t="s">
        <v>2839</v>
      </c>
      <c r="B826" s="6">
        <v>1653</v>
      </c>
      <c r="C826" s="4">
        <v>590</v>
      </c>
      <c r="D826" s="5">
        <v>0.27721088435399999</v>
      </c>
      <c r="E826" s="41">
        <v>163</v>
      </c>
      <c r="F826" s="31">
        <v>1.0016949152542374</v>
      </c>
      <c r="G826" s="30">
        <v>1619.1776179999999</v>
      </c>
      <c r="H826" s="30">
        <v>590.65851499999997</v>
      </c>
      <c r="I826" s="44">
        <v>163.27627118644068</v>
      </c>
      <c r="J826" s="31">
        <v>0.99243598477539952</v>
      </c>
      <c r="K826" s="26">
        <v>1609.4568079999999</v>
      </c>
      <c r="L826" s="30">
        <v>586.19076500000006</v>
      </c>
      <c r="M826" s="41">
        <v>162.04124698537044</v>
      </c>
      <c r="N826" s="47">
        <v>1.0010525089046736</v>
      </c>
      <c r="O826" s="26">
        <v>1616.6777669999999</v>
      </c>
      <c r="P826" s="30">
        <v>586.80773599999998</v>
      </c>
      <c r="Q826" s="41">
        <v>162.21179684074696</v>
      </c>
      <c r="R826" s="53">
        <f t="shared" si="42"/>
        <v>1.0021406421498236</v>
      </c>
      <c r="S826" s="54">
        <v>1631.93533166832</v>
      </c>
      <c r="T826" s="58">
        <v>588.06388137352417</v>
      </c>
      <c r="U826" s="41">
        <v>162.55903425026287</v>
      </c>
      <c r="V826" s="31">
        <f t="shared" si="39"/>
        <v>1.0057818950188444</v>
      </c>
      <c r="W826" s="62">
        <v>1641.201417</v>
      </c>
      <c r="X826" s="62">
        <v>591.46400500000004</v>
      </c>
      <c r="Y826" s="41">
        <v>163.49895000000001</v>
      </c>
      <c r="Z826" s="47">
        <f t="shared" si="40"/>
        <v>1.0241439235150078</v>
      </c>
      <c r="AA826" s="62">
        <v>1681.2020293849203</v>
      </c>
      <c r="AB826" s="62">
        <v>605.7442666986002</v>
      </c>
      <c r="AC826" s="41">
        <v>167.44646900000001</v>
      </c>
    </row>
    <row r="827" spans="1:29" x14ac:dyDescent="0.3">
      <c r="A827" s="10" t="s">
        <v>2936</v>
      </c>
      <c r="B827" s="6">
        <v>5527</v>
      </c>
      <c r="C827" s="4">
        <v>2496</v>
      </c>
      <c r="D827" s="5">
        <v>0.15847720230199999</v>
      </c>
      <c r="E827" s="41">
        <v>358</v>
      </c>
      <c r="F827" s="31">
        <v>1.0052083333333333</v>
      </c>
      <c r="G827" s="30">
        <v>5587.9610789999997</v>
      </c>
      <c r="H827" s="30">
        <v>2508.8623229999998</v>
      </c>
      <c r="I827" s="44">
        <v>359.86458333333331</v>
      </c>
      <c r="J827" s="31">
        <v>1.0082807150514175</v>
      </c>
      <c r="K827" s="26">
        <v>5642.575769</v>
      </c>
      <c r="L827" s="30">
        <v>2529.6374970000002</v>
      </c>
      <c r="M827" s="41">
        <v>362.84451940501373</v>
      </c>
      <c r="N827" s="47">
        <v>1.0062498832416698</v>
      </c>
      <c r="O827" s="26">
        <v>5681.0563330000004</v>
      </c>
      <c r="P827" s="30">
        <v>2545.4474359999999</v>
      </c>
      <c r="Q827" s="41">
        <v>365.11225528617484</v>
      </c>
      <c r="R827" s="53">
        <f t="shared" si="42"/>
        <v>1.0062420270682191</v>
      </c>
      <c r="S827" s="54">
        <v>5761.0118828163013</v>
      </c>
      <c r="T827" s="58">
        <v>2561.3361877962407</v>
      </c>
      <c r="U827" s="41">
        <v>367.39129586660965</v>
      </c>
      <c r="V827" s="31">
        <f t="shared" si="39"/>
        <v>1.0130158650639467</v>
      </c>
      <c r="W827" s="62">
        <v>5811.8500260000001</v>
      </c>
      <c r="X827" s="62">
        <v>2594.6741940000002</v>
      </c>
      <c r="Y827" s="41">
        <v>372.17326100000002</v>
      </c>
      <c r="Z827" s="47">
        <f t="shared" si="40"/>
        <v>0.9995320001343917</v>
      </c>
      <c r="AA827" s="62">
        <v>5815.1337210581996</v>
      </c>
      <c r="AB827" s="62">
        <v>2593.4598868259109</v>
      </c>
      <c r="AC827" s="41">
        <v>371.99908399999998</v>
      </c>
    </row>
    <row r="828" spans="1:29" x14ac:dyDescent="0.3">
      <c r="A828" s="10" t="s">
        <v>3013</v>
      </c>
      <c r="B828" s="6">
        <v>7487</v>
      </c>
      <c r="C828" s="4">
        <v>2629</v>
      </c>
      <c r="D828" s="5">
        <v>0.10227272727300001</v>
      </c>
      <c r="E828" s="41">
        <v>252</v>
      </c>
      <c r="F828" s="31">
        <v>1.00494484594903</v>
      </c>
      <c r="G828" s="30">
        <v>7562.2314260000003</v>
      </c>
      <c r="H828" s="30">
        <v>2642.1545460000002</v>
      </c>
      <c r="I828" s="44">
        <v>253.24610117915557</v>
      </c>
      <c r="J828" s="31">
        <v>1.007697147780696</v>
      </c>
      <c r="K828" s="26">
        <v>7632.5353789999999</v>
      </c>
      <c r="L828" s="30">
        <v>2662.4915999999998</v>
      </c>
      <c r="M828" s="41">
        <v>255.19537384481663</v>
      </c>
      <c r="N828" s="47">
        <v>1.0060609828778428</v>
      </c>
      <c r="O828" s="26">
        <v>7684.0548330000001</v>
      </c>
      <c r="P828" s="30">
        <v>2678.6289160000001</v>
      </c>
      <c r="Q828" s="41">
        <v>256.74210863619476</v>
      </c>
      <c r="R828" s="53">
        <f t="shared" si="42"/>
        <v>1.0060934664759145</v>
      </c>
      <c r="S828" s="54">
        <v>7791.1405198118</v>
      </c>
      <c r="T828" s="58">
        <v>2694.9510515010611</v>
      </c>
      <c r="U828" s="41">
        <v>258.30655806812501</v>
      </c>
      <c r="V828" s="31">
        <f t="shared" si="39"/>
        <v>1.0127551350069206</v>
      </c>
      <c r="W828" s="62">
        <v>7859.1652000000004</v>
      </c>
      <c r="X828" s="62">
        <v>2729.3255159999999</v>
      </c>
      <c r="Y828" s="41">
        <v>261.60125799999997</v>
      </c>
      <c r="Z828" s="47">
        <f t="shared" si="40"/>
        <v>1.0004081242769174</v>
      </c>
      <c r="AA828" s="62">
        <v>7869.1091684799867</v>
      </c>
      <c r="AB828" s="62">
        <v>2730.4394200026895</v>
      </c>
      <c r="AC828" s="41">
        <v>261.70799099999999</v>
      </c>
    </row>
    <row r="829" spans="1:29" x14ac:dyDescent="0.3">
      <c r="A829" s="10" t="s">
        <v>3003</v>
      </c>
      <c r="B829" s="6">
        <v>2753</v>
      </c>
      <c r="C829" s="4">
        <v>951</v>
      </c>
      <c r="D829" s="5">
        <v>8.2152974504200005E-2</v>
      </c>
      <c r="E829" s="41">
        <v>58</v>
      </c>
      <c r="F829" s="31">
        <v>1.010515247108307</v>
      </c>
      <c r="G829" s="30">
        <v>2798.6861370000001</v>
      </c>
      <c r="H829" s="30">
        <v>961.04527399999995</v>
      </c>
      <c r="I829" s="44">
        <v>58.609884332281808</v>
      </c>
      <c r="J829" s="31">
        <v>1.0119329622758231</v>
      </c>
      <c r="K829" s="26">
        <v>2838.7874539999998</v>
      </c>
      <c r="L829" s="30">
        <v>972.51339099999996</v>
      </c>
      <c r="M829" s="41">
        <v>59.309273871009282</v>
      </c>
      <c r="N829" s="47">
        <v>1.0134016087805213</v>
      </c>
      <c r="O829" s="26">
        <v>2878.284228</v>
      </c>
      <c r="P829" s="30">
        <v>985.54663500000004</v>
      </c>
      <c r="Q829" s="41">
        <v>60.104113556485345</v>
      </c>
      <c r="R829" s="53">
        <f t="shared" si="42"/>
        <v>1.0155343171351299</v>
      </c>
      <c r="S829" s="54">
        <v>2941.7611862074</v>
      </c>
      <c r="T829" s="58">
        <v>1000.8564289795502</v>
      </c>
      <c r="U829" s="41">
        <v>61.037789917597649</v>
      </c>
      <c r="V829" s="31">
        <f t="shared" si="39"/>
        <v>1.0249921809923859</v>
      </c>
      <c r="W829" s="62">
        <v>3003.6836069999999</v>
      </c>
      <c r="X829" s="62">
        <v>1025.8700140000001</v>
      </c>
      <c r="Y829" s="41">
        <v>62.563245999999999</v>
      </c>
      <c r="Z829" s="47">
        <f t="shared" si="40"/>
        <v>1.0339530000683401</v>
      </c>
      <c r="AA829" s="62">
        <v>3110.1972311405502</v>
      </c>
      <c r="AB829" s="62">
        <v>1060.7013786554501</v>
      </c>
      <c r="AC829" s="41">
        <v>64.687455999999997</v>
      </c>
    </row>
    <row r="830" spans="1:29" x14ac:dyDescent="0.3">
      <c r="A830" s="10" t="s">
        <v>3002</v>
      </c>
      <c r="B830" s="6">
        <v>2698</v>
      </c>
      <c r="C830" s="4">
        <v>797</v>
      </c>
      <c r="D830" s="5">
        <v>0.13025210084</v>
      </c>
      <c r="E830" s="41">
        <v>93</v>
      </c>
      <c r="F830" s="31">
        <v>1.0100376411543288</v>
      </c>
      <c r="G830" s="30">
        <v>2741.6232749999999</v>
      </c>
      <c r="H830" s="30">
        <v>805.29557799999998</v>
      </c>
      <c r="I830" s="44">
        <v>93.933500627352586</v>
      </c>
      <c r="J830" s="31">
        <v>1.0116173343745842</v>
      </c>
      <c r="K830" s="26">
        <v>2780.2888109999999</v>
      </c>
      <c r="L830" s="30">
        <v>814.65096600000004</v>
      </c>
      <c r="M830" s="41">
        <v>95.024757513115759</v>
      </c>
      <c r="N830" s="47">
        <v>1.0132054848628265</v>
      </c>
      <c r="O830" s="26">
        <v>2818.6868049999998</v>
      </c>
      <c r="P830" s="30">
        <v>825.40882699999997</v>
      </c>
      <c r="Q830" s="41">
        <v>96.279605510048967</v>
      </c>
      <c r="R830" s="53">
        <f t="shared" si="42"/>
        <v>1.0153241547742742</v>
      </c>
      <c r="S830" s="54">
        <v>2880.4664462428991</v>
      </c>
      <c r="T830" s="58">
        <v>838.05751961700014</v>
      </c>
      <c r="U830" s="41">
        <v>97.755009086491015</v>
      </c>
      <c r="V830" s="31">
        <f t="shared" si="39"/>
        <v>1.0246946634312857</v>
      </c>
      <c r="W830" s="62">
        <v>2940.6276339999999</v>
      </c>
      <c r="X830" s="62">
        <v>858.75306799999998</v>
      </c>
      <c r="Y830" s="41">
        <v>100.16906899999999</v>
      </c>
      <c r="Z830" s="47">
        <f t="shared" si="40"/>
        <v>1.0338038868559827</v>
      </c>
      <c r="AA830" s="62">
        <v>3044.5635352413001</v>
      </c>
      <c r="AB830" s="62">
        <v>887.78225954789991</v>
      </c>
      <c r="AC830" s="41">
        <v>103.555184</v>
      </c>
    </row>
    <row r="831" spans="1:29" x14ac:dyDescent="0.3">
      <c r="A831" s="10" t="s">
        <v>2987</v>
      </c>
      <c r="B831" s="6">
        <v>4467</v>
      </c>
      <c r="C831" s="4">
        <v>1419</v>
      </c>
      <c r="D831" s="5">
        <v>8.4120171673799995E-2</v>
      </c>
      <c r="E831" s="41">
        <v>98</v>
      </c>
      <c r="F831" s="31">
        <v>1.0091613812544045</v>
      </c>
      <c r="G831" s="30">
        <v>4518.9435510000003</v>
      </c>
      <c r="H831" s="30">
        <v>1432.0298969999999</v>
      </c>
      <c r="I831" s="44">
        <v>98.897815362931638</v>
      </c>
      <c r="J831" s="31">
        <v>1.0091067372457239</v>
      </c>
      <c r="K831" s="26">
        <v>4571.7695009999998</v>
      </c>
      <c r="L831" s="30">
        <v>1445.071017</v>
      </c>
      <c r="M831" s="41">
        <v>99.79845178161797</v>
      </c>
      <c r="N831" s="47">
        <v>1.0116410922384447</v>
      </c>
      <c r="O831" s="26">
        <v>4629.8823899999998</v>
      </c>
      <c r="P831" s="30">
        <v>1461.8932219999999</v>
      </c>
      <c r="Q831" s="41">
        <v>100.96021476406176</v>
      </c>
      <c r="R831" s="53">
        <f t="shared" si="42"/>
        <v>1.0136448690681736</v>
      </c>
      <c r="S831" s="54">
        <v>4724.6010400694204</v>
      </c>
      <c r="T831" s="58">
        <v>1481.8405636058405</v>
      </c>
      <c r="U831" s="41">
        <v>102.33780367561208</v>
      </c>
      <c r="V831" s="31">
        <f t="shared" si="39"/>
        <v>1.0223129391961727</v>
      </c>
      <c r="W831" s="62">
        <v>4814.9652470000001</v>
      </c>
      <c r="X831" s="62">
        <v>1514.9047820000001</v>
      </c>
      <c r="Y831" s="41">
        <v>104.621267</v>
      </c>
      <c r="Z831" s="47">
        <f t="shared" si="40"/>
        <v>1.032607058660806</v>
      </c>
      <c r="AA831" s="62">
        <v>4979.1173166480003</v>
      </c>
      <c r="AB831" s="62">
        <v>1564.3013710922096</v>
      </c>
      <c r="AC831" s="41">
        <v>108.032653</v>
      </c>
    </row>
    <row r="832" spans="1:29" x14ac:dyDescent="0.3">
      <c r="A832" s="10" t="s">
        <v>2986</v>
      </c>
      <c r="B832" s="6">
        <v>4571</v>
      </c>
      <c r="C832" s="4">
        <v>1519</v>
      </c>
      <c r="D832" s="5">
        <v>9.9665551839500002E-2</v>
      </c>
      <c r="E832" s="41">
        <v>149</v>
      </c>
      <c r="F832" s="31">
        <v>1.010533245556287</v>
      </c>
      <c r="G832" s="30">
        <v>4646.8559150000001</v>
      </c>
      <c r="H832" s="30">
        <v>1535.0449739999999</v>
      </c>
      <c r="I832" s="44">
        <v>150.56945358788676</v>
      </c>
      <c r="J832" s="31">
        <v>1.0119329624279789</v>
      </c>
      <c r="K832" s="26">
        <v>4713.4389579999997</v>
      </c>
      <c r="L832" s="30">
        <v>1553.3626079999999</v>
      </c>
      <c r="M832" s="41">
        <v>152.36619322035233</v>
      </c>
      <c r="N832" s="47">
        <v>1.0134016094457194</v>
      </c>
      <c r="O832" s="26">
        <v>4779.0182370000002</v>
      </c>
      <c r="P832" s="30">
        <v>1574.180167</v>
      </c>
      <c r="Q832" s="41">
        <v>154.40814543462253</v>
      </c>
      <c r="R832" s="53">
        <f t="shared" si="42"/>
        <v>1.0155343169643047</v>
      </c>
      <c r="S832" s="54">
        <v>4884.4135060516201</v>
      </c>
      <c r="T832" s="58">
        <v>1598.6339806731</v>
      </c>
      <c r="U832" s="41">
        <v>156.80677050767443</v>
      </c>
      <c r="V832" s="31">
        <f t="shared" si="39"/>
        <v>1.0249921813310121</v>
      </c>
      <c r="W832" s="62">
        <v>4987.2276670000001</v>
      </c>
      <c r="X832" s="62">
        <v>1638.5873309999999</v>
      </c>
      <c r="Y832" s="41">
        <v>160.725686</v>
      </c>
      <c r="Z832" s="47">
        <f t="shared" si="40"/>
        <v>1.0339529997273245</v>
      </c>
      <c r="AA832" s="62">
        <v>5164.0797470195312</v>
      </c>
      <c r="AB832" s="62">
        <v>1694.2222862026404</v>
      </c>
      <c r="AC832" s="41">
        <v>166.182805</v>
      </c>
    </row>
    <row r="833" spans="1:29" x14ac:dyDescent="0.3">
      <c r="A833" s="10" t="s">
        <v>3001</v>
      </c>
      <c r="B833" s="6">
        <v>1244</v>
      </c>
      <c r="C833" s="4">
        <v>410</v>
      </c>
      <c r="D833" s="5">
        <v>5.6485355648499998E-2</v>
      </c>
      <c r="E833" s="41">
        <v>27</v>
      </c>
      <c r="F833" s="31">
        <v>1</v>
      </c>
      <c r="G833" s="30">
        <v>1218.490411</v>
      </c>
      <c r="H833" s="30">
        <v>410.45103699999999</v>
      </c>
      <c r="I833" s="44">
        <v>27</v>
      </c>
      <c r="J833" s="31">
        <v>0.99240256761734058</v>
      </c>
      <c r="K833" s="26">
        <v>1211.1439969999999</v>
      </c>
      <c r="L833" s="30">
        <v>407.33266300000003</v>
      </c>
      <c r="M833" s="41">
        <v>26.794869325668195</v>
      </c>
      <c r="N833" s="47">
        <v>1.0010309288651373</v>
      </c>
      <c r="O833" s="26">
        <v>1216.5632450000001</v>
      </c>
      <c r="P833" s="30">
        <v>407.75259399999999</v>
      </c>
      <c r="Q833" s="41">
        <v>26.82249292989361</v>
      </c>
      <c r="R833" s="53">
        <f t="shared" si="42"/>
        <v>1.0021169464013615</v>
      </c>
      <c r="S833" s="54">
        <v>1228.0248099939402</v>
      </c>
      <c r="T833" s="58">
        <v>408.61578438651406</v>
      </c>
      <c r="U833" s="41">
        <v>26.879274709777093</v>
      </c>
      <c r="V833" s="31">
        <f t="shared" si="39"/>
        <v>1.005747454462661</v>
      </c>
      <c r="W833" s="62">
        <v>1234.9727499999999</v>
      </c>
      <c r="X833" s="62">
        <v>410.96428500000002</v>
      </c>
      <c r="Y833" s="41">
        <v>27.033750000000001</v>
      </c>
      <c r="Z833" s="47">
        <f t="shared" si="40"/>
        <v>1.0241260000990355</v>
      </c>
      <c r="AA833" s="62">
        <v>1265.0542160129301</v>
      </c>
      <c r="AB833" s="62">
        <v>420.87920938061006</v>
      </c>
      <c r="AC833" s="41">
        <v>27.685966000000001</v>
      </c>
    </row>
    <row r="834" spans="1:29" x14ac:dyDescent="0.3">
      <c r="A834" s="10" t="s">
        <v>2846</v>
      </c>
      <c r="B834" s="6">
        <v>5467</v>
      </c>
      <c r="C834" s="4">
        <v>2224</v>
      </c>
      <c r="D834" s="5">
        <v>0.44106280193199998</v>
      </c>
      <c r="E834" s="41">
        <v>913</v>
      </c>
      <c r="F834" s="31">
        <v>1.0103417266187051</v>
      </c>
      <c r="G834" s="30">
        <v>5557.7250679999997</v>
      </c>
      <c r="H834" s="30">
        <v>2247.491786</v>
      </c>
      <c r="I834" s="44">
        <v>922.44199640287775</v>
      </c>
      <c r="J834" s="31">
        <v>1.0119329624103908</v>
      </c>
      <c r="K834" s="26">
        <v>5637.3596109999999</v>
      </c>
      <c r="L834" s="30">
        <v>2274.311021</v>
      </c>
      <c r="M834" s="41">
        <v>933.44946207171915</v>
      </c>
      <c r="N834" s="47">
        <v>1.013401609418662</v>
      </c>
      <c r="O834" s="26">
        <v>5715.7936339999997</v>
      </c>
      <c r="P834" s="30">
        <v>2304.7904490000001</v>
      </c>
      <c r="Q834" s="41">
        <v>945.95918717446443</v>
      </c>
      <c r="R834" s="53">
        <f t="shared" si="42"/>
        <v>1.0155343167832263</v>
      </c>
      <c r="S834" s="54">
        <v>5841.8483127484387</v>
      </c>
      <c r="T834" s="58">
        <v>2340.5937939537203</v>
      </c>
      <c r="U834" s="41">
        <v>960.65401685203574</v>
      </c>
      <c r="V834" s="31">
        <f t="shared" si="39"/>
        <v>1.0249921811283058</v>
      </c>
      <c r="W834" s="62">
        <v>5964.8159379999997</v>
      </c>
      <c r="X834" s="62">
        <v>2399.090338</v>
      </c>
      <c r="Y834" s="41">
        <v>984.66268200000002</v>
      </c>
      <c r="Z834" s="47">
        <f t="shared" si="40"/>
        <v>1.0339529999309514</v>
      </c>
      <c r="AA834" s="62">
        <v>6176.334276294976</v>
      </c>
      <c r="AB834" s="62">
        <v>2480.5466520804603</v>
      </c>
      <c r="AC834" s="41">
        <v>1018.094934</v>
      </c>
    </row>
    <row r="835" spans="1:29" x14ac:dyDescent="0.3">
      <c r="A835" s="10" t="s">
        <v>2840</v>
      </c>
      <c r="B835" s="6">
        <v>1470</v>
      </c>
      <c r="C835" s="4">
        <v>517</v>
      </c>
      <c r="D835" s="5">
        <v>0.19103313840200001</v>
      </c>
      <c r="E835" s="41">
        <v>98</v>
      </c>
      <c r="F835" s="31">
        <v>1.0058027079303675</v>
      </c>
      <c r="G835" s="30">
        <v>1486.2136399999999</v>
      </c>
      <c r="H835" s="30">
        <v>519.66419099999996</v>
      </c>
      <c r="I835" s="44">
        <v>98.568665377176018</v>
      </c>
      <c r="J835" s="31">
        <v>1.008280714881892</v>
      </c>
      <c r="K835" s="26">
        <v>1500.7393489999999</v>
      </c>
      <c r="L835" s="30">
        <v>523.96738200000004</v>
      </c>
      <c r="M835" s="41">
        <v>99.384884391453028</v>
      </c>
      <c r="N835" s="47">
        <v>1.0062498833181184</v>
      </c>
      <c r="O835" s="26">
        <v>1510.9739119999999</v>
      </c>
      <c r="P835" s="30">
        <v>527.24211700000001</v>
      </c>
      <c r="Q835" s="41">
        <v>100.0060283224843</v>
      </c>
      <c r="R835" s="53">
        <f t="shared" si="42"/>
        <v>1.006242027359453</v>
      </c>
      <c r="S835" s="54">
        <v>1532.2394549908997</v>
      </c>
      <c r="T835" s="58">
        <v>530.53317671936998</v>
      </c>
      <c r="U835" s="41">
        <v>100.63026868738348</v>
      </c>
      <c r="V835" s="31">
        <f t="shared" ref="V835:V898" si="43">X835/T835</f>
        <v>1.0130158651402921</v>
      </c>
      <c r="W835" s="62">
        <v>1545.7607270000001</v>
      </c>
      <c r="X835" s="62">
        <v>537.43852500000003</v>
      </c>
      <c r="Y835" s="41">
        <v>101.940073</v>
      </c>
      <c r="Z835" s="47">
        <f t="shared" ref="Z835:Z898" si="44">AB835/X835</f>
        <v>0.99953200005924414</v>
      </c>
      <c r="AA835" s="62">
        <v>1546.6340817706</v>
      </c>
      <c r="AB835" s="62">
        <v>537.18700380214011</v>
      </c>
      <c r="AC835" s="41">
        <v>101.892365</v>
      </c>
    </row>
    <row r="836" spans="1:29" x14ac:dyDescent="0.3">
      <c r="A836" s="10" t="s">
        <v>3011</v>
      </c>
      <c r="B836" s="6">
        <v>3847</v>
      </c>
      <c r="C836" s="4">
        <v>1322</v>
      </c>
      <c r="D836" s="5">
        <v>0.223564954683</v>
      </c>
      <c r="E836" s="41">
        <v>296</v>
      </c>
      <c r="F836" s="31">
        <v>1.0105900151285931</v>
      </c>
      <c r="G836" s="30">
        <v>3910.8411080000001</v>
      </c>
      <c r="H836" s="30">
        <v>1335.9640919999999</v>
      </c>
      <c r="I836" s="44">
        <v>299.13464447806359</v>
      </c>
      <c r="J836" s="31">
        <v>1.0119329621922204</v>
      </c>
      <c r="K836" s="26">
        <v>3966.8780729999999</v>
      </c>
      <c r="L836" s="30">
        <v>1351.906101</v>
      </c>
      <c r="M836" s="41">
        <v>302.70420688100364</v>
      </c>
      <c r="N836" s="47">
        <v>1.0134016097616532</v>
      </c>
      <c r="O836" s="26">
        <v>4022.07026</v>
      </c>
      <c r="P836" s="30">
        <v>1370.023819</v>
      </c>
      <c r="Q836" s="41">
        <v>306.76093053483356</v>
      </c>
      <c r="R836" s="53">
        <f t="shared" si="42"/>
        <v>1.0155343168225675</v>
      </c>
      <c r="S836" s="54">
        <v>4110.7719881409803</v>
      </c>
      <c r="T836" s="58">
        <v>1391.3062030588098</v>
      </c>
      <c r="U836" s="41">
        <v>311.52625201854727</v>
      </c>
      <c r="V836" s="31">
        <f t="shared" si="43"/>
        <v>1.0249921813506933</v>
      </c>
      <c r="W836" s="62">
        <v>4197.3014290000001</v>
      </c>
      <c r="X836" s="62">
        <v>1426.07798</v>
      </c>
      <c r="Y836" s="41">
        <v>319.311916</v>
      </c>
      <c r="Z836" s="47">
        <f t="shared" si="44"/>
        <v>1.0339529997056822</v>
      </c>
      <c r="AA836" s="62">
        <v>4346.1419354197396</v>
      </c>
      <c r="AB836" s="62">
        <v>1474.4976052352199</v>
      </c>
      <c r="AC836" s="41">
        <v>330.15351299999998</v>
      </c>
    </row>
    <row r="837" spans="1:29" x14ac:dyDescent="0.3">
      <c r="A837" s="10" t="s">
        <v>2931</v>
      </c>
      <c r="B837" s="6">
        <v>3993</v>
      </c>
      <c r="C837" s="4">
        <v>1900</v>
      </c>
      <c r="D837" s="5">
        <v>0.485483870968</v>
      </c>
      <c r="E837" s="41">
        <v>903</v>
      </c>
      <c r="F837" s="31">
        <v>1.0105263157894737</v>
      </c>
      <c r="G837" s="30">
        <v>4059.2639829999998</v>
      </c>
      <c r="H837" s="30">
        <v>1920.069422</v>
      </c>
      <c r="I837" s="44">
        <v>912.50526315789477</v>
      </c>
      <c r="J837" s="31">
        <v>1.0119329617655877</v>
      </c>
      <c r="K837" s="26">
        <v>4117.4276440000003</v>
      </c>
      <c r="L837" s="30">
        <v>1942.9815369999999</v>
      </c>
      <c r="M837" s="41">
        <v>923.39415357405539</v>
      </c>
      <c r="N837" s="47">
        <v>1.013401609590282</v>
      </c>
      <c r="O837" s="26">
        <v>4174.714465</v>
      </c>
      <c r="P837" s="30">
        <v>1969.0206169999999</v>
      </c>
      <c r="Q837" s="41">
        <v>935.76912151820386</v>
      </c>
      <c r="R837" s="53">
        <f t="shared" si="42"/>
        <v>1.0155343169887845</v>
      </c>
      <c r="S837" s="54">
        <v>4266.7825704795996</v>
      </c>
      <c r="T837" s="58">
        <v>1999.6080074219301</v>
      </c>
      <c r="U837" s="41">
        <v>950.30565568018403</v>
      </c>
      <c r="V837" s="31">
        <f t="shared" si="43"/>
        <v>1.0249921811637981</v>
      </c>
      <c r="W837" s="62">
        <v>4356.5959469999998</v>
      </c>
      <c r="X837" s="62">
        <v>2049.5825730000001</v>
      </c>
      <c r="Y837" s="41">
        <v>974.05569500000001</v>
      </c>
      <c r="Z837" s="47">
        <f t="shared" si="44"/>
        <v>1.0339529998943544</v>
      </c>
      <c r="AA837" s="62">
        <v>4511.0851957675986</v>
      </c>
      <c r="AB837" s="62">
        <v>2119.1720498845398</v>
      </c>
      <c r="AC837" s="41">
        <v>1007.127808</v>
      </c>
    </row>
    <row r="838" spans="1:29" x14ac:dyDescent="0.3">
      <c r="A838" s="10" t="s">
        <v>3004</v>
      </c>
      <c r="B838" s="6">
        <v>3064</v>
      </c>
      <c r="C838" s="4">
        <v>1404</v>
      </c>
      <c r="D838" s="5">
        <v>0.46894904458600001</v>
      </c>
      <c r="E838" s="41">
        <v>589</v>
      </c>
      <c r="F838" s="31">
        <v>1.0106837606837606</v>
      </c>
      <c r="G838" s="30">
        <v>3114.8471939999999</v>
      </c>
      <c r="H838" s="30">
        <v>1418.830246</v>
      </c>
      <c r="I838" s="44">
        <v>595.29273504273499</v>
      </c>
      <c r="J838" s="31">
        <v>1.0119329624158575</v>
      </c>
      <c r="K838" s="26">
        <v>3159.4786629999999</v>
      </c>
      <c r="L838" s="30">
        <v>1435.761094</v>
      </c>
      <c r="M838" s="41">
        <v>602.39634087643299</v>
      </c>
      <c r="N838" s="47">
        <v>1.0134016091398559</v>
      </c>
      <c r="O838" s="26">
        <v>3203.4372950000002</v>
      </c>
      <c r="P838" s="30">
        <v>1455.0026029999999</v>
      </c>
      <c r="Q838" s="41">
        <v>610.46942118413835</v>
      </c>
      <c r="R838" s="53">
        <f t="shared" si="42"/>
        <v>1.0155343171995754</v>
      </c>
      <c r="S838" s="54">
        <v>3274.0850979065808</v>
      </c>
      <c r="T838" s="58">
        <v>1477.6050749612098</v>
      </c>
      <c r="U838" s="41">
        <v>619.95264681345395</v>
      </c>
      <c r="V838" s="31">
        <f t="shared" si="43"/>
        <v>1.0249921813782072</v>
      </c>
      <c r="W838" s="62">
        <v>3343.0027500000001</v>
      </c>
      <c r="X838" s="62">
        <v>1514.533649</v>
      </c>
      <c r="Y838" s="41">
        <v>635.446504</v>
      </c>
      <c r="Z838" s="47">
        <f t="shared" si="44"/>
        <v>1.0339529996782924</v>
      </c>
      <c r="AA838" s="62">
        <v>3461.5489706534099</v>
      </c>
      <c r="AB838" s="62">
        <v>1565.9566094972599</v>
      </c>
      <c r="AC838" s="41">
        <v>657.02181900000005</v>
      </c>
    </row>
    <row r="839" spans="1:29" x14ac:dyDescent="0.3">
      <c r="A839" s="10" t="s">
        <v>2844</v>
      </c>
      <c r="B839" s="6">
        <v>3697</v>
      </c>
      <c r="C839" s="4">
        <v>1324</v>
      </c>
      <c r="D839" s="5">
        <v>0.364599092284</v>
      </c>
      <c r="E839" s="41">
        <v>482</v>
      </c>
      <c r="F839" s="31">
        <v>1.0105740181268883</v>
      </c>
      <c r="G839" s="30">
        <v>3758.3518519999998</v>
      </c>
      <c r="H839" s="30">
        <v>1337.985218</v>
      </c>
      <c r="I839" s="44">
        <v>487.09667673716018</v>
      </c>
      <c r="J839" s="31">
        <v>1.0119329621771651</v>
      </c>
      <c r="K839" s="26">
        <v>3812.2038560000001</v>
      </c>
      <c r="L839" s="30">
        <v>1353.9513449999999</v>
      </c>
      <c r="M839" s="41">
        <v>492.90918295728756</v>
      </c>
      <c r="N839" s="47">
        <v>1.0134016093466047</v>
      </c>
      <c r="O839" s="26">
        <v>3865.244021</v>
      </c>
      <c r="P839" s="30">
        <v>1372.0964719999999</v>
      </c>
      <c r="Q839" s="41">
        <v>499.51495927063525</v>
      </c>
      <c r="R839" s="53">
        <f t="shared" si="42"/>
        <v>1.0155343170311206</v>
      </c>
      <c r="S839" s="54">
        <v>3950.4871432679897</v>
      </c>
      <c r="T839" s="58">
        <v>1393.4110535933301</v>
      </c>
      <c r="U839" s="41">
        <v>507.27458300973262</v>
      </c>
      <c r="V839" s="31">
        <f t="shared" si="43"/>
        <v>1.0249921811061171</v>
      </c>
      <c r="W839" s="62">
        <v>4033.642679</v>
      </c>
      <c r="X839" s="62">
        <v>1428.2354350000001</v>
      </c>
      <c r="Y839" s="41">
        <v>519.95238900000004</v>
      </c>
      <c r="Z839" s="47">
        <f t="shared" si="44"/>
        <v>1.0339529999537365</v>
      </c>
      <c r="AA839" s="62">
        <v>4176.6796816302485</v>
      </c>
      <c r="AB839" s="62">
        <v>1476.7283126584798</v>
      </c>
      <c r="AC839" s="41">
        <v>537.60633199999995</v>
      </c>
    </row>
    <row r="840" spans="1:29" x14ac:dyDescent="0.3">
      <c r="A840" s="10" t="s">
        <v>3093</v>
      </c>
      <c r="B840" s="6">
        <v>5243</v>
      </c>
      <c r="C840" s="4">
        <v>1813</v>
      </c>
      <c r="D840" s="5">
        <v>0.10435301133</v>
      </c>
      <c r="E840" s="41">
        <v>175</v>
      </c>
      <c r="F840" s="31">
        <v>1.0104798676227247</v>
      </c>
      <c r="G840" s="30">
        <v>5330.0077799999999</v>
      </c>
      <c r="H840" s="30">
        <v>1832.150453</v>
      </c>
      <c r="I840" s="44">
        <v>176.83397683397681</v>
      </c>
      <c r="J840" s="31">
        <v>1.0119329621452218</v>
      </c>
      <c r="K840" s="26">
        <v>5406.3794479999997</v>
      </c>
      <c r="L840" s="30">
        <v>1854.0134350000001</v>
      </c>
      <c r="M840" s="41">
        <v>178.94412998552568</v>
      </c>
      <c r="N840" s="47">
        <v>1.0134016094656833</v>
      </c>
      <c r="O840" s="26">
        <v>5481.5997850000003</v>
      </c>
      <c r="P840" s="30">
        <v>1878.860199</v>
      </c>
      <c r="Q840" s="41">
        <v>181.34226933176816</v>
      </c>
      <c r="R840" s="53">
        <f t="shared" si="42"/>
        <v>1.0155343171373337</v>
      </c>
      <c r="S840" s="54">
        <v>5602.48961107368</v>
      </c>
      <c r="T840" s="58">
        <v>1908.0470091879797</v>
      </c>
      <c r="U840" s="41">
        <v>184.15929765397163</v>
      </c>
      <c r="V840" s="31">
        <f t="shared" si="43"/>
        <v>1.0249921813154459</v>
      </c>
      <c r="W840" s="62">
        <v>5720.4188700000004</v>
      </c>
      <c r="X840" s="62">
        <v>1955.733266</v>
      </c>
      <c r="Y840" s="41">
        <v>188.761807</v>
      </c>
      <c r="Z840" s="47">
        <f t="shared" si="44"/>
        <v>1.033952999742507</v>
      </c>
      <c r="AA840" s="62">
        <v>5923.2706439749991</v>
      </c>
      <c r="AB840" s="62">
        <v>2022.1362770769103</v>
      </c>
      <c r="AC840" s="41">
        <v>195.17083700000001</v>
      </c>
    </row>
    <row r="841" spans="1:29" x14ac:dyDescent="0.3">
      <c r="A841" s="10" t="s">
        <v>3092</v>
      </c>
      <c r="B841" s="6">
        <v>5176</v>
      </c>
      <c r="C841" s="4">
        <v>1789</v>
      </c>
      <c r="D841" s="5">
        <v>0.132839224629</v>
      </c>
      <c r="E841" s="41">
        <v>233</v>
      </c>
      <c r="F841" s="31">
        <v>1.0106204583566238</v>
      </c>
      <c r="G841" s="30">
        <v>5261.895912</v>
      </c>
      <c r="H841" s="30">
        <v>1807.896945</v>
      </c>
      <c r="I841" s="44">
        <v>235.47456679709336</v>
      </c>
      <c r="J841" s="31">
        <v>1.0119329622518942</v>
      </c>
      <c r="K841" s="26">
        <v>5337.2916310000001</v>
      </c>
      <c r="L841" s="30">
        <v>1829.470511</v>
      </c>
      <c r="M841" s="41">
        <v>238.28447591396423</v>
      </c>
      <c r="N841" s="47">
        <v>1.0134016092921871</v>
      </c>
      <c r="O841" s="26">
        <v>5411.5507310000003</v>
      </c>
      <c r="P841" s="30">
        <v>1853.9883600000001</v>
      </c>
      <c r="Q841" s="41">
        <v>241.47787136055675</v>
      </c>
      <c r="R841" s="53">
        <f t="shared" si="42"/>
        <v>1.0155343169366877</v>
      </c>
      <c r="S841" s="54">
        <v>5530.8957136930994</v>
      </c>
      <c r="T841" s="58">
        <v>1882.7888027811698</v>
      </c>
      <c r="U841" s="41">
        <v>245.22906514746833</v>
      </c>
      <c r="V841" s="31">
        <f t="shared" si="43"/>
        <v>1.024992180827357</v>
      </c>
      <c r="W841" s="62">
        <v>5647.3179620000001</v>
      </c>
      <c r="X841" s="62">
        <v>1929.843801</v>
      </c>
      <c r="Y841" s="41">
        <v>251.35783000000001</v>
      </c>
      <c r="Z841" s="47">
        <f t="shared" si="44"/>
        <v>1.0339530002347272</v>
      </c>
      <c r="AA841" s="62">
        <v>5847.5775039482996</v>
      </c>
      <c r="AB841" s="62">
        <v>1995.3677880283401</v>
      </c>
      <c r="AC841" s="41">
        <v>259.89218199999999</v>
      </c>
    </row>
    <row r="842" spans="1:29" x14ac:dyDescent="0.3">
      <c r="A842" s="10" t="s">
        <v>3091</v>
      </c>
      <c r="B842" s="6">
        <v>5542</v>
      </c>
      <c r="C842" s="4">
        <v>1764</v>
      </c>
      <c r="D842" s="5">
        <v>0.26548129981599999</v>
      </c>
      <c r="E842" s="41">
        <v>433</v>
      </c>
      <c r="F842" s="31">
        <v>1.0107709750566893</v>
      </c>
      <c r="G842" s="30">
        <v>5633.9696960000001</v>
      </c>
      <c r="H842" s="30">
        <v>1782.6328739999999</v>
      </c>
      <c r="I842" s="44">
        <v>437.6638321995465</v>
      </c>
      <c r="J842" s="31">
        <v>1.0119329618062458</v>
      </c>
      <c r="K842" s="26">
        <v>5714.6967199999999</v>
      </c>
      <c r="L842" s="30">
        <v>1803.9049640000001</v>
      </c>
      <c r="M842" s="41">
        <v>442.88645799315884</v>
      </c>
      <c r="N842" s="47">
        <v>1.013401609553972</v>
      </c>
      <c r="O842" s="26">
        <v>5794.2067530000004</v>
      </c>
      <c r="P842" s="30">
        <v>1828.0801939999999</v>
      </c>
      <c r="Q842" s="41">
        <v>448.82184937992474</v>
      </c>
      <c r="R842" s="53">
        <f t="shared" si="42"/>
        <v>1.0155343169282596</v>
      </c>
      <c r="S842" s="54">
        <v>5921.9907351834299</v>
      </c>
      <c r="T842" s="58">
        <v>1856.47817110387</v>
      </c>
      <c r="U842" s="41">
        <v>455.79399023252006</v>
      </c>
      <c r="V842" s="31">
        <f t="shared" si="43"/>
        <v>1.0249921812269638</v>
      </c>
      <c r="W842" s="62">
        <v>6046.6453140000003</v>
      </c>
      <c r="X842" s="62">
        <v>1902.8756100000001</v>
      </c>
      <c r="Y842" s="41">
        <v>467.18519300000003</v>
      </c>
      <c r="Z842" s="47">
        <f t="shared" si="44"/>
        <v>1.033952999832296</v>
      </c>
      <c r="AA842" s="62">
        <v>6261.0654031871818</v>
      </c>
      <c r="AB842" s="62">
        <v>1967.4839452672102</v>
      </c>
      <c r="AC842" s="41">
        <v>483.04753199999999</v>
      </c>
    </row>
    <row r="843" spans="1:29" x14ac:dyDescent="0.3">
      <c r="A843" s="10" t="s">
        <v>2837</v>
      </c>
      <c r="B843" s="6">
        <v>4856</v>
      </c>
      <c r="C843" s="4">
        <v>1732</v>
      </c>
      <c r="D843" s="5">
        <v>0.261083743842</v>
      </c>
      <c r="E843" s="41">
        <v>477</v>
      </c>
      <c r="F843" s="31">
        <v>1.0080831408775981</v>
      </c>
      <c r="G843" s="30">
        <v>4890.8768989999999</v>
      </c>
      <c r="H843" s="30">
        <v>1746.481368</v>
      </c>
      <c r="I843" s="44">
        <v>480.85565819861426</v>
      </c>
      <c r="J843" s="31">
        <v>1.0074213726166703</v>
      </c>
      <c r="K843" s="26">
        <v>4936.390007</v>
      </c>
      <c r="L843" s="30">
        <v>1759.4426570000001</v>
      </c>
      <c r="M843" s="41">
        <v>484.42426721294044</v>
      </c>
      <c r="N843" s="47">
        <v>1.0105865410991908</v>
      </c>
      <c r="O843" s="26">
        <v>4993.7498269999996</v>
      </c>
      <c r="P843" s="30">
        <v>1778.0690689999999</v>
      </c>
      <c r="Q843" s="41">
        <v>489.55264462723562</v>
      </c>
      <c r="R843" s="53">
        <f t="shared" si="42"/>
        <v>1.01250993488019</v>
      </c>
      <c r="S843" s="54">
        <v>5088.660763600401</v>
      </c>
      <c r="T843" s="58">
        <v>1800.3125972656701</v>
      </c>
      <c r="U843" s="41">
        <v>495.67691633194715</v>
      </c>
      <c r="V843" s="31">
        <f t="shared" si="43"/>
        <v>1.0206987929712468</v>
      </c>
      <c r="W843" s="62">
        <v>5177.055249</v>
      </c>
      <c r="X843" s="62">
        <v>1837.5768949999999</v>
      </c>
      <c r="Y843" s="41">
        <v>505.93693200000001</v>
      </c>
      <c r="Z843" s="47">
        <f t="shared" si="44"/>
        <v>1.0317927664160089</v>
      </c>
      <c r="AA843" s="62">
        <v>5347.0591721383007</v>
      </c>
      <c r="AB843" s="62">
        <v>1895.9985479941899</v>
      </c>
      <c r="AC843" s="41">
        <v>522.02218500000004</v>
      </c>
    </row>
    <row r="844" spans="1:29" x14ac:dyDescent="0.3">
      <c r="A844" s="10" t="s">
        <v>3090</v>
      </c>
      <c r="B844" s="6">
        <v>4195</v>
      </c>
      <c r="C844" s="4">
        <v>1406</v>
      </c>
      <c r="D844" s="5">
        <v>0.14666666666700001</v>
      </c>
      <c r="E844" s="41">
        <v>198</v>
      </c>
      <c r="F844" s="31">
        <v>1.0106685633001422</v>
      </c>
      <c r="G844" s="30">
        <v>4264.6161810000003</v>
      </c>
      <c r="H844" s="30">
        <v>1420.8513720000001</v>
      </c>
      <c r="I844" s="44">
        <v>200.11237553342815</v>
      </c>
      <c r="J844" s="31">
        <v>1.0119329624013622</v>
      </c>
      <c r="K844" s="26">
        <v>4325.7222549999997</v>
      </c>
      <c r="L844" s="30">
        <v>1437.8063380000001</v>
      </c>
      <c r="M844" s="41">
        <v>202.50030898671582</v>
      </c>
      <c r="N844" s="47">
        <v>1.0134016094454021</v>
      </c>
      <c r="O844" s="26">
        <v>4385.9071329999997</v>
      </c>
      <c r="P844" s="30">
        <v>1457.075257</v>
      </c>
      <c r="Q844" s="41">
        <v>205.21413904032906</v>
      </c>
      <c r="R844" s="53">
        <f t="shared" si="42"/>
        <v>1.0155343166979536</v>
      </c>
      <c r="S844" s="54">
        <v>4482.6328282389813</v>
      </c>
      <c r="T844" s="58">
        <v>1479.7099254949901</v>
      </c>
      <c r="U844" s="41">
        <v>208.4020004670794</v>
      </c>
      <c r="V844" s="31">
        <f t="shared" si="43"/>
        <v>1.0249921811483687</v>
      </c>
      <c r="W844" s="62">
        <v>4576.9897309999997</v>
      </c>
      <c r="X844" s="62">
        <v>1516.691104</v>
      </c>
      <c r="Y844" s="41">
        <v>213.61038300000001</v>
      </c>
      <c r="Z844" s="47">
        <f t="shared" si="44"/>
        <v>1.0339529999105013</v>
      </c>
      <c r="AA844" s="62">
        <v>4739.2943641954389</v>
      </c>
      <c r="AB844" s="62">
        <v>1568.18731691837</v>
      </c>
      <c r="AC844" s="41">
        <v>220.86309600000001</v>
      </c>
    </row>
    <row r="845" spans="1:29" x14ac:dyDescent="0.3">
      <c r="A845" s="10" t="s">
        <v>3062</v>
      </c>
      <c r="B845" s="6">
        <v>6626</v>
      </c>
      <c r="C845" s="4">
        <v>2008</v>
      </c>
      <c r="D845" s="5">
        <v>0.221837944664</v>
      </c>
      <c r="E845" s="41">
        <v>449</v>
      </c>
      <c r="F845" s="31">
        <v>1.0069721115537849</v>
      </c>
      <c r="G845" s="30">
        <v>6688.1811109999999</v>
      </c>
      <c r="H845" s="30">
        <v>2021.525414</v>
      </c>
      <c r="I845" s="44">
        <v>452.13047808764941</v>
      </c>
      <c r="J845" s="31">
        <v>1.0077878748844658</v>
      </c>
      <c r="K845" s="26">
        <v>6752.8068540000004</v>
      </c>
      <c r="L845" s="30">
        <v>2037.2688009999999</v>
      </c>
      <c r="M845" s="41">
        <v>455.65161368244969</v>
      </c>
      <c r="N845" s="47">
        <v>1.0083935330436546</v>
      </c>
      <c r="O845" s="26">
        <v>6814.8441849999999</v>
      </c>
      <c r="P845" s="30">
        <v>2054.368684</v>
      </c>
      <c r="Q845" s="41">
        <v>459.47614055828791</v>
      </c>
      <c r="R845" s="53">
        <f t="shared" si="42"/>
        <v>1.0093607605569008</v>
      </c>
      <c r="S845" s="54">
        <v>6927.4829386863994</v>
      </c>
      <c r="T845" s="58">
        <v>2073.5991373465195</v>
      </c>
      <c r="U845" s="41">
        <v>463.77718669166296</v>
      </c>
      <c r="V845" s="31">
        <f t="shared" si="43"/>
        <v>1.0168421760139092</v>
      </c>
      <c r="W845" s="62">
        <v>7017.8992950000002</v>
      </c>
      <c r="X845" s="62">
        <v>2108.5230590000001</v>
      </c>
      <c r="Y845" s="41">
        <v>471.588122</v>
      </c>
      <c r="Z845" s="47">
        <f t="shared" si="44"/>
        <v>1.0158740619047935</v>
      </c>
      <c r="AA845" s="62">
        <v>7132.55111243397</v>
      </c>
      <c r="AB845" s="62">
        <v>2141.9938845662505</v>
      </c>
      <c r="AC845" s="41">
        <v>479.07411200000001</v>
      </c>
    </row>
    <row r="846" spans="1:29" x14ac:dyDescent="0.3">
      <c r="A846" s="10" t="s">
        <v>3055</v>
      </c>
      <c r="B846" s="6">
        <v>3798</v>
      </c>
      <c r="C846" s="4">
        <v>1100</v>
      </c>
      <c r="D846" s="5">
        <v>0.21104294478499999</v>
      </c>
      <c r="E846" s="41">
        <v>172</v>
      </c>
      <c r="F846" s="31">
        <v>1.0045454545454546</v>
      </c>
      <c r="G846" s="30">
        <v>3825.5419670000001</v>
      </c>
      <c r="H846" s="30">
        <v>1105.0443170000001</v>
      </c>
      <c r="I846" s="44">
        <v>172.78181818181821</v>
      </c>
      <c r="J846" s="31">
        <v>1.0060654870550318</v>
      </c>
      <c r="K846" s="26">
        <v>3855.8886120000002</v>
      </c>
      <c r="L846" s="30">
        <v>1111.7469490000001</v>
      </c>
      <c r="M846" s="41">
        <v>173.82982406334489</v>
      </c>
      <c r="N846" s="47">
        <v>1.0055316526890687</v>
      </c>
      <c r="O846" s="26">
        <v>3881.1456600000001</v>
      </c>
      <c r="P846" s="30">
        <v>1117.896747</v>
      </c>
      <c r="Q846" s="41">
        <v>174.79139027706523</v>
      </c>
      <c r="R846" s="53">
        <f t="shared" si="42"/>
        <v>1.0056768768007642</v>
      </c>
      <c r="S846" s="54">
        <v>3933.6988197591595</v>
      </c>
      <c r="T846" s="58">
        <v>1124.242909108694</v>
      </c>
      <c r="U846" s="41">
        <v>175.78365946550244</v>
      </c>
      <c r="V846" s="31">
        <f t="shared" si="43"/>
        <v>1.0120235918606084</v>
      </c>
      <c r="W846" s="62">
        <v>3966.9894640000002</v>
      </c>
      <c r="X846" s="62">
        <v>1137.7603469999999</v>
      </c>
      <c r="Y846" s="41">
        <v>177.89728199999999</v>
      </c>
      <c r="Z846" s="47">
        <f t="shared" si="44"/>
        <v>1.0028687166346815</v>
      </c>
      <c r="AA846" s="62">
        <v>3979.9780689719996</v>
      </c>
      <c r="AB846" s="62">
        <v>1141.0242590337198</v>
      </c>
      <c r="AC846" s="41">
        <v>178.407669</v>
      </c>
    </row>
    <row r="847" spans="1:29" x14ac:dyDescent="0.3">
      <c r="A847" s="10" t="s">
        <v>2838</v>
      </c>
      <c r="B847" s="6">
        <v>4192</v>
      </c>
      <c r="C847" s="4">
        <v>1330</v>
      </c>
      <c r="D847" s="5">
        <v>0.23214285714300001</v>
      </c>
      <c r="E847" s="41">
        <v>247</v>
      </c>
      <c r="F847" s="31">
        <v>1.0022556390977444</v>
      </c>
      <c r="G847" s="30">
        <v>4148.8955610000003</v>
      </c>
      <c r="H847" s="30">
        <v>1333.064087</v>
      </c>
      <c r="I847" s="44">
        <v>247.55714285714288</v>
      </c>
      <c r="J847" s="31">
        <v>0.99713166528354613</v>
      </c>
      <c r="K847" s="26">
        <v>4145.5942139999997</v>
      </c>
      <c r="L847" s="30">
        <v>1329.240413</v>
      </c>
      <c r="M847" s="41">
        <v>246.84706610997961</v>
      </c>
      <c r="N847" s="47">
        <v>1.002602704496617</v>
      </c>
      <c r="O847" s="26">
        <v>4167.3973859999996</v>
      </c>
      <c r="P847" s="30">
        <v>1332.7000330000001</v>
      </c>
      <c r="Q847" s="41">
        <v>247.48953607892076</v>
      </c>
      <c r="R847" s="53">
        <f t="shared" si="42"/>
        <v>1.0033638037016068</v>
      </c>
      <c r="S847" s="54">
        <v>4213.1589425800803</v>
      </c>
      <c r="T847" s="58">
        <v>1337.1829743041369</v>
      </c>
      <c r="U847" s="41">
        <v>248.32204229649199</v>
      </c>
      <c r="V847" s="31">
        <f t="shared" si="43"/>
        <v>1.0079507246952466</v>
      </c>
      <c r="W847" s="62">
        <v>4241.4819809999999</v>
      </c>
      <c r="X847" s="62">
        <v>1347.8145480000001</v>
      </c>
      <c r="Y847" s="41">
        <v>250.29645099999999</v>
      </c>
      <c r="Z847" s="47">
        <f t="shared" si="44"/>
        <v>1.0166333683028621</v>
      </c>
      <c r="AA847" s="62">
        <v>4310.7948494207922</v>
      </c>
      <c r="AB847" s="62">
        <v>1370.2332437808398</v>
      </c>
      <c r="AC847" s="41">
        <v>254.459632</v>
      </c>
    </row>
    <row r="848" spans="1:29" x14ac:dyDescent="0.3">
      <c r="A848" s="10" t="s">
        <v>2966</v>
      </c>
      <c r="B848" s="6">
        <v>6809</v>
      </c>
      <c r="C848" s="4">
        <v>2242</v>
      </c>
      <c r="D848" s="5">
        <v>0.15877930119399999</v>
      </c>
      <c r="E848" s="41">
        <v>359</v>
      </c>
      <c r="F848" s="31">
        <v>1.0008920606601248</v>
      </c>
      <c r="G848" s="30">
        <v>6669.3739610000002</v>
      </c>
      <c r="H848" s="30">
        <v>2244.4663999999998</v>
      </c>
      <c r="I848" s="44">
        <v>359.32024977698478</v>
      </c>
      <c r="J848" s="31">
        <v>0.99240256926991643</v>
      </c>
      <c r="K848" s="26">
        <v>6629.1635649999998</v>
      </c>
      <c r="L848" s="30">
        <v>2227.4142219999999</v>
      </c>
      <c r="M848" s="41">
        <v>356.59033906938782</v>
      </c>
      <c r="N848" s="47">
        <v>1.0010309276906466</v>
      </c>
      <c r="O848" s="26">
        <v>6658.8256719999999</v>
      </c>
      <c r="P848" s="30">
        <v>2229.710525</v>
      </c>
      <c r="Q848" s="41">
        <v>356.95795792415151</v>
      </c>
      <c r="R848" s="53">
        <f t="shared" si="42"/>
        <v>1.0021169469488684</v>
      </c>
      <c r="S848" s="54">
        <v>6721.5602341199865</v>
      </c>
      <c r="T848" s="58">
        <v>2234.4307038927586</v>
      </c>
      <c r="U848" s="41">
        <v>357.71361898405337</v>
      </c>
      <c r="V848" s="31">
        <f t="shared" si="43"/>
        <v>1.0057474546357013</v>
      </c>
      <c r="W848" s="62">
        <v>6759.5895929999997</v>
      </c>
      <c r="X848" s="62">
        <v>2247.272993</v>
      </c>
      <c r="Y848" s="41">
        <v>359.76939900000002</v>
      </c>
      <c r="Z848" s="47">
        <f t="shared" si="44"/>
        <v>1.0241259999224757</v>
      </c>
      <c r="AA848" s="62">
        <v>6924.2396759167486</v>
      </c>
      <c r="AB848" s="62">
        <v>2301.4907010548995</v>
      </c>
      <c r="AC848" s="41">
        <v>368.44919599999997</v>
      </c>
    </row>
    <row r="849" spans="1:29" x14ac:dyDescent="0.3">
      <c r="A849" s="10" t="s">
        <v>2984</v>
      </c>
      <c r="B849" s="6">
        <v>2240</v>
      </c>
      <c r="C849" s="4">
        <v>796</v>
      </c>
      <c r="D849" s="5">
        <v>0.220297029703</v>
      </c>
      <c r="E849" s="41">
        <v>178</v>
      </c>
      <c r="F849" s="31">
        <v>1.0012562814070352</v>
      </c>
      <c r="G849" s="30">
        <v>2194.066335</v>
      </c>
      <c r="H849" s="30">
        <v>796.87567100000001</v>
      </c>
      <c r="I849" s="44">
        <v>178.22361809045225</v>
      </c>
      <c r="J849" s="31">
        <v>0.99240256890713885</v>
      </c>
      <c r="K849" s="26">
        <v>2180.8380649999999</v>
      </c>
      <c r="L849" s="30">
        <v>790.82146299999999</v>
      </c>
      <c r="M849" s="41">
        <v>176.86957643288963</v>
      </c>
      <c r="N849" s="47">
        <v>1.0010309280136471</v>
      </c>
      <c r="O849" s="26">
        <v>2190.5961969999998</v>
      </c>
      <c r="P849" s="30">
        <v>791.63674300000002</v>
      </c>
      <c r="Q849" s="41">
        <v>177.0519162339962</v>
      </c>
      <c r="R849" s="53">
        <f t="shared" si="42"/>
        <v>1.0021169470006099</v>
      </c>
      <c r="S849" s="54">
        <v>2211.2343845516302</v>
      </c>
      <c r="T849" s="58">
        <v>793.31259602866658</v>
      </c>
      <c r="U849" s="41">
        <v>177.42672575701999</v>
      </c>
      <c r="V849" s="31">
        <f t="shared" si="43"/>
        <v>1.0057474544008989</v>
      </c>
      <c r="W849" s="62">
        <v>2223.745144</v>
      </c>
      <c r="X849" s="62">
        <v>797.87212399999999</v>
      </c>
      <c r="Y849" s="41">
        <v>178.44639699999999</v>
      </c>
      <c r="Z849" s="47">
        <f t="shared" si="44"/>
        <v>1.0241260001615624</v>
      </c>
      <c r="AA849" s="62">
        <v>2277.9111285106405</v>
      </c>
      <c r="AB849" s="62">
        <v>817.12158699253007</v>
      </c>
      <c r="AC849" s="41">
        <v>182.75159500000001</v>
      </c>
    </row>
    <row r="850" spans="1:29" x14ac:dyDescent="0.3">
      <c r="A850" s="10" t="s">
        <v>2979</v>
      </c>
      <c r="B850" s="6">
        <v>3095</v>
      </c>
      <c r="C850" s="4">
        <v>935</v>
      </c>
      <c r="D850" s="5">
        <v>0.18077803203699999</v>
      </c>
      <c r="E850" s="41">
        <v>158</v>
      </c>
      <c r="F850" s="31">
        <v>1.0106951871657754</v>
      </c>
      <c r="G850" s="30">
        <v>3143.8758640000001</v>
      </c>
      <c r="H850" s="30">
        <v>944.69647499999996</v>
      </c>
      <c r="I850" s="44">
        <v>159.68983957219251</v>
      </c>
      <c r="J850" s="31">
        <v>1.011539729731711</v>
      </c>
      <c r="K850" s="26">
        <v>3187.5872749999999</v>
      </c>
      <c r="L850" s="30">
        <v>955.59801700000003</v>
      </c>
      <c r="M850" s="41">
        <v>161.53261716175589</v>
      </c>
      <c r="N850" s="47">
        <v>1.0131572458045399</v>
      </c>
      <c r="O850" s="26">
        <v>3231.3212950000002</v>
      </c>
      <c r="P850" s="30">
        <v>968.17105500000002</v>
      </c>
      <c r="Q850" s="41">
        <v>163.65794151120377</v>
      </c>
      <c r="R850" s="53">
        <f t="shared" si="42"/>
        <v>1.015272448995989</v>
      </c>
      <c r="S850" s="54">
        <v>3301.7563350338</v>
      </c>
      <c r="T850" s="58">
        <v>982.95739805688049</v>
      </c>
      <c r="U850" s="41">
        <v>166.1573990757222</v>
      </c>
      <c r="V850" s="31">
        <f t="shared" si="43"/>
        <v>1.0246214474716422</v>
      </c>
      <c r="W850" s="62">
        <v>3370.238456</v>
      </c>
      <c r="X850" s="62">
        <v>1007.159232</v>
      </c>
      <c r="Y850" s="41">
        <v>170.24835999999999</v>
      </c>
      <c r="Z850" s="47">
        <f t="shared" si="44"/>
        <v>1.0337671782112703</v>
      </c>
      <c r="AA850" s="62">
        <v>3489.0119786811988</v>
      </c>
      <c r="AB850" s="62">
        <v>1041.1681572740702</v>
      </c>
      <c r="AC850" s="41">
        <v>175.99713600000001</v>
      </c>
    </row>
    <row r="851" spans="1:29" x14ac:dyDescent="0.3">
      <c r="A851" s="10" t="s">
        <v>2980</v>
      </c>
      <c r="B851" s="6">
        <v>4627</v>
      </c>
      <c r="C851" s="4">
        <v>1325</v>
      </c>
      <c r="D851" s="5">
        <v>6.8618481244300006E-2</v>
      </c>
      <c r="E851" s="41">
        <v>75</v>
      </c>
      <c r="F851" s="31">
        <v>1.010566037735849</v>
      </c>
      <c r="G851" s="30">
        <v>4703.7852370000001</v>
      </c>
      <c r="H851" s="30">
        <v>1338.9957810000001</v>
      </c>
      <c r="I851" s="44">
        <v>75.792452830188665</v>
      </c>
      <c r="J851" s="31">
        <v>1.0119329621696544</v>
      </c>
      <c r="K851" s="26">
        <v>4771.1839989999999</v>
      </c>
      <c r="L851" s="30">
        <v>1354.9739669999999</v>
      </c>
      <c r="M851" s="41">
        <v>76.696881302556619</v>
      </c>
      <c r="N851" s="47">
        <v>1.0134016095085612</v>
      </c>
      <c r="O851" s="26">
        <v>4837.566699</v>
      </c>
      <c r="P851" s="30">
        <v>1373.132799</v>
      </c>
      <c r="Q851" s="41">
        <v>77.724742956297945</v>
      </c>
      <c r="R851" s="53">
        <f t="shared" si="42"/>
        <v>1.0155343167659052</v>
      </c>
      <c r="S851" s="54">
        <v>4944.2531814674794</v>
      </c>
      <c r="T851" s="58">
        <v>1394.46347886132</v>
      </c>
      <c r="U851" s="41">
        <v>78.932143733929635</v>
      </c>
      <c r="V851" s="31">
        <f t="shared" si="43"/>
        <v>1.0249921813421303</v>
      </c>
      <c r="W851" s="62">
        <v>5048.3269339999997</v>
      </c>
      <c r="X851" s="62">
        <v>1429.314163</v>
      </c>
      <c r="Y851" s="41">
        <v>80.904815999999997</v>
      </c>
      <c r="Z851" s="47">
        <f t="shared" si="44"/>
        <v>1.0339529997158017</v>
      </c>
      <c r="AA851" s="62">
        <v>5227.3456550935389</v>
      </c>
      <c r="AB851" s="62">
        <v>1477.8436663701302</v>
      </c>
      <c r="AC851" s="41">
        <v>83.651776999999996</v>
      </c>
    </row>
    <row r="852" spans="1:29" x14ac:dyDescent="0.3">
      <c r="A852" s="10" t="s">
        <v>2981</v>
      </c>
      <c r="B852" s="6">
        <v>3386</v>
      </c>
      <c r="C852" s="4">
        <v>1000</v>
      </c>
      <c r="D852" s="5">
        <v>9.24453280318E-2</v>
      </c>
      <c r="E852" s="41">
        <v>93</v>
      </c>
      <c r="F852" s="31">
        <v>1.01</v>
      </c>
      <c r="G852" s="30">
        <v>3440.7067499999998</v>
      </c>
      <c r="H852" s="30">
        <v>1010.420912</v>
      </c>
      <c r="I852" s="44">
        <v>93.93</v>
      </c>
      <c r="J852" s="31">
        <v>1.0116427083607311</v>
      </c>
      <c r="K852" s="26">
        <v>3489.2097269999999</v>
      </c>
      <c r="L852" s="30">
        <v>1022.184948</v>
      </c>
      <c r="M852" s="41">
        <v>95.023599596323479</v>
      </c>
      <c r="N852" s="47">
        <v>1.0132212580770659</v>
      </c>
      <c r="O852" s="26">
        <v>3537.3884130000001</v>
      </c>
      <c r="P852" s="30">
        <v>1035.699519</v>
      </c>
      <c r="Q852" s="41">
        <v>96.279931129998246</v>
      </c>
      <c r="R852" s="53">
        <f t="shared" si="42"/>
        <v>1.0153410586109095</v>
      </c>
      <c r="S852" s="54">
        <v>3614.9069345575399</v>
      </c>
      <c r="T852" s="58">
        <v>1051.5882460242699</v>
      </c>
      <c r="U852" s="41">
        <v>97.756967196517877</v>
      </c>
      <c r="V852" s="31">
        <f t="shared" si="43"/>
        <v>1.0247185988185059</v>
      </c>
      <c r="W852" s="62">
        <v>3690.3909359999998</v>
      </c>
      <c r="X852" s="62">
        <v>1077.582034</v>
      </c>
      <c r="Y852" s="41">
        <v>100.173421</v>
      </c>
      <c r="Z852" s="47">
        <f t="shared" si="44"/>
        <v>1.0338158854880646</v>
      </c>
      <c r="AA852" s="62">
        <v>3820.8149922028406</v>
      </c>
      <c r="AB852" s="62">
        <v>1114.0214246657397</v>
      </c>
      <c r="AC852" s="41">
        <v>103.560885</v>
      </c>
    </row>
    <row r="853" spans="1:29" x14ac:dyDescent="0.3">
      <c r="A853" s="10" t="s">
        <v>2982</v>
      </c>
      <c r="B853" s="6">
        <v>3280</v>
      </c>
      <c r="C853" s="4">
        <v>1091</v>
      </c>
      <c r="D853" s="5">
        <v>9.8188751191600004E-2</v>
      </c>
      <c r="E853" s="41">
        <v>103</v>
      </c>
      <c r="F853" s="31">
        <v>1.000916590284143</v>
      </c>
      <c r="G853" s="30">
        <v>3212.73999</v>
      </c>
      <c r="H853" s="30">
        <v>1092.2001969999999</v>
      </c>
      <c r="I853" s="44">
        <v>103.09440879926673</v>
      </c>
      <c r="J853" s="31">
        <v>0.99240256958129824</v>
      </c>
      <c r="K853" s="26">
        <v>3193.3700239999998</v>
      </c>
      <c r="L853" s="30">
        <v>1083.902282</v>
      </c>
      <c r="M853" s="41">
        <v>102.3111562018571</v>
      </c>
      <c r="N853" s="47">
        <v>1.0010309278046154</v>
      </c>
      <c r="O853" s="26">
        <v>3207.6587169999998</v>
      </c>
      <c r="P853" s="30">
        <v>1085.0197069999999</v>
      </c>
      <c r="Q853" s="41">
        <v>102.41663161750795</v>
      </c>
      <c r="R853" s="53">
        <f t="shared" si="42"/>
        <v>1.0021169468162945</v>
      </c>
      <c r="S853" s="54">
        <v>3237.8789202399298</v>
      </c>
      <c r="T853" s="58">
        <v>1087.3166360143503</v>
      </c>
      <c r="U853" s="41">
        <v>102.63344217974624</v>
      </c>
      <c r="V853" s="31">
        <f t="shared" si="43"/>
        <v>1.0057474545855907</v>
      </c>
      <c r="W853" s="62">
        <v>3256.1982469999998</v>
      </c>
      <c r="X853" s="62">
        <v>1093.5659390000001</v>
      </c>
      <c r="Y853" s="41">
        <v>103.223276</v>
      </c>
      <c r="Z853" s="47">
        <f t="shared" si="44"/>
        <v>1.0241259999732308</v>
      </c>
      <c r="AA853" s="62">
        <v>3335.5127238952596</v>
      </c>
      <c r="AB853" s="62">
        <v>1119.9493108150402</v>
      </c>
      <c r="AC853" s="41">
        <v>105.713641</v>
      </c>
    </row>
    <row r="854" spans="1:29" x14ac:dyDescent="0.3">
      <c r="A854" s="10" t="s">
        <v>2989</v>
      </c>
      <c r="B854" s="6">
        <v>8895</v>
      </c>
      <c r="C854" s="4">
        <v>2820</v>
      </c>
      <c r="D854" s="5">
        <v>0.35840867992800002</v>
      </c>
      <c r="E854" s="41">
        <v>991</v>
      </c>
      <c r="F854" s="31">
        <v>1.0028368794326241</v>
      </c>
      <c r="G854" s="30">
        <v>8969.5606850000004</v>
      </c>
      <c r="H854" s="30">
        <v>2827.5458210000002</v>
      </c>
      <c r="I854" s="44">
        <v>993.8113475177305</v>
      </c>
      <c r="J854" s="31">
        <v>1.003845896296087</v>
      </c>
      <c r="K854" s="26">
        <v>9024.3848710000002</v>
      </c>
      <c r="L854" s="30">
        <v>2838.4202690000002</v>
      </c>
      <c r="M854" s="41">
        <v>997.63344289815814</v>
      </c>
      <c r="N854" s="47">
        <v>1.0020705408089796</v>
      </c>
      <c r="O854" s="26">
        <v>9048.4290010000004</v>
      </c>
      <c r="P854" s="30">
        <v>2844.2973339999999</v>
      </c>
      <c r="Q854" s="41">
        <v>999.69908365408162</v>
      </c>
      <c r="R854" s="53">
        <f t="shared" si="42"/>
        <v>1.0017917960251099</v>
      </c>
      <c r="S854" s="54">
        <v>9123.6631033891645</v>
      </c>
      <c r="T854" s="58">
        <v>2849.393734657292</v>
      </c>
      <c r="U854" s="41">
        <v>1001.490340498479</v>
      </c>
      <c r="V854" s="31">
        <f t="shared" si="43"/>
        <v>1.0126605585967035</v>
      </c>
      <c r="W854" s="62">
        <v>9203.8342140000004</v>
      </c>
      <c r="X854" s="62">
        <v>2885.4686510000001</v>
      </c>
      <c r="Y854" s="41">
        <v>1014.170209</v>
      </c>
      <c r="Z854" s="47">
        <f t="shared" si="44"/>
        <v>0.14403171240270246</v>
      </c>
      <c r="AA854" s="62">
        <v>1595.4525785315248</v>
      </c>
      <c r="AB854" s="62">
        <v>415.59899088784584</v>
      </c>
      <c r="AC854" s="41">
        <v>146.07296400000001</v>
      </c>
    </row>
    <row r="855" spans="1:29" x14ac:dyDescent="0.3">
      <c r="A855" s="10" t="s">
        <v>2988</v>
      </c>
      <c r="B855" s="6">
        <v>7536</v>
      </c>
      <c r="C855" s="4">
        <v>2040</v>
      </c>
      <c r="D855" s="5">
        <v>0.411008230453</v>
      </c>
      <c r="E855" s="41">
        <v>799</v>
      </c>
      <c r="F855" s="31">
        <v>1.0024509803921569</v>
      </c>
      <c r="G855" s="30">
        <v>7580.426453</v>
      </c>
      <c r="H855" s="30">
        <v>2045.214577</v>
      </c>
      <c r="I855" s="44">
        <v>800.95833333333337</v>
      </c>
      <c r="J855" s="31">
        <v>1.0029781755266651</v>
      </c>
      <c r="K855" s="26">
        <v>7619.0441799999999</v>
      </c>
      <c r="L855" s="30">
        <v>2051.3055850000001</v>
      </c>
      <c r="M855" s="41">
        <v>803.34372783954518</v>
      </c>
      <c r="N855" s="47">
        <v>1.0019925402777081</v>
      </c>
      <c r="O855" s="26">
        <v>7640.4873790000001</v>
      </c>
      <c r="P855" s="30">
        <v>2055.3928940000001</v>
      </c>
      <c r="Q855" s="41">
        <v>804.94442257410969</v>
      </c>
      <c r="R855" s="53">
        <f t="shared" si="42"/>
        <v>1.0018161682857583</v>
      </c>
      <c r="S855" s="54">
        <v>7704.7171652054194</v>
      </c>
      <c r="T855" s="58">
        <v>2059.1258333888559</v>
      </c>
      <c r="U855" s="41">
        <v>806.40633710618681</v>
      </c>
      <c r="V855" s="31">
        <f t="shared" si="43"/>
        <v>1.012142223756183</v>
      </c>
      <c r="W855" s="62">
        <v>7770.4155350000001</v>
      </c>
      <c r="X855" s="62">
        <v>2084.1282000000001</v>
      </c>
      <c r="Y855" s="41">
        <v>816.197723</v>
      </c>
      <c r="Z855" s="47">
        <f t="shared" si="44"/>
        <v>0.20960304924338538</v>
      </c>
      <c r="AA855" s="62">
        <v>1895.1000581907774</v>
      </c>
      <c r="AB855" s="62">
        <v>436.83962573412816</v>
      </c>
      <c r="AC855" s="41">
        <v>171.07749100000001</v>
      </c>
    </row>
    <row r="856" spans="1:29" x14ac:dyDescent="0.3">
      <c r="A856" s="10" t="s">
        <v>2965</v>
      </c>
      <c r="B856" s="6">
        <v>2608</v>
      </c>
      <c r="C856" s="4">
        <v>625</v>
      </c>
      <c r="D856" s="5">
        <v>0.50559701492499998</v>
      </c>
      <c r="E856" s="41">
        <v>271</v>
      </c>
      <c r="F856" s="31">
        <v>1.0032000000000001</v>
      </c>
      <c r="G856" s="30">
        <v>2627.8876639999999</v>
      </c>
      <c r="H856" s="30">
        <v>626.63173400000005</v>
      </c>
      <c r="I856" s="44">
        <v>271.86720000000003</v>
      </c>
      <c r="J856" s="31">
        <v>1.0033742114950086</v>
      </c>
      <c r="K856" s="26">
        <v>2643.1375790000002</v>
      </c>
      <c r="L856" s="30">
        <v>628.74612200000001</v>
      </c>
      <c r="M856" s="41">
        <v>272.78453743135583</v>
      </c>
      <c r="N856" s="47">
        <v>1.0020281572408647</v>
      </c>
      <c r="O856" s="26">
        <v>2650.300213</v>
      </c>
      <c r="P856" s="30">
        <v>630.02131799999995</v>
      </c>
      <c r="Q856" s="41">
        <v>273.33778736614317</v>
      </c>
      <c r="R856" s="53">
        <f t="shared" ref="R856:R883" si="45">T856/P856</f>
        <v>1.0018050392419577</v>
      </c>
      <c r="S856" s="54">
        <v>2672.4103398205598</v>
      </c>
      <c r="T856" s="58">
        <v>631.15853120225984</v>
      </c>
      <c r="U856" s="41">
        <v>273.83117279864894</v>
      </c>
      <c r="V856" s="31">
        <f t="shared" si="43"/>
        <v>1.0123789149817202</v>
      </c>
      <c r="W856" s="62">
        <v>2695.6822189999998</v>
      </c>
      <c r="X856" s="62">
        <v>638.97158899999999</v>
      </c>
      <c r="Y856" s="41">
        <v>277.22092900000001</v>
      </c>
      <c r="Z856" s="47">
        <f t="shared" si="44"/>
        <v>0.1796523884491647</v>
      </c>
      <c r="AA856" s="62">
        <v>524.99916244924998</v>
      </c>
      <c r="AB856" s="62">
        <v>114.79277211500802</v>
      </c>
      <c r="AC856" s="41">
        <v>49.803294000000001</v>
      </c>
    </row>
    <row r="857" spans="1:29" x14ac:dyDescent="0.3">
      <c r="A857" s="10" t="s">
        <v>2964</v>
      </c>
      <c r="B857" s="6">
        <v>6807</v>
      </c>
      <c r="C857" s="4">
        <v>1636</v>
      </c>
      <c r="D857" s="5">
        <v>0.55073280721499995</v>
      </c>
      <c r="E857" s="41">
        <v>977</v>
      </c>
      <c r="F857" s="31">
        <v>1.0024449877750612</v>
      </c>
      <c r="G857" s="30">
        <v>6849.8075829999998</v>
      </c>
      <c r="H857" s="30">
        <v>1640.1161090000001</v>
      </c>
      <c r="I857" s="44">
        <v>979.3887530562348</v>
      </c>
      <c r="J857" s="31">
        <v>1.0026865671130361</v>
      </c>
      <c r="K857" s="26">
        <v>6885.8087230000001</v>
      </c>
      <c r="L857" s="30">
        <v>1644.522391</v>
      </c>
      <c r="M857" s="41">
        <v>982.01994667107306</v>
      </c>
      <c r="N857" s="47">
        <v>1.0019662973381795</v>
      </c>
      <c r="O857" s="26">
        <v>6905.0243030000001</v>
      </c>
      <c r="P857" s="30">
        <v>1647.7560109999999</v>
      </c>
      <c r="Q857" s="41">
        <v>983.95088987825159</v>
      </c>
      <c r="R857" s="53">
        <f t="shared" si="45"/>
        <v>1.0018243690758268</v>
      </c>
      <c r="S857" s="54">
        <v>6962.9707264032922</v>
      </c>
      <c r="T857" s="58">
        <v>1650.7621261109762</v>
      </c>
      <c r="U857" s="41">
        <v>985.74597945387779</v>
      </c>
      <c r="V857" s="31">
        <f t="shared" si="43"/>
        <v>1.0119678169110695</v>
      </c>
      <c r="W857" s="62">
        <v>7022.6315809999996</v>
      </c>
      <c r="X857" s="62">
        <v>1670.518145</v>
      </c>
      <c r="Y857" s="41">
        <v>997.54338700000005</v>
      </c>
      <c r="Z857" s="47">
        <f t="shared" si="44"/>
        <v>0.23168126127294286</v>
      </c>
      <c r="AA857" s="62">
        <v>1634.1114276581197</v>
      </c>
      <c r="AB857" s="62">
        <v>387.02775081293686</v>
      </c>
      <c r="AC857" s="41">
        <v>231.11184900000001</v>
      </c>
    </row>
    <row r="858" spans="1:29" x14ac:dyDescent="0.3">
      <c r="A858" s="10" t="s">
        <v>2992</v>
      </c>
      <c r="B858" s="6">
        <v>7254</v>
      </c>
      <c r="C858" s="4">
        <v>2267</v>
      </c>
      <c r="D858" s="5">
        <v>0.19602272727299999</v>
      </c>
      <c r="E858" s="41">
        <v>414</v>
      </c>
      <c r="F858" s="31">
        <v>1.0022055580061755</v>
      </c>
      <c r="G858" s="30">
        <v>7179.7046110000001</v>
      </c>
      <c r="H858" s="30">
        <v>2272.4807719999999</v>
      </c>
      <c r="I858" s="44">
        <v>414.91310101455667</v>
      </c>
      <c r="J858" s="31">
        <v>0.99536864112133405</v>
      </c>
      <c r="K858" s="26">
        <v>7164.7709569999997</v>
      </c>
      <c r="L858" s="30">
        <v>2261.9560980000001</v>
      </c>
      <c r="M858" s="41">
        <v>412.99148954029806</v>
      </c>
      <c r="N858" s="47">
        <v>1.0045866319019954</v>
      </c>
      <c r="O858" s="26">
        <v>7219.1656039999998</v>
      </c>
      <c r="P858" s="30">
        <v>2272.3308579999998</v>
      </c>
      <c r="Q858" s="41">
        <v>414.88572948147618</v>
      </c>
      <c r="R858" s="53">
        <f t="shared" si="45"/>
        <v>1.0019754639759706</v>
      </c>
      <c r="S858" s="54">
        <v>7279.6771459121273</v>
      </c>
      <c r="T858" s="58">
        <v>2276.8197657514652</v>
      </c>
      <c r="U858" s="41">
        <v>415.7053212942111</v>
      </c>
      <c r="V858" s="31">
        <f t="shared" si="43"/>
        <v>1.0086718643897656</v>
      </c>
      <c r="W858" s="62">
        <v>7342.3401759999997</v>
      </c>
      <c r="X858" s="62">
        <v>2296.564038</v>
      </c>
      <c r="Y858" s="41">
        <v>419.310318</v>
      </c>
      <c r="Z858" s="47">
        <f t="shared" si="44"/>
        <v>1.0228730607878176</v>
      </c>
      <c r="AA858" s="62">
        <v>7510.6488017769598</v>
      </c>
      <c r="AB858" s="62">
        <v>2349.0934868442901</v>
      </c>
      <c r="AC858" s="41">
        <v>428.90120300000001</v>
      </c>
    </row>
    <row r="859" spans="1:29" x14ac:dyDescent="0.3">
      <c r="A859" s="10" t="s">
        <v>2971</v>
      </c>
      <c r="B859" s="6">
        <v>2973</v>
      </c>
      <c r="C859" s="4">
        <v>1159</v>
      </c>
      <c r="D859" s="5">
        <v>0.21973466003299999</v>
      </c>
      <c r="E859" s="41">
        <v>265</v>
      </c>
      <c r="F859" s="31">
        <v>1.0008628127696291</v>
      </c>
      <c r="G859" s="30">
        <v>2912.035363</v>
      </c>
      <c r="H859" s="30">
        <v>1160.275003</v>
      </c>
      <c r="I859" s="44">
        <v>265.22864538395169</v>
      </c>
      <c r="J859" s="31">
        <v>0.99240256923814818</v>
      </c>
      <c r="K859" s="26">
        <v>2894.4783790000001</v>
      </c>
      <c r="L859" s="30">
        <v>1151.4598940000001</v>
      </c>
      <c r="M859" s="41">
        <v>263.21358911458736</v>
      </c>
      <c r="N859" s="47">
        <v>1.001030927786704</v>
      </c>
      <c r="O859" s="26">
        <v>2907.4296850000001</v>
      </c>
      <c r="P859" s="30">
        <v>1152.646966</v>
      </c>
      <c r="Q859" s="41">
        <v>263.48494331744371</v>
      </c>
      <c r="R859" s="53">
        <f t="shared" si="45"/>
        <v>1.0021169472204206</v>
      </c>
      <c r="S859" s="54">
        <v>2934.8213505686213</v>
      </c>
      <c r="T859" s="58">
        <v>1155.0870587907998</v>
      </c>
      <c r="U859" s="41">
        <v>264.04272703582222</v>
      </c>
      <c r="V859" s="31">
        <f t="shared" si="43"/>
        <v>1.0057474544093241</v>
      </c>
      <c r="W859" s="62">
        <v>2951.4260330000002</v>
      </c>
      <c r="X859" s="62">
        <v>1161.7258690000001</v>
      </c>
      <c r="Y859" s="41">
        <v>265.560181</v>
      </c>
      <c r="Z859" s="47">
        <f t="shared" si="44"/>
        <v>1.0241260001531212</v>
      </c>
      <c r="AA859" s="62">
        <v>3023.3168683293761</v>
      </c>
      <c r="AB859" s="62">
        <v>1189.753667493379</v>
      </c>
      <c r="AC859" s="41">
        <v>271.96708599999999</v>
      </c>
    </row>
    <row r="860" spans="1:29" x14ac:dyDescent="0.3">
      <c r="A860" s="10" t="s">
        <v>2970</v>
      </c>
      <c r="B860" s="6">
        <v>6304</v>
      </c>
      <c r="C860" s="4">
        <v>2383</v>
      </c>
      <c r="D860" s="5">
        <v>0.36147757255899998</v>
      </c>
      <c r="E860" s="41">
        <v>822</v>
      </c>
      <c r="F860" s="31">
        <v>1.0012589173310953</v>
      </c>
      <c r="G860" s="30">
        <v>6174.729542</v>
      </c>
      <c r="H860" s="30">
        <v>2385.6215120000002</v>
      </c>
      <c r="I860" s="44">
        <v>823.03483004616032</v>
      </c>
      <c r="J860" s="31">
        <v>0.99240256934772297</v>
      </c>
      <c r="K860" s="26">
        <v>6137.5014119999996</v>
      </c>
      <c r="L860" s="30">
        <v>2367.4969179999998</v>
      </c>
      <c r="M860" s="41">
        <v>816.78188000047601</v>
      </c>
      <c r="N860" s="47">
        <v>1.0010309276356153</v>
      </c>
      <c r="O860" s="26">
        <v>6164.9635829999997</v>
      </c>
      <c r="P860" s="30">
        <v>2369.9376360000001</v>
      </c>
      <c r="Q860" s="41">
        <v>817.6239230128383</v>
      </c>
      <c r="R860" s="53">
        <f t="shared" si="45"/>
        <v>1.0021169471668969</v>
      </c>
      <c r="S860" s="54">
        <v>6223.0453393867629</v>
      </c>
      <c r="T860" s="58">
        <v>2374.9546687642528</v>
      </c>
      <c r="U860" s="41">
        <v>819.35478966024743</v>
      </c>
      <c r="V860" s="31">
        <f t="shared" si="43"/>
        <v>1.0057474546420919</v>
      </c>
      <c r="W860" s="62">
        <v>6258.2541920000003</v>
      </c>
      <c r="X860" s="62">
        <v>2388.604613</v>
      </c>
      <c r="Y860" s="41">
        <v>824.06362200000001</v>
      </c>
      <c r="Z860" s="47">
        <f t="shared" si="44"/>
        <v>1.024125999915934</v>
      </c>
      <c r="AA860" s="62">
        <v>6410.6927473867672</v>
      </c>
      <c r="AB860" s="62">
        <v>2446.2320876924373</v>
      </c>
      <c r="AC860" s="41">
        <v>843.94498099999998</v>
      </c>
    </row>
    <row r="861" spans="1:29" x14ac:dyDescent="0.3">
      <c r="A861" s="10" t="s">
        <v>2985</v>
      </c>
      <c r="B861" s="6">
        <v>4909</v>
      </c>
      <c r="C861" s="4">
        <v>1840</v>
      </c>
      <c r="D861" s="5">
        <v>0.14237855946399999</v>
      </c>
      <c r="E861" s="41">
        <v>255</v>
      </c>
      <c r="F861" s="31">
        <v>1.0010869565217391</v>
      </c>
      <c r="G861" s="30">
        <v>4808.3355519999996</v>
      </c>
      <c r="H861" s="30">
        <v>1842.0241639999999</v>
      </c>
      <c r="I861" s="44">
        <v>255.27717391304347</v>
      </c>
      <c r="J861" s="31">
        <v>0.99240256926401538</v>
      </c>
      <c r="K861" s="26">
        <v>4779.3455640000002</v>
      </c>
      <c r="L861" s="30">
        <v>1828.029513</v>
      </c>
      <c r="M861" s="41">
        <v>253.33772326576121</v>
      </c>
      <c r="N861" s="47">
        <v>1.0010309275570213</v>
      </c>
      <c r="O861" s="26">
        <v>4800.7306829999998</v>
      </c>
      <c r="P861" s="30">
        <v>1829.9140789999999</v>
      </c>
      <c r="Q861" s="41">
        <v>253.59889610590892</v>
      </c>
      <c r="R861" s="53">
        <f t="shared" si="45"/>
        <v>1.0021169471640061</v>
      </c>
      <c r="S861" s="54">
        <v>4845.959640079971</v>
      </c>
      <c r="T861" s="58">
        <v>1833.7879104199139</v>
      </c>
      <c r="U861" s="41">
        <v>254.1357515698154</v>
      </c>
      <c r="V861" s="31">
        <f t="shared" si="43"/>
        <v>1.0057474545012528</v>
      </c>
      <c r="W861" s="62">
        <v>4873.3771930000003</v>
      </c>
      <c r="X861" s="62">
        <v>1844.3275229999999</v>
      </c>
      <c r="Y861" s="41">
        <v>255.59627</v>
      </c>
      <c r="Z861" s="47">
        <f t="shared" si="44"/>
        <v>1.0241260000589762</v>
      </c>
      <c r="AA861" s="62">
        <v>4992.0829151224398</v>
      </c>
      <c r="AB861" s="62">
        <v>1888.8237689286696</v>
      </c>
      <c r="AC861" s="41">
        <v>261.76278600000001</v>
      </c>
    </row>
    <row r="862" spans="1:29" x14ac:dyDescent="0.3">
      <c r="A862" s="10" t="s">
        <v>2983</v>
      </c>
      <c r="B862" s="6">
        <v>4795</v>
      </c>
      <c r="C862" s="4">
        <v>1770</v>
      </c>
      <c r="D862" s="5">
        <v>0.175531914894</v>
      </c>
      <c r="E862" s="41">
        <v>297</v>
      </c>
      <c r="F862" s="31">
        <v>1.0011299435028249</v>
      </c>
      <c r="G862" s="30">
        <v>4696.6732480000001</v>
      </c>
      <c r="H862" s="30">
        <v>1771.9471579999999</v>
      </c>
      <c r="I862" s="44">
        <v>297.33559322033898</v>
      </c>
      <c r="J862" s="31">
        <v>0.992402569151557</v>
      </c>
      <c r="K862" s="26">
        <v>4668.3564839999999</v>
      </c>
      <c r="L862" s="30">
        <v>1758.4849119999999</v>
      </c>
      <c r="M862" s="41">
        <v>295.07660661206666</v>
      </c>
      <c r="N862" s="47">
        <v>1.0010309278104288</v>
      </c>
      <c r="O862" s="26">
        <v>4689.2449839999999</v>
      </c>
      <c r="P862" s="30">
        <v>1760.297783</v>
      </c>
      <c r="Q862" s="41">
        <v>295.38080929202999</v>
      </c>
      <c r="R862" s="53">
        <f t="shared" si="45"/>
        <v>1.0021169468876938</v>
      </c>
      <c r="S862" s="54">
        <v>4733.4236044377212</v>
      </c>
      <c r="T862" s="58">
        <v>1764.0242399131362</v>
      </c>
      <c r="U862" s="41">
        <v>296.00611477694525</v>
      </c>
      <c r="V862" s="31">
        <f t="shared" si="43"/>
        <v>1.0057474545176108</v>
      </c>
      <c r="W862" s="62">
        <v>4760.2044489999998</v>
      </c>
      <c r="X862" s="62">
        <v>1774.162889</v>
      </c>
      <c r="Y862" s="41">
        <v>297.70726200000001</v>
      </c>
      <c r="Z862" s="47">
        <f t="shared" si="44"/>
        <v>1.0241260000430881</v>
      </c>
      <c r="AA862" s="62">
        <v>4876.153509477137</v>
      </c>
      <c r="AB862" s="62">
        <v>1816.9663429364591</v>
      </c>
      <c r="AC862" s="41">
        <v>304.889747</v>
      </c>
    </row>
    <row r="863" spans="1:29" x14ac:dyDescent="0.3">
      <c r="A863" s="10" t="s">
        <v>2963</v>
      </c>
      <c r="B863" s="6">
        <v>6662</v>
      </c>
      <c r="C863" s="4">
        <v>1528</v>
      </c>
      <c r="D863" s="5">
        <v>0.72875594833400004</v>
      </c>
      <c r="E863" s="41">
        <v>1072</v>
      </c>
      <c r="F863" s="31">
        <v>1.005890052356021</v>
      </c>
      <c r="G863" s="30">
        <v>6698.194598</v>
      </c>
      <c r="H863" s="30">
        <v>1536.5234009999999</v>
      </c>
      <c r="I863" s="44">
        <v>1078.3141361256546</v>
      </c>
      <c r="J863" s="31">
        <v>1.0056398613873112</v>
      </c>
      <c r="K863" s="26">
        <v>6757.409396</v>
      </c>
      <c r="L863" s="30">
        <v>1545.1891800000001</v>
      </c>
      <c r="M863" s="41">
        <v>1084.3956783853816</v>
      </c>
      <c r="N863" s="47">
        <v>1.0023637118660125</v>
      </c>
      <c r="O863" s="26">
        <v>6783.3004099999998</v>
      </c>
      <c r="P863" s="30">
        <v>1548.8415620000001</v>
      </c>
      <c r="Q863" s="41">
        <v>1086.9588773178339</v>
      </c>
      <c r="R863" s="53">
        <f t="shared" si="45"/>
        <v>1.0002182952970371</v>
      </c>
      <c r="S863" s="54">
        <v>6829.643903239169</v>
      </c>
      <c r="T863" s="58">
        <v>1549.1796668288403</v>
      </c>
      <c r="U863" s="41">
        <v>1087.1961553288252</v>
      </c>
      <c r="V863" s="31">
        <f t="shared" si="43"/>
        <v>1.0004968540367789</v>
      </c>
      <c r="W863" s="62">
        <v>6808.8829219999998</v>
      </c>
      <c r="X863" s="62">
        <v>1549.9493829999999</v>
      </c>
      <c r="Y863" s="41">
        <v>1087.7364909999999</v>
      </c>
      <c r="Z863" s="47">
        <f t="shared" si="44"/>
        <v>0.99434835719270043</v>
      </c>
      <c r="AA863" s="62">
        <v>6768.1793762496873</v>
      </c>
      <c r="AB863" s="62">
        <v>1541.1896227178895</v>
      </c>
      <c r="AC863" s="41">
        <v>1081.588604</v>
      </c>
    </row>
    <row r="864" spans="1:29" x14ac:dyDescent="0.3">
      <c r="A864" s="10" t="s">
        <v>2935</v>
      </c>
      <c r="B864" s="6">
        <v>4159</v>
      </c>
      <c r="C864" s="4">
        <v>1013</v>
      </c>
      <c r="D864" s="5">
        <v>0.72667295004700005</v>
      </c>
      <c r="E864" s="41">
        <v>771</v>
      </c>
      <c r="F864" s="31">
        <v>1.0069101678183614</v>
      </c>
      <c r="G864" s="30">
        <v>4207.0632690000002</v>
      </c>
      <c r="H864" s="30">
        <v>1019.996941</v>
      </c>
      <c r="I864" s="44">
        <v>776.32773938795663</v>
      </c>
      <c r="J864" s="31">
        <v>1.0095457962750889</v>
      </c>
      <c r="K864" s="26">
        <v>4258.5552230000003</v>
      </c>
      <c r="L864" s="30">
        <v>1029.733624</v>
      </c>
      <c r="M864" s="41">
        <v>783.73840583085439</v>
      </c>
      <c r="N864" s="47">
        <v>1.0027502986539363</v>
      </c>
      <c r="O864" s="26">
        <v>4274.2572550000004</v>
      </c>
      <c r="P864" s="30">
        <v>1032.565699</v>
      </c>
      <c r="Q864" s="41">
        <v>785.89392051344919</v>
      </c>
      <c r="R864" s="53">
        <f t="shared" si="45"/>
        <v>0.99966851697463188</v>
      </c>
      <c r="S864" s="54">
        <v>4300.9728521847901</v>
      </c>
      <c r="T864" s="58">
        <v>1032.2234209982041</v>
      </c>
      <c r="U864" s="41">
        <v>785.63341001905894</v>
      </c>
      <c r="V864" s="31">
        <f t="shared" si="43"/>
        <v>0.99897275340141112</v>
      </c>
      <c r="W864" s="62">
        <v>4279.4687679999997</v>
      </c>
      <c r="X864" s="62">
        <v>1031.1630729999999</v>
      </c>
      <c r="Y864" s="41">
        <v>784.82656399999996</v>
      </c>
      <c r="Z864" s="47">
        <f t="shared" si="44"/>
        <v>0.98564613071716389</v>
      </c>
      <c r="AA864" s="62">
        <v>4224.3177945669213</v>
      </c>
      <c r="AB864" s="62">
        <v>1016.3618930408703</v>
      </c>
      <c r="AC864" s="41">
        <v>773.56116399999996</v>
      </c>
    </row>
    <row r="865" spans="1:29" x14ac:dyDescent="0.3">
      <c r="A865" s="10" t="s">
        <v>2991</v>
      </c>
      <c r="B865" s="6">
        <v>5597</v>
      </c>
      <c r="C865" s="4">
        <v>1441</v>
      </c>
      <c r="D865" s="5">
        <v>0.49159663865499997</v>
      </c>
      <c r="E865" s="41">
        <v>702</v>
      </c>
      <c r="F865" s="31">
        <v>1.0055517002081888</v>
      </c>
      <c r="G865" s="30">
        <v>5661.4860250000002</v>
      </c>
      <c r="H865" s="30">
        <v>1449.107391</v>
      </c>
      <c r="I865" s="44">
        <v>705.8972935461486</v>
      </c>
      <c r="J865" s="31">
        <v>1.0025593651809619</v>
      </c>
      <c r="K865" s="26">
        <v>5695.6158960000002</v>
      </c>
      <c r="L865" s="30">
        <v>1452.816186</v>
      </c>
      <c r="M865" s="41">
        <v>707.70394250058587</v>
      </c>
      <c r="N865" s="47">
        <v>1.0131194855781982</v>
      </c>
      <c r="O865" s="26">
        <v>5774.8765620000004</v>
      </c>
      <c r="P865" s="30">
        <v>1471.876387</v>
      </c>
      <c r="Q865" s="41">
        <v>716.98865416785634</v>
      </c>
      <c r="R865" s="53">
        <f t="shared" si="45"/>
        <v>1.0016399894715384</v>
      </c>
      <c r="S865" s="54">
        <v>5811.2212015831501</v>
      </c>
      <c r="T865" s="58">
        <v>1474.2902487780859</v>
      </c>
      <c r="U865" s="41">
        <v>718.1645080119041</v>
      </c>
      <c r="V865" s="31">
        <f t="shared" si="43"/>
        <v>1.0156093240398132</v>
      </c>
      <c r="W865" s="62">
        <v>5895.8051539999997</v>
      </c>
      <c r="X865" s="62">
        <v>1497.302923</v>
      </c>
      <c r="Y865" s="41">
        <v>729.37433799999997</v>
      </c>
      <c r="Z865" s="47">
        <f t="shared" si="44"/>
        <v>1.0199296257714172</v>
      </c>
      <c r="AA865" s="62">
        <v>6014.0486511826584</v>
      </c>
      <c r="AB865" s="62">
        <v>1527.1436099218392</v>
      </c>
      <c r="AC865" s="41">
        <v>743.91076899999996</v>
      </c>
    </row>
    <row r="866" spans="1:29" x14ac:dyDescent="0.3">
      <c r="A866" s="10" t="s">
        <v>2961</v>
      </c>
      <c r="B866" s="6">
        <v>2047</v>
      </c>
      <c r="C866" s="4">
        <v>631</v>
      </c>
      <c r="D866" s="5">
        <v>0.237691001698</v>
      </c>
      <c r="E866" s="41">
        <v>140</v>
      </c>
      <c r="F866" s="31">
        <v>1.0063391442155309</v>
      </c>
      <c r="G866" s="30">
        <v>2070.6901710000002</v>
      </c>
      <c r="H866" s="30">
        <v>634.55411800000002</v>
      </c>
      <c r="I866" s="44">
        <v>140.88748019017433</v>
      </c>
      <c r="J866" s="31">
        <v>1.0025734180169641</v>
      </c>
      <c r="K866" s="26">
        <v>2083.2121189999998</v>
      </c>
      <c r="L866" s="30">
        <v>636.18709100000001</v>
      </c>
      <c r="M866" s="41">
        <v>141.2500425700604</v>
      </c>
      <c r="N866" s="47">
        <v>1.0131360414541954</v>
      </c>
      <c r="O866" s="26">
        <v>2112.2325780000001</v>
      </c>
      <c r="P866" s="30">
        <v>644.54407100000003</v>
      </c>
      <c r="Q866" s="41">
        <v>143.10550898466758</v>
      </c>
      <c r="R866" s="53">
        <f t="shared" si="45"/>
        <v>1.0016393436848943</v>
      </c>
      <c r="S866" s="54">
        <v>2125.5159957027399</v>
      </c>
      <c r="T866" s="58">
        <v>645.60070025242999</v>
      </c>
      <c r="U866" s="41">
        <v>143.34010809709517</v>
      </c>
      <c r="V866" s="31">
        <f t="shared" si="43"/>
        <v>1.0156226747332002</v>
      </c>
      <c r="W866" s="62">
        <v>2156.482434</v>
      </c>
      <c r="X866" s="62">
        <v>655.68670999999995</v>
      </c>
      <c r="Y866" s="41">
        <v>145.579511</v>
      </c>
      <c r="Z866" s="47">
        <f t="shared" si="44"/>
        <v>1.0199240004685013</v>
      </c>
      <c r="AA866" s="62">
        <v>2199.7177499755899</v>
      </c>
      <c r="AB866" s="62">
        <v>668.75061231722998</v>
      </c>
      <c r="AC866" s="41">
        <v>148.48003700000001</v>
      </c>
    </row>
    <row r="867" spans="1:29" x14ac:dyDescent="0.3">
      <c r="A867" s="10" t="s">
        <v>2962</v>
      </c>
      <c r="B867" s="6">
        <v>7959</v>
      </c>
      <c r="C867" s="4">
        <v>1819</v>
      </c>
      <c r="D867" s="5">
        <v>0.47301762114500001</v>
      </c>
      <c r="E867" s="41">
        <v>859</v>
      </c>
      <c r="F867" s="31">
        <v>1.0054975261132491</v>
      </c>
      <c r="G867" s="30">
        <v>8050.500935</v>
      </c>
      <c r="H867" s="30">
        <v>1829.209288</v>
      </c>
      <c r="I867" s="44">
        <v>863.72237493128091</v>
      </c>
      <c r="J867" s="31">
        <v>1.0025288872248499</v>
      </c>
      <c r="K867" s="26">
        <v>8098.9594509999997</v>
      </c>
      <c r="L867" s="30">
        <v>1833.8351520000001</v>
      </c>
      <c r="M867" s="41">
        <v>865.90663141106165</v>
      </c>
      <c r="N867" s="47">
        <v>1.013083576772881</v>
      </c>
      <c r="O867" s="26">
        <v>8211.6081470000008</v>
      </c>
      <c r="P867" s="30">
        <v>1857.8282750000001</v>
      </c>
      <c r="Q867" s="41">
        <v>877.23578730127497</v>
      </c>
      <c r="R867" s="53">
        <f t="shared" si="45"/>
        <v>1.0016413894917011</v>
      </c>
      <c r="S867" s="54">
        <v>8263.3075476446702</v>
      </c>
      <c r="T867" s="58">
        <v>1860.8776948079701</v>
      </c>
      <c r="U867" s="41">
        <v>878.67567290429542</v>
      </c>
      <c r="V867" s="31">
        <f t="shared" si="43"/>
        <v>1.0155803647240889</v>
      </c>
      <c r="W867" s="62">
        <v>8383.5277440000009</v>
      </c>
      <c r="X867" s="62">
        <v>1889.870848</v>
      </c>
      <c r="Y867" s="41">
        <v>892.36544000000004</v>
      </c>
      <c r="Z867" s="47">
        <f t="shared" si="44"/>
        <v>1.0199418290641624</v>
      </c>
      <c r="AA867" s="62">
        <v>8551.6903681839649</v>
      </c>
      <c r="AB867" s="62">
        <v>1927.5583294041598</v>
      </c>
      <c r="AC867" s="41">
        <v>910.16099199999996</v>
      </c>
    </row>
    <row r="868" spans="1:29" x14ac:dyDescent="0.3">
      <c r="A868" s="10" t="s">
        <v>2993</v>
      </c>
      <c r="B868" s="6">
        <v>6304</v>
      </c>
      <c r="C868" s="4">
        <v>2031</v>
      </c>
      <c r="D868" s="5">
        <v>0.39366754617400002</v>
      </c>
      <c r="E868" s="41">
        <v>746</v>
      </c>
      <c r="F868" s="31">
        <v>1.0054160512063024</v>
      </c>
      <c r="G868" s="30">
        <v>6376.7644559999999</v>
      </c>
      <c r="H868" s="30">
        <v>2042.430576</v>
      </c>
      <c r="I868" s="44">
        <v>750.04037419990163</v>
      </c>
      <c r="J868" s="31">
        <v>1.0025634477183816</v>
      </c>
      <c r="K868" s="26">
        <v>6415.2552690000002</v>
      </c>
      <c r="L868" s="30">
        <v>2047.66624</v>
      </c>
      <c r="M868" s="41">
        <v>751.96306348583846</v>
      </c>
      <c r="N868" s="47">
        <v>1.0131242946116061</v>
      </c>
      <c r="O868" s="26">
        <v>6504.5685860000003</v>
      </c>
      <c r="P868" s="30">
        <v>2074.5404149999999</v>
      </c>
      <c r="Q868" s="41">
        <v>761.83204826807253</v>
      </c>
      <c r="R868" s="53">
        <f t="shared" si="45"/>
        <v>1.0016398020377102</v>
      </c>
      <c r="S868" s="54">
        <v>6545.4929252715428</v>
      </c>
      <c r="T868" s="58">
        <v>2077.9422505998291</v>
      </c>
      <c r="U868" s="41">
        <v>763.08130201321546</v>
      </c>
      <c r="V868" s="31">
        <f t="shared" si="43"/>
        <v>1.0156132026242817</v>
      </c>
      <c r="W868" s="62">
        <v>6640.8008019999997</v>
      </c>
      <c r="X868" s="62">
        <v>2110.3855840000001</v>
      </c>
      <c r="Y868" s="41">
        <v>774.99528999999995</v>
      </c>
      <c r="Z868" s="47">
        <f t="shared" si="44"/>
        <v>1.0199279914329673</v>
      </c>
      <c r="AA868" s="62">
        <v>6773.9678834431616</v>
      </c>
      <c r="AB868" s="62">
        <v>2152.4413298382096</v>
      </c>
      <c r="AC868" s="41">
        <v>790.43939599999999</v>
      </c>
    </row>
    <row r="869" spans="1:29" x14ac:dyDescent="0.3">
      <c r="A869" s="10" t="s">
        <v>2995</v>
      </c>
      <c r="B869" s="6">
        <v>4019</v>
      </c>
      <c r="C869" s="4">
        <v>1049</v>
      </c>
      <c r="D869" s="5">
        <v>0.54264392324099997</v>
      </c>
      <c r="E869" s="41">
        <v>509</v>
      </c>
      <c r="F869" s="31">
        <v>1.0038131553860821</v>
      </c>
      <c r="G869" s="30">
        <v>4033.5997539999998</v>
      </c>
      <c r="H869" s="30">
        <v>1053.208247</v>
      </c>
      <c r="I869" s="44">
        <v>510.94089609151575</v>
      </c>
      <c r="J869" s="31">
        <v>1.0043679585809395</v>
      </c>
      <c r="K869" s="26">
        <v>4063.862384</v>
      </c>
      <c r="L869" s="30">
        <v>1057.8086169999999</v>
      </c>
      <c r="M869" s="41">
        <v>513.17266476295163</v>
      </c>
      <c r="N869" s="47">
        <v>1.0020138661812397</v>
      </c>
      <c r="O869" s="26">
        <v>4077.9605839999999</v>
      </c>
      <c r="P869" s="30">
        <v>1059.9389020000001</v>
      </c>
      <c r="Q869" s="41">
        <v>514.20612583765433</v>
      </c>
      <c r="R869" s="53">
        <f t="shared" si="45"/>
        <v>1.0029581565646075</v>
      </c>
      <c r="S869" s="54">
        <v>4117.6218160898798</v>
      </c>
      <c r="T869" s="58">
        <v>1063.0743672210342</v>
      </c>
      <c r="U869" s="41">
        <v>515.72722806436241</v>
      </c>
      <c r="V869" s="31">
        <f t="shared" si="43"/>
        <v>1.0080400638398506</v>
      </c>
      <c r="W869" s="62">
        <v>4139.0225620000001</v>
      </c>
      <c r="X869" s="62">
        <v>1071.6215529999999</v>
      </c>
      <c r="Y869" s="41">
        <v>519.87367500000005</v>
      </c>
      <c r="Z869" s="47">
        <f t="shared" si="44"/>
        <v>1.0198935003964127</v>
      </c>
      <c r="AA869" s="62">
        <v>4225.5415448187496</v>
      </c>
      <c r="AB869" s="62">
        <v>1092.9398567894098</v>
      </c>
      <c r="AC869" s="41">
        <v>530.21604200000002</v>
      </c>
    </row>
    <row r="870" spans="1:29" x14ac:dyDescent="0.3">
      <c r="A870" s="10" t="s">
        <v>2994</v>
      </c>
      <c r="B870" s="6">
        <v>3170</v>
      </c>
      <c r="C870" s="4">
        <v>821</v>
      </c>
      <c r="D870" s="5">
        <v>0.34338747099799999</v>
      </c>
      <c r="E870" s="41">
        <v>296</v>
      </c>
      <c r="F870" s="31">
        <v>1.0012180267965896</v>
      </c>
      <c r="G870" s="30">
        <v>3104.9956609999999</v>
      </c>
      <c r="H870" s="30">
        <v>821.90317300000004</v>
      </c>
      <c r="I870" s="44">
        <v>296.36053593179054</v>
      </c>
      <c r="J870" s="31">
        <v>0.9924025697854314</v>
      </c>
      <c r="K870" s="26">
        <v>3086.275298</v>
      </c>
      <c r="L870" s="30">
        <v>815.65882099999999</v>
      </c>
      <c r="M870" s="41">
        <v>294.10895744169659</v>
      </c>
      <c r="N870" s="47">
        <v>1.0010309273661371</v>
      </c>
      <c r="O870" s="26">
        <v>3100.084797</v>
      </c>
      <c r="P870" s="30">
        <v>816.49970599999995</v>
      </c>
      <c r="Q870" s="41">
        <v>294.4121624145493</v>
      </c>
      <c r="R870" s="53">
        <f t="shared" si="45"/>
        <v>1.0021169470442239</v>
      </c>
      <c r="S870" s="54">
        <v>3129.2915174258587</v>
      </c>
      <c r="T870" s="58">
        <v>818.22819263922645</v>
      </c>
      <c r="U870" s="41">
        <v>295.03541737155638</v>
      </c>
      <c r="V870" s="31">
        <f t="shared" si="43"/>
        <v>1.005747454564728</v>
      </c>
      <c r="W870" s="62">
        <v>3146.9964770000001</v>
      </c>
      <c r="X870" s="62">
        <v>822.93092200000001</v>
      </c>
      <c r="Y870" s="41">
        <v>296.73098599999997</v>
      </c>
      <c r="Z870" s="47">
        <f t="shared" si="44"/>
        <v>1.0241259999947847</v>
      </c>
      <c r="AA870" s="62">
        <v>3223.6510166905009</v>
      </c>
      <c r="AB870" s="62">
        <v>842.78495341988014</v>
      </c>
      <c r="AC870" s="41">
        <v>303.88991800000002</v>
      </c>
    </row>
    <row r="871" spans="1:29" x14ac:dyDescent="0.3">
      <c r="A871" s="10" t="s">
        <v>2972</v>
      </c>
      <c r="B871" s="6">
        <v>4514</v>
      </c>
      <c r="C871" s="4">
        <v>1325</v>
      </c>
      <c r="D871" s="5">
        <v>0.52427921092600005</v>
      </c>
      <c r="E871" s="41">
        <v>691</v>
      </c>
      <c r="F871" s="31">
        <v>1.0015094339622641</v>
      </c>
      <c r="G871" s="30">
        <v>4548.2161159999996</v>
      </c>
      <c r="H871" s="30">
        <v>1327.0651499999999</v>
      </c>
      <c r="I871" s="44">
        <v>692.0430188679245</v>
      </c>
      <c r="J871" s="31">
        <v>1.0101151567426816</v>
      </c>
      <c r="K871" s="26">
        <v>4604.9837630000002</v>
      </c>
      <c r="L871" s="30">
        <v>1340.4886220000001</v>
      </c>
      <c r="M871" s="41">
        <v>699.04314247645209</v>
      </c>
      <c r="N871" s="47">
        <v>1.0041596056158093</v>
      </c>
      <c r="O871" s="26">
        <v>4626.7576550000003</v>
      </c>
      <c r="P871" s="30">
        <v>1346.0645259999999</v>
      </c>
      <c r="Q871" s="41">
        <v>701.95088625759013</v>
      </c>
      <c r="R871" s="53">
        <f t="shared" si="45"/>
        <v>1.0010739491940523</v>
      </c>
      <c r="S871" s="54">
        <v>4661.3625909752291</v>
      </c>
      <c r="T871" s="58">
        <v>1347.5101309128399</v>
      </c>
      <c r="U871" s="41">
        <v>702.70474584615079</v>
      </c>
      <c r="V871" s="31">
        <f t="shared" si="43"/>
        <v>1.0009195404611324</v>
      </c>
      <c r="W871" s="62">
        <v>4648.7259569999997</v>
      </c>
      <c r="X871" s="62">
        <v>1348.749221</v>
      </c>
      <c r="Y871" s="41">
        <v>703.35123399999998</v>
      </c>
      <c r="Z871" s="47">
        <f t="shared" si="44"/>
        <v>1.0376669997596459</v>
      </c>
      <c r="AA871" s="62">
        <v>4829.9147000943994</v>
      </c>
      <c r="AB871" s="62">
        <v>1399.5525575832298</v>
      </c>
      <c r="AC871" s="41">
        <v>729.84436500000004</v>
      </c>
    </row>
    <row r="872" spans="1:29" x14ac:dyDescent="0.3">
      <c r="A872" s="10" t="s">
        <v>3087</v>
      </c>
      <c r="B872" s="6">
        <v>7750</v>
      </c>
      <c r="C872" s="4">
        <v>2126</v>
      </c>
      <c r="D872" s="5">
        <v>0.30838465182399999</v>
      </c>
      <c r="E872" s="41">
        <v>651</v>
      </c>
      <c r="F872" s="31">
        <v>1.0014111006585136</v>
      </c>
      <c r="G872" s="30">
        <v>7773.0194739999997</v>
      </c>
      <c r="H872" s="30">
        <v>2129.1549450000002</v>
      </c>
      <c r="I872" s="44">
        <v>651.91862652869236</v>
      </c>
      <c r="J872" s="31">
        <v>1.0072335928562492</v>
      </c>
      <c r="K872" s="26">
        <v>7846.9744369999999</v>
      </c>
      <c r="L872" s="30">
        <v>2144.5563849999999</v>
      </c>
      <c r="M872" s="41">
        <v>656.63434044840608</v>
      </c>
      <c r="N872" s="47">
        <v>1.0036581122580277</v>
      </c>
      <c r="O872" s="26">
        <v>7883.763175</v>
      </c>
      <c r="P872" s="30">
        <v>2152.401413</v>
      </c>
      <c r="Q872" s="41">
        <v>659.0363825782423</v>
      </c>
      <c r="R872" s="53">
        <f t="shared" si="45"/>
        <v>1.0012406928259701</v>
      </c>
      <c r="S872" s="54">
        <v>7945.1439425741182</v>
      </c>
      <c r="T872" s="58">
        <v>2155.071881991717</v>
      </c>
      <c r="U872" s="41">
        <v>659.85404429016035</v>
      </c>
      <c r="V872" s="31">
        <f t="shared" si="43"/>
        <v>1.0016920521485866</v>
      </c>
      <c r="W872" s="62">
        <v>7934.11355</v>
      </c>
      <c r="X872" s="62">
        <v>2158.7183759999998</v>
      </c>
      <c r="Y872" s="41">
        <v>660.97051699999997</v>
      </c>
      <c r="Z872" s="47">
        <f t="shared" si="44"/>
        <v>1.0354915401243012</v>
      </c>
      <c r="AA872" s="62">
        <v>8224.894393822211</v>
      </c>
      <c r="AB872" s="62">
        <v>2235.3346158588702</v>
      </c>
      <c r="AC872" s="41">
        <v>684.42968299999995</v>
      </c>
    </row>
    <row r="873" spans="1:29" x14ac:dyDescent="0.3">
      <c r="A873" s="10" t="s">
        <v>2975</v>
      </c>
      <c r="B873" s="6">
        <v>5520</v>
      </c>
      <c r="C873" s="4">
        <v>1732</v>
      </c>
      <c r="D873" s="5">
        <v>0.34457388105499998</v>
      </c>
      <c r="E873" s="41">
        <v>562</v>
      </c>
      <c r="F873" s="31">
        <v>1.0017321016166281</v>
      </c>
      <c r="G873" s="30">
        <v>5544.933763</v>
      </c>
      <c r="H873" s="30">
        <v>1734.6188030000001</v>
      </c>
      <c r="I873" s="44">
        <v>562.97344110854499</v>
      </c>
      <c r="J873" s="31">
        <v>1.0083160040552148</v>
      </c>
      <c r="K873" s="26">
        <v>5603.2269800000004</v>
      </c>
      <c r="L873" s="30">
        <v>1749.0438999999999</v>
      </c>
      <c r="M873" s="41">
        <v>567.65513052778192</v>
      </c>
      <c r="N873" s="47">
        <v>1.0038468256857362</v>
      </c>
      <c r="O873" s="26">
        <v>5629.5721190000004</v>
      </c>
      <c r="P873" s="30">
        <v>1755.7721670000001</v>
      </c>
      <c r="Q873" s="41">
        <v>569.8388008645361</v>
      </c>
      <c r="R873" s="53">
        <f t="shared" si="45"/>
        <v>1.0011779271873855</v>
      </c>
      <c r="S873" s="54">
        <v>5672.8206857802497</v>
      </c>
      <c r="T873" s="58">
        <v>1757.840338770364</v>
      </c>
      <c r="U873" s="41">
        <v>570.51002948050154</v>
      </c>
      <c r="V873" s="31">
        <f t="shared" si="43"/>
        <v>1.0014012929247937</v>
      </c>
      <c r="W873" s="62">
        <v>5662.4153480000004</v>
      </c>
      <c r="X873" s="62">
        <v>1760.303588</v>
      </c>
      <c r="Y873" s="41">
        <v>571.30931399999997</v>
      </c>
      <c r="Z873" s="47">
        <f t="shared" si="44"/>
        <v>1.0363099492685459</v>
      </c>
      <c r="AA873" s="62">
        <v>5874.3774715852014</v>
      </c>
      <c r="AB873" s="62">
        <v>1824.2201219775193</v>
      </c>
      <c r="AC873" s="41">
        <v>592.05355499999996</v>
      </c>
    </row>
    <row r="874" spans="1:29" x14ac:dyDescent="0.3">
      <c r="A874" s="10" t="s">
        <v>2974</v>
      </c>
      <c r="B874" s="6">
        <v>7904</v>
      </c>
      <c r="C874" s="4">
        <v>1923</v>
      </c>
      <c r="D874" s="5">
        <v>0.56441048034899999</v>
      </c>
      <c r="E874" s="41">
        <v>1034</v>
      </c>
      <c r="F874" s="31">
        <v>1.0015600624024961</v>
      </c>
      <c r="G874" s="30">
        <v>7947.2010840000003</v>
      </c>
      <c r="H874" s="30">
        <v>1925.9201640000001</v>
      </c>
      <c r="I874" s="44">
        <v>1035.6131045241809</v>
      </c>
      <c r="J874" s="31">
        <v>1.0085683702307402</v>
      </c>
      <c r="K874" s="26">
        <v>8035.6046340000003</v>
      </c>
      <c r="L874" s="30">
        <v>1942.422161</v>
      </c>
      <c r="M874" s="41">
        <v>1044.4866210195503</v>
      </c>
      <c r="N874" s="47">
        <v>1.003890766977303</v>
      </c>
      <c r="O874" s="26">
        <v>8073.4525919999996</v>
      </c>
      <c r="P874" s="30">
        <v>1949.979673</v>
      </c>
      <c r="Q874" s="41">
        <v>1048.5504750728478</v>
      </c>
      <c r="R874" s="53">
        <f t="shared" si="45"/>
        <v>1.00116331555467</v>
      </c>
      <c r="S874" s="54">
        <v>8134.966394677479</v>
      </c>
      <c r="T874" s="58">
        <v>1952.2481146848913</v>
      </c>
      <c r="U874" s="41">
        <v>1049.7702701503567</v>
      </c>
      <c r="V874" s="31">
        <f t="shared" si="43"/>
        <v>1.0013336021664074</v>
      </c>
      <c r="W874" s="62">
        <v>8117.82852</v>
      </c>
      <c r="X874" s="62">
        <v>1954.851637</v>
      </c>
      <c r="Y874" s="41">
        <v>1051.170664</v>
      </c>
      <c r="Z874" s="47">
        <f t="shared" si="44"/>
        <v>1.0365005489554395</v>
      </c>
      <c r="AA874" s="62">
        <v>8425.5944108944404</v>
      </c>
      <c r="AB874" s="62">
        <v>2026.2047948769396</v>
      </c>
      <c r="AC874" s="41">
        <v>1089.539444</v>
      </c>
    </row>
    <row r="875" spans="1:29" x14ac:dyDescent="0.3">
      <c r="A875" s="10" t="s">
        <v>2945</v>
      </c>
      <c r="B875" s="6">
        <v>7671</v>
      </c>
      <c r="C875" s="4">
        <v>2632</v>
      </c>
      <c r="D875" s="5">
        <v>0.30601317957200003</v>
      </c>
      <c r="E875" s="41">
        <v>743</v>
      </c>
      <c r="F875" s="31">
        <v>1.0045592705167172</v>
      </c>
      <c r="G875" s="30">
        <v>7720.8123800000003</v>
      </c>
      <c r="H875" s="30">
        <v>2644.1693780000001</v>
      </c>
      <c r="I875" s="44">
        <v>746.38753799392089</v>
      </c>
      <c r="J875" s="31">
        <v>0.9988839421466138</v>
      </c>
      <c r="K875" s="26">
        <v>7729.6555319999998</v>
      </c>
      <c r="L875" s="30">
        <v>2641.2183319999999</v>
      </c>
      <c r="M875" s="41">
        <v>745.5545263204732</v>
      </c>
      <c r="N875" s="47">
        <v>1.0037071649402742</v>
      </c>
      <c r="O875" s="26">
        <v>7765.6108439999998</v>
      </c>
      <c r="P875" s="30">
        <v>2651.0097639999999</v>
      </c>
      <c r="Q875" s="41">
        <v>748.31841992151124</v>
      </c>
      <c r="R875" s="53">
        <f t="shared" si="45"/>
        <v>1.0018584477756265</v>
      </c>
      <c r="S875" s="54">
        <v>7830.6166076942964</v>
      </c>
      <c r="T875" s="58">
        <v>2655.9365271990696</v>
      </c>
      <c r="U875" s="41">
        <v>749.70913062447471</v>
      </c>
      <c r="V875" s="31">
        <f t="shared" si="43"/>
        <v>1.005921228779332</v>
      </c>
      <c r="W875" s="62">
        <v>7851.8695010000001</v>
      </c>
      <c r="X875" s="62">
        <v>2671.6629349999998</v>
      </c>
      <c r="Y875" s="41">
        <v>754.14815899999996</v>
      </c>
      <c r="Z875" s="47">
        <f t="shared" si="44"/>
        <v>1.0309819507675768</v>
      </c>
      <c r="AA875" s="62">
        <v>8103.3190803054322</v>
      </c>
      <c r="AB875" s="62">
        <v>2754.4362645197293</v>
      </c>
      <c r="AC875" s="41">
        <v>777.51317700000004</v>
      </c>
    </row>
    <row r="876" spans="1:29" x14ac:dyDescent="0.3">
      <c r="A876" s="10" t="s">
        <v>2946</v>
      </c>
      <c r="B876" s="6">
        <v>5109</v>
      </c>
      <c r="C876" s="4">
        <v>1645</v>
      </c>
      <c r="D876" s="5">
        <v>0.37077217613300001</v>
      </c>
      <c r="E876" s="41">
        <v>581</v>
      </c>
      <c r="F876" s="31">
        <v>1.0048632218844984</v>
      </c>
      <c r="G876" s="30">
        <v>5157.1717870000002</v>
      </c>
      <c r="H876" s="30">
        <v>1653.3022329999999</v>
      </c>
      <c r="I876" s="44">
        <v>583.82553191489353</v>
      </c>
      <c r="J876" s="31">
        <v>0.99965957343505274</v>
      </c>
      <c r="K876" s="26">
        <v>5166.9817229999999</v>
      </c>
      <c r="L876" s="30">
        <v>1652.739405</v>
      </c>
      <c r="M876" s="41">
        <v>583.62678219453528</v>
      </c>
      <c r="N876" s="47">
        <v>1.0040251076363729</v>
      </c>
      <c r="O876" s="26">
        <v>5191.1122619999996</v>
      </c>
      <c r="P876" s="30">
        <v>1659.3918590000001</v>
      </c>
      <c r="Q876" s="41">
        <v>585.97594281233819</v>
      </c>
      <c r="R876" s="53">
        <f t="shared" si="45"/>
        <v>1.0018278290061784</v>
      </c>
      <c r="S876" s="54">
        <v>5233.9964755984302</v>
      </c>
      <c r="T876" s="58">
        <v>1662.4249435724964</v>
      </c>
      <c r="U876" s="41">
        <v>587.04700663753329</v>
      </c>
      <c r="V876" s="31">
        <f t="shared" si="43"/>
        <v>1.0059418179844417</v>
      </c>
      <c r="W876" s="62">
        <v>5246.5879459999996</v>
      </c>
      <c r="X876" s="62">
        <v>1672.30277</v>
      </c>
      <c r="Y876" s="41">
        <v>590.53524000000004</v>
      </c>
      <c r="Z876" s="47">
        <f t="shared" si="44"/>
        <v>1.0317941000958935</v>
      </c>
      <c r="AA876" s="62">
        <v>5418.8325495164208</v>
      </c>
      <c r="AB876" s="62">
        <v>1725.4721316600198</v>
      </c>
      <c r="AC876" s="41">
        <v>609.31071699999995</v>
      </c>
    </row>
    <row r="877" spans="1:29" x14ac:dyDescent="0.3">
      <c r="A877" s="10" t="s">
        <v>2973</v>
      </c>
      <c r="B877" s="6">
        <v>4869</v>
      </c>
      <c r="C877" s="4">
        <v>1360</v>
      </c>
      <c r="D877" s="5">
        <v>0.30136986301399998</v>
      </c>
      <c r="E877" s="41">
        <v>418</v>
      </c>
      <c r="F877" s="31">
        <v>1.0014705882352941</v>
      </c>
      <c r="G877" s="30">
        <v>4769.5041010000004</v>
      </c>
      <c r="H877" s="30">
        <v>1361.5250510000001</v>
      </c>
      <c r="I877" s="44">
        <v>418.61470588235295</v>
      </c>
      <c r="J877" s="31">
        <v>0.992441833521578</v>
      </c>
      <c r="K877" s="26">
        <v>4740.8413860000001</v>
      </c>
      <c r="L877" s="30">
        <v>1351.234418</v>
      </c>
      <c r="M877" s="41">
        <v>415.45074624497846</v>
      </c>
      <c r="N877" s="47">
        <v>1.0010472461189188</v>
      </c>
      <c r="O877" s="26">
        <v>4762.0565210000004</v>
      </c>
      <c r="P877" s="30">
        <v>1352.6494929999999</v>
      </c>
      <c r="Q877" s="41">
        <v>415.88582542658543</v>
      </c>
      <c r="R877" s="53">
        <f t="shared" si="45"/>
        <v>1.0021153669665672</v>
      </c>
      <c r="S877" s="54">
        <v>4806.907402288236</v>
      </c>
      <c r="T877" s="58">
        <v>1355.510843054836</v>
      </c>
      <c r="U877" s="41">
        <v>416.76557656355635</v>
      </c>
      <c r="V877" s="31">
        <f t="shared" si="43"/>
        <v>1.0057485168673408</v>
      </c>
      <c r="W877" s="62">
        <v>4834.0652399999999</v>
      </c>
      <c r="X877" s="62">
        <v>1363.3030200000001</v>
      </c>
      <c r="Y877" s="41">
        <v>419.161562</v>
      </c>
      <c r="Z877" s="47">
        <f t="shared" si="44"/>
        <v>1.0241679112100328</v>
      </c>
      <c r="AA877" s="62">
        <v>4951.9146287880876</v>
      </c>
      <c r="AB877" s="62">
        <v>1396.2512063397296</v>
      </c>
      <c r="AC877" s="41">
        <v>429.29185899999999</v>
      </c>
    </row>
    <row r="878" spans="1:29" x14ac:dyDescent="0.3">
      <c r="A878" s="10" t="s">
        <v>2997</v>
      </c>
      <c r="B878" s="6">
        <v>3548</v>
      </c>
      <c r="C878" s="4">
        <v>990</v>
      </c>
      <c r="D878" s="5">
        <v>0.360220994475</v>
      </c>
      <c r="E878" s="41">
        <v>326</v>
      </c>
      <c r="F878" s="31">
        <v>1.0010101010101009</v>
      </c>
      <c r="G878" s="30">
        <v>3475.2443549999998</v>
      </c>
      <c r="H878" s="30">
        <v>991.08908799999995</v>
      </c>
      <c r="I878" s="44">
        <v>326.32929292929288</v>
      </c>
      <c r="J878" s="31">
        <v>0.99240256896058165</v>
      </c>
      <c r="K878" s="26">
        <v>3454.2917210000001</v>
      </c>
      <c r="L878" s="30">
        <v>983.55935699999998</v>
      </c>
      <c r="M878" s="41">
        <v>323.85002863012045</v>
      </c>
      <c r="N878" s="47">
        <v>1.0010309281211993</v>
      </c>
      <c r="O878" s="26">
        <v>3469.7479050000002</v>
      </c>
      <c r="P878" s="30">
        <v>984.57333600000004</v>
      </c>
      <c r="Q878" s="41">
        <v>324.18389473168645</v>
      </c>
      <c r="R878" s="53">
        <f t="shared" si="45"/>
        <v>1.0021169471459896</v>
      </c>
      <c r="S878" s="54">
        <v>3502.4373198189196</v>
      </c>
      <c r="T878" s="58">
        <v>986.6576257136627</v>
      </c>
      <c r="U878" s="41">
        <v>324.87017490241448</v>
      </c>
      <c r="V878" s="31">
        <f t="shared" si="43"/>
        <v>1.0057474549818997</v>
      </c>
      <c r="W878" s="62">
        <v>3522.2534700000001</v>
      </c>
      <c r="X878" s="62">
        <v>992.328396</v>
      </c>
      <c r="Y878" s="41">
        <v>326.73720400000002</v>
      </c>
      <c r="Z878" s="47">
        <f t="shared" si="44"/>
        <v>1.024125999569572</v>
      </c>
      <c r="AA878" s="62">
        <v>3608.0485196251275</v>
      </c>
      <c r="AB878" s="62">
        <v>1016.2693104547701</v>
      </c>
      <c r="AC878" s="41">
        <v>334.62006600000001</v>
      </c>
    </row>
    <row r="879" spans="1:29" x14ac:dyDescent="0.3">
      <c r="A879" s="10" t="s">
        <v>2943</v>
      </c>
      <c r="B879" s="6">
        <v>5287</v>
      </c>
      <c r="C879" s="4">
        <v>1377</v>
      </c>
      <c r="D879" s="5">
        <v>0.38203124999999999</v>
      </c>
      <c r="E879" s="41">
        <v>489</v>
      </c>
      <c r="F879" s="31">
        <v>1.0014524328249819</v>
      </c>
      <c r="G879" s="30">
        <v>5178.5842460000003</v>
      </c>
      <c r="H879" s="30">
        <v>1378.514823</v>
      </c>
      <c r="I879" s="44">
        <v>489.71023965141615</v>
      </c>
      <c r="J879" s="31">
        <v>0.99240256918151404</v>
      </c>
      <c r="K879" s="26">
        <v>5147.3619870000002</v>
      </c>
      <c r="L879" s="30">
        <v>1368.0416520000001</v>
      </c>
      <c r="M879" s="41">
        <v>485.98969998456033</v>
      </c>
      <c r="N879" s="47">
        <v>1.0010309276752927</v>
      </c>
      <c r="O879" s="26">
        <v>5170.3937919999998</v>
      </c>
      <c r="P879" s="30">
        <v>1369.452004</v>
      </c>
      <c r="Q879" s="41">
        <v>486.49072021618161</v>
      </c>
      <c r="R879" s="53">
        <f t="shared" si="45"/>
        <v>1.0021169469336706</v>
      </c>
      <c r="S879" s="54">
        <v>5219.1054424713111</v>
      </c>
      <c r="T879" s="58">
        <v>1372.3510612206769</v>
      </c>
      <c r="U879" s="41">
        <v>487.52059525460248</v>
      </c>
      <c r="V879" s="31">
        <f t="shared" si="43"/>
        <v>1.0057474548621017</v>
      </c>
      <c r="W879" s="62">
        <v>5248.6341869999997</v>
      </c>
      <c r="X879" s="62">
        <v>1380.2385870000001</v>
      </c>
      <c r="Y879" s="41">
        <v>490.32237600000002</v>
      </c>
      <c r="Z879" s="47">
        <f t="shared" si="44"/>
        <v>1.0241259996912475</v>
      </c>
      <c r="AA879" s="62">
        <v>5376.4804180612418</v>
      </c>
      <c r="AB879" s="62">
        <v>1413.5382227238099</v>
      </c>
      <c r="AC879" s="41">
        <v>502.15189400000003</v>
      </c>
    </row>
    <row r="880" spans="1:29" x14ac:dyDescent="0.3">
      <c r="A880" s="10" t="s">
        <v>2942</v>
      </c>
      <c r="B880" s="6">
        <v>4806</v>
      </c>
      <c r="C880" s="4">
        <v>1267</v>
      </c>
      <c r="D880" s="5">
        <v>0.43348982785599999</v>
      </c>
      <c r="E880" s="41">
        <v>554</v>
      </c>
      <c r="F880" s="31">
        <v>1.0007892659826361</v>
      </c>
      <c r="G880" s="30">
        <v>4707.5738240000001</v>
      </c>
      <c r="H880" s="30">
        <v>1268.397866</v>
      </c>
      <c r="I880" s="44">
        <v>554.43725335438035</v>
      </c>
      <c r="J880" s="31">
        <v>0.99241515201350861</v>
      </c>
      <c r="K880" s="26">
        <v>4679.2552470000001</v>
      </c>
      <c r="L880" s="30">
        <v>1258.777261</v>
      </c>
      <c r="M880" s="41">
        <v>550.23193106963959</v>
      </c>
      <c r="N880" s="47">
        <v>1.0010351299156492</v>
      </c>
      <c r="O880" s="26">
        <v>4700.2020910000001</v>
      </c>
      <c r="P880" s="30">
        <v>1260.0802590000001</v>
      </c>
      <c r="Q880" s="41">
        <v>550.80149260203518</v>
      </c>
      <c r="R880" s="53">
        <f t="shared" si="45"/>
        <v>1.0021202852877014</v>
      </c>
      <c r="S880" s="54">
        <v>4744.5030709466091</v>
      </c>
      <c r="T880" s="58">
        <v>1262.7519886344808</v>
      </c>
      <c r="U880" s="41">
        <v>551.96934890324326</v>
      </c>
      <c r="V880" s="31">
        <f t="shared" si="43"/>
        <v>1.0057533612545528</v>
      </c>
      <c r="W880" s="62">
        <v>4771.3598050000001</v>
      </c>
      <c r="X880" s="62">
        <v>1270.017057</v>
      </c>
      <c r="Y880" s="41">
        <v>555.14482899999996</v>
      </c>
      <c r="Z880" s="47">
        <f t="shared" si="44"/>
        <v>1.0241058693304699</v>
      </c>
      <c r="AA880" s="62">
        <v>4887.4805098620209</v>
      </c>
      <c r="AB880" s="62">
        <v>1300.6319222235099</v>
      </c>
      <c r="AC880" s="41">
        <v>568.52715000000001</v>
      </c>
    </row>
    <row r="881" spans="1:29" x14ac:dyDescent="0.3">
      <c r="A881" s="10" t="s">
        <v>2990</v>
      </c>
      <c r="B881" s="6">
        <v>5599</v>
      </c>
      <c r="C881" s="4">
        <v>1501</v>
      </c>
      <c r="D881" s="5">
        <v>0.38595360824699998</v>
      </c>
      <c r="E881" s="41">
        <v>599</v>
      </c>
      <c r="F881" s="31">
        <v>1.0013324450366423</v>
      </c>
      <c r="G881" s="30">
        <v>5484.1863430000003</v>
      </c>
      <c r="H881" s="30">
        <v>1502.6512339999999</v>
      </c>
      <c r="I881" s="44">
        <v>599.79813457694877</v>
      </c>
      <c r="J881" s="31">
        <v>0.99240256904484059</v>
      </c>
      <c r="K881" s="26">
        <v>5451.1215750000001</v>
      </c>
      <c r="L881" s="30">
        <v>1491.2349449999999</v>
      </c>
      <c r="M881" s="41">
        <v>595.24120966246699</v>
      </c>
      <c r="N881" s="47">
        <v>1.0010309280942984</v>
      </c>
      <c r="O881" s="26">
        <v>5475.5125479999997</v>
      </c>
      <c r="P881" s="30">
        <v>1492.772301</v>
      </c>
      <c r="Q881" s="41">
        <v>595.85486054839214</v>
      </c>
      <c r="R881" s="53">
        <f t="shared" si="45"/>
        <v>1.0021169467032027</v>
      </c>
      <c r="S881" s="54">
        <v>5527.0988031763909</v>
      </c>
      <c r="T881" s="58">
        <v>1495.9324204012344</v>
      </c>
      <c r="U881" s="41">
        <v>597.11625353101738</v>
      </c>
      <c r="V881" s="31">
        <f t="shared" si="43"/>
        <v>1.0057474545517635</v>
      </c>
      <c r="W881" s="62">
        <v>5558.3701170000004</v>
      </c>
      <c r="X881" s="62">
        <v>1504.5302240000001</v>
      </c>
      <c r="Y881" s="41">
        <v>600.54788099999996</v>
      </c>
      <c r="Z881" s="47">
        <f t="shared" si="44"/>
        <v>1.0241260000075409</v>
      </c>
      <c r="AA881" s="62">
        <v>5693.7608966702719</v>
      </c>
      <c r="AB881" s="62">
        <v>1540.8285201955698</v>
      </c>
      <c r="AC881" s="41">
        <v>615.036699</v>
      </c>
    </row>
    <row r="882" spans="1:29" x14ac:dyDescent="0.3">
      <c r="A882" s="10" t="s">
        <v>2913</v>
      </c>
      <c r="B882" s="6">
        <v>2722</v>
      </c>
      <c r="C882" s="4">
        <v>586</v>
      </c>
      <c r="D882" s="5">
        <v>0.61932938855999997</v>
      </c>
      <c r="E882" s="41">
        <v>314</v>
      </c>
      <c r="F882" s="31">
        <v>1</v>
      </c>
      <c r="G882" s="30">
        <v>2729.8429769999998</v>
      </c>
      <c r="H882" s="30">
        <v>585.75246100000004</v>
      </c>
      <c r="I882" s="44">
        <v>314</v>
      </c>
      <c r="J882" s="31">
        <v>0.99616412708507585</v>
      </c>
      <c r="K882" s="26">
        <v>2726.8600799999999</v>
      </c>
      <c r="L882" s="30">
        <v>583.50558899999999</v>
      </c>
      <c r="M882" s="41">
        <v>312.7955359047138</v>
      </c>
      <c r="N882" s="47">
        <v>1.0001351572315447</v>
      </c>
      <c r="O882" s="26">
        <v>2729.443291</v>
      </c>
      <c r="P882" s="30">
        <v>583.58445400000005</v>
      </c>
      <c r="Q882" s="41">
        <v>312.83781248338619</v>
      </c>
      <c r="R882" s="53">
        <f t="shared" si="45"/>
        <v>1.0014164219532167</v>
      </c>
      <c r="S882" s="54">
        <v>2751.1558729015005</v>
      </c>
      <c r="T882" s="58">
        <v>584.41105583220167</v>
      </c>
      <c r="U882" s="41">
        <v>313.28092282878396</v>
      </c>
      <c r="V882" s="31">
        <f t="shared" si="43"/>
        <v>1.0007547088019584</v>
      </c>
      <c r="W882" s="62">
        <v>2743.1115020000002</v>
      </c>
      <c r="X882" s="62">
        <v>584.85211600000002</v>
      </c>
      <c r="Y882" s="41">
        <v>313.51745</v>
      </c>
      <c r="Z882" s="47">
        <f t="shared" si="44"/>
        <v>1.0145455177359741</v>
      </c>
      <c r="AA882" s="62">
        <v>2784.7375542558884</v>
      </c>
      <c r="AB882" s="62">
        <v>593.35909282620003</v>
      </c>
      <c r="AC882" s="41">
        <v>318.07787500000001</v>
      </c>
    </row>
    <row r="883" spans="1:29" x14ac:dyDescent="0.3">
      <c r="A883" s="10" t="s">
        <v>2952</v>
      </c>
      <c r="B883" s="6">
        <v>5269</v>
      </c>
      <c r="C883" s="4">
        <v>1233</v>
      </c>
      <c r="D883" s="5">
        <v>0.737352737353</v>
      </c>
      <c r="E883" s="41">
        <v>1064</v>
      </c>
      <c r="F883" s="31">
        <v>1</v>
      </c>
      <c r="G883" s="30">
        <v>5271.7909769999997</v>
      </c>
      <c r="H883" s="30">
        <v>1232.5632639999999</v>
      </c>
      <c r="I883" s="44">
        <v>1064</v>
      </c>
      <c r="J883" s="31">
        <v>0.9959953471402504</v>
      </c>
      <c r="K883" s="26">
        <v>5263.4687979999999</v>
      </c>
      <c r="L883" s="30">
        <v>1227.6272759999999</v>
      </c>
      <c r="M883" s="41">
        <v>1059.7390493572263</v>
      </c>
      <c r="N883" s="47">
        <v>1.0001752046441172</v>
      </c>
      <c r="O883" s="26">
        <v>5270.2743410000003</v>
      </c>
      <c r="P883" s="30">
        <v>1227.8423620000001</v>
      </c>
      <c r="Q883" s="41">
        <v>1059.9247205602262</v>
      </c>
      <c r="R883" s="53">
        <f t="shared" si="45"/>
        <v>1.0014477682909786</v>
      </c>
      <c r="S883" s="54">
        <v>5312.9588296951488</v>
      </c>
      <c r="T883" s="58">
        <v>1229.6199932380239</v>
      </c>
      <c r="U883" s="41">
        <v>1061.4592459614776</v>
      </c>
      <c r="V883" s="31">
        <f t="shared" si="43"/>
        <v>1.0009782622018111</v>
      </c>
      <c r="W883" s="62">
        <v>5301.9120439999997</v>
      </c>
      <c r="X883" s="62">
        <v>1230.8228839999999</v>
      </c>
      <c r="Y883" s="41">
        <v>1062.497353</v>
      </c>
      <c r="Z883" s="47">
        <f t="shared" si="44"/>
        <v>1.0149765347879418</v>
      </c>
      <c r="AA883" s="62">
        <v>5387.1972825355606</v>
      </c>
      <c r="AB883" s="62">
        <v>1249.2563457400208</v>
      </c>
      <c r="AC883" s="41">
        <v>1078.410376</v>
      </c>
    </row>
    <row r="884" spans="1:29" x14ac:dyDescent="0.3">
      <c r="A884" s="10" t="s">
        <v>2933</v>
      </c>
      <c r="B884" s="6">
        <v>5652</v>
      </c>
      <c r="C884" s="4">
        <v>0</v>
      </c>
      <c r="D884" s="5">
        <v>0</v>
      </c>
      <c r="E884" s="41">
        <v>0</v>
      </c>
      <c r="F884" s="31">
        <v>0</v>
      </c>
      <c r="G884" s="30">
        <v>5881.4957219999997</v>
      </c>
      <c r="H884" s="30">
        <v>0</v>
      </c>
      <c r="I884" s="44">
        <v>0</v>
      </c>
      <c r="J884" s="31">
        <v>0</v>
      </c>
      <c r="K884" s="26">
        <v>5770.4284600000001</v>
      </c>
      <c r="L884" s="30">
        <v>0</v>
      </c>
      <c r="M884" s="41">
        <v>0</v>
      </c>
      <c r="N884" s="47">
        <v>0</v>
      </c>
      <c r="O884" s="26">
        <v>5784.7183590000004</v>
      </c>
      <c r="P884" s="30">
        <v>0</v>
      </c>
      <c r="Q884" s="41">
        <v>0</v>
      </c>
      <c r="R884" s="47">
        <v>0</v>
      </c>
      <c r="S884" s="54">
        <v>5809.5817090799992</v>
      </c>
      <c r="T884" s="58">
        <v>0</v>
      </c>
      <c r="U884" s="41">
        <v>0</v>
      </c>
      <c r="V884" s="47">
        <v>0</v>
      </c>
      <c r="W884" s="62">
        <v>5840.249984</v>
      </c>
      <c r="X884" s="62">
        <v>0</v>
      </c>
      <c r="Y884" s="41">
        <v>0</v>
      </c>
      <c r="Z884" s="47" t="e">
        <f t="shared" si="44"/>
        <v>#DIV/0!</v>
      </c>
      <c r="AA884" s="62">
        <v>5963.8177750099994</v>
      </c>
      <c r="AB884" s="62">
        <v>0</v>
      </c>
      <c r="AC884" s="41">
        <v>0</v>
      </c>
    </row>
    <row r="885" spans="1:29" x14ac:dyDescent="0.3">
      <c r="A885" s="10" t="s">
        <v>3017</v>
      </c>
      <c r="B885" s="6">
        <v>2742</v>
      </c>
      <c r="C885" s="4">
        <v>806</v>
      </c>
      <c r="D885" s="5">
        <v>0.31586608442500003</v>
      </c>
      <c r="E885" s="41">
        <v>217</v>
      </c>
      <c r="F885" s="31">
        <v>1</v>
      </c>
      <c r="G885" s="30">
        <v>3221.9587580000002</v>
      </c>
      <c r="H885" s="30">
        <v>805.96790199999998</v>
      </c>
      <c r="I885" s="44">
        <v>217</v>
      </c>
      <c r="J885" s="31">
        <v>0.99688335355072255</v>
      </c>
      <c r="K885" s="26">
        <v>3085.1622339999999</v>
      </c>
      <c r="L885" s="30">
        <v>803.45598500000006</v>
      </c>
      <c r="M885" s="41">
        <v>216.3236877205068</v>
      </c>
      <c r="N885" s="47">
        <v>1.0007527792577211</v>
      </c>
      <c r="O885" s="26">
        <v>3081.0680969999999</v>
      </c>
      <c r="P885" s="30">
        <v>804.06080999999995</v>
      </c>
      <c r="Q885" s="41">
        <v>216.48653170557654</v>
      </c>
      <c r="R885" s="53">
        <f t="shared" ref="R885:R916" si="46">T885/P885</f>
        <v>1.0005655658749169</v>
      </c>
      <c r="S885" s="54">
        <v>3064.0892704762882</v>
      </c>
      <c r="T885" s="58">
        <v>804.51555935549402</v>
      </c>
      <c r="U885" s="41">
        <v>216.60896910028831</v>
      </c>
      <c r="V885" s="31">
        <f t="shared" si="43"/>
        <v>1.0041789168716628</v>
      </c>
      <c r="W885" s="62">
        <v>3078.008108</v>
      </c>
      <c r="X885" s="62">
        <v>807.87756300000001</v>
      </c>
      <c r="Y885" s="41">
        <v>217.51417799999999</v>
      </c>
      <c r="Z885" s="47">
        <f t="shared" si="44"/>
        <v>1.0201164098449156</v>
      </c>
      <c r="AA885" s="62">
        <v>3123.96975421447</v>
      </c>
      <c r="AB885" s="62">
        <v>824.12915916181964</v>
      </c>
      <c r="AC885" s="41">
        <v>221.88969299999999</v>
      </c>
    </row>
    <row r="886" spans="1:29" x14ac:dyDescent="0.3">
      <c r="A886" s="10" t="s">
        <v>2941</v>
      </c>
      <c r="B886" s="6">
        <v>5277</v>
      </c>
      <c r="C886" s="4">
        <v>1663</v>
      </c>
      <c r="D886" s="5">
        <v>0.31621621621599999</v>
      </c>
      <c r="E886" s="41">
        <v>351</v>
      </c>
      <c r="F886" s="31">
        <v>0.99879735417919424</v>
      </c>
      <c r="G886" s="30">
        <v>7097.5255610000004</v>
      </c>
      <c r="H886" s="30">
        <v>1661.292608</v>
      </c>
      <c r="I886" s="44">
        <v>350.57787131689719</v>
      </c>
      <c r="J886" s="31">
        <v>1.0007708118328063</v>
      </c>
      <c r="K886" s="26">
        <v>6632.5343050000001</v>
      </c>
      <c r="L886" s="30">
        <v>1662.5731519999999</v>
      </c>
      <c r="M886" s="41">
        <v>350.84810088842829</v>
      </c>
      <c r="N886" s="47">
        <v>1.0005134787597003</v>
      </c>
      <c r="O886" s="26">
        <v>6597.8275780000004</v>
      </c>
      <c r="P886" s="30">
        <v>1663.4268480000001</v>
      </c>
      <c r="Q886" s="41">
        <v>351.02825393611568</v>
      </c>
      <c r="R886" s="53">
        <f t="shared" si="46"/>
        <v>0.99923017708885375</v>
      </c>
      <c r="S886" s="54">
        <v>6494.4961883441028</v>
      </c>
      <c r="T886" s="58">
        <v>1662.1463039013938</v>
      </c>
      <c r="U886" s="41">
        <v>350.75802434377601</v>
      </c>
      <c r="V886" s="31">
        <f t="shared" si="43"/>
        <v>1.0028248584902455</v>
      </c>
      <c r="W886" s="62">
        <v>6518.9486550000001</v>
      </c>
      <c r="X886" s="62">
        <v>1666.8416319999999</v>
      </c>
      <c r="Y886" s="41">
        <v>351.74891500000001</v>
      </c>
      <c r="Z886" s="47">
        <f t="shared" si="44"/>
        <v>1.016645000273823</v>
      </c>
      <c r="AA886" s="62">
        <v>6573.3753570311101</v>
      </c>
      <c r="AB886" s="62">
        <v>1694.5862114210595</v>
      </c>
      <c r="AC886" s="41">
        <v>357.60377599999998</v>
      </c>
    </row>
    <row r="887" spans="1:29" x14ac:dyDescent="0.3">
      <c r="A887" s="10" t="s">
        <v>2940</v>
      </c>
      <c r="B887" s="6">
        <v>5691</v>
      </c>
      <c r="C887" s="4">
        <v>1801</v>
      </c>
      <c r="D887" s="5">
        <v>0.39690721649499999</v>
      </c>
      <c r="E887" s="41">
        <v>462</v>
      </c>
      <c r="F887" s="31">
        <v>0.99888950583009439</v>
      </c>
      <c r="G887" s="30">
        <v>7654.3524660000003</v>
      </c>
      <c r="H887" s="30">
        <v>1799.150924</v>
      </c>
      <c r="I887" s="44">
        <v>461.48695169350361</v>
      </c>
      <c r="J887" s="31">
        <v>1.0007708119321734</v>
      </c>
      <c r="K887" s="26">
        <v>7152.8809419999998</v>
      </c>
      <c r="L887" s="30">
        <v>1800.5377309999999</v>
      </c>
      <c r="M887" s="41">
        <v>461.84267134241134</v>
      </c>
      <c r="N887" s="47">
        <v>1.0005134788258432</v>
      </c>
      <c r="O887" s="26">
        <v>7115.4513450000004</v>
      </c>
      <c r="P887" s="30">
        <v>1801.4622690000001</v>
      </c>
      <c r="Q887" s="41">
        <v>462.07981777501652</v>
      </c>
      <c r="R887" s="53">
        <f t="shared" si="46"/>
        <v>0.99923017705527828</v>
      </c>
      <c r="S887" s="54">
        <v>7004.0132287002325</v>
      </c>
      <c r="T887" s="58">
        <v>1800.0754620112734</v>
      </c>
      <c r="U887" s="41">
        <v>461.72409812900048</v>
      </c>
      <c r="V887" s="31">
        <f t="shared" si="43"/>
        <v>1.002824858788445</v>
      </c>
      <c r="W887" s="62">
        <v>7030.3840810000002</v>
      </c>
      <c r="X887" s="62">
        <v>1805.160421</v>
      </c>
      <c r="Y887" s="41">
        <v>463.02846899999997</v>
      </c>
      <c r="Z887" s="47">
        <f t="shared" si="44"/>
        <v>1.0166449999710578</v>
      </c>
      <c r="AA887" s="62">
        <v>7089.0807574113514</v>
      </c>
      <c r="AB887" s="62">
        <v>1835.2073161552996</v>
      </c>
      <c r="AC887" s="41">
        <v>470.73557799999998</v>
      </c>
    </row>
    <row r="888" spans="1:29" x14ac:dyDescent="0.3">
      <c r="A888" s="10" t="s">
        <v>2977</v>
      </c>
      <c r="B888" s="6">
        <v>6978</v>
      </c>
      <c r="C888" s="4">
        <v>1670</v>
      </c>
      <c r="D888" s="5">
        <v>0.65832290363000001</v>
      </c>
      <c r="E888" s="41">
        <v>1052</v>
      </c>
      <c r="F888" s="31">
        <v>1.0005988023952095</v>
      </c>
      <c r="G888" s="30">
        <v>6940.9533389999997</v>
      </c>
      <c r="H888" s="30">
        <v>1670.8668700000001</v>
      </c>
      <c r="I888" s="44">
        <v>1052.6299401197605</v>
      </c>
      <c r="J888" s="31">
        <v>0.99581453129177189</v>
      </c>
      <c r="K888" s="26">
        <v>6929.3727319999998</v>
      </c>
      <c r="L888" s="30">
        <v>1663.873509</v>
      </c>
      <c r="M888" s="41">
        <v>1048.2241904440452</v>
      </c>
      <c r="N888" s="47">
        <v>0.99988405729224217</v>
      </c>
      <c r="O888" s="26">
        <v>6940.3414640000001</v>
      </c>
      <c r="P888" s="30">
        <v>1663.680595</v>
      </c>
      <c r="Q888" s="41">
        <v>1048.1026564930678</v>
      </c>
      <c r="R888" s="53">
        <f t="shared" si="46"/>
        <v>1.000997192681526</v>
      </c>
      <c r="S888" s="54">
        <v>6994.7699833655079</v>
      </c>
      <c r="T888" s="58">
        <v>1665.3396051137308</v>
      </c>
      <c r="U888" s="41">
        <v>1049.1478167916107</v>
      </c>
      <c r="V888" s="31">
        <f t="shared" si="43"/>
        <v>1.0027103804367645</v>
      </c>
      <c r="W888" s="62">
        <v>6996.3970060000001</v>
      </c>
      <c r="X888" s="62">
        <v>1669.8533090000001</v>
      </c>
      <c r="Y888" s="41">
        <v>1051.991008</v>
      </c>
      <c r="Z888" s="47">
        <f t="shared" si="44"/>
        <v>4.7051494567758647</v>
      </c>
      <c r="AA888" s="62">
        <v>29051.384156578533</v>
      </c>
      <c r="AB888" s="62">
        <v>7856.9093897367302</v>
      </c>
      <c r="AC888" s="41">
        <v>4949.7744389999998</v>
      </c>
    </row>
    <row r="889" spans="1:29" x14ac:dyDescent="0.3">
      <c r="A889" s="10" t="s">
        <v>2976</v>
      </c>
      <c r="B889" s="6">
        <v>5989</v>
      </c>
      <c r="C889" s="4">
        <v>1304</v>
      </c>
      <c r="D889" s="5">
        <v>0.609305760709</v>
      </c>
      <c r="E889" s="41">
        <v>825</v>
      </c>
      <c r="F889" s="31">
        <v>1</v>
      </c>
      <c r="G889" s="30">
        <v>6023.6771950000002</v>
      </c>
      <c r="H889" s="30">
        <v>1304.019802</v>
      </c>
      <c r="I889" s="44">
        <v>825</v>
      </c>
      <c r="J889" s="31">
        <v>1.0051839396837625</v>
      </c>
      <c r="K889" s="26">
        <v>6069.5356629999997</v>
      </c>
      <c r="L889" s="30">
        <v>1310.7797619999999</v>
      </c>
      <c r="M889" s="41">
        <v>829.2767502391041</v>
      </c>
      <c r="N889" s="47">
        <v>1.0004188071985201</v>
      </c>
      <c r="O889" s="26">
        <v>6075.7386500000002</v>
      </c>
      <c r="P889" s="30">
        <v>1311.328726</v>
      </c>
      <c r="Q889" s="41">
        <v>829.6240573116695</v>
      </c>
      <c r="R889" s="53">
        <f t="shared" si="46"/>
        <v>0.99760146181044485</v>
      </c>
      <c r="S889" s="54">
        <v>6101.6219350741003</v>
      </c>
      <c r="T889" s="58">
        <v>1308.1834539716283</v>
      </c>
      <c r="U889" s="41">
        <v>827.63417232723373</v>
      </c>
      <c r="V889" s="31">
        <f t="shared" si="43"/>
        <v>1.0025120888193431</v>
      </c>
      <c r="W889" s="62">
        <v>6094.4617740000003</v>
      </c>
      <c r="X889" s="62">
        <v>1311.4697269999999</v>
      </c>
      <c r="Y889" s="41">
        <v>829.71318900000006</v>
      </c>
      <c r="Z889" s="47">
        <f t="shared" si="44"/>
        <v>1.0476616949987594</v>
      </c>
      <c r="AA889" s="62">
        <v>6392.9046899751693</v>
      </c>
      <c r="AB889" s="62">
        <v>1373.97659712838</v>
      </c>
      <c r="AC889" s="41">
        <v>869.25897899999995</v>
      </c>
    </row>
    <row r="890" spans="1:29" x14ac:dyDescent="0.3">
      <c r="A890" s="10" t="s">
        <v>2996</v>
      </c>
      <c r="B890" s="6">
        <v>6562</v>
      </c>
      <c r="C890" s="4">
        <v>1469</v>
      </c>
      <c r="D890" s="5">
        <v>0.72031662269100005</v>
      </c>
      <c r="E890" s="41">
        <v>1092</v>
      </c>
      <c r="F890" s="31">
        <v>1</v>
      </c>
      <c r="G890" s="30">
        <v>6562.8049289999999</v>
      </c>
      <c r="H890" s="30">
        <v>1469.3641299999999</v>
      </c>
      <c r="I890" s="44">
        <v>1092</v>
      </c>
      <c r="J890" s="31">
        <v>1.0024402521654046</v>
      </c>
      <c r="K890" s="26">
        <v>6593.8697419999999</v>
      </c>
      <c r="L890" s="30">
        <v>1472.9497490000001</v>
      </c>
      <c r="M890" s="41">
        <v>1094.6647553646217</v>
      </c>
      <c r="N890" s="47">
        <v>1.0005488910945868</v>
      </c>
      <c r="O890" s="26">
        <v>6605.3624010000003</v>
      </c>
      <c r="P890" s="30">
        <v>1473.7582379999999</v>
      </c>
      <c r="Q890" s="41">
        <v>1095.2656071003994</v>
      </c>
      <c r="R890" s="53">
        <f t="shared" si="46"/>
        <v>0.99856152571562196</v>
      </c>
      <c r="S890" s="54">
        <v>6640.6402297060004</v>
      </c>
      <c r="T890" s="58">
        <v>1471.6382746732465</v>
      </c>
      <c r="U890" s="41">
        <v>1093.6900956900217</v>
      </c>
      <c r="V890" s="31">
        <f t="shared" si="43"/>
        <v>1.0032024284825019</v>
      </c>
      <c r="W890" s="62">
        <v>6642.3847820000001</v>
      </c>
      <c r="X890" s="62">
        <v>1476.351091</v>
      </c>
      <c r="Y890" s="41">
        <v>1097.192092</v>
      </c>
      <c r="Z890" s="47">
        <f t="shared" si="44"/>
        <v>1.0426270739603758</v>
      </c>
      <c r="AA890" s="62">
        <v>6933.1044440514443</v>
      </c>
      <c r="AB890" s="62">
        <v>1539.2836181475386</v>
      </c>
      <c r="AC890" s="41">
        <v>1143.9620990000001</v>
      </c>
    </row>
    <row r="891" spans="1:29" x14ac:dyDescent="0.3">
      <c r="A891" s="10" t="s">
        <v>2939</v>
      </c>
      <c r="B891" s="6">
        <v>7991</v>
      </c>
      <c r="C891" s="4">
        <v>2060</v>
      </c>
      <c r="D891" s="5">
        <v>0.60532461466599996</v>
      </c>
      <c r="E891" s="41">
        <v>1296</v>
      </c>
      <c r="F891" s="31">
        <v>1.0033980582524271</v>
      </c>
      <c r="G891" s="30">
        <v>8051.9363039999998</v>
      </c>
      <c r="H891" s="30">
        <v>2067.154012</v>
      </c>
      <c r="I891" s="44">
        <v>1300.4038834951455</v>
      </c>
      <c r="J891" s="31">
        <v>1.0178676527174988</v>
      </c>
      <c r="K891" s="26">
        <v>8224.3260829999999</v>
      </c>
      <c r="L891" s="30">
        <v>2104.0892020000001</v>
      </c>
      <c r="M891" s="41">
        <v>1323.6390484779236</v>
      </c>
      <c r="N891" s="47">
        <v>0.99769182361879738</v>
      </c>
      <c r="O891" s="26">
        <v>8209.2515710000007</v>
      </c>
      <c r="P891" s="30">
        <v>2099.2325930000002</v>
      </c>
      <c r="Q891" s="41">
        <v>1320.5838560889893</v>
      </c>
      <c r="R891" s="53">
        <f t="shared" si="46"/>
        <v>0.99775858473087742</v>
      </c>
      <c r="S891" s="54">
        <v>8245.3239276848653</v>
      </c>
      <c r="T891" s="58">
        <v>2094.5273410126101</v>
      </c>
      <c r="U891" s="41">
        <v>1317.6238792697945</v>
      </c>
      <c r="V891" s="31">
        <f t="shared" si="43"/>
        <v>1.0003828677581272</v>
      </c>
      <c r="W891" s="62">
        <v>8217.7925689999993</v>
      </c>
      <c r="X891" s="62">
        <v>2095.329268</v>
      </c>
      <c r="Y891" s="41">
        <v>1318.1285290000001</v>
      </c>
      <c r="Z891" s="47">
        <f t="shared" si="44"/>
        <v>1.0459998986593824</v>
      </c>
      <c r="AA891" s="62">
        <v>8603.4829310551668</v>
      </c>
      <c r="AB891" s="62">
        <v>2191.714201986038</v>
      </c>
      <c r="AC891" s="41">
        <v>1378.7624410000001</v>
      </c>
    </row>
    <row r="892" spans="1:29" x14ac:dyDescent="0.3">
      <c r="A892" s="10" t="s">
        <v>2938</v>
      </c>
      <c r="B892" s="6">
        <v>1152</v>
      </c>
      <c r="C892" s="4">
        <v>330</v>
      </c>
      <c r="D892" s="5">
        <v>0.55113636363600005</v>
      </c>
      <c r="E892" s="41">
        <v>194</v>
      </c>
      <c r="F892" s="31">
        <v>1</v>
      </c>
      <c r="G892" s="30">
        <v>1128.376972</v>
      </c>
      <c r="H892" s="30">
        <v>330.36302899999998</v>
      </c>
      <c r="I892" s="44">
        <v>194</v>
      </c>
      <c r="J892" s="31">
        <v>0.99240256996190701</v>
      </c>
      <c r="K892" s="26">
        <v>1121.573862</v>
      </c>
      <c r="L892" s="30">
        <v>327.85311899999999</v>
      </c>
      <c r="M892" s="41">
        <v>192.52609857260995</v>
      </c>
      <c r="N892" s="47">
        <v>1.0010309281211993</v>
      </c>
      <c r="O892" s="26">
        <v>1126.5923299999999</v>
      </c>
      <c r="P892" s="30">
        <v>328.19111199999998</v>
      </c>
      <c r="Q892" s="41">
        <v>192.72457914169325</v>
      </c>
      <c r="R892" s="53">
        <f t="shared" si="46"/>
        <v>1.0021169471472662</v>
      </c>
      <c r="S892" s="54">
        <v>1137.20625491139</v>
      </c>
      <c r="T892" s="58">
        <v>328.88587523830648</v>
      </c>
      <c r="U892" s="41">
        <v>193.13256688971535</v>
      </c>
      <c r="V892" s="31">
        <f t="shared" si="43"/>
        <v>1.0057474549806187</v>
      </c>
      <c r="W892" s="62">
        <v>1143.6403600000001</v>
      </c>
      <c r="X892" s="62">
        <v>330.77613200000002</v>
      </c>
      <c r="Y892" s="41">
        <v>194.24250000000001</v>
      </c>
      <c r="Z892" s="47">
        <f t="shared" si="44"/>
        <v>1.024125999570429</v>
      </c>
      <c r="AA892" s="62">
        <v>1171.4971518041598</v>
      </c>
      <c r="AB892" s="62">
        <v>338.75643681854018</v>
      </c>
      <c r="AC892" s="41">
        <v>198.92879500000001</v>
      </c>
    </row>
    <row r="893" spans="1:29" x14ac:dyDescent="0.3">
      <c r="A893" s="10" t="s">
        <v>2954</v>
      </c>
      <c r="B893" s="6">
        <v>4585</v>
      </c>
      <c r="C893" s="4">
        <v>1116</v>
      </c>
      <c r="D893" s="5">
        <v>0.55526770293600003</v>
      </c>
      <c r="E893" s="41">
        <v>643</v>
      </c>
      <c r="F893" s="31">
        <v>1.0044802867383513</v>
      </c>
      <c r="G893" s="30">
        <v>4609.442787</v>
      </c>
      <c r="H893" s="30">
        <v>1120.825472</v>
      </c>
      <c r="I893" s="44">
        <v>645.88082437275989</v>
      </c>
      <c r="J893" s="31">
        <v>1.0056469523205125</v>
      </c>
      <c r="K893" s="26">
        <v>4648.3014510000003</v>
      </c>
      <c r="L893" s="30">
        <v>1127.15472</v>
      </c>
      <c r="M893" s="41">
        <v>649.52808259272615</v>
      </c>
      <c r="N893" s="47">
        <v>1.0021175495765124</v>
      </c>
      <c r="O893" s="26">
        <v>4664.1114230000003</v>
      </c>
      <c r="P893" s="30">
        <v>1129.541526</v>
      </c>
      <c r="Q893" s="41">
        <v>650.90349050895327</v>
      </c>
      <c r="R893" s="53">
        <f t="shared" si="46"/>
        <v>1.0030467944838781</v>
      </c>
      <c r="S893" s="54">
        <v>4709.569471150121</v>
      </c>
      <c r="T893" s="58">
        <v>1132.9830068907281</v>
      </c>
      <c r="U893" s="41">
        <v>652.88665967337295</v>
      </c>
      <c r="V893" s="31">
        <f t="shared" si="43"/>
        <v>1.0082814102702398</v>
      </c>
      <c r="W893" s="62">
        <v>4733.9001470000003</v>
      </c>
      <c r="X893" s="62">
        <v>1142.3657040000001</v>
      </c>
      <c r="Y893" s="41">
        <v>658.29321400000003</v>
      </c>
      <c r="Z893" s="47">
        <f t="shared" si="44"/>
        <v>1.0194490589378638</v>
      </c>
      <c r="AA893" s="62">
        <v>4831.7476146862691</v>
      </c>
      <c r="AB893" s="62">
        <v>1164.5836419056902</v>
      </c>
      <c r="AC893" s="41">
        <v>671.09635900000001</v>
      </c>
    </row>
    <row r="894" spans="1:29" x14ac:dyDescent="0.3">
      <c r="A894" s="10" t="s">
        <v>2953</v>
      </c>
      <c r="B894" s="6">
        <v>7929</v>
      </c>
      <c r="C894" s="4">
        <v>1718</v>
      </c>
      <c r="D894" s="5">
        <v>0.39908519153799998</v>
      </c>
      <c r="E894" s="41">
        <v>698</v>
      </c>
      <c r="F894" s="31">
        <v>1.0052386495925494</v>
      </c>
      <c r="G894" s="30">
        <v>8010.14552</v>
      </c>
      <c r="H894" s="30">
        <v>1726.6109329999999</v>
      </c>
      <c r="I894" s="44">
        <v>701.65657741559949</v>
      </c>
      <c r="J894" s="31">
        <v>1.008463626472357</v>
      </c>
      <c r="K894" s="26">
        <v>8098.9829570000002</v>
      </c>
      <c r="L894" s="30">
        <v>1741.2243229999999</v>
      </c>
      <c r="M894" s="41">
        <v>707.59513659871754</v>
      </c>
      <c r="N894" s="47">
        <v>1.0023449603512116</v>
      </c>
      <c r="O894" s="26">
        <v>8124.9572989999997</v>
      </c>
      <c r="P894" s="30">
        <v>1745.307425</v>
      </c>
      <c r="Q894" s="41">
        <v>709.2544191387517</v>
      </c>
      <c r="R894" s="53">
        <f t="shared" si="46"/>
        <v>1.0032411398360814</v>
      </c>
      <c r="S894" s="54">
        <v>8204.6242976086178</v>
      </c>
      <c r="T894" s="58">
        <v>1750.964210421376</v>
      </c>
      <c r="U894" s="41">
        <v>711.55321189053916</v>
      </c>
      <c r="V894" s="31">
        <f t="shared" si="43"/>
        <v>1.0088104339807789</v>
      </c>
      <c r="W894" s="62">
        <v>8246.2810179999997</v>
      </c>
      <c r="X894" s="62">
        <v>1766.3909650000001</v>
      </c>
      <c r="Y894" s="41">
        <v>717.82199600000001</v>
      </c>
      <c r="Z894" s="47">
        <f t="shared" si="44"/>
        <v>1.0184756008063651</v>
      </c>
      <c r="AA894" s="62">
        <v>8411.2181522227111</v>
      </c>
      <c r="AB894" s="62">
        <v>1799.0260993373101</v>
      </c>
      <c r="AC894" s="41">
        <v>731.084475</v>
      </c>
    </row>
    <row r="895" spans="1:29" x14ac:dyDescent="0.3">
      <c r="A895" s="10" t="s">
        <v>3102</v>
      </c>
      <c r="B895" s="6">
        <v>8192</v>
      </c>
      <c r="C895" s="4">
        <v>2864</v>
      </c>
      <c r="D895" s="5">
        <v>0.39672497208800001</v>
      </c>
      <c r="E895" s="41">
        <v>1066</v>
      </c>
      <c r="F895" s="31">
        <v>1.0282821229050279</v>
      </c>
      <c r="G895" s="30">
        <v>8395.2471970000006</v>
      </c>
      <c r="H895" s="30">
        <v>2944.571919</v>
      </c>
      <c r="I895" s="44">
        <v>1096.1487430167597</v>
      </c>
      <c r="J895" s="31">
        <v>1.0148523222400532</v>
      </c>
      <c r="K895" s="26">
        <v>8423.4994220000008</v>
      </c>
      <c r="L895" s="30">
        <v>2988.3056499999998</v>
      </c>
      <c r="M895" s="41">
        <v>1112.4290973710738</v>
      </c>
      <c r="N895" s="47">
        <v>1.0046946646839825</v>
      </c>
      <c r="O895" s="26">
        <v>8513.0970099999995</v>
      </c>
      <c r="P895" s="30">
        <v>3002.3347429999999</v>
      </c>
      <c r="Q895" s="41">
        <v>1117.6515789679363</v>
      </c>
      <c r="R895" s="53">
        <f t="shared" si="46"/>
        <v>1.0099199085687431</v>
      </c>
      <c r="S895" s="54">
        <v>8565.7043207743172</v>
      </c>
      <c r="T895" s="58">
        <v>3032.1176291433208</v>
      </c>
      <c r="U895" s="41">
        <v>1128.7385804430096</v>
      </c>
      <c r="V895" s="31">
        <f t="shared" si="43"/>
        <v>1.0043553273559545</v>
      </c>
      <c r="W895" s="62">
        <v>8707.8034509999998</v>
      </c>
      <c r="X895" s="62">
        <v>3045.3234940000002</v>
      </c>
      <c r="Y895" s="41">
        <v>1133.654237</v>
      </c>
      <c r="Z895" s="47">
        <f t="shared" si="44"/>
        <v>0.9870140319565579</v>
      </c>
      <c r="AA895" s="62">
        <v>8577.5612457714196</v>
      </c>
      <c r="AB895" s="62">
        <v>3005.7770204249728</v>
      </c>
      <c r="AC895" s="41">
        <v>1118.932603</v>
      </c>
    </row>
    <row r="896" spans="1:29" x14ac:dyDescent="0.3">
      <c r="A896" s="10" t="s">
        <v>3101</v>
      </c>
      <c r="B896" s="6">
        <v>4901</v>
      </c>
      <c r="C896" s="4">
        <v>1718</v>
      </c>
      <c r="D896" s="5">
        <v>0.41161928306599999</v>
      </c>
      <c r="E896" s="41">
        <v>666</v>
      </c>
      <c r="F896" s="31">
        <v>1.0017462165308497</v>
      </c>
      <c r="G896" s="30">
        <v>4893.1142760000002</v>
      </c>
      <c r="H896" s="30">
        <v>1720.6411089999999</v>
      </c>
      <c r="I896" s="44">
        <v>667.16298020954594</v>
      </c>
      <c r="J896" s="31">
        <v>1.0020347130971634</v>
      </c>
      <c r="K896" s="26">
        <v>4843.9341270000004</v>
      </c>
      <c r="L896" s="30">
        <v>1724.14212</v>
      </c>
      <c r="M896" s="41">
        <v>668.52046546332087</v>
      </c>
      <c r="N896" s="47">
        <v>1.0009211990018549</v>
      </c>
      <c r="O896" s="26">
        <v>4874.1524950000003</v>
      </c>
      <c r="P896" s="30">
        <v>1725.7303979999999</v>
      </c>
      <c r="Q896" s="41">
        <v>669.13630584882526</v>
      </c>
      <c r="R896" s="53">
        <f t="shared" si="46"/>
        <v>1.0012973216058623</v>
      </c>
      <c r="S896" s="54">
        <v>4860.3459349402256</v>
      </c>
      <c r="T896" s="58">
        <v>1727.9692253312187</v>
      </c>
      <c r="U896" s="41">
        <v>670.00439083566982</v>
      </c>
      <c r="V896" s="31">
        <f t="shared" si="43"/>
        <v>1.0012848554454756</v>
      </c>
      <c r="W896" s="62">
        <v>4925.2088910000002</v>
      </c>
      <c r="X896" s="62">
        <v>1730.1894159999999</v>
      </c>
      <c r="Y896" s="41">
        <v>670.86534700000004</v>
      </c>
      <c r="Z896" s="47">
        <f t="shared" si="44"/>
        <v>1.0057159150990491</v>
      </c>
      <c r="AA896" s="62">
        <v>4945.5364150986379</v>
      </c>
      <c r="AB896" s="62">
        <v>1740.0790318071295</v>
      </c>
      <c r="AC896" s="41">
        <v>674.70001300000001</v>
      </c>
    </row>
    <row r="897" spans="1:29" x14ac:dyDescent="0.3">
      <c r="A897" s="10" t="s">
        <v>3100</v>
      </c>
      <c r="B897" s="6">
        <v>2373</v>
      </c>
      <c r="C897" s="4">
        <v>834</v>
      </c>
      <c r="D897" s="5">
        <v>0.27883211678800002</v>
      </c>
      <c r="E897" s="41">
        <v>191</v>
      </c>
      <c r="F897" s="31">
        <v>1</v>
      </c>
      <c r="G897" s="30">
        <v>2367.0128880000002</v>
      </c>
      <c r="H897" s="30">
        <v>834.48943699999995</v>
      </c>
      <c r="I897" s="44">
        <v>191</v>
      </c>
      <c r="J897" s="31">
        <v>1.0015640269871984</v>
      </c>
      <c r="K897" s="26">
        <v>2342.0935559999998</v>
      </c>
      <c r="L897" s="30">
        <v>835.79460099999994</v>
      </c>
      <c r="M897" s="41">
        <v>191.29872915455488</v>
      </c>
      <c r="N897" s="47">
        <v>1.0007807923133498</v>
      </c>
      <c r="O897" s="26">
        <v>2356.3331739999999</v>
      </c>
      <c r="P897" s="30">
        <v>836.447183</v>
      </c>
      <c r="Q897" s="41">
        <v>191.44809373183233</v>
      </c>
      <c r="R897" s="53">
        <f t="shared" si="46"/>
        <v>1.0009752292940399</v>
      </c>
      <c r="S897" s="54">
        <v>2348.889737473165</v>
      </c>
      <c r="T897" s="58">
        <v>837.26291079577879</v>
      </c>
      <c r="U897" s="41">
        <v>191.63479952112772</v>
      </c>
      <c r="V897" s="31">
        <f t="shared" si="43"/>
        <v>1.0011691347981615</v>
      </c>
      <c r="W897" s="62">
        <v>2379.9579950000002</v>
      </c>
      <c r="X897" s="62">
        <v>838.24178400000005</v>
      </c>
      <c r="Y897" s="41">
        <v>191.85882100000001</v>
      </c>
      <c r="Z897" s="47">
        <f t="shared" si="44"/>
        <v>1.0064230000415497</v>
      </c>
      <c r="AA897" s="62">
        <v>2391.4460524765163</v>
      </c>
      <c r="AB897" s="62">
        <v>843.62581101346075</v>
      </c>
      <c r="AC897" s="41">
        <v>193.09112999999999</v>
      </c>
    </row>
    <row r="898" spans="1:29" x14ac:dyDescent="0.3">
      <c r="A898" s="10" t="s">
        <v>3099</v>
      </c>
      <c r="B898" s="6">
        <v>7636</v>
      </c>
      <c r="C898" s="4">
        <v>2739</v>
      </c>
      <c r="D898" s="5">
        <v>0.46631955743600001</v>
      </c>
      <c r="E898" s="41">
        <v>1433</v>
      </c>
      <c r="F898" s="31">
        <v>1</v>
      </c>
      <c r="G898" s="30">
        <v>7610.2911690000001</v>
      </c>
      <c r="H898" s="30">
        <v>2739.3321599999999</v>
      </c>
      <c r="I898" s="44">
        <v>1433</v>
      </c>
      <c r="J898" s="31">
        <v>1.0043389258059163</v>
      </c>
      <c r="K898" s="26">
        <v>7557.8544149999998</v>
      </c>
      <c r="L898" s="30">
        <v>2751.2179190000002</v>
      </c>
      <c r="M898" s="41">
        <v>1439.2176806798782</v>
      </c>
      <c r="N898" s="47">
        <v>1.0001609756162684</v>
      </c>
      <c r="O898" s="26">
        <v>7620.6754179999998</v>
      </c>
      <c r="P898" s="30">
        <v>2751.6607979999999</v>
      </c>
      <c r="Q898" s="41">
        <v>1439.4493596329701</v>
      </c>
      <c r="R898" s="53">
        <f t="shared" si="46"/>
        <v>1.0009280211785452</v>
      </c>
      <c r="S898" s="54">
        <v>7609.0644391341593</v>
      </c>
      <c r="T898" s="58">
        <v>2754.2143974967166</v>
      </c>
      <c r="U898" s="41">
        <v>1440.7851991241528</v>
      </c>
      <c r="V898" s="31">
        <f t="shared" si="43"/>
        <v>0.99951504120451529</v>
      </c>
      <c r="W898" s="62">
        <v>7680.3102630000003</v>
      </c>
      <c r="X898" s="62">
        <v>2752.8787170000001</v>
      </c>
      <c r="Y898" s="41">
        <v>1440.0864180000001</v>
      </c>
      <c r="Z898" s="47">
        <f t="shared" si="44"/>
        <v>1.004596705138491</v>
      </c>
      <c r="AA898" s="62">
        <v>7694.4271261947297</v>
      </c>
      <c r="AB898" s="62">
        <v>2765.5328887440764</v>
      </c>
      <c r="AC898" s="41">
        <v>1446.7064949999999</v>
      </c>
    </row>
    <row r="899" spans="1:29" x14ac:dyDescent="0.3">
      <c r="A899" s="10" t="s">
        <v>3103</v>
      </c>
      <c r="B899" s="6">
        <v>3456</v>
      </c>
      <c r="C899" s="4">
        <v>1051</v>
      </c>
      <c r="D899" s="5">
        <v>0.49327817993799999</v>
      </c>
      <c r="E899" s="41">
        <v>477</v>
      </c>
      <c r="F899" s="31">
        <v>1.0009514747859183</v>
      </c>
      <c r="G899" s="30">
        <v>3447.2804639999999</v>
      </c>
      <c r="H899" s="30">
        <v>1051.6167840000001</v>
      </c>
      <c r="I899" s="44">
        <v>477.453853472883</v>
      </c>
      <c r="J899" s="31">
        <v>1.0015640269583221</v>
      </c>
      <c r="K899" s="26">
        <v>3410.9883399999999</v>
      </c>
      <c r="L899" s="30">
        <v>1053.2615410000001</v>
      </c>
      <c r="M899" s="41">
        <v>478.20060417106936</v>
      </c>
      <c r="N899" s="47">
        <v>1.0007807927736725</v>
      </c>
      <c r="O899" s="26">
        <v>3431.7266960000002</v>
      </c>
      <c r="P899" s="30">
        <v>1054.08392</v>
      </c>
      <c r="Q899" s="41">
        <v>478.57397974717196</v>
      </c>
      <c r="R899" s="53">
        <f t="shared" si="46"/>
        <v>1.0009752293539678</v>
      </c>
      <c r="S899" s="54">
        <v>3420.8861916174328</v>
      </c>
      <c r="T899" s="58">
        <v>1055.1118935803295</v>
      </c>
      <c r="U899" s="41">
        <v>479.04069914026655</v>
      </c>
      <c r="V899" s="31">
        <f t="shared" ref="V899:V962" si="47">X899/T899</f>
        <v>1.001169135166778</v>
      </c>
      <c r="W899" s="62">
        <v>3466.133515</v>
      </c>
      <c r="X899" s="62">
        <v>1056.345462</v>
      </c>
      <c r="Y899" s="41">
        <v>479.60069800000002</v>
      </c>
      <c r="Z899" s="47">
        <f t="shared" ref="Z899:Z962" si="48">AB899/X899</f>
        <v>1.0064229996707175</v>
      </c>
      <c r="AA899" s="62">
        <v>3482.8645416600275</v>
      </c>
      <c r="AB899" s="62">
        <v>1063.1303685545899</v>
      </c>
      <c r="AC899" s="41">
        <v>482.681173</v>
      </c>
    </row>
    <row r="900" spans="1:29" x14ac:dyDescent="0.3">
      <c r="A900" s="10" t="s">
        <v>3098</v>
      </c>
      <c r="B900" s="6">
        <v>1564</v>
      </c>
      <c r="C900" s="4">
        <v>594</v>
      </c>
      <c r="D900" s="5">
        <v>0.35238095238099998</v>
      </c>
      <c r="E900" s="41">
        <v>222</v>
      </c>
      <c r="F900" s="31">
        <v>1</v>
      </c>
      <c r="G900" s="30">
        <v>1560.0540060000001</v>
      </c>
      <c r="H900" s="30">
        <v>594.34859200000005</v>
      </c>
      <c r="I900" s="44">
        <v>222</v>
      </c>
      <c r="J900" s="31">
        <v>1.0015640265872792</v>
      </c>
      <c r="K900" s="26">
        <v>1543.63014</v>
      </c>
      <c r="L900" s="30">
        <v>595.27816900000005</v>
      </c>
      <c r="M900" s="41">
        <v>222.34721390237598</v>
      </c>
      <c r="N900" s="47">
        <v>1.0007807929539576</v>
      </c>
      <c r="O900" s="26">
        <v>1553.015206</v>
      </c>
      <c r="P900" s="30">
        <v>595.74295800000004</v>
      </c>
      <c r="Q900" s="41">
        <v>222.52082104032306</v>
      </c>
      <c r="R900" s="53">
        <f t="shared" si="46"/>
        <v>1.0009752287501659</v>
      </c>
      <c r="S900" s="54">
        <v>1548.1093760675149</v>
      </c>
      <c r="T900" s="58">
        <v>596.32394366035044</v>
      </c>
      <c r="U900" s="41">
        <v>222.7378297425121</v>
      </c>
      <c r="V900" s="31">
        <f t="shared" si="47"/>
        <v>1.0011691352444614</v>
      </c>
      <c r="W900" s="62">
        <v>1568.585885</v>
      </c>
      <c r="X900" s="62">
        <v>597.02112699999998</v>
      </c>
      <c r="Y900" s="41">
        <v>222.998211</v>
      </c>
      <c r="Z900" s="47">
        <f t="shared" si="48"/>
        <v>1.0064229995929626</v>
      </c>
      <c r="AA900" s="62">
        <v>1576.1574488288795</v>
      </c>
      <c r="AB900" s="62">
        <v>600.85579345571102</v>
      </c>
      <c r="AC900" s="41">
        <v>224.43052900000001</v>
      </c>
    </row>
    <row r="901" spans="1:29" x14ac:dyDescent="0.3">
      <c r="A901" s="10" t="s">
        <v>5689</v>
      </c>
      <c r="B901" s="6">
        <v>4901</v>
      </c>
      <c r="C901" s="4">
        <v>1942</v>
      </c>
      <c r="D901" s="5">
        <v>0.49906454630500002</v>
      </c>
      <c r="E901" s="41">
        <v>1067</v>
      </c>
      <c r="F901" s="31">
        <v>1.0005149330587024</v>
      </c>
      <c r="G901" s="30">
        <v>4917.5823989999999</v>
      </c>
      <c r="H901" s="30">
        <v>1943.2191929999999</v>
      </c>
      <c r="I901" s="44">
        <v>1067.5494335736355</v>
      </c>
      <c r="J901" s="31">
        <v>1.0000896296211088</v>
      </c>
      <c r="K901" s="26">
        <v>4859.3637600000002</v>
      </c>
      <c r="L901" s="30">
        <v>1943.3933629999999</v>
      </c>
      <c r="M901" s="41">
        <v>1067.6451176248816</v>
      </c>
      <c r="N901" s="47">
        <v>1</v>
      </c>
      <c r="O901" s="26">
        <v>4870.3586109999997</v>
      </c>
      <c r="P901" s="30">
        <v>1943.3933629999999</v>
      </c>
      <c r="Q901" s="41">
        <v>1067.6451176248816</v>
      </c>
      <c r="R901" s="53">
        <f t="shared" si="46"/>
        <v>1.0022405450192431</v>
      </c>
      <c r="S901" s="54">
        <v>4851.0725607785971</v>
      </c>
      <c r="T901" s="58">
        <v>1947.7476233198997</v>
      </c>
      <c r="U901" s="41">
        <v>1070.0372245754952</v>
      </c>
      <c r="V901" s="31">
        <f t="shared" si="47"/>
        <v>0.99427702737950208</v>
      </c>
      <c r="W901" s="62">
        <v>4856.8403520000002</v>
      </c>
      <c r="X901" s="62">
        <v>1936.600717</v>
      </c>
      <c r="Y901" s="41">
        <v>1063.9134019999999</v>
      </c>
      <c r="Z901" s="47">
        <f t="shared" si="48"/>
        <v>0.9861500002492013</v>
      </c>
      <c r="AA901" s="62">
        <v>4824.2169549408118</v>
      </c>
      <c r="AB901" s="62">
        <v>1909.7787975521535</v>
      </c>
      <c r="AC901" s="41">
        <v>1049.1782009999999</v>
      </c>
    </row>
    <row r="902" spans="1:29" x14ac:dyDescent="0.3">
      <c r="A902" s="10" t="s">
        <v>5688</v>
      </c>
      <c r="B902" s="6">
        <v>6211</v>
      </c>
      <c r="C902" s="4">
        <v>2424</v>
      </c>
      <c r="D902" s="5">
        <v>0.48679867986800002</v>
      </c>
      <c r="E902" s="41">
        <v>1180</v>
      </c>
      <c r="F902" s="31">
        <v>1.0008250825082508</v>
      </c>
      <c r="G902" s="30">
        <v>6232.0147479999996</v>
      </c>
      <c r="H902" s="30">
        <v>2425.5217940000002</v>
      </c>
      <c r="I902" s="44">
        <v>1180.9735973597358</v>
      </c>
      <c r="J902" s="31">
        <v>1.0000896297862742</v>
      </c>
      <c r="K902" s="26">
        <v>6158.2347099999997</v>
      </c>
      <c r="L902" s="30">
        <v>2425.7391929999999</v>
      </c>
      <c r="M902" s="41">
        <v>1181.0794477708628</v>
      </c>
      <c r="N902" s="47">
        <v>1</v>
      </c>
      <c r="O902" s="26">
        <v>6172.1684009999999</v>
      </c>
      <c r="P902" s="30">
        <v>2425.7391929999999</v>
      </c>
      <c r="Q902" s="41">
        <v>1181.0794477708628</v>
      </c>
      <c r="R902" s="53">
        <f t="shared" si="46"/>
        <v>1.0022405448288807</v>
      </c>
      <c r="S902" s="54">
        <v>6147.7273362602891</v>
      </c>
      <c r="T902" s="58">
        <v>2431.1741704050892</v>
      </c>
      <c r="U902" s="41">
        <v>1183.725709220063</v>
      </c>
      <c r="V902" s="31">
        <f t="shared" si="47"/>
        <v>0.99427702771176985</v>
      </c>
      <c r="W902" s="62">
        <v>6155.036814</v>
      </c>
      <c r="X902" s="62">
        <v>2417.260628</v>
      </c>
      <c r="Y902" s="41">
        <v>1176.951247</v>
      </c>
      <c r="Z902" s="47">
        <f t="shared" si="48"/>
        <v>0.98614999991964947</v>
      </c>
      <c r="AA902" s="62">
        <v>6113.6934313693455</v>
      </c>
      <c r="AB902" s="62">
        <v>2383.7815681079719</v>
      </c>
      <c r="AC902" s="41">
        <v>1160.650472</v>
      </c>
    </row>
    <row r="903" spans="1:29" x14ac:dyDescent="0.3">
      <c r="A903" s="10" t="s">
        <v>5695</v>
      </c>
      <c r="B903" s="6">
        <v>5544</v>
      </c>
      <c r="C903" s="4">
        <v>2184</v>
      </c>
      <c r="D903" s="5">
        <v>0.42921146953400002</v>
      </c>
      <c r="E903" s="41">
        <v>958</v>
      </c>
      <c r="F903" s="31">
        <v>1.0009157509157509</v>
      </c>
      <c r="G903" s="30">
        <v>5564.914315</v>
      </c>
      <c r="H903" s="30">
        <v>2186.1807170000002</v>
      </c>
      <c r="I903" s="44">
        <v>958.87728937728934</v>
      </c>
      <c r="J903" s="31">
        <v>1.0007751504652942</v>
      </c>
      <c r="K903" s="26">
        <v>5503.3374190000004</v>
      </c>
      <c r="L903" s="30">
        <v>2187.8753360000001</v>
      </c>
      <c r="M903" s="41">
        <v>959.62056355431014</v>
      </c>
      <c r="N903" s="47">
        <v>1.0007038385481393</v>
      </c>
      <c r="O903" s="26">
        <v>5519.6156739999997</v>
      </c>
      <c r="P903" s="30">
        <v>2189.4152469999999</v>
      </c>
      <c r="Q903" s="41">
        <v>960.29598149852677</v>
      </c>
      <c r="R903" s="53">
        <f t="shared" si="46"/>
        <v>1.0023097264520191</v>
      </c>
      <c r="S903" s="54">
        <v>5497.0364232410975</v>
      </c>
      <c r="T903" s="58">
        <v>2194.4721973104497</v>
      </c>
      <c r="U903" s="41">
        <v>962.51400252876158</v>
      </c>
      <c r="V903" s="31">
        <f t="shared" si="47"/>
        <v>0.99200723056234363</v>
      </c>
      <c r="W903" s="62">
        <v>5492.2982140000004</v>
      </c>
      <c r="X903" s="62">
        <v>2176.9322870000001</v>
      </c>
      <c r="Y903" s="41">
        <v>954.82062900000005</v>
      </c>
      <c r="Z903" s="47">
        <f t="shared" si="48"/>
        <v>0.98963714578895068</v>
      </c>
      <c r="AA903" s="62">
        <v>5473.683772950968</v>
      </c>
      <c r="AB903" s="62">
        <v>2154.373055082493</v>
      </c>
      <c r="AC903" s="41">
        <v>944.92582300000004</v>
      </c>
    </row>
    <row r="904" spans="1:29" x14ac:dyDescent="0.3">
      <c r="A904" s="10" t="s">
        <v>5694</v>
      </c>
      <c r="B904" s="6">
        <v>3873</v>
      </c>
      <c r="C904" s="4">
        <v>1581</v>
      </c>
      <c r="D904" s="5">
        <v>0.422110552764</v>
      </c>
      <c r="E904" s="41">
        <v>672</v>
      </c>
      <c r="F904" s="31">
        <v>1.0018975332068312</v>
      </c>
      <c r="G904" s="30">
        <v>3892.1449689999999</v>
      </c>
      <c r="H904" s="30">
        <v>1584.2996410000001</v>
      </c>
      <c r="I904" s="44">
        <v>673.27514231499049</v>
      </c>
      <c r="J904" s="31">
        <v>1.0027852849838523</v>
      </c>
      <c r="K904" s="26">
        <v>3858.1275690000002</v>
      </c>
      <c r="L904" s="30">
        <v>1588.7123670000001</v>
      </c>
      <c r="M904" s="41">
        <v>675.15040545888144</v>
      </c>
      <c r="N904" s="47">
        <v>1.0027621368670316</v>
      </c>
      <c r="O904" s="26">
        <v>3877.5761229999998</v>
      </c>
      <c r="P904" s="30">
        <v>1593.100608</v>
      </c>
      <c r="Q904" s="41">
        <v>677.01526328459079</v>
      </c>
      <c r="R904" s="53">
        <f t="shared" si="46"/>
        <v>1.0025114836998794</v>
      </c>
      <c r="S904" s="54">
        <v>3860.1981542572794</v>
      </c>
      <c r="T904" s="58">
        <v>1597.10165420926</v>
      </c>
      <c r="U904" s="41">
        <v>678.71557608289959</v>
      </c>
      <c r="V904" s="31">
        <f t="shared" si="47"/>
        <v>0.98538952786896139</v>
      </c>
      <c r="W904" s="62">
        <v>3833.2047470000002</v>
      </c>
      <c r="X904" s="62">
        <v>1573.767245</v>
      </c>
      <c r="Y904" s="41">
        <v>668.79954099999998</v>
      </c>
      <c r="Z904" s="47">
        <f t="shared" si="48"/>
        <v>0.99989578588576666</v>
      </c>
      <c r="AA904" s="62">
        <v>3858.6592100253624</v>
      </c>
      <c r="AB904" s="62">
        <v>1573.6032362405529</v>
      </c>
      <c r="AC904" s="41">
        <v>668.72998600000005</v>
      </c>
    </row>
    <row r="905" spans="1:29" x14ac:dyDescent="0.3">
      <c r="A905" s="10" t="s">
        <v>5687</v>
      </c>
      <c r="B905" s="6">
        <v>4263</v>
      </c>
      <c r="C905" s="4">
        <v>1895</v>
      </c>
      <c r="D905" s="5">
        <v>0.610662358643</v>
      </c>
      <c r="E905" s="41">
        <v>1134</v>
      </c>
      <c r="F905" s="31">
        <v>1.0005277044854881</v>
      </c>
      <c r="G905" s="30">
        <v>4277.4426089999997</v>
      </c>
      <c r="H905" s="30">
        <v>1896.194978</v>
      </c>
      <c r="I905" s="44">
        <v>1134.5984168865434</v>
      </c>
      <c r="J905" s="31">
        <v>1.0000947951039241</v>
      </c>
      <c r="K905" s="26">
        <v>4226.8401720000002</v>
      </c>
      <c r="L905" s="30">
        <v>1896.374728</v>
      </c>
      <c r="M905" s="41">
        <v>1134.7059712613843</v>
      </c>
      <c r="N905" s="47">
        <v>1.0000053074953232</v>
      </c>
      <c r="O905" s="26">
        <v>4236.4373450000003</v>
      </c>
      <c r="P905" s="30">
        <v>1896.3847929999999</v>
      </c>
      <c r="Q905" s="41">
        <v>1134.7119937080201</v>
      </c>
      <c r="R905" s="53">
        <f t="shared" si="46"/>
        <v>1.0022410670566004</v>
      </c>
      <c r="S905" s="54">
        <v>4219.6552298299584</v>
      </c>
      <c r="T905" s="58">
        <v>1900.6347184862304</v>
      </c>
      <c r="U905" s="41">
        <v>1137.2549593758486</v>
      </c>
      <c r="V905" s="31">
        <f t="shared" si="47"/>
        <v>0.99425989887477195</v>
      </c>
      <c r="W905" s="62">
        <v>4224.5736470000002</v>
      </c>
      <c r="X905" s="62">
        <v>1889.7248830000001</v>
      </c>
      <c r="Y905" s="41">
        <v>1130.727116</v>
      </c>
      <c r="Z905" s="47">
        <f t="shared" si="48"/>
        <v>0.98617625573835155</v>
      </c>
      <c r="AA905" s="62">
        <v>4196.3570928921818</v>
      </c>
      <c r="AB905" s="62">
        <v>1863.6018094925346</v>
      </c>
      <c r="AC905" s="41">
        <v>1115.0959439999999</v>
      </c>
    </row>
    <row r="906" spans="1:29" x14ac:dyDescent="0.3">
      <c r="A906" s="10" t="s">
        <v>5686</v>
      </c>
      <c r="B906" s="6">
        <v>4866</v>
      </c>
      <c r="C906" s="4">
        <v>2027</v>
      </c>
      <c r="D906" s="5">
        <v>0.48171021377700002</v>
      </c>
      <c r="E906" s="41">
        <v>1014</v>
      </c>
      <c r="F906" s="31">
        <v>1.0004933399111988</v>
      </c>
      <c r="G906" s="30">
        <v>4882.4639770000003</v>
      </c>
      <c r="H906" s="30">
        <v>2028.2725559999999</v>
      </c>
      <c r="I906" s="44">
        <v>1014.5002466699556</v>
      </c>
      <c r="J906" s="31">
        <v>1.0000896299658852</v>
      </c>
      <c r="K906" s="26">
        <v>4824.6611009999997</v>
      </c>
      <c r="L906" s="30">
        <v>2028.45435</v>
      </c>
      <c r="M906" s="41">
        <v>1014.5911762924552</v>
      </c>
      <c r="N906" s="47">
        <v>1</v>
      </c>
      <c r="O906" s="26">
        <v>4835.5774339999998</v>
      </c>
      <c r="P906" s="30">
        <v>2028.45435</v>
      </c>
      <c r="Q906" s="41">
        <v>1014.5911762924552</v>
      </c>
      <c r="R906" s="53">
        <f t="shared" si="46"/>
        <v>1.0022405447902689</v>
      </c>
      <c r="S906" s="54">
        <v>4816.4291125810669</v>
      </c>
      <c r="T906" s="58">
        <v>2032.9991928261907</v>
      </c>
      <c r="U906" s="41">
        <v>1016.86441326675</v>
      </c>
      <c r="V906" s="31">
        <f t="shared" si="47"/>
        <v>0.99427702781818794</v>
      </c>
      <c r="W906" s="62">
        <v>4822.1557130000001</v>
      </c>
      <c r="X906" s="62">
        <v>2021.3643950000001</v>
      </c>
      <c r="Y906" s="41">
        <v>1011.044898</v>
      </c>
      <c r="Z906" s="47">
        <f t="shared" si="48"/>
        <v>0.98614999981409324</v>
      </c>
      <c r="AA906" s="62">
        <v>4789.7652933576483</v>
      </c>
      <c r="AB906" s="62">
        <v>1993.3684977534647</v>
      </c>
      <c r="AC906" s="41">
        <v>997.04192599999999</v>
      </c>
    </row>
    <row r="907" spans="1:29" x14ac:dyDescent="0.3">
      <c r="A907" s="10" t="s">
        <v>5690</v>
      </c>
      <c r="B907" s="6">
        <v>5360</v>
      </c>
      <c r="C907" s="4">
        <v>2302</v>
      </c>
      <c r="D907" s="5">
        <v>0.34870075440100001</v>
      </c>
      <c r="E907" s="41">
        <v>832</v>
      </c>
      <c r="F907" s="31">
        <v>1.0017376194613379</v>
      </c>
      <c r="G907" s="30">
        <v>5384.8478100000002</v>
      </c>
      <c r="H907" s="30">
        <v>2306.064484</v>
      </c>
      <c r="I907" s="44">
        <v>833.44569939183316</v>
      </c>
      <c r="J907" s="31">
        <v>1.0021921923845039</v>
      </c>
      <c r="K907" s="26">
        <v>5334.4994610000003</v>
      </c>
      <c r="L907" s="30">
        <v>2311.1198209999998</v>
      </c>
      <c r="M907" s="41">
        <v>835.27277270693742</v>
      </c>
      <c r="N907" s="47">
        <v>1.0021556917796863</v>
      </c>
      <c r="O907" s="26">
        <v>5358.4802259999997</v>
      </c>
      <c r="P907" s="30">
        <v>2316.1018829999998</v>
      </c>
      <c r="Q907" s="41">
        <v>837.07336335685761</v>
      </c>
      <c r="R907" s="53">
        <f t="shared" si="46"/>
        <v>1.0024521255506744</v>
      </c>
      <c r="S907" s="54">
        <v>5335.0131080701503</v>
      </c>
      <c r="T907" s="58">
        <v>2321.7812556052691</v>
      </c>
      <c r="U907" s="41">
        <v>839.12597233893393</v>
      </c>
      <c r="V907" s="31">
        <f t="shared" si="47"/>
        <v>0.98733622664310638</v>
      </c>
      <c r="W907" s="62">
        <v>5306.2617920000002</v>
      </c>
      <c r="X907" s="62">
        <v>2292.3787440000001</v>
      </c>
      <c r="Y907" s="41">
        <v>828.499281</v>
      </c>
      <c r="Z907" s="47">
        <f t="shared" si="48"/>
        <v>0.99686377268292314</v>
      </c>
      <c r="AA907" s="62">
        <v>5327.5144068373265</v>
      </c>
      <c r="AB907" s="62">
        <v>2285.1893231619811</v>
      </c>
      <c r="AC907" s="41">
        <v>825.90110700000002</v>
      </c>
    </row>
    <row r="908" spans="1:29" x14ac:dyDescent="0.3">
      <c r="A908" s="10" t="s">
        <v>5693</v>
      </c>
      <c r="B908" s="6">
        <v>4668</v>
      </c>
      <c r="C908" s="4">
        <v>2012</v>
      </c>
      <c r="D908" s="5">
        <v>0.345472938796</v>
      </c>
      <c r="E908" s="41">
        <v>683</v>
      </c>
      <c r="F908" s="31">
        <v>1.0024850894632207</v>
      </c>
      <c r="G908" s="30">
        <v>4692.4382889999997</v>
      </c>
      <c r="H908" s="30">
        <v>2016.723767</v>
      </c>
      <c r="I908" s="44">
        <v>684.69731610337976</v>
      </c>
      <c r="J908" s="31">
        <v>1.0032661121506981</v>
      </c>
      <c r="K908" s="26">
        <v>4654.1444670000001</v>
      </c>
      <c r="L908" s="30">
        <v>2023.3106130000001</v>
      </c>
      <c r="M908" s="41">
        <v>686.93361432705535</v>
      </c>
      <c r="N908" s="47">
        <v>1.003253263220045</v>
      </c>
      <c r="O908" s="26">
        <v>4680.0138269999998</v>
      </c>
      <c r="P908" s="30">
        <v>2029.892975</v>
      </c>
      <c r="Q908" s="41">
        <v>689.16839018915812</v>
      </c>
      <c r="R908" s="53">
        <f t="shared" si="46"/>
        <v>1.0025595020760487</v>
      </c>
      <c r="S908" s="54">
        <v>4658.5863297001388</v>
      </c>
      <c r="T908" s="58">
        <v>2035.088490283669</v>
      </c>
      <c r="U908" s="41">
        <v>690.93231811459441</v>
      </c>
      <c r="V908" s="31">
        <f t="shared" si="47"/>
        <v>0.98381489726813909</v>
      </c>
      <c r="W908" s="62">
        <v>4618.9304899999997</v>
      </c>
      <c r="X908" s="62">
        <v>2002.1503740000001</v>
      </c>
      <c r="Y908" s="41">
        <v>679.74957800000004</v>
      </c>
      <c r="Z908" s="47">
        <f t="shared" si="48"/>
        <v>1.0023570751638549</v>
      </c>
      <c r="AA908" s="62">
        <v>4661.1743462888053</v>
      </c>
      <c r="AB908" s="62">
        <v>2006.8695929208582</v>
      </c>
      <c r="AC908" s="41">
        <v>681.35174800000004</v>
      </c>
    </row>
    <row r="909" spans="1:29" x14ac:dyDescent="0.3">
      <c r="A909" s="10" t="s">
        <v>5699</v>
      </c>
      <c r="B909" s="6">
        <v>5074</v>
      </c>
      <c r="C909" s="4">
        <v>2210</v>
      </c>
      <c r="D909" s="5">
        <v>0.31911966987599999</v>
      </c>
      <c r="E909" s="41">
        <v>696</v>
      </c>
      <c r="F909" s="31">
        <v>1.0027149321266968</v>
      </c>
      <c r="G909" s="30">
        <v>5100.263919</v>
      </c>
      <c r="H909" s="30">
        <v>2216.2172380000002</v>
      </c>
      <c r="I909" s="44">
        <v>697.88959276018102</v>
      </c>
      <c r="J909" s="31">
        <v>1.0048468127653827</v>
      </c>
      <c r="K909" s="26">
        <v>5130.7976779999999</v>
      </c>
      <c r="L909" s="30">
        <v>2226.9588279999998</v>
      </c>
      <c r="M909" s="41">
        <v>701.27213294719877</v>
      </c>
      <c r="N909" s="47">
        <v>1.0035137209999645</v>
      </c>
      <c r="O909" s="26">
        <v>5157.6605369999997</v>
      </c>
      <c r="P909" s="30">
        <v>2234.7837399999999</v>
      </c>
      <c r="Q909" s="41">
        <v>703.73620756742525</v>
      </c>
      <c r="R909" s="53">
        <f t="shared" si="46"/>
        <v>1.0018175000540721</v>
      </c>
      <c r="S909" s="54">
        <v>5131.4689117823355</v>
      </c>
      <c r="T909" s="58">
        <v>2238.8454595682892</v>
      </c>
      <c r="U909" s="41">
        <v>705.0152481627315</v>
      </c>
      <c r="V909" s="31">
        <f t="shared" si="47"/>
        <v>0.99103989715656515</v>
      </c>
      <c r="W909" s="62">
        <v>5126.6520700000001</v>
      </c>
      <c r="X909" s="62">
        <v>2218.7851740000001</v>
      </c>
      <c r="Y909" s="41">
        <v>698.69831099999999</v>
      </c>
      <c r="Z909" s="47">
        <f t="shared" si="48"/>
        <v>1.0052409030063481</v>
      </c>
      <c r="AA909" s="62">
        <v>5187.8204430410251</v>
      </c>
      <c r="AB909" s="62">
        <v>2230.4136118888573</v>
      </c>
      <c r="AC909" s="41">
        <v>702.36018899999999</v>
      </c>
    </row>
    <row r="910" spans="1:29" x14ac:dyDescent="0.3">
      <c r="A910" s="10" t="s">
        <v>5696</v>
      </c>
      <c r="B910" s="6">
        <v>5906</v>
      </c>
      <c r="C910" s="4">
        <v>2503</v>
      </c>
      <c r="D910" s="5">
        <v>0.59723352319</v>
      </c>
      <c r="E910" s="41">
        <v>1468</v>
      </c>
      <c r="F910" s="31">
        <v>1.003196164602477</v>
      </c>
      <c r="G910" s="30">
        <v>5935.8196269999999</v>
      </c>
      <c r="H910" s="30">
        <v>2511.4778489999999</v>
      </c>
      <c r="I910" s="44">
        <v>1472.6919696364362</v>
      </c>
      <c r="J910" s="31">
        <v>1.0068863083968216</v>
      </c>
      <c r="K910" s="26">
        <v>6084.5750099999996</v>
      </c>
      <c r="L910" s="30">
        <v>2528.7726600000001</v>
      </c>
      <c r="M910" s="41">
        <v>1482.8333807128752</v>
      </c>
      <c r="N910" s="47">
        <v>1.0037548610637068</v>
      </c>
      <c r="O910" s="26">
        <v>6113.3663749999996</v>
      </c>
      <c r="P910" s="30">
        <v>2538.2678500000002</v>
      </c>
      <c r="Q910" s="41">
        <v>1488.4012140380787</v>
      </c>
      <c r="R910" s="53">
        <f t="shared" si="46"/>
        <v>1.0008016031589819</v>
      </c>
      <c r="S910" s="54">
        <v>6078.4054320815967</v>
      </c>
      <c r="T910" s="58">
        <v>2540.3025335269022</v>
      </c>
      <c r="U910" s="41">
        <v>1489.5943211530841</v>
      </c>
      <c r="V910" s="31">
        <f t="shared" si="47"/>
        <v>1.0012014417309816</v>
      </c>
      <c r="W910" s="62">
        <v>6134.6171439999998</v>
      </c>
      <c r="X910" s="62">
        <v>2543.3545589999999</v>
      </c>
      <c r="Y910" s="41">
        <v>1491.3833239999999</v>
      </c>
      <c r="Z910" s="47">
        <f t="shared" si="48"/>
        <v>1.0085329999998396</v>
      </c>
      <c r="AA910" s="62">
        <v>6227.5013817022091</v>
      </c>
      <c r="AB910" s="62">
        <v>2565.057003451539</v>
      </c>
      <c r="AC910" s="41">
        <v>1504.1092980000001</v>
      </c>
    </row>
    <row r="911" spans="1:29" x14ac:dyDescent="0.3">
      <c r="A911" s="10" t="s">
        <v>5665</v>
      </c>
      <c r="B911" s="6">
        <v>6350</v>
      </c>
      <c r="C911" s="4">
        <v>2789</v>
      </c>
      <c r="D911" s="5">
        <v>0.49223602484500001</v>
      </c>
      <c r="E911" s="41">
        <v>1268</v>
      </c>
      <c r="F911" s="31">
        <v>1.0032269630692003</v>
      </c>
      <c r="G911" s="30">
        <v>6382.2295800000002</v>
      </c>
      <c r="H911" s="30">
        <v>2798.1429410000001</v>
      </c>
      <c r="I911" s="44">
        <v>1272.0917891717461</v>
      </c>
      <c r="J911" s="31">
        <v>1.0064995893288784</v>
      </c>
      <c r="K911" s="26">
        <v>6516.8102849999996</v>
      </c>
      <c r="L911" s="30">
        <v>2816.3297210000001</v>
      </c>
      <c r="M911" s="41">
        <v>1280.3598633900006</v>
      </c>
      <c r="N911" s="47">
        <v>1.0037092123561053</v>
      </c>
      <c r="O911" s="26">
        <v>6548.3207570000004</v>
      </c>
      <c r="P911" s="30">
        <v>2826.7760859999999</v>
      </c>
      <c r="Q911" s="41">
        <v>1285.108990015548</v>
      </c>
      <c r="R911" s="53">
        <f t="shared" si="46"/>
        <v>1.000993878891425</v>
      </c>
      <c r="S911" s="54">
        <v>6511.7337434919309</v>
      </c>
      <c r="T911" s="58">
        <v>2829.5855590826604</v>
      </c>
      <c r="U911" s="41">
        <v>1286.386232713905</v>
      </c>
      <c r="V911" s="31">
        <f t="shared" si="47"/>
        <v>0.99927661594253958</v>
      </c>
      <c r="W911" s="62">
        <v>6558.3252979999997</v>
      </c>
      <c r="X911" s="62">
        <v>2827.5386819999999</v>
      </c>
      <c r="Y911" s="41">
        <v>1285.4561759999999</v>
      </c>
      <c r="Z911" s="47">
        <f t="shared" si="48"/>
        <v>1.0079145427002179</v>
      </c>
      <c r="AA911" s="62">
        <v>6653.3351797104378</v>
      </c>
      <c r="AB911" s="62">
        <v>2849.9173576352064</v>
      </c>
      <c r="AC911" s="41">
        <v>1295.6305620000001</v>
      </c>
    </row>
    <row r="912" spans="1:29" x14ac:dyDescent="0.3">
      <c r="A912" s="10" t="s">
        <v>5697</v>
      </c>
      <c r="B912" s="6">
        <v>4686</v>
      </c>
      <c r="C912" s="4">
        <v>1916</v>
      </c>
      <c r="D912" s="5">
        <v>0.452488687783</v>
      </c>
      <c r="E912" s="41">
        <v>900</v>
      </c>
      <c r="F912" s="31">
        <v>1.0031315240083507</v>
      </c>
      <c r="G912" s="30">
        <v>4709.904665</v>
      </c>
      <c r="H912" s="30">
        <v>1922.033721</v>
      </c>
      <c r="I912" s="44">
        <v>902.81837160751559</v>
      </c>
      <c r="J912" s="31">
        <v>1.0060408934937723</v>
      </c>
      <c r="K912" s="26">
        <v>4791.0113179999998</v>
      </c>
      <c r="L912" s="30">
        <v>1933.6445220000001</v>
      </c>
      <c r="M912" s="41">
        <v>908.27220123461757</v>
      </c>
      <c r="N912" s="47">
        <v>1.0036550218613554</v>
      </c>
      <c r="O912" s="26">
        <v>4814.6628000000001</v>
      </c>
      <c r="P912" s="30">
        <v>1940.712035</v>
      </c>
      <c r="Q912" s="41">
        <v>911.59195598619146</v>
      </c>
      <c r="R912" s="53">
        <f t="shared" si="46"/>
        <v>1.0012221554399277</v>
      </c>
      <c r="S912" s="54">
        <v>4788.382929651636</v>
      </c>
      <c r="T912" s="58">
        <v>1943.0838867709083</v>
      </c>
      <c r="U912" s="41">
        <v>912.70606305419426</v>
      </c>
      <c r="V912" s="31">
        <f t="shared" si="47"/>
        <v>0.99699235024761579</v>
      </c>
      <c r="W912" s="62">
        <v>4812.8234839999996</v>
      </c>
      <c r="X912" s="62">
        <v>1937.239771</v>
      </c>
      <c r="Y912" s="41">
        <v>909.960643</v>
      </c>
      <c r="Z912" s="47">
        <f t="shared" si="48"/>
        <v>1.0071774970059517</v>
      </c>
      <c r="AA912" s="62">
        <v>4879.448699783411</v>
      </c>
      <c r="AB912" s="62">
        <v>1951.1443036561629</v>
      </c>
      <c r="AC912" s="41">
        <v>916.49143100000003</v>
      </c>
    </row>
    <row r="913" spans="1:29" x14ac:dyDescent="0.3">
      <c r="A913" s="10" t="s">
        <v>5659</v>
      </c>
      <c r="B913" s="6">
        <v>1479</v>
      </c>
      <c r="C913" s="4">
        <v>627</v>
      </c>
      <c r="D913" s="5">
        <v>0.44272445820400003</v>
      </c>
      <c r="E913" s="41">
        <v>286</v>
      </c>
      <c r="F913" s="31">
        <v>1.0015948963317385</v>
      </c>
      <c r="G913" s="30">
        <v>1486.7937219999999</v>
      </c>
      <c r="H913" s="30">
        <v>628.49955199999999</v>
      </c>
      <c r="I913" s="44">
        <v>286.45614035087721</v>
      </c>
      <c r="J913" s="31">
        <v>1.0033469188534918</v>
      </c>
      <c r="K913" s="26">
        <v>1474.8627759999999</v>
      </c>
      <c r="L913" s="30">
        <v>630.60308899999995</v>
      </c>
      <c r="M913" s="41">
        <v>287.41488580771608</v>
      </c>
      <c r="N913" s="47">
        <v>1.0033357559401364</v>
      </c>
      <c r="O913" s="26">
        <v>1483.148551</v>
      </c>
      <c r="P913" s="30">
        <v>632.70662700000003</v>
      </c>
      <c r="Q913" s="41">
        <v>288.37363172033275</v>
      </c>
      <c r="R913" s="53">
        <f t="shared" si="46"/>
        <v>1.0025675628123929</v>
      </c>
      <c r="S913" s="54">
        <v>1476.3373661508983</v>
      </c>
      <c r="T913" s="58">
        <v>634.33114100663977</v>
      </c>
      <c r="U913" s="41">
        <v>289.11404913321257</v>
      </c>
      <c r="V913" s="31">
        <f t="shared" si="47"/>
        <v>0.98355057897665066</v>
      </c>
      <c r="W913" s="62">
        <v>1463.558978</v>
      </c>
      <c r="X913" s="62">
        <v>623.89676099999997</v>
      </c>
      <c r="Y913" s="41">
        <v>284.35841199999999</v>
      </c>
      <c r="Z913" s="47">
        <f t="shared" si="48"/>
        <v>1.0027710005397203</v>
      </c>
      <c r="AA913" s="62">
        <v>1477.3985814763607</v>
      </c>
      <c r="AB913" s="62">
        <v>625.62557926146076</v>
      </c>
      <c r="AC913" s="41">
        <v>285.14636899999999</v>
      </c>
    </row>
    <row r="914" spans="1:29" x14ac:dyDescent="0.3">
      <c r="A914" s="10" t="s">
        <v>5698</v>
      </c>
      <c r="B914" s="6">
        <v>2884</v>
      </c>
      <c r="C914" s="4">
        <v>1310</v>
      </c>
      <c r="D914" s="5">
        <v>0.59343664539700003</v>
      </c>
      <c r="E914" s="41">
        <v>651</v>
      </c>
      <c r="F914" s="31">
        <v>1.002290076335878</v>
      </c>
      <c r="G914" s="30">
        <v>2899.1987869999998</v>
      </c>
      <c r="H914" s="30">
        <v>1313.133034</v>
      </c>
      <c r="I914" s="44">
        <v>652.49083969465653</v>
      </c>
      <c r="J914" s="31">
        <v>1.0033469198369127</v>
      </c>
      <c r="K914" s="26">
        <v>2875.738918</v>
      </c>
      <c r="L914" s="30">
        <v>1317.5279849999999</v>
      </c>
      <c r="M914" s="41">
        <v>654.67467422943446</v>
      </c>
      <c r="N914" s="47">
        <v>1.0033357553312237</v>
      </c>
      <c r="O914" s="26">
        <v>2891.900161</v>
      </c>
      <c r="P914" s="30">
        <v>1321.9229359999999</v>
      </c>
      <c r="Q914" s="41">
        <v>656.85850876421239</v>
      </c>
      <c r="R914" s="53">
        <f t="shared" si="46"/>
        <v>1.0025675634137481</v>
      </c>
      <c r="S914" s="54">
        <v>2878.6262862347403</v>
      </c>
      <c r="T914" s="58">
        <v>1325.317056966268</v>
      </c>
      <c r="U914" s="41">
        <v>658.54503463932451</v>
      </c>
      <c r="V914" s="31">
        <f t="shared" si="47"/>
        <v>0.98355057919787803</v>
      </c>
      <c r="W914" s="62">
        <v>2853.602425</v>
      </c>
      <c r="X914" s="62">
        <v>1303.516359</v>
      </c>
      <c r="Y914" s="41">
        <v>647.712628</v>
      </c>
      <c r="Z914" s="47">
        <f t="shared" si="48"/>
        <v>1.0027710003139723</v>
      </c>
      <c r="AA914" s="62">
        <v>2880.5518463648555</v>
      </c>
      <c r="AB914" s="62">
        <v>1307.128403240057</v>
      </c>
      <c r="AC914" s="41">
        <v>649.50743999999997</v>
      </c>
    </row>
    <row r="915" spans="1:29" x14ac:dyDescent="0.3">
      <c r="A915" s="10" t="s">
        <v>5670</v>
      </c>
      <c r="B915" s="6">
        <v>2983</v>
      </c>
      <c r="C915" s="4">
        <v>1410</v>
      </c>
      <c r="D915" s="5">
        <v>0.44804088586000002</v>
      </c>
      <c r="E915" s="41">
        <v>526</v>
      </c>
      <c r="F915" s="31">
        <v>1.0021276595744681</v>
      </c>
      <c r="G915" s="30">
        <v>2997.7864169999998</v>
      </c>
      <c r="H915" s="30">
        <v>1412.9249629999999</v>
      </c>
      <c r="I915" s="44">
        <v>527.11914893617029</v>
      </c>
      <c r="J915" s="31">
        <v>1.0029039560538928</v>
      </c>
      <c r="K915" s="26">
        <v>2972.5065909999998</v>
      </c>
      <c r="L915" s="30">
        <v>1417.028035</v>
      </c>
      <c r="M915" s="41">
        <v>528.64987977984629</v>
      </c>
      <c r="N915" s="47">
        <v>1.0028955482168707</v>
      </c>
      <c r="O915" s="26">
        <v>2988.1660270000002</v>
      </c>
      <c r="P915" s="30">
        <v>1421.131108</v>
      </c>
      <c r="Q915" s="41">
        <v>530.18061099659167</v>
      </c>
      <c r="R915" s="53">
        <f t="shared" si="46"/>
        <v>1.0015260444968008</v>
      </c>
      <c r="S915" s="54">
        <v>2972.1256465991428</v>
      </c>
      <c r="T915" s="58">
        <v>1423.299817306596</v>
      </c>
      <c r="U915" s="41">
        <v>530.98969020031348</v>
      </c>
      <c r="V915" s="31">
        <f t="shared" si="47"/>
        <v>0.98570022629166709</v>
      </c>
      <c r="W915" s="62">
        <v>2951.4271650000001</v>
      </c>
      <c r="X915" s="62">
        <v>1402.946952</v>
      </c>
      <c r="Y915" s="41">
        <v>523.39653699999997</v>
      </c>
      <c r="Z915" s="47">
        <f t="shared" si="48"/>
        <v>1.002403626405538</v>
      </c>
      <c r="AA915" s="62">
        <v>2979.8721681820311</v>
      </c>
      <c r="AB915" s="62">
        <v>1406.3191123393963</v>
      </c>
      <c r="AC915" s="41">
        <v>524.65478199999995</v>
      </c>
    </row>
    <row r="916" spans="1:29" x14ac:dyDescent="0.3">
      <c r="A916" s="10" t="s">
        <v>5669</v>
      </c>
      <c r="B916" s="6">
        <v>3607</v>
      </c>
      <c r="C916" s="4">
        <v>1537</v>
      </c>
      <c r="D916" s="5">
        <v>0.36443542934399997</v>
      </c>
      <c r="E916" s="41">
        <v>539</v>
      </c>
      <c r="F916" s="31">
        <v>1.0039037085230968</v>
      </c>
      <c r="G916" s="30">
        <v>3631.4056679999999</v>
      </c>
      <c r="H916" s="30">
        <v>1543.3796709999999</v>
      </c>
      <c r="I916" s="44">
        <v>541.10409889394919</v>
      </c>
      <c r="J916" s="31">
        <v>1.0034587406458071</v>
      </c>
      <c r="K916" s="26">
        <v>3602.2570780000001</v>
      </c>
      <c r="L916" s="30">
        <v>1548.717821</v>
      </c>
      <c r="M916" s="41">
        <v>542.97563763440655</v>
      </c>
      <c r="N916" s="47">
        <v>1.0028011235753709</v>
      </c>
      <c r="O916" s="26">
        <v>3620.4483289999998</v>
      </c>
      <c r="P916" s="30">
        <v>1553.055971</v>
      </c>
      <c r="Q916" s="41">
        <v>544.49657949383629</v>
      </c>
      <c r="R916" s="53">
        <f t="shared" si="46"/>
        <v>1.0016599381453182</v>
      </c>
      <c r="S916" s="54">
        <v>3600.6138272555531</v>
      </c>
      <c r="T916" s="58">
        <v>1555.633947848077</v>
      </c>
      <c r="U916" s="41">
        <v>545.40041013613336</v>
      </c>
      <c r="V916" s="31">
        <f t="shared" si="47"/>
        <v>0.98935575758617089</v>
      </c>
      <c r="W916" s="62">
        <v>3589.1886650000001</v>
      </c>
      <c r="X916" s="62">
        <v>1539.0754030000001</v>
      </c>
      <c r="Y916" s="41">
        <v>539.59516799999994</v>
      </c>
      <c r="Z916" s="47">
        <f t="shared" si="48"/>
        <v>1.0063305856743527</v>
      </c>
      <c r="AA916" s="62">
        <v>3638.1860623096418</v>
      </c>
      <c r="AB916" s="62">
        <v>1548.8186516979806</v>
      </c>
      <c r="AC916" s="41">
        <v>543.01134500000001</v>
      </c>
    </row>
    <row r="917" spans="1:29" x14ac:dyDescent="0.3">
      <c r="A917" s="10" t="s">
        <v>5668</v>
      </c>
      <c r="B917" s="6">
        <v>3688</v>
      </c>
      <c r="C917" s="4">
        <v>1442</v>
      </c>
      <c r="D917" s="5">
        <v>0.218120805369</v>
      </c>
      <c r="E917" s="41">
        <v>325</v>
      </c>
      <c r="F917" s="31">
        <v>1.0020804438280166</v>
      </c>
      <c r="G917" s="30">
        <v>3707.4358969999998</v>
      </c>
      <c r="H917" s="30">
        <v>1445.448729</v>
      </c>
      <c r="I917" s="44">
        <v>325.67614424410539</v>
      </c>
      <c r="J917" s="31">
        <v>1.0033469198200804</v>
      </c>
      <c r="K917" s="26">
        <v>3677.4358969999998</v>
      </c>
      <c r="L917" s="30">
        <v>1450.2865300000001</v>
      </c>
      <c r="M917" s="41">
        <v>326.76615618620332</v>
      </c>
      <c r="N917" s="47">
        <v>1.0033357560040221</v>
      </c>
      <c r="O917" s="26">
        <v>3698.1025639999998</v>
      </c>
      <c r="P917" s="30">
        <v>1455.1243320000001</v>
      </c>
      <c r="Q917" s="41">
        <v>327.8561683536127</v>
      </c>
      <c r="R917" s="53">
        <f t="shared" ref="R917:R948" si="49">T917/P917</f>
        <v>1.0025675627793293</v>
      </c>
      <c r="S917" s="54">
        <v>3681.1282051410012</v>
      </c>
      <c r="T917" s="58">
        <v>1458.8604550741397</v>
      </c>
      <c r="U917" s="41">
        <v>328.69795964845099</v>
      </c>
      <c r="V917" s="31">
        <f t="shared" si="47"/>
        <v>0.98355057950150537</v>
      </c>
      <c r="W917" s="62">
        <v>3649.128205</v>
      </c>
      <c r="X917" s="62">
        <v>1434.8630459999999</v>
      </c>
      <c r="Y917" s="41">
        <v>323.29120699999999</v>
      </c>
      <c r="Z917" s="47">
        <f t="shared" si="48"/>
        <v>1.0027710000050438</v>
      </c>
      <c r="AA917" s="62">
        <v>3683.5905719089742</v>
      </c>
      <c r="AB917" s="62">
        <v>1438.8390515077031</v>
      </c>
      <c r="AC917" s="41">
        <v>324.18704700000001</v>
      </c>
    </row>
    <row r="918" spans="1:29" x14ac:dyDescent="0.3">
      <c r="A918" s="10" t="s">
        <v>5667</v>
      </c>
      <c r="B918" s="6">
        <v>6635</v>
      </c>
      <c r="C918" s="4">
        <v>2739</v>
      </c>
      <c r="D918" s="5">
        <v>0.45526410348500002</v>
      </c>
      <c r="E918" s="41">
        <v>1267</v>
      </c>
      <c r="F918" s="31">
        <v>1.0025556772544724</v>
      </c>
      <c r="G918" s="30">
        <v>6669.9666969999998</v>
      </c>
      <c r="H918" s="30">
        <v>2745.5506730000002</v>
      </c>
      <c r="I918" s="44">
        <v>1270.2380430814164</v>
      </c>
      <c r="J918" s="31">
        <v>1.0033469198330107</v>
      </c>
      <c r="K918" s="26">
        <v>6615.9943549999998</v>
      </c>
      <c r="L918" s="30">
        <v>2754.7398109999999</v>
      </c>
      <c r="M918" s="41">
        <v>1274.4894279804503</v>
      </c>
      <c r="N918" s="47">
        <v>1.0033357553273476</v>
      </c>
      <c r="O918" s="26">
        <v>6653.1753019999996</v>
      </c>
      <c r="P918" s="30">
        <v>2763.9289490000001</v>
      </c>
      <c r="Q918" s="41">
        <v>1278.7408128794843</v>
      </c>
      <c r="R918" s="53">
        <f t="shared" si="49"/>
        <v>1.0025675630028033</v>
      </c>
      <c r="S918" s="54">
        <v>6622.6371044260004</v>
      </c>
      <c r="T918" s="58">
        <v>2771.0255107118296</v>
      </c>
      <c r="U918" s="41">
        <v>1282.0240604808082</v>
      </c>
      <c r="V918" s="31">
        <f t="shared" si="47"/>
        <v>0.9835505795469488</v>
      </c>
      <c r="W918" s="62">
        <v>6565.0666060000003</v>
      </c>
      <c r="X918" s="62">
        <v>2725.4437469999998</v>
      </c>
      <c r="Y918" s="41">
        <v>1260.936046</v>
      </c>
      <c r="Z918" s="47">
        <f t="shared" si="48"/>
        <v>1.0027709999585568</v>
      </c>
      <c r="AA918" s="62">
        <v>6627.0670945317625</v>
      </c>
      <c r="AB918" s="62">
        <v>2732.9959515099854</v>
      </c>
      <c r="AC918" s="41">
        <v>1264.4301</v>
      </c>
    </row>
    <row r="919" spans="1:29" x14ac:dyDescent="0.3">
      <c r="A919" s="10" t="s">
        <v>5666</v>
      </c>
      <c r="B919" s="6">
        <v>5281</v>
      </c>
      <c r="C919" s="4">
        <v>2277</v>
      </c>
      <c r="D919" s="5">
        <v>0.36861768368600001</v>
      </c>
      <c r="E919" s="41">
        <v>888</v>
      </c>
      <c r="F919" s="31">
        <v>1.0021958717610893</v>
      </c>
      <c r="G919" s="30">
        <v>5308.8310670000001</v>
      </c>
      <c r="H919" s="30">
        <v>2282.4457400000001</v>
      </c>
      <c r="I919" s="44">
        <v>889.94993412384724</v>
      </c>
      <c r="J919" s="31">
        <v>1.0033469198702616</v>
      </c>
      <c r="K919" s="26">
        <v>5265.872824</v>
      </c>
      <c r="L919" s="30">
        <v>2290.0849029999999</v>
      </c>
      <c r="M919" s="41">
        <v>892.92852524190437</v>
      </c>
      <c r="N919" s="47">
        <v>1.0033357553643505</v>
      </c>
      <c r="O919" s="26">
        <v>5295.4662799999996</v>
      </c>
      <c r="P919" s="30">
        <v>2297.7240660000002</v>
      </c>
      <c r="Q919" s="41">
        <v>895.90711635996161</v>
      </c>
      <c r="R919" s="53">
        <f t="shared" si="49"/>
        <v>1.002567563019745</v>
      </c>
      <c r="S919" s="54">
        <v>5271.1599922342384</v>
      </c>
      <c r="T919" s="58">
        <v>2303.62361734144</v>
      </c>
      <c r="U919" s="41">
        <v>898.20741434105389</v>
      </c>
      <c r="V919" s="31">
        <f t="shared" si="47"/>
        <v>0.98355057959287129</v>
      </c>
      <c r="W919" s="62">
        <v>5225.3378659999998</v>
      </c>
      <c r="X919" s="62">
        <v>2265.7303440000001</v>
      </c>
      <c r="Y919" s="41">
        <v>883.43280000000004</v>
      </c>
      <c r="Z919" s="47">
        <f t="shared" si="48"/>
        <v>1.0027709999114249</v>
      </c>
      <c r="AA919" s="62">
        <v>5274.6859572321991</v>
      </c>
      <c r="AB919" s="62">
        <v>2272.0086825825369</v>
      </c>
      <c r="AC919" s="41">
        <v>885.88079200000004</v>
      </c>
    </row>
    <row r="920" spans="1:29" x14ac:dyDescent="0.3">
      <c r="A920" s="10" t="s">
        <v>5692</v>
      </c>
      <c r="B920" s="6">
        <v>1798</v>
      </c>
      <c r="C920" s="4">
        <v>783</v>
      </c>
      <c r="D920" s="5">
        <v>0.24418604651199999</v>
      </c>
      <c r="E920" s="41">
        <v>189</v>
      </c>
      <c r="F920" s="31">
        <v>1.0025542784163475</v>
      </c>
      <c r="G920" s="30">
        <v>1807.4755270000001</v>
      </c>
      <c r="H920" s="30">
        <v>784.87264600000003</v>
      </c>
      <c r="I920" s="44">
        <v>189.48275862068968</v>
      </c>
      <c r="J920" s="31">
        <v>1.0033469200556138</v>
      </c>
      <c r="K920" s="26">
        <v>1792.8497139999999</v>
      </c>
      <c r="L920" s="30">
        <v>787.49955199999999</v>
      </c>
      <c r="M920" s="41">
        <v>190.11694226571029</v>
      </c>
      <c r="N920" s="47">
        <v>1.0033357542786259</v>
      </c>
      <c r="O920" s="26">
        <v>1802.9252739999999</v>
      </c>
      <c r="P920" s="30">
        <v>790.12645699999996</v>
      </c>
      <c r="Q920" s="41">
        <v>190.75112566931242</v>
      </c>
      <c r="R920" s="53">
        <f t="shared" si="49"/>
        <v>1.0025675636243501</v>
      </c>
      <c r="S920" s="54">
        <v>1794.649813679471</v>
      </c>
      <c r="T920" s="58">
        <v>792.15515694962971</v>
      </c>
      <c r="U920" s="41">
        <v>191.24089132088477</v>
      </c>
      <c r="V920" s="31">
        <f t="shared" si="47"/>
        <v>0.98355057991441164</v>
      </c>
      <c r="W920" s="62">
        <v>1779.0489459999999</v>
      </c>
      <c r="X920" s="62">
        <v>779.12466400000005</v>
      </c>
      <c r="Y920" s="41">
        <v>188.09517</v>
      </c>
      <c r="Z920" s="47">
        <f t="shared" si="48"/>
        <v>1.0027709995832284</v>
      </c>
      <c r="AA920" s="62">
        <v>1795.8502842461455</v>
      </c>
      <c r="AB920" s="62">
        <v>781.28361811922696</v>
      </c>
      <c r="AC920" s="41">
        <v>188.61638199999999</v>
      </c>
    </row>
    <row r="921" spans="1:29" x14ac:dyDescent="0.3">
      <c r="A921" s="10" t="s">
        <v>5691</v>
      </c>
      <c r="B921" s="6">
        <v>6940</v>
      </c>
      <c r="C921" s="4">
        <v>2812</v>
      </c>
      <c r="D921" s="5">
        <v>0.421824686941</v>
      </c>
      <c r="E921" s="41">
        <v>1179</v>
      </c>
      <c r="F921" s="31">
        <v>1.0024893314366998</v>
      </c>
      <c r="G921" s="30">
        <v>6976.5740589999996</v>
      </c>
      <c r="H921" s="30">
        <v>2818.7252619999999</v>
      </c>
      <c r="I921" s="44">
        <v>1181.9349217638692</v>
      </c>
      <c r="J921" s="31">
        <v>1.0033469196615872</v>
      </c>
      <c r="K921" s="26">
        <v>6920.120696</v>
      </c>
      <c r="L921" s="30">
        <v>2828.1593090000001</v>
      </c>
      <c r="M921" s="41">
        <v>1185.8907629922371</v>
      </c>
      <c r="N921" s="47">
        <v>1.0033357555106526</v>
      </c>
      <c r="O921" s="26">
        <v>6959.0107900000003</v>
      </c>
      <c r="P921" s="30">
        <v>2837.5933570000002</v>
      </c>
      <c r="Q921" s="41">
        <v>1189.8466046399205</v>
      </c>
      <c r="R921" s="53">
        <f t="shared" si="49"/>
        <v>1.0025675629725967</v>
      </c>
      <c r="S921" s="54">
        <v>6927.0688025211766</v>
      </c>
      <c r="T921" s="58">
        <v>2844.8790566347197</v>
      </c>
      <c r="U921" s="41">
        <v>1192.9016107250641</v>
      </c>
      <c r="V921" s="31">
        <f t="shared" si="47"/>
        <v>0.98355057958418923</v>
      </c>
      <c r="W921" s="62">
        <v>6866.8518830000003</v>
      </c>
      <c r="X921" s="62">
        <v>2798.082445</v>
      </c>
      <c r="Y921" s="41">
        <v>1173.2795719999999</v>
      </c>
      <c r="Z921" s="47">
        <f t="shared" si="48"/>
        <v>1.0027709999205205</v>
      </c>
      <c r="AA921" s="62">
        <v>6931.7024319564453</v>
      </c>
      <c r="AB921" s="62">
        <v>2805.8359312327052</v>
      </c>
      <c r="AC921" s="41">
        <v>1176.5307299999999</v>
      </c>
    </row>
    <row r="922" spans="1:29" x14ac:dyDescent="0.3">
      <c r="A922" s="10" t="s">
        <v>5683</v>
      </c>
      <c r="B922" s="6">
        <v>4785</v>
      </c>
      <c r="C922" s="4">
        <v>1893</v>
      </c>
      <c r="D922" s="5">
        <v>0.46623794212199998</v>
      </c>
      <c r="E922" s="41">
        <v>870</v>
      </c>
      <c r="F922" s="31">
        <v>1.0021130480718436</v>
      </c>
      <c r="G922" s="30">
        <v>4807.6624119999997</v>
      </c>
      <c r="H922" s="30">
        <v>1896.8264509999999</v>
      </c>
      <c r="I922" s="44">
        <v>871.83835182250402</v>
      </c>
      <c r="J922" s="31">
        <v>1.0015387728268241</v>
      </c>
      <c r="K922" s="26">
        <v>4760.1182719999997</v>
      </c>
      <c r="L922" s="30">
        <v>1899.745236</v>
      </c>
      <c r="M922" s="41">
        <v>873.17991298767163</v>
      </c>
      <c r="N922" s="47">
        <v>1.0021107393370507</v>
      </c>
      <c r="O922" s="26">
        <v>4782.2260699999997</v>
      </c>
      <c r="P922" s="30">
        <v>1903.755103</v>
      </c>
      <c r="Q922" s="41">
        <v>875.02296817833724</v>
      </c>
      <c r="R922" s="53">
        <f t="shared" si="49"/>
        <v>1.0056543844432912</v>
      </c>
      <c r="S922" s="54">
        <v>4775.7007813880291</v>
      </c>
      <c r="T922" s="58">
        <v>1914.5196662382393</v>
      </c>
      <c r="U922" s="41">
        <v>879.97068443712737</v>
      </c>
      <c r="V922" s="31">
        <f t="shared" si="47"/>
        <v>0.99448925731905935</v>
      </c>
      <c r="W922" s="62">
        <v>4784.5156919999999</v>
      </c>
      <c r="X922" s="62">
        <v>1903.969241</v>
      </c>
      <c r="Y922" s="41">
        <v>875.12116600000002</v>
      </c>
      <c r="Z922" s="47">
        <f t="shared" si="48"/>
        <v>0.98922576197390344</v>
      </c>
      <c r="AA922" s="62">
        <v>4765.5365557628247</v>
      </c>
      <c r="AB922" s="62">
        <v>1883.4554232030996</v>
      </c>
      <c r="AC922" s="41">
        <v>865.69261100000006</v>
      </c>
    </row>
    <row r="923" spans="1:29" x14ac:dyDescent="0.3">
      <c r="A923" s="10" t="s">
        <v>5664</v>
      </c>
      <c r="B923" s="6">
        <v>4533</v>
      </c>
      <c r="C923" s="4">
        <v>1752</v>
      </c>
      <c r="D923" s="5">
        <v>0.516279069767</v>
      </c>
      <c r="E923" s="41">
        <v>888</v>
      </c>
      <c r="F923" s="31">
        <v>1.0017123287671232</v>
      </c>
      <c r="G923" s="30">
        <v>4552.5219150000003</v>
      </c>
      <c r="H923" s="30">
        <v>1755.0226479999999</v>
      </c>
      <c r="I923" s="44">
        <v>889.52054794520541</v>
      </c>
      <c r="J923" s="31">
        <v>1.000091757220446</v>
      </c>
      <c r="K923" s="26">
        <v>4500.9117660000002</v>
      </c>
      <c r="L923" s="30">
        <v>1755.1836840000001</v>
      </c>
      <c r="M923" s="41">
        <v>889.60216787821446</v>
      </c>
      <c r="N923" s="47">
        <v>1.0011271999723079</v>
      </c>
      <c r="O923" s="26">
        <v>4518.2686000000003</v>
      </c>
      <c r="P923" s="30">
        <v>1757.1621270000001</v>
      </c>
      <c r="Q923" s="41">
        <v>890.6049274172118</v>
      </c>
      <c r="R923" s="53">
        <f t="shared" si="49"/>
        <v>1.0081381975787995</v>
      </c>
      <c r="S923" s="54">
        <v>4523.89832533135</v>
      </c>
      <c r="T923" s="58">
        <v>1771.4622595675096</v>
      </c>
      <c r="U923" s="41">
        <v>897.85284628118552</v>
      </c>
      <c r="V923" s="31">
        <f t="shared" si="47"/>
        <v>1.0032424385004357</v>
      </c>
      <c r="W923" s="62">
        <v>4570.6088609999997</v>
      </c>
      <c r="X923" s="62">
        <v>1777.2061169999999</v>
      </c>
      <c r="Y923" s="41">
        <v>900.76368500000001</v>
      </c>
      <c r="Z923" s="47">
        <f t="shared" si="48"/>
        <v>0.97859954863338838</v>
      </c>
      <c r="AA923" s="62">
        <v>4504.088264603708</v>
      </c>
      <c r="AB923" s="62">
        <v>1739.1731039246968</v>
      </c>
      <c r="AC923" s="41">
        <v>881.48734200000001</v>
      </c>
    </row>
    <row r="924" spans="1:29" x14ac:dyDescent="0.3">
      <c r="A924" s="10" t="s">
        <v>5663</v>
      </c>
      <c r="B924" s="6">
        <v>4143</v>
      </c>
      <c r="C924" s="4">
        <v>1645</v>
      </c>
      <c r="D924" s="5">
        <v>0.43418467583499998</v>
      </c>
      <c r="E924" s="41">
        <v>663</v>
      </c>
      <c r="F924" s="31">
        <v>1.0024316109422493</v>
      </c>
      <c r="G924" s="30">
        <v>4164.0428060000004</v>
      </c>
      <c r="H924" s="30">
        <v>1648.732798</v>
      </c>
      <c r="I924" s="44">
        <v>664.61215805471124</v>
      </c>
      <c r="J924" s="31">
        <v>1.0027490828140848</v>
      </c>
      <c r="K924" s="26">
        <v>4127.6726120000003</v>
      </c>
      <c r="L924" s="30">
        <v>1653.2653009999999</v>
      </c>
      <c r="M924" s="41">
        <v>666.43923191645126</v>
      </c>
      <c r="N924" s="47">
        <v>1.0029312107361528</v>
      </c>
      <c r="O924" s="26">
        <v>4149.4319180000002</v>
      </c>
      <c r="P924" s="30">
        <v>1658.1113700000001</v>
      </c>
      <c r="Q924" s="41">
        <v>668.39270574803822</v>
      </c>
      <c r="R924" s="53">
        <f t="shared" si="49"/>
        <v>1.0035861088894831</v>
      </c>
      <c r="S924" s="54">
        <v>4135.1617070567936</v>
      </c>
      <c r="T924" s="58">
        <v>1664.05753792371</v>
      </c>
      <c r="U924" s="41">
        <v>670.78963477178695</v>
      </c>
      <c r="V924" s="31">
        <f t="shared" si="47"/>
        <v>0.98716740891642829</v>
      </c>
      <c r="W924" s="62">
        <v>4114.7973330000004</v>
      </c>
      <c r="X924" s="62">
        <v>1642.703368</v>
      </c>
      <c r="Y924" s="41">
        <v>662.18139199999996</v>
      </c>
      <c r="Z924" s="47">
        <f t="shared" si="48"/>
        <v>0.9982591035662568</v>
      </c>
      <c r="AA924" s="62">
        <v>4133.7918134945066</v>
      </c>
      <c r="AB924" s="62">
        <v>1639.8435915649509</v>
      </c>
      <c r="AC924" s="41">
        <v>661.02853400000004</v>
      </c>
    </row>
    <row r="925" spans="1:29" x14ac:dyDescent="0.3">
      <c r="A925" s="10" t="s">
        <v>5682</v>
      </c>
      <c r="B925" s="6">
        <v>4386</v>
      </c>
      <c r="C925" s="4">
        <v>1747</v>
      </c>
      <c r="D925" s="5">
        <v>0.33001172332899997</v>
      </c>
      <c r="E925" s="41">
        <v>563</v>
      </c>
      <c r="F925" s="31">
        <v>1.0017172295363481</v>
      </c>
      <c r="G925" s="30">
        <v>4404.9767570000004</v>
      </c>
      <c r="H925" s="30">
        <v>1750.03604</v>
      </c>
      <c r="I925" s="44">
        <v>563.96680022896396</v>
      </c>
      <c r="J925" s="31">
        <v>1.0001533648415606</v>
      </c>
      <c r="K925" s="26">
        <v>4355.3369240000002</v>
      </c>
      <c r="L925" s="30">
        <v>1750.3044339999999</v>
      </c>
      <c r="M925" s="41">
        <v>564.05329290792656</v>
      </c>
      <c r="N925" s="47">
        <v>1.0011691326150181</v>
      </c>
      <c r="O925" s="26">
        <v>4372.2928490000004</v>
      </c>
      <c r="P925" s="30">
        <v>1752.350772</v>
      </c>
      <c r="Q925" s="41">
        <v>564.71274600927359</v>
      </c>
      <c r="R925" s="53">
        <f t="shared" si="49"/>
        <v>1.0080322018597083</v>
      </c>
      <c r="S925" s="54">
        <v>4377.2066760744092</v>
      </c>
      <c r="T925" s="58">
        <v>1766.4260071297199</v>
      </c>
      <c r="U925" s="41">
        <v>569.24863277797022</v>
      </c>
      <c r="V925" s="31">
        <f t="shared" si="47"/>
        <v>1.0028697816097698</v>
      </c>
      <c r="W925" s="62">
        <v>4420.670333</v>
      </c>
      <c r="X925" s="62">
        <v>1771.4952639999999</v>
      </c>
      <c r="Y925" s="41">
        <v>570.88237700000002</v>
      </c>
      <c r="Z925" s="47">
        <f t="shared" si="48"/>
        <v>0.97904816733115207</v>
      </c>
      <c r="AA925" s="62">
        <v>4358.4987537784382</v>
      </c>
      <c r="AB925" s="62">
        <v>1734.3791916550153</v>
      </c>
      <c r="AC925" s="41">
        <v>558.92124899999999</v>
      </c>
    </row>
    <row r="926" spans="1:29" x14ac:dyDescent="0.3">
      <c r="A926" s="10" t="s">
        <v>5685</v>
      </c>
      <c r="B926" s="6">
        <v>4976</v>
      </c>
      <c r="C926" s="4">
        <v>1938</v>
      </c>
      <c r="D926" s="5">
        <v>0.40113960114000002</v>
      </c>
      <c r="E926" s="41">
        <v>704</v>
      </c>
      <c r="F926" s="31">
        <v>1.0015479876160991</v>
      </c>
      <c r="G926" s="30">
        <v>4998.4742200000001</v>
      </c>
      <c r="H926" s="30">
        <v>1941.36562</v>
      </c>
      <c r="I926" s="44">
        <v>705.08978328173373</v>
      </c>
      <c r="J926" s="31">
        <v>1.0015018613546891</v>
      </c>
      <c r="K926" s="26">
        <v>4947.3939600000003</v>
      </c>
      <c r="L926" s="30">
        <v>1944.2812819999999</v>
      </c>
      <c r="M926" s="41">
        <v>706.14873037883069</v>
      </c>
      <c r="N926" s="47">
        <v>1.0030425957677866</v>
      </c>
      <c r="O926" s="26">
        <v>4975.4048059999996</v>
      </c>
      <c r="P926" s="30">
        <v>1950.196944</v>
      </c>
      <c r="Q926" s="41">
        <v>708.29725551730928</v>
      </c>
      <c r="R926" s="53">
        <f t="shared" si="49"/>
        <v>1.0022969075312065</v>
      </c>
      <c r="S926" s="54">
        <v>4952.003837825865</v>
      </c>
      <c r="T926" s="58">
        <v>1954.6763660480096</v>
      </c>
      <c r="U926" s="41">
        <v>709.92414881783986</v>
      </c>
      <c r="V926" s="31">
        <f t="shared" si="47"/>
        <v>0.99565020522287284</v>
      </c>
      <c r="W926" s="62">
        <v>4963.0515599999999</v>
      </c>
      <c r="X926" s="62">
        <v>1946.1739250000001</v>
      </c>
      <c r="Y926" s="41">
        <v>706.83597899999995</v>
      </c>
      <c r="Z926" s="47">
        <f t="shared" si="48"/>
        <v>1.0049199495546637</v>
      </c>
      <c r="AA926" s="62">
        <v>5022.0786791008986</v>
      </c>
      <c r="AB926" s="62">
        <v>1955.7490025356019</v>
      </c>
      <c r="AC926" s="41">
        <v>710.31361200000003</v>
      </c>
    </row>
    <row r="927" spans="1:29" x14ac:dyDescent="0.3">
      <c r="A927" s="10" t="s">
        <v>5684</v>
      </c>
      <c r="B927" s="6">
        <v>3220</v>
      </c>
      <c r="C927" s="4">
        <v>1408</v>
      </c>
      <c r="D927" s="5">
        <v>0.320863309353</v>
      </c>
      <c r="E927" s="41">
        <v>446</v>
      </c>
      <c r="F927" s="31">
        <v>1.0014204545454546</v>
      </c>
      <c r="G927" s="30">
        <v>3233.744299</v>
      </c>
      <c r="H927" s="30">
        <v>1409.906129</v>
      </c>
      <c r="I927" s="44">
        <v>446.63352272727275</v>
      </c>
      <c r="J927" s="31">
        <v>1.0033150249536933</v>
      </c>
      <c r="K927" s="26">
        <v>3205.703626</v>
      </c>
      <c r="L927" s="30">
        <v>1414.580003</v>
      </c>
      <c r="M927" s="41">
        <v>448.11412400026961</v>
      </c>
      <c r="N927" s="47">
        <v>1.001890225363238</v>
      </c>
      <c r="O927" s="26">
        <v>3220.0649790000002</v>
      </c>
      <c r="P927" s="30">
        <v>1417.253878</v>
      </c>
      <c r="Q927" s="41">
        <v>448.9611606830801</v>
      </c>
      <c r="R927" s="53">
        <f t="shared" si="49"/>
        <v>1.0014570238402469</v>
      </c>
      <c r="S927" s="54">
        <v>3202.5547861460618</v>
      </c>
      <c r="T927" s="58">
        <v>1419.3188506879285</v>
      </c>
      <c r="U927" s="41">
        <v>449.61530779754025</v>
      </c>
      <c r="V927" s="31">
        <f t="shared" si="47"/>
        <v>0.99135960345909269</v>
      </c>
      <c r="W927" s="62">
        <v>3198.5114020000001</v>
      </c>
      <c r="X927" s="62">
        <v>1407.0553729999999</v>
      </c>
      <c r="Y927" s="41">
        <v>445.73063200000001</v>
      </c>
      <c r="Z927" s="47">
        <f t="shared" si="48"/>
        <v>1.0179078825061103</v>
      </c>
      <c r="AA927" s="62">
        <v>3280.7894278813496</v>
      </c>
      <c r="AB927" s="62">
        <v>1432.2527552992751</v>
      </c>
      <c r="AC927" s="41">
        <v>453.71277600000002</v>
      </c>
    </row>
    <row r="928" spans="1:29" x14ac:dyDescent="0.3">
      <c r="A928" s="10" t="s">
        <v>5661</v>
      </c>
      <c r="B928" s="6">
        <v>4409</v>
      </c>
      <c r="C928" s="4">
        <v>2063</v>
      </c>
      <c r="D928" s="5">
        <v>0.40026863666899998</v>
      </c>
      <c r="E928" s="41">
        <v>596</v>
      </c>
      <c r="F928" s="31">
        <v>1.0024236548715464</v>
      </c>
      <c r="G928" s="30">
        <v>4432.2355939999998</v>
      </c>
      <c r="H928" s="30">
        <v>2067.933931</v>
      </c>
      <c r="I928" s="44">
        <v>597.44449830344161</v>
      </c>
      <c r="J928" s="31">
        <v>1.0033469197909302</v>
      </c>
      <c r="K928" s="26">
        <v>4396.3706270000002</v>
      </c>
      <c r="L928" s="30">
        <v>2074.8551400000001</v>
      </c>
      <c r="M928" s="41">
        <v>599.44409711879575</v>
      </c>
      <c r="N928" s="47">
        <v>1.0033357552855473</v>
      </c>
      <c r="O928" s="26">
        <v>4421.0776040000001</v>
      </c>
      <c r="P928" s="30">
        <v>2081.7763490000002</v>
      </c>
      <c r="Q928" s="41">
        <v>601.4436959341499</v>
      </c>
      <c r="R928" s="53">
        <f t="shared" si="49"/>
        <v>1.0025675633325326</v>
      </c>
      <c r="S928" s="54">
        <v>4400.7847767035119</v>
      </c>
      <c r="T928" s="58">
        <v>2087.1214416202261</v>
      </c>
      <c r="U928" s="41">
        <v>602.9879407144133</v>
      </c>
      <c r="V928" s="31">
        <f t="shared" si="47"/>
        <v>0.98355057931196643</v>
      </c>
      <c r="W928" s="62">
        <v>4362.5288110000001</v>
      </c>
      <c r="X928" s="62">
        <v>2052.789503</v>
      </c>
      <c r="Y928" s="41">
        <v>593.06939199999999</v>
      </c>
      <c r="Z928" s="47">
        <f t="shared" si="48"/>
        <v>1.0027710001978865</v>
      </c>
      <c r="AA928" s="62">
        <v>4403.7285335039205</v>
      </c>
      <c r="AB928" s="62">
        <v>2058.4777831190322</v>
      </c>
      <c r="AC928" s="41">
        <v>594.71278700000005</v>
      </c>
    </row>
    <row r="929" spans="1:29" x14ac:dyDescent="0.3">
      <c r="A929" s="10" t="s">
        <v>5660</v>
      </c>
      <c r="B929" s="6">
        <v>4133</v>
      </c>
      <c r="C929" s="4">
        <v>1903</v>
      </c>
      <c r="D929" s="5">
        <v>0.48263888888899997</v>
      </c>
      <c r="E929" s="41">
        <v>695</v>
      </c>
      <c r="F929" s="31">
        <v>1.0026274303730951</v>
      </c>
      <c r="G929" s="30">
        <v>4154.7810639999998</v>
      </c>
      <c r="H929" s="30">
        <v>1907.551271</v>
      </c>
      <c r="I929" s="44">
        <v>696.82606410930111</v>
      </c>
      <c r="J929" s="31">
        <v>1.0033469197379177</v>
      </c>
      <c r="K929" s="26">
        <v>4121.1612160000004</v>
      </c>
      <c r="L929" s="30">
        <v>1913.935692</v>
      </c>
      <c r="M929" s="41">
        <v>699.15828501716408</v>
      </c>
      <c r="N929" s="47">
        <v>1.0033357552328879</v>
      </c>
      <c r="O929" s="26">
        <v>4144.3215559999999</v>
      </c>
      <c r="P929" s="30">
        <v>1920.320113</v>
      </c>
      <c r="Q929" s="41">
        <v>701.49050592502704</v>
      </c>
      <c r="R929" s="53">
        <f t="shared" si="49"/>
        <v>1.0025675630874138</v>
      </c>
      <c r="S929" s="54">
        <v>4125.2990433458453</v>
      </c>
      <c r="T929" s="58">
        <v>1925.2506560381569</v>
      </c>
      <c r="U929" s="41">
        <v>703.2916270542114</v>
      </c>
      <c r="V929" s="31">
        <f t="shared" si="47"/>
        <v>0.98355057927712808</v>
      </c>
      <c r="W929" s="62">
        <v>4089.437872</v>
      </c>
      <c r="X929" s="62">
        <v>1893.581398</v>
      </c>
      <c r="Y929" s="41">
        <v>691.72318299999995</v>
      </c>
      <c r="Z929" s="47">
        <f t="shared" si="48"/>
        <v>1.002771000233496</v>
      </c>
      <c r="AA929" s="62">
        <v>4128.0585232414014</v>
      </c>
      <c r="AB929" s="62">
        <v>1898.8285124960018</v>
      </c>
      <c r="AC929" s="41">
        <v>693.639948</v>
      </c>
    </row>
    <row r="930" spans="1:29" x14ac:dyDescent="0.3">
      <c r="A930" s="10" t="s">
        <v>5662</v>
      </c>
      <c r="B930" s="6">
        <v>3041</v>
      </c>
      <c r="C930" s="4">
        <v>960</v>
      </c>
      <c r="D930" s="5">
        <v>0.56760048721099998</v>
      </c>
      <c r="E930" s="41">
        <v>466</v>
      </c>
      <c r="F930" s="31">
        <v>1.0020833333333334</v>
      </c>
      <c r="G930" s="30">
        <v>3057.0261829999999</v>
      </c>
      <c r="H930" s="30">
        <v>962.29596400000003</v>
      </c>
      <c r="I930" s="44">
        <v>466.97083333333336</v>
      </c>
      <c r="J930" s="31">
        <v>1.0033469204075349</v>
      </c>
      <c r="K930" s="26">
        <v>3032.2891989999998</v>
      </c>
      <c r="L930" s="30">
        <v>965.51669200000003</v>
      </c>
      <c r="M930" s="41">
        <v>468.53374754514027</v>
      </c>
      <c r="N930" s="47">
        <v>1.0033357548623303</v>
      </c>
      <c r="O930" s="26">
        <v>3049.3302330000001</v>
      </c>
      <c r="P930" s="30">
        <v>968.73741900000005</v>
      </c>
      <c r="Q930" s="41">
        <v>470.09666127167981</v>
      </c>
      <c r="R930" s="53">
        <f t="shared" si="49"/>
        <v>1.0025675631542004</v>
      </c>
      <c r="S930" s="54">
        <v>3035.3337505019945</v>
      </c>
      <c r="T930" s="58">
        <v>971.22471350311969</v>
      </c>
      <c r="U930" s="41">
        <v>471.3036641380736</v>
      </c>
      <c r="V930" s="31">
        <f t="shared" si="47"/>
        <v>0.98355057971548587</v>
      </c>
      <c r="W930" s="62">
        <v>3008.9476330000002</v>
      </c>
      <c r="X930" s="62">
        <v>955.24863000000005</v>
      </c>
      <c r="Y930" s="41">
        <v>463.55119000000002</v>
      </c>
      <c r="Z930" s="47">
        <f t="shared" si="48"/>
        <v>1.0027709997859855</v>
      </c>
      <c r="AA930" s="62">
        <v>3037.3641348148694</v>
      </c>
      <c r="AB930" s="62">
        <v>957.89562374929301</v>
      </c>
      <c r="AC930" s="41">
        <v>464.83569</v>
      </c>
    </row>
    <row r="931" spans="1:29" x14ac:dyDescent="0.3">
      <c r="A931" s="10" t="s">
        <v>117</v>
      </c>
      <c r="B931" s="6">
        <v>4601</v>
      </c>
      <c r="C931" s="4">
        <v>219</v>
      </c>
      <c r="D931" s="5">
        <v>0.70068027210899997</v>
      </c>
      <c r="E931" s="41">
        <v>103</v>
      </c>
      <c r="F931" s="31">
        <v>1</v>
      </c>
      <c r="G931" s="30">
        <v>4578.5731379999997</v>
      </c>
      <c r="H931" s="30">
        <v>219.440686</v>
      </c>
      <c r="I931" s="44">
        <v>103</v>
      </c>
      <c r="J931" s="31">
        <v>0.99627044093363792</v>
      </c>
      <c r="K931" s="26">
        <v>4745.187398</v>
      </c>
      <c r="L931" s="30">
        <v>218.62226899999999</v>
      </c>
      <c r="M931" s="41">
        <v>102.61585541616471</v>
      </c>
      <c r="N931" s="47">
        <v>0.9991361127077133</v>
      </c>
      <c r="O931" s="26">
        <v>4290.2754420000001</v>
      </c>
      <c r="P931" s="30">
        <v>218.433404</v>
      </c>
      <c r="Q931" s="41">
        <v>102.52720688268356</v>
      </c>
      <c r="R931" s="53">
        <f t="shared" si="49"/>
        <v>1.0009607052655478</v>
      </c>
      <c r="S931" s="54">
        <v>4492.9447717692565</v>
      </c>
      <c r="T931" s="58">
        <v>218.64325412139431</v>
      </c>
      <c r="U931" s="41">
        <v>102.62570531019766</v>
      </c>
      <c r="V931" s="31">
        <f t="shared" si="47"/>
        <v>0.9934734637611915</v>
      </c>
      <c r="W931" s="62">
        <v>4471.9186110000001</v>
      </c>
      <c r="X931" s="62">
        <v>217.21627100000001</v>
      </c>
      <c r="Y931" s="41">
        <v>101.955867</v>
      </c>
      <c r="Z931" s="47">
        <f t="shared" si="48"/>
        <v>1.0535209980739897</v>
      </c>
      <c r="AA931" s="62">
        <v>4497.4887202020227</v>
      </c>
      <c r="AB931" s="62">
        <v>228.84190262183023</v>
      </c>
      <c r="AC931" s="41">
        <v>107.41264700000001</v>
      </c>
    </row>
    <row r="932" spans="1:29" x14ac:dyDescent="0.3">
      <c r="A932" s="10" t="s">
        <v>119</v>
      </c>
      <c r="B932" s="6">
        <v>5007</v>
      </c>
      <c r="C932" s="4">
        <v>1527</v>
      </c>
      <c r="D932" s="5">
        <v>0.5</v>
      </c>
      <c r="E932" s="41">
        <v>1169</v>
      </c>
      <c r="F932" s="31">
        <v>1.0006548788474132</v>
      </c>
      <c r="G932" s="30">
        <v>4985.9007359999996</v>
      </c>
      <c r="H932" s="30">
        <v>1528.0443660000001</v>
      </c>
      <c r="I932" s="44">
        <v>1169.7655533726261</v>
      </c>
      <c r="J932" s="31">
        <v>0.99873070635699068</v>
      </c>
      <c r="K932" s="26">
        <v>5118.5196539999997</v>
      </c>
      <c r="L932" s="30">
        <v>1526.1048290000001</v>
      </c>
      <c r="M932" s="41">
        <v>1168.2807773919189</v>
      </c>
      <c r="N932" s="47">
        <v>0.99970671411852263</v>
      </c>
      <c r="O932" s="26">
        <v>4737.4055090000002</v>
      </c>
      <c r="P932" s="30">
        <v>1525.657244</v>
      </c>
      <c r="Q932" s="41">
        <v>1167.9381371343086</v>
      </c>
      <c r="R932" s="53">
        <f t="shared" si="49"/>
        <v>1.0003259691117317</v>
      </c>
      <c r="S932" s="54">
        <v>4898.946964161838</v>
      </c>
      <c r="T932" s="58">
        <v>1526.1545611366337</v>
      </c>
      <c r="U932" s="41">
        <v>1168.3188488914277</v>
      </c>
      <c r="V932" s="31">
        <f t="shared" si="47"/>
        <v>0.99778413325704374</v>
      </c>
      <c r="W932" s="62">
        <v>4897.434002</v>
      </c>
      <c r="X932" s="62">
        <v>1522.7728059999999</v>
      </c>
      <c r="Y932" s="41">
        <v>1165.7298539999999</v>
      </c>
      <c r="Z932" s="47">
        <f t="shared" si="48"/>
        <v>0.99182457885829178</v>
      </c>
      <c r="AA932" s="62">
        <v>4980.5058206163994</v>
      </c>
      <c r="AB932" s="62">
        <v>1510.3234970078092</v>
      </c>
      <c r="AC932" s="41">
        <v>1156.200012</v>
      </c>
    </row>
    <row r="933" spans="1:29" x14ac:dyDescent="0.3">
      <c r="A933" s="10" t="s">
        <v>120</v>
      </c>
      <c r="B933" s="6">
        <v>2640</v>
      </c>
      <c r="C933" s="4">
        <v>753</v>
      </c>
      <c r="D933" s="5">
        <v>0.56154910096800004</v>
      </c>
      <c r="E933" s="41">
        <v>406</v>
      </c>
      <c r="F933" s="31">
        <v>1</v>
      </c>
      <c r="G933" s="30">
        <v>2669.2310339999999</v>
      </c>
      <c r="H933" s="30">
        <v>753.245496</v>
      </c>
      <c r="I933" s="44">
        <v>406</v>
      </c>
      <c r="J933" s="31">
        <v>1.0007223129814771</v>
      </c>
      <c r="K933" s="26">
        <v>2680.792657</v>
      </c>
      <c r="L933" s="30">
        <v>753.78957500000001</v>
      </c>
      <c r="M933" s="41">
        <v>406.29325907047968</v>
      </c>
      <c r="N933" s="47">
        <v>0.99986042125881081</v>
      </c>
      <c r="O933" s="26">
        <v>2721.967733</v>
      </c>
      <c r="P933" s="30">
        <v>753.68436199999996</v>
      </c>
      <c r="Q933" s="41">
        <v>406.23654916882498</v>
      </c>
      <c r="R933" s="53">
        <f t="shared" si="49"/>
        <v>0.99750147774865461</v>
      </c>
      <c r="S933" s="54">
        <v>2709.8702419412461</v>
      </c>
      <c r="T933" s="58">
        <v>751.80126485105188</v>
      </c>
      <c r="U933" s="41">
        <v>405.22155811141693</v>
      </c>
      <c r="V933" s="31">
        <f t="shared" si="47"/>
        <v>0.99894261836442977</v>
      </c>
      <c r="W933" s="62">
        <v>2748.0768969999999</v>
      </c>
      <c r="X933" s="62">
        <v>751.00632399999995</v>
      </c>
      <c r="Y933" s="41">
        <v>404.79323900000003</v>
      </c>
      <c r="Z933" s="47">
        <f t="shared" si="48"/>
        <v>0.96601381447479662</v>
      </c>
      <c r="AA933" s="62">
        <v>2694.3321599764599</v>
      </c>
      <c r="AB933" s="62">
        <v>725.48248374193497</v>
      </c>
      <c r="AC933" s="41">
        <v>391.03593599999999</v>
      </c>
    </row>
    <row r="934" spans="1:29" x14ac:dyDescent="0.3">
      <c r="A934" s="10" t="s">
        <v>114</v>
      </c>
      <c r="B934" s="6">
        <v>933</v>
      </c>
      <c r="C934" s="4">
        <v>311</v>
      </c>
      <c r="D934" s="5">
        <v>0.24374999999999999</v>
      </c>
      <c r="E934" s="41">
        <v>78</v>
      </c>
      <c r="F934" s="31">
        <v>1.0032154340836013</v>
      </c>
      <c r="G934" s="30">
        <v>931.30305499999997</v>
      </c>
      <c r="H934" s="30">
        <v>311.62498299999999</v>
      </c>
      <c r="I934" s="44">
        <v>78.250803858520896</v>
      </c>
      <c r="J934" s="31">
        <v>0.99628410729829064</v>
      </c>
      <c r="K934" s="26">
        <v>923.602396</v>
      </c>
      <c r="L934" s="30">
        <v>310.467018</v>
      </c>
      <c r="M934" s="41">
        <v>77.960032267560123</v>
      </c>
      <c r="N934" s="47">
        <v>0.99914016309455456</v>
      </c>
      <c r="O934" s="26">
        <v>928.51724899999999</v>
      </c>
      <c r="P934" s="30">
        <v>310.20006699999999</v>
      </c>
      <c r="Q934" s="41">
        <v>77.892999354666756</v>
      </c>
      <c r="R934" s="53">
        <f t="shared" si="49"/>
        <v>1.0009588737644148</v>
      </c>
      <c r="S934" s="54">
        <v>919.32432548629799</v>
      </c>
      <c r="T934" s="58">
        <v>310.49750970596602</v>
      </c>
      <c r="U934" s="41">
        <v>77.967688908179525</v>
      </c>
      <c r="V934" s="31">
        <f t="shared" si="47"/>
        <v>0.99349580063338205</v>
      </c>
      <c r="W934" s="62">
        <v>933.27830700000004</v>
      </c>
      <c r="X934" s="62">
        <v>308.47797200000002</v>
      </c>
      <c r="Y934" s="41">
        <v>77.460587000000004</v>
      </c>
      <c r="Z934" s="47">
        <f t="shared" si="48"/>
        <v>1.0533316905511554</v>
      </c>
      <c r="AA934" s="62">
        <v>985.47352384923079</v>
      </c>
      <c r="AB934" s="62">
        <v>324.92962374455198</v>
      </c>
      <c r="AC934" s="41">
        <v>81.591714999999994</v>
      </c>
    </row>
    <row r="935" spans="1:29" x14ac:dyDescent="0.3">
      <c r="A935" s="10" t="s">
        <v>113</v>
      </c>
      <c r="B935" s="6">
        <v>7162</v>
      </c>
      <c r="C935" s="4">
        <v>1997</v>
      </c>
      <c r="D935" s="5">
        <v>0.67967914438499999</v>
      </c>
      <c r="E935" s="41">
        <v>1271</v>
      </c>
      <c r="F935" s="31">
        <v>1.00100150225338</v>
      </c>
      <c r="G935" s="30">
        <v>7261.7727969999996</v>
      </c>
      <c r="H935" s="30">
        <v>1999.3677130000001</v>
      </c>
      <c r="I935" s="44">
        <v>1272.272909364046</v>
      </c>
      <c r="J935" s="31">
        <v>1.0004985276062621</v>
      </c>
      <c r="K935" s="26">
        <v>7307.0839720000004</v>
      </c>
      <c r="L935" s="30">
        <v>2000.3644529999999</v>
      </c>
      <c r="M935" s="41">
        <v>1272.9071725320634</v>
      </c>
      <c r="N935" s="47">
        <v>1.0003853492791497</v>
      </c>
      <c r="O935" s="26">
        <v>7432.9012570000004</v>
      </c>
      <c r="P935" s="30">
        <v>2001.1352919999999</v>
      </c>
      <c r="Q935" s="41">
        <v>1273.3976863934231</v>
      </c>
      <c r="R935" s="53">
        <f t="shared" si="49"/>
        <v>1.0003961188850092</v>
      </c>
      <c r="S935" s="54">
        <v>7429.7378003840895</v>
      </c>
      <c r="T935" s="58">
        <v>2001.9279794806198</v>
      </c>
      <c r="U935" s="41">
        <v>1273.9021032651306</v>
      </c>
      <c r="V935" s="31">
        <f t="shared" si="47"/>
        <v>1.000351160244817</v>
      </c>
      <c r="W935" s="62">
        <v>7537.6503039999998</v>
      </c>
      <c r="X935" s="62">
        <v>2002.630977</v>
      </c>
      <c r="Y935" s="41">
        <v>1274.3492429999999</v>
      </c>
      <c r="Z935" s="47">
        <f t="shared" si="48"/>
        <v>0.99563707913254573</v>
      </c>
      <c r="AA935" s="62">
        <v>7624.4481236348493</v>
      </c>
      <c r="AB935" s="62">
        <v>1993.8936565206363</v>
      </c>
      <c r="AC935" s="41">
        <v>1268.7892569999999</v>
      </c>
    </row>
    <row r="936" spans="1:29" x14ac:dyDescent="0.3">
      <c r="A936" s="10" t="s">
        <v>112</v>
      </c>
      <c r="B936" s="6">
        <v>6593</v>
      </c>
      <c r="C936" s="4">
        <v>2042</v>
      </c>
      <c r="D936" s="5">
        <v>0.38663967611299999</v>
      </c>
      <c r="E936" s="41">
        <v>764</v>
      </c>
      <c r="F936" s="31">
        <v>1.0009794319294809</v>
      </c>
      <c r="G936" s="30">
        <v>6684.8485860000001</v>
      </c>
      <c r="H936" s="30">
        <v>2044.4233360000001</v>
      </c>
      <c r="I936" s="44">
        <v>764.74828599412342</v>
      </c>
      <c r="J936" s="31">
        <v>1.0004928372623507</v>
      </c>
      <c r="K936" s="26">
        <v>6726.5621860000001</v>
      </c>
      <c r="L936" s="30">
        <v>2045.4309040000001</v>
      </c>
      <c r="M936" s="41">
        <v>765.12518244578018</v>
      </c>
      <c r="N936" s="47">
        <v>1.0003836751456454</v>
      </c>
      <c r="O936" s="26">
        <v>6842.3855670000003</v>
      </c>
      <c r="P936" s="30">
        <v>2046.2156849999999</v>
      </c>
      <c r="Q936" s="41">
        <v>765.41874196159199</v>
      </c>
      <c r="R936" s="53">
        <f t="shared" si="49"/>
        <v>1.0003968744597409</v>
      </c>
      <c r="S936" s="54">
        <v>6839.4748997964107</v>
      </c>
      <c r="T936" s="58">
        <v>2047.0277757444976</v>
      </c>
      <c r="U936" s="41">
        <v>765.72251711128354</v>
      </c>
      <c r="V936" s="31">
        <f t="shared" si="47"/>
        <v>1.000341949075531</v>
      </c>
      <c r="W936" s="62">
        <v>6938.8140869999997</v>
      </c>
      <c r="X936" s="62">
        <v>2047.7277549999999</v>
      </c>
      <c r="Y936" s="41">
        <v>765.98439399999995</v>
      </c>
      <c r="Z936" s="47">
        <f t="shared" si="48"/>
        <v>0.99571407158821967</v>
      </c>
      <c r="AA936" s="62">
        <v>7018.7092637512369</v>
      </c>
      <c r="AB936" s="62">
        <v>2038.9513404352542</v>
      </c>
      <c r="AC936" s="41">
        <v>762.70138499999996</v>
      </c>
    </row>
    <row r="937" spans="1:29" x14ac:dyDescent="0.3">
      <c r="A937" s="10" t="s">
        <v>137</v>
      </c>
      <c r="B937" s="6">
        <v>6998</v>
      </c>
      <c r="C937" s="4">
        <v>2314</v>
      </c>
      <c r="D937" s="5">
        <v>0.27257889009800002</v>
      </c>
      <c r="E937" s="41">
        <v>501</v>
      </c>
      <c r="F937" s="31">
        <v>1.0012964563526361</v>
      </c>
      <c r="G937" s="30">
        <v>7096.3892230000001</v>
      </c>
      <c r="H937" s="30">
        <v>2316.733659</v>
      </c>
      <c r="I937" s="44">
        <v>501.6495246326707</v>
      </c>
      <c r="J937" s="31">
        <v>1.0005204292670054</v>
      </c>
      <c r="K937" s="26">
        <v>7141.4970169999997</v>
      </c>
      <c r="L937" s="30">
        <v>2317.939355</v>
      </c>
      <c r="M937" s="41">
        <v>501.91059772706888</v>
      </c>
      <c r="N937" s="47">
        <v>1.0003917932529343</v>
      </c>
      <c r="O937" s="26">
        <v>7265.1369539999996</v>
      </c>
      <c r="P937" s="30">
        <v>2318.8475079999998</v>
      </c>
      <c r="Q937" s="41">
        <v>502.10724291283452</v>
      </c>
      <c r="R937" s="53">
        <f t="shared" si="49"/>
        <v>1.0003932102874447</v>
      </c>
      <c r="S937" s="54">
        <v>7262.5843904805097</v>
      </c>
      <c r="T937" s="58">
        <v>2319.7593026951608</v>
      </c>
      <c r="U937" s="41">
        <v>502.30467664614832</v>
      </c>
      <c r="V937" s="31">
        <f t="shared" si="47"/>
        <v>1.0003866117936449</v>
      </c>
      <c r="W937" s="62">
        <v>7368.0322150000002</v>
      </c>
      <c r="X937" s="62">
        <v>2320.6561489999999</v>
      </c>
      <c r="Y937" s="41">
        <v>502.49906900000002</v>
      </c>
      <c r="Z937" s="47">
        <f t="shared" si="48"/>
        <v>0.99534077528824594</v>
      </c>
      <c r="AA937" s="62">
        <v>7450.335163627753</v>
      </c>
      <c r="AB937" s="62">
        <v>2309.8436905230951</v>
      </c>
      <c r="AC937" s="41">
        <v>500.15792599999997</v>
      </c>
    </row>
    <row r="938" spans="1:29" x14ac:dyDescent="0.3">
      <c r="A938" s="10" t="s">
        <v>136</v>
      </c>
      <c r="B938" s="6">
        <v>4322</v>
      </c>
      <c r="C938" s="4">
        <v>1299</v>
      </c>
      <c r="D938" s="5">
        <v>0.56268011527399997</v>
      </c>
      <c r="E938" s="41">
        <v>781</v>
      </c>
      <c r="F938" s="31">
        <v>1.0015396458814472</v>
      </c>
      <c r="G938" s="30">
        <v>4382.7314969999998</v>
      </c>
      <c r="H938" s="30">
        <v>1300.53448</v>
      </c>
      <c r="I938" s="44">
        <v>782.20246343341023</v>
      </c>
      <c r="J938" s="31">
        <v>1.0005208312508562</v>
      </c>
      <c r="K938" s="26">
        <v>4410.5586540000004</v>
      </c>
      <c r="L938" s="30">
        <v>1301.2118390000001</v>
      </c>
      <c r="M938" s="41">
        <v>782.60985892086308</v>
      </c>
      <c r="N938" s="47">
        <v>1.0003919123579386</v>
      </c>
      <c r="O938" s="26">
        <v>4486.8926069999998</v>
      </c>
      <c r="P938" s="30">
        <v>1301.7218</v>
      </c>
      <c r="Q938" s="41">
        <v>782.91657339601875</v>
      </c>
      <c r="R938" s="53">
        <f t="shared" si="49"/>
        <v>1.0003931563906157</v>
      </c>
      <c r="S938" s="54">
        <v>4485.2957050114092</v>
      </c>
      <c r="T938" s="58">
        <v>1302.2335802444738</v>
      </c>
      <c r="U938" s="41">
        <v>783.22438205016829</v>
      </c>
      <c r="V938" s="31">
        <f t="shared" si="47"/>
        <v>1.000387262902122</v>
      </c>
      <c r="W938" s="62">
        <v>4550.4205700000002</v>
      </c>
      <c r="X938" s="62">
        <v>1302.737887</v>
      </c>
      <c r="Y938" s="41">
        <v>783.52748999999994</v>
      </c>
      <c r="Z938" s="47">
        <f t="shared" si="48"/>
        <v>0.99533533399262386</v>
      </c>
      <c r="AA938" s="62">
        <v>4601.3463979249191</v>
      </c>
      <c r="AB938" s="62">
        <v>1296.66104986199</v>
      </c>
      <c r="AC938" s="41">
        <v>779.87233400000002</v>
      </c>
    </row>
    <row r="939" spans="1:29" x14ac:dyDescent="0.3">
      <c r="A939" s="10" t="s">
        <v>135</v>
      </c>
      <c r="B939" s="6">
        <v>1368</v>
      </c>
      <c r="C939" s="4">
        <v>465</v>
      </c>
      <c r="D939" s="5">
        <v>0.36853448275900003</v>
      </c>
      <c r="E939" s="41">
        <v>171</v>
      </c>
      <c r="F939" s="31">
        <v>1.0021505376344086</v>
      </c>
      <c r="G939" s="30">
        <v>1365.465191</v>
      </c>
      <c r="H939" s="30">
        <v>465.93570299999999</v>
      </c>
      <c r="I939" s="44">
        <v>171.36774193548388</v>
      </c>
      <c r="J939" s="31">
        <v>0.99627044249064556</v>
      </c>
      <c r="K939" s="26">
        <v>1354.1309759999999</v>
      </c>
      <c r="L939" s="30">
        <v>464.197969</v>
      </c>
      <c r="M939" s="41">
        <v>170.72861608668728</v>
      </c>
      <c r="N939" s="47">
        <v>0.99913610996432423</v>
      </c>
      <c r="O939" s="26">
        <v>1361.3008629999999</v>
      </c>
      <c r="P939" s="30">
        <v>463.79695299999997</v>
      </c>
      <c r="Q939" s="41">
        <v>170.58112533644527</v>
      </c>
      <c r="R939" s="53">
        <f t="shared" si="49"/>
        <v>1.0009607067720256</v>
      </c>
      <c r="S939" s="54">
        <v>1347.7939541501387</v>
      </c>
      <c r="T939" s="58">
        <v>464.24252587359194</v>
      </c>
      <c r="U939" s="41">
        <v>170.74500377873574</v>
      </c>
      <c r="V939" s="31">
        <f t="shared" si="47"/>
        <v>0.99347346116581969</v>
      </c>
      <c r="W939" s="62">
        <v>1368.253481</v>
      </c>
      <c r="X939" s="62">
        <v>461.21262899999999</v>
      </c>
      <c r="Y939" s="41">
        <v>169.630551</v>
      </c>
      <c r="Z939" s="47">
        <f t="shared" si="48"/>
        <v>1.0535210008269957</v>
      </c>
      <c r="AA939" s="62">
        <v>1444.9139868888508</v>
      </c>
      <c r="AB939" s="62">
        <v>485.89719049812987</v>
      </c>
      <c r="AC939" s="41">
        <v>178.70934800000001</v>
      </c>
    </row>
    <row r="940" spans="1:29" x14ac:dyDescent="0.3">
      <c r="A940" s="10" t="s">
        <v>125</v>
      </c>
      <c r="B940" s="6">
        <v>6755</v>
      </c>
      <c r="C940" s="4">
        <v>2049</v>
      </c>
      <c r="D940" s="5">
        <v>0.47945867568900002</v>
      </c>
      <c r="E940" s="41">
        <v>992</v>
      </c>
      <c r="F940" s="31">
        <v>1.0004880429477794</v>
      </c>
      <c r="G940" s="30">
        <v>6829.4880089999997</v>
      </c>
      <c r="H940" s="30">
        <v>2049.5030660000002</v>
      </c>
      <c r="I940" s="44">
        <v>992.48413860419714</v>
      </c>
      <c r="J940" s="31">
        <v>0.99905622683269502</v>
      </c>
      <c r="K940" s="26">
        <v>6856.7272489999996</v>
      </c>
      <c r="L940" s="30">
        <v>2047.5688</v>
      </c>
      <c r="M940" s="41">
        <v>991.54745870520674</v>
      </c>
      <c r="N940" s="47">
        <v>0.99989470439283901</v>
      </c>
      <c r="O940" s="26">
        <v>6963.0040239999998</v>
      </c>
      <c r="P940" s="30">
        <v>2047.3532</v>
      </c>
      <c r="Q940" s="41">
        <v>991.44305311351343</v>
      </c>
      <c r="R940" s="53">
        <f t="shared" si="49"/>
        <v>1.0010938785952668</v>
      </c>
      <c r="S940" s="54">
        <v>6957.9472708864914</v>
      </c>
      <c r="T940" s="58">
        <v>2049.592755842431</v>
      </c>
      <c r="U940" s="41">
        <v>992.52757144774023</v>
      </c>
      <c r="V940" s="31">
        <f t="shared" si="47"/>
        <v>1.0001810228673533</v>
      </c>
      <c r="W940" s="62">
        <v>7062.1511989999999</v>
      </c>
      <c r="X940" s="62">
        <v>2049.9637790000002</v>
      </c>
      <c r="Y940" s="41">
        <v>992.70721800000001</v>
      </c>
      <c r="Z940" s="47">
        <f t="shared" si="48"/>
        <v>0.9703761300701973</v>
      </c>
      <c r="AA940" s="62">
        <v>6954.8765024909517</v>
      </c>
      <c r="AB940" s="62">
        <v>1989.2359186500973</v>
      </c>
      <c r="AC940" s="41">
        <v>963.29925900000001</v>
      </c>
    </row>
    <row r="941" spans="1:29" x14ac:dyDescent="0.3">
      <c r="A941" s="10" t="s">
        <v>124</v>
      </c>
      <c r="B941" s="6">
        <v>12047</v>
      </c>
      <c r="C941" s="4">
        <v>3634</v>
      </c>
      <c r="D941" s="5">
        <v>0.36869618696200002</v>
      </c>
      <c r="E941" s="41">
        <v>1199</v>
      </c>
      <c r="F941" s="31">
        <v>1.007980187121629</v>
      </c>
      <c r="G941" s="30">
        <v>12267.56503</v>
      </c>
      <c r="H941" s="30">
        <v>3663.2277720000002</v>
      </c>
      <c r="I941" s="44">
        <v>1208.5682443588332</v>
      </c>
      <c r="J941" s="31">
        <v>1.0090377047403536</v>
      </c>
      <c r="K941" s="26">
        <v>12429.569681999999</v>
      </c>
      <c r="L941" s="30">
        <v>3696.3349429999998</v>
      </c>
      <c r="M941" s="41">
        <v>1219.4909273099158</v>
      </c>
      <c r="N941" s="47">
        <v>1.0282651189924916</v>
      </c>
      <c r="O941" s="26">
        <v>12979.13507</v>
      </c>
      <c r="P941" s="30">
        <v>3800.8122899999998</v>
      </c>
      <c r="Q941" s="41">
        <v>1253.9599834805945</v>
      </c>
      <c r="R941" s="53">
        <f t="shared" si="49"/>
        <v>1.0297635886122458</v>
      </c>
      <c r="S941" s="54">
        <v>13338.522742120764</v>
      </c>
      <c r="T941" s="58">
        <v>3913.9381033919281</v>
      </c>
      <c r="U941" s="41">
        <v>1291.2823325651295</v>
      </c>
      <c r="V941" s="31">
        <f t="shared" si="47"/>
        <v>1.0236928145408604</v>
      </c>
      <c r="W941" s="62">
        <v>13869.310165999999</v>
      </c>
      <c r="X941" s="62">
        <v>4006.6703130000001</v>
      </c>
      <c r="Y941" s="41">
        <v>1321.876685</v>
      </c>
      <c r="Z941" s="47">
        <f t="shared" si="48"/>
        <v>1.0294522728826243</v>
      </c>
      <c r="AA941" s="62">
        <v>14471.193516966579</v>
      </c>
      <c r="AB941" s="62">
        <v>4124.6758604091856</v>
      </c>
      <c r="AC941" s="41">
        <v>1360.808597</v>
      </c>
    </row>
    <row r="942" spans="1:29" x14ac:dyDescent="0.3">
      <c r="A942" s="10" t="s">
        <v>130</v>
      </c>
      <c r="B942" s="6">
        <v>3685</v>
      </c>
      <c r="C942" s="4">
        <v>1093</v>
      </c>
      <c r="D942" s="5">
        <v>0.38908450704199998</v>
      </c>
      <c r="E942" s="41">
        <v>442</v>
      </c>
      <c r="F942" s="31">
        <v>1.0018298261665142</v>
      </c>
      <c r="G942" s="30">
        <v>3678.1719520000001</v>
      </c>
      <c r="H942" s="30">
        <v>1095.199406</v>
      </c>
      <c r="I942" s="44">
        <v>442.80878316559927</v>
      </c>
      <c r="J942" s="31">
        <v>0.99627044081870142</v>
      </c>
      <c r="K942" s="26">
        <v>3647.6408230000002</v>
      </c>
      <c r="L942" s="30">
        <v>1091.114795</v>
      </c>
      <c r="M942" s="41">
        <v>441.15730160278434</v>
      </c>
      <c r="N942" s="47">
        <v>0.99913611014687054</v>
      </c>
      <c r="O942" s="26">
        <v>3666.954444</v>
      </c>
      <c r="P942" s="30">
        <v>1090.172192</v>
      </c>
      <c r="Q942" s="41">
        <v>440.77619028629573</v>
      </c>
      <c r="R942" s="53">
        <f t="shared" si="49"/>
        <v>1.0009607074611166</v>
      </c>
      <c r="S942" s="54">
        <v>3630.570702520632</v>
      </c>
      <c r="T942" s="58">
        <v>1091.2195285587563</v>
      </c>
      <c r="U942" s="41">
        <v>441.19964726098635</v>
      </c>
      <c r="V942" s="31">
        <f t="shared" si="47"/>
        <v>0.99347346214728893</v>
      </c>
      <c r="W942" s="62">
        <v>3685.6828049999999</v>
      </c>
      <c r="X942" s="62">
        <v>1084.0976430000001</v>
      </c>
      <c r="Y942" s="41">
        <v>438.31993699999998</v>
      </c>
      <c r="Z942" s="47">
        <f t="shared" si="48"/>
        <v>1.0535209997851371</v>
      </c>
      <c r="AA942" s="62">
        <v>3892.1842410024819</v>
      </c>
      <c r="AB942" s="62">
        <v>1142.1196327180708</v>
      </c>
      <c r="AC942" s="41">
        <v>461.77925800000003</v>
      </c>
    </row>
    <row r="943" spans="1:29" x14ac:dyDescent="0.3">
      <c r="A943" s="10" t="s">
        <v>129</v>
      </c>
      <c r="B943" s="6">
        <v>6043</v>
      </c>
      <c r="C943" s="4">
        <v>1787</v>
      </c>
      <c r="D943" s="5">
        <v>0.21592148309699999</v>
      </c>
      <c r="E943" s="41">
        <v>396</v>
      </c>
      <c r="F943" s="31">
        <v>1.0072747621712368</v>
      </c>
      <c r="G943" s="30">
        <v>6161.1761379999998</v>
      </c>
      <c r="H943" s="30">
        <v>1800.259292</v>
      </c>
      <c r="I943" s="44">
        <v>398.88080581980978</v>
      </c>
      <c r="J943" s="31">
        <v>1.0089839297438272</v>
      </c>
      <c r="K943" s="26">
        <v>6248.99118</v>
      </c>
      <c r="L943" s="30">
        <v>1816.432695</v>
      </c>
      <c r="M943" s="41">
        <v>402.46432295545611</v>
      </c>
      <c r="N943" s="47">
        <v>1.027634127120796</v>
      </c>
      <c r="O943" s="26">
        <v>6527.6230690000002</v>
      </c>
      <c r="P943" s="30">
        <v>1866.6282269999999</v>
      </c>
      <c r="Q943" s="41">
        <v>413.58607321759229</v>
      </c>
      <c r="R943" s="53">
        <f t="shared" si="49"/>
        <v>1.0282149600761239</v>
      </c>
      <c r="S943" s="54">
        <v>6704.3314705249004</v>
      </c>
      <c r="T943" s="58">
        <v>1919.2950679017708</v>
      </c>
      <c r="U943" s="41">
        <v>425.25538776146749</v>
      </c>
      <c r="V943" s="31">
        <f t="shared" si="47"/>
        <v>1.022885606717183</v>
      </c>
      <c r="W943" s="62">
        <v>6959.1294809999999</v>
      </c>
      <c r="X943" s="62">
        <v>1963.2193</v>
      </c>
      <c r="Y943" s="41">
        <v>434.98778299999998</v>
      </c>
      <c r="Z943" s="47">
        <f t="shared" si="48"/>
        <v>1.0218192897633767</v>
      </c>
      <c r="AA943" s="62">
        <v>7217.0800456661191</v>
      </c>
      <c r="AB943" s="62">
        <v>2006.0553507757536</v>
      </c>
      <c r="AC943" s="41">
        <v>444.47878100000003</v>
      </c>
    </row>
    <row r="944" spans="1:29" x14ac:dyDescent="0.3">
      <c r="A944" s="10" t="s">
        <v>128</v>
      </c>
      <c r="B944" s="6">
        <v>5444</v>
      </c>
      <c r="C944" s="4">
        <v>1832</v>
      </c>
      <c r="D944" s="5">
        <v>0.67327293318199999</v>
      </c>
      <c r="E944" s="41">
        <v>1189</v>
      </c>
      <c r="F944" s="31">
        <v>1</v>
      </c>
      <c r="G944" s="30">
        <v>5513.9062869999998</v>
      </c>
      <c r="H944" s="30">
        <v>1832</v>
      </c>
      <c r="I944" s="44">
        <v>1189</v>
      </c>
      <c r="J944" s="31">
        <v>1.0001525786026202</v>
      </c>
      <c r="K944" s="26">
        <v>5545.9839430000002</v>
      </c>
      <c r="L944" s="30">
        <v>1832.279524</v>
      </c>
      <c r="M944" s="41">
        <v>1189.1814159585153</v>
      </c>
      <c r="N944" s="47">
        <v>1.0047292145584223</v>
      </c>
      <c r="O944" s="26">
        <v>5664.9652100000003</v>
      </c>
      <c r="P944" s="30">
        <v>1840.944767</v>
      </c>
      <c r="Q944" s="41">
        <v>1194.8053100234717</v>
      </c>
      <c r="R944" s="53">
        <f t="shared" si="49"/>
        <v>1.0003036742212923</v>
      </c>
      <c r="S944" s="54">
        <v>5662.9204187838013</v>
      </c>
      <c r="T944" s="58">
        <v>1841.5038144685607</v>
      </c>
      <c r="U944" s="41">
        <v>1195.1681415955891</v>
      </c>
      <c r="V944" s="31">
        <f t="shared" si="47"/>
        <v>0.99810261078955786</v>
      </c>
      <c r="W944" s="62">
        <v>5731.4209119999996</v>
      </c>
      <c r="X944" s="62">
        <v>1838.009765</v>
      </c>
      <c r="Y944" s="41">
        <v>1192.9009080000001</v>
      </c>
      <c r="Z944" s="47">
        <f t="shared" si="48"/>
        <v>0.99140700001841398</v>
      </c>
      <c r="AA944" s="62">
        <v>5772.6986051801987</v>
      </c>
      <c r="AB944" s="62">
        <v>1822.2157471232001</v>
      </c>
      <c r="AC944" s="41">
        <v>1182.65031</v>
      </c>
    </row>
    <row r="945" spans="1:29" x14ac:dyDescent="0.3">
      <c r="A945" s="10" t="s">
        <v>127</v>
      </c>
      <c r="B945" s="6">
        <v>10460</v>
      </c>
      <c r="C945" s="4">
        <v>2582</v>
      </c>
      <c r="D945" s="5">
        <v>0.42043551088800002</v>
      </c>
      <c r="E945" s="41">
        <v>1004</v>
      </c>
      <c r="F945" s="31">
        <v>1.0019364833462432</v>
      </c>
      <c r="G945" s="30">
        <v>10446.187341000001</v>
      </c>
      <c r="H945" s="30">
        <v>2586.9682830000002</v>
      </c>
      <c r="I945" s="44">
        <v>1005.9442292796282</v>
      </c>
      <c r="J945" s="31">
        <v>0.99644001433627161</v>
      </c>
      <c r="K945" s="26">
        <v>10364.896962000001</v>
      </c>
      <c r="L945" s="30">
        <v>2577.7587130000002</v>
      </c>
      <c r="M945" s="41">
        <v>1002.3630822448824</v>
      </c>
      <c r="N945" s="47">
        <v>0.99938133038132793</v>
      </c>
      <c r="O945" s="26">
        <v>10426.016180000001</v>
      </c>
      <c r="P945" s="30">
        <v>2576.1639319999999</v>
      </c>
      <c r="Q945" s="41">
        <v>1001.742950659019</v>
      </c>
      <c r="R945" s="53">
        <f t="shared" si="49"/>
        <v>1.0009317464635978</v>
      </c>
      <c r="S945" s="54">
        <v>10326.339361823611</v>
      </c>
      <c r="T945" s="58">
        <v>2578.5642636332891</v>
      </c>
      <c r="U945" s="41">
        <v>1002.6763211107296</v>
      </c>
      <c r="V945" s="31">
        <f t="shared" si="47"/>
        <v>0.9936773766459025</v>
      </c>
      <c r="W945" s="62">
        <v>10481.877587000001</v>
      </c>
      <c r="X945" s="62">
        <v>2562.2609729999999</v>
      </c>
      <c r="Y945" s="41">
        <v>996.33639900000003</v>
      </c>
      <c r="Z945" s="47">
        <f t="shared" si="48"/>
        <v>1.0507726824887793</v>
      </c>
      <c r="AA945" s="62">
        <v>11049.674179740919</v>
      </c>
      <c r="AB945" s="62">
        <v>2692.3538358355199</v>
      </c>
      <c r="AC945" s="41">
        <v>1046.923387</v>
      </c>
    </row>
    <row r="946" spans="1:29" x14ac:dyDescent="0.3">
      <c r="A946" s="10" t="s">
        <v>110</v>
      </c>
      <c r="B946" s="6">
        <v>4580</v>
      </c>
      <c r="C946" s="4">
        <v>1220</v>
      </c>
      <c r="D946" s="5">
        <v>0.67056856187299996</v>
      </c>
      <c r="E946" s="41">
        <v>802</v>
      </c>
      <c r="F946" s="31">
        <v>1</v>
      </c>
      <c r="G946" s="30">
        <v>4638.8116810000001</v>
      </c>
      <c r="H946" s="30">
        <v>1220</v>
      </c>
      <c r="I946" s="44">
        <v>802</v>
      </c>
      <c r="J946" s="31">
        <v>1.0001525786885246</v>
      </c>
      <c r="K946" s="26">
        <v>4665.7983940000004</v>
      </c>
      <c r="L946" s="30">
        <v>1220.186146</v>
      </c>
      <c r="M946" s="41">
        <v>802.12236810819672</v>
      </c>
      <c r="N946" s="47">
        <v>1.0047292144882294</v>
      </c>
      <c r="O946" s="26">
        <v>4765.8965209999997</v>
      </c>
      <c r="P946" s="30">
        <v>1225.956668</v>
      </c>
      <c r="Q946" s="41">
        <v>805.91577683278683</v>
      </c>
      <c r="R946" s="53">
        <f t="shared" si="49"/>
        <v>1.0003036742050002</v>
      </c>
      <c r="S946" s="54">
        <v>4764.1762523896514</v>
      </c>
      <c r="T946" s="58">
        <v>1226.3289594165196</v>
      </c>
      <c r="U946" s="41">
        <v>806.16051266561362</v>
      </c>
      <c r="V946" s="31">
        <f t="shared" si="47"/>
        <v>0.99810261072393935</v>
      </c>
      <c r="W946" s="62">
        <v>4821.805249</v>
      </c>
      <c r="X946" s="62">
        <v>1224.0021360000001</v>
      </c>
      <c r="Y946" s="41">
        <v>804.63122699999997</v>
      </c>
      <c r="Z946" s="47">
        <f t="shared" si="48"/>
        <v>0.9914070000841011</v>
      </c>
      <c r="AA946" s="62">
        <v>4856.5318904689511</v>
      </c>
      <c r="AB946" s="62">
        <v>1213.484285748292</v>
      </c>
      <c r="AC946" s="41">
        <v>797.71703100000002</v>
      </c>
    </row>
    <row r="947" spans="1:29" x14ac:dyDescent="0.3">
      <c r="A947" s="10" t="s">
        <v>109</v>
      </c>
      <c r="B947" s="6">
        <v>6232</v>
      </c>
      <c r="C947" s="4">
        <v>1860</v>
      </c>
      <c r="D947" s="5">
        <v>0.68779714738499997</v>
      </c>
      <c r="E947" s="41">
        <v>1302</v>
      </c>
      <c r="F947" s="31">
        <v>1</v>
      </c>
      <c r="G947" s="30">
        <v>6312.0249780000004</v>
      </c>
      <c r="H947" s="30">
        <v>1860</v>
      </c>
      <c r="I947" s="44">
        <v>1302</v>
      </c>
      <c r="J947" s="31">
        <v>1.0001525784946237</v>
      </c>
      <c r="K947" s="26">
        <v>6348.7457629999999</v>
      </c>
      <c r="L947" s="30">
        <v>1860.2837959999999</v>
      </c>
      <c r="M947" s="41">
        <v>1302.1986572000001</v>
      </c>
      <c r="N947" s="47">
        <v>1.0047292144450846</v>
      </c>
      <c r="O947" s="26">
        <v>6484.9491529999996</v>
      </c>
      <c r="P947" s="30">
        <v>1869.0814769999999</v>
      </c>
      <c r="Q947" s="41">
        <v>1308.3570339</v>
      </c>
      <c r="R947" s="53">
        <f t="shared" si="49"/>
        <v>1.0003036744407694</v>
      </c>
      <c r="S947" s="54">
        <v>6482.608385349371</v>
      </c>
      <c r="T947" s="58">
        <v>1869.6490692722803</v>
      </c>
      <c r="U947" s="41">
        <v>1308.7543484905964</v>
      </c>
      <c r="V947" s="31">
        <f t="shared" si="47"/>
        <v>0.99810261062860262</v>
      </c>
      <c r="W947" s="62">
        <v>6561.0240860000004</v>
      </c>
      <c r="X947" s="62">
        <v>1866.101617</v>
      </c>
      <c r="Y947" s="41">
        <v>1306.271641</v>
      </c>
      <c r="Z947" s="47">
        <f t="shared" si="48"/>
        <v>0.99140700017762218</v>
      </c>
      <c r="AA947" s="62">
        <v>6608.2765810916508</v>
      </c>
      <c r="AB947" s="62">
        <v>1850.0662061365801</v>
      </c>
      <c r="AC947" s="41">
        <v>1295.0468490000001</v>
      </c>
    </row>
    <row r="948" spans="1:29" x14ac:dyDescent="0.3">
      <c r="A948" s="10" t="s">
        <v>108</v>
      </c>
      <c r="B948" s="6">
        <v>6310</v>
      </c>
      <c r="C948" s="4">
        <v>2024</v>
      </c>
      <c r="D948" s="5">
        <v>0.54417293233099995</v>
      </c>
      <c r="E948" s="41">
        <v>1158</v>
      </c>
      <c r="F948" s="31">
        <v>1</v>
      </c>
      <c r="G948" s="30">
        <v>6391.0265740000004</v>
      </c>
      <c r="H948" s="30">
        <v>2024</v>
      </c>
      <c r="I948" s="44">
        <v>1158</v>
      </c>
      <c r="J948" s="31">
        <v>1.0001525785573122</v>
      </c>
      <c r="K948" s="26">
        <v>6428.2069579999998</v>
      </c>
      <c r="L948" s="30">
        <v>2024.3088190000001</v>
      </c>
      <c r="M948" s="41">
        <v>1158.1766859693676</v>
      </c>
      <c r="N948" s="47">
        <v>1.004729214194072</v>
      </c>
      <c r="O948" s="26">
        <v>6566.115076</v>
      </c>
      <c r="P948" s="30">
        <v>2033.8822090000001</v>
      </c>
      <c r="Q948" s="41">
        <v>1163.6539515918971</v>
      </c>
      <c r="R948" s="53">
        <f t="shared" si="49"/>
        <v>1.0003036746284359</v>
      </c>
      <c r="S948" s="54">
        <v>6563.7450114824396</v>
      </c>
      <c r="T948" s="58">
        <v>2034.4998474241006</v>
      </c>
      <c r="U948" s="41">
        <v>1164.0073237732747</v>
      </c>
      <c r="V948" s="31">
        <f t="shared" si="47"/>
        <v>0.99810261061017624</v>
      </c>
      <c r="W948" s="62">
        <v>6643.1421659999996</v>
      </c>
      <c r="X948" s="62">
        <v>2030.6396090000001</v>
      </c>
      <c r="Y948" s="41">
        <v>1161.7992019999999</v>
      </c>
      <c r="Z948" s="47">
        <f t="shared" si="48"/>
        <v>0.99140700019638994</v>
      </c>
      <c r="AA948" s="62">
        <v>6690.9860761715172</v>
      </c>
      <c r="AB948" s="62">
        <v>2013.1903232386603</v>
      </c>
      <c r="AC948" s="41">
        <v>1151.815861</v>
      </c>
    </row>
    <row r="949" spans="1:29" x14ac:dyDescent="0.3">
      <c r="A949" s="10" t="s">
        <v>107</v>
      </c>
      <c r="B949" s="6">
        <v>4797</v>
      </c>
      <c r="C949" s="4">
        <v>1418</v>
      </c>
      <c r="D949" s="5">
        <v>0.35087719298199999</v>
      </c>
      <c r="E949" s="41">
        <v>520</v>
      </c>
      <c r="F949" s="31">
        <v>1</v>
      </c>
      <c r="G949" s="30">
        <v>4858.5981739999997</v>
      </c>
      <c r="H949" s="30">
        <v>1418</v>
      </c>
      <c r="I949" s="44">
        <v>520</v>
      </c>
      <c r="J949" s="31">
        <v>1.0001525782792664</v>
      </c>
      <c r="K949" s="26">
        <v>4886.863515</v>
      </c>
      <c r="L949" s="30">
        <v>1418.2163559999999</v>
      </c>
      <c r="M949" s="41">
        <v>520.07934070521856</v>
      </c>
      <c r="N949" s="47">
        <v>1.0047292149548444</v>
      </c>
      <c r="O949" s="26">
        <v>4991.7042819999997</v>
      </c>
      <c r="P949" s="30">
        <v>1424.9234060000001</v>
      </c>
      <c r="Q949" s="41">
        <v>522.53890770098724</v>
      </c>
      <c r="R949" s="53">
        <f t="shared" ref="R949:R980" si="50">T949/P949</f>
        <v>1.0003036741488198</v>
      </c>
      <c r="S949" s="54">
        <v>4989.9025071449996</v>
      </c>
      <c r="T949" s="58">
        <v>1425.3561184024506</v>
      </c>
      <c r="U949" s="41">
        <v>522.69758925900862</v>
      </c>
      <c r="V949" s="31">
        <f t="shared" si="47"/>
        <v>0.99810261073177853</v>
      </c>
      <c r="W949" s="62">
        <v>5050.2619610000002</v>
      </c>
      <c r="X949" s="62">
        <v>1422.6516630000001</v>
      </c>
      <c r="Y949" s="41">
        <v>521.70603200000005</v>
      </c>
      <c r="Z949" s="47">
        <f t="shared" si="48"/>
        <v>0.99140700007569604</v>
      </c>
      <c r="AA949" s="62">
        <v>5086.6339472890995</v>
      </c>
      <c r="AB949" s="62">
        <v>1410.4268173675302</v>
      </c>
      <c r="AC949" s="41">
        <v>517.22301200000004</v>
      </c>
    </row>
    <row r="950" spans="1:29" x14ac:dyDescent="0.3">
      <c r="A950" s="10" t="s">
        <v>126</v>
      </c>
      <c r="B950" s="6">
        <v>3821</v>
      </c>
      <c r="C950" s="4">
        <v>1177</v>
      </c>
      <c r="D950" s="5">
        <v>9.6498719043599995E-2</v>
      </c>
      <c r="E950" s="41">
        <v>113</v>
      </c>
      <c r="F950" s="31">
        <v>1</v>
      </c>
      <c r="G950" s="30">
        <v>3868.5225180000002</v>
      </c>
      <c r="H950" s="30">
        <v>1177.058356</v>
      </c>
      <c r="I950" s="44">
        <v>113</v>
      </c>
      <c r="J950" s="31">
        <v>1.0000567389030965</v>
      </c>
      <c r="K950" s="26">
        <v>3889.5483370000002</v>
      </c>
      <c r="L950" s="30">
        <v>1177.125141</v>
      </c>
      <c r="M950" s="41">
        <v>113.00641149604991</v>
      </c>
      <c r="N950" s="47">
        <v>1.0045916587894881</v>
      </c>
      <c r="O950" s="26">
        <v>3971.3136439999998</v>
      </c>
      <c r="P950" s="30">
        <v>1182.530098</v>
      </c>
      <c r="Q950" s="41">
        <v>113.52529837866425</v>
      </c>
      <c r="R950" s="53">
        <f t="shared" si="50"/>
        <v>1.0003197455485229</v>
      </c>
      <c r="S950" s="54">
        <v>3968.8811833620994</v>
      </c>
      <c r="T950" s="58">
        <v>1182.9082067348297</v>
      </c>
      <c r="U950" s="41">
        <v>113.56159758746556</v>
      </c>
      <c r="V950" s="31">
        <f t="shared" si="47"/>
        <v>0.99798930828166721</v>
      </c>
      <c r="W950" s="62">
        <v>4017.209042</v>
      </c>
      <c r="X950" s="62">
        <v>1180.5297430000001</v>
      </c>
      <c r="Y950" s="41">
        <v>113.333226</v>
      </c>
      <c r="Z950" s="47">
        <f t="shared" si="48"/>
        <v>0.99292041754734695</v>
      </c>
      <c r="AA950" s="62">
        <v>4051.2686615995221</v>
      </c>
      <c r="AB950" s="62">
        <v>1172.1720853466222</v>
      </c>
      <c r="AC950" s="41">
        <v>112.530827</v>
      </c>
    </row>
    <row r="951" spans="1:29" x14ac:dyDescent="0.3">
      <c r="A951" s="10" t="s">
        <v>106</v>
      </c>
      <c r="B951" s="6">
        <v>4870</v>
      </c>
      <c r="C951" s="4">
        <v>1670</v>
      </c>
      <c r="D951" s="5">
        <v>0.40091901206199998</v>
      </c>
      <c r="E951" s="41">
        <v>698</v>
      </c>
      <c r="F951" s="31">
        <v>1</v>
      </c>
      <c r="G951" s="30">
        <v>4932.5355650000001</v>
      </c>
      <c r="H951" s="30">
        <v>1670</v>
      </c>
      <c r="I951" s="44">
        <v>698</v>
      </c>
      <c r="J951" s="31">
        <v>1.0001525784431138</v>
      </c>
      <c r="K951" s="26">
        <v>4961.2310440000001</v>
      </c>
      <c r="L951" s="30">
        <v>1670.2548059999999</v>
      </c>
      <c r="M951" s="41">
        <v>698.10649975329341</v>
      </c>
      <c r="N951" s="47">
        <v>1.0047292143519808</v>
      </c>
      <c r="O951" s="26">
        <v>5067.6672609999996</v>
      </c>
      <c r="P951" s="30">
        <v>1678.1537989999999</v>
      </c>
      <c r="Q951" s="41">
        <v>701.40799503113772</v>
      </c>
      <c r="R951" s="53">
        <f t="shared" si="50"/>
        <v>1.0003036745858178</v>
      </c>
      <c r="S951" s="54">
        <v>5065.83806749424</v>
      </c>
      <c r="T951" s="58">
        <v>1678.6634116598498</v>
      </c>
      <c r="U951" s="41">
        <v>701.62099481351811</v>
      </c>
      <c r="V951" s="31">
        <f t="shared" si="47"/>
        <v>0.99810261090000141</v>
      </c>
      <c r="W951" s="62">
        <v>5127.1160620000001</v>
      </c>
      <c r="X951" s="62">
        <v>1675.4783339999999</v>
      </c>
      <c r="Y951" s="41">
        <v>700.29002000000003</v>
      </c>
      <c r="Z951" s="47">
        <f t="shared" si="48"/>
        <v>0.99140699990914638</v>
      </c>
      <c r="AA951" s="62">
        <v>5164.0415516500198</v>
      </c>
      <c r="AB951" s="62">
        <v>1661.0809485237146</v>
      </c>
      <c r="AC951" s="41">
        <v>694.27242799999999</v>
      </c>
    </row>
    <row r="952" spans="1:29" x14ac:dyDescent="0.3">
      <c r="A952" s="10" t="s">
        <v>111</v>
      </c>
      <c r="B952" s="6">
        <v>5937</v>
      </c>
      <c r="C952" s="4">
        <v>1749</v>
      </c>
      <c r="D952" s="5">
        <v>0.15162241887899999</v>
      </c>
      <c r="E952" s="41">
        <v>257</v>
      </c>
      <c r="F952" s="31">
        <v>1</v>
      </c>
      <c r="G952" s="30">
        <v>6004.2148289999996</v>
      </c>
      <c r="H952" s="30">
        <v>1749.40849</v>
      </c>
      <c r="I952" s="44">
        <v>257</v>
      </c>
      <c r="J952" s="31">
        <v>0.9997011915724725</v>
      </c>
      <c r="K952" s="26">
        <v>6030.4923769999996</v>
      </c>
      <c r="L952" s="30">
        <v>1748.8857519999999</v>
      </c>
      <c r="M952" s="41">
        <v>256.92320623412542</v>
      </c>
      <c r="N952" s="47">
        <v>1.0040811207889582</v>
      </c>
      <c r="O952" s="26">
        <v>6150.0471930000003</v>
      </c>
      <c r="P952" s="30">
        <v>1756.0231659999999</v>
      </c>
      <c r="Q952" s="41">
        <v>257.97174087225329</v>
      </c>
      <c r="R952" s="53">
        <f t="shared" si="50"/>
        <v>1.0003794324201207</v>
      </c>
      <c r="S952" s="54">
        <v>6141.9855391242709</v>
      </c>
      <c r="T952" s="58">
        <v>1756.6894581196634</v>
      </c>
      <c r="U952" s="41">
        <v>258.0696237142152</v>
      </c>
      <c r="V952" s="31">
        <f t="shared" si="47"/>
        <v>0.99756854570970366</v>
      </c>
      <c r="W952" s="62">
        <v>6218.146377</v>
      </c>
      <c r="X952" s="62">
        <v>1752.418148</v>
      </c>
      <c r="Y952" s="41">
        <v>257.44225699999998</v>
      </c>
      <c r="Z952" s="47">
        <f t="shared" si="48"/>
        <v>0.99854367689006651</v>
      </c>
      <c r="AA952" s="62">
        <v>6292.914186208387</v>
      </c>
      <c r="AB952" s="62">
        <v>1749.8660609528008</v>
      </c>
      <c r="AC952" s="41">
        <v>257.06742100000002</v>
      </c>
    </row>
    <row r="953" spans="1:29" x14ac:dyDescent="0.3">
      <c r="A953" s="10" t="s">
        <v>134</v>
      </c>
      <c r="B953" s="6">
        <v>10966</v>
      </c>
      <c r="C953" s="4">
        <v>2842</v>
      </c>
      <c r="D953" s="5">
        <v>0.40817901234600001</v>
      </c>
      <c r="E953" s="41">
        <v>1058</v>
      </c>
      <c r="F953" s="31">
        <v>1</v>
      </c>
      <c r="G953" s="30">
        <v>11099.946452</v>
      </c>
      <c r="H953" s="30">
        <v>2842.4024530000002</v>
      </c>
      <c r="I953" s="44">
        <v>1058</v>
      </c>
      <c r="J953" s="31">
        <v>1.005250070405846</v>
      </c>
      <c r="K953" s="26">
        <v>11216.637924000001</v>
      </c>
      <c r="L953" s="30">
        <v>2857.3252659999998</v>
      </c>
      <c r="M953" s="41">
        <v>1063.554574489385</v>
      </c>
      <c r="N953" s="47">
        <v>1.0066121142121311</v>
      </c>
      <c r="O953" s="26">
        <v>11476.912527</v>
      </c>
      <c r="P953" s="30">
        <v>2876.2182269999998</v>
      </c>
      <c r="Q953" s="41">
        <v>1070.5869188067434</v>
      </c>
      <c r="R953" s="53">
        <f t="shared" si="50"/>
        <v>1.0023367157851621</v>
      </c>
      <c r="S953" s="54">
        <v>11489.55385538458</v>
      </c>
      <c r="T953" s="58">
        <v>2882.939131532602</v>
      </c>
      <c r="U953" s="41">
        <v>1073.0885761593072</v>
      </c>
      <c r="V953" s="31">
        <f t="shared" si="47"/>
        <v>0.99701139942971273</v>
      </c>
      <c r="W953" s="62">
        <v>11624.691402</v>
      </c>
      <c r="X953" s="62">
        <v>2874.3231780000001</v>
      </c>
      <c r="Y953" s="41">
        <v>1069.881114</v>
      </c>
      <c r="Z953" s="47">
        <f t="shared" si="48"/>
        <v>0.97061956673068817</v>
      </c>
      <c r="AA953" s="62">
        <v>11440.806319141049</v>
      </c>
      <c r="AB953" s="62">
        <v>2789.8743176743346</v>
      </c>
      <c r="AC953" s="41">
        <v>1038.448007</v>
      </c>
    </row>
    <row r="954" spans="1:29" x14ac:dyDescent="0.3">
      <c r="A954" s="10" t="s">
        <v>116</v>
      </c>
      <c r="B954" s="6">
        <v>3831</v>
      </c>
      <c r="C954" s="4">
        <v>1069</v>
      </c>
      <c r="D954" s="5">
        <v>0.79757785467099995</v>
      </c>
      <c r="E954" s="41">
        <v>922</v>
      </c>
      <c r="F954" s="31">
        <v>1</v>
      </c>
      <c r="G954" s="30">
        <v>3881.1569789999999</v>
      </c>
      <c r="H954" s="30">
        <v>1069</v>
      </c>
      <c r="I954" s="44">
        <v>922</v>
      </c>
      <c r="J954" s="31">
        <v>1.0059311983161834</v>
      </c>
      <c r="K954" s="26">
        <v>3926.4472420000002</v>
      </c>
      <c r="L954" s="30">
        <v>1075.340451</v>
      </c>
      <c r="M954" s="41">
        <v>927.46856484752107</v>
      </c>
      <c r="N954" s="47">
        <v>1.0071737420393942</v>
      </c>
      <c r="O954" s="26">
        <v>4021.7951619999999</v>
      </c>
      <c r="P954" s="30">
        <v>1083.054666</v>
      </c>
      <c r="Q954" s="41">
        <v>934.12198508138442</v>
      </c>
      <c r="R954" s="53">
        <f t="shared" si="50"/>
        <v>1.0024392622546352</v>
      </c>
      <c r="S954" s="54">
        <v>4028.8469355868906</v>
      </c>
      <c r="T954" s="58">
        <v>1085.6965203664804</v>
      </c>
      <c r="U954" s="41">
        <v>936.40055358081838</v>
      </c>
      <c r="V954" s="31">
        <f t="shared" si="47"/>
        <v>0.99727467362105782</v>
      </c>
      <c r="W954" s="62">
        <v>4075.4283679999999</v>
      </c>
      <c r="X954" s="62">
        <v>1082.7376429999999</v>
      </c>
      <c r="Y954" s="41">
        <v>933.84886200000005</v>
      </c>
      <c r="Z954" s="47">
        <f t="shared" si="48"/>
        <v>0.96447400030195296</v>
      </c>
      <c r="AA954" s="62">
        <v>3993.7853112390608</v>
      </c>
      <c r="AB954" s="62">
        <v>1044.2723058217177</v>
      </c>
      <c r="AC954" s="41">
        <v>900.67294700000002</v>
      </c>
    </row>
    <row r="955" spans="1:29" x14ac:dyDescent="0.3">
      <c r="A955" s="10" t="s">
        <v>118</v>
      </c>
      <c r="B955" s="6">
        <v>9678</v>
      </c>
      <c r="C955" s="4">
        <v>2455</v>
      </c>
      <c r="D955" s="5">
        <v>0.346813186813</v>
      </c>
      <c r="E955" s="41">
        <v>789</v>
      </c>
      <c r="F955" s="31">
        <v>1</v>
      </c>
      <c r="G955" s="30">
        <v>9804.7082339999997</v>
      </c>
      <c r="H955" s="30">
        <v>2455</v>
      </c>
      <c r="I955" s="44">
        <v>789</v>
      </c>
      <c r="J955" s="31">
        <v>1.0059311979633401</v>
      </c>
      <c r="K955" s="26">
        <v>9919.1220059999996</v>
      </c>
      <c r="L955" s="30">
        <v>2469.561091</v>
      </c>
      <c r="M955" s="41">
        <v>793.67971519307537</v>
      </c>
      <c r="N955" s="47">
        <v>1.0071737423563092</v>
      </c>
      <c r="O955" s="26">
        <v>10159.993103999999</v>
      </c>
      <c r="P955" s="30">
        <v>2487.2770860000001</v>
      </c>
      <c r="Q955" s="41">
        <v>799.37336898329932</v>
      </c>
      <c r="R955" s="53">
        <f t="shared" si="50"/>
        <v>1.0024392622909528</v>
      </c>
      <c r="S955" s="54">
        <v>10177.807528748452</v>
      </c>
      <c r="T955" s="58">
        <v>2493.3442072030307</v>
      </c>
      <c r="U955" s="41">
        <v>801.32325029865217</v>
      </c>
      <c r="V955" s="31">
        <f t="shared" si="47"/>
        <v>0.99727467383628776</v>
      </c>
      <c r="W955" s="62">
        <v>10295.483097</v>
      </c>
      <c r="X955" s="62">
        <v>2486.549031</v>
      </c>
      <c r="Y955" s="41">
        <v>799.13964399999998</v>
      </c>
      <c r="Z955" s="47">
        <f t="shared" si="48"/>
        <v>0.96447400009347728</v>
      </c>
      <c r="AA955" s="62">
        <v>10089.233683679726</v>
      </c>
      <c r="AB955" s="62">
        <v>2398.21189035713</v>
      </c>
      <c r="AC955" s="41">
        <v>770.74940900000001</v>
      </c>
    </row>
    <row r="956" spans="1:29" x14ac:dyDescent="0.3">
      <c r="A956" s="10" t="s">
        <v>133</v>
      </c>
      <c r="B956" s="6">
        <v>6937</v>
      </c>
      <c r="C956" s="4">
        <v>2034</v>
      </c>
      <c r="D956" s="5">
        <v>0.73397761953200003</v>
      </c>
      <c r="E956" s="41">
        <v>1443</v>
      </c>
      <c r="F956" s="31">
        <v>1</v>
      </c>
      <c r="G956" s="30">
        <v>7027.8219689999996</v>
      </c>
      <c r="H956" s="30">
        <v>2034</v>
      </c>
      <c r="I956" s="44">
        <v>1443</v>
      </c>
      <c r="J956" s="31">
        <v>1.00593119813176</v>
      </c>
      <c r="K956" s="26">
        <v>7109.83151</v>
      </c>
      <c r="L956" s="30">
        <v>2046.064057</v>
      </c>
      <c r="M956" s="41">
        <v>1451.5587189041298</v>
      </c>
      <c r="N956" s="47">
        <v>1.0071737421659814</v>
      </c>
      <c r="O956" s="26">
        <v>7282.483174</v>
      </c>
      <c r="P956" s="30">
        <v>2060.7419930000001</v>
      </c>
      <c r="Q956" s="41">
        <v>1461.9718268923305</v>
      </c>
      <c r="R956" s="53">
        <f t="shared" si="50"/>
        <v>1.002439262313169</v>
      </c>
      <c r="S956" s="54">
        <v>7295.2522036501878</v>
      </c>
      <c r="T956" s="58">
        <v>2065.7686832806899</v>
      </c>
      <c r="U956" s="41">
        <v>1465.5379596725838</v>
      </c>
      <c r="V956" s="31">
        <f t="shared" si="47"/>
        <v>0.99727467391375646</v>
      </c>
      <c r="W956" s="62">
        <v>7379.5997360000001</v>
      </c>
      <c r="X956" s="62">
        <v>2060.13879</v>
      </c>
      <c r="Y956" s="41">
        <v>1461.544369</v>
      </c>
      <c r="Z956" s="47">
        <f t="shared" si="48"/>
        <v>0.96447400001914052</v>
      </c>
      <c r="AA956" s="62">
        <v>7231.7642140652897</v>
      </c>
      <c r="AB956" s="62">
        <v>1986.9502993858921</v>
      </c>
      <c r="AC956" s="41">
        <v>1409.6215440000001</v>
      </c>
    </row>
    <row r="957" spans="1:29" x14ac:dyDescent="0.3">
      <c r="A957" s="10" t="s">
        <v>132</v>
      </c>
      <c r="B957" s="6">
        <v>7804</v>
      </c>
      <c r="C957" s="4">
        <v>1916</v>
      </c>
      <c r="D957" s="5">
        <v>0.369477911647</v>
      </c>
      <c r="E957" s="41">
        <v>644</v>
      </c>
      <c r="F957" s="31">
        <v>1</v>
      </c>
      <c r="G957" s="30">
        <v>7906.1730790000001</v>
      </c>
      <c r="H957" s="30">
        <v>1916</v>
      </c>
      <c r="I957" s="44">
        <v>644</v>
      </c>
      <c r="J957" s="31">
        <v>1.0059311983298538</v>
      </c>
      <c r="K957" s="26">
        <v>7998.4323340000001</v>
      </c>
      <c r="L957" s="30">
        <v>1927.364176</v>
      </c>
      <c r="M957" s="41">
        <v>647.81969172442587</v>
      </c>
      <c r="N957" s="47">
        <v>1.0071737418242852</v>
      </c>
      <c r="O957" s="26">
        <v>8192.6623459999992</v>
      </c>
      <c r="P957" s="30">
        <v>1941.190589</v>
      </c>
      <c r="Q957" s="41">
        <v>652.46698294154498</v>
      </c>
      <c r="R957" s="53">
        <f t="shared" si="50"/>
        <v>1.0024392624558305</v>
      </c>
      <c r="S957" s="54">
        <v>8207.0272736530005</v>
      </c>
      <c r="T957" s="58">
        <v>1945.9256623233593</v>
      </c>
      <c r="U957" s="41">
        <v>654.05852115670325</v>
      </c>
      <c r="V957" s="31">
        <f t="shared" si="47"/>
        <v>0.9972746737318694</v>
      </c>
      <c r="W957" s="62">
        <v>8301.9167269999998</v>
      </c>
      <c r="X957" s="62">
        <v>1940.62238</v>
      </c>
      <c r="Y957" s="41">
        <v>652.27621199999999</v>
      </c>
      <c r="Z957" s="47">
        <f t="shared" si="48"/>
        <v>0.96447400019558038</v>
      </c>
      <c r="AA957" s="62">
        <v>8135.6044293777404</v>
      </c>
      <c r="AB957" s="62">
        <v>1871.6798297076677</v>
      </c>
      <c r="AC957" s="41">
        <v>629.10344699999996</v>
      </c>
    </row>
    <row r="958" spans="1:29" x14ac:dyDescent="0.3">
      <c r="A958" s="10" t="s">
        <v>123</v>
      </c>
      <c r="B958" s="6">
        <v>5633</v>
      </c>
      <c r="C958" s="4">
        <v>458</v>
      </c>
      <c r="D958" s="5">
        <v>0.57339449541300003</v>
      </c>
      <c r="E958" s="41">
        <v>250</v>
      </c>
      <c r="F958" s="31">
        <v>1.0021834061135371</v>
      </c>
      <c r="G958" s="30">
        <v>5622.5624440000001</v>
      </c>
      <c r="H958" s="30">
        <v>458.92161700000003</v>
      </c>
      <c r="I958" s="44">
        <v>250.54585152838428</v>
      </c>
      <c r="J958" s="31">
        <v>0.99627044153816791</v>
      </c>
      <c r="K958" s="26">
        <v>5575.8916570000001</v>
      </c>
      <c r="L958" s="30">
        <v>457.21004199999999</v>
      </c>
      <c r="M958" s="41">
        <v>249.61142612773966</v>
      </c>
      <c r="N958" s="47">
        <v>0.99913611040065486</v>
      </c>
      <c r="O958" s="26">
        <v>5605.4150300000001</v>
      </c>
      <c r="P958" s="30">
        <v>456.81506300000001</v>
      </c>
      <c r="Q958" s="41">
        <v>249.3957894128302</v>
      </c>
      <c r="R958" s="53">
        <f t="shared" si="50"/>
        <v>1.0009607076143157</v>
      </c>
      <c r="S958" s="54">
        <v>5549.7977658924774</v>
      </c>
      <c r="T958" s="58">
        <v>457.25392870935821</v>
      </c>
      <c r="U958" s="41">
        <v>249.63538584669737</v>
      </c>
      <c r="V958" s="31">
        <f t="shared" si="47"/>
        <v>0.99347346294479832</v>
      </c>
      <c r="W958" s="62">
        <v>5634.043756</v>
      </c>
      <c r="X958" s="62">
        <v>454.26964400000003</v>
      </c>
      <c r="Y958" s="41">
        <v>248.00601599999999</v>
      </c>
      <c r="Z958" s="47">
        <f t="shared" si="48"/>
        <v>1.0535209989402026</v>
      </c>
      <c r="AA958" s="62">
        <v>5949.7079591863676</v>
      </c>
      <c r="AB958" s="62">
        <v>478.58260913509025</v>
      </c>
      <c r="AC958" s="41">
        <v>261.27954599999998</v>
      </c>
    </row>
    <row r="959" spans="1:29" x14ac:dyDescent="0.3">
      <c r="A959" s="10" t="s">
        <v>122</v>
      </c>
      <c r="B959" s="6">
        <v>4756</v>
      </c>
      <c r="C959" s="4">
        <v>1567</v>
      </c>
      <c r="D959" s="5">
        <v>0.65017667844500004</v>
      </c>
      <c r="E959" s="41">
        <v>552</v>
      </c>
      <c r="F959" s="31">
        <v>1.0019144862795151</v>
      </c>
      <c r="G959" s="30">
        <v>4747.1874639999996</v>
      </c>
      <c r="H959" s="30">
        <v>1570.1532199999999</v>
      </c>
      <c r="I959" s="44">
        <v>553.05679642629229</v>
      </c>
      <c r="J959" s="31">
        <v>0.99627044040963098</v>
      </c>
      <c r="K959" s="26">
        <v>4707.7828369999997</v>
      </c>
      <c r="L959" s="30">
        <v>1564.2972400000001</v>
      </c>
      <c r="M959" s="41">
        <v>550.99413814716183</v>
      </c>
      <c r="N959" s="47">
        <v>0.99913611047475859</v>
      </c>
      <c r="O959" s="26">
        <v>4732.7097249999997</v>
      </c>
      <c r="P959" s="30">
        <v>1562.94586</v>
      </c>
      <c r="Q959" s="41">
        <v>550.5181400827471</v>
      </c>
      <c r="R959" s="53">
        <f t="shared" si="50"/>
        <v>1.0009607073934772</v>
      </c>
      <c r="S959" s="54">
        <v>4685.7514955709203</v>
      </c>
      <c r="T959" s="58">
        <v>1564.4473936433067</v>
      </c>
      <c r="U959" s="41">
        <v>551.04702693016793</v>
      </c>
      <c r="V959" s="31">
        <f t="shared" si="47"/>
        <v>0.99347346182121943</v>
      </c>
      <c r="W959" s="62">
        <v>4756.8812539999999</v>
      </c>
      <c r="X959" s="62">
        <v>1554.2369679999999</v>
      </c>
      <c r="Y959" s="41">
        <v>547.45034299999998</v>
      </c>
      <c r="Z959" s="47">
        <f t="shared" si="48"/>
        <v>1.0535210001315787</v>
      </c>
      <c r="AA959" s="62">
        <v>5023.3997965276412</v>
      </c>
      <c r="AB959" s="62">
        <v>1637.4212849688324</v>
      </c>
      <c r="AC959" s="41">
        <v>576.75043300000004</v>
      </c>
    </row>
    <row r="960" spans="1:29" x14ac:dyDescent="0.3">
      <c r="A960" s="10" t="s">
        <v>131</v>
      </c>
      <c r="B960" s="6">
        <v>1266</v>
      </c>
      <c r="C960" s="4">
        <v>706</v>
      </c>
      <c r="D960" s="5">
        <v>0.72281449893399996</v>
      </c>
      <c r="E960" s="41">
        <v>339</v>
      </c>
      <c r="F960" s="31">
        <v>1.0014164305949009</v>
      </c>
      <c r="G960" s="30">
        <v>1263.65419</v>
      </c>
      <c r="H960" s="30">
        <v>707.420659</v>
      </c>
      <c r="I960" s="44">
        <v>339.48016997167144</v>
      </c>
      <c r="J960" s="31">
        <v>0.99627044112094554</v>
      </c>
      <c r="K960" s="26">
        <v>1253.16507</v>
      </c>
      <c r="L960" s="30">
        <v>704.78229199999998</v>
      </c>
      <c r="M960" s="41">
        <v>338.21405868949068</v>
      </c>
      <c r="N960" s="47">
        <v>0.99913611053099505</v>
      </c>
      <c r="O960" s="26">
        <v>1259.80036</v>
      </c>
      <c r="P960" s="30">
        <v>704.17343800000003</v>
      </c>
      <c r="Q960" s="41">
        <v>337.92187912591942</v>
      </c>
      <c r="R960" s="53">
        <f t="shared" si="50"/>
        <v>1.0009607072259417</v>
      </c>
      <c r="S960" s="54">
        <v>1247.3005452905652</v>
      </c>
      <c r="T960" s="58">
        <v>704.84994251020282</v>
      </c>
      <c r="U960" s="41">
        <v>338.24652311699947</v>
      </c>
      <c r="V960" s="31">
        <f t="shared" si="47"/>
        <v>0.99347346260138736</v>
      </c>
      <c r="W960" s="62">
        <v>1266.2345809999999</v>
      </c>
      <c r="X960" s="62">
        <v>700.24971300000004</v>
      </c>
      <c r="Y960" s="41">
        <v>336.03878800000001</v>
      </c>
      <c r="Z960" s="47">
        <f t="shared" si="48"/>
        <v>1.0535209993028742</v>
      </c>
      <c r="AA960" s="62">
        <v>1337.1791720804711</v>
      </c>
      <c r="AB960" s="62">
        <v>737.72777740131096</v>
      </c>
      <c r="AC960" s="41">
        <v>354.02391999999998</v>
      </c>
    </row>
    <row r="961" spans="1:29" x14ac:dyDescent="0.3">
      <c r="A961" s="10" t="s">
        <v>121</v>
      </c>
      <c r="B961" s="6">
        <v>3052</v>
      </c>
      <c r="C961" s="4">
        <v>1057</v>
      </c>
      <c r="D961" s="5">
        <v>0.63210368893299995</v>
      </c>
      <c r="E961" s="41">
        <v>634</v>
      </c>
      <c r="F961" s="31">
        <v>1.0018921475875118</v>
      </c>
      <c r="G961" s="30">
        <v>3046.344857</v>
      </c>
      <c r="H961" s="30">
        <v>1059.126964</v>
      </c>
      <c r="I961" s="44">
        <v>635.19962157048246</v>
      </c>
      <c r="J961" s="31">
        <v>0.99627044147277499</v>
      </c>
      <c r="K961" s="26">
        <v>3021.0582880000002</v>
      </c>
      <c r="L961" s="30">
        <v>1055.176888</v>
      </c>
      <c r="M961" s="41">
        <v>632.83060740536416</v>
      </c>
      <c r="N961" s="47">
        <v>0.99913611072193986</v>
      </c>
      <c r="O961" s="26">
        <v>3037.0542639999999</v>
      </c>
      <c r="P961" s="30">
        <v>1054.2653319999999</v>
      </c>
      <c r="Q961" s="41">
        <v>632.28391182879841</v>
      </c>
      <c r="R961" s="53">
        <f t="shared" si="50"/>
        <v>1.0009607066519874</v>
      </c>
      <c r="S961" s="54">
        <v>3006.9204298742675</v>
      </c>
      <c r="T961" s="58">
        <v>1055.2781717174121</v>
      </c>
      <c r="U961" s="41">
        <v>632.89135118883701</v>
      </c>
      <c r="V961" s="31">
        <f t="shared" si="47"/>
        <v>0.99347346235144496</v>
      </c>
      <c r="W961" s="62">
        <v>3052.5655139999999</v>
      </c>
      <c r="X961" s="62">
        <v>1048.3908590000001</v>
      </c>
      <c r="Y961" s="41">
        <v>628.76046899999994</v>
      </c>
      <c r="Z961" s="47">
        <f t="shared" si="48"/>
        <v>1.0535209995694557</v>
      </c>
      <c r="AA961" s="62">
        <v>3223.5946549621817</v>
      </c>
      <c r="AB961" s="62">
        <v>1104.5017857131604</v>
      </c>
      <c r="AC961" s="41">
        <v>662.41235800000004</v>
      </c>
    </row>
    <row r="962" spans="1:29" x14ac:dyDescent="0.3">
      <c r="A962" s="10" t="s">
        <v>5330</v>
      </c>
      <c r="B962" s="6">
        <v>2757</v>
      </c>
      <c r="C962" s="4">
        <v>1209</v>
      </c>
      <c r="D962" s="5">
        <v>0.39966694421299997</v>
      </c>
      <c r="E962" s="41">
        <v>480</v>
      </c>
      <c r="F962" s="31">
        <v>1.0008271298593878</v>
      </c>
      <c r="G962" s="30">
        <v>2770.9100020000001</v>
      </c>
      <c r="H962" s="30">
        <v>1210.34312</v>
      </c>
      <c r="I962" s="44">
        <v>480.39702233250614</v>
      </c>
      <c r="J962" s="31">
        <v>0.99952441337461406</v>
      </c>
      <c r="K962" s="26">
        <v>2744.969728</v>
      </c>
      <c r="L962" s="30">
        <v>1209.767497</v>
      </c>
      <c r="M962" s="41">
        <v>480.16855193380957</v>
      </c>
      <c r="N962" s="47">
        <v>1.0012688347172547</v>
      </c>
      <c r="O962" s="26">
        <v>2762.4512169999998</v>
      </c>
      <c r="P962" s="30">
        <v>1211.302492</v>
      </c>
      <c r="Q962" s="41">
        <v>480.7778064626371</v>
      </c>
      <c r="R962" s="53">
        <f t="shared" si="50"/>
        <v>1.0009504194939689</v>
      </c>
      <c r="S962" s="54">
        <v>2766.0227040487098</v>
      </c>
      <c r="T962" s="58">
        <v>1212.45373750149</v>
      </c>
      <c r="U962" s="41">
        <v>481.23474706216678</v>
      </c>
      <c r="V962" s="31">
        <f t="shared" si="47"/>
        <v>1.000000000411158</v>
      </c>
      <c r="W962" s="62">
        <v>2761.8872980000001</v>
      </c>
      <c r="X962" s="62">
        <v>1212.4537379999999</v>
      </c>
      <c r="Y962" s="41">
        <v>481.23474700000003</v>
      </c>
      <c r="Z962" s="47">
        <f t="shared" si="48"/>
        <v>0.98733999959387175</v>
      </c>
      <c r="AA962" s="62">
        <v>2759.2552194413106</v>
      </c>
      <c r="AB962" s="62">
        <v>1197.1040731845083</v>
      </c>
      <c r="AC962" s="41">
        <v>475.142315</v>
      </c>
    </row>
    <row r="963" spans="1:29" x14ac:dyDescent="0.3">
      <c r="A963" s="10" t="s">
        <v>5514</v>
      </c>
      <c r="B963" s="6">
        <v>1718</v>
      </c>
      <c r="C963" s="4">
        <v>699</v>
      </c>
      <c r="D963" s="5">
        <v>0.28968253968300001</v>
      </c>
      <c r="E963" s="41">
        <v>219</v>
      </c>
      <c r="F963" s="31">
        <v>1.0014306151645207</v>
      </c>
      <c r="G963" s="30">
        <v>1726.6678939999999</v>
      </c>
      <c r="H963" s="30">
        <v>699.77654299999995</v>
      </c>
      <c r="I963" s="44">
        <v>219.31330472103002</v>
      </c>
      <c r="J963" s="31">
        <v>0.99952441389565139</v>
      </c>
      <c r="K963" s="26">
        <v>1710.5034430000001</v>
      </c>
      <c r="L963" s="30">
        <v>699.44373900000005</v>
      </c>
      <c r="M963" s="41">
        <v>219.20900236080593</v>
      </c>
      <c r="N963" s="47">
        <v>1.0012688340041027</v>
      </c>
      <c r="O963" s="26">
        <v>1721.3968769999999</v>
      </c>
      <c r="P963" s="30">
        <v>700.33121700000004</v>
      </c>
      <c r="Q963" s="41">
        <v>219.48714219700676</v>
      </c>
      <c r="R963" s="53">
        <f t="shared" si="50"/>
        <v>1.0009504201508985</v>
      </c>
      <c r="S963" s="54">
        <v>1723.62241768526</v>
      </c>
      <c r="T963" s="58">
        <v>700.99682590094005</v>
      </c>
      <c r="U963" s="41">
        <v>219.69574719981392</v>
      </c>
      <c r="V963" s="31">
        <f t="shared" ref="V963:V1026" si="51">X963/T963</f>
        <v>1.000000000141313</v>
      </c>
      <c r="W963" s="62">
        <v>1721.045476</v>
      </c>
      <c r="X963" s="62">
        <v>700.99682600000006</v>
      </c>
      <c r="Y963" s="41">
        <v>219.69574700000001</v>
      </c>
      <c r="Z963" s="47">
        <f t="shared" ref="Z963:Z1026" si="52">AB963/X963</f>
        <v>0.98733999985980569</v>
      </c>
      <c r="AA963" s="62">
        <v>1719.4053199121495</v>
      </c>
      <c r="AB963" s="62">
        <v>692.12220608456425</v>
      </c>
      <c r="AC963" s="41">
        <v>216.914399</v>
      </c>
    </row>
    <row r="964" spans="1:29" x14ac:dyDescent="0.3">
      <c r="A964" s="10" t="s">
        <v>5512</v>
      </c>
      <c r="B964" s="6">
        <v>2457</v>
      </c>
      <c r="C964" s="4">
        <v>1064</v>
      </c>
      <c r="D964" s="5">
        <v>0.22792792792800001</v>
      </c>
      <c r="E964" s="41">
        <v>253</v>
      </c>
      <c r="F964" s="31">
        <v>1.0009398496240602</v>
      </c>
      <c r="G964" s="30">
        <v>2469.3964000000001</v>
      </c>
      <c r="H964" s="30">
        <v>1065.182035</v>
      </c>
      <c r="I964" s="44">
        <v>253.23778195488725</v>
      </c>
      <c r="J964" s="31">
        <v>0.99952441274509474</v>
      </c>
      <c r="K964" s="26">
        <v>2446.278789</v>
      </c>
      <c r="L964" s="30">
        <v>1064.675448</v>
      </c>
      <c r="M964" s="41">
        <v>253.11734529332904</v>
      </c>
      <c r="N964" s="47">
        <v>1.0012688345566132</v>
      </c>
      <c r="O964" s="26">
        <v>2461.8580489999999</v>
      </c>
      <c r="P964" s="30">
        <v>1066.026345</v>
      </c>
      <c r="Q964" s="41">
        <v>253.4385093279154</v>
      </c>
      <c r="R964" s="53">
        <f t="shared" si="50"/>
        <v>1.0009504197920926</v>
      </c>
      <c r="S964" s="54">
        <v>2465.0409081795096</v>
      </c>
      <c r="T964" s="58">
        <v>1067.0395175371802</v>
      </c>
      <c r="U964" s="41">
        <v>253.6793823032591</v>
      </c>
      <c r="V964" s="31">
        <f t="shared" si="51"/>
        <v>1.0000000004337419</v>
      </c>
      <c r="W964" s="62">
        <v>2461.3554920000001</v>
      </c>
      <c r="X964" s="62">
        <v>1067.039518</v>
      </c>
      <c r="Y964" s="41">
        <v>253.679382</v>
      </c>
      <c r="Z964" s="47">
        <f t="shared" si="52"/>
        <v>0.9873399995715848</v>
      </c>
      <c r="AA964" s="62">
        <v>2459.0098201536093</v>
      </c>
      <c r="AB964" s="62">
        <v>1053.5307972449841</v>
      </c>
      <c r="AC964" s="41">
        <v>250.46780100000001</v>
      </c>
    </row>
    <row r="965" spans="1:29" x14ac:dyDescent="0.3">
      <c r="A965" s="10" t="s">
        <v>5513</v>
      </c>
      <c r="B965" s="6">
        <v>5668</v>
      </c>
      <c r="C965" s="4">
        <v>2387</v>
      </c>
      <c r="D965" s="5">
        <v>0.44645006016799998</v>
      </c>
      <c r="E965" s="41">
        <v>1113</v>
      </c>
      <c r="F965" s="31">
        <v>1.0004189359028068</v>
      </c>
      <c r="G965" s="30">
        <v>5691.0261129999999</v>
      </c>
      <c r="H965" s="30">
        <v>2387.709887</v>
      </c>
      <c r="I965" s="44">
        <v>1113.4662756598241</v>
      </c>
      <c r="J965" s="31">
        <v>0.99987258209146079</v>
      </c>
      <c r="K965" s="26">
        <v>5639.1936320000004</v>
      </c>
      <c r="L965" s="30">
        <v>2387.4056500000002</v>
      </c>
      <c r="M965" s="41">
        <v>1113.3244001157504</v>
      </c>
      <c r="N965" s="47">
        <v>0.99992096022726584</v>
      </c>
      <c r="O965" s="26">
        <v>5669.5372610000004</v>
      </c>
      <c r="P965" s="30">
        <v>2387.21695</v>
      </c>
      <c r="Q965" s="41">
        <v>1113.2364032081859</v>
      </c>
      <c r="R965" s="53">
        <f t="shared" si="50"/>
        <v>1.0006737864956647</v>
      </c>
      <c r="S965" s="54">
        <v>5669.8547760312404</v>
      </c>
      <c r="T965" s="58">
        <v>2388.8254245431322</v>
      </c>
      <c r="U965" s="41">
        <v>1113.98648686315</v>
      </c>
      <c r="V965" s="31">
        <f t="shared" si="51"/>
        <v>1.0004186159635584</v>
      </c>
      <c r="W965" s="62">
        <v>5673.1713369999998</v>
      </c>
      <c r="X965" s="62">
        <v>2389.825425</v>
      </c>
      <c r="Y965" s="41">
        <v>1114.4532469999999</v>
      </c>
      <c r="Z965" s="47">
        <f t="shared" si="52"/>
        <v>1.005811228102264</v>
      </c>
      <c r="AA965" s="62">
        <v>5761.4637877442883</v>
      </c>
      <c r="AB965" s="62">
        <v>2403.7132456692648</v>
      </c>
      <c r="AC965" s="41">
        <v>1120.929335</v>
      </c>
    </row>
    <row r="966" spans="1:29" x14ac:dyDescent="0.3">
      <c r="A966" s="10" t="s">
        <v>5394</v>
      </c>
      <c r="B966" s="6">
        <v>2568</v>
      </c>
      <c r="C966" s="4">
        <v>1125</v>
      </c>
      <c r="D966" s="5">
        <v>0.29434324065200002</v>
      </c>
      <c r="E966" s="41">
        <v>307</v>
      </c>
      <c r="F966" s="31">
        <v>1.0008888888888889</v>
      </c>
      <c r="G966" s="30">
        <v>2580.9564329999998</v>
      </c>
      <c r="H966" s="30">
        <v>1126.249802</v>
      </c>
      <c r="I966" s="44">
        <v>307.27288888888893</v>
      </c>
      <c r="J966" s="31">
        <v>0.99952441279097326</v>
      </c>
      <c r="K966" s="26">
        <v>2556.7944360000001</v>
      </c>
      <c r="L966" s="30">
        <v>1125.714172</v>
      </c>
      <c r="M966" s="41">
        <v>307.12675383325268</v>
      </c>
      <c r="N966" s="47">
        <v>1.0012688345190346</v>
      </c>
      <c r="O966" s="26">
        <v>2573.0775210000002</v>
      </c>
      <c r="P966" s="30">
        <v>1127.142517</v>
      </c>
      <c r="Q966" s="41">
        <v>307.51644686023536</v>
      </c>
      <c r="R966" s="53">
        <f t="shared" si="50"/>
        <v>1.0009504198229271</v>
      </c>
      <c r="S966" s="54">
        <v>2576.4041726498904</v>
      </c>
      <c r="T966" s="58">
        <v>1128.2137755914207</v>
      </c>
      <c r="U966" s="41">
        <v>307.80871658720741</v>
      </c>
      <c r="V966" s="31">
        <f t="shared" si="51"/>
        <v>1.0000000003621472</v>
      </c>
      <c r="W966" s="62">
        <v>2572.5522599999999</v>
      </c>
      <c r="X966" s="62">
        <v>1128.2137760000001</v>
      </c>
      <c r="Y966" s="41">
        <v>307.808717</v>
      </c>
      <c r="Z966" s="47">
        <f t="shared" si="52"/>
        <v>0.98733999964230212</v>
      </c>
      <c r="AA966" s="62">
        <v>2570.1006178898992</v>
      </c>
      <c r="AB966" s="62">
        <v>1113.9305891922804</v>
      </c>
      <c r="AC966" s="41">
        <v>303.91185899999999</v>
      </c>
    </row>
    <row r="967" spans="1:29" x14ac:dyDescent="0.3">
      <c r="A967" s="10" t="s">
        <v>5393</v>
      </c>
      <c r="B967" s="6">
        <v>3378</v>
      </c>
      <c r="C967" s="4">
        <v>1565</v>
      </c>
      <c r="D967" s="5">
        <v>0.44742567077599998</v>
      </c>
      <c r="E967" s="41">
        <v>617</v>
      </c>
      <c r="F967" s="31">
        <v>1.0012779552715656</v>
      </c>
      <c r="G967" s="30">
        <v>3395.0431579999999</v>
      </c>
      <c r="H967" s="30">
        <v>1566.738613</v>
      </c>
      <c r="I967" s="44">
        <v>617.788498402556</v>
      </c>
      <c r="J967" s="31">
        <v>0.99952441332981945</v>
      </c>
      <c r="K967" s="26">
        <v>3363.259971</v>
      </c>
      <c r="L967" s="30">
        <v>1565.9934929999999</v>
      </c>
      <c r="M967" s="41">
        <v>617.4946864277249</v>
      </c>
      <c r="N967" s="47">
        <v>1.0012688341355709</v>
      </c>
      <c r="O967" s="26">
        <v>3384.679075</v>
      </c>
      <c r="P967" s="30">
        <v>1567.9804790000001</v>
      </c>
      <c r="Q967" s="41">
        <v>618.27818476439802</v>
      </c>
      <c r="R967" s="53">
        <f t="shared" si="50"/>
        <v>1.0009504199538968</v>
      </c>
      <c r="S967" s="54">
        <v>3389.0550215019493</v>
      </c>
      <c r="T967" s="58">
        <v>1569.4707189345625</v>
      </c>
      <c r="U967" s="41">
        <v>618.86580868825718</v>
      </c>
      <c r="V967" s="31">
        <f t="shared" si="51"/>
        <v>1.000000000041694</v>
      </c>
      <c r="W967" s="62">
        <v>3383.9881369999998</v>
      </c>
      <c r="X967" s="62">
        <v>1569.4707189999999</v>
      </c>
      <c r="Y967" s="41">
        <v>618.86580900000001</v>
      </c>
      <c r="Z967" s="47">
        <f t="shared" si="52"/>
        <v>0.98733999995852972</v>
      </c>
      <c r="AA967" s="62">
        <v>3380.7631959630298</v>
      </c>
      <c r="AB967" s="62">
        <v>1549.6012196323736</v>
      </c>
      <c r="AC967" s="41">
        <v>611.03096800000003</v>
      </c>
    </row>
    <row r="968" spans="1:29" x14ac:dyDescent="0.3">
      <c r="A968" s="10" t="s">
        <v>1555</v>
      </c>
      <c r="B968" s="6">
        <v>12240</v>
      </c>
      <c r="C968" s="4">
        <v>4232</v>
      </c>
      <c r="D968" s="5">
        <v>0.31730769230799999</v>
      </c>
      <c r="E968" s="41">
        <v>1386</v>
      </c>
      <c r="F968" s="31">
        <v>1.005671077504726</v>
      </c>
      <c r="G968" s="30">
        <v>12376.519474000001</v>
      </c>
      <c r="H968" s="30">
        <v>4255.7604769999998</v>
      </c>
      <c r="I968" s="44">
        <v>1393.8601134215501</v>
      </c>
      <c r="J968" s="31">
        <v>1.0035604080826186</v>
      </c>
      <c r="K968" s="26">
        <v>12480.952969</v>
      </c>
      <c r="L968" s="30">
        <v>4270.9127209999997</v>
      </c>
      <c r="M968" s="41">
        <v>1398.8228242354157</v>
      </c>
      <c r="N968" s="47">
        <v>1.0027662375168449</v>
      </c>
      <c r="O968" s="26">
        <v>12593.438770999999</v>
      </c>
      <c r="P968" s="30">
        <v>4282.7270799999997</v>
      </c>
      <c r="Q968" s="41">
        <v>1402.6923004112348</v>
      </c>
      <c r="R968" s="53">
        <f t="shared" si="50"/>
        <v>1.0032713587586721</v>
      </c>
      <c r="S968" s="54">
        <v>12744.542781640572</v>
      </c>
      <c r="T968" s="58">
        <v>4296.7374167441603</v>
      </c>
      <c r="U968" s="41">
        <v>1407.2810101539071</v>
      </c>
      <c r="V968" s="31">
        <f t="shared" si="51"/>
        <v>1.0037922152729981</v>
      </c>
      <c r="W968" s="62">
        <v>12696.76302</v>
      </c>
      <c r="X968" s="62">
        <v>4313.0315700000001</v>
      </c>
      <c r="Y968" s="41">
        <v>1412.61742</v>
      </c>
      <c r="Z968" s="47">
        <f t="shared" si="52"/>
        <v>0.99599799995740157</v>
      </c>
      <c r="AA968" s="62">
        <v>12712.164193360364</v>
      </c>
      <c r="AB968" s="62">
        <v>4295.7708174731315</v>
      </c>
      <c r="AC968" s="41">
        <v>1406.964125</v>
      </c>
    </row>
    <row r="969" spans="1:29" x14ac:dyDescent="0.3">
      <c r="A969" s="10" t="s">
        <v>1513</v>
      </c>
      <c r="B969" s="6">
        <v>3055</v>
      </c>
      <c r="C969" s="4">
        <v>1175</v>
      </c>
      <c r="D969" s="5">
        <v>0.373884833739</v>
      </c>
      <c r="E969" s="41">
        <v>461</v>
      </c>
      <c r="F969" s="31">
        <v>1.0059574468085106</v>
      </c>
      <c r="G969" s="30">
        <v>3089.0741010000002</v>
      </c>
      <c r="H969" s="30">
        <v>1181.5970130000001</v>
      </c>
      <c r="I969" s="44">
        <v>463.74638297872337</v>
      </c>
      <c r="J969" s="31">
        <v>1.0035604084588186</v>
      </c>
      <c r="K969" s="26">
        <v>3115.1398140000001</v>
      </c>
      <c r="L969" s="30">
        <v>1185.803981</v>
      </c>
      <c r="M969" s="41">
        <v>465.39750952342735</v>
      </c>
      <c r="N969" s="47">
        <v>1.0027662371290353</v>
      </c>
      <c r="O969" s="26">
        <v>3143.215314</v>
      </c>
      <c r="P969" s="30">
        <v>1189.084196</v>
      </c>
      <c r="Q969" s="41">
        <v>466.68490939403165</v>
      </c>
      <c r="R969" s="53">
        <f t="shared" si="50"/>
        <v>1.0032713590631142</v>
      </c>
      <c r="S969" s="54">
        <v>3180.9295913327892</v>
      </c>
      <c r="T969" s="58">
        <v>1192.9741173613904</v>
      </c>
      <c r="U969" s="41">
        <v>468.21160330199643</v>
      </c>
      <c r="V969" s="31">
        <f t="shared" si="51"/>
        <v>1.0037922152482366</v>
      </c>
      <c r="W969" s="62">
        <v>3169.0041689999998</v>
      </c>
      <c r="X969" s="62">
        <v>1197.4981319999999</v>
      </c>
      <c r="Y969" s="41">
        <v>469.98706099999998</v>
      </c>
      <c r="Z969" s="47">
        <f t="shared" si="52"/>
        <v>0.99599799998272553</v>
      </c>
      <c r="AA969" s="62">
        <v>3172.8481708096901</v>
      </c>
      <c r="AB969" s="62">
        <v>1192.7057444550499</v>
      </c>
      <c r="AC969" s="41">
        <v>468.10617300000001</v>
      </c>
    </row>
    <row r="970" spans="1:29" x14ac:dyDescent="0.3">
      <c r="A970" s="10" t="s">
        <v>1456</v>
      </c>
      <c r="B970" s="6">
        <v>7644</v>
      </c>
      <c r="C970" s="4">
        <v>2743</v>
      </c>
      <c r="D970" s="5">
        <v>0.60273466370999995</v>
      </c>
      <c r="E970" s="41">
        <v>1631</v>
      </c>
      <c r="F970" s="31">
        <v>1.005468465184105</v>
      </c>
      <c r="G970" s="30">
        <v>7729.2577499999998</v>
      </c>
      <c r="H970" s="30">
        <v>2758.400517</v>
      </c>
      <c r="I970" s="44">
        <v>1639.9190667152752</v>
      </c>
      <c r="J970" s="31">
        <v>1.0035604082653962</v>
      </c>
      <c r="K970" s="26">
        <v>7794.477492</v>
      </c>
      <c r="L970" s="30">
        <v>2768.2215489999999</v>
      </c>
      <c r="M970" s="41">
        <v>1645.757848114989</v>
      </c>
      <c r="N970" s="47">
        <v>1.0027662374071058</v>
      </c>
      <c r="O970" s="26">
        <v>7864.7259780000004</v>
      </c>
      <c r="P970" s="30">
        <v>2775.8791070000002</v>
      </c>
      <c r="Q970" s="41">
        <v>1650.3104050374825</v>
      </c>
      <c r="R970" s="53">
        <f t="shared" si="50"/>
        <v>1.0032713587257238</v>
      </c>
      <c r="S970" s="54">
        <v>7959.0919136334805</v>
      </c>
      <c r="T970" s="58">
        <v>2784.9600033382389</v>
      </c>
      <c r="U970" s="41">
        <v>1655.7091623811548</v>
      </c>
      <c r="V970" s="31">
        <f t="shared" si="51"/>
        <v>1.0037922152020502</v>
      </c>
      <c r="W970" s="62">
        <v>7929.2529839999997</v>
      </c>
      <c r="X970" s="62">
        <v>2795.5211709999999</v>
      </c>
      <c r="Y970" s="41">
        <v>1661.987611</v>
      </c>
      <c r="Z970" s="47">
        <f t="shared" si="52"/>
        <v>0.99599800002813144</v>
      </c>
      <c r="AA970" s="62">
        <v>7938.8711678153813</v>
      </c>
      <c r="AB970" s="62">
        <v>2784.3334953522999</v>
      </c>
      <c r="AC970" s="41">
        <v>1655.336337</v>
      </c>
    </row>
    <row r="971" spans="1:29" x14ac:dyDescent="0.3">
      <c r="A971" s="10" t="s">
        <v>1554</v>
      </c>
      <c r="B971" s="6">
        <v>4217</v>
      </c>
      <c r="C971" s="4">
        <v>1610</v>
      </c>
      <c r="D971" s="5">
        <v>0.59627727856199997</v>
      </c>
      <c r="E971" s="41">
        <v>929</v>
      </c>
      <c r="F971" s="31">
        <v>1.0055900621118012</v>
      </c>
      <c r="G971" s="30">
        <v>4264.0345280000001</v>
      </c>
      <c r="H971" s="30">
        <v>1619.0393120000001</v>
      </c>
      <c r="I971" s="44">
        <v>934.19316770186333</v>
      </c>
      <c r="J971" s="31">
        <v>1.0035604082972382</v>
      </c>
      <c r="K971" s="26">
        <v>4300.0145970000003</v>
      </c>
      <c r="L971" s="30">
        <v>1624.8037529999999</v>
      </c>
      <c r="M971" s="41">
        <v>937.51927680737231</v>
      </c>
      <c r="N971" s="47">
        <v>1.0027662374558783</v>
      </c>
      <c r="O971" s="26">
        <v>4338.7688969999999</v>
      </c>
      <c r="P971" s="30">
        <v>1629.298346</v>
      </c>
      <c r="Q971" s="41">
        <v>940.11267774648479</v>
      </c>
      <c r="R971" s="53">
        <f t="shared" si="50"/>
        <v>1.0032713585448456</v>
      </c>
      <c r="S971" s="54">
        <v>4390.8281789369312</v>
      </c>
      <c r="T971" s="58">
        <v>1634.6283650662901</v>
      </c>
      <c r="U971" s="41">
        <v>943.18812338794839</v>
      </c>
      <c r="V971" s="31">
        <f t="shared" si="51"/>
        <v>1.0037922154455325</v>
      </c>
      <c r="W971" s="62">
        <v>4374.3668019999996</v>
      </c>
      <c r="X971" s="62">
        <v>1640.8272280000001</v>
      </c>
      <c r="Y971" s="41">
        <v>946.76469199999997</v>
      </c>
      <c r="Z971" s="47">
        <f t="shared" si="52"/>
        <v>0.99599799978594072</v>
      </c>
      <c r="AA971" s="62">
        <v>4379.67290877493</v>
      </c>
      <c r="AB971" s="62">
        <v>1634.2606370823098</v>
      </c>
      <c r="AC971" s="41">
        <v>942.97573999999997</v>
      </c>
    </row>
    <row r="972" spans="1:29" x14ac:dyDescent="0.3">
      <c r="A972" s="10" t="s">
        <v>1409</v>
      </c>
      <c r="B972" s="6">
        <v>4319</v>
      </c>
      <c r="C972" s="4">
        <v>1663</v>
      </c>
      <c r="D972" s="5">
        <v>0.76666666666700001</v>
      </c>
      <c r="E972" s="41">
        <v>1426</v>
      </c>
      <c r="F972" s="31">
        <v>1.005411906193626</v>
      </c>
      <c r="G972" s="30">
        <v>4367.1831110000003</v>
      </c>
      <c r="H972" s="30">
        <v>1672.3356739999999</v>
      </c>
      <c r="I972" s="44">
        <v>1433.7173782321106</v>
      </c>
      <c r="J972" s="31">
        <v>1.0035642001140497</v>
      </c>
      <c r="K972" s="26">
        <v>4404.042813</v>
      </c>
      <c r="L972" s="30">
        <v>1678.2962130000001</v>
      </c>
      <c r="M972" s="41">
        <v>1438.8274338751205</v>
      </c>
      <c r="N972" s="47">
        <v>1.0027719957680676</v>
      </c>
      <c r="O972" s="26">
        <v>4443.9349160000002</v>
      </c>
      <c r="P972" s="30">
        <v>1682.948443</v>
      </c>
      <c r="Q972" s="41">
        <v>1442.815857432802</v>
      </c>
      <c r="R972" s="53">
        <f t="shared" si="50"/>
        <v>1.0032818316029604</v>
      </c>
      <c r="S972" s="54">
        <v>4497.7460637257518</v>
      </c>
      <c r="T972" s="58">
        <v>1688.4715963863903</v>
      </c>
      <c r="U972" s="41">
        <v>1447.5509361109773</v>
      </c>
      <c r="V972" s="31">
        <f t="shared" si="51"/>
        <v>1.0038066282117895</v>
      </c>
      <c r="W972" s="62">
        <v>4481.3457939999998</v>
      </c>
      <c r="X972" s="62">
        <v>1694.8989799999999</v>
      </c>
      <c r="Y972" s="41">
        <v>1453.061762</v>
      </c>
      <c r="Z972" s="47">
        <f t="shared" si="52"/>
        <v>0.99602675306941291</v>
      </c>
      <c r="AA972" s="62">
        <v>4487.9674844496421</v>
      </c>
      <c r="AB972" s="62">
        <v>1688.1647278300597</v>
      </c>
      <c r="AC972" s="41">
        <v>1447.2887479999999</v>
      </c>
    </row>
    <row r="973" spans="1:29" x14ac:dyDescent="0.3">
      <c r="A973" s="10" t="s">
        <v>1444</v>
      </c>
      <c r="B973" s="6">
        <v>6347</v>
      </c>
      <c r="C973" s="4">
        <v>2093</v>
      </c>
      <c r="D973" s="5">
        <v>8.7620988283200002E-2</v>
      </c>
      <c r="E973" s="41">
        <v>172</v>
      </c>
      <c r="F973" s="31">
        <v>1.0052556139512661</v>
      </c>
      <c r="G973" s="30">
        <v>6418.4851989999997</v>
      </c>
      <c r="H973" s="30">
        <v>2104.2035040000001</v>
      </c>
      <c r="I973" s="44">
        <v>172.90396559961775</v>
      </c>
      <c r="J973" s="31">
        <v>1.0049300307599904</v>
      </c>
      <c r="K973" s="26">
        <v>6473.2327729999997</v>
      </c>
      <c r="L973" s="30">
        <v>2114.5772919999999</v>
      </c>
      <c r="M973" s="41">
        <v>173.75638746854818</v>
      </c>
      <c r="N973" s="47">
        <v>1.0048432965958474</v>
      </c>
      <c r="O973" s="26">
        <v>6544.2908150000003</v>
      </c>
      <c r="P973" s="30">
        <v>2124.8188169999999</v>
      </c>
      <c r="Q973" s="41">
        <v>174.59794118848134</v>
      </c>
      <c r="R973" s="53">
        <f t="shared" si="50"/>
        <v>1.0070415367009244</v>
      </c>
      <c r="S973" s="54">
        <v>6653.9349042576105</v>
      </c>
      <c r="T973" s="58">
        <v>2139.7808066827201</v>
      </c>
      <c r="U973" s="41">
        <v>175.82737899926587</v>
      </c>
      <c r="V973" s="31">
        <f t="shared" si="51"/>
        <v>1.0089613689670427</v>
      </c>
      <c r="W973" s="62">
        <v>6658.3277799999996</v>
      </c>
      <c r="X973" s="62">
        <v>2158.9561720000002</v>
      </c>
      <c r="Y973" s="41">
        <v>177.40296799999999</v>
      </c>
      <c r="Z973" s="47">
        <f t="shared" si="52"/>
        <v>1.0062572234603933</v>
      </c>
      <c r="AA973" s="62">
        <v>6741.7169603277089</v>
      </c>
      <c r="AB973" s="62">
        <v>2172.4652432093994</v>
      </c>
      <c r="AC973" s="41">
        <v>178.512978</v>
      </c>
    </row>
    <row r="974" spans="1:29" x14ac:dyDescent="0.3">
      <c r="A974" s="10" t="s">
        <v>1440</v>
      </c>
      <c r="B974" s="6">
        <v>4086</v>
      </c>
      <c r="C974" s="4">
        <v>1607</v>
      </c>
      <c r="D974" s="5">
        <v>0.47383553766499997</v>
      </c>
      <c r="E974" s="41">
        <v>824</v>
      </c>
      <c r="F974" s="31">
        <v>1.0056004978220285</v>
      </c>
      <c r="G974" s="30">
        <v>4131.5734130000001</v>
      </c>
      <c r="H974" s="30">
        <v>1616.0224679999999</v>
      </c>
      <c r="I974" s="44">
        <v>828.61481020535155</v>
      </c>
      <c r="J974" s="31">
        <v>1.003560408418777</v>
      </c>
      <c r="K974" s="26">
        <v>4166.4357710000004</v>
      </c>
      <c r="L974" s="30">
        <v>1621.7761680000001</v>
      </c>
      <c r="M974" s="41">
        <v>831.56501735153006</v>
      </c>
      <c r="N974" s="47">
        <v>1.002766237467611</v>
      </c>
      <c r="O974" s="26">
        <v>4203.9861780000001</v>
      </c>
      <c r="P974" s="30">
        <v>1626.2623860000001</v>
      </c>
      <c r="Q974" s="41">
        <v>833.86532365928247</v>
      </c>
      <c r="R974" s="53">
        <f t="shared" si="50"/>
        <v>1.0032713587581188</v>
      </c>
      <c r="S974" s="54">
        <v>4254.4282521050027</v>
      </c>
      <c r="T974" s="58">
        <v>1631.5824736994402</v>
      </c>
      <c r="U974" s="41">
        <v>836.59319628892683</v>
      </c>
      <c r="V974" s="31">
        <f t="shared" si="51"/>
        <v>1.0037922154719709</v>
      </c>
      <c r="W974" s="62">
        <v>4238.4782429999996</v>
      </c>
      <c r="X974" s="62">
        <v>1637.7697860000001</v>
      </c>
      <c r="Y974" s="41">
        <v>839.76555699999994</v>
      </c>
      <c r="Z974" s="47">
        <f t="shared" si="52"/>
        <v>0.99599799976023617</v>
      </c>
      <c r="AA974" s="62">
        <v>4243.6195174880004</v>
      </c>
      <c r="AB974" s="62">
        <v>1631.2154309237501</v>
      </c>
      <c r="AC974" s="41">
        <v>836.40481499999999</v>
      </c>
    </row>
    <row r="975" spans="1:29" x14ac:dyDescent="0.3">
      <c r="A975" s="10" t="s">
        <v>1515</v>
      </c>
      <c r="B975" s="6">
        <v>3764</v>
      </c>
      <c r="C975" s="4">
        <v>1394</v>
      </c>
      <c r="D975" s="5">
        <v>0.17193240264500001</v>
      </c>
      <c r="E975" s="41">
        <v>234</v>
      </c>
      <c r="F975" s="31">
        <v>1.0050215208034434</v>
      </c>
      <c r="G975" s="30">
        <v>3806.4542419999998</v>
      </c>
      <c r="H975" s="30">
        <v>1401.401877</v>
      </c>
      <c r="I975" s="44">
        <v>235.17503586800575</v>
      </c>
      <c r="J975" s="31">
        <v>1.005155373428974</v>
      </c>
      <c r="K975" s="26">
        <v>3838.97372</v>
      </c>
      <c r="L975" s="30">
        <v>1408.6266270000001</v>
      </c>
      <c r="M975" s="41">
        <v>236.38745099907766</v>
      </c>
      <c r="N975" s="47">
        <v>1.005184490240365</v>
      </c>
      <c r="O975" s="26">
        <v>3882.2320690000001</v>
      </c>
      <c r="P975" s="30">
        <v>1415.9296380000001</v>
      </c>
      <c r="Q975" s="41">
        <v>237.61299943172713</v>
      </c>
      <c r="R975" s="53">
        <f t="shared" si="50"/>
        <v>1.0076593659778452</v>
      </c>
      <c r="S975" s="54">
        <v>3950.0040759279486</v>
      </c>
      <c r="T975" s="58">
        <v>1426.7747612963199</v>
      </c>
      <c r="U975" s="41">
        <v>239.43296435546827</v>
      </c>
      <c r="V975" s="31">
        <f t="shared" si="51"/>
        <v>1.0098047632206293</v>
      </c>
      <c r="W975" s="62">
        <v>3955.1719760000001</v>
      </c>
      <c r="X975" s="62">
        <v>1440.76395</v>
      </c>
      <c r="Y975" s="41">
        <v>241.78060400000001</v>
      </c>
      <c r="Z975" s="47">
        <f t="shared" si="52"/>
        <v>1.0079211419390455</v>
      </c>
      <c r="AA975" s="62">
        <v>4011.2496473541501</v>
      </c>
      <c r="AB975" s="62">
        <v>1452.1764457486099</v>
      </c>
      <c r="AC975" s="41">
        <v>243.69574800000001</v>
      </c>
    </row>
    <row r="976" spans="1:29" x14ac:dyDescent="0.3">
      <c r="A976" s="10" t="s">
        <v>1428</v>
      </c>
      <c r="B976" s="6">
        <v>2795</v>
      </c>
      <c r="C976" s="4">
        <v>1122</v>
      </c>
      <c r="D976" s="5">
        <v>0.39891451831800001</v>
      </c>
      <c r="E976" s="41">
        <v>294</v>
      </c>
      <c r="F976" s="31">
        <v>1.0053475935828877</v>
      </c>
      <c r="G976" s="30">
        <v>2826.8325930000001</v>
      </c>
      <c r="H976" s="30">
        <v>1127.6452159999999</v>
      </c>
      <c r="I976" s="44">
        <v>295.57219251336898</v>
      </c>
      <c r="J976" s="31">
        <v>1.0066137965152331</v>
      </c>
      <c r="K976" s="26">
        <v>2851.2438379999999</v>
      </c>
      <c r="L976" s="30">
        <v>1135.1032319999999</v>
      </c>
      <c r="M976" s="41">
        <v>297.52704685021371</v>
      </c>
      <c r="N976" s="47">
        <v>1.007389015169327</v>
      </c>
      <c r="O976" s="26">
        <v>2889.0131379999998</v>
      </c>
      <c r="P976" s="30">
        <v>1143.4905269999999</v>
      </c>
      <c r="Q976" s="41">
        <v>299.725478712675</v>
      </c>
      <c r="R976" s="53">
        <f t="shared" si="50"/>
        <v>1.0116411984066402</v>
      </c>
      <c r="S976" s="54">
        <v>2953.21995800169</v>
      </c>
      <c r="T976" s="58">
        <v>1156.8021271009204</v>
      </c>
      <c r="U976" s="41">
        <v>303.21464247789447</v>
      </c>
      <c r="V976" s="31">
        <f t="shared" si="51"/>
        <v>1.0152156211392789</v>
      </c>
      <c r="W976" s="62">
        <v>2969.9984570000001</v>
      </c>
      <c r="X976" s="62">
        <v>1174.4035899999999</v>
      </c>
      <c r="Y976" s="41">
        <v>307.82835599999999</v>
      </c>
      <c r="Z976" s="47">
        <f t="shared" si="52"/>
        <v>1.0185303704582254</v>
      </c>
      <c r="AA976" s="62">
        <v>3045.09272440533</v>
      </c>
      <c r="AB976" s="62">
        <v>1196.1657235901696</v>
      </c>
      <c r="AC976" s="41">
        <v>313.53241500000001</v>
      </c>
    </row>
    <row r="977" spans="1:29" x14ac:dyDescent="0.3">
      <c r="A977" s="10" t="s">
        <v>1540</v>
      </c>
      <c r="B977" s="6">
        <v>3598</v>
      </c>
      <c r="C977" s="4">
        <v>1299</v>
      </c>
      <c r="D977" s="5">
        <v>0.19485580670300001</v>
      </c>
      <c r="E977" s="41">
        <v>250</v>
      </c>
      <c r="F977" s="31">
        <v>1.0053887605850655</v>
      </c>
      <c r="G977" s="30">
        <v>3638.8495670000002</v>
      </c>
      <c r="H977" s="30">
        <v>1305.663076</v>
      </c>
      <c r="I977" s="44">
        <v>251.3471901462664</v>
      </c>
      <c r="J977" s="31">
        <v>1.0061003586196229</v>
      </c>
      <c r="K977" s="26">
        <v>3670.1640889999999</v>
      </c>
      <c r="L977" s="30">
        <v>1313.628089</v>
      </c>
      <c r="M977" s="41">
        <v>252.88049814419315</v>
      </c>
      <c r="N977" s="47">
        <v>1.0066136413135118</v>
      </c>
      <c r="O977" s="26">
        <v>3716.4264269999999</v>
      </c>
      <c r="P977" s="30">
        <v>1322.3159539999999</v>
      </c>
      <c r="Q977" s="41">
        <v>254.55295905410105</v>
      </c>
      <c r="R977" s="53">
        <f t="shared" si="50"/>
        <v>1.0102426999568217</v>
      </c>
      <c r="S977" s="54">
        <v>3793.2833928817986</v>
      </c>
      <c r="T977" s="58">
        <v>1335.8600395649405</v>
      </c>
      <c r="U977" s="41">
        <v>257.16026863681333</v>
      </c>
      <c r="V977" s="31">
        <f t="shared" si="51"/>
        <v>1.0133200798796667</v>
      </c>
      <c r="W977" s="62">
        <v>3809.4788309999999</v>
      </c>
      <c r="X977" s="62">
        <v>1353.653802</v>
      </c>
      <c r="Y977" s="41">
        <v>260.585644</v>
      </c>
      <c r="Z977" s="47">
        <f t="shared" si="52"/>
        <v>1.0148266208163534</v>
      </c>
      <c r="AA977" s="62">
        <v>3892.1792671644798</v>
      </c>
      <c r="AB977" s="62">
        <v>1373.7239136388691</v>
      </c>
      <c r="AC977" s="41">
        <v>264.44934699999999</v>
      </c>
    </row>
    <row r="978" spans="1:29" x14ac:dyDescent="0.3">
      <c r="A978" s="10" t="s">
        <v>1468</v>
      </c>
      <c r="B978" s="6">
        <v>6931</v>
      </c>
      <c r="C978" s="4">
        <v>2540</v>
      </c>
      <c r="D978" s="5">
        <v>0.59962049335900003</v>
      </c>
      <c r="E978" s="41">
        <v>1580</v>
      </c>
      <c r="F978" s="31">
        <v>1.0051181102362206</v>
      </c>
      <c r="G978" s="30">
        <v>7009.9873459999999</v>
      </c>
      <c r="H978" s="30">
        <v>2552.7306269999999</v>
      </c>
      <c r="I978" s="44">
        <v>1588.0866141732286</v>
      </c>
      <c r="J978" s="31">
        <v>1.0067150747590417</v>
      </c>
      <c r="K978" s="26">
        <v>7070.5642580000003</v>
      </c>
      <c r="L978" s="30">
        <v>2569.8724040000002</v>
      </c>
      <c r="M978" s="41">
        <v>1598.7507345112351</v>
      </c>
      <c r="N978" s="47">
        <v>1.0075418670474972</v>
      </c>
      <c r="O978" s="26">
        <v>7165.129664</v>
      </c>
      <c r="P978" s="30">
        <v>2589.2540399999998</v>
      </c>
      <c r="Q978" s="41">
        <v>1610.8082999930073</v>
      </c>
      <c r="R978" s="53">
        <f t="shared" si="50"/>
        <v>1.0119166366090557</v>
      </c>
      <c r="S978" s="54">
        <v>7326.5750122372392</v>
      </c>
      <c r="T978" s="58">
        <v>2620.1092394832094</v>
      </c>
      <c r="U978" s="41">
        <v>1630.0037171508748</v>
      </c>
      <c r="V978" s="31">
        <f t="shared" si="51"/>
        <v>1.0155883353645387</v>
      </c>
      <c r="W978" s="62">
        <v>7370.2574080000004</v>
      </c>
      <c r="X978" s="62">
        <v>2660.9523810000001</v>
      </c>
      <c r="Y978" s="41">
        <v>1655.4122150000001</v>
      </c>
      <c r="Z978" s="47">
        <f t="shared" si="52"/>
        <v>1.0192569999850172</v>
      </c>
      <c r="AA978" s="62">
        <v>7561.8398793159395</v>
      </c>
      <c r="AB978" s="62">
        <v>2712.1943409610485</v>
      </c>
      <c r="AC978" s="41">
        <v>1687.2904880000001</v>
      </c>
    </row>
    <row r="979" spans="1:29" x14ac:dyDescent="0.3">
      <c r="A979" s="10" t="s">
        <v>1512</v>
      </c>
      <c r="B979" s="6">
        <v>4825</v>
      </c>
      <c r="C979" s="4">
        <v>1804</v>
      </c>
      <c r="D979" s="5">
        <v>0.302638385929</v>
      </c>
      <c r="E979" s="41">
        <v>585</v>
      </c>
      <c r="F979" s="31">
        <v>1.0055432372505544</v>
      </c>
      <c r="G979" s="30">
        <v>4879.3075760000002</v>
      </c>
      <c r="H979" s="30">
        <v>1813.6736920000001</v>
      </c>
      <c r="I979" s="44">
        <v>588.24279379157429</v>
      </c>
      <c r="J979" s="31">
        <v>1.0048802218607691</v>
      </c>
      <c r="K979" s="26">
        <v>4920.8962899999997</v>
      </c>
      <c r="L979" s="30">
        <v>1822.5248220000001</v>
      </c>
      <c r="M979" s="41">
        <v>591.1135491332758</v>
      </c>
      <c r="N979" s="47">
        <v>1.0047678593427682</v>
      </c>
      <c r="O979" s="26">
        <v>4974.2615519999999</v>
      </c>
      <c r="P979" s="30">
        <v>1831.2143639999999</v>
      </c>
      <c r="Q979" s="41">
        <v>593.9318953911478</v>
      </c>
      <c r="R979" s="53">
        <f t="shared" si="50"/>
        <v>1.0069048794583779</v>
      </c>
      <c r="S979" s="54">
        <v>5056.0075595756489</v>
      </c>
      <c r="T979" s="58">
        <v>1843.8586784458701</v>
      </c>
      <c r="U979" s="41">
        <v>598.03292353530958</v>
      </c>
      <c r="V979" s="31">
        <f t="shared" si="51"/>
        <v>1.0087746792871171</v>
      </c>
      <c r="W979" s="62">
        <v>5057.8502500000004</v>
      </c>
      <c r="X979" s="62">
        <v>1860.037947</v>
      </c>
      <c r="Y979" s="41">
        <v>603.280663</v>
      </c>
      <c r="Z979" s="47">
        <f t="shared" si="52"/>
        <v>1.0058885303246019</v>
      </c>
      <c r="AA979" s="62">
        <v>5117.3735908754488</v>
      </c>
      <c r="AB979" s="62">
        <v>1870.9908368558199</v>
      </c>
      <c r="AC979" s="41">
        <v>606.83338300000003</v>
      </c>
    </row>
    <row r="980" spans="1:29" x14ac:dyDescent="0.3">
      <c r="A980" s="10" t="s">
        <v>1507</v>
      </c>
      <c r="B980" s="6">
        <v>4925</v>
      </c>
      <c r="C980" s="4">
        <v>1586</v>
      </c>
      <c r="D980" s="5">
        <v>0.27724665391999997</v>
      </c>
      <c r="E980" s="41">
        <v>435</v>
      </c>
      <c r="F980" s="31">
        <v>1.0050441361916771</v>
      </c>
      <c r="G980" s="30">
        <v>4981.1264870000005</v>
      </c>
      <c r="H980" s="30">
        <v>1593.949124</v>
      </c>
      <c r="I980" s="44">
        <v>437.19419924337956</v>
      </c>
      <c r="J980" s="31">
        <v>1.0067150744266791</v>
      </c>
      <c r="K980" s="26">
        <v>5024.170967</v>
      </c>
      <c r="L980" s="30">
        <v>1604.652611</v>
      </c>
      <c r="M980" s="41">
        <v>440.12999083021123</v>
      </c>
      <c r="N980" s="47">
        <v>1.007541867265874</v>
      </c>
      <c r="O980" s="26">
        <v>5091.3668440000001</v>
      </c>
      <c r="P980" s="30">
        <v>1616.754688</v>
      </c>
      <c r="Q980" s="41">
        <v>443.44939280078302</v>
      </c>
      <c r="R980" s="53">
        <f t="shared" si="50"/>
        <v>1.0119166365896142</v>
      </c>
      <c r="S980" s="54">
        <v>5206.0859811402006</v>
      </c>
      <c r="T980" s="58">
        <v>1636.0209660714509</v>
      </c>
      <c r="U980" s="41">
        <v>448.73381806067499</v>
      </c>
      <c r="V980" s="31">
        <f t="shared" si="51"/>
        <v>1.0155883356371578</v>
      </c>
      <c r="W980" s="62">
        <v>5237.1256290000001</v>
      </c>
      <c r="X980" s="62">
        <v>1661.5238099999999</v>
      </c>
      <c r="Y980" s="41">
        <v>455.72868099999999</v>
      </c>
      <c r="Z980" s="47">
        <f t="shared" si="52"/>
        <v>1.0192569997120118</v>
      </c>
      <c r="AA980" s="62">
        <v>5373.2594727501973</v>
      </c>
      <c r="AB980" s="62">
        <v>1693.5197735306706</v>
      </c>
      <c r="AC980" s="41">
        <v>464.50464799999997</v>
      </c>
    </row>
    <row r="981" spans="1:29" x14ac:dyDescent="0.3">
      <c r="A981" s="10" t="s">
        <v>1453</v>
      </c>
      <c r="B981" s="6">
        <v>3340</v>
      </c>
      <c r="C981" s="4">
        <v>1194</v>
      </c>
      <c r="D981" s="5">
        <v>0.279014308426</v>
      </c>
      <c r="E981" s="41">
        <v>351</v>
      </c>
      <c r="F981" s="31">
        <v>1.0050251256281406</v>
      </c>
      <c r="G981" s="30">
        <v>3378.0634449999998</v>
      </c>
      <c r="H981" s="30">
        <v>1199.9843969999999</v>
      </c>
      <c r="I981" s="44">
        <v>352.76381909547734</v>
      </c>
      <c r="J981" s="31">
        <v>1.0067150748127605</v>
      </c>
      <c r="K981" s="26">
        <v>3407.2550310000001</v>
      </c>
      <c r="L981" s="30">
        <v>1208.0423820000001</v>
      </c>
      <c r="M981" s="41">
        <v>355.13265453193856</v>
      </c>
      <c r="N981" s="47">
        <v>1.0075418670203573</v>
      </c>
      <c r="O981" s="26">
        <v>3452.825433</v>
      </c>
      <c r="P981" s="30">
        <v>1217.1532769999999</v>
      </c>
      <c r="Q981" s="41">
        <v>357.81101778700491</v>
      </c>
      <c r="R981" s="53">
        <f t="shared" ref="R981:R1012" si="53">T981/P981</f>
        <v>1.0119166366684071</v>
      </c>
      <c r="S981" s="54">
        <v>3530.6248075133999</v>
      </c>
      <c r="T981" s="58">
        <v>1231.6576503717699</v>
      </c>
      <c r="U981" s="41">
        <v>362.07492168192562</v>
      </c>
      <c r="V981" s="31">
        <f t="shared" si="51"/>
        <v>1.0155883354619157</v>
      </c>
      <c r="W981" s="62">
        <v>3551.6750459999998</v>
      </c>
      <c r="X981" s="62">
        <v>1250.857143</v>
      </c>
      <c r="Y981" s="41">
        <v>367.71894600000002</v>
      </c>
      <c r="Z981" s="47">
        <f t="shared" si="52"/>
        <v>1.0192569998875642</v>
      </c>
      <c r="AA981" s="62">
        <v>3643.9972871026007</v>
      </c>
      <c r="AB981" s="62">
        <v>1274.94489886211</v>
      </c>
      <c r="AC981" s="41">
        <v>374.80011000000002</v>
      </c>
    </row>
    <row r="982" spans="1:29" x14ac:dyDescent="0.3">
      <c r="A982" s="10" t="s">
        <v>1514</v>
      </c>
      <c r="B982" s="6">
        <v>3653</v>
      </c>
      <c r="C982" s="4">
        <v>1332</v>
      </c>
      <c r="D982" s="5">
        <v>0.37707281903399997</v>
      </c>
      <c r="E982" s="41">
        <v>523</v>
      </c>
      <c r="F982" s="31">
        <v>1.0052552552552552</v>
      </c>
      <c r="G982" s="30">
        <v>3694.6304679999998</v>
      </c>
      <c r="H982" s="30">
        <v>1338.6760609999999</v>
      </c>
      <c r="I982" s="44">
        <v>525.74849849849841</v>
      </c>
      <c r="J982" s="31">
        <v>1.0067150748877103</v>
      </c>
      <c r="K982" s="26">
        <v>3726.5576729999998</v>
      </c>
      <c r="L982" s="30">
        <v>1347.6653710000001</v>
      </c>
      <c r="M982" s="41">
        <v>529.27893903801703</v>
      </c>
      <c r="N982" s="47">
        <v>1.0075418670084682</v>
      </c>
      <c r="O982" s="26">
        <v>3776.3985950000001</v>
      </c>
      <c r="P982" s="30">
        <v>1357.8292839999999</v>
      </c>
      <c r="Q982" s="41">
        <v>533.27069040662491</v>
      </c>
      <c r="R982" s="53">
        <f t="shared" si="53"/>
        <v>1.0119166365873355</v>
      </c>
      <c r="S982" s="54">
        <v>3861.4887490528004</v>
      </c>
      <c r="T982" s="58">
        <v>1374.01004212507</v>
      </c>
      <c r="U982" s="41">
        <v>539.62548342687819</v>
      </c>
      <c r="V982" s="31">
        <f t="shared" si="51"/>
        <v>1.0155883350326929</v>
      </c>
      <c r="W982" s="62">
        <v>3884.5116600000001</v>
      </c>
      <c r="X982" s="62">
        <v>1395.4285709999999</v>
      </c>
      <c r="Y982" s="41">
        <v>548.03716499999996</v>
      </c>
      <c r="Z982" s="47">
        <f t="shared" si="52"/>
        <v>1.0192570003183703</v>
      </c>
      <c r="AA982" s="62">
        <v>3985.4856556227987</v>
      </c>
      <c r="AB982" s="62">
        <v>1422.3003394360101</v>
      </c>
      <c r="AC982" s="41">
        <v>558.59071700000004</v>
      </c>
    </row>
    <row r="983" spans="1:29" x14ac:dyDescent="0.3">
      <c r="A983" s="10" t="s">
        <v>1533</v>
      </c>
      <c r="B983" s="6">
        <v>4008</v>
      </c>
      <c r="C983" s="4">
        <v>1389</v>
      </c>
      <c r="D983" s="5">
        <v>0.29654255319099998</v>
      </c>
      <c r="E983" s="41">
        <v>446</v>
      </c>
      <c r="F983" s="31">
        <v>1.005759539236861</v>
      </c>
      <c r="G983" s="30">
        <v>4052.9495219999999</v>
      </c>
      <c r="H983" s="30">
        <v>1396.5298319999999</v>
      </c>
      <c r="I983" s="44">
        <v>448.56875449964002</v>
      </c>
      <c r="J983" s="31">
        <v>1.004572941339072</v>
      </c>
      <c r="K983" s="26">
        <v>4087.3571299999999</v>
      </c>
      <c r="L983" s="30">
        <v>1402.9160810000001</v>
      </c>
      <c r="M983" s="41">
        <v>450.6200331005075</v>
      </c>
      <c r="N983" s="47">
        <v>1.0043023100823663</v>
      </c>
      <c r="O983" s="26">
        <v>4128.7068859999999</v>
      </c>
      <c r="P983" s="30">
        <v>1408.951861</v>
      </c>
      <c r="Q983" s="41">
        <v>452.55874021223201</v>
      </c>
      <c r="R983" s="53">
        <f t="shared" si="53"/>
        <v>1.0060610656791986</v>
      </c>
      <c r="S983" s="54">
        <v>4189.2874433856996</v>
      </c>
      <c r="T983" s="58">
        <v>1417.4916107683503</v>
      </c>
      <c r="U983" s="41">
        <v>455.30172846035373</v>
      </c>
      <c r="V983" s="31">
        <f t="shared" si="51"/>
        <v>1.0076208085815721</v>
      </c>
      <c r="W983" s="62">
        <v>4183.9908400000004</v>
      </c>
      <c r="X983" s="62">
        <v>1428.2940430000001</v>
      </c>
      <c r="Y983" s="41">
        <v>458.77158200000002</v>
      </c>
      <c r="Z983" s="47">
        <f t="shared" si="52"/>
        <v>1.0036067208883055</v>
      </c>
      <c r="AA983" s="62">
        <v>4215.7864568932009</v>
      </c>
      <c r="AB983" s="62">
        <v>1433.4455009595306</v>
      </c>
      <c r="AC983" s="41">
        <v>460.42637100000002</v>
      </c>
    </row>
    <row r="984" spans="1:29" x14ac:dyDescent="0.3">
      <c r="A984" s="10" t="s">
        <v>1534</v>
      </c>
      <c r="B984" s="6">
        <v>2483</v>
      </c>
      <c r="C984" s="4">
        <v>788</v>
      </c>
      <c r="D984" s="5">
        <v>0.42080924855500002</v>
      </c>
      <c r="E984" s="41">
        <v>364</v>
      </c>
      <c r="F984" s="31">
        <v>1.0050761421319796</v>
      </c>
      <c r="G984" s="30">
        <v>2510.6942690000001</v>
      </c>
      <c r="H984" s="30">
        <v>792.42421000000002</v>
      </c>
      <c r="I984" s="44">
        <v>365.84771573604058</v>
      </c>
      <c r="J984" s="31">
        <v>1.0035604073732174</v>
      </c>
      <c r="K984" s="26">
        <v>2531.8795930000001</v>
      </c>
      <c r="L984" s="30">
        <v>795.24556299999995</v>
      </c>
      <c r="M984" s="41">
        <v>367.15028264062192</v>
      </c>
      <c r="N984" s="47">
        <v>1.0027662386341412</v>
      </c>
      <c r="O984" s="26">
        <v>2554.6984040000002</v>
      </c>
      <c r="P984" s="30">
        <v>797.44540199999994</v>
      </c>
      <c r="Q984" s="41">
        <v>368.16590793699828</v>
      </c>
      <c r="R984" s="53">
        <f t="shared" si="53"/>
        <v>1.0032713580974413</v>
      </c>
      <c r="S984" s="54">
        <v>2585.3512848683999</v>
      </c>
      <c r="T984" s="58">
        <v>800.05413147309991</v>
      </c>
      <c r="U984" s="41">
        <v>369.3703104611298</v>
      </c>
      <c r="V984" s="31">
        <f t="shared" si="51"/>
        <v>1.0037922153108738</v>
      </c>
      <c r="W984" s="62">
        <v>2575.658707</v>
      </c>
      <c r="X984" s="62">
        <v>803.08810900000003</v>
      </c>
      <c r="Y984" s="41">
        <v>370.770962</v>
      </c>
      <c r="Z984" s="47">
        <f t="shared" si="52"/>
        <v>0.99599799991945859</v>
      </c>
      <c r="AA984" s="62">
        <v>2578.7829813805997</v>
      </c>
      <c r="AB984" s="62">
        <v>799.87415032310014</v>
      </c>
      <c r="AC984" s="41">
        <v>369.28713699999997</v>
      </c>
    </row>
    <row r="985" spans="1:29" x14ac:dyDescent="0.3">
      <c r="A985" s="10" t="s">
        <v>1432</v>
      </c>
      <c r="B985" s="6">
        <v>4355</v>
      </c>
      <c r="C985" s="4">
        <v>1235</v>
      </c>
      <c r="D985" s="5">
        <v>0.44531864673499999</v>
      </c>
      <c r="E985" s="41">
        <v>566</v>
      </c>
      <c r="F985" s="31">
        <v>1.0056680161943319</v>
      </c>
      <c r="G985" s="30">
        <v>4403.7452990000002</v>
      </c>
      <c r="H985" s="30">
        <v>1241.801952</v>
      </c>
      <c r="I985" s="44">
        <v>569.20809716599183</v>
      </c>
      <c r="J985" s="31">
        <v>1.0041195425661562</v>
      </c>
      <c r="K985" s="26">
        <v>4441.0497530000002</v>
      </c>
      <c r="L985" s="30">
        <v>1246.917608</v>
      </c>
      <c r="M985" s="41">
        <v>571.5529741512679</v>
      </c>
      <c r="N985" s="47">
        <v>1.0036148611352356</v>
      </c>
      <c r="O985" s="26">
        <v>4484.2211239999997</v>
      </c>
      <c r="P985" s="30">
        <v>1251.4250420000001</v>
      </c>
      <c r="Q985" s="41">
        <v>573.61905878425557</v>
      </c>
      <c r="R985" s="53">
        <f t="shared" si="53"/>
        <v>1.0048136239647105</v>
      </c>
      <c r="S985" s="54">
        <v>4545.7243549529594</v>
      </c>
      <c r="T985" s="58">
        <v>1257.4489315722101</v>
      </c>
      <c r="U985" s="41">
        <v>576.38024523223419</v>
      </c>
      <c r="V985" s="31">
        <f t="shared" si="51"/>
        <v>1.0059114475674935</v>
      </c>
      <c r="W985" s="62">
        <v>4535.9399560000002</v>
      </c>
      <c r="X985" s="62">
        <v>1264.8822749999999</v>
      </c>
      <c r="Y985" s="41">
        <v>579.78722900000002</v>
      </c>
      <c r="Z985" s="47">
        <f t="shared" si="52"/>
        <v>1.0002167953639005</v>
      </c>
      <c r="AA985" s="62">
        <v>4560.0725722038205</v>
      </c>
      <c r="AB985" s="62">
        <v>1265.1564956130999</v>
      </c>
      <c r="AC985" s="41">
        <v>579.91304300000002</v>
      </c>
    </row>
    <row r="986" spans="1:29" x14ac:dyDescent="0.3">
      <c r="A986" s="10" t="s">
        <v>1423</v>
      </c>
      <c r="B986" s="6">
        <v>2463</v>
      </c>
      <c r="C986" s="4">
        <v>671</v>
      </c>
      <c r="D986" s="5">
        <v>0.33549432739099999</v>
      </c>
      <c r="E986" s="41">
        <v>207</v>
      </c>
      <c r="F986" s="31">
        <v>1.0059612518628913</v>
      </c>
      <c r="G986" s="30">
        <v>2490.6107440000001</v>
      </c>
      <c r="H986" s="30">
        <v>674.67394000000002</v>
      </c>
      <c r="I986" s="44">
        <v>208.23397913561851</v>
      </c>
      <c r="J986" s="31">
        <v>1.0042887961553695</v>
      </c>
      <c r="K986" s="26">
        <v>2511.7449379999998</v>
      </c>
      <c r="L986" s="30">
        <v>677.56747900000005</v>
      </c>
      <c r="M986" s="41">
        <v>209.12705222475265</v>
      </c>
      <c r="N986" s="47">
        <v>1.0038715568283643</v>
      </c>
      <c r="O986" s="26">
        <v>2536.940893</v>
      </c>
      <c r="P986" s="30">
        <v>680.19072000000006</v>
      </c>
      <c r="Q986" s="41">
        <v>209.93669949178908</v>
      </c>
      <c r="R986" s="53">
        <f t="shared" si="53"/>
        <v>1.0052796228539844</v>
      </c>
      <c r="S986" s="54">
        <v>2573.6420446594989</v>
      </c>
      <c r="T986" s="58">
        <v>683.78187047038011</v>
      </c>
      <c r="U986" s="41">
        <v>211.045086088316</v>
      </c>
      <c r="V986" s="31">
        <f t="shared" si="51"/>
        <v>1.0065504991036669</v>
      </c>
      <c r="W986" s="62">
        <v>2569.896013</v>
      </c>
      <c r="X986" s="62">
        <v>688.26098300000001</v>
      </c>
      <c r="Y986" s="41">
        <v>212.42743100000001</v>
      </c>
      <c r="Z986" s="47">
        <f t="shared" si="52"/>
        <v>1.0014854804323696</v>
      </c>
      <c r="AA986" s="62">
        <v>2588.1654176161001</v>
      </c>
      <c r="AB986" s="62">
        <v>689.28338122261005</v>
      </c>
      <c r="AC986" s="41">
        <v>212.742886</v>
      </c>
    </row>
    <row r="987" spans="1:29" x14ac:dyDescent="0.3">
      <c r="A987" s="10" t="s">
        <v>1419</v>
      </c>
      <c r="B987" s="6">
        <v>5493</v>
      </c>
      <c r="C987" s="4">
        <v>1840</v>
      </c>
      <c r="D987" s="5">
        <v>0.222961730449</v>
      </c>
      <c r="E987" s="41">
        <v>402</v>
      </c>
      <c r="F987" s="31">
        <v>1.004891304347826</v>
      </c>
      <c r="G987" s="30">
        <v>5555.5995519999997</v>
      </c>
      <c r="H987" s="30">
        <v>1849.222186</v>
      </c>
      <c r="I987" s="44">
        <v>403.96630434782605</v>
      </c>
      <c r="J987" s="31">
        <v>1.0067150751780998</v>
      </c>
      <c r="K987" s="26">
        <v>5603.6083490000001</v>
      </c>
      <c r="L987" s="30">
        <v>1861.639852</v>
      </c>
      <c r="M987" s="41">
        <v>406.67896845094083</v>
      </c>
      <c r="N987" s="47">
        <v>1.0075418669110012</v>
      </c>
      <c r="O987" s="26">
        <v>5678.5539230000004</v>
      </c>
      <c r="P987" s="30">
        <v>1875.6800920000001</v>
      </c>
      <c r="Q987" s="41">
        <v>409.74608710650108</v>
      </c>
      <c r="R987" s="53">
        <f t="shared" si="53"/>
        <v>1.0119166365931551</v>
      </c>
      <c r="S987" s="54">
        <v>5806.5036130739982</v>
      </c>
      <c r="T987" s="58">
        <v>1898.0318900213797</v>
      </c>
      <c r="U987" s="41">
        <v>414.62888232201652</v>
      </c>
      <c r="V987" s="31">
        <f t="shared" si="51"/>
        <v>1.015588335545978</v>
      </c>
      <c r="W987" s="62">
        <v>5841.1230619999997</v>
      </c>
      <c r="X987" s="62">
        <v>1927.619048</v>
      </c>
      <c r="Y987" s="41">
        <v>421.09211699999997</v>
      </c>
      <c r="Z987" s="47">
        <f t="shared" si="52"/>
        <v>1.0192569998027539</v>
      </c>
      <c r="AA987" s="62">
        <v>5992.9572149830992</v>
      </c>
      <c r="AB987" s="62">
        <v>1964.7392076271205</v>
      </c>
      <c r="AC987" s="41">
        <v>429.20108800000003</v>
      </c>
    </row>
    <row r="988" spans="1:29" x14ac:dyDescent="0.3">
      <c r="A988" s="10" t="s">
        <v>1477</v>
      </c>
      <c r="B988" s="6">
        <v>2406</v>
      </c>
      <c r="C988" s="4">
        <v>929</v>
      </c>
      <c r="D988" s="5">
        <v>0.120879120879</v>
      </c>
      <c r="E988" s="41">
        <v>99</v>
      </c>
      <c r="F988" s="31">
        <v>1.0053821313240043</v>
      </c>
      <c r="G988" s="30">
        <v>2433.032267</v>
      </c>
      <c r="H988" s="30">
        <v>934.01524500000005</v>
      </c>
      <c r="I988" s="44">
        <v>99.532831001076431</v>
      </c>
      <c r="J988" s="31">
        <v>1.0046907639071778</v>
      </c>
      <c r="K988" s="26">
        <v>2453.7291799999998</v>
      </c>
      <c r="L988" s="30">
        <v>938.39648999999997</v>
      </c>
      <c r="M988" s="41">
        <v>99.999716012315517</v>
      </c>
      <c r="N988" s="47">
        <v>1.0044808511591941</v>
      </c>
      <c r="O988" s="26">
        <v>2479.452405</v>
      </c>
      <c r="P988" s="30">
        <v>942.60130500000002</v>
      </c>
      <c r="Q988" s="41">
        <v>100.44779985572838</v>
      </c>
      <c r="R988" s="53">
        <f t="shared" si="53"/>
        <v>1.0063847670370454</v>
      </c>
      <c r="S988" s="54">
        <v>2518.0336434942196</v>
      </c>
      <c r="T988" s="58">
        <v>948.61959474124001</v>
      </c>
      <c r="U988" s="41">
        <v>101.08913565719097</v>
      </c>
      <c r="V988" s="31">
        <f t="shared" si="51"/>
        <v>1.0080636814811383</v>
      </c>
      <c r="W988" s="62">
        <v>2516.918741</v>
      </c>
      <c r="X988" s="62">
        <v>956.26896099999999</v>
      </c>
      <c r="Y988" s="41">
        <v>101.904319</v>
      </c>
      <c r="Z988" s="47">
        <f t="shared" si="52"/>
        <v>1.0044831322251082</v>
      </c>
      <c r="AA988" s="62">
        <v>2541.3428421895196</v>
      </c>
      <c r="AB988" s="62">
        <v>960.55604119492989</v>
      </c>
      <c r="AC988" s="41">
        <v>102.36115599999999</v>
      </c>
    </row>
    <row r="989" spans="1:29" x14ac:dyDescent="0.3">
      <c r="A989" s="10" t="s">
        <v>1524</v>
      </c>
      <c r="B989" s="6">
        <v>9904</v>
      </c>
      <c r="C989" s="4">
        <v>3643</v>
      </c>
      <c r="D989" s="5">
        <v>0.30262793914199998</v>
      </c>
      <c r="E989" s="41">
        <v>1094</v>
      </c>
      <c r="F989" s="31">
        <v>1.0052154817458139</v>
      </c>
      <c r="G989" s="30">
        <v>10016.603838999999</v>
      </c>
      <c r="H989" s="30">
        <v>3661.562547</v>
      </c>
      <c r="I989" s="44">
        <v>1099.7057370299203</v>
      </c>
      <c r="J989" s="31">
        <v>1.0062784092050634</v>
      </c>
      <c r="K989" s="26">
        <v>10102.938205</v>
      </c>
      <c r="L989" s="30">
        <v>3684.5513350000001</v>
      </c>
      <c r="M989" s="41">
        <v>1106.6101396521501</v>
      </c>
      <c r="N989" s="47">
        <v>1.0068826149222319</v>
      </c>
      <c r="O989" s="26">
        <v>10233.212066</v>
      </c>
      <c r="P989" s="30">
        <v>3709.9106830000001</v>
      </c>
      <c r="Q989" s="41">
        <v>1114.2265111124132</v>
      </c>
      <c r="R989" s="53">
        <f t="shared" si="53"/>
        <v>1.0107280773786331</v>
      </c>
      <c r="S989" s="54">
        <v>10451.97471685245</v>
      </c>
      <c r="T989" s="58">
        <v>3749.7108918750419</v>
      </c>
      <c r="U989" s="41">
        <v>1126.1800193409515</v>
      </c>
      <c r="V989" s="31">
        <f t="shared" si="51"/>
        <v>1.0139785606507781</v>
      </c>
      <c r="W989" s="62">
        <v>10503.269759999999</v>
      </c>
      <c r="X989" s="62">
        <v>3802.1264529999999</v>
      </c>
      <c r="Y989" s="41">
        <v>1141.9228889999999</v>
      </c>
      <c r="Z989" s="47">
        <f t="shared" si="52"/>
        <v>1.0161148132403657</v>
      </c>
      <c r="AA989" s="62">
        <v>10748.272477739494</v>
      </c>
      <c r="AB989" s="62">
        <v>3863.3970107063492</v>
      </c>
      <c r="AC989" s="41">
        <v>1160.3249760000001</v>
      </c>
    </row>
    <row r="990" spans="1:29" x14ac:dyDescent="0.3">
      <c r="A990" s="10" t="s">
        <v>1532</v>
      </c>
      <c r="B990" s="6">
        <v>9186</v>
      </c>
      <c r="C990" s="4">
        <v>2470</v>
      </c>
      <c r="D990" s="5">
        <v>0.344067048963</v>
      </c>
      <c r="E990" s="41">
        <v>780</v>
      </c>
      <c r="F990" s="31">
        <v>1.0056680161943319</v>
      </c>
      <c r="G990" s="30">
        <v>9288.6696080000002</v>
      </c>
      <c r="H990" s="30">
        <v>2483.7105320000001</v>
      </c>
      <c r="I990" s="44">
        <v>784.42105263157885</v>
      </c>
      <c r="J990" s="31">
        <v>1.0038935769186488</v>
      </c>
      <c r="K990" s="26">
        <v>9367.2284120000004</v>
      </c>
      <c r="L990" s="30">
        <v>2493.38105</v>
      </c>
      <c r="M990" s="41">
        <v>787.47525633660734</v>
      </c>
      <c r="N990" s="47">
        <v>1.0032720161244508</v>
      </c>
      <c r="O990" s="26">
        <v>9455.5583549999992</v>
      </c>
      <c r="P990" s="30">
        <v>2501.5394329999999</v>
      </c>
      <c r="Q990" s="41">
        <v>790.05188807294678</v>
      </c>
      <c r="R990" s="53">
        <f t="shared" si="53"/>
        <v>1.0041908614130057</v>
      </c>
      <c r="S990" s="54">
        <v>9578.5728887084952</v>
      </c>
      <c r="T990" s="58">
        <v>2512.0230380828716</v>
      </c>
      <c r="U990" s="41">
        <v>793.36288604494405</v>
      </c>
      <c r="V990" s="31">
        <f t="shared" si="51"/>
        <v>1.0050564910132442</v>
      </c>
      <c r="W990" s="62">
        <v>9551.6755510000003</v>
      </c>
      <c r="X990" s="62">
        <v>2524.7250600000002</v>
      </c>
      <c r="Y990" s="41">
        <v>797.37412900000004</v>
      </c>
      <c r="Z990" s="47">
        <f t="shared" si="52"/>
        <v>0.99851695732931878</v>
      </c>
      <c r="AA990" s="62">
        <v>9586.3983630964176</v>
      </c>
      <c r="AB990" s="62">
        <v>2520.9807850042821</v>
      </c>
      <c r="AC990" s="41">
        <v>796.19162300000005</v>
      </c>
    </row>
    <row r="991" spans="1:29" x14ac:dyDescent="0.3">
      <c r="A991" s="10" t="s">
        <v>1461</v>
      </c>
      <c r="B991" s="6">
        <v>4413</v>
      </c>
      <c r="C991" s="4">
        <v>1154</v>
      </c>
      <c r="D991" s="5">
        <v>0.50359066427300003</v>
      </c>
      <c r="E991" s="41">
        <v>561</v>
      </c>
      <c r="F991" s="31">
        <v>1.0051993067590987</v>
      </c>
      <c r="G991" s="30">
        <v>4462.2206239999996</v>
      </c>
      <c r="H991" s="30">
        <v>1160.4791090000001</v>
      </c>
      <c r="I991" s="44">
        <v>563.91681109185436</v>
      </c>
      <c r="J991" s="31">
        <v>1.0035604087725114</v>
      </c>
      <c r="K991" s="26">
        <v>4499.8729949999997</v>
      </c>
      <c r="L991" s="30">
        <v>1164.610889</v>
      </c>
      <c r="M991" s="41">
        <v>565.92458545303248</v>
      </c>
      <c r="N991" s="47">
        <v>1.0027662372303303</v>
      </c>
      <c r="O991" s="26">
        <v>4540.4285369999998</v>
      </c>
      <c r="P991" s="30">
        <v>1167.8324789999999</v>
      </c>
      <c r="Q991" s="41">
        <v>567.49006711087191</v>
      </c>
      <c r="R991" s="53">
        <f t="shared" si="53"/>
        <v>1.0032713585929991</v>
      </c>
      <c r="S991" s="54">
        <v>4594.9074587715395</v>
      </c>
      <c r="T991" s="58">
        <v>1171.6528778153599</v>
      </c>
      <c r="U991" s="41">
        <v>569.34653061835672</v>
      </c>
      <c r="V991" s="31">
        <f t="shared" si="51"/>
        <v>1.0037922154835863</v>
      </c>
      <c r="W991" s="62">
        <v>4577.6809810000004</v>
      </c>
      <c r="X991" s="62">
        <v>1176.0960379999999</v>
      </c>
      <c r="Y991" s="41">
        <v>571.505493</v>
      </c>
      <c r="Z991" s="47">
        <f t="shared" si="52"/>
        <v>0.99599799975015335</v>
      </c>
      <c r="AA991" s="62">
        <v>4583.2337079484387</v>
      </c>
      <c r="AB991" s="62">
        <v>1171.3893013620802</v>
      </c>
      <c r="AC991" s="41">
        <v>569.21832800000004</v>
      </c>
    </row>
    <row r="992" spans="1:29" x14ac:dyDescent="0.3">
      <c r="A992" s="10" t="s">
        <v>1526</v>
      </c>
      <c r="B992" s="6">
        <v>6682</v>
      </c>
      <c r="C992" s="4">
        <v>1645</v>
      </c>
      <c r="D992" s="5">
        <v>0.49841269841300001</v>
      </c>
      <c r="E992" s="41">
        <v>942</v>
      </c>
      <c r="F992" s="31">
        <v>1.0054711246200607</v>
      </c>
      <c r="G992" s="30">
        <v>6756.5280329999996</v>
      </c>
      <c r="H992" s="30">
        <v>1654.235819</v>
      </c>
      <c r="I992" s="44">
        <v>947.1537993920972</v>
      </c>
      <c r="J992" s="31">
        <v>1.0035604077316864</v>
      </c>
      <c r="K992" s="26">
        <v>6813.5398480000003</v>
      </c>
      <c r="L992" s="30">
        <v>1660.125573</v>
      </c>
      <c r="M992" s="41">
        <v>950.52605310254899</v>
      </c>
      <c r="N992" s="47">
        <v>1.0027662377320659</v>
      </c>
      <c r="O992" s="26">
        <v>6874.9475380000003</v>
      </c>
      <c r="P992" s="30">
        <v>1664.717875</v>
      </c>
      <c r="Q992" s="41">
        <v>953.15543413595287</v>
      </c>
      <c r="R992" s="53">
        <f t="shared" si="53"/>
        <v>1.0032713587006261</v>
      </c>
      <c r="S992" s="54">
        <v>6957.4374891268699</v>
      </c>
      <c r="T992" s="58">
        <v>1670.1637643044692</v>
      </c>
      <c r="U992" s="41">
        <v>956.27354745846253</v>
      </c>
      <c r="V992" s="31">
        <f t="shared" si="51"/>
        <v>1.0037922153688734</v>
      </c>
      <c r="W992" s="62">
        <v>6931.3537990000004</v>
      </c>
      <c r="X992" s="62">
        <v>1676.4973849999999</v>
      </c>
      <c r="Y992" s="41">
        <v>959.89973599999996</v>
      </c>
      <c r="Z992" s="47">
        <f t="shared" si="52"/>
        <v>0.99599799986226611</v>
      </c>
      <c r="AA992" s="62">
        <v>6939.7615310497677</v>
      </c>
      <c r="AB992" s="62">
        <v>1669.7880422343194</v>
      </c>
      <c r="AC992" s="41">
        <v>956.05821700000001</v>
      </c>
    </row>
    <row r="993" spans="1:29" x14ac:dyDescent="0.3">
      <c r="A993" s="10" t="s">
        <v>1527</v>
      </c>
      <c r="B993" s="6">
        <v>4782</v>
      </c>
      <c r="C993" s="4">
        <v>1134</v>
      </c>
      <c r="D993" s="5">
        <v>0.55269922879199995</v>
      </c>
      <c r="E993" s="41">
        <v>645</v>
      </c>
      <c r="F993" s="31">
        <v>1.0052910052910053</v>
      </c>
      <c r="G993" s="30">
        <v>4835.3362850000003</v>
      </c>
      <c r="H993" s="30">
        <v>1140.36682</v>
      </c>
      <c r="I993" s="44">
        <v>648.41269841269843</v>
      </c>
      <c r="J993" s="31">
        <v>1.0035604078694609</v>
      </c>
      <c r="K993" s="26">
        <v>4876.1370180000004</v>
      </c>
      <c r="L993" s="30">
        <v>1144.426991</v>
      </c>
      <c r="M993" s="41">
        <v>650.72131208678536</v>
      </c>
      <c r="N993" s="47">
        <v>1.0027662376236284</v>
      </c>
      <c r="O993" s="26">
        <v>4920.0836769999996</v>
      </c>
      <c r="P993" s="30">
        <v>1147.592748</v>
      </c>
      <c r="Q993" s="41">
        <v>652.52136186277664</v>
      </c>
      <c r="R993" s="53">
        <f t="shared" si="53"/>
        <v>1.0032713585889621</v>
      </c>
      <c r="S993" s="54">
        <v>4979.1179396857988</v>
      </c>
      <c r="T993" s="58">
        <v>1151.3469353928003</v>
      </c>
      <c r="U993" s="41">
        <v>654.65599322438766</v>
      </c>
      <c r="V993" s="31">
        <f t="shared" si="51"/>
        <v>1.0037922154243717</v>
      </c>
      <c r="W993" s="62">
        <v>4960.451043</v>
      </c>
      <c r="X993" s="62">
        <v>1155.7130910000001</v>
      </c>
      <c r="Y993" s="41">
        <v>657.13844900000004</v>
      </c>
      <c r="Z993" s="47">
        <f t="shared" si="52"/>
        <v>0.9959979998076357</v>
      </c>
      <c r="AA993" s="62">
        <v>4966.4680696568003</v>
      </c>
      <c r="AB993" s="62">
        <v>1151.0879269875002</v>
      </c>
      <c r="AC993" s="41">
        <v>654.50858100000005</v>
      </c>
    </row>
    <row r="994" spans="1:29" x14ac:dyDescent="0.3">
      <c r="A994" s="10" t="s">
        <v>1525</v>
      </c>
      <c r="B994" s="6">
        <v>2895</v>
      </c>
      <c r="C994" s="4">
        <v>699</v>
      </c>
      <c r="D994" s="5">
        <v>0.41721854304599998</v>
      </c>
      <c r="E994" s="41">
        <v>315</v>
      </c>
      <c r="F994" s="31">
        <v>1.005722460658083</v>
      </c>
      <c r="G994" s="30">
        <v>2927.3322459999999</v>
      </c>
      <c r="H994" s="30">
        <v>702.92452100000003</v>
      </c>
      <c r="I994" s="44">
        <v>316.80257510729615</v>
      </c>
      <c r="J994" s="31">
        <v>1.0035604078748592</v>
      </c>
      <c r="K994" s="26">
        <v>2952.0693959999999</v>
      </c>
      <c r="L994" s="30">
        <v>705.42721900000004</v>
      </c>
      <c r="M994" s="41">
        <v>317.93052149048384</v>
      </c>
      <c r="N994" s="47">
        <v>1.0027662385961889</v>
      </c>
      <c r="O994" s="26">
        <v>2979.4583659999998</v>
      </c>
      <c r="P994" s="30">
        <v>707.37859900000001</v>
      </c>
      <c r="Q994" s="41">
        <v>318.80999316993729</v>
      </c>
      <c r="R994" s="53">
        <f t="shared" si="53"/>
        <v>1.0032713580721859</v>
      </c>
      <c r="S994" s="54">
        <v>3017.1242973627996</v>
      </c>
      <c r="T994" s="58">
        <v>709.69268768993015</v>
      </c>
      <c r="U994" s="41">
        <v>319.85293481458729</v>
      </c>
      <c r="V994" s="31">
        <f t="shared" si="51"/>
        <v>1.0037922150766836</v>
      </c>
      <c r="W994" s="62">
        <v>3007.6197099999999</v>
      </c>
      <c r="X994" s="62">
        <v>712.38399500000003</v>
      </c>
      <c r="Y994" s="41">
        <v>321.06581699999998</v>
      </c>
      <c r="Z994" s="47">
        <f t="shared" si="52"/>
        <v>0.99599800015187023</v>
      </c>
      <c r="AA994" s="62">
        <v>3015.9058195163002</v>
      </c>
      <c r="AB994" s="62">
        <v>709.53303436019996</v>
      </c>
      <c r="AC994" s="41">
        <v>319.780912</v>
      </c>
    </row>
    <row r="995" spans="1:29" x14ac:dyDescent="0.3">
      <c r="A995" s="10" t="s">
        <v>1535</v>
      </c>
      <c r="B995" s="6">
        <v>6264</v>
      </c>
      <c r="C995" s="4">
        <v>1556</v>
      </c>
      <c r="D995" s="5">
        <v>0.59915907498200005</v>
      </c>
      <c r="E995" s="41">
        <v>855</v>
      </c>
      <c r="F995" s="31">
        <v>1.005784061696658</v>
      </c>
      <c r="G995" s="30">
        <v>6334.2895840000001</v>
      </c>
      <c r="H995" s="30">
        <v>1564.516848</v>
      </c>
      <c r="I995" s="44">
        <v>859.9453727506426</v>
      </c>
      <c r="J995" s="31">
        <v>1.0042980508702071</v>
      </c>
      <c r="K995" s="26">
        <v>6388.097863</v>
      </c>
      <c r="L995" s="30">
        <v>1571.241221</v>
      </c>
      <c r="M995" s="41">
        <v>863.64146170832407</v>
      </c>
      <c r="N995" s="47">
        <v>1.0038855905244863</v>
      </c>
      <c r="O995" s="26">
        <v>6453.44049</v>
      </c>
      <c r="P995" s="30">
        <v>1577.346421</v>
      </c>
      <c r="Q995" s="41">
        <v>866.99721878849152</v>
      </c>
      <c r="R995" s="53">
        <f t="shared" si="53"/>
        <v>1.0053050928009619</v>
      </c>
      <c r="S995" s="54">
        <v>6549.8856186197008</v>
      </c>
      <c r="T995" s="58">
        <v>1585.7143901426703</v>
      </c>
      <c r="U995" s="41">
        <v>871.5967194923403</v>
      </c>
      <c r="V995" s="31">
        <f t="shared" si="51"/>
        <v>1.0065854102871514</v>
      </c>
      <c r="W995" s="62">
        <v>6543.2533720000001</v>
      </c>
      <c r="X995" s="62">
        <v>1596.15697</v>
      </c>
      <c r="Y995" s="41">
        <v>877.33618300000001</v>
      </c>
      <c r="Z995" s="47">
        <f t="shared" si="52"/>
        <v>1.0015547418284867</v>
      </c>
      <c r="AA995" s="62">
        <v>6597.2000831594096</v>
      </c>
      <c r="AB995" s="62">
        <v>1598.6385820060896</v>
      </c>
      <c r="AC995" s="41">
        <v>878.70044099999996</v>
      </c>
    </row>
    <row r="996" spans="1:29" x14ac:dyDescent="0.3">
      <c r="A996" s="10" t="s">
        <v>1536</v>
      </c>
      <c r="B996" s="6">
        <v>7559</v>
      </c>
      <c r="C996" s="4">
        <v>1983</v>
      </c>
      <c r="D996" s="5">
        <v>0.65698267074399996</v>
      </c>
      <c r="E996" s="41">
        <v>1289</v>
      </c>
      <c r="F996" s="31">
        <v>1.0050428643469491</v>
      </c>
      <c r="G996" s="30">
        <v>7644.5588189999999</v>
      </c>
      <c r="H996" s="30">
        <v>1993.3154239999999</v>
      </c>
      <c r="I996" s="44">
        <v>1295.5002521432175</v>
      </c>
      <c r="J996" s="31">
        <v>1.0057203821646643</v>
      </c>
      <c r="K996" s="26">
        <v>7710.1231200000002</v>
      </c>
      <c r="L996" s="30">
        <v>2004.71795</v>
      </c>
      <c r="M996" s="41">
        <v>1302.9110086798958</v>
      </c>
      <c r="N996" s="47">
        <v>1.0060393049306513</v>
      </c>
      <c r="O996" s="26">
        <v>7802.5142480000004</v>
      </c>
      <c r="P996" s="30">
        <v>2016.825053</v>
      </c>
      <c r="Q996" s="41">
        <v>1310.779685558816</v>
      </c>
      <c r="R996" s="53">
        <f t="shared" si="53"/>
        <v>1.0092054120698042</v>
      </c>
      <c r="S996" s="54">
        <v>7952.1808597473128</v>
      </c>
      <c r="T996" s="58">
        <v>2035.3907586855698</v>
      </c>
      <c r="U996" s="41">
        <v>1322.8459526971133</v>
      </c>
      <c r="V996" s="31">
        <f t="shared" si="51"/>
        <v>1.0119107346886482</v>
      </c>
      <c r="W996" s="62">
        <v>7975.204232</v>
      </c>
      <c r="X996" s="62">
        <v>2059.6337579999999</v>
      </c>
      <c r="Y996" s="41">
        <v>1338.6023709999999</v>
      </c>
      <c r="Z996" s="47">
        <f t="shared" si="52"/>
        <v>1.0120638680320948</v>
      </c>
      <c r="AA996" s="62">
        <v>8120.5094009102768</v>
      </c>
      <c r="AB996" s="62">
        <v>2084.4809078509593</v>
      </c>
      <c r="AC996" s="41">
        <v>1354.75127</v>
      </c>
    </row>
    <row r="997" spans="1:29" x14ac:dyDescent="0.3">
      <c r="A997" s="10" t="s">
        <v>1510</v>
      </c>
      <c r="B997" s="6">
        <v>7766</v>
      </c>
      <c r="C997" s="4">
        <v>2149</v>
      </c>
      <c r="D997" s="5">
        <v>0.59003291020199999</v>
      </c>
      <c r="E997" s="41">
        <v>1255</v>
      </c>
      <c r="F997" s="31">
        <v>1.0055839925546766</v>
      </c>
      <c r="G997" s="30">
        <v>7853.0980369999997</v>
      </c>
      <c r="H997" s="30">
        <v>2160.699846</v>
      </c>
      <c r="I997" s="44">
        <v>1262.0079106561191</v>
      </c>
      <c r="J997" s="31">
        <v>1.0044510828367967</v>
      </c>
      <c r="K997" s="26">
        <v>7919.7694080000001</v>
      </c>
      <c r="L997" s="30">
        <v>2170.3173000000002</v>
      </c>
      <c r="M997" s="41">
        <v>1267.6252124071423</v>
      </c>
      <c r="N997" s="47">
        <v>1.0041176062136166</v>
      </c>
      <c r="O997" s="26">
        <v>7999.9398170000004</v>
      </c>
      <c r="P997" s="30">
        <v>2179.2538119999999</v>
      </c>
      <c r="Q997" s="41">
        <v>1272.8447938582869</v>
      </c>
      <c r="R997" s="53">
        <f t="shared" si="53"/>
        <v>1.0057260722227981</v>
      </c>
      <c r="S997" s="54">
        <v>8117.4453539347714</v>
      </c>
      <c r="T997" s="58">
        <v>2191.7323767193202</v>
      </c>
      <c r="U997" s="41">
        <v>1280.133195076332</v>
      </c>
      <c r="V997" s="31">
        <f t="shared" si="51"/>
        <v>1.0071621852409631</v>
      </c>
      <c r="W997" s="62">
        <v>8107.2973270000002</v>
      </c>
      <c r="X997" s="62">
        <v>2207.4299700000001</v>
      </c>
      <c r="Y997" s="41">
        <v>1289.3015089999999</v>
      </c>
      <c r="Z997" s="47">
        <f t="shared" si="52"/>
        <v>1.0026983298221728</v>
      </c>
      <c r="AA997" s="62">
        <v>8169.2020717105215</v>
      </c>
      <c r="AB997" s="62">
        <v>2213.3863441184089</v>
      </c>
      <c r="AC997" s="41">
        <v>1292.7800440000001</v>
      </c>
    </row>
    <row r="998" spans="1:29" x14ac:dyDescent="0.3">
      <c r="A998" s="10" t="s">
        <v>1537</v>
      </c>
      <c r="B998" s="6">
        <v>3147</v>
      </c>
      <c r="C998" s="4">
        <v>834</v>
      </c>
      <c r="D998" s="5">
        <v>0.56906906906900001</v>
      </c>
      <c r="E998" s="41">
        <v>379</v>
      </c>
      <c r="F998" s="31">
        <v>1.0047961630695443</v>
      </c>
      <c r="G998" s="30">
        <v>3182.7948040000001</v>
      </c>
      <c r="H998" s="30">
        <v>838.233069</v>
      </c>
      <c r="I998" s="44">
        <v>380.8177458033573</v>
      </c>
      <c r="J998" s="31">
        <v>1.0063820304851276</v>
      </c>
      <c r="K998" s="26">
        <v>3210.2403340000001</v>
      </c>
      <c r="L998" s="30">
        <v>843.58269800000005</v>
      </c>
      <c r="M998" s="41">
        <v>383.24813626635193</v>
      </c>
      <c r="N998" s="47">
        <v>1.0070391071486864</v>
      </c>
      <c r="O998" s="26">
        <v>3251.9081390000001</v>
      </c>
      <c r="P998" s="30">
        <v>849.52076699999998</v>
      </c>
      <c r="Q998" s="41">
        <v>385.94586096206513</v>
      </c>
      <c r="R998" s="53">
        <f t="shared" si="53"/>
        <v>1.0110103563558204</v>
      </c>
      <c r="S998" s="54">
        <v>3322.0917045989095</v>
      </c>
      <c r="T998" s="58">
        <v>858.87429337633989</v>
      </c>
      <c r="U998" s="41">
        <v>390.19526242531134</v>
      </c>
      <c r="V998" s="31">
        <f t="shared" si="51"/>
        <v>1.014361219934959</v>
      </c>
      <c r="W998" s="62">
        <v>3339.0168450000001</v>
      </c>
      <c r="X998" s="62">
        <v>871.20877599999994</v>
      </c>
      <c r="Y998" s="41">
        <v>395.798856</v>
      </c>
      <c r="Z998" s="47">
        <f t="shared" si="52"/>
        <v>1.0168626455284471</v>
      </c>
      <c r="AA998" s="62">
        <v>3418.4851077340204</v>
      </c>
      <c r="AB998" s="62">
        <v>885.89966077096017</v>
      </c>
      <c r="AC998" s="41">
        <v>402.47321199999999</v>
      </c>
    </row>
    <row r="999" spans="1:29" x14ac:dyDescent="0.3">
      <c r="A999" s="10" t="s">
        <v>1475</v>
      </c>
      <c r="B999" s="6">
        <v>1390</v>
      </c>
      <c r="C999" s="4">
        <v>683</v>
      </c>
      <c r="D999" s="5">
        <v>0.69023569023599995</v>
      </c>
      <c r="E999" s="41">
        <v>410</v>
      </c>
      <c r="F999" s="31">
        <v>1.0043923865300146</v>
      </c>
      <c r="G999" s="30">
        <v>1405.8407749999999</v>
      </c>
      <c r="H999" s="30">
        <v>686.42323499999998</v>
      </c>
      <c r="I999" s="44">
        <v>411.80087847730601</v>
      </c>
      <c r="J999" s="31">
        <v>1.006715075721468</v>
      </c>
      <c r="K999" s="26">
        <v>1417.9893689999999</v>
      </c>
      <c r="L999" s="30">
        <v>691.03261899999995</v>
      </c>
      <c r="M999" s="41">
        <v>414.56615255844815</v>
      </c>
      <c r="N999" s="47">
        <v>1.0075418668478224</v>
      </c>
      <c r="O999" s="26">
        <v>1436.954297</v>
      </c>
      <c r="P999" s="30">
        <v>696.24429499999997</v>
      </c>
      <c r="Q999" s="41">
        <v>417.69275528065799</v>
      </c>
      <c r="R999" s="53">
        <f t="shared" si="53"/>
        <v>1.0119166366198373</v>
      </c>
      <c r="S999" s="54">
        <v>1469.3318809703007</v>
      </c>
      <c r="T999" s="58">
        <v>704.54118526214984</v>
      </c>
      <c r="U999" s="41">
        <v>422.67024806407625</v>
      </c>
      <c r="V999" s="31">
        <f t="shared" si="51"/>
        <v>1.0155883360229163</v>
      </c>
      <c r="W999" s="62">
        <v>1478.09231</v>
      </c>
      <c r="X999" s="62">
        <v>715.52381000000003</v>
      </c>
      <c r="Y999" s="41">
        <v>429.25883199999998</v>
      </c>
      <c r="Z999" s="47">
        <f t="shared" si="52"/>
        <v>1.0192569993241309</v>
      </c>
      <c r="AA999" s="62">
        <v>1516.5138410382701</v>
      </c>
      <c r="AB999" s="62">
        <v>729.30265152556967</v>
      </c>
      <c r="AC999" s="41">
        <v>437.52506899999997</v>
      </c>
    </row>
    <row r="1000" spans="1:29" x14ac:dyDescent="0.3">
      <c r="A1000" s="10" t="s">
        <v>1408</v>
      </c>
      <c r="B1000" s="6">
        <v>4287</v>
      </c>
      <c r="C1000" s="4">
        <v>1943</v>
      </c>
      <c r="D1000" s="5">
        <v>0.36759307813300002</v>
      </c>
      <c r="E1000" s="41">
        <v>701</v>
      </c>
      <c r="F1000" s="31">
        <v>1.0051466803911477</v>
      </c>
      <c r="G1000" s="30">
        <v>4335.8556850000004</v>
      </c>
      <c r="H1000" s="30">
        <v>1952.7384280000001</v>
      </c>
      <c r="I1000" s="44">
        <v>704.6078229541946</v>
      </c>
      <c r="J1000" s="31">
        <v>1.006715075000306</v>
      </c>
      <c r="K1000" s="26">
        <v>4373.3240470000001</v>
      </c>
      <c r="L1000" s="30">
        <v>1965.8512129999999</v>
      </c>
      <c r="M1000" s="41">
        <v>709.33931733113434</v>
      </c>
      <c r="N1000" s="47">
        <v>1.0075418673101788</v>
      </c>
      <c r="O1000" s="26">
        <v>4431.8151589999998</v>
      </c>
      <c r="P1000" s="30">
        <v>1980.677402</v>
      </c>
      <c r="Q1000" s="41">
        <v>714.68906034033853</v>
      </c>
      <c r="R1000" s="53">
        <f t="shared" si="53"/>
        <v>1.0119166363353853</v>
      </c>
      <c r="S1000" s="54">
        <v>4531.6732185026603</v>
      </c>
      <c r="T1000" s="58">
        <v>2004.2804142973498</v>
      </c>
      <c r="U1000" s="41">
        <v>723.20574996529263</v>
      </c>
      <c r="V1000" s="31">
        <f t="shared" si="51"/>
        <v>1.015588335584072</v>
      </c>
      <c r="W1000" s="62">
        <v>4558.6918930000002</v>
      </c>
      <c r="X1000" s="62">
        <v>2035.5238099999999</v>
      </c>
      <c r="Y1000" s="41">
        <v>734.47908099999995</v>
      </c>
      <c r="Z1000" s="47">
        <f t="shared" si="52"/>
        <v>1.0192569997649248</v>
      </c>
      <c r="AA1000" s="62">
        <v>4677.1905298770325</v>
      </c>
      <c r="AB1000" s="62">
        <v>2074.7218915306689</v>
      </c>
      <c r="AC1000" s="41">
        <v>748.62294499999996</v>
      </c>
    </row>
    <row r="1001" spans="1:29" x14ac:dyDescent="0.3">
      <c r="A1001" s="10" t="s">
        <v>1450</v>
      </c>
      <c r="B1001" s="6">
        <v>5579</v>
      </c>
      <c r="C1001" s="4">
        <v>2071</v>
      </c>
      <c r="D1001" s="5">
        <v>0.37352941176499999</v>
      </c>
      <c r="E1001" s="41">
        <v>762</v>
      </c>
      <c r="F1001" s="31">
        <v>1.0048285852245291</v>
      </c>
      <c r="G1001" s="30">
        <v>5642.5796280000004</v>
      </c>
      <c r="H1001" s="30">
        <v>2081.3799720000002</v>
      </c>
      <c r="I1001" s="44">
        <v>765.67938194109115</v>
      </c>
      <c r="J1001" s="31">
        <v>1.0067150747042932</v>
      </c>
      <c r="K1001" s="26">
        <v>5691.3400659999998</v>
      </c>
      <c r="L1001" s="30">
        <v>2095.3565939999999</v>
      </c>
      <c r="M1001" s="41">
        <v>770.82097619036267</v>
      </c>
      <c r="N1001" s="47">
        <v>1.00754186711954</v>
      </c>
      <c r="O1001" s="26">
        <v>5767.4590090000002</v>
      </c>
      <c r="P1001" s="30">
        <v>2111.1594949999999</v>
      </c>
      <c r="Q1001" s="41">
        <v>776.63440556574449</v>
      </c>
      <c r="R1001" s="53">
        <f t="shared" si="53"/>
        <v>1.0119166365236656</v>
      </c>
      <c r="S1001" s="54">
        <v>5897.4119165001594</v>
      </c>
      <c r="T1001" s="58">
        <v>2136.3174153454001</v>
      </c>
      <c r="U1001" s="41">
        <v>785.88927548864456</v>
      </c>
      <c r="V1001" s="31">
        <f t="shared" si="51"/>
        <v>1.0155883355232658</v>
      </c>
      <c r="W1001" s="62">
        <v>5932.573378</v>
      </c>
      <c r="X1001" s="62">
        <v>2169.619048</v>
      </c>
      <c r="Y1001" s="41">
        <v>798.13971700000002</v>
      </c>
      <c r="Z1001" s="47">
        <f t="shared" si="52"/>
        <v>1.0192569998259342</v>
      </c>
      <c r="AA1001" s="62">
        <v>6086.7846900391705</v>
      </c>
      <c r="AB1001" s="62">
        <v>2211.3994016296797</v>
      </c>
      <c r="AC1001" s="41">
        <v>813.50949400000002</v>
      </c>
    </row>
    <row r="1002" spans="1:29" x14ac:dyDescent="0.3">
      <c r="A1002" s="10" t="s">
        <v>1405</v>
      </c>
      <c r="B1002" s="6">
        <v>5408</v>
      </c>
      <c r="C1002" s="4">
        <v>2134</v>
      </c>
      <c r="D1002" s="5">
        <v>0.211340206186</v>
      </c>
      <c r="E1002" s="41">
        <v>451</v>
      </c>
      <c r="F1002" s="31">
        <v>1.0051546391752577</v>
      </c>
      <c r="G1002" s="30">
        <v>5469.6308710000003</v>
      </c>
      <c r="H1002" s="30">
        <v>2144.6957309999998</v>
      </c>
      <c r="I1002" s="44">
        <v>453.32474226804123</v>
      </c>
      <c r="J1002" s="31">
        <v>1.0067150751464802</v>
      </c>
      <c r="K1002" s="26">
        <v>5516.8967689999999</v>
      </c>
      <c r="L1002" s="30">
        <v>2159.0975239999998</v>
      </c>
      <c r="M1002" s="41">
        <v>456.3688519781299</v>
      </c>
      <c r="N1002" s="47">
        <v>1.0075418668304676</v>
      </c>
      <c r="O1002" s="26">
        <v>5590.6826179999998</v>
      </c>
      <c r="P1002" s="30">
        <v>2175.3811500000002</v>
      </c>
      <c r="Q1002" s="41">
        <v>459.81072508532236</v>
      </c>
      <c r="R1002" s="53">
        <f t="shared" si="53"/>
        <v>1.011916636674989</v>
      </c>
      <c r="S1002" s="54">
        <v>5716.6523829418702</v>
      </c>
      <c r="T1002" s="58">
        <v>2201.3043767941699</v>
      </c>
      <c r="U1002" s="41">
        <v>465.29012243542741</v>
      </c>
      <c r="V1002" s="31">
        <f t="shared" si="51"/>
        <v>1.0155883355194177</v>
      </c>
      <c r="W1002" s="62">
        <v>5750.7361220000003</v>
      </c>
      <c r="X1002" s="62">
        <v>2235.619048</v>
      </c>
      <c r="Y1002" s="41">
        <v>472.54306400000002</v>
      </c>
      <c r="Z1002" s="47">
        <f t="shared" si="52"/>
        <v>1.0192569998301921</v>
      </c>
      <c r="AA1002" s="62">
        <v>5900.2207570791606</v>
      </c>
      <c r="AB1002" s="62">
        <v>2278.6703636277102</v>
      </c>
      <c r="AC1002" s="41">
        <v>481.64282600000001</v>
      </c>
    </row>
    <row r="1003" spans="1:29" x14ac:dyDescent="0.3">
      <c r="A1003" s="10" t="s">
        <v>1508</v>
      </c>
      <c r="B1003" s="6">
        <v>3434</v>
      </c>
      <c r="C1003" s="4">
        <v>1342</v>
      </c>
      <c r="D1003" s="5">
        <v>0.43399089529599999</v>
      </c>
      <c r="E1003" s="41">
        <v>572</v>
      </c>
      <c r="F1003" s="31">
        <v>1.0052160953800298</v>
      </c>
      <c r="G1003" s="30">
        <v>3473.1194019999998</v>
      </c>
      <c r="H1003" s="30">
        <v>1348.740037</v>
      </c>
      <c r="I1003" s="44">
        <v>574.98360655737702</v>
      </c>
      <c r="J1003" s="31">
        <v>1.0066609767290535</v>
      </c>
      <c r="K1003" s="26">
        <v>3503.1194540000001</v>
      </c>
      <c r="L1003" s="30">
        <v>1357.7239629999999</v>
      </c>
      <c r="M1003" s="41">
        <v>578.81355898024299</v>
      </c>
      <c r="N1003" s="47">
        <v>1.0074602233414365</v>
      </c>
      <c r="O1003" s="26">
        <v>3549.691785</v>
      </c>
      <c r="P1003" s="30">
        <v>1367.852887</v>
      </c>
      <c r="Q1003" s="41">
        <v>583.1316374032873</v>
      </c>
      <c r="R1003" s="53">
        <f t="shared" si="53"/>
        <v>1.0117695266386049</v>
      </c>
      <c r="S1003" s="54">
        <v>3628.990991053658</v>
      </c>
      <c r="T1003" s="58">
        <v>1383.9518679912392</v>
      </c>
      <c r="U1003" s="41">
        <v>589.99482074351852</v>
      </c>
      <c r="V1003" s="31">
        <f t="shared" si="51"/>
        <v>1.0153892960451538</v>
      </c>
      <c r="W1003" s="62">
        <v>3649.9906810000002</v>
      </c>
      <c r="X1003" s="62">
        <v>1405.2499130000001</v>
      </c>
      <c r="Y1003" s="41">
        <v>599.074251</v>
      </c>
      <c r="Z1003" s="47">
        <f t="shared" si="52"/>
        <v>1.0188690261419642</v>
      </c>
      <c r="AA1003" s="62">
        <v>3743.2490756836205</v>
      </c>
      <c r="AB1003" s="62">
        <v>1431.7656103443901</v>
      </c>
      <c r="AC1003" s="41">
        <v>610.37818300000004</v>
      </c>
    </row>
    <row r="1004" spans="1:29" x14ac:dyDescent="0.3">
      <c r="A1004" s="10" t="s">
        <v>1470</v>
      </c>
      <c r="B1004" s="6">
        <v>4679</v>
      </c>
      <c r="C1004" s="4">
        <v>1736</v>
      </c>
      <c r="D1004" s="5">
        <v>0.45863013698600003</v>
      </c>
      <c r="E1004" s="41">
        <v>837</v>
      </c>
      <c r="F1004" s="31">
        <v>1.0051843317972351</v>
      </c>
      <c r="G1004" s="30">
        <v>4732.3230110000004</v>
      </c>
      <c r="H1004" s="30">
        <v>1744.700932</v>
      </c>
      <c r="I1004" s="44">
        <v>841.33928571428578</v>
      </c>
      <c r="J1004" s="31">
        <v>1.0067150752229896</v>
      </c>
      <c r="K1004" s="26">
        <v>4773.2174519999999</v>
      </c>
      <c r="L1004" s="30">
        <v>1756.4167299999999</v>
      </c>
      <c r="M1004" s="41">
        <v>846.98894230591361</v>
      </c>
      <c r="N1004" s="47">
        <v>1.0075418667869329</v>
      </c>
      <c r="O1004" s="26">
        <v>4837.056947</v>
      </c>
      <c r="P1004" s="30">
        <v>1769.663391</v>
      </c>
      <c r="Q1004" s="41">
        <v>853.37682007879005</v>
      </c>
      <c r="R1004" s="53">
        <f t="shared" si="53"/>
        <v>1.0119166366771666</v>
      </c>
      <c r="S1004" s="54">
        <v>4946.0459504030814</v>
      </c>
      <c r="T1004" s="58">
        <v>1790.7518266714296</v>
      </c>
      <c r="U1004" s="41">
        <v>863.5462015923847</v>
      </c>
      <c r="V1004" s="31">
        <f t="shared" si="51"/>
        <v>1.0155883355319297</v>
      </c>
      <c r="W1004" s="62">
        <v>4975.5351920000003</v>
      </c>
      <c r="X1004" s="62">
        <v>1818.666667</v>
      </c>
      <c r="Y1004" s="41">
        <v>877.00716</v>
      </c>
      <c r="Z1004" s="47">
        <f t="shared" si="52"/>
        <v>1.0192569998172349</v>
      </c>
      <c r="AA1004" s="62">
        <v>5104.8692533967906</v>
      </c>
      <c r="AB1004" s="62">
        <v>1853.6887306740302</v>
      </c>
      <c r="AC1004" s="41">
        <v>893.89568699999995</v>
      </c>
    </row>
    <row r="1005" spans="1:29" x14ac:dyDescent="0.3">
      <c r="A1005" s="10" t="s">
        <v>1471</v>
      </c>
      <c r="B1005" s="6">
        <v>7111</v>
      </c>
      <c r="C1005" s="4">
        <v>2178</v>
      </c>
      <c r="D1005" s="5">
        <v>0.71882086167799997</v>
      </c>
      <c r="E1005" s="41">
        <v>1585</v>
      </c>
      <c r="F1005" s="31">
        <v>1.005050505050505</v>
      </c>
      <c r="G1005" s="30">
        <v>7192.0386699999999</v>
      </c>
      <c r="H1005" s="30">
        <v>2188.9162620000002</v>
      </c>
      <c r="I1005" s="44">
        <v>1593.0050505050503</v>
      </c>
      <c r="J1005" s="31">
        <v>1.0067150746034339</v>
      </c>
      <c r="K1005" s="26">
        <v>7254.1887800000004</v>
      </c>
      <c r="L1005" s="30">
        <v>2203.614998</v>
      </c>
      <c r="M1005" s="41">
        <v>1603.7021982628387</v>
      </c>
      <c r="N1005" s="47">
        <v>1.0075418673475556</v>
      </c>
      <c r="O1005" s="26">
        <v>7351.2100760000003</v>
      </c>
      <c r="P1005" s="30">
        <v>2220.2343700000001</v>
      </c>
      <c r="Q1005" s="41">
        <v>1615.7971075071202</v>
      </c>
      <c r="R1005" s="53">
        <f t="shared" si="53"/>
        <v>1.0119166364872467</v>
      </c>
      <c r="S1005" s="54">
        <v>7516.8482054552087</v>
      </c>
      <c r="T1005" s="58">
        <v>2246.6920959037811</v>
      </c>
      <c r="U1005" s="41">
        <v>1635.0519742744273</v>
      </c>
      <c r="V1005" s="31">
        <f t="shared" si="51"/>
        <v>1.0155883354733264</v>
      </c>
      <c r="W1005" s="62">
        <v>7561.6650449999997</v>
      </c>
      <c r="X1005" s="62">
        <v>2281.7142859999999</v>
      </c>
      <c r="Y1005" s="41">
        <v>1660.539164</v>
      </c>
      <c r="Z1005" s="47">
        <f t="shared" si="52"/>
        <v>1.0192569998762142</v>
      </c>
      <c r="AA1005" s="62">
        <v>7758.2229666365729</v>
      </c>
      <c r="AB1005" s="62">
        <v>2325.6532577230582</v>
      </c>
      <c r="AC1005" s="41">
        <v>1692.516167</v>
      </c>
    </row>
    <row r="1006" spans="1:29" x14ac:dyDescent="0.3">
      <c r="A1006" s="10" t="s">
        <v>1465</v>
      </c>
      <c r="B1006" s="6">
        <v>3852</v>
      </c>
      <c r="C1006" s="4">
        <v>990</v>
      </c>
      <c r="D1006" s="5">
        <v>0.62176724137899997</v>
      </c>
      <c r="E1006" s="41">
        <v>577</v>
      </c>
      <c r="F1006" s="31">
        <v>1.005050505050505</v>
      </c>
      <c r="G1006" s="30">
        <v>3895.8983199999998</v>
      </c>
      <c r="H1006" s="30">
        <v>994.96193700000003</v>
      </c>
      <c r="I1006" s="44">
        <v>579.91414141414134</v>
      </c>
      <c r="J1006" s="31">
        <v>1.0067150749707523</v>
      </c>
      <c r="K1006" s="26">
        <v>3929.5647840000001</v>
      </c>
      <c r="L1006" s="30">
        <v>1001.643181</v>
      </c>
      <c r="M1006" s="41">
        <v>583.8083083503368</v>
      </c>
      <c r="N1006" s="47">
        <v>1.007541867346871</v>
      </c>
      <c r="O1006" s="26">
        <v>3982.120829</v>
      </c>
      <c r="P1006" s="30">
        <v>1009.197441</v>
      </c>
      <c r="Q1006" s="41">
        <v>588.21131316791616</v>
      </c>
      <c r="R1006" s="53">
        <f t="shared" si="53"/>
        <v>1.0119166363968914</v>
      </c>
      <c r="S1006" s="54">
        <v>4071.8463348897199</v>
      </c>
      <c r="T1006" s="58">
        <v>1021.2236799570703</v>
      </c>
      <c r="U1006" s="41">
        <v>595.22081351147631</v>
      </c>
      <c r="V1006" s="31">
        <f t="shared" si="51"/>
        <v>1.0155883352054653</v>
      </c>
      <c r="W1006" s="62">
        <v>4096.1234359999999</v>
      </c>
      <c r="X1006" s="62">
        <v>1037.142857</v>
      </c>
      <c r="Y1006" s="41">
        <v>604.49911599999996</v>
      </c>
      <c r="Z1006" s="47">
        <f t="shared" si="52"/>
        <v>1.0192570001449566</v>
      </c>
      <c r="AA1006" s="62">
        <v>4202.5980688334803</v>
      </c>
      <c r="AB1006" s="62">
        <v>1057.1151171475897</v>
      </c>
      <c r="AC1006" s="41">
        <v>616.13995499999999</v>
      </c>
    </row>
    <row r="1007" spans="1:29" x14ac:dyDescent="0.3">
      <c r="A1007" s="10" t="s">
        <v>1466</v>
      </c>
      <c r="B1007" s="6">
        <v>6537</v>
      </c>
      <c r="C1007" s="4">
        <v>1592</v>
      </c>
      <c r="D1007" s="5">
        <v>0.75546116504899996</v>
      </c>
      <c r="E1007" s="41">
        <v>1245</v>
      </c>
      <c r="F1007" s="31">
        <v>1.0050251256281406</v>
      </c>
      <c r="G1007" s="30">
        <v>6611.4972269999998</v>
      </c>
      <c r="H1007" s="30">
        <v>1599.979196</v>
      </c>
      <c r="I1007" s="44">
        <v>1251.256281407035</v>
      </c>
      <c r="J1007" s="31">
        <v>1.0067150748127602</v>
      </c>
      <c r="K1007" s="26">
        <v>6668.63058</v>
      </c>
      <c r="L1007" s="30">
        <v>1610.723176</v>
      </c>
      <c r="M1007" s="41">
        <v>1259.6585609466194</v>
      </c>
      <c r="N1007" s="47">
        <v>1.0075418670203575</v>
      </c>
      <c r="O1007" s="26">
        <v>6757.8203160000003</v>
      </c>
      <c r="P1007" s="30">
        <v>1622.871036</v>
      </c>
      <c r="Q1007" s="41">
        <v>1269.1587383043338</v>
      </c>
      <c r="R1007" s="53">
        <f t="shared" si="53"/>
        <v>1.011916636668565</v>
      </c>
      <c r="S1007" s="54">
        <v>6910.0881337503615</v>
      </c>
      <c r="T1007" s="58">
        <v>1642.2102004959497</v>
      </c>
      <c r="U1007" s="41">
        <v>1284.282841863441</v>
      </c>
      <c r="V1007" s="31">
        <f t="shared" si="51"/>
        <v>1.0155883354617572</v>
      </c>
      <c r="W1007" s="62">
        <v>6951.2873579999996</v>
      </c>
      <c r="X1007" s="62">
        <v>1667.809524</v>
      </c>
      <c r="Y1007" s="41">
        <v>1304.3022430000001</v>
      </c>
      <c r="Z1007" s="47">
        <f t="shared" si="52"/>
        <v>1.0192569998876861</v>
      </c>
      <c r="AA1007" s="62">
        <v>7131.9791214951374</v>
      </c>
      <c r="AB1007" s="62">
        <v>1699.9265318163498</v>
      </c>
      <c r="AC1007" s="41">
        <v>1329.419191</v>
      </c>
    </row>
    <row r="1008" spans="1:29" x14ac:dyDescent="0.3">
      <c r="A1008" s="10" t="s">
        <v>1531</v>
      </c>
      <c r="B1008" s="6">
        <v>9743</v>
      </c>
      <c r="C1008" s="4">
        <v>2457</v>
      </c>
      <c r="D1008" s="5">
        <v>0.46750524109000002</v>
      </c>
      <c r="E1008" s="41">
        <v>1115</v>
      </c>
      <c r="F1008" s="31">
        <v>1.0052910052910053</v>
      </c>
      <c r="G1008" s="30">
        <v>9852.3019889999996</v>
      </c>
      <c r="H1008" s="30">
        <v>2470.4272989999999</v>
      </c>
      <c r="I1008" s="44">
        <v>1120.899470899471</v>
      </c>
      <c r="J1008" s="31">
        <v>1.0043432652336475</v>
      </c>
      <c r="K1008" s="26">
        <v>9935.9727760000005</v>
      </c>
      <c r="L1008" s="30">
        <v>2481.1570200000001</v>
      </c>
      <c r="M1008" s="41">
        <v>1125.7678346018424</v>
      </c>
      <c r="N1008" s="47">
        <v>1.0039541487785404</v>
      </c>
      <c r="O1008" s="26">
        <v>10037.12666</v>
      </c>
      <c r="P1008" s="30">
        <v>2490.9678840000001</v>
      </c>
      <c r="Q1008" s="41">
        <v>1130.2192881099534</v>
      </c>
      <c r="R1008" s="53">
        <f t="shared" si="53"/>
        <v>1.0054295087345291</v>
      </c>
      <c r="S1008" s="54">
        <v>10185.957673630439</v>
      </c>
      <c r="T1008" s="58">
        <v>2504.4926158836097</v>
      </c>
      <c r="U1008" s="41">
        <v>1136.3558236066797</v>
      </c>
      <c r="V1008" s="31">
        <f t="shared" si="51"/>
        <v>1.0067559201448957</v>
      </c>
      <c r="W1008" s="62">
        <v>10174.542497</v>
      </c>
      <c r="X1008" s="62">
        <v>2521.4127680000001</v>
      </c>
      <c r="Y1008" s="41">
        <v>1144.033044</v>
      </c>
      <c r="Z1008" s="47">
        <f t="shared" si="52"/>
        <v>1.0018929524428342</v>
      </c>
      <c r="AA1008" s="62">
        <v>10255.608967222741</v>
      </c>
      <c r="AB1008" s="62">
        <v>2526.1856824585789</v>
      </c>
      <c r="AC1008" s="41">
        <v>1146.198699</v>
      </c>
    </row>
    <row r="1009" spans="1:29" x14ac:dyDescent="0.3">
      <c r="A1009" s="10" t="s">
        <v>1476</v>
      </c>
      <c r="B1009" s="6">
        <v>3378</v>
      </c>
      <c r="C1009" s="4">
        <v>812</v>
      </c>
      <c r="D1009" s="5">
        <v>0.60411622275999999</v>
      </c>
      <c r="E1009" s="41">
        <v>499</v>
      </c>
      <c r="F1009" s="31">
        <v>1.0061576354679802</v>
      </c>
      <c r="G1009" s="30">
        <v>3415.6766980000002</v>
      </c>
      <c r="H1009" s="30">
        <v>816.55895699999996</v>
      </c>
      <c r="I1009" s="44">
        <v>502.07266009852214</v>
      </c>
      <c r="J1009" s="31">
        <v>1.0035604079473712</v>
      </c>
      <c r="K1009" s="26">
        <v>3444.4982949999999</v>
      </c>
      <c r="L1009" s="30">
        <v>819.46623999999997</v>
      </c>
      <c r="M1009" s="41">
        <v>503.8602435876947</v>
      </c>
      <c r="N1009" s="47">
        <v>1.0027662384236842</v>
      </c>
      <c r="O1009" s="26">
        <v>3475.5421710000001</v>
      </c>
      <c r="P1009" s="30">
        <v>821.73307899999998</v>
      </c>
      <c r="Q1009" s="41">
        <v>505.25404115367382</v>
      </c>
      <c r="R1009" s="53">
        <f t="shared" si="53"/>
        <v>1.0032713583614419</v>
      </c>
      <c r="S1009" s="54">
        <v>3517.2439147379</v>
      </c>
      <c r="T1009" s="58">
        <v>824.42126237885998</v>
      </c>
      <c r="U1009" s="41">
        <v>506.90690818585421</v>
      </c>
      <c r="V1009" s="31">
        <f t="shared" si="51"/>
        <v>1.0037922149316223</v>
      </c>
      <c r="W1009" s="62">
        <v>3504.0576369999999</v>
      </c>
      <c r="X1009" s="62">
        <v>827.54764499999999</v>
      </c>
      <c r="Y1009" s="41">
        <v>508.82909899999999</v>
      </c>
      <c r="Z1009" s="47">
        <f t="shared" si="52"/>
        <v>0.99599800029566865</v>
      </c>
      <c r="AA1009" s="62">
        <v>3508.3080592463998</v>
      </c>
      <c r="AB1009" s="62">
        <v>824.23579956938988</v>
      </c>
      <c r="AC1009" s="41">
        <v>506.79276499999997</v>
      </c>
    </row>
    <row r="1010" spans="1:29" x14ac:dyDescent="0.3">
      <c r="A1010" s="10" t="s">
        <v>1523</v>
      </c>
      <c r="B1010" s="6">
        <v>7478</v>
      </c>
      <c r="C1010" s="4">
        <v>1995</v>
      </c>
      <c r="D1010" s="5">
        <v>0.41280093951800001</v>
      </c>
      <c r="E1010" s="41">
        <v>703</v>
      </c>
      <c r="F1010" s="31">
        <v>1.0055137844611528</v>
      </c>
      <c r="G1010" s="30">
        <v>7562.1903890000003</v>
      </c>
      <c r="H1010" s="30">
        <v>2005.687623</v>
      </c>
      <c r="I1010" s="44">
        <v>706.87619047619046</v>
      </c>
      <c r="J1010" s="31">
        <v>1.0049072018429661</v>
      </c>
      <c r="K1010" s="26">
        <v>7626.6653500000002</v>
      </c>
      <c r="L1010" s="30">
        <v>2015.529937</v>
      </c>
      <c r="M1010" s="41">
        <v>710.34497462084414</v>
      </c>
      <c r="N1010" s="47">
        <v>1.0048087224218689</v>
      </c>
      <c r="O1010" s="26">
        <v>7709.7785739999999</v>
      </c>
      <c r="P1010" s="30">
        <v>2025.2220609999999</v>
      </c>
      <c r="Q1010" s="41">
        <v>713.76082642756535</v>
      </c>
      <c r="R1010" s="53">
        <f t="shared" si="53"/>
        <v>1.0069789071341795</v>
      </c>
      <c r="S1010" s="54">
        <v>7837.4686216832333</v>
      </c>
      <c r="T1010" s="58">
        <v>2039.3558976898105</v>
      </c>
      <c r="U1010" s="41">
        <v>718.74209695121851</v>
      </c>
      <c r="V1010" s="31">
        <f t="shared" si="51"/>
        <v>1.0088758158057132</v>
      </c>
      <c r="W1010" s="62">
        <v>7841.2534070000002</v>
      </c>
      <c r="X1010" s="62">
        <v>2057.4568450000002</v>
      </c>
      <c r="Y1010" s="41">
        <v>725.12165200000004</v>
      </c>
      <c r="Z1010" s="47">
        <f t="shared" si="52"/>
        <v>1.0060882817844523</v>
      </c>
      <c r="AA1010" s="62">
        <v>7935.9065915036781</v>
      </c>
      <c r="AB1010" s="62">
        <v>2069.9832220317103</v>
      </c>
      <c r="AC1010" s="41">
        <v>729.53619300000003</v>
      </c>
    </row>
    <row r="1011" spans="1:29" x14ac:dyDescent="0.3">
      <c r="A1011" s="10" t="s">
        <v>1516</v>
      </c>
      <c r="B1011" s="6">
        <v>9122</v>
      </c>
      <c r="C1011" s="4">
        <v>2324</v>
      </c>
      <c r="D1011" s="5">
        <v>0.63045454545500001</v>
      </c>
      <c r="E1011" s="41">
        <v>1387</v>
      </c>
      <c r="F1011" s="31">
        <v>1.0051635111876076</v>
      </c>
      <c r="G1011" s="30">
        <v>9224.9709490000005</v>
      </c>
      <c r="H1011" s="30">
        <v>2336.266709</v>
      </c>
      <c r="I1011" s="44">
        <v>1394.1617900172118</v>
      </c>
      <c r="J1011" s="31">
        <v>1.0053205282393982</v>
      </c>
      <c r="K1011" s="26">
        <v>9303.8531230000008</v>
      </c>
      <c r="L1011" s="30">
        <v>2348.6968820000002</v>
      </c>
      <c r="M1011" s="41">
        <v>1401.5794671912884</v>
      </c>
      <c r="N1011" s="47">
        <v>1.0054344569100508</v>
      </c>
      <c r="O1011" s="26">
        <v>9410.2252179999996</v>
      </c>
      <c r="P1011" s="30">
        <v>2361.4607740000001</v>
      </c>
      <c r="Q1011" s="41">
        <v>1409.1962904117515</v>
      </c>
      <c r="R1011" s="53">
        <f t="shared" si="53"/>
        <v>1.0081117350287692</v>
      </c>
      <c r="S1011" s="54">
        <v>9578.2456810689218</v>
      </c>
      <c r="T1011" s="58">
        <v>2380.6163180795202</v>
      </c>
      <c r="U1011" s="41">
        <v>1420.6273173230961</v>
      </c>
      <c r="V1011" s="31">
        <f t="shared" si="51"/>
        <v>1.0104216335627298</v>
      </c>
      <c r="W1011" s="62">
        <v>9594.2900449999997</v>
      </c>
      <c r="X1011" s="62">
        <v>2405.4262290000001</v>
      </c>
      <c r="Y1011" s="41">
        <v>1435.4330950000001</v>
      </c>
      <c r="Z1011" s="47">
        <f t="shared" si="52"/>
        <v>1.0091363965317346</v>
      </c>
      <c r="AA1011" s="62">
        <v>9739.2929352427909</v>
      </c>
      <c r="AB1011" s="62">
        <v>2427.4031568559794</v>
      </c>
      <c r="AC1011" s="41">
        <v>1448.5472119999999</v>
      </c>
    </row>
    <row r="1012" spans="1:29" x14ac:dyDescent="0.3">
      <c r="A1012" s="10" t="s">
        <v>1464</v>
      </c>
      <c r="B1012" s="6">
        <v>3539</v>
      </c>
      <c r="C1012" s="4">
        <v>946</v>
      </c>
      <c r="D1012" s="5">
        <v>0.51557465091300003</v>
      </c>
      <c r="E1012" s="41">
        <v>480</v>
      </c>
      <c r="F1012" s="31">
        <v>1.0052854122621564</v>
      </c>
      <c r="G1012" s="30">
        <v>3579.2279109999999</v>
      </c>
      <c r="H1012" s="30">
        <v>950.801649</v>
      </c>
      <c r="I1012" s="44">
        <v>482.53699788583509</v>
      </c>
      <c r="J1012" s="31">
        <v>1.0063814214104292</v>
      </c>
      <c r="K1012" s="26">
        <v>3610.0702139999999</v>
      </c>
      <c r="L1012" s="30">
        <v>956.86911499999997</v>
      </c>
      <c r="M1012" s="41">
        <v>485.616269815468</v>
      </c>
      <c r="N1012" s="47">
        <v>1.0070381893348079</v>
      </c>
      <c r="O1012" s="26">
        <v>3656.4584129999998</v>
      </c>
      <c r="P1012" s="30">
        <v>963.60374100000001</v>
      </c>
      <c r="Q1012" s="41">
        <v>489.03412906649243</v>
      </c>
      <c r="R1012" s="53">
        <f t="shared" si="53"/>
        <v>1.0110087004077435</v>
      </c>
      <c r="S1012" s="54">
        <v>3734.2292367985001</v>
      </c>
      <c r="T1012" s="58">
        <v>974.21176589644995</v>
      </c>
      <c r="U1012" s="41">
        <v>494.41775928254719</v>
      </c>
      <c r="V1012" s="31">
        <f t="shared" si="51"/>
        <v>1.0143589757311933</v>
      </c>
      <c r="W1012" s="62">
        <v>3752.185892</v>
      </c>
      <c r="X1012" s="62">
        <v>988.20044900000005</v>
      </c>
      <c r="Y1012" s="41">
        <v>501.51710400000002</v>
      </c>
      <c r="Z1012" s="47">
        <f t="shared" si="52"/>
        <v>1.0168582610683978</v>
      </c>
      <c r="AA1012" s="62">
        <v>3838.7695591909001</v>
      </c>
      <c r="AB1012" s="62">
        <v>1004.8597901571501</v>
      </c>
      <c r="AC1012" s="41">
        <v>509.97167899999999</v>
      </c>
    </row>
    <row r="1013" spans="1:29" x14ac:dyDescent="0.3">
      <c r="A1013" s="10" t="s">
        <v>1472</v>
      </c>
      <c r="B1013" s="6">
        <v>5370</v>
      </c>
      <c r="C1013" s="4">
        <v>1730</v>
      </c>
      <c r="D1013" s="5">
        <v>0.34166182452100002</v>
      </c>
      <c r="E1013" s="41">
        <v>588</v>
      </c>
      <c r="F1013" s="31">
        <v>1.0057803468208093</v>
      </c>
      <c r="G1013" s="30">
        <v>5430.0331489999999</v>
      </c>
      <c r="H1013" s="30">
        <v>1739.594372</v>
      </c>
      <c r="I1013" s="44">
        <v>591.39884393063585</v>
      </c>
      <c r="J1013" s="31">
        <v>1.0039194487575636</v>
      </c>
      <c r="K1013" s="26">
        <v>5475.9694659999996</v>
      </c>
      <c r="L1013" s="30">
        <v>1746.4126229999999</v>
      </c>
      <c r="M1013" s="41">
        <v>593.71680139470425</v>
      </c>
      <c r="N1013" s="47">
        <v>1.0033112764554268</v>
      </c>
      <c r="O1013" s="26">
        <v>5527.8629840000003</v>
      </c>
      <c r="P1013" s="30">
        <v>1752.1954780000001</v>
      </c>
      <c r="Q1013" s="41">
        <v>595.68276186035382</v>
      </c>
      <c r="R1013" s="53">
        <f t="shared" ref="R1013:R1044" si="54">T1013/P1013</f>
        <v>1.0042621989098699</v>
      </c>
      <c r="S1013" s="54">
        <v>5600.4075453776595</v>
      </c>
      <c r="T1013" s="58">
        <v>1759.6636836562107</v>
      </c>
      <c r="U1013" s="41">
        <v>598.22168027858334</v>
      </c>
      <c r="V1013" s="31">
        <f t="shared" si="51"/>
        <v>1.0051544794769778</v>
      </c>
      <c r="W1013" s="62">
        <v>5585.2729959999997</v>
      </c>
      <c r="X1013" s="62">
        <v>1768.7338339999999</v>
      </c>
      <c r="Y1013" s="41">
        <v>601.30491500000005</v>
      </c>
      <c r="Z1013" s="47">
        <f t="shared" si="52"/>
        <v>0.998711927237527</v>
      </c>
      <c r="AA1013" s="62">
        <v>5607.0946469569999</v>
      </c>
      <c r="AB1013" s="62">
        <v>1766.4555761243601</v>
      </c>
      <c r="AC1013" s="41">
        <v>600.53043400000001</v>
      </c>
    </row>
    <row r="1014" spans="1:29" x14ac:dyDescent="0.3">
      <c r="A1014" s="10" t="s">
        <v>1438</v>
      </c>
      <c r="B1014" s="6">
        <v>2672</v>
      </c>
      <c r="C1014" s="4">
        <v>1536</v>
      </c>
      <c r="D1014" s="5">
        <v>0.41732804232800003</v>
      </c>
      <c r="E1014" s="41">
        <v>631</v>
      </c>
      <c r="F1014" s="31">
        <v>1.0052083333333333</v>
      </c>
      <c r="G1014" s="30">
        <v>2702.4507560000002</v>
      </c>
      <c r="H1014" s="30">
        <v>1543.698521</v>
      </c>
      <c r="I1014" s="44">
        <v>634.28645833333326</v>
      </c>
      <c r="J1014" s="31">
        <v>1.006715074775925</v>
      </c>
      <c r="K1014" s="26">
        <v>2725.8040249999999</v>
      </c>
      <c r="L1014" s="30">
        <v>1554.064572</v>
      </c>
      <c r="M1014" s="41">
        <v>638.54573933039831</v>
      </c>
      <c r="N1014" s="47">
        <v>1.007541866799599</v>
      </c>
      <c r="O1014" s="26">
        <v>2762.2603469999999</v>
      </c>
      <c r="P1014" s="30">
        <v>1565.78512</v>
      </c>
      <c r="Q1014" s="41">
        <v>643.36156624187959</v>
      </c>
      <c r="R1014" s="53">
        <f t="shared" si="54"/>
        <v>1.0119166367732502</v>
      </c>
      <c r="S1014" s="54">
        <v>2824.4998460088896</v>
      </c>
      <c r="T1014" s="58">
        <v>1584.4440125399999</v>
      </c>
      <c r="U1014" s="41">
        <v>651.02827234065342</v>
      </c>
      <c r="V1014" s="31">
        <f t="shared" si="51"/>
        <v>1.0155883352548418</v>
      </c>
      <c r="W1014" s="62">
        <v>2841.3400369999999</v>
      </c>
      <c r="X1014" s="62">
        <v>1609.142857</v>
      </c>
      <c r="Y1014" s="41">
        <v>661.17650100000003</v>
      </c>
      <c r="Z1014" s="47">
        <f t="shared" si="52"/>
        <v>1.0192570000954362</v>
      </c>
      <c r="AA1014" s="62">
        <v>2915.1978296797802</v>
      </c>
      <c r="AB1014" s="62">
        <v>1640.1301211508194</v>
      </c>
      <c r="AC1014" s="41">
        <v>673.90877699999999</v>
      </c>
    </row>
    <row r="1015" spans="1:29" x14ac:dyDescent="0.3">
      <c r="A1015" s="10" t="s">
        <v>1467</v>
      </c>
      <c r="B1015" s="6">
        <v>2176</v>
      </c>
      <c r="C1015" s="4">
        <v>1029</v>
      </c>
      <c r="D1015" s="5">
        <v>0.271126760563</v>
      </c>
      <c r="E1015" s="41">
        <v>231</v>
      </c>
      <c r="F1015" s="31">
        <v>1.0048590864917395</v>
      </c>
      <c r="G1015" s="30">
        <v>2200.7982200000001</v>
      </c>
      <c r="H1015" s="30">
        <v>1034.1574069999999</v>
      </c>
      <c r="I1015" s="44">
        <v>232.12244897959184</v>
      </c>
      <c r="J1015" s="31">
        <v>1.0067150754353202</v>
      </c>
      <c r="K1015" s="26">
        <v>2219.8164510000001</v>
      </c>
      <c r="L1015" s="30">
        <v>1041.101852</v>
      </c>
      <c r="M1015" s="41">
        <v>233.68116873472107</v>
      </c>
      <c r="N1015" s="47">
        <v>1.0075418672869674</v>
      </c>
      <c r="O1015" s="26">
        <v>2249.5054319999999</v>
      </c>
      <c r="P1015" s="30">
        <v>1048.953704</v>
      </c>
      <c r="Q1015" s="41">
        <v>235.44356109678176</v>
      </c>
      <c r="R1015" s="53">
        <f t="shared" si="54"/>
        <v>1.0119166362291618</v>
      </c>
      <c r="S1015" s="54">
        <v>2300.1914913609999</v>
      </c>
      <c r="T1015" s="58">
        <v>1061.4537037118</v>
      </c>
      <c r="U1015" s="41">
        <v>238.24925636687055</v>
      </c>
      <c r="V1015" s="31">
        <f t="shared" si="51"/>
        <v>1.0155883353464585</v>
      </c>
      <c r="W1015" s="62">
        <v>2313.905659</v>
      </c>
      <c r="X1015" s="62">
        <v>1078</v>
      </c>
      <c r="Y1015" s="41">
        <v>241.96308500000001</v>
      </c>
      <c r="Z1015" s="47">
        <f t="shared" si="52"/>
        <v>1.0192570000036176</v>
      </c>
      <c r="AA1015" s="62">
        <v>2374.0533223752</v>
      </c>
      <c r="AB1015" s="62">
        <v>1098.7590460038998</v>
      </c>
      <c r="AC1015" s="41">
        <v>246.622568</v>
      </c>
    </row>
    <row r="1016" spans="1:29" x14ac:dyDescent="0.3">
      <c r="A1016" s="10" t="s">
        <v>1545</v>
      </c>
      <c r="B1016" s="6">
        <v>3894</v>
      </c>
      <c r="C1016" s="4">
        <v>1440</v>
      </c>
      <c r="D1016" s="5">
        <v>0.12019914651499999</v>
      </c>
      <c r="E1016" s="41">
        <v>169</v>
      </c>
      <c r="F1016" s="31">
        <v>1.0048611111111112</v>
      </c>
      <c r="G1016" s="30">
        <v>3938.23596</v>
      </c>
      <c r="H1016" s="30">
        <v>1447.363752</v>
      </c>
      <c r="I1016" s="44">
        <v>169.82152777777779</v>
      </c>
      <c r="J1016" s="31">
        <v>1.0061824596530313</v>
      </c>
      <c r="K1016" s="26">
        <v>3972.148745</v>
      </c>
      <c r="L1016" s="30">
        <v>1456.3120200000001</v>
      </c>
      <c r="M1016" s="41">
        <v>170.87144252148005</v>
      </c>
      <c r="N1016" s="47">
        <v>1.00673767905864</v>
      </c>
      <c r="O1016" s="26">
        <v>4022.6901630000002</v>
      </c>
      <c r="P1016" s="30">
        <v>1466.1241829999999</v>
      </c>
      <c r="Q1016" s="41">
        <v>172.02271946147664</v>
      </c>
      <c r="R1016" s="53">
        <f t="shared" si="54"/>
        <v>1.0104665656586129</v>
      </c>
      <c r="S1016" s="54">
        <v>4107.0331223295007</v>
      </c>
      <c r="T1016" s="58">
        <v>1481.4694680250498</v>
      </c>
      <c r="U1016" s="41">
        <v>173.82320654949334</v>
      </c>
      <c r="V1016" s="31">
        <f t="shared" si="51"/>
        <v>1.013623862935128</v>
      </c>
      <c r="W1016" s="62">
        <v>4125.6452170000002</v>
      </c>
      <c r="X1016" s="62">
        <v>1501.6528049999999</v>
      </c>
      <c r="Y1016" s="41">
        <v>176.191374</v>
      </c>
      <c r="Z1016" s="47">
        <f t="shared" si="52"/>
        <v>1.0154211223579208</v>
      </c>
      <c r="AA1016" s="62">
        <v>4217.9521929832999</v>
      </c>
      <c r="AB1016" s="62">
        <v>1524.8099766450198</v>
      </c>
      <c r="AC1016" s="41">
        <v>178.908421</v>
      </c>
    </row>
    <row r="1017" spans="1:29" x14ac:dyDescent="0.3">
      <c r="A1017" s="10" t="s">
        <v>1469</v>
      </c>
      <c r="B1017" s="6">
        <v>7257</v>
      </c>
      <c r="C1017" s="4">
        <v>2841</v>
      </c>
      <c r="D1017" s="5">
        <v>0.19548872180499999</v>
      </c>
      <c r="E1017" s="41">
        <v>546</v>
      </c>
      <c r="F1017" s="31">
        <v>1.0049278423090462</v>
      </c>
      <c r="G1017" s="30">
        <v>7339.7025210000002</v>
      </c>
      <c r="H1017" s="30">
        <v>2855.2392559999998</v>
      </c>
      <c r="I1017" s="44">
        <v>548.69060190073924</v>
      </c>
      <c r="J1017" s="31">
        <v>1.0067150747383813</v>
      </c>
      <c r="K1017" s="26">
        <v>7403.1286710000004</v>
      </c>
      <c r="L1017" s="30">
        <v>2874.412401</v>
      </c>
      <c r="M1017" s="41">
        <v>552.37510030075009</v>
      </c>
      <c r="N1017" s="47">
        <v>1.007541867336941</v>
      </c>
      <c r="O1017" s="26">
        <v>7502.1419669999996</v>
      </c>
      <c r="P1017" s="30">
        <v>2896.0908380000001</v>
      </c>
      <c r="Q1017" s="41">
        <v>556.54104002744782</v>
      </c>
      <c r="R1017" s="53">
        <f t="shared" si="54"/>
        <v>1.0119166364883094</v>
      </c>
      <c r="S1017" s="54">
        <v>7671.1809066191017</v>
      </c>
      <c r="T1017" s="58">
        <v>2930.6024997535696</v>
      </c>
      <c r="U1017" s="41">
        <v>563.17313729228056</v>
      </c>
      <c r="V1017" s="31">
        <f t="shared" si="51"/>
        <v>1.0155883352485613</v>
      </c>
      <c r="W1017" s="62">
        <v>7716.917907</v>
      </c>
      <c r="X1017" s="62">
        <v>2976.2857140000001</v>
      </c>
      <c r="Y1017" s="41">
        <v>571.95187999999996</v>
      </c>
      <c r="Z1017" s="47">
        <f t="shared" si="52"/>
        <v>1.0192570001016275</v>
      </c>
      <c r="AA1017" s="62">
        <v>7917.511470804001</v>
      </c>
      <c r="AB1017" s="62">
        <v>3033.6000482969707</v>
      </c>
      <c r="AC1017" s="41">
        <v>582.965957</v>
      </c>
    </row>
    <row r="1018" spans="1:29" x14ac:dyDescent="0.3">
      <c r="A1018" s="10" t="s">
        <v>1539</v>
      </c>
      <c r="B1018" s="6">
        <v>3854</v>
      </c>
      <c r="C1018" s="4">
        <v>1470</v>
      </c>
      <c r="D1018" s="5">
        <v>9.7728836889200005E-2</v>
      </c>
      <c r="E1018" s="41">
        <v>142</v>
      </c>
      <c r="F1018" s="31">
        <v>1.0047619047619047</v>
      </c>
      <c r="G1018" s="30">
        <v>3897.9211129999999</v>
      </c>
      <c r="H1018" s="30">
        <v>1477.3677250000001</v>
      </c>
      <c r="I1018" s="44">
        <v>142.67619047619047</v>
      </c>
      <c r="J1018" s="31">
        <v>1.006715074948588</v>
      </c>
      <c r="K1018" s="26">
        <v>3931.6050570000002</v>
      </c>
      <c r="L1018" s="30">
        <v>1487.28836</v>
      </c>
      <c r="M1018" s="41">
        <v>143.6342717886171</v>
      </c>
      <c r="N1018" s="47">
        <v>1.0075418669988112</v>
      </c>
      <c r="O1018" s="26">
        <v>3984.1883889999999</v>
      </c>
      <c r="P1018" s="30">
        <v>1498.5052909999999</v>
      </c>
      <c r="Q1018" s="41">
        <v>144.71754236291795</v>
      </c>
      <c r="R1018" s="53">
        <f t="shared" si="54"/>
        <v>1.0119166365191099</v>
      </c>
      <c r="S1018" s="54">
        <v>4073.9604814829704</v>
      </c>
      <c r="T1018" s="58">
        <v>1516.36243387481</v>
      </c>
      <c r="U1018" s="41">
        <v>146.44208871319574</v>
      </c>
      <c r="V1018" s="31">
        <f t="shared" si="51"/>
        <v>1.0155883353459161</v>
      </c>
      <c r="W1018" s="62">
        <v>4098.250188</v>
      </c>
      <c r="X1018" s="62">
        <v>1540</v>
      </c>
      <c r="Y1018" s="41">
        <v>148.724828</v>
      </c>
      <c r="Z1018" s="47">
        <f t="shared" si="52"/>
        <v>1.0192570000041232</v>
      </c>
      <c r="AA1018" s="62">
        <v>4204.78010314107</v>
      </c>
      <c r="AB1018" s="62">
        <v>1569.6557800063499</v>
      </c>
      <c r="AC1018" s="41">
        <v>151.58882199999999</v>
      </c>
    </row>
    <row r="1019" spans="1:29" x14ac:dyDescent="0.3">
      <c r="A1019" s="10" t="s">
        <v>1522</v>
      </c>
      <c r="B1019" s="6">
        <v>5215</v>
      </c>
      <c r="C1019" s="4">
        <v>1936</v>
      </c>
      <c r="D1019" s="5">
        <v>0.62615012106500001</v>
      </c>
      <c r="E1019" s="41">
        <v>1293</v>
      </c>
      <c r="F1019" s="31">
        <v>1.0051652892561984</v>
      </c>
      <c r="G1019" s="30">
        <v>5273.8222470000001</v>
      </c>
      <c r="H1019" s="30">
        <v>1946.2431140000001</v>
      </c>
      <c r="I1019" s="44">
        <v>1299.6787190082646</v>
      </c>
      <c r="J1019" s="31">
        <v>1.0052545937999398</v>
      </c>
      <c r="K1019" s="26">
        <v>5318.8796279999997</v>
      </c>
      <c r="L1019" s="30">
        <v>1956.4698310000001</v>
      </c>
      <c r="M1019" s="41">
        <v>1306.508002747079</v>
      </c>
      <c r="N1019" s="47">
        <v>1.0053346731110417</v>
      </c>
      <c r="O1019" s="26">
        <v>5378.8531380000004</v>
      </c>
      <c r="P1019" s="30">
        <v>1966.906958</v>
      </c>
      <c r="Q1019" s="41">
        <v>1313.4777958586947</v>
      </c>
      <c r="R1019" s="53">
        <f t="shared" si="54"/>
        <v>1.0079311814845997</v>
      </c>
      <c r="S1019" s="54">
        <v>5472.8475116558111</v>
      </c>
      <c r="T1019" s="58">
        <v>1982.5068540472198</v>
      </c>
      <c r="U1019" s="41">
        <v>1323.8952266336419</v>
      </c>
      <c r="V1019" s="31">
        <f t="shared" si="51"/>
        <v>1.0101754896390889</v>
      </c>
      <c r="W1019" s="62">
        <v>5480.09771</v>
      </c>
      <c r="X1019" s="62">
        <v>2002.679832</v>
      </c>
      <c r="Y1019" s="41">
        <v>1337.365861</v>
      </c>
      <c r="Z1019" s="47">
        <f t="shared" si="52"/>
        <v>1.0086516622338761</v>
      </c>
      <c r="AA1019" s="62">
        <v>5558.02591573481</v>
      </c>
      <c r="AB1019" s="62">
        <v>2020.0063414690599</v>
      </c>
      <c r="AC1019" s="41">
        <v>1348.9367500000001</v>
      </c>
    </row>
    <row r="1020" spans="1:29" x14ac:dyDescent="0.3">
      <c r="A1020" s="10" t="s">
        <v>1511</v>
      </c>
      <c r="B1020" s="6">
        <v>4161</v>
      </c>
      <c r="C1020" s="4">
        <v>1591</v>
      </c>
      <c r="D1020" s="5">
        <v>0.55205811138000005</v>
      </c>
      <c r="E1020" s="41">
        <v>912</v>
      </c>
      <c r="F1020" s="31">
        <v>1.0050282840980516</v>
      </c>
      <c r="G1020" s="30">
        <v>4208.1316870000001</v>
      </c>
      <c r="H1020" s="30">
        <v>1599.2031039999999</v>
      </c>
      <c r="I1020" s="44">
        <v>916.58579509742299</v>
      </c>
      <c r="J1020" s="31">
        <v>1.0059612596900012</v>
      </c>
      <c r="K1020" s="26">
        <v>4244.2520940000004</v>
      </c>
      <c r="L1020" s="30">
        <v>1608.736369</v>
      </c>
      <c r="M1020" s="41">
        <v>922.04980105016489</v>
      </c>
      <c r="N1020" s="47">
        <v>1.0064034419799954</v>
      </c>
      <c r="O1020" s="26">
        <v>4295.7374030000001</v>
      </c>
      <c r="P1020" s="30">
        <v>1619.0378189999999</v>
      </c>
      <c r="Q1020" s="41">
        <v>927.95409345385599</v>
      </c>
      <c r="R1020" s="53">
        <f t="shared" si="54"/>
        <v>1.0098632048156375</v>
      </c>
      <c r="S1020" s="54">
        <v>4379.6650892912294</v>
      </c>
      <c r="T1020" s="58">
        <v>1635.00672061306</v>
      </c>
      <c r="U1020" s="41">
        <v>937.10669473710061</v>
      </c>
      <c r="V1020" s="31">
        <f t="shared" si="51"/>
        <v>1.0128048020371989</v>
      </c>
      <c r="W1020" s="62">
        <v>4393.7750809999998</v>
      </c>
      <c r="X1020" s="62">
        <v>1655.9426579999999</v>
      </c>
      <c r="Y1020" s="41">
        <v>949.10634600000003</v>
      </c>
      <c r="Z1020" s="47">
        <f t="shared" si="52"/>
        <v>1.0138174082658724</v>
      </c>
      <c r="AA1020" s="62">
        <v>4477.4741351461698</v>
      </c>
      <c r="AB1020" s="62">
        <v>1678.8234937704599</v>
      </c>
      <c r="AC1020" s="41">
        <v>962.22014799999999</v>
      </c>
    </row>
    <row r="1021" spans="1:29" x14ac:dyDescent="0.3">
      <c r="A1021" s="10" t="s">
        <v>1505</v>
      </c>
      <c r="B1021" s="6">
        <v>4158</v>
      </c>
      <c r="C1021" s="4">
        <v>1493</v>
      </c>
      <c r="D1021" s="5">
        <v>0.49870801033599998</v>
      </c>
      <c r="E1021" s="41">
        <v>772</v>
      </c>
      <c r="F1021" s="31">
        <v>1.0046885465505693</v>
      </c>
      <c r="G1021" s="30">
        <v>4205.3855700000004</v>
      </c>
      <c r="H1021" s="30">
        <v>1500.4830019999999</v>
      </c>
      <c r="I1021" s="44">
        <v>775.61955793703953</v>
      </c>
      <c r="J1021" s="31">
        <v>1.0067150750702074</v>
      </c>
      <c r="K1021" s="26">
        <v>4241.7264729999997</v>
      </c>
      <c r="L1021" s="30">
        <v>1510.5588580000001</v>
      </c>
      <c r="M1021" s="41">
        <v>780.82790149450784</v>
      </c>
      <c r="N1021" s="47">
        <v>1.0075418669982072</v>
      </c>
      <c r="O1021" s="26">
        <v>4298.4575299999997</v>
      </c>
      <c r="P1021" s="30">
        <v>1521.951292</v>
      </c>
      <c r="Q1021" s="41">
        <v>786.71680167606871</v>
      </c>
      <c r="R1021" s="53">
        <f t="shared" si="54"/>
        <v>1.0119166366212919</v>
      </c>
      <c r="S1021" s="54">
        <v>4395.3107633645986</v>
      </c>
      <c r="T1021" s="58">
        <v>1540.0878325020699</v>
      </c>
      <c r="U1021" s="41">
        <v>796.09181992550748</v>
      </c>
      <c r="V1021" s="31">
        <f t="shared" si="51"/>
        <v>1.0155883352827528</v>
      </c>
      <c r="W1021" s="62">
        <v>4421.5164189999996</v>
      </c>
      <c r="X1021" s="62">
        <v>1564.0952380000001</v>
      </c>
      <c r="Y1021" s="41">
        <v>808.50129900000002</v>
      </c>
      <c r="Z1021" s="47">
        <f t="shared" si="52"/>
        <v>1.0192570000676713</v>
      </c>
      <c r="AA1021" s="62">
        <v>4536.4493172971006</v>
      </c>
      <c r="AB1021" s="62">
        <v>1594.2150201040104</v>
      </c>
      <c r="AC1021" s="41">
        <v>824.07060899999999</v>
      </c>
    </row>
    <row r="1022" spans="1:29" x14ac:dyDescent="0.3">
      <c r="A1022" s="10" t="s">
        <v>1506</v>
      </c>
      <c r="B1022" s="6">
        <v>4282</v>
      </c>
      <c r="C1022" s="4">
        <v>1387</v>
      </c>
      <c r="D1022" s="5">
        <v>0.393579902303</v>
      </c>
      <c r="E1022" s="41">
        <v>564</v>
      </c>
      <c r="F1022" s="31">
        <v>1.0050468637346792</v>
      </c>
      <c r="G1022" s="30">
        <v>4330.7987039999998</v>
      </c>
      <c r="H1022" s="30">
        <v>1393.951724</v>
      </c>
      <c r="I1022" s="44">
        <v>566.84643114635912</v>
      </c>
      <c r="J1022" s="31">
        <v>1.0067150747323872</v>
      </c>
      <c r="K1022" s="26">
        <v>4368.2233660000002</v>
      </c>
      <c r="L1022" s="30">
        <v>1403.312214</v>
      </c>
      <c r="M1022" s="41">
        <v>570.65284729329392</v>
      </c>
      <c r="N1022" s="47">
        <v>1.0075418676573993</v>
      </c>
      <c r="O1022" s="26">
        <v>4426.6462590000001</v>
      </c>
      <c r="P1022" s="30">
        <v>1413.8958090000001</v>
      </c>
      <c r="Q1022" s="41">
        <v>574.95663554589805</v>
      </c>
      <c r="R1022" s="53">
        <f t="shared" si="54"/>
        <v>1.011916636220187</v>
      </c>
      <c r="S1022" s="54">
        <v>4526.3878520271001</v>
      </c>
      <c r="T1022" s="58">
        <v>1430.7446910091001</v>
      </c>
      <c r="U1022" s="41">
        <v>581.80818461408114</v>
      </c>
      <c r="V1022" s="31">
        <f t="shared" si="51"/>
        <v>1.0155883353131085</v>
      </c>
      <c r="W1022" s="62">
        <v>4553.3750140000002</v>
      </c>
      <c r="X1022" s="62">
        <v>1453.0476189999999</v>
      </c>
      <c r="Y1022" s="41">
        <v>590.87741100000005</v>
      </c>
      <c r="Z1022" s="47">
        <f t="shared" si="52"/>
        <v>1.0192570000368311</v>
      </c>
      <c r="AA1022" s="62">
        <v>4671.7354441260004</v>
      </c>
      <c r="AB1022" s="62">
        <v>1481.0289570526002</v>
      </c>
      <c r="AC1022" s="41">
        <v>602.25593700000002</v>
      </c>
    </row>
    <row r="1023" spans="1:29" x14ac:dyDescent="0.3">
      <c r="A1023" s="10" t="s">
        <v>1436</v>
      </c>
      <c r="B1023" s="6">
        <v>5465</v>
      </c>
      <c r="C1023" s="4">
        <v>1756</v>
      </c>
      <c r="D1023" s="5">
        <v>0.33391003460200003</v>
      </c>
      <c r="E1023" s="41">
        <v>579</v>
      </c>
      <c r="F1023" s="31">
        <v>1.005125284738041</v>
      </c>
      <c r="G1023" s="30">
        <v>5527.2804569999998</v>
      </c>
      <c r="H1023" s="30">
        <v>1764.8011730000001</v>
      </c>
      <c r="I1023" s="44">
        <v>581.96753986332567</v>
      </c>
      <c r="J1023" s="31">
        <v>1.0067150748658302</v>
      </c>
      <c r="K1023" s="26">
        <v>5575.044535</v>
      </c>
      <c r="L1023" s="30">
        <v>1776.6519450000001</v>
      </c>
      <c r="M1023" s="41">
        <v>585.8754954629909</v>
      </c>
      <c r="N1023" s="47">
        <v>1.0075418671832204</v>
      </c>
      <c r="O1023" s="26">
        <v>5649.6080819999997</v>
      </c>
      <c r="P1023" s="30">
        <v>1790.0512180000001</v>
      </c>
      <c r="Q1023" s="41">
        <v>590.29409063567618</v>
      </c>
      <c r="R1023" s="53">
        <f t="shared" si="54"/>
        <v>1.0119166367252126</v>
      </c>
      <c r="S1023" s="54">
        <v>5776.9055607931014</v>
      </c>
      <c r="T1023" s="58">
        <v>1811.3826080844303</v>
      </c>
      <c r="U1023" s="41">
        <v>597.3284108748212</v>
      </c>
      <c r="V1023" s="31">
        <f t="shared" si="51"/>
        <v>1.0155883355562469</v>
      </c>
      <c r="W1023" s="62">
        <v>5811.3485410000003</v>
      </c>
      <c r="X1023" s="62">
        <v>1839.619048</v>
      </c>
      <c r="Y1023" s="41">
        <v>606.63956599999995</v>
      </c>
      <c r="Z1023" s="47">
        <f t="shared" si="52"/>
        <v>1.0192569997931931</v>
      </c>
      <c r="AA1023" s="62">
        <v>5962.40873472981</v>
      </c>
      <c r="AB1023" s="62">
        <v>1875.04459162689</v>
      </c>
      <c r="AC1023" s="41">
        <v>618.32162400000004</v>
      </c>
    </row>
    <row r="1024" spans="1:29" x14ac:dyDescent="0.3">
      <c r="A1024" s="10" t="s">
        <v>1462</v>
      </c>
      <c r="B1024" s="6">
        <v>5173</v>
      </c>
      <c r="C1024" s="4">
        <v>1712</v>
      </c>
      <c r="D1024" s="5">
        <v>0.45810055865900001</v>
      </c>
      <c r="E1024" s="41">
        <v>820</v>
      </c>
      <c r="F1024" s="31">
        <v>1.0052570093457944</v>
      </c>
      <c r="G1024" s="30">
        <v>5231.9527550000003</v>
      </c>
      <c r="H1024" s="30">
        <v>1720.580643</v>
      </c>
      <c r="I1024" s="44">
        <v>824.31074766355141</v>
      </c>
      <c r="J1024" s="31">
        <v>1.0067150749643765</v>
      </c>
      <c r="K1024" s="26">
        <v>5277.164753</v>
      </c>
      <c r="L1024" s="30">
        <v>1732.1344710000001</v>
      </c>
      <c r="M1024" s="41">
        <v>829.84605612805342</v>
      </c>
      <c r="N1024" s="47">
        <v>1.0075418671117711</v>
      </c>
      <c r="O1024" s="26">
        <v>5347.7443009999997</v>
      </c>
      <c r="P1024" s="30">
        <v>1745.197999</v>
      </c>
      <c r="Q1024" s="41">
        <v>836.10464480659857</v>
      </c>
      <c r="R1024" s="53">
        <f t="shared" si="54"/>
        <v>1.0119166363856515</v>
      </c>
      <c r="S1024" s="54">
        <v>5468.2401584619001</v>
      </c>
      <c r="T1024" s="58">
        <v>1765.9948889750497</v>
      </c>
      <c r="U1024" s="41">
        <v>846.06819983911316</v>
      </c>
      <c r="V1024" s="31">
        <f t="shared" si="51"/>
        <v>1.0155883356156978</v>
      </c>
      <c r="W1024" s="62">
        <v>5500.8428180000001</v>
      </c>
      <c r="X1024" s="62">
        <v>1793.5238099999999</v>
      </c>
      <c r="Y1024" s="41">
        <v>859.256711</v>
      </c>
      <c r="Z1024" s="47">
        <f t="shared" si="52"/>
        <v>1.0192569997340319</v>
      </c>
      <c r="AA1024" s="62">
        <v>5643.831726400701</v>
      </c>
      <c r="AB1024" s="62">
        <v>1828.0616975321498</v>
      </c>
      <c r="AC1024" s="41">
        <v>875.80341699999997</v>
      </c>
    </row>
    <row r="1025" spans="1:29" x14ac:dyDescent="0.3">
      <c r="A1025" s="10" t="s">
        <v>1439</v>
      </c>
      <c r="B1025" s="6">
        <v>3761</v>
      </c>
      <c r="C1025" s="4">
        <v>1422</v>
      </c>
      <c r="D1025" s="5">
        <v>0.18419243986299999</v>
      </c>
      <c r="E1025" s="41">
        <v>268</v>
      </c>
      <c r="F1025" s="31">
        <v>1.0049226441631505</v>
      </c>
      <c r="G1025" s="30">
        <v>3803.8612619999999</v>
      </c>
      <c r="H1025" s="30">
        <v>1429.127146</v>
      </c>
      <c r="I1025" s="44">
        <v>269.31926863572431</v>
      </c>
      <c r="J1025" s="31">
        <v>1.0067150750210436</v>
      </c>
      <c r="K1025" s="26">
        <v>3836.732387</v>
      </c>
      <c r="L1025" s="30">
        <v>1438.7238420000001</v>
      </c>
      <c r="M1025" s="41">
        <v>271.12776772922581</v>
      </c>
      <c r="N1025" s="47">
        <v>1.0075418670930734</v>
      </c>
      <c r="O1025" s="26">
        <v>3888.0468430000001</v>
      </c>
      <c r="P1025" s="30">
        <v>1449.5745059999999</v>
      </c>
      <c r="Q1025" s="41">
        <v>273.17257731868131</v>
      </c>
      <c r="R1025" s="53">
        <f t="shared" si="54"/>
        <v>1.0119166365102312</v>
      </c>
      <c r="S1025" s="54">
        <v>3975.6526649853195</v>
      </c>
      <c r="T1025" s="58">
        <v>1466.8485584825</v>
      </c>
      <c r="U1025" s="41">
        <v>276.42787562715108</v>
      </c>
      <c r="V1025" s="31">
        <f t="shared" si="51"/>
        <v>1.0155883355410289</v>
      </c>
      <c r="W1025" s="62">
        <v>3999.3562419999998</v>
      </c>
      <c r="X1025" s="62">
        <v>1489.7142859999999</v>
      </c>
      <c r="Y1025" s="41">
        <v>280.73683399999999</v>
      </c>
      <c r="Z1025" s="47">
        <f t="shared" si="52"/>
        <v>1.0192569998080152</v>
      </c>
      <c r="AA1025" s="62">
        <v>4103.3155080189508</v>
      </c>
      <c r="AB1025" s="62">
        <v>1518.4017137194994</v>
      </c>
      <c r="AC1025" s="41">
        <v>286.14298300000002</v>
      </c>
    </row>
    <row r="1026" spans="1:29" x14ac:dyDescent="0.3">
      <c r="A1026" s="10" t="s">
        <v>1457</v>
      </c>
      <c r="B1026" s="6">
        <v>4586</v>
      </c>
      <c r="C1026" s="4">
        <v>1720</v>
      </c>
      <c r="D1026" s="5">
        <v>0.19179664933599999</v>
      </c>
      <c r="E1026" s="41">
        <v>332</v>
      </c>
      <c r="F1026" s="31">
        <v>1.0052325581395349</v>
      </c>
      <c r="G1026" s="30">
        <v>4638.2631609999999</v>
      </c>
      <c r="H1026" s="30">
        <v>1728.620739</v>
      </c>
      <c r="I1026" s="44">
        <v>333.7372093023256</v>
      </c>
      <c r="J1026" s="31">
        <v>1.0067150750526777</v>
      </c>
      <c r="K1026" s="26">
        <v>4678.3447820000001</v>
      </c>
      <c r="L1026" s="30">
        <v>1740.2285569999999</v>
      </c>
      <c r="M1026" s="41">
        <v>335.97827971066192</v>
      </c>
      <c r="N1026" s="47">
        <v>1.0075418673870205</v>
      </c>
      <c r="O1026" s="26">
        <v>4740.9153999999999</v>
      </c>
      <c r="P1026" s="30">
        <v>1753.35313</v>
      </c>
      <c r="Q1026" s="41">
        <v>338.51218334115902</v>
      </c>
      <c r="R1026" s="53">
        <f t="shared" si="54"/>
        <v>1.0119166362915155</v>
      </c>
      <c r="S1026" s="54">
        <v>4847.7381339064004</v>
      </c>
      <c r="T1026" s="58">
        <v>1774.2472015408002</v>
      </c>
      <c r="U1026" s="41">
        <v>342.54610991028244</v>
      </c>
      <c r="V1026" s="31">
        <f t="shared" si="51"/>
        <v>1.0155883353994759</v>
      </c>
      <c r="W1026" s="62">
        <v>4876.6412460000001</v>
      </c>
      <c r="X1026" s="62">
        <v>1801.9047619999999</v>
      </c>
      <c r="Y1026" s="41">
        <v>347.88571899999999</v>
      </c>
      <c r="Z1026" s="47">
        <f t="shared" si="52"/>
        <v>1.0192569999506447</v>
      </c>
      <c r="AA1026" s="62">
        <v>5003.4046582741994</v>
      </c>
      <c r="AB1026" s="62">
        <v>1836.6040419129001</v>
      </c>
      <c r="AC1026" s="41">
        <v>354.58495399999998</v>
      </c>
    </row>
    <row r="1027" spans="1:29" x14ac:dyDescent="0.3">
      <c r="A1027" s="10" t="s">
        <v>1425</v>
      </c>
      <c r="B1027" s="6">
        <v>6301</v>
      </c>
      <c r="C1027" s="4">
        <v>1942</v>
      </c>
      <c r="D1027" s="5">
        <v>0.10663878724500001</v>
      </c>
      <c r="E1027" s="41">
        <v>204</v>
      </c>
      <c r="F1027" s="31">
        <v>1.0051493305870236</v>
      </c>
      <c r="G1027" s="30">
        <v>6372.8077139999996</v>
      </c>
      <c r="H1027" s="30">
        <v>1951.733416</v>
      </c>
      <c r="I1027" s="44">
        <v>205.0504634397528</v>
      </c>
      <c r="J1027" s="31">
        <v>1.0067150748624576</v>
      </c>
      <c r="K1027" s="26">
        <v>6427.8784290000003</v>
      </c>
      <c r="L1027" s="30">
        <v>1964.8394519999999</v>
      </c>
      <c r="M1027" s="41">
        <v>206.42739265233237</v>
      </c>
      <c r="N1027" s="47">
        <v>1.0075418670899123</v>
      </c>
      <c r="O1027" s="26">
        <v>6513.8482199999999</v>
      </c>
      <c r="P1027" s="30">
        <v>1979.6580100000001</v>
      </c>
      <c r="Q1027" s="41">
        <v>207.98424061143342</v>
      </c>
      <c r="R1027" s="53">
        <f t="shared" si="54"/>
        <v>1.0119166366661534</v>
      </c>
      <c r="S1027" s="54">
        <v>6660.6188359634998</v>
      </c>
      <c r="T1027" s="58">
        <v>2003.2488752284103</v>
      </c>
      <c r="U1027" s="41">
        <v>210.4627132390857</v>
      </c>
      <c r="V1027" s="31">
        <f t="shared" ref="V1027:V1090" si="55">X1027/T1027</f>
        <v>1.0155883351079027</v>
      </c>
      <c r="W1027" s="62">
        <v>6700.3306780000003</v>
      </c>
      <c r="X1027" s="62">
        <v>2034.4761900000001</v>
      </c>
      <c r="Y1027" s="41">
        <v>213.74340599999999</v>
      </c>
      <c r="Z1027" s="47">
        <f t="shared" ref="Z1027:Z1090" si="56">AB1027/X1027</f>
        <v>1.0192570002428436</v>
      </c>
      <c r="AA1027" s="62">
        <v>6874.4990736509981</v>
      </c>
      <c r="AB1027" s="62">
        <v>2073.6540984848898</v>
      </c>
      <c r="AC1027" s="41">
        <v>217.85946300000001</v>
      </c>
    </row>
    <row r="1028" spans="1:29" x14ac:dyDescent="0.3">
      <c r="A1028" s="10" t="s">
        <v>1424</v>
      </c>
      <c r="B1028" s="6">
        <v>4897</v>
      </c>
      <c r="C1028" s="4">
        <v>1627</v>
      </c>
      <c r="D1028" s="5">
        <v>0.14661654135300001</v>
      </c>
      <c r="E1028" s="41">
        <v>234</v>
      </c>
      <c r="F1028" s="31">
        <v>1.0049170251997541</v>
      </c>
      <c r="G1028" s="30">
        <v>4952.8073919999997</v>
      </c>
      <c r="H1028" s="30">
        <v>1635.154618</v>
      </c>
      <c r="I1028" s="44">
        <v>235.15058389674246</v>
      </c>
      <c r="J1028" s="31">
        <v>1.0067150750633174</v>
      </c>
      <c r="K1028" s="26">
        <v>4995.6071519999996</v>
      </c>
      <c r="L1028" s="30">
        <v>1646.134804</v>
      </c>
      <c r="M1028" s="41">
        <v>236.72963771879199</v>
      </c>
      <c r="N1028" s="47">
        <v>1.0075418671483238</v>
      </c>
      <c r="O1028" s="26">
        <v>5062.421002</v>
      </c>
      <c r="P1028" s="30">
        <v>1658.5497339999999</v>
      </c>
      <c r="Q1028" s="41">
        <v>238.51502119653796</v>
      </c>
      <c r="R1028" s="53">
        <f t="shared" si="54"/>
        <v>1.0119166363027194</v>
      </c>
      <c r="S1028" s="54">
        <v>5176.4879288558004</v>
      </c>
      <c r="T1028" s="58">
        <v>1678.31406797005</v>
      </c>
      <c r="U1028" s="41">
        <v>241.35731795687252</v>
      </c>
      <c r="V1028" s="31">
        <f t="shared" si="55"/>
        <v>1.0155883350615023</v>
      </c>
      <c r="W1028" s="62">
        <v>5207.3511079999998</v>
      </c>
      <c r="X1028" s="62">
        <v>1704.4761900000001</v>
      </c>
      <c r="Y1028" s="41">
        <v>245.119596</v>
      </c>
      <c r="Z1028" s="47">
        <f t="shared" si="56"/>
        <v>1.0192570002890862</v>
      </c>
      <c r="AA1028" s="62">
        <v>5342.7109924921997</v>
      </c>
      <c r="AB1028" s="62">
        <v>1737.2992884835708</v>
      </c>
      <c r="AC1028" s="41">
        <v>249.83986400000001</v>
      </c>
    </row>
    <row r="1029" spans="1:29" x14ac:dyDescent="0.3">
      <c r="A1029" s="10" t="s">
        <v>1517</v>
      </c>
      <c r="B1029" s="6">
        <v>7449</v>
      </c>
      <c r="C1029" s="4">
        <v>2413</v>
      </c>
      <c r="D1029" s="5">
        <v>0.49346818373399998</v>
      </c>
      <c r="E1029" s="41">
        <v>1171</v>
      </c>
      <c r="F1029" s="31">
        <v>1.004973062577704</v>
      </c>
      <c r="G1029" s="30">
        <v>7533.8905990000003</v>
      </c>
      <c r="H1029" s="30">
        <v>2425.0940949999999</v>
      </c>
      <c r="I1029" s="44">
        <v>1176.8234562784914</v>
      </c>
      <c r="J1029" s="31">
        <v>1.0067150751113434</v>
      </c>
      <c r="K1029" s="26">
        <v>7598.9948290000002</v>
      </c>
      <c r="L1029" s="30">
        <v>2441.378784</v>
      </c>
      <c r="M1029" s="41">
        <v>1184.7259141801921</v>
      </c>
      <c r="N1029" s="47">
        <v>1.0075418669649585</v>
      </c>
      <c r="O1029" s="26">
        <v>7700.6277399999999</v>
      </c>
      <c r="P1029" s="30">
        <v>2459.791338</v>
      </c>
      <c r="Q1029" s="41">
        <v>1193.6609594148781</v>
      </c>
      <c r="R1029" s="53">
        <f t="shared" si="54"/>
        <v>1.0119166366097678</v>
      </c>
      <c r="S1029" s="54">
        <v>7874.1389793929002</v>
      </c>
      <c r="T1029" s="58">
        <v>2489.1037775108007</v>
      </c>
      <c r="U1029" s="41">
        <v>1207.8853833034921</v>
      </c>
      <c r="V1029" s="31">
        <f t="shared" si="55"/>
        <v>1.0155883353839115</v>
      </c>
      <c r="W1029" s="62">
        <v>7921.086053</v>
      </c>
      <c r="X1029" s="62">
        <v>2527.9047620000001</v>
      </c>
      <c r="Y1029" s="41">
        <v>1226.7139</v>
      </c>
      <c r="Z1029" s="47">
        <f t="shared" si="56"/>
        <v>1.0192569999658081</v>
      </c>
      <c r="AA1029" s="62">
        <v>8126.9867639592994</v>
      </c>
      <c r="AB1029" s="62">
        <v>2576.5846239154002</v>
      </c>
      <c r="AC1029" s="41">
        <v>1250.33673</v>
      </c>
    </row>
    <row r="1030" spans="1:29" x14ac:dyDescent="0.3">
      <c r="A1030" s="10" t="s">
        <v>1518</v>
      </c>
      <c r="B1030" s="6">
        <v>7374</v>
      </c>
      <c r="C1030" s="4">
        <v>1928</v>
      </c>
      <c r="D1030" s="5">
        <v>0.56564659427399999</v>
      </c>
      <c r="E1030" s="41">
        <v>1146</v>
      </c>
      <c r="F1030" s="31">
        <v>1.0051867219917012</v>
      </c>
      <c r="G1030" s="30">
        <v>7457.1835570000003</v>
      </c>
      <c r="H1030" s="30">
        <v>1938.225909</v>
      </c>
      <c r="I1030" s="44">
        <v>1151.9439834024895</v>
      </c>
      <c r="J1030" s="31">
        <v>1.0051863567364996</v>
      </c>
      <c r="K1030" s="26">
        <v>7520.9023260000004</v>
      </c>
      <c r="L1030" s="30">
        <v>1948.2782400000001</v>
      </c>
      <c r="M1030" s="41">
        <v>1157.9183758408792</v>
      </c>
      <c r="N1030" s="47">
        <v>1.0052313903582888</v>
      </c>
      <c r="O1030" s="26">
        <v>7605.8701460000002</v>
      </c>
      <c r="P1030" s="30">
        <v>1958.470444</v>
      </c>
      <c r="Q1030" s="41">
        <v>1163.9758988679387</v>
      </c>
      <c r="R1030" s="53">
        <f t="shared" si="54"/>
        <v>1.0077442595298873</v>
      </c>
      <c r="S1030" s="54">
        <v>7739.1845718616605</v>
      </c>
      <c r="T1030" s="58">
        <v>1973.6373473999499</v>
      </c>
      <c r="U1030" s="41">
        <v>1172.9900303153058</v>
      </c>
      <c r="V1030" s="31">
        <f t="shared" si="55"/>
        <v>1.0099205700712159</v>
      </c>
      <c r="W1030" s="62">
        <v>7749.8153410000004</v>
      </c>
      <c r="X1030" s="62">
        <v>1993.2169550000001</v>
      </c>
      <c r="Y1030" s="41">
        <v>1184.627264</v>
      </c>
      <c r="Z1030" s="47">
        <f t="shared" si="56"/>
        <v>1.0081493976590319</v>
      </c>
      <c r="AA1030" s="62">
        <v>7860.9854174056809</v>
      </c>
      <c r="AB1030" s="62">
        <v>2009.4604725870199</v>
      </c>
      <c r="AC1030" s="41">
        <v>1194.280792</v>
      </c>
    </row>
    <row r="1031" spans="1:29" x14ac:dyDescent="0.3">
      <c r="A1031" s="10" t="s">
        <v>1459</v>
      </c>
      <c r="B1031" s="6">
        <v>3979</v>
      </c>
      <c r="C1031" s="4">
        <v>992</v>
      </c>
      <c r="D1031" s="5">
        <v>0.49331963001000001</v>
      </c>
      <c r="E1031" s="41">
        <v>480</v>
      </c>
      <c r="F1031" s="31">
        <v>1.0060483870967742</v>
      </c>
      <c r="G1031" s="30">
        <v>4023.4168709999999</v>
      </c>
      <c r="H1031" s="30">
        <v>997.51715300000001</v>
      </c>
      <c r="I1031" s="44">
        <v>482.90322580645164</v>
      </c>
      <c r="J1031" s="31">
        <v>1.0038369265014533</v>
      </c>
      <c r="K1031" s="26">
        <v>4057.3978820000002</v>
      </c>
      <c r="L1031" s="30">
        <v>1001.344553</v>
      </c>
      <c r="M1031" s="41">
        <v>484.75608999118572</v>
      </c>
      <c r="N1031" s="47">
        <v>1.0031860392014336</v>
      </c>
      <c r="O1031" s="26">
        <v>4094.6419380000002</v>
      </c>
      <c r="P1031" s="30">
        <v>1004.5348760000001</v>
      </c>
      <c r="Q1031" s="41">
        <v>486.30054189703128</v>
      </c>
      <c r="R1031" s="53">
        <f t="shared" si="54"/>
        <v>1.0040346212893059</v>
      </c>
      <c r="S1031" s="54">
        <v>4145.4272018357187</v>
      </c>
      <c r="T1031" s="58">
        <v>1008.5877937965599</v>
      </c>
      <c r="U1031" s="41">
        <v>488.26258041637004</v>
      </c>
      <c r="V1031" s="31">
        <f t="shared" si="55"/>
        <v>1.0048418315524699</v>
      </c>
      <c r="W1031" s="62">
        <v>4131.4461940000001</v>
      </c>
      <c r="X1031" s="62">
        <v>1013.4712060000001</v>
      </c>
      <c r="Y1031" s="41">
        <v>490.62674700000002</v>
      </c>
      <c r="Z1031" s="47">
        <f t="shared" si="56"/>
        <v>0.99808971341689989</v>
      </c>
      <c r="AA1031" s="62">
        <v>4140.4630685175707</v>
      </c>
      <c r="AB1031" s="62">
        <v>1011.5351855528199</v>
      </c>
      <c r="AC1031" s="41">
        <v>489.68964999999997</v>
      </c>
    </row>
    <row r="1032" spans="1:29" x14ac:dyDescent="0.3">
      <c r="A1032" s="10" t="s">
        <v>1474</v>
      </c>
      <c r="B1032" s="6">
        <v>5116</v>
      </c>
      <c r="C1032" s="4">
        <v>1741</v>
      </c>
      <c r="D1032" s="5">
        <v>0.30395299145299998</v>
      </c>
      <c r="E1032" s="41">
        <v>569</v>
      </c>
      <c r="F1032" s="31">
        <v>1.0051694428489375</v>
      </c>
      <c r="G1032" s="30">
        <v>5174.3031689999998</v>
      </c>
      <c r="H1032" s="30">
        <v>1749.725993</v>
      </c>
      <c r="I1032" s="44">
        <v>571.94141298104546</v>
      </c>
      <c r="J1032" s="31">
        <v>1.006715074844293</v>
      </c>
      <c r="K1032" s="26">
        <v>5219.0169880000003</v>
      </c>
      <c r="L1032" s="30">
        <v>1761.4755339999999</v>
      </c>
      <c r="M1032" s="41">
        <v>575.78204237576392</v>
      </c>
      <c r="N1032" s="47">
        <v>1.0075418668857878</v>
      </c>
      <c r="O1032" s="26">
        <v>5288.8188369999998</v>
      </c>
      <c r="P1032" s="30">
        <v>1774.760348</v>
      </c>
      <c r="Q1032" s="41">
        <v>580.12451389458897</v>
      </c>
      <c r="R1032" s="53">
        <f t="shared" si="54"/>
        <v>1.0119166365469081</v>
      </c>
      <c r="S1032" s="54">
        <v>5407.9869806061188</v>
      </c>
      <c r="T1032" s="58">
        <v>1795.9095220249803</v>
      </c>
      <c r="U1032" s="41">
        <v>587.03764687862258</v>
      </c>
      <c r="V1032" s="31">
        <f t="shared" si="55"/>
        <v>1.0155883353986861</v>
      </c>
      <c r="W1032" s="62">
        <v>5440.2304000000004</v>
      </c>
      <c r="X1032" s="62">
        <v>1823.9047619999999</v>
      </c>
      <c r="Y1032" s="41">
        <v>596.18839000000003</v>
      </c>
      <c r="Z1032" s="47">
        <f t="shared" si="56"/>
        <v>1.0192569999504719</v>
      </c>
      <c r="AA1032" s="62">
        <v>5581.6437487439507</v>
      </c>
      <c r="AB1032" s="62">
        <v>1859.0276959114992</v>
      </c>
      <c r="AC1032" s="41">
        <v>607.66918999999996</v>
      </c>
    </row>
    <row r="1033" spans="1:29" x14ac:dyDescent="0.3">
      <c r="A1033" s="10" t="s">
        <v>1429</v>
      </c>
      <c r="B1033" s="6">
        <v>4784</v>
      </c>
      <c r="C1033" s="4">
        <v>1400</v>
      </c>
      <c r="D1033" s="5">
        <v>0.408134642356</v>
      </c>
      <c r="E1033" s="41">
        <v>582</v>
      </c>
      <c r="F1033" s="31">
        <v>1.0049999999999999</v>
      </c>
      <c r="G1033" s="30">
        <v>4838.5196169999999</v>
      </c>
      <c r="H1033" s="30">
        <v>1407.016881</v>
      </c>
      <c r="I1033" s="44">
        <v>584.91</v>
      </c>
      <c r="J1033" s="31">
        <v>1.0067150750837366</v>
      </c>
      <c r="K1033" s="26">
        <v>4880.3317569999999</v>
      </c>
      <c r="L1033" s="30">
        <v>1416.465105</v>
      </c>
      <c r="M1033" s="41">
        <v>588.83771456722832</v>
      </c>
      <c r="N1033" s="47">
        <v>1.0075418666949794</v>
      </c>
      <c r="O1033" s="26">
        <v>4945.603854</v>
      </c>
      <c r="P1033" s="30">
        <v>1427.1478959999999</v>
      </c>
      <c r="Q1033" s="41">
        <v>593.27865011547067</v>
      </c>
      <c r="R1033" s="53">
        <f t="shared" si="54"/>
        <v>1.0119166366537247</v>
      </c>
      <c r="S1033" s="54">
        <v>5057.0386464459198</v>
      </c>
      <c r="T1033" s="58">
        <v>1444.1546989277597</v>
      </c>
      <c r="U1033" s="41">
        <v>600.348536223309</v>
      </c>
      <c r="V1033" s="31">
        <f t="shared" si="55"/>
        <v>1.0155883355771751</v>
      </c>
      <c r="W1033" s="62">
        <v>5087.1896470000002</v>
      </c>
      <c r="X1033" s="62">
        <v>1466.666667</v>
      </c>
      <c r="Y1033" s="41">
        <v>609.70676900000001</v>
      </c>
      <c r="Z1033" s="47">
        <f t="shared" si="56"/>
        <v>1.0192569997718373</v>
      </c>
      <c r="AA1033" s="62">
        <v>5219.4260543354503</v>
      </c>
      <c r="AB1033" s="62">
        <v>1494.9102666717804</v>
      </c>
      <c r="AC1033" s="41">
        <v>621.44789200000002</v>
      </c>
    </row>
    <row r="1034" spans="1:29" x14ac:dyDescent="0.3">
      <c r="A1034" s="10" t="s">
        <v>1449</v>
      </c>
      <c r="B1034" s="6">
        <v>7654</v>
      </c>
      <c r="C1034" s="4">
        <v>2311</v>
      </c>
      <c r="D1034" s="5">
        <v>0.358352402746</v>
      </c>
      <c r="E1034" s="41">
        <v>783</v>
      </c>
      <c r="F1034" s="31">
        <v>1.0051925573344873</v>
      </c>
      <c r="G1034" s="30">
        <v>7741.0710220000001</v>
      </c>
      <c r="H1034" s="30">
        <v>2322.708772</v>
      </c>
      <c r="I1034" s="44">
        <v>787.06577239290357</v>
      </c>
      <c r="J1034" s="31">
        <v>1.0064296205275622</v>
      </c>
      <c r="K1034" s="26">
        <v>7807.8335120000002</v>
      </c>
      <c r="L1034" s="30">
        <v>2337.6429079999998</v>
      </c>
      <c r="M1034" s="41">
        <v>792.12630663962261</v>
      </c>
      <c r="N1034" s="47">
        <v>1.0071109697478227</v>
      </c>
      <c r="O1034" s="26">
        <v>7909.4040599999998</v>
      </c>
      <c r="P1034" s="30">
        <v>2354.2658160000001</v>
      </c>
      <c r="Q1034" s="41">
        <v>797.75909284259149</v>
      </c>
      <c r="R1034" s="53">
        <f t="shared" si="54"/>
        <v>1.0111399522850484</v>
      </c>
      <c r="S1034" s="54">
        <v>8080.6617127287591</v>
      </c>
      <c r="T1034" s="58">
        <v>2380.4922248565604</v>
      </c>
      <c r="U1034" s="41">
        <v>806.64609107182139</v>
      </c>
      <c r="V1034" s="31">
        <f t="shared" si="55"/>
        <v>1.0145368288886241</v>
      </c>
      <c r="W1034" s="62">
        <v>8122.3485129999999</v>
      </c>
      <c r="X1034" s="62">
        <v>2415.097033</v>
      </c>
      <c r="Y1034" s="41">
        <v>818.37230499999998</v>
      </c>
      <c r="Z1034" s="47">
        <f t="shared" si="56"/>
        <v>1.0172056504316154</v>
      </c>
      <c r="AA1034" s="62">
        <v>8316.9777434541993</v>
      </c>
      <c r="AB1034" s="62">
        <v>2456.6503483082297</v>
      </c>
      <c r="AC1034" s="41">
        <v>832.45321899999999</v>
      </c>
    </row>
    <row r="1035" spans="1:29" x14ac:dyDescent="0.3">
      <c r="A1035" s="10" t="s">
        <v>1460</v>
      </c>
      <c r="B1035" s="6">
        <v>5482</v>
      </c>
      <c r="C1035" s="4">
        <v>1450</v>
      </c>
      <c r="D1035" s="5">
        <v>0.364185110664</v>
      </c>
      <c r="E1035" s="41">
        <v>543</v>
      </c>
      <c r="F1035" s="31">
        <v>1.0048275862068965</v>
      </c>
      <c r="G1035" s="30">
        <v>5544.474193</v>
      </c>
      <c r="H1035" s="30">
        <v>1457.267484</v>
      </c>
      <c r="I1035" s="44">
        <v>545.62137931034476</v>
      </c>
      <c r="J1035" s="31">
        <v>1.0067150746911195</v>
      </c>
      <c r="K1035" s="26">
        <v>5592.3868510000002</v>
      </c>
      <c r="L1035" s="30">
        <v>1467.053144</v>
      </c>
      <c r="M1035" s="41">
        <v>549.2852676254854</v>
      </c>
      <c r="N1035" s="47">
        <v>1.0075418672085952</v>
      </c>
      <c r="O1035" s="26">
        <v>5667.1823430000004</v>
      </c>
      <c r="P1035" s="30">
        <v>1478.1174639999999</v>
      </c>
      <c r="Q1035" s="41">
        <v>553.42790417355445</v>
      </c>
      <c r="R1035" s="53">
        <f t="shared" si="54"/>
        <v>1.011916636459131</v>
      </c>
      <c r="S1035" s="54">
        <v>5794.8758068215993</v>
      </c>
      <c r="T1035" s="58">
        <v>1495.7316524623805</v>
      </c>
      <c r="U1035" s="41">
        <v>560.02290331392953</v>
      </c>
      <c r="V1035" s="31">
        <f t="shared" si="55"/>
        <v>1.0155883353135138</v>
      </c>
      <c r="W1035" s="62">
        <v>5829.425929</v>
      </c>
      <c r="X1035" s="62">
        <v>1519.0476189999999</v>
      </c>
      <c r="Y1035" s="41">
        <v>568.75253999999995</v>
      </c>
      <c r="Z1035" s="47">
        <f t="shared" si="56"/>
        <v>1.019257000035652</v>
      </c>
      <c r="AA1035" s="62">
        <v>5980.9560263141984</v>
      </c>
      <c r="AB1035" s="62">
        <v>1548.29991905324</v>
      </c>
      <c r="AC1035" s="41">
        <v>579.70500800000002</v>
      </c>
    </row>
    <row r="1036" spans="1:29" x14ac:dyDescent="0.3">
      <c r="A1036" s="10" t="s">
        <v>1519</v>
      </c>
      <c r="B1036" s="6">
        <v>8264</v>
      </c>
      <c r="C1036" s="4">
        <v>2321</v>
      </c>
      <c r="D1036" s="5">
        <v>0.51220538720499997</v>
      </c>
      <c r="E1036" s="41">
        <v>1217</v>
      </c>
      <c r="F1036" s="31">
        <v>1.0051701852649719</v>
      </c>
      <c r="G1036" s="30">
        <v>8357.9394869999996</v>
      </c>
      <c r="H1036" s="30">
        <v>2332.789616</v>
      </c>
      <c r="I1036" s="44">
        <v>1223.2921154674709</v>
      </c>
      <c r="J1036" s="31">
        <v>1.0063614986530358</v>
      </c>
      <c r="K1036" s="26">
        <v>8429.9620830000003</v>
      </c>
      <c r="L1036" s="30">
        <v>2347.6296539999998</v>
      </c>
      <c r="M1036" s="41">
        <v>1231.0740866122865</v>
      </c>
      <c r="N1036" s="47">
        <v>1.007008103246595</v>
      </c>
      <c r="O1036" s="26">
        <v>8538.3277089999992</v>
      </c>
      <c r="P1036" s="30">
        <v>2364.082085</v>
      </c>
      <c r="Q1036" s="41">
        <v>1239.701580915473</v>
      </c>
      <c r="R1036" s="53">
        <f t="shared" si="54"/>
        <v>1.0109544382165014</v>
      </c>
      <c r="S1036" s="54">
        <v>8720.0390223782833</v>
      </c>
      <c r="T1036" s="58">
        <v>2389.9792761388703</v>
      </c>
      <c r="U1036" s="41">
        <v>1253.2818152905106</v>
      </c>
      <c r="V1036" s="31">
        <f t="shared" si="55"/>
        <v>1.0142854338537559</v>
      </c>
      <c r="W1036" s="62">
        <v>8762.0696549999993</v>
      </c>
      <c r="X1036" s="62">
        <v>2424.1211669999998</v>
      </c>
      <c r="Y1036" s="41">
        <v>1271.1849460000001</v>
      </c>
      <c r="Z1036" s="47">
        <f t="shared" si="56"/>
        <v>1.0167145815814986</v>
      </c>
      <c r="AA1036" s="62">
        <v>8964.5107215479347</v>
      </c>
      <c r="AB1036" s="62">
        <v>2464.6393380092591</v>
      </c>
      <c r="AC1036" s="41">
        <v>1292.432802</v>
      </c>
    </row>
    <row r="1037" spans="1:29" x14ac:dyDescent="0.3">
      <c r="A1037" s="10" t="s">
        <v>1421</v>
      </c>
      <c r="B1037" s="6">
        <v>8845</v>
      </c>
      <c r="C1037" s="4">
        <v>2165</v>
      </c>
      <c r="D1037" s="5">
        <v>0.39441692931099998</v>
      </c>
      <c r="E1037" s="41">
        <v>876</v>
      </c>
      <c r="F1037" s="31">
        <v>1.005080831408776</v>
      </c>
      <c r="G1037" s="30">
        <v>8945.7997510000005</v>
      </c>
      <c r="H1037" s="30">
        <v>2175.8511050000002</v>
      </c>
      <c r="I1037" s="44">
        <v>880.45080831408779</v>
      </c>
      <c r="J1037" s="31">
        <v>1.0067150748350495</v>
      </c>
      <c r="K1037" s="26">
        <v>9023.1050149999992</v>
      </c>
      <c r="L1037" s="30">
        <v>2190.4621080000002</v>
      </c>
      <c r="M1037" s="41">
        <v>886.36310138049669</v>
      </c>
      <c r="N1037" s="47">
        <v>1.0075418670515526</v>
      </c>
      <c r="O1037" s="26">
        <v>9143.7847170000005</v>
      </c>
      <c r="P1037" s="30">
        <v>2206.9822819999999</v>
      </c>
      <c r="Q1037" s="41">
        <v>893.04793405051021</v>
      </c>
      <c r="R1037" s="53">
        <f t="shared" si="54"/>
        <v>1.011916636668255</v>
      </c>
      <c r="S1037" s="54">
        <v>9349.8133001304996</v>
      </c>
      <c r="T1037" s="58">
        <v>2233.2820879878705</v>
      </c>
      <c r="U1037" s="41">
        <v>903.69006180792587</v>
      </c>
      <c r="V1037" s="31">
        <f t="shared" si="55"/>
        <v>1.0155883353022794</v>
      </c>
      <c r="W1037" s="62">
        <v>9405.5586170000006</v>
      </c>
      <c r="X1037" s="62">
        <v>2268.0952379999999</v>
      </c>
      <c r="Y1037" s="41">
        <v>917.77678300000002</v>
      </c>
      <c r="Z1037" s="47">
        <f t="shared" si="56"/>
        <v>1.0192570000476278</v>
      </c>
      <c r="AA1037" s="62">
        <v>9650.0467079092996</v>
      </c>
      <c r="AB1037" s="62">
        <v>2311.7719481061904</v>
      </c>
      <c r="AC1037" s="41">
        <v>935.45041100000003</v>
      </c>
    </row>
    <row r="1038" spans="1:29" x14ac:dyDescent="0.3">
      <c r="A1038" s="10" t="s">
        <v>1473</v>
      </c>
      <c r="B1038" s="6">
        <v>15296</v>
      </c>
      <c r="C1038" s="4">
        <v>4221</v>
      </c>
      <c r="D1038" s="5">
        <v>0.148640661939</v>
      </c>
      <c r="E1038" s="41">
        <v>503</v>
      </c>
      <c r="F1038" s="31">
        <v>1.0049751243781095</v>
      </c>
      <c r="G1038" s="30">
        <v>15470.316902</v>
      </c>
      <c r="H1038" s="30">
        <v>4242.1558960000002</v>
      </c>
      <c r="I1038" s="44">
        <v>505.50248756218912</v>
      </c>
      <c r="J1038" s="31">
        <v>1.0067150747634852</v>
      </c>
      <c r="K1038" s="26">
        <v>15604.003879</v>
      </c>
      <c r="L1038" s="30">
        <v>4270.6422899999998</v>
      </c>
      <c r="M1038" s="41">
        <v>508.89697455929695</v>
      </c>
      <c r="N1038" s="47">
        <v>1.0075418671976857</v>
      </c>
      <c r="O1038" s="26">
        <v>15812.699947999999</v>
      </c>
      <c r="P1038" s="30">
        <v>4302.850907</v>
      </c>
      <c r="Q1038" s="41">
        <v>512.73500795872724</v>
      </c>
      <c r="R1038" s="53">
        <f t="shared" si="54"/>
        <v>1.011916636523347</v>
      </c>
      <c r="S1038" s="54">
        <v>16168.993130454101</v>
      </c>
      <c r="T1038" s="58">
        <v>4354.1264172728725</v>
      </c>
      <c r="U1038" s="41">
        <v>518.84508468136676</v>
      </c>
      <c r="V1038" s="31">
        <f t="shared" si="55"/>
        <v>1.0155883353450355</v>
      </c>
      <c r="W1038" s="62">
        <v>16265.39566</v>
      </c>
      <c r="X1038" s="62">
        <v>4422</v>
      </c>
      <c r="Y1038" s="41">
        <v>526.93284200000005</v>
      </c>
      <c r="Z1038" s="47">
        <f t="shared" si="56"/>
        <v>1.0192570000047783</v>
      </c>
      <c r="AA1038" s="62">
        <v>16688.198354340318</v>
      </c>
      <c r="AB1038" s="62">
        <v>4507.1544540211298</v>
      </c>
      <c r="AC1038" s="41">
        <v>537.07998799999996</v>
      </c>
    </row>
    <row r="1039" spans="1:29" x14ac:dyDescent="0.3">
      <c r="A1039" s="10" t="s">
        <v>1463</v>
      </c>
      <c r="B1039" s="6">
        <v>5414</v>
      </c>
      <c r="C1039" s="4">
        <v>1601</v>
      </c>
      <c r="D1039" s="5">
        <v>0.17348808796599999</v>
      </c>
      <c r="E1039" s="41">
        <v>284</v>
      </c>
      <c r="F1039" s="31">
        <v>1.0049968769519051</v>
      </c>
      <c r="G1039" s="30">
        <v>5475.6992490000002</v>
      </c>
      <c r="H1039" s="30">
        <v>1609.024304</v>
      </c>
      <c r="I1039" s="44">
        <v>285.41911305434104</v>
      </c>
      <c r="J1039" s="31">
        <v>1.0067150750757088</v>
      </c>
      <c r="K1039" s="26">
        <v>5523.0175859999999</v>
      </c>
      <c r="L1039" s="30">
        <v>1619.829023</v>
      </c>
      <c r="M1039" s="41">
        <v>287.33572382654313</v>
      </c>
      <c r="N1039" s="47">
        <v>1.0075418669665359</v>
      </c>
      <c r="O1039" s="26">
        <v>5596.8852980000001</v>
      </c>
      <c r="P1039" s="30">
        <v>1632.045558</v>
      </c>
      <c r="Q1039" s="41">
        <v>289.50277163037623</v>
      </c>
      <c r="R1039" s="53">
        <f t="shared" si="54"/>
        <v>1.0119166367853745</v>
      </c>
      <c r="S1039" s="54">
        <v>5722.994822715621</v>
      </c>
      <c r="T1039" s="58">
        <v>1651.4940521318697</v>
      </c>
      <c r="U1039" s="41">
        <v>292.95267100825464</v>
      </c>
      <c r="V1039" s="31">
        <f t="shared" si="55"/>
        <v>1.0155883352016302</v>
      </c>
      <c r="W1039" s="62">
        <v>5757.1163770000003</v>
      </c>
      <c r="X1039" s="62">
        <v>1677.2380949999999</v>
      </c>
      <c r="Y1039" s="41">
        <v>297.51921700000003</v>
      </c>
      <c r="Z1039" s="47">
        <f t="shared" si="56"/>
        <v>1.019257000149135</v>
      </c>
      <c r="AA1039" s="62">
        <v>5906.7668599913522</v>
      </c>
      <c r="AB1039" s="62">
        <v>1709.5366692455498</v>
      </c>
      <c r="AC1039" s="41">
        <v>303.24854499999998</v>
      </c>
    </row>
    <row r="1040" spans="1:29" x14ac:dyDescent="0.3">
      <c r="A1040" s="10" t="s">
        <v>1458</v>
      </c>
      <c r="B1040" s="6">
        <v>15579</v>
      </c>
      <c r="C1040" s="4">
        <v>4007</v>
      </c>
      <c r="D1040" s="5">
        <v>0.30361894624800001</v>
      </c>
      <c r="E1040" s="41">
        <v>1141</v>
      </c>
      <c r="F1040" s="31">
        <v>1.0052408285500374</v>
      </c>
      <c r="G1040" s="30">
        <v>15755.515706</v>
      </c>
      <c r="H1040" s="30">
        <v>4027.8803189999999</v>
      </c>
      <c r="I1040" s="44">
        <v>1146.9797853755927</v>
      </c>
      <c r="J1040" s="31">
        <v>1.0056730734754484</v>
      </c>
      <c r="K1040" s="26">
        <v>15890.797114000001</v>
      </c>
      <c r="L1040" s="30">
        <v>4050.7307799999999</v>
      </c>
      <c r="M1040" s="41">
        <v>1153.4866859728825</v>
      </c>
      <c r="N1040" s="47">
        <v>1.0059677678702705</v>
      </c>
      <c r="O1040" s="26">
        <v>16084.519198</v>
      </c>
      <c r="P1040" s="30">
        <v>4074.9046010000002</v>
      </c>
      <c r="Q1040" s="41">
        <v>1160.3704267562164</v>
      </c>
      <c r="R1040" s="53">
        <f t="shared" si="54"/>
        <v>1.0090761280504643</v>
      </c>
      <c r="S1040" s="54">
        <v>16401.104734486675</v>
      </c>
      <c r="T1040" s="58">
        <v>4111.8889569521025</v>
      </c>
      <c r="U1040" s="41">
        <v>1170.9020973354277</v>
      </c>
      <c r="V1040" s="31">
        <f t="shared" si="55"/>
        <v>1.0117348757597928</v>
      </c>
      <c r="W1040" s="62">
        <v>16456.129509999999</v>
      </c>
      <c r="X1040" s="62">
        <v>4160.1414629999999</v>
      </c>
      <c r="Y1040" s="41">
        <v>1184.6426329999999</v>
      </c>
      <c r="Z1040" s="47">
        <f t="shared" si="56"/>
        <v>1.011718589878033</v>
      </c>
      <c r="AA1040" s="62">
        <v>16775.180488076567</v>
      </c>
      <c r="AB1040" s="62">
        <v>4208.8924546394974</v>
      </c>
      <c r="AC1040" s="41">
        <v>1198.5254600000001</v>
      </c>
    </row>
    <row r="1041" spans="1:29" x14ac:dyDescent="0.3">
      <c r="A1041" s="10" t="s">
        <v>1530</v>
      </c>
      <c r="B1041" s="6">
        <v>2383</v>
      </c>
      <c r="C1041" s="4">
        <v>771</v>
      </c>
      <c r="D1041" s="5">
        <v>6.5159574468100001E-2</v>
      </c>
      <c r="E1041" s="41">
        <v>49</v>
      </c>
      <c r="F1041" s="31">
        <v>1.0051880674448768</v>
      </c>
      <c r="G1041" s="30">
        <v>2410.1572420000002</v>
      </c>
      <c r="H1041" s="30">
        <v>774.86429699999997</v>
      </c>
      <c r="I1041" s="44">
        <v>49.254215304798961</v>
      </c>
      <c r="J1041" s="31">
        <v>1.0067150738782846</v>
      </c>
      <c r="K1041" s="26">
        <v>2430.9846520000001</v>
      </c>
      <c r="L1041" s="30">
        <v>780.06756800000005</v>
      </c>
      <c r="M1041" s="41">
        <v>49.584960999387626</v>
      </c>
      <c r="N1041" s="47">
        <v>1.0075418671937402</v>
      </c>
      <c r="O1041" s="26">
        <v>2463.4979060000001</v>
      </c>
      <c r="P1041" s="30">
        <v>785.95073400000001</v>
      </c>
      <c r="Q1041" s="41">
        <v>49.958924190051796</v>
      </c>
      <c r="R1041" s="53">
        <f t="shared" si="54"/>
        <v>1.0119166368530166</v>
      </c>
      <c r="S1041" s="54">
        <v>2519.0056635631395</v>
      </c>
      <c r="T1041" s="58">
        <v>795.31662348143982</v>
      </c>
      <c r="U1041" s="41">
        <v>50.554266547192029</v>
      </c>
      <c r="V1041" s="31">
        <f t="shared" si="55"/>
        <v>1.0155883357049553</v>
      </c>
      <c r="W1041" s="62">
        <v>2534.024441</v>
      </c>
      <c r="X1041" s="62">
        <v>807.71428600000002</v>
      </c>
      <c r="Y1041" s="41">
        <v>51.342306999999998</v>
      </c>
      <c r="Z1041" s="47">
        <f t="shared" si="56"/>
        <v>1.0192569996441534</v>
      </c>
      <c r="AA1041" s="62">
        <v>2599.8938728016997</v>
      </c>
      <c r="AB1041" s="62">
        <v>823.26843971807966</v>
      </c>
      <c r="AC1041" s="41">
        <v>52.331006000000002</v>
      </c>
    </row>
    <row r="1042" spans="1:29" x14ac:dyDescent="0.3">
      <c r="A1042" s="10" t="s">
        <v>1553</v>
      </c>
      <c r="B1042" s="6">
        <v>9386</v>
      </c>
      <c r="C1042" s="4">
        <v>2872</v>
      </c>
      <c r="D1042" s="5">
        <v>0.12515139281400001</v>
      </c>
      <c r="E1042" s="41">
        <v>310</v>
      </c>
      <c r="F1042" s="31">
        <v>1.0052228412256268</v>
      </c>
      <c r="G1042" s="30">
        <v>9492.5416249999998</v>
      </c>
      <c r="H1042" s="30">
        <v>2886.724757</v>
      </c>
      <c r="I1042" s="44">
        <v>311.61908077994428</v>
      </c>
      <c r="J1042" s="31">
        <v>1.0061128477722756</v>
      </c>
      <c r="K1042" s="26">
        <v>9574.2125329999999</v>
      </c>
      <c r="L1042" s="30">
        <v>2904.3708660000002</v>
      </c>
      <c r="M1042" s="41">
        <v>313.52396078368855</v>
      </c>
      <c r="N1042" s="47">
        <v>1.006632510753191</v>
      </c>
      <c r="O1042" s="26">
        <v>9694.5016390000001</v>
      </c>
      <c r="P1042" s="30">
        <v>2923.634137</v>
      </c>
      <c r="Q1042" s="41">
        <v>315.60341182496938</v>
      </c>
      <c r="R1042" s="53">
        <f t="shared" si="54"/>
        <v>1.010276759748107</v>
      </c>
      <c r="S1042" s="54">
        <v>9894.0273751947279</v>
      </c>
      <c r="T1042" s="58">
        <v>2953.6796226173133</v>
      </c>
      <c r="U1042" s="41">
        <v>318.84679226397748</v>
      </c>
      <c r="V1042" s="31">
        <f t="shared" si="55"/>
        <v>1.0133663072597234</v>
      </c>
      <c r="W1042" s="62">
        <v>9935.3727839999992</v>
      </c>
      <c r="X1042" s="62">
        <v>2993.159412</v>
      </c>
      <c r="Y1042" s="41">
        <v>323.108498</v>
      </c>
      <c r="Z1042" s="47">
        <f t="shared" si="56"/>
        <v>1.0149171101071308</v>
      </c>
      <c r="AA1042" s="62">
        <v>10148.776315074103</v>
      </c>
      <c r="AB1042" s="62">
        <v>3037.8087005169991</v>
      </c>
      <c r="AC1042" s="41">
        <v>327.92830700000002</v>
      </c>
    </row>
    <row r="1043" spans="1:29" x14ac:dyDescent="0.3">
      <c r="A1043" s="10" t="s">
        <v>1480</v>
      </c>
      <c r="B1043" s="6">
        <v>8998</v>
      </c>
      <c r="C1043" s="4">
        <v>2370</v>
      </c>
      <c r="D1043" s="5">
        <v>0.19522968197900001</v>
      </c>
      <c r="E1043" s="41">
        <v>442</v>
      </c>
      <c r="F1043" s="31">
        <v>1.0050632911392405</v>
      </c>
      <c r="G1043" s="30">
        <v>9100.5433759999996</v>
      </c>
      <c r="H1043" s="30">
        <v>2381.878577</v>
      </c>
      <c r="I1043" s="44">
        <v>444.23797468354434</v>
      </c>
      <c r="J1043" s="31">
        <v>1.0067150748801583</v>
      </c>
      <c r="K1043" s="26">
        <v>9179.1858589999993</v>
      </c>
      <c r="L1043" s="30">
        <v>2397.8730700000001</v>
      </c>
      <c r="M1043" s="41">
        <v>447.22106594815421</v>
      </c>
      <c r="N1043" s="47">
        <v>1.0075418670930736</v>
      </c>
      <c r="O1043" s="26">
        <v>9301.9530680000007</v>
      </c>
      <c r="P1043" s="30">
        <v>2415.9575100000002</v>
      </c>
      <c r="Q1043" s="41">
        <v>450.59394778875787</v>
      </c>
      <c r="R1043" s="53">
        <f t="shared" si="54"/>
        <v>1.0119166365108634</v>
      </c>
      <c r="S1043" s="54">
        <v>9511.5455143684103</v>
      </c>
      <c r="T1043" s="58">
        <v>2444.7475974723607</v>
      </c>
      <c r="U1043" s="41">
        <v>455.96351207855145</v>
      </c>
      <c r="V1043" s="31">
        <f t="shared" si="55"/>
        <v>1.015588335404048</v>
      </c>
      <c r="W1043" s="62">
        <v>9568.2551089999997</v>
      </c>
      <c r="X1043" s="62">
        <v>2482.8571430000002</v>
      </c>
      <c r="Y1043" s="41">
        <v>463.07107100000002</v>
      </c>
      <c r="Z1043" s="47">
        <f t="shared" si="56"/>
        <v>1.0192569999456145</v>
      </c>
      <c r="AA1043" s="62">
        <v>9816.9723321353395</v>
      </c>
      <c r="AB1043" s="62">
        <v>2530.6695228677199</v>
      </c>
      <c r="AC1043" s="41">
        <v>471.98843099999999</v>
      </c>
    </row>
    <row r="1044" spans="1:29" x14ac:dyDescent="0.3">
      <c r="A1044" s="10" t="s">
        <v>1502</v>
      </c>
      <c r="B1044" s="6">
        <v>12112</v>
      </c>
      <c r="C1044" s="4">
        <v>3117</v>
      </c>
      <c r="D1044" s="5">
        <v>0.23173114497899999</v>
      </c>
      <c r="E1044" s="41">
        <v>593</v>
      </c>
      <c r="F1044" s="31">
        <v>1.0051331408405517</v>
      </c>
      <c r="G1044" s="30">
        <v>12249.808967000001</v>
      </c>
      <c r="H1044" s="30">
        <v>3132.796081</v>
      </c>
      <c r="I1044" s="44">
        <v>596.04395251844721</v>
      </c>
      <c r="J1044" s="31">
        <v>1.0064234362785518</v>
      </c>
      <c r="K1044" s="26">
        <v>12355.477408999999</v>
      </c>
      <c r="L1044" s="30">
        <v>3152.9193970000001</v>
      </c>
      <c r="M1044" s="41">
        <v>599.8726028666656</v>
      </c>
      <c r="N1044" s="47">
        <v>1.0071016312758598</v>
      </c>
      <c r="O1044" s="26">
        <v>12516.651818</v>
      </c>
      <c r="P1044" s="30">
        <v>3175.3102680000002</v>
      </c>
      <c r="Q1044" s="41">
        <v>604.13267690471491</v>
      </c>
      <c r="R1044" s="53">
        <f t="shared" si="54"/>
        <v>1.0111231126470945</v>
      </c>
      <c r="S1044" s="54">
        <v>12788.750885225616</v>
      </c>
      <c r="T1044" s="58">
        <v>3210.6296018004405</v>
      </c>
      <c r="U1044" s="41">
        <v>610.85251272371681</v>
      </c>
      <c r="V1044" s="31">
        <f t="shared" si="55"/>
        <v>1.0145140128196126</v>
      </c>
      <c r="W1044" s="62">
        <v>12855.737626</v>
      </c>
      <c r="X1044" s="62">
        <v>3257.228721</v>
      </c>
      <c r="Y1044" s="41">
        <v>619.71842600000002</v>
      </c>
      <c r="Z1044" s="47">
        <f t="shared" si="56"/>
        <v>1.017161091988412</v>
      </c>
      <c r="AA1044" s="62">
        <v>13166.363195336467</v>
      </c>
      <c r="AB1044" s="62">
        <v>3313.1263227083787</v>
      </c>
      <c r="AC1044" s="41">
        <v>630.35341400000004</v>
      </c>
    </row>
    <row r="1045" spans="1:29" x14ac:dyDescent="0.3">
      <c r="A1045" s="10" t="s">
        <v>1552</v>
      </c>
      <c r="B1045" s="6">
        <v>1471</v>
      </c>
      <c r="C1045" s="4">
        <v>528</v>
      </c>
      <c r="D1045" s="5">
        <v>0.460526315789</v>
      </c>
      <c r="E1045" s="41">
        <v>245</v>
      </c>
      <c r="F1045" s="31">
        <v>1.0018939393939394</v>
      </c>
      <c r="G1045" s="30">
        <v>1481.276145</v>
      </c>
      <c r="H1045" s="30">
        <v>528.60074899999995</v>
      </c>
      <c r="I1045" s="44">
        <v>245.46401515151516</v>
      </c>
      <c r="J1045" s="31">
        <v>1.0007247492568347</v>
      </c>
      <c r="K1045" s="26">
        <v>1484.814251</v>
      </c>
      <c r="L1045" s="30">
        <v>528.98385199999996</v>
      </c>
      <c r="M1045" s="41">
        <v>245.64191501407589</v>
      </c>
      <c r="N1045" s="47">
        <v>0.99676623777165885</v>
      </c>
      <c r="O1045" s="26">
        <v>1489.5370989999999</v>
      </c>
      <c r="P1045" s="30">
        <v>527.27324399999998</v>
      </c>
      <c r="Q1045" s="41">
        <v>244.84756746760598</v>
      </c>
      <c r="R1045" s="53">
        <f t="shared" ref="R1045:R1069" si="57">T1045/P1045</f>
        <v>1.0025683669922401</v>
      </c>
      <c r="S1045" s="54">
        <v>1508.2520243637496</v>
      </c>
      <c r="T1045" s="58">
        <v>528.6274751957809</v>
      </c>
      <c r="U1045" s="41">
        <v>245.47642587802005</v>
      </c>
      <c r="V1045" s="31">
        <f t="shared" si="55"/>
        <v>1.0007734535630552</v>
      </c>
      <c r="W1045" s="62">
        <v>1497.312864</v>
      </c>
      <c r="X1045" s="62">
        <v>529.03634399999999</v>
      </c>
      <c r="Y1045" s="41">
        <v>245.666179</v>
      </c>
      <c r="Z1045" s="47">
        <f t="shared" si="56"/>
        <v>0.97471362505560866</v>
      </c>
      <c r="AA1045" s="62">
        <v>1468.5632132144224</v>
      </c>
      <c r="AB1045" s="62">
        <v>515.65893264640602</v>
      </c>
      <c r="AC1045" s="41">
        <v>239.45426399999999</v>
      </c>
    </row>
    <row r="1046" spans="1:29" x14ac:dyDescent="0.3">
      <c r="A1046" s="10" t="s">
        <v>1548</v>
      </c>
      <c r="B1046" s="6">
        <v>5248</v>
      </c>
      <c r="C1046" s="4">
        <v>824</v>
      </c>
      <c r="D1046" s="5">
        <v>0.28112449799200001</v>
      </c>
      <c r="E1046" s="41">
        <v>210</v>
      </c>
      <c r="F1046" s="31">
        <v>1.0060679611650485</v>
      </c>
      <c r="G1046" s="30">
        <v>5273.0897830000004</v>
      </c>
      <c r="H1046" s="30">
        <v>828.62071600000002</v>
      </c>
      <c r="I1046" s="44">
        <v>211.27427184466018</v>
      </c>
      <c r="J1046" s="31">
        <v>1.0035561119135716</v>
      </c>
      <c r="K1046" s="26">
        <v>5167.5360110000001</v>
      </c>
      <c r="L1046" s="30">
        <v>831.56738399999995</v>
      </c>
      <c r="M1046" s="41">
        <v>212.02558679979813</v>
      </c>
      <c r="N1046" s="47">
        <v>1.002761310801964</v>
      </c>
      <c r="O1046" s="26">
        <v>5191.2313020000001</v>
      </c>
      <c r="P1046" s="30">
        <v>833.86360000000002</v>
      </c>
      <c r="Q1046" s="41">
        <v>212.61105534292116</v>
      </c>
      <c r="R1046" s="53">
        <f t="shared" si="57"/>
        <v>1.0032674405583368</v>
      </c>
      <c r="S1046" s="54">
        <v>5230.442669227552</v>
      </c>
      <c r="T1046" s="58">
        <v>836.58819974676078</v>
      </c>
      <c r="U1046" s="41">
        <v>213.30574932829941</v>
      </c>
      <c r="V1046" s="31">
        <f t="shared" si="55"/>
        <v>1.0037871574738901</v>
      </c>
      <c r="W1046" s="62">
        <v>5377.2568579999997</v>
      </c>
      <c r="X1046" s="62">
        <v>839.75649099999998</v>
      </c>
      <c r="Y1046" s="41">
        <v>214.11353800000001</v>
      </c>
      <c r="Z1046" s="47">
        <f t="shared" si="56"/>
        <v>0.99601279517870289</v>
      </c>
      <c r="AA1046" s="62">
        <v>5364.7924365378394</v>
      </c>
      <c r="AB1046" s="62">
        <v>836.40820987036921</v>
      </c>
      <c r="AC1046" s="41">
        <v>213.25986700000001</v>
      </c>
    </row>
    <row r="1047" spans="1:29" x14ac:dyDescent="0.3">
      <c r="A1047" s="10" t="s">
        <v>1499</v>
      </c>
      <c r="B1047" s="6">
        <v>3608</v>
      </c>
      <c r="C1047" s="4">
        <v>1487</v>
      </c>
      <c r="D1047" s="5">
        <v>0.28503184713399998</v>
      </c>
      <c r="E1047" s="41">
        <v>358</v>
      </c>
      <c r="F1047" s="31">
        <v>1.0053799596503026</v>
      </c>
      <c r="G1047" s="30">
        <v>3648.2420149999998</v>
      </c>
      <c r="H1047" s="30">
        <v>1495.348731</v>
      </c>
      <c r="I1047" s="44">
        <v>359.92602555480835</v>
      </c>
      <c r="J1047" s="31">
        <v>1.0035604082777665</v>
      </c>
      <c r="K1047" s="26">
        <v>3679.0260060000001</v>
      </c>
      <c r="L1047" s="30">
        <v>1500.672783</v>
      </c>
      <c r="M1047" s="41">
        <v>361.20750915557727</v>
      </c>
      <c r="N1047" s="47">
        <v>1.0027662372817221</v>
      </c>
      <c r="O1047" s="26">
        <v>3712.1835860000001</v>
      </c>
      <c r="P1047" s="30">
        <v>1504.8240000000001</v>
      </c>
      <c r="Q1047" s="41">
        <v>362.20669483384142</v>
      </c>
      <c r="R1047" s="53">
        <f t="shared" si="57"/>
        <v>1.0032713587518338</v>
      </c>
      <c r="S1047" s="54">
        <v>3756.7247023011405</v>
      </c>
      <c r="T1047" s="58">
        <v>1509.7468191623695</v>
      </c>
      <c r="U1047" s="41">
        <v>363.39160287495889</v>
      </c>
      <c r="V1047" s="31">
        <f t="shared" si="55"/>
        <v>1.0037922152012262</v>
      </c>
      <c r="W1047" s="62">
        <v>3742.6406029999998</v>
      </c>
      <c r="X1047" s="62">
        <v>1515.4721039999999</v>
      </c>
      <c r="Y1047" s="41">
        <v>364.76958400000001</v>
      </c>
      <c r="Z1047" s="47">
        <f t="shared" si="56"/>
        <v>0.99599800002917083</v>
      </c>
      <c r="AA1047" s="62">
        <v>3747.1804256256401</v>
      </c>
      <c r="AB1047" s="62">
        <v>1509.4071846839995</v>
      </c>
      <c r="AC1047" s="41">
        <v>363.309776</v>
      </c>
    </row>
    <row r="1048" spans="1:29" x14ac:dyDescent="0.3">
      <c r="A1048" s="10" t="s">
        <v>1501</v>
      </c>
      <c r="B1048" s="6">
        <v>4897</v>
      </c>
      <c r="C1048" s="4">
        <v>1998</v>
      </c>
      <c r="D1048" s="5">
        <v>0.24969249692500001</v>
      </c>
      <c r="E1048" s="41">
        <v>406</v>
      </c>
      <c r="F1048" s="31">
        <v>1.0055055055055055</v>
      </c>
      <c r="G1048" s="30">
        <v>4951.6189430000004</v>
      </c>
      <c r="H1048" s="30">
        <v>2009.2177300000001</v>
      </c>
      <c r="I1048" s="44">
        <v>408.23523523523528</v>
      </c>
      <c r="J1048" s="31">
        <v>1.003560408059907</v>
      </c>
      <c r="K1048" s="26">
        <v>4993.4008729999996</v>
      </c>
      <c r="L1048" s="30">
        <v>2016.371365</v>
      </c>
      <c r="M1048" s="41">
        <v>409.68871925710482</v>
      </c>
      <c r="N1048" s="47">
        <v>1.0027662374584456</v>
      </c>
      <c r="O1048" s="26">
        <v>5038.4043840000004</v>
      </c>
      <c r="P1048" s="30">
        <v>2021.9491270000001</v>
      </c>
      <c r="Q1048" s="41">
        <v>410.82201553861643</v>
      </c>
      <c r="R1048" s="53">
        <f t="shared" si="57"/>
        <v>1.0032713588023618</v>
      </c>
      <c r="S1048" s="54">
        <v>5098.8583334702453</v>
      </c>
      <c r="T1048" s="58">
        <v>2028.5636480745393</v>
      </c>
      <c r="U1048" s="41">
        <v>412.16596175535273</v>
      </c>
      <c r="V1048" s="31">
        <f t="shared" si="55"/>
        <v>1.003792215212356</v>
      </c>
      <c r="W1048" s="62">
        <v>5079.7425249999997</v>
      </c>
      <c r="X1048" s="62">
        <v>2036.256398</v>
      </c>
      <c r="Y1048" s="41">
        <v>413.72889500000002</v>
      </c>
      <c r="Z1048" s="47">
        <f t="shared" si="56"/>
        <v>0.9959980000181583</v>
      </c>
      <c r="AA1048" s="62">
        <v>5085.9042528472401</v>
      </c>
      <c r="AB1048" s="62">
        <v>2028.1072999321789</v>
      </c>
      <c r="AC1048" s="41">
        <v>412.07315199999999</v>
      </c>
    </row>
    <row r="1049" spans="1:29" x14ac:dyDescent="0.3">
      <c r="A1049" s="10" t="s">
        <v>1528</v>
      </c>
      <c r="B1049" s="6">
        <v>4318</v>
      </c>
      <c r="C1049" s="4">
        <v>1274</v>
      </c>
      <c r="D1049" s="5">
        <v>0.51295336787599999</v>
      </c>
      <c r="E1049" s="41">
        <v>693</v>
      </c>
      <c r="F1049" s="31">
        <v>1.0054945054945055</v>
      </c>
      <c r="G1049" s="30">
        <v>4366.1374429999996</v>
      </c>
      <c r="H1049" s="30">
        <v>1281.147232</v>
      </c>
      <c r="I1049" s="44">
        <v>696.80769230769226</v>
      </c>
      <c r="J1049" s="31">
        <v>1.0035576293545003</v>
      </c>
      <c r="K1049" s="26">
        <v>4402.8732060000002</v>
      </c>
      <c r="L1049" s="30">
        <v>1285.7050790000001</v>
      </c>
      <c r="M1049" s="41">
        <v>699.28667580828778</v>
      </c>
      <c r="N1049" s="47">
        <v>1.0027630504522569</v>
      </c>
      <c r="O1049" s="26">
        <v>4442.5383890000003</v>
      </c>
      <c r="P1049" s="30">
        <v>1289.2575469999999</v>
      </c>
      <c r="Q1049" s="41">
        <v>701.21884017413709</v>
      </c>
      <c r="R1049" s="53">
        <f t="shared" si="57"/>
        <v>1.0032688249734951</v>
      </c>
      <c r="S1049" s="54">
        <v>4495.826483649018</v>
      </c>
      <c r="T1049" s="58">
        <v>1293.4719042669005</v>
      </c>
      <c r="U1049" s="41">
        <v>703.51100183078358</v>
      </c>
      <c r="V1049" s="31">
        <f t="shared" si="55"/>
        <v>1.0037889440945198</v>
      </c>
      <c r="W1049" s="62">
        <v>4479.0888699999996</v>
      </c>
      <c r="X1049" s="62">
        <v>1298.372797</v>
      </c>
      <c r="Y1049" s="41">
        <v>706.176605</v>
      </c>
      <c r="Z1049" s="47">
        <f t="shared" si="56"/>
        <v>0.99600756906283983</v>
      </c>
      <c r="AA1049" s="62">
        <v>4484.5086103149497</v>
      </c>
      <c r="AB1049" s="62">
        <v>1293.18913327729</v>
      </c>
      <c r="AC1049" s="41">
        <v>703.35754799999995</v>
      </c>
    </row>
    <row r="1050" spans="1:29" x14ac:dyDescent="0.3">
      <c r="A1050" s="10" t="s">
        <v>1549</v>
      </c>
      <c r="B1050" s="6">
        <v>6156</v>
      </c>
      <c r="C1050" s="4">
        <v>2136</v>
      </c>
      <c r="D1050" s="5">
        <v>0.42073170731699999</v>
      </c>
      <c r="E1050" s="41">
        <v>966</v>
      </c>
      <c r="F1050" s="31">
        <v>1</v>
      </c>
      <c r="G1050" s="30">
        <v>6153.231366</v>
      </c>
      <c r="H1050" s="30">
        <v>2136.1908920000001</v>
      </c>
      <c r="I1050" s="44">
        <v>966</v>
      </c>
      <c r="J1050" s="31">
        <v>1.0000569864802138</v>
      </c>
      <c r="K1050" s="26">
        <v>5884.6790460000002</v>
      </c>
      <c r="L1050" s="30">
        <v>2136.3126259999999</v>
      </c>
      <c r="M1050" s="41">
        <v>966.05504893988655</v>
      </c>
      <c r="N1050" s="47">
        <v>0.99873484060005735</v>
      </c>
      <c r="O1050" s="26">
        <v>5888.8531899999998</v>
      </c>
      <c r="P1050" s="30">
        <v>2133.6098499999998</v>
      </c>
      <c r="Q1050" s="41">
        <v>964.83283531385814</v>
      </c>
      <c r="R1050" s="53">
        <f t="shared" si="57"/>
        <v>1.0000527552545622</v>
      </c>
      <c r="S1050" s="54">
        <v>5910.2249513524339</v>
      </c>
      <c r="T1050" s="58">
        <v>2133.722409130773</v>
      </c>
      <c r="U1050" s="41">
        <v>964.88373531569505</v>
      </c>
      <c r="V1050" s="31">
        <f t="shared" si="55"/>
        <v>0.99962429174135181</v>
      </c>
      <c r="W1050" s="62">
        <v>6243.5146189999996</v>
      </c>
      <c r="X1050" s="62">
        <v>2132.920752</v>
      </c>
      <c r="Y1050" s="41">
        <v>964.520939</v>
      </c>
      <c r="Z1050" s="47">
        <f t="shared" si="56"/>
        <v>1.0082418049563515</v>
      </c>
      <c r="AA1050" s="62">
        <v>6210.5354485627413</v>
      </c>
      <c r="AB1050" s="62">
        <v>2150.4998688253386</v>
      </c>
      <c r="AC1050" s="41">
        <v>972.47052099999996</v>
      </c>
    </row>
    <row r="1051" spans="1:29" x14ac:dyDescent="0.3">
      <c r="A1051" s="10" t="s">
        <v>1550</v>
      </c>
      <c r="B1051" s="6">
        <v>4531</v>
      </c>
      <c r="C1051" s="4">
        <v>1423</v>
      </c>
      <c r="D1051" s="5">
        <v>0.43430152143799999</v>
      </c>
      <c r="E1051" s="41">
        <v>628</v>
      </c>
      <c r="F1051" s="31">
        <v>1.0049191848208012</v>
      </c>
      <c r="G1051" s="30">
        <v>4576.6646460000002</v>
      </c>
      <c r="H1051" s="30">
        <v>1430.1865339999999</v>
      </c>
      <c r="I1051" s="44">
        <v>631.08924806746313</v>
      </c>
      <c r="J1051" s="31">
        <v>1.0032044134740818</v>
      </c>
      <c r="K1051" s="26">
        <v>4593.4238130000003</v>
      </c>
      <c r="L1051" s="30">
        <v>1434.7694429999999</v>
      </c>
      <c r="M1051" s="41">
        <v>633.11151895731871</v>
      </c>
      <c r="N1051" s="47">
        <v>1.0023578791815684</v>
      </c>
      <c r="O1051" s="26">
        <v>4631.4897010000004</v>
      </c>
      <c r="P1051" s="30">
        <v>1438.152456</v>
      </c>
      <c r="Q1051" s="41">
        <v>634.60431942747925</v>
      </c>
      <c r="R1051" s="53">
        <f t="shared" si="57"/>
        <v>1.0029465101283455</v>
      </c>
      <c r="S1051" s="54">
        <v>4683.6995000393399</v>
      </c>
      <c r="T1051" s="58">
        <v>1442.3899867777091</v>
      </c>
      <c r="U1051" s="41">
        <v>636.4741874821641</v>
      </c>
      <c r="V1051" s="31">
        <f t="shared" si="55"/>
        <v>1.0033727669124763</v>
      </c>
      <c r="W1051" s="62">
        <v>4690.3845209999999</v>
      </c>
      <c r="X1051" s="62">
        <v>1447.2548320000001</v>
      </c>
      <c r="Y1051" s="41">
        <v>638.62101399999995</v>
      </c>
      <c r="Z1051" s="47">
        <f t="shared" si="56"/>
        <v>0.99722557913679821</v>
      </c>
      <c r="AA1051" s="62">
        <v>4693.3079452695883</v>
      </c>
      <c r="AB1051" s="62">
        <v>1443.2395379997297</v>
      </c>
      <c r="AC1051" s="41">
        <v>636.84947899999997</v>
      </c>
    </row>
    <row r="1052" spans="1:29" x14ac:dyDescent="0.3">
      <c r="A1052" s="10" t="s">
        <v>1551</v>
      </c>
      <c r="B1052" s="6">
        <v>3953</v>
      </c>
      <c r="C1052" s="4">
        <v>1034</v>
      </c>
      <c r="D1052" s="5">
        <v>0.36196319018400003</v>
      </c>
      <c r="E1052" s="41">
        <v>354</v>
      </c>
      <c r="F1052" s="31">
        <v>1.0058027079303675</v>
      </c>
      <c r="G1052" s="30">
        <v>3997.0899899999999</v>
      </c>
      <c r="H1052" s="30">
        <v>1039.805372</v>
      </c>
      <c r="I1052" s="44">
        <v>356.05415860735008</v>
      </c>
      <c r="J1052" s="31">
        <v>1.0035604076490576</v>
      </c>
      <c r="K1052" s="26">
        <v>4030.8175719999999</v>
      </c>
      <c r="L1052" s="30">
        <v>1043.507503</v>
      </c>
      <c r="M1052" s="41">
        <v>357.32185655713448</v>
      </c>
      <c r="N1052" s="47">
        <v>1.0027662378964228</v>
      </c>
      <c r="O1052" s="26">
        <v>4067.145708</v>
      </c>
      <c r="P1052" s="30">
        <v>1046.3940930000001</v>
      </c>
      <c r="Q1052" s="41">
        <v>358.31029381796299</v>
      </c>
      <c r="R1052" s="53">
        <f t="shared" si="57"/>
        <v>1.0032713585651039</v>
      </c>
      <c r="S1052" s="54">
        <v>4115.9458836473013</v>
      </c>
      <c r="T1052" s="58">
        <v>1049.8172232786098</v>
      </c>
      <c r="U1052" s="41">
        <v>359.48245526660924</v>
      </c>
      <c r="V1052" s="31">
        <f t="shared" si="55"/>
        <v>1.0037922150952687</v>
      </c>
      <c r="W1052" s="62">
        <v>4100.51505</v>
      </c>
      <c r="X1052" s="62">
        <v>1053.798356</v>
      </c>
      <c r="Y1052" s="41">
        <v>360.84561200000002</v>
      </c>
      <c r="Z1052" s="47">
        <f t="shared" si="56"/>
        <v>0.99599800013449524</v>
      </c>
      <c r="AA1052" s="62">
        <v>4105.488975192301</v>
      </c>
      <c r="AB1052" s="62">
        <v>1049.5810551210188</v>
      </c>
      <c r="AC1052" s="41">
        <v>359.40150799999998</v>
      </c>
    </row>
    <row r="1053" spans="1:29" x14ac:dyDescent="0.3">
      <c r="A1053" s="10" t="s">
        <v>1446</v>
      </c>
      <c r="B1053" s="6">
        <v>4769</v>
      </c>
      <c r="C1053" s="4">
        <v>1514</v>
      </c>
      <c r="D1053" s="5">
        <v>0.11407942238300001</v>
      </c>
      <c r="E1053" s="41">
        <v>158</v>
      </c>
      <c r="F1053" s="31">
        <v>1.0052840158520475</v>
      </c>
      <c r="G1053" s="30">
        <v>4822.4837289999996</v>
      </c>
      <c r="H1053" s="30">
        <v>1522.2707989999999</v>
      </c>
      <c r="I1053" s="44">
        <v>158.83487450462351</v>
      </c>
      <c r="J1053" s="31">
        <v>1.0043539283577889</v>
      </c>
      <c r="K1053" s="26">
        <v>4863.4240010000003</v>
      </c>
      <c r="L1053" s="30">
        <v>1528.898657</v>
      </c>
      <c r="M1053" s="41">
        <v>159.52643016893504</v>
      </c>
      <c r="N1053" s="47">
        <v>1.0039703154765738</v>
      </c>
      <c r="O1053" s="26">
        <v>4912.6180379999996</v>
      </c>
      <c r="P1053" s="30">
        <v>1534.968867</v>
      </c>
      <c r="Q1053" s="41">
        <v>160.15980042355733</v>
      </c>
      <c r="R1053" s="53">
        <f t="shared" si="57"/>
        <v>1.0054588450457673</v>
      </c>
      <c r="S1053" s="54">
        <v>4984.6843076917812</v>
      </c>
      <c r="T1053" s="58">
        <v>1543.3480241950301</v>
      </c>
      <c r="U1053" s="41">
        <v>161.03408795663054</v>
      </c>
      <c r="V1053" s="31">
        <f t="shared" si="55"/>
        <v>1.0067961189832348</v>
      </c>
      <c r="W1053" s="62">
        <v>4978.366438</v>
      </c>
      <c r="X1053" s="62">
        <v>1553.8368009999999</v>
      </c>
      <c r="Y1053" s="41">
        <v>162.12847600000001</v>
      </c>
      <c r="Z1053" s="47">
        <f t="shared" si="56"/>
        <v>1.0019726707538317</v>
      </c>
      <c r="AA1053" s="62">
        <v>5016.15877131245</v>
      </c>
      <c r="AB1053" s="62">
        <v>1556.9020094135601</v>
      </c>
      <c r="AC1053" s="41">
        <v>162.44835499999999</v>
      </c>
    </row>
    <row r="1054" spans="1:29" x14ac:dyDescent="0.3">
      <c r="A1054" s="10" t="s">
        <v>1509</v>
      </c>
      <c r="B1054" s="6">
        <v>15464</v>
      </c>
      <c r="C1054" s="4">
        <v>4553</v>
      </c>
      <c r="D1054" s="5">
        <v>0.11220472440900001</v>
      </c>
      <c r="E1054" s="41">
        <v>456</v>
      </c>
      <c r="F1054" s="31">
        <v>1.0050516143202284</v>
      </c>
      <c r="G1054" s="30">
        <v>15639.879570999999</v>
      </c>
      <c r="H1054" s="30">
        <v>4576.1144830000003</v>
      </c>
      <c r="I1054" s="44">
        <v>458.30353613002416</v>
      </c>
      <c r="J1054" s="31">
        <v>1.0063760769334755</v>
      </c>
      <c r="K1054" s="26">
        <v>15774.733489</v>
      </c>
      <c r="L1054" s="30">
        <v>4605.2921409999999</v>
      </c>
      <c r="M1054" s="41">
        <v>461.22571473527307</v>
      </c>
      <c r="N1054" s="47">
        <v>1.0070301177447061</v>
      </c>
      <c r="O1054" s="26">
        <v>15979.263687000001</v>
      </c>
      <c r="P1054" s="30">
        <v>4637.6678869999996</v>
      </c>
      <c r="Q1054" s="41">
        <v>464.46818581674825</v>
      </c>
      <c r="R1054" s="53">
        <f t="shared" si="57"/>
        <v>1.0109941439669143</v>
      </c>
      <c r="S1054" s="54">
        <v>16323.595347871178</v>
      </c>
      <c r="T1054" s="58">
        <v>4688.6550754204127</v>
      </c>
      <c r="U1054" s="41">
        <v>469.5746159196691</v>
      </c>
      <c r="V1054" s="31">
        <f t="shared" si="55"/>
        <v>1.0143392477156274</v>
      </c>
      <c r="W1054" s="62">
        <v>16406.257931</v>
      </c>
      <c r="X1054" s="62">
        <v>4755.8868620000003</v>
      </c>
      <c r="Y1054" s="41">
        <v>476.30784599999998</v>
      </c>
      <c r="Z1054" s="47">
        <f t="shared" si="56"/>
        <v>1.0168197203375666</v>
      </c>
      <c r="AA1054" s="62">
        <v>16795.448849382767</v>
      </c>
      <c r="AB1054" s="62">
        <v>4835.8795489759477</v>
      </c>
      <c r="AC1054" s="41">
        <v>484.319344</v>
      </c>
    </row>
    <row r="1055" spans="1:29" x14ac:dyDescent="0.3">
      <c r="A1055" s="10" t="s">
        <v>1427</v>
      </c>
      <c r="B1055" s="6">
        <v>8774</v>
      </c>
      <c r="C1055" s="4">
        <v>2715</v>
      </c>
      <c r="D1055" s="5">
        <v>0.120333598094</v>
      </c>
      <c r="E1055" s="41">
        <v>303</v>
      </c>
      <c r="F1055" s="31">
        <v>1.0051565377532228</v>
      </c>
      <c r="G1055" s="30">
        <v>8873.9906179999998</v>
      </c>
      <c r="H1055" s="30">
        <v>2728.6077369999998</v>
      </c>
      <c r="I1055" s="44">
        <v>304.56243093922649</v>
      </c>
      <c r="J1055" s="31">
        <v>1.006715074780278</v>
      </c>
      <c r="K1055" s="26">
        <v>8950.6753420000005</v>
      </c>
      <c r="L1055" s="30">
        <v>2746.9305420000001</v>
      </c>
      <c r="M1055" s="41">
        <v>306.60759043824663</v>
      </c>
      <c r="N1055" s="47">
        <v>1.0075418670706235</v>
      </c>
      <c r="O1055" s="26">
        <v>9070.3863330000004</v>
      </c>
      <c r="P1055" s="30">
        <v>2767.6475270000001</v>
      </c>
      <c r="Q1055" s="41">
        <v>308.91998412817605</v>
      </c>
      <c r="R1055" s="53">
        <f t="shared" si="57"/>
        <v>1.0119166366130625</v>
      </c>
      <c r="S1055" s="54">
        <v>9274.7610961441605</v>
      </c>
      <c r="T1055" s="58">
        <v>2800.6285768523003</v>
      </c>
      <c r="U1055" s="41">
        <v>312.60127132154457</v>
      </c>
      <c r="V1055" s="31">
        <f t="shared" si="55"/>
        <v>1.0155883352432142</v>
      </c>
      <c r="W1055" s="62">
        <v>9330.0589380000001</v>
      </c>
      <c r="X1055" s="62">
        <v>2844.2857140000001</v>
      </c>
      <c r="Y1055" s="41">
        <v>317.47410000000002</v>
      </c>
      <c r="Z1055" s="47">
        <f t="shared" si="56"/>
        <v>1.0192570001072683</v>
      </c>
      <c r="AA1055" s="62">
        <v>9572.5844901323489</v>
      </c>
      <c r="AB1055" s="62">
        <v>2899.0581242996</v>
      </c>
      <c r="AC1055" s="41">
        <v>323.58769899999999</v>
      </c>
    </row>
    <row r="1056" spans="1:29" x14ac:dyDescent="0.3">
      <c r="A1056" s="10" t="s">
        <v>1430</v>
      </c>
      <c r="B1056" s="6">
        <v>4889</v>
      </c>
      <c r="C1056" s="4">
        <v>1627</v>
      </c>
      <c r="D1056" s="5">
        <v>0.120830711139</v>
      </c>
      <c r="E1056" s="41">
        <v>192</v>
      </c>
      <c r="F1056" s="31">
        <v>1.0049170251997541</v>
      </c>
      <c r="G1056" s="30">
        <v>4944.7118540000001</v>
      </c>
      <c r="H1056" s="30">
        <v>1635.159437</v>
      </c>
      <c r="I1056" s="44">
        <v>192.94406883835279</v>
      </c>
      <c r="J1056" s="31">
        <v>1.0066995540325405</v>
      </c>
      <c r="K1056" s="26">
        <v>4987.4379520000002</v>
      </c>
      <c r="L1056" s="30">
        <v>1646.114276</v>
      </c>
      <c r="M1056" s="41">
        <v>194.23670805279355</v>
      </c>
      <c r="N1056" s="47">
        <v>1.0075184446064545</v>
      </c>
      <c r="O1056" s="26">
        <v>5054.0624829999997</v>
      </c>
      <c r="P1056" s="30">
        <v>1658.490495</v>
      </c>
      <c r="Q1056" s="41">
        <v>195.69706598282855</v>
      </c>
      <c r="R1056" s="53">
        <f t="shared" si="57"/>
        <v>1.0118744348752751</v>
      </c>
      <c r="S1056" s="54">
        <v>5167.74599785186</v>
      </c>
      <c r="T1056" s="58">
        <v>1678.1841323741403</v>
      </c>
      <c r="U1056" s="41">
        <v>198.02085804812404</v>
      </c>
      <c r="V1056" s="31">
        <f t="shared" si="55"/>
        <v>1.0155312424441687</v>
      </c>
      <c r="W1056" s="62">
        <v>5198.3750479999999</v>
      </c>
      <c r="X1056" s="62">
        <v>1704.248417</v>
      </c>
      <c r="Y1056" s="41">
        <v>201.09631999999999</v>
      </c>
      <c r="Z1056" s="47">
        <f t="shared" si="56"/>
        <v>1.0191457281277025</v>
      </c>
      <c r="AA1056" s="62">
        <v>5333.0389056582671</v>
      </c>
      <c r="AB1056" s="62">
        <v>1736.8774938539493</v>
      </c>
      <c r="AC1056" s="41">
        <v>204.94650999999999</v>
      </c>
    </row>
    <row r="1057" spans="1:29" x14ac:dyDescent="0.3">
      <c r="A1057" s="10" t="s">
        <v>1521</v>
      </c>
      <c r="B1057" s="6">
        <v>3616</v>
      </c>
      <c r="C1057" s="4">
        <v>1218</v>
      </c>
      <c r="D1057" s="5">
        <v>0.193520886616</v>
      </c>
      <c r="E1057" s="41">
        <v>227</v>
      </c>
      <c r="F1057" s="31">
        <v>1.0057471264367817</v>
      </c>
      <c r="G1057" s="30">
        <v>3656.5336459999999</v>
      </c>
      <c r="H1057" s="30">
        <v>1224.6474679999999</v>
      </c>
      <c r="I1057" s="44">
        <v>228.30459770114945</v>
      </c>
      <c r="J1057" s="31">
        <v>1.0043810869170067</v>
      </c>
      <c r="K1057" s="26">
        <v>3687.5592390000002</v>
      </c>
      <c r="L1057" s="30">
        <v>1230.012755</v>
      </c>
      <c r="M1057" s="41">
        <v>229.30481998723042</v>
      </c>
      <c r="N1057" s="47">
        <v>1.0040114917344902</v>
      </c>
      <c r="O1057" s="26">
        <v>3724.5048219999999</v>
      </c>
      <c r="P1057" s="30">
        <v>1234.9469409999999</v>
      </c>
      <c r="Q1057" s="41">
        <v>230.22467437728795</v>
      </c>
      <c r="R1057" s="53">
        <f t="shared" si="57"/>
        <v>1.0055335580318669</v>
      </c>
      <c r="S1057" s="54">
        <v>3778.2754372840996</v>
      </c>
      <c r="T1057" s="58">
        <v>1241.7805915643</v>
      </c>
      <c r="U1057" s="41">
        <v>231.49863597332234</v>
      </c>
      <c r="V1057" s="31">
        <f t="shared" si="55"/>
        <v>1.0068984855246519</v>
      </c>
      <c r="W1057" s="62">
        <v>3772.6719480000002</v>
      </c>
      <c r="X1057" s="62">
        <v>1250.3469970000001</v>
      </c>
      <c r="Y1057" s="41">
        <v>233.09551400000001</v>
      </c>
      <c r="Z1057" s="47">
        <f t="shared" si="56"/>
        <v>1.0021756477508859</v>
      </c>
      <c r="AA1057" s="62">
        <v>3799.2253622961998</v>
      </c>
      <c r="AB1057" s="62">
        <v>1253.0673116318501</v>
      </c>
      <c r="AC1057" s="41">
        <v>233.60273000000001</v>
      </c>
    </row>
    <row r="1058" spans="1:29" x14ac:dyDescent="0.3">
      <c r="A1058" s="10" t="s">
        <v>1546</v>
      </c>
      <c r="B1058" s="6">
        <v>4439</v>
      </c>
      <c r="C1058" s="4">
        <v>1487</v>
      </c>
      <c r="D1058" s="5">
        <v>0.166666666667</v>
      </c>
      <c r="E1058" s="41">
        <v>235</v>
      </c>
      <c r="F1058" s="31">
        <v>1.0047074646940148</v>
      </c>
      <c r="G1058" s="30">
        <v>4489.5879139999997</v>
      </c>
      <c r="H1058" s="30">
        <v>1494.4529299999999</v>
      </c>
      <c r="I1058" s="44">
        <v>236.1062542030935</v>
      </c>
      <c r="J1058" s="31">
        <v>1.0067150746594609</v>
      </c>
      <c r="K1058" s="26">
        <v>4528.3847560000004</v>
      </c>
      <c r="L1058" s="30">
        <v>1504.4882930000001</v>
      </c>
      <c r="M1058" s="41">
        <v>237.69172532763292</v>
      </c>
      <c r="N1058" s="47">
        <v>1.0075418672599799</v>
      </c>
      <c r="O1058" s="26">
        <v>4588.9497300000003</v>
      </c>
      <c r="P1058" s="30">
        <v>1515.834944</v>
      </c>
      <c r="Q1058" s="41">
        <v>239.48436476884953</v>
      </c>
      <c r="R1058" s="53">
        <f t="shared" si="57"/>
        <v>1.0119166365367349</v>
      </c>
      <c r="S1058" s="54">
        <v>4692.3483594427998</v>
      </c>
      <c r="T1058" s="58">
        <v>1533.89859807733</v>
      </c>
      <c r="U1058" s="41">
        <v>242.33821290003075</v>
      </c>
      <c r="V1058" s="31">
        <f t="shared" si="55"/>
        <v>1.0155883354692685</v>
      </c>
      <c r="W1058" s="62">
        <v>4720.3250090000001</v>
      </c>
      <c r="X1058" s="62">
        <v>1557.809524</v>
      </c>
      <c r="Y1058" s="41">
        <v>246.115781</v>
      </c>
      <c r="Z1058" s="47">
        <f t="shared" si="56"/>
        <v>1.0192569998799736</v>
      </c>
      <c r="AA1058" s="62">
        <v>4843.0251369569996</v>
      </c>
      <c r="AB1058" s="62">
        <v>1587.8082618166898</v>
      </c>
      <c r="AC1058" s="41">
        <v>250.855233</v>
      </c>
    </row>
    <row r="1059" spans="1:29" x14ac:dyDescent="0.3">
      <c r="A1059" s="10" t="s">
        <v>1547</v>
      </c>
      <c r="B1059" s="6">
        <v>10984</v>
      </c>
      <c r="C1059" s="4">
        <v>3535</v>
      </c>
      <c r="D1059" s="5">
        <v>0.151174010936</v>
      </c>
      <c r="E1059" s="41">
        <v>470</v>
      </c>
      <c r="F1059" s="31">
        <v>1.0053748231966053</v>
      </c>
      <c r="G1059" s="30">
        <v>11107.3343</v>
      </c>
      <c r="H1059" s="30">
        <v>3554.1905449999999</v>
      </c>
      <c r="I1059" s="44">
        <v>472.5261669024045</v>
      </c>
      <c r="J1059" s="31">
        <v>1.0045327310947534</v>
      </c>
      <c r="K1059" s="26">
        <v>11201.756852</v>
      </c>
      <c r="L1059" s="30">
        <v>3570.3007349999998</v>
      </c>
      <c r="M1059" s="41">
        <v>474.66800095220765</v>
      </c>
      <c r="N1059" s="47">
        <v>1.0042413670791237</v>
      </c>
      <c r="O1059" s="26">
        <v>11317.816246</v>
      </c>
      <c r="P1059" s="30">
        <v>3585.4436909999999</v>
      </c>
      <c r="Q1059" s="41">
        <v>476.68124218495979</v>
      </c>
      <c r="R1059" s="53">
        <f t="shared" si="57"/>
        <v>1.0059505486895906</v>
      </c>
      <c r="S1059" s="54">
        <v>11490.572755075833</v>
      </c>
      <c r="T1059" s="58">
        <v>3606.7790482570804</v>
      </c>
      <c r="U1059" s="41">
        <v>479.5177571259959</v>
      </c>
      <c r="V1059" s="31">
        <f t="shared" si="55"/>
        <v>1.0074695387165284</v>
      </c>
      <c r="W1059" s="62">
        <v>11482.33519</v>
      </c>
      <c r="X1059" s="62">
        <v>3633.7200240000002</v>
      </c>
      <c r="Y1059" s="41">
        <v>483.09975500000002</v>
      </c>
      <c r="Z1059" s="47">
        <f t="shared" si="56"/>
        <v>1.003307193458939</v>
      </c>
      <c r="AA1059" s="62">
        <v>11585.700303795782</v>
      </c>
      <c r="AB1059" s="62">
        <v>3645.7374390949885</v>
      </c>
      <c r="AC1059" s="41">
        <v>484.69736599999999</v>
      </c>
    </row>
    <row r="1060" spans="1:29" x14ac:dyDescent="0.3">
      <c r="A1060" s="10" t="s">
        <v>1434</v>
      </c>
      <c r="B1060" s="6">
        <v>2578</v>
      </c>
      <c r="C1060" s="4">
        <v>856</v>
      </c>
      <c r="D1060" s="5">
        <v>0.10447761194000001</v>
      </c>
      <c r="E1060" s="41">
        <v>91</v>
      </c>
      <c r="F1060" s="31">
        <v>1.0058411214953271</v>
      </c>
      <c r="G1060" s="30">
        <v>2606.9759170000002</v>
      </c>
      <c r="H1060" s="30">
        <v>860.62767799999995</v>
      </c>
      <c r="I1060" s="44">
        <v>91.53154205607477</v>
      </c>
      <c r="J1060" s="31">
        <v>1.0046508462396906</v>
      </c>
      <c r="K1060" s="26">
        <v>2629.1619759999999</v>
      </c>
      <c r="L1060" s="30">
        <v>864.63032499999997</v>
      </c>
      <c r="M1060" s="41">
        <v>91.957241184259345</v>
      </c>
      <c r="N1060" s="47">
        <v>1.0044203677450245</v>
      </c>
      <c r="O1060" s="26">
        <v>2656.9290810000002</v>
      </c>
      <c r="P1060" s="30">
        <v>868.45230900000001</v>
      </c>
      <c r="Q1060" s="41">
        <v>92.36372600711168</v>
      </c>
      <c r="R1060" s="53">
        <f t="shared" si="57"/>
        <v>1.006275121510835</v>
      </c>
      <c r="S1060" s="54">
        <v>2698.7722816953697</v>
      </c>
      <c r="T1060" s="58">
        <v>873.90195276534018</v>
      </c>
      <c r="U1060" s="41">
        <v>92.943319610999779</v>
      </c>
      <c r="V1060" s="31">
        <f t="shared" si="55"/>
        <v>1.0079137015460096</v>
      </c>
      <c r="W1060" s="62">
        <v>2698.0473929999998</v>
      </c>
      <c r="X1060" s="62">
        <v>880.81775200000004</v>
      </c>
      <c r="Y1060" s="41">
        <v>93.678872999999996</v>
      </c>
      <c r="Z1060" s="47">
        <f t="shared" si="56"/>
        <v>1.0041864194399093</v>
      </c>
      <c r="AA1060" s="62">
        <v>2725.4317603863697</v>
      </c>
      <c r="AB1060" s="62">
        <v>884.5052245599901</v>
      </c>
      <c r="AC1060" s="41">
        <v>94.071012999999994</v>
      </c>
    </row>
    <row r="1061" spans="1:29" x14ac:dyDescent="0.3">
      <c r="A1061" s="10" t="s">
        <v>1437</v>
      </c>
      <c r="B1061" s="6">
        <v>2661</v>
      </c>
      <c r="C1061" s="4">
        <v>981</v>
      </c>
      <c r="D1061" s="5">
        <v>0.27292340884600003</v>
      </c>
      <c r="E1061" s="41">
        <v>253</v>
      </c>
      <c r="F1061" s="31">
        <v>1.0050968399592253</v>
      </c>
      <c r="G1061" s="30">
        <v>2690.8281270000002</v>
      </c>
      <c r="H1061" s="30">
        <v>986.37346400000001</v>
      </c>
      <c r="I1061" s="44">
        <v>254.28950050968399</v>
      </c>
      <c r="J1061" s="31">
        <v>1.00427719231506</v>
      </c>
      <c r="K1061" s="26">
        <v>2713.6593760000001</v>
      </c>
      <c r="L1061" s="30">
        <v>990.59237299999995</v>
      </c>
      <c r="M1061" s="41">
        <v>255.37714560706445</v>
      </c>
      <c r="N1061" s="47">
        <v>1.0038539606240235</v>
      </c>
      <c r="O1061" s="26">
        <v>2740.8397460000001</v>
      </c>
      <c r="P1061" s="30">
        <v>994.410077</v>
      </c>
      <c r="Q1061" s="41">
        <v>256.36135907050959</v>
      </c>
      <c r="R1061" s="53">
        <f t="shared" si="57"/>
        <v>1.0052476877664425</v>
      </c>
      <c r="S1061" s="54">
        <v>2780.3903078910803</v>
      </c>
      <c r="T1061" s="58">
        <v>999.62843059590011</v>
      </c>
      <c r="U1061" s="41">
        <v>257.70666343829248</v>
      </c>
      <c r="V1061" s="31">
        <f t="shared" si="55"/>
        <v>1.006506723103326</v>
      </c>
      <c r="W1061" s="62">
        <v>2776.2489919999998</v>
      </c>
      <c r="X1061" s="62">
        <v>1006.132736</v>
      </c>
      <c r="Y1061" s="41">
        <v>259.38355999999999</v>
      </c>
      <c r="Z1061" s="47">
        <f t="shared" si="56"/>
        <v>1.001398624985004</v>
      </c>
      <c r="AA1061" s="62">
        <v>2795.7437087007202</v>
      </c>
      <c r="AB1061" s="62">
        <v>1007.5399383828</v>
      </c>
      <c r="AC1061" s="41">
        <v>259.74643800000001</v>
      </c>
    </row>
    <row r="1062" spans="1:29" x14ac:dyDescent="0.3">
      <c r="A1062" s="10" t="s">
        <v>1520</v>
      </c>
      <c r="B1062" s="6">
        <v>4367</v>
      </c>
      <c r="C1062" s="4">
        <v>1719</v>
      </c>
      <c r="D1062" s="5">
        <v>0.22167789344800001</v>
      </c>
      <c r="E1062" s="41">
        <v>362</v>
      </c>
      <c r="F1062" s="31">
        <v>1.0052356020942408</v>
      </c>
      <c r="G1062" s="30">
        <v>4416.6792880000003</v>
      </c>
      <c r="H1062" s="30">
        <v>1727.714524</v>
      </c>
      <c r="I1062" s="44">
        <v>363.89528795811515</v>
      </c>
      <c r="J1062" s="31">
        <v>1.0064139433025916</v>
      </c>
      <c r="K1062" s="26">
        <v>4454.7714020000003</v>
      </c>
      <c r="L1062" s="30">
        <v>1738.795987</v>
      </c>
      <c r="M1062" s="41">
        <v>366.22929170315876</v>
      </c>
      <c r="N1062" s="47">
        <v>1.0070872966651263</v>
      </c>
      <c r="O1062" s="26">
        <v>4512.7372850000002</v>
      </c>
      <c r="P1062" s="30">
        <v>1751.1193499999999</v>
      </c>
      <c r="Q1062" s="41">
        <v>368.8248673409181</v>
      </c>
      <c r="R1062" s="53">
        <f t="shared" si="57"/>
        <v>1.0110972634450475</v>
      </c>
      <c r="S1062" s="54">
        <v>4610.4846318565706</v>
      </c>
      <c r="T1062" s="58">
        <v>1770.5519827506703</v>
      </c>
      <c r="U1062" s="41">
        <v>372.91781405888497</v>
      </c>
      <c r="V1062" s="31">
        <f t="shared" si="55"/>
        <v>1.0144789881907352</v>
      </c>
      <c r="W1062" s="62">
        <v>4634.3027099999999</v>
      </c>
      <c r="X1062" s="62">
        <v>1796.187784</v>
      </c>
      <c r="Y1062" s="41">
        <v>378.31729100000001</v>
      </c>
      <c r="Z1062" s="47">
        <f t="shared" si="56"/>
        <v>1.0170926866286438</v>
      </c>
      <c r="AA1062" s="62">
        <v>4745.4355845889704</v>
      </c>
      <c r="AB1062" s="62">
        <v>1826.8894589181102</v>
      </c>
      <c r="AC1062" s="41">
        <v>384.78386799999998</v>
      </c>
    </row>
    <row r="1063" spans="1:29" x14ac:dyDescent="0.3">
      <c r="A1063" s="10" t="s">
        <v>1447</v>
      </c>
      <c r="B1063" s="6">
        <v>7613</v>
      </c>
      <c r="C1063" s="4">
        <v>2548</v>
      </c>
      <c r="D1063" s="5">
        <v>0.116625310174</v>
      </c>
      <c r="E1063" s="41">
        <v>282</v>
      </c>
      <c r="F1063" s="31">
        <v>1.0051020408163265</v>
      </c>
      <c r="G1063" s="30">
        <v>7699.5950389999998</v>
      </c>
      <c r="H1063" s="30">
        <v>2560.9026530000001</v>
      </c>
      <c r="I1063" s="44">
        <v>283.4387755102041</v>
      </c>
      <c r="J1063" s="31">
        <v>1.0064437837887623</v>
      </c>
      <c r="K1063" s="26">
        <v>7765.9917070000001</v>
      </c>
      <c r="L1063" s="30">
        <v>2577.404556</v>
      </c>
      <c r="M1063" s="41">
        <v>285.26519369694341</v>
      </c>
      <c r="N1063" s="47">
        <v>1.0071323545064765</v>
      </c>
      <c r="O1063" s="26">
        <v>7866.8425200000001</v>
      </c>
      <c r="P1063" s="30">
        <v>2595.787519</v>
      </c>
      <c r="Q1063" s="41">
        <v>287.2998061867487</v>
      </c>
      <c r="R1063" s="53">
        <f t="shared" si="57"/>
        <v>1.0111785136095612</v>
      </c>
      <c r="S1063" s="54">
        <v>8036.7510183251616</v>
      </c>
      <c r="T1063" s="58">
        <v>2624.8045651086704</v>
      </c>
      <c r="U1063" s="41">
        <v>290.51139098023157</v>
      </c>
      <c r="V1063" s="31">
        <f t="shared" si="55"/>
        <v>1.0145890731829568</v>
      </c>
      <c r="W1063" s="62">
        <v>8077.8119999999999</v>
      </c>
      <c r="X1063" s="62">
        <v>2663.098031</v>
      </c>
      <c r="Y1063" s="41">
        <v>294.749662</v>
      </c>
      <c r="Z1063" s="47">
        <f t="shared" si="56"/>
        <v>1.0173076716555232</v>
      </c>
      <c r="AA1063" s="62">
        <v>8270.3581409871695</v>
      </c>
      <c r="AB1063" s="62">
        <v>2709.1900573070184</v>
      </c>
      <c r="AC1063" s="41">
        <v>299.85118899999998</v>
      </c>
    </row>
    <row r="1064" spans="1:29" x14ac:dyDescent="0.3">
      <c r="A1064" s="10" t="s">
        <v>1407</v>
      </c>
      <c r="B1064" s="6">
        <v>2250</v>
      </c>
      <c r="C1064" s="4">
        <v>201</v>
      </c>
      <c r="D1064" s="5">
        <v>0.46696035242299999</v>
      </c>
      <c r="E1064" s="41">
        <v>106</v>
      </c>
      <c r="F1064" s="31">
        <v>1.0049751243781095</v>
      </c>
      <c r="G1064" s="30">
        <v>2275.4122860000002</v>
      </c>
      <c r="H1064" s="30">
        <v>202.21432799999999</v>
      </c>
      <c r="I1064" s="44">
        <v>106.5273631840796</v>
      </c>
      <c r="J1064" s="31">
        <v>1.0036550674094666</v>
      </c>
      <c r="K1064" s="26">
        <v>2293.1087269999998</v>
      </c>
      <c r="L1064" s="30">
        <v>202.95343500000001</v>
      </c>
      <c r="M1064" s="41">
        <v>106.91672787747015</v>
      </c>
      <c r="N1064" s="47">
        <v>1.0027115628764796</v>
      </c>
      <c r="O1064" s="26">
        <v>2313.6207880000002</v>
      </c>
      <c r="P1064" s="30">
        <v>203.50375600000001</v>
      </c>
      <c r="Q1064" s="41">
        <v>107.20663930765737</v>
      </c>
      <c r="R1064" s="53">
        <f t="shared" si="57"/>
        <v>1.0033534288191222</v>
      </c>
      <c r="S1064" s="54">
        <v>2342.0645756263211</v>
      </c>
      <c r="T1064" s="58">
        <v>204.18619136017</v>
      </c>
      <c r="U1064" s="41">
        <v>107.56614914151289</v>
      </c>
      <c r="V1064" s="31">
        <f t="shared" si="55"/>
        <v>1.0045503108395373</v>
      </c>
      <c r="W1064" s="62">
        <v>2335.0086919999999</v>
      </c>
      <c r="X1064" s="62">
        <v>205.11530200000001</v>
      </c>
      <c r="Y1064" s="41">
        <v>108.055575</v>
      </c>
      <c r="Z1064" s="47">
        <f t="shared" si="56"/>
        <v>0.99607586269643622</v>
      </c>
      <c r="AA1064" s="62">
        <v>2338.0098073008789</v>
      </c>
      <c r="AB1064" s="62">
        <v>204.31040139189005</v>
      </c>
      <c r="AC1064" s="41">
        <v>107.63156499999999</v>
      </c>
    </row>
    <row r="1065" spans="1:29" x14ac:dyDescent="0.3">
      <c r="A1065" s="10" t="s">
        <v>1442</v>
      </c>
      <c r="B1065" s="6">
        <v>7704</v>
      </c>
      <c r="C1065" s="4">
        <v>1676</v>
      </c>
      <c r="D1065" s="5">
        <v>0.48108108108100001</v>
      </c>
      <c r="E1065" s="41">
        <v>801</v>
      </c>
      <c r="F1065" s="31">
        <v>1.0113365155131264</v>
      </c>
      <c r="G1065" s="30">
        <v>7830.7064270000001</v>
      </c>
      <c r="H1065" s="30">
        <v>1695.307513</v>
      </c>
      <c r="I1065" s="44">
        <v>810.08054892601422</v>
      </c>
      <c r="J1065" s="31">
        <v>1.0048625897878622</v>
      </c>
      <c r="K1065" s="26">
        <v>7703.2350569999999</v>
      </c>
      <c r="L1065" s="30">
        <v>1703.5510979999999</v>
      </c>
      <c r="M1065" s="41">
        <v>814.01963833056766</v>
      </c>
      <c r="N1065" s="47">
        <v>1.0020150044245988</v>
      </c>
      <c r="O1065" s="26">
        <v>7752.7338609999997</v>
      </c>
      <c r="P1065" s="30">
        <v>1706.983761</v>
      </c>
      <c r="Q1065" s="41">
        <v>815.65989150351402</v>
      </c>
      <c r="R1065" s="53">
        <f t="shared" si="57"/>
        <v>1.0043998201545334</v>
      </c>
      <c r="S1065" s="54">
        <v>7933.7410079813417</v>
      </c>
      <c r="T1065" s="58">
        <v>1714.4941825551091</v>
      </c>
      <c r="U1065" s="41">
        <v>819.24864833339575</v>
      </c>
      <c r="V1065" s="31">
        <f t="shared" si="55"/>
        <v>1.0142050790797059</v>
      </c>
      <c r="W1065" s="62">
        <v>8125.9975080000004</v>
      </c>
      <c r="X1065" s="62">
        <v>1738.848708</v>
      </c>
      <c r="Y1065" s="41">
        <v>830.88607500000001</v>
      </c>
      <c r="Z1065" s="47">
        <f t="shared" si="56"/>
        <v>0.99705728000984306</v>
      </c>
      <c r="AA1065" s="62">
        <v>8157.5767178244714</v>
      </c>
      <c r="AB1065" s="62">
        <v>1733.7317631471099</v>
      </c>
      <c r="AC1065" s="41">
        <v>828.44077700000003</v>
      </c>
    </row>
    <row r="1066" spans="1:29" x14ac:dyDescent="0.3">
      <c r="A1066" s="10" t="s">
        <v>1445</v>
      </c>
      <c r="B1066" s="6">
        <v>4917</v>
      </c>
      <c r="C1066" s="4">
        <v>1452</v>
      </c>
      <c r="D1066" s="5">
        <v>0.37381275441</v>
      </c>
      <c r="E1066" s="41">
        <v>551</v>
      </c>
      <c r="F1066" s="31">
        <v>1.0130853994490359</v>
      </c>
      <c r="G1066" s="30">
        <v>5002.3846830000002</v>
      </c>
      <c r="H1066" s="30">
        <v>1470.5361700000001</v>
      </c>
      <c r="I1066" s="44">
        <v>558.21005509641873</v>
      </c>
      <c r="J1066" s="31">
        <v>1.0051353874553115</v>
      </c>
      <c r="K1066" s="26">
        <v>4899.6336240000001</v>
      </c>
      <c r="L1066" s="30">
        <v>1478.087943</v>
      </c>
      <c r="M1066" s="41">
        <v>561.07668001078957</v>
      </c>
      <c r="N1066" s="47">
        <v>1.0018578732158701</v>
      </c>
      <c r="O1066" s="26">
        <v>4928.8670240000001</v>
      </c>
      <c r="P1066" s="30">
        <v>1480.8340430000001</v>
      </c>
      <c r="Q1066" s="41">
        <v>562.11908934663086</v>
      </c>
      <c r="R1066" s="53">
        <f t="shared" si="57"/>
        <v>1.0046360683169742</v>
      </c>
      <c r="S1066" s="54">
        <v>5053.904932862948</v>
      </c>
      <c r="T1066" s="58">
        <v>1487.6992907894492</v>
      </c>
      <c r="U1066" s="41">
        <v>564.72511184711709</v>
      </c>
      <c r="V1066" s="31">
        <f t="shared" si="55"/>
        <v>1.0163820950654741</v>
      </c>
      <c r="W1066" s="62">
        <v>5201.2296919999999</v>
      </c>
      <c r="X1066" s="62">
        <v>1512.0709220000001</v>
      </c>
      <c r="Y1066" s="41">
        <v>573.97643900000003</v>
      </c>
      <c r="Z1066" s="47">
        <f t="shared" si="56"/>
        <v>0.99727599999414551</v>
      </c>
      <c r="AA1066" s="62">
        <v>5223.8082296297598</v>
      </c>
      <c r="AB1066" s="62">
        <v>1507.9520407996197</v>
      </c>
      <c r="AC1066" s="41">
        <v>572.41292699999997</v>
      </c>
    </row>
    <row r="1067" spans="1:29" x14ac:dyDescent="0.3">
      <c r="A1067" s="10" t="s">
        <v>1435</v>
      </c>
      <c r="B1067" s="6">
        <v>5451</v>
      </c>
      <c r="C1067" s="4">
        <v>1381</v>
      </c>
      <c r="D1067" s="5">
        <v>0.61057023643899999</v>
      </c>
      <c r="E1067" s="41">
        <v>878</v>
      </c>
      <c r="F1067" s="31">
        <v>1.0130340333091963</v>
      </c>
      <c r="G1067" s="30">
        <v>5545.6576999999997</v>
      </c>
      <c r="H1067" s="30">
        <v>1398.6297870000001</v>
      </c>
      <c r="I1067" s="44">
        <v>889.44388124547436</v>
      </c>
      <c r="J1067" s="31">
        <v>1.0051353875534184</v>
      </c>
      <c r="K1067" s="26">
        <v>5431.7475869999998</v>
      </c>
      <c r="L1067" s="30">
        <v>1405.812293</v>
      </c>
      <c r="M1067" s="41">
        <v>894.01152028268643</v>
      </c>
      <c r="N1067" s="47">
        <v>1.001857872500479</v>
      </c>
      <c r="O1067" s="26">
        <v>5464.1558160000004</v>
      </c>
      <c r="P1067" s="30">
        <v>1408.424113</v>
      </c>
      <c r="Q1067" s="41">
        <v>895.67247970133099</v>
      </c>
      <c r="R1067" s="53">
        <f t="shared" si="57"/>
        <v>1.004636068958626</v>
      </c>
      <c r="S1067" s="54">
        <v>5602.773192803299</v>
      </c>
      <c r="T1067" s="58">
        <v>1414.9536643108597</v>
      </c>
      <c r="U1067" s="41">
        <v>899.82487908156986</v>
      </c>
      <c r="V1067" s="31">
        <f t="shared" si="55"/>
        <v>1.0163820952401503</v>
      </c>
      <c r="W1067" s="62">
        <v>5766.0978340000001</v>
      </c>
      <c r="X1067" s="62">
        <v>1438.13357</v>
      </c>
      <c r="Y1067" s="41">
        <v>914.56581000000006</v>
      </c>
      <c r="Z1067" s="47">
        <f t="shared" si="56"/>
        <v>0.99727599982320847</v>
      </c>
      <c r="AA1067" s="62">
        <v>5791.1284644490997</v>
      </c>
      <c r="AB1067" s="62">
        <v>1434.2160939010701</v>
      </c>
      <c r="AC1067" s="41">
        <v>912.07453299999997</v>
      </c>
    </row>
    <row r="1068" spans="1:29" x14ac:dyDescent="0.3">
      <c r="A1068" s="10" t="s">
        <v>1452</v>
      </c>
      <c r="B1068" s="6">
        <v>1320</v>
      </c>
      <c r="C1068" s="4">
        <v>365</v>
      </c>
      <c r="D1068" s="5">
        <v>0.33060109289599998</v>
      </c>
      <c r="E1068" s="41">
        <v>121</v>
      </c>
      <c r="F1068" s="31">
        <v>1.0054794520547945</v>
      </c>
      <c r="G1068" s="30">
        <v>1334.747535</v>
      </c>
      <c r="H1068" s="30">
        <v>367.05643600000002</v>
      </c>
      <c r="I1068" s="44">
        <v>121.66301369863014</v>
      </c>
      <c r="J1068" s="31">
        <v>1.0035647542766419</v>
      </c>
      <c r="K1068" s="26">
        <v>1345.8922540000001</v>
      </c>
      <c r="L1068" s="30">
        <v>368.36490199999997</v>
      </c>
      <c r="M1068" s="41">
        <v>122.09671244702147</v>
      </c>
      <c r="N1068" s="47">
        <v>1.0027637269307488</v>
      </c>
      <c r="O1068" s="26">
        <v>1358.0100970000001</v>
      </c>
      <c r="P1068" s="30">
        <v>369.38296200000002</v>
      </c>
      <c r="Q1068" s="41">
        <v>122.4341544193672</v>
      </c>
      <c r="R1068" s="53">
        <f t="shared" si="57"/>
        <v>1.0032751277528604</v>
      </c>
      <c r="S1068" s="54">
        <v>1374.3579659226398</v>
      </c>
      <c r="T1068" s="58">
        <v>370.59273839028003</v>
      </c>
      <c r="U1068" s="41">
        <v>122.83514191640407</v>
      </c>
      <c r="V1068" s="31">
        <f t="shared" si="55"/>
        <v>1.0038270221264465</v>
      </c>
      <c r="W1068" s="62">
        <v>1369.3407099999999</v>
      </c>
      <c r="X1068" s="62">
        <v>372.01100500000001</v>
      </c>
      <c r="Y1068" s="41">
        <v>123.305232</v>
      </c>
      <c r="Z1068" s="47">
        <f t="shared" si="56"/>
        <v>0.99600157813812462</v>
      </c>
      <c r="AA1068" s="62">
        <v>1371.0149556609204</v>
      </c>
      <c r="AB1068" s="62">
        <v>370.52354806474978</v>
      </c>
      <c r="AC1068" s="41">
        <v>122.812258</v>
      </c>
    </row>
    <row r="1069" spans="1:29" x14ac:dyDescent="0.3">
      <c r="A1069" s="10" t="s">
        <v>1504</v>
      </c>
      <c r="B1069" s="6">
        <v>7416</v>
      </c>
      <c r="C1069" s="4">
        <v>1842</v>
      </c>
      <c r="D1069" s="5">
        <v>0.45852653271499999</v>
      </c>
      <c r="E1069" s="41">
        <v>890</v>
      </c>
      <c r="F1069" s="31">
        <v>1.007057546145494</v>
      </c>
      <c r="G1069" s="30">
        <v>7485.3521959999998</v>
      </c>
      <c r="H1069" s="30">
        <v>1854.7359690000001</v>
      </c>
      <c r="I1069" s="44">
        <v>896.28121606948969</v>
      </c>
      <c r="J1069" s="31">
        <v>1.0094118954351285</v>
      </c>
      <c r="K1069" s="26">
        <v>7364.2528709999997</v>
      </c>
      <c r="L1069" s="30">
        <v>1872.19255</v>
      </c>
      <c r="M1069" s="41">
        <v>904.71692115560563</v>
      </c>
      <c r="N1069" s="47">
        <v>1.0135349208605706</v>
      </c>
      <c r="O1069" s="26">
        <v>7473.7197889999998</v>
      </c>
      <c r="P1069" s="30">
        <v>1897.532528</v>
      </c>
      <c r="Q1069" s="41">
        <v>916.96219308466584</v>
      </c>
      <c r="R1069" s="53">
        <f t="shared" si="57"/>
        <v>1.0098822750416694</v>
      </c>
      <c r="S1069" s="54">
        <v>7601.7780289878901</v>
      </c>
      <c r="T1069" s="58">
        <v>1916.2844663422102</v>
      </c>
      <c r="U1069" s="41">
        <v>926.0238656795409</v>
      </c>
      <c r="V1069" s="31">
        <f t="shared" si="55"/>
        <v>1.012950095402672</v>
      </c>
      <c r="W1069" s="62">
        <v>7592.1464779999997</v>
      </c>
      <c r="X1069" s="62">
        <v>1941.100533</v>
      </c>
      <c r="Y1069" s="41">
        <v>938.01587500000005</v>
      </c>
      <c r="Z1069" s="47">
        <f t="shared" si="56"/>
        <v>1.0112079250474244</v>
      </c>
      <c r="AA1069" s="62">
        <v>7685.845908267951</v>
      </c>
      <c r="AB1069" s="62">
        <v>1962.8562422833795</v>
      </c>
      <c r="AC1069" s="41">
        <v>948.52915700000005</v>
      </c>
    </row>
    <row r="1070" spans="1:29" x14ac:dyDescent="0.3">
      <c r="A1070" s="10" t="s">
        <v>1448</v>
      </c>
      <c r="B1070" s="6">
        <v>5710</v>
      </c>
      <c r="C1070" s="4">
        <v>0</v>
      </c>
      <c r="D1070" s="5">
        <v>0</v>
      </c>
      <c r="E1070" s="41">
        <v>0</v>
      </c>
      <c r="F1070" s="31">
        <v>0</v>
      </c>
      <c r="G1070" s="30">
        <v>5762.7523979999996</v>
      </c>
      <c r="H1070" s="30">
        <v>0</v>
      </c>
      <c r="I1070" s="44">
        <v>0</v>
      </c>
      <c r="J1070" s="31">
        <v>0</v>
      </c>
      <c r="K1070" s="26">
        <v>5660.6005089999999</v>
      </c>
      <c r="L1070" s="30">
        <v>0</v>
      </c>
      <c r="M1070" s="41">
        <v>0</v>
      </c>
      <c r="N1070" s="47">
        <v>0</v>
      </c>
      <c r="O1070" s="26">
        <v>5746.8819729999996</v>
      </c>
      <c r="P1070" s="30">
        <v>0</v>
      </c>
      <c r="Q1070" s="41">
        <v>0</v>
      </c>
      <c r="R1070" s="47">
        <v>0</v>
      </c>
      <c r="S1070" s="54">
        <v>5847.2456449399997</v>
      </c>
      <c r="T1070" s="58">
        <v>0</v>
      </c>
      <c r="U1070" s="41">
        <v>0</v>
      </c>
      <c r="V1070" s="47">
        <v>0</v>
      </c>
      <c r="W1070" s="62">
        <v>5840.7633589999996</v>
      </c>
      <c r="X1070" s="62">
        <v>0</v>
      </c>
      <c r="Y1070" s="41">
        <v>0</v>
      </c>
      <c r="Z1070" s="47" t="e">
        <f t="shared" si="56"/>
        <v>#DIV/0!</v>
      </c>
      <c r="AA1070" s="62">
        <v>5916.9853206099997</v>
      </c>
      <c r="AB1070" s="62">
        <v>0</v>
      </c>
      <c r="AC1070" s="41">
        <v>0</v>
      </c>
    </row>
    <row r="1071" spans="1:29" x14ac:dyDescent="0.3">
      <c r="A1071" s="10" t="s">
        <v>1503</v>
      </c>
      <c r="B1071" s="6">
        <v>7308</v>
      </c>
      <c r="C1071" s="4">
        <v>1998</v>
      </c>
      <c r="D1071" s="5">
        <v>0.38235294117599999</v>
      </c>
      <c r="E1071" s="41">
        <v>780</v>
      </c>
      <c r="F1071" s="31">
        <v>1.007007007007007</v>
      </c>
      <c r="G1071" s="30">
        <v>7375.5156779999998</v>
      </c>
      <c r="H1071" s="30">
        <v>2012.0183199999999</v>
      </c>
      <c r="I1071" s="44">
        <v>785.4654654654654</v>
      </c>
      <c r="J1071" s="31">
        <v>1.0098703311011601</v>
      </c>
      <c r="K1071" s="26">
        <v>7244.7755729999999</v>
      </c>
      <c r="L1071" s="30">
        <v>2031.8776069999999</v>
      </c>
      <c r="M1071" s="41">
        <v>793.21826967813638</v>
      </c>
      <c r="N1071" s="47">
        <v>1.0143733229301741</v>
      </c>
      <c r="O1071" s="26">
        <v>7355.2037579999997</v>
      </c>
      <c r="P1071" s="30">
        <v>2061.0824400000001</v>
      </c>
      <c r="Q1071" s="41">
        <v>804.61945202233414</v>
      </c>
      <c r="R1071" s="53">
        <f>T1071/P1071</f>
        <v>1.010391082592121</v>
      </c>
      <c r="S1071" s="54">
        <v>7483.65519670499</v>
      </c>
      <c r="T1071" s="58">
        <v>2082.4993178632103</v>
      </c>
      <c r="U1071" s="41">
        <v>812.98031920352537</v>
      </c>
      <c r="V1071" s="31">
        <f t="shared" si="55"/>
        <v>1.0136499627601112</v>
      </c>
      <c r="W1071" s="62">
        <v>7475.3587790000001</v>
      </c>
      <c r="X1071" s="62">
        <v>2110.9253560000002</v>
      </c>
      <c r="Y1071" s="41">
        <v>824.07749999999999</v>
      </c>
      <c r="Z1071" s="47">
        <f t="shared" si="56"/>
        <v>1.0123589998405895</v>
      </c>
      <c r="AA1071" s="62">
        <v>7572.9122106828545</v>
      </c>
      <c r="AB1071" s="62">
        <v>2137.0142821383006</v>
      </c>
      <c r="AC1071" s="41">
        <v>834.26227400000005</v>
      </c>
    </row>
    <row r="1072" spans="1:29" x14ac:dyDescent="0.3">
      <c r="A1072" s="10" t="s">
        <v>1454</v>
      </c>
      <c r="B1072" s="6">
        <v>5437</v>
      </c>
      <c r="C1072" s="4">
        <v>1398</v>
      </c>
      <c r="D1072" s="5">
        <v>0.55997001499300003</v>
      </c>
      <c r="E1072" s="41">
        <v>747</v>
      </c>
      <c r="F1072" s="31">
        <v>1.0071530758226037</v>
      </c>
      <c r="G1072" s="30">
        <v>5487.2302600000003</v>
      </c>
      <c r="H1072" s="30">
        <v>1407.808614</v>
      </c>
      <c r="I1072" s="44">
        <v>752.34334763948493</v>
      </c>
      <c r="J1072" s="31">
        <v>1.0098703309965682</v>
      </c>
      <c r="K1072" s="26">
        <v>5389.9623410000004</v>
      </c>
      <c r="L1072" s="30">
        <v>1421.7041509999999</v>
      </c>
      <c r="M1072" s="41">
        <v>759.76922550375286</v>
      </c>
      <c r="N1072" s="47">
        <v>1.0143733230191576</v>
      </c>
      <c r="O1072" s="26">
        <v>5472.118614</v>
      </c>
      <c r="P1072" s="30">
        <v>1442.138764</v>
      </c>
      <c r="Q1072" s="41">
        <v>770.68963400193354</v>
      </c>
      <c r="R1072" s="53">
        <f>T1072/P1072</f>
        <v>1.0103910828194269</v>
      </c>
      <c r="S1072" s="54">
        <v>5567.6838128799709</v>
      </c>
      <c r="T1072" s="58">
        <v>1457.12414733383</v>
      </c>
      <c r="U1072" s="41">
        <v>778.69793381692148</v>
      </c>
      <c r="V1072" s="31">
        <f t="shared" si="55"/>
        <v>1.0136499622922062</v>
      </c>
      <c r="W1072" s="62">
        <v>5561.51145</v>
      </c>
      <c r="X1072" s="62">
        <v>1477.013837</v>
      </c>
      <c r="Y1072" s="41">
        <v>789.32716100000005</v>
      </c>
      <c r="Z1072" s="47">
        <f t="shared" si="56"/>
        <v>1.0123590003076723</v>
      </c>
      <c r="AA1072" s="62">
        <v>5634.0891748111217</v>
      </c>
      <c r="AB1072" s="62">
        <v>1495.2682514659193</v>
      </c>
      <c r="AC1072" s="41">
        <v>799.08245499999998</v>
      </c>
    </row>
    <row r="1073" spans="1:29" x14ac:dyDescent="0.3">
      <c r="A1073" s="10" t="s">
        <v>1455</v>
      </c>
      <c r="B1073" s="6">
        <v>3937</v>
      </c>
      <c r="C1073" s="4">
        <v>837</v>
      </c>
      <c r="D1073" s="5">
        <v>0.55752212389400002</v>
      </c>
      <c r="E1073" s="41">
        <v>441</v>
      </c>
      <c r="F1073" s="31">
        <v>1.005973715651135</v>
      </c>
      <c r="G1073" s="30">
        <v>3980.6970590000001</v>
      </c>
      <c r="H1073" s="30">
        <v>841.737165</v>
      </c>
      <c r="I1073" s="44">
        <v>443.63440860215053</v>
      </c>
      <c r="J1073" s="31">
        <v>1.0037642284691088</v>
      </c>
      <c r="K1073" s="26">
        <v>4011.3288459999999</v>
      </c>
      <c r="L1073" s="30">
        <v>844.90565600000002</v>
      </c>
      <c r="M1073" s="41">
        <v>445.30434987288703</v>
      </c>
      <c r="N1073" s="47">
        <v>1.0031434456393318</v>
      </c>
      <c r="O1073" s="26">
        <v>4048.173045</v>
      </c>
      <c r="P1073" s="30">
        <v>847.56157099999996</v>
      </c>
      <c r="Q1073" s="41">
        <v>446.70413988967044</v>
      </c>
      <c r="R1073" s="53">
        <f>T1073/P1073</f>
        <v>1.0035053262369171</v>
      </c>
      <c r="S1073" s="54">
        <v>4097.3616529261535</v>
      </c>
      <c r="T1073" s="58">
        <v>850.53255081222903</v>
      </c>
      <c r="U1073" s="41">
        <v>448.26998363136522</v>
      </c>
      <c r="V1073" s="31">
        <f t="shared" si="55"/>
        <v>1.0041183822822841</v>
      </c>
      <c r="W1073" s="62">
        <v>4082.3033289999998</v>
      </c>
      <c r="X1073" s="62">
        <v>854.03536899999995</v>
      </c>
      <c r="Y1073" s="41">
        <v>450.11595999999997</v>
      </c>
      <c r="Z1073" s="47">
        <f t="shared" si="56"/>
        <v>0.99654448095234449</v>
      </c>
      <c r="AA1073" s="62">
        <v>4088.611267673321</v>
      </c>
      <c r="AB1073" s="62">
        <v>851.08423351504894</v>
      </c>
      <c r="AC1073" s="41">
        <v>448.56035900000001</v>
      </c>
    </row>
    <row r="1074" spans="1:29" x14ac:dyDescent="0.3">
      <c r="A1074" s="10" t="s">
        <v>1426</v>
      </c>
      <c r="B1074" s="6">
        <v>5363</v>
      </c>
      <c r="C1074" s="4">
        <v>0</v>
      </c>
      <c r="D1074" s="5">
        <v>0</v>
      </c>
      <c r="E1074" s="41">
        <v>0</v>
      </c>
      <c r="F1074" s="31">
        <v>0</v>
      </c>
      <c r="G1074" s="30">
        <v>5374.5265929999996</v>
      </c>
      <c r="H1074" s="30">
        <v>0</v>
      </c>
      <c r="I1074" s="44">
        <v>0</v>
      </c>
      <c r="J1074" s="31">
        <v>0</v>
      </c>
      <c r="K1074" s="26">
        <v>5258.249562</v>
      </c>
      <c r="L1074" s="30">
        <v>0</v>
      </c>
      <c r="M1074" s="41">
        <v>0</v>
      </c>
      <c r="N1074" s="47">
        <v>0</v>
      </c>
      <c r="O1074" s="26">
        <v>5254.0029219999997</v>
      </c>
      <c r="P1074" s="30">
        <v>0</v>
      </c>
      <c r="Q1074" s="41">
        <v>0</v>
      </c>
      <c r="R1074" s="47">
        <v>0</v>
      </c>
      <c r="S1074" s="54">
        <v>5317.5002922399999</v>
      </c>
      <c r="T1074" s="58">
        <v>0</v>
      </c>
      <c r="U1074" s="41">
        <v>0</v>
      </c>
      <c r="V1074" s="47">
        <v>0</v>
      </c>
      <c r="W1074" s="62">
        <v>5280.1905319999996</v>
      </c>
      <c r="X1074" s="62">
        <v>0</v>
      </c>
      <c r="Y1074" s="41">
        <v>0</v>
      </c>
      <c r="Z1074" s="47" t="e">
        <f t="shared" si="56"/>
        <v>#DIV/0!</v>
      </c>
      <c r="AA1074" s="62">
        <v>5358.7544867899996</v>
      </c>
      <c r="AB1074" s="62">
        <v>0</v>
      </c>
      <c r="AC1074" s="41">
        <v>0</v>
      </c>
    </row>
    <row r="1075" spans="1:29" x14ac:dyDescent="0.3">
      <c r="A1075" s="10" t="s">
        <v>1484</v>
      </c>
      <c r="B1075" s="6">
        <v>490</v>
      </c>
      <c r="C1075" s="4">
        <v>0</v>
      </c>
      <c r="D1075" s="5">
        <v>0</v>
      </c>
      <c r="E1075" s="41">
        <v>0</v>
      </c>
      <c r="F1075" s="31">
        <v>0</v>
      </c>
      <c r="G1075" s="30">
        <v>491.05314800000002</v>
      </c>
      <c r="H1075" s="30">
        <v>0</v>
      </c>
      <c r="I1075" s="44">
        <v>0</v>
      </c>
      <c r="J1075" s="31">
        <v>0</v>
      </c>
      <c r="K1075" s="26">
        <v>480.42929099999998</v>
      </c>
      <c r="L1075" s="30">
        <v>0</v>
      </c>
      <c r="M1075" s="41">
        <v>0</v>
      </c>
      <c r="N1075" s="47">
        <v>0</v>
      </c>
      <c r="O1075" s="26">
        <v>480.04128900000001</v>
      </c>
      <c r="P1075" s="30">
        <v>0</v>
      </c>
      <c r="Q1075" s="41">
        <v>0</v>
      </c>
      <c r="R1075" s="47">
        <v>0</v>
      </c>
      <c r="S1075" s="54">
        <v>485.842838562</v>
      </c>
      <c r="T1075" s="58">
        <v>0</v>
      </c>
      <c r="U1075" s="41">
        <v>0</v>
      </c>
      <c r="V1075" s="47">
        <v>0</v>
      </c>
      <c r="W1075" s="62">
        <v>482.433966</v>
      </c>
      <c r="X1075" s="62">
        <v>0</v>
      </c>
      <c r="Y1075" s="41">
        <v>0</v>
      </c>
      <c r="Z1075" s="47" t="e">
        <f t="shared" si="56"/>
        <v>#DIV/0!</v>
      </c>
      <c r="AA1075" s="62">
        <v>489.61210116299998</v>
      </c>
      <c r="AB1075" s="62">
        <v>0</v>
      </c>
      <c r="AC1075" s="41">
        <v>0</v>
      </c>
    </row>
    <row r="1076" spans="1:29" x14ac:dyDescent="0.3">
      <c r="A1076" s="10" t="s">
        <v>1496</v>
      </c>
      <c r="B1076" s="6">
        <v>15845</v>
      </c>
      <c r="C1076" s="4">
        <v>2448</v>
      </c>
      <c r="D1076" s="5">
        <v>0.368398994132</v>
      </c>
      <c r="E1076" s="41">
        <v>879</v>
      </c>
      <c r="F1076" s="31">
        <v>1.0020424836601307</v>
      </c>
      <c r="G1076" s="30">
        <v>15904.249304000001</v>
      </c>
      <c r="H1076" s="30">
        <v>2453.3829350000001</v>
      </c>
      <c r="I1076" s="44">
        <v>880.79534313725492</v>
      </c>
      <c r="J1076" s="31">
        <v>1.0070269336083078</v>
      </c>
      <c r="K1076" s="26">
        <v>15645.245800999999</v>
      </c>
      <c r="L1076" s="30">
        <v>2470.6226940000001</v>
      </c>
      <c r="M1076" s="41">
        <v>886.98463353598709</v>
      </c>
      <c r="N1076" s="47">
        <v>1.0020250781360303</v>
      </c>
      <c r="O1076" s="26">
        <v>15660.628327</v>
      </c>
      <c r="P1076" s="30">
        <v>2475.6258979999998</v>
      </c>
      <c r="Q1076" s="41">
        <v>888.78084672435557</v>
      </c>
      <c r="R1076" s="53">
        <f t="shared" ref="R1076:R1107" si="58">T1076/P1076</f>
        <v>1.0043182844424112</v>
      </c>
      <c r="S1076" s="54">
        <v>15849.645055429211</v>
      </c>
      <c r="T1076" s="58">
        <v>2486.3163548005637</v>
      </c>
      <c r="U1076" s="41">
        <v>892.61885522747843</v>
      </c>
      <c r="V1076" s="31">
        <f t="shared" si="55"/>
        <v>1.0008501018767604</v>
      </c>
      <c r="W1076" s="62">
        <v>15747.956407</v>
      </c>
      <c r="X1076" s="62">
        <v>2488.4299769999998</v>
      </c>
      <c r="Y1076" s="41">
        <v>893.37758099999996</v>
      </c>
      <c r="Z1076" s="47">
        <f t="shared" si="56"/>
        <v>1.0046873899234272</v>
      </c>
      <c r="AA1076" s="62">
        <v>15942.605865480557</v>
      </c>
      <c r="AB1076" s="62">
        <v>2500.0942185993435</v>
      </c>
      <c r="AC1076" s="41">
        <v>897.564842</v>
      </c>
    </row>
    <row r="1077" spans="1:29" x14ac:dyDescent="0.3">
      <c r="A1077" s="10" t="s">
        <v>1493</v>
      </c>
      <c r="B1077" s="6">
        <v>8868</v>
      </c>
      <c r="C1077" s="4">
        <v>1721</v>
      </c>
      <c r="D1077" s="5">
        <v>0.42695995487900001</v>
      </c>
      <c r="E1077" s="41">
        <v>757</v>
      </c>
      <c r="F1077" s="31">
        <v>1</v>
      </c>
      <c r="G1077" s="30">
        <v>8891.0921600000001</v>
      </c>
      <c r="H1077" s="30">
        <v>1721.1347479999999</v>
      </c>
      <c r="I1077" s="44">
        <v>757</v>
      </c>
      <c r="J1077" s="31">
        <v>1.0095341256802051</v>
      </c>
      <c r="K1077" s="26">
        <v>8611.3141469999991</v>
      </c>
      <c r="L1077" s="30">
        <v>1737.544263</v>
      </c>
      <c r="M1077" s="41">
        <v>764.21733313991524</v>
      </c>
      <c r="N1077" s="47">
        <v>1.0169488948437799</v>
      </c>
      <c r="O1077" s="26">
        <v>8780.7165569999997</v>
      </c>
      <c r="P1077" s="30">
        <v>1766.9937179999999</v>
      </c>
      <c r="Q1077" s="41">
        <v>777.16997235709755</v>
      </c>
      <c r="R1077" s="53">
        <f t="shared" si="58"/>
        <v>1.0288676985407823</v>
      </c>
      <c r="S1077" s="54">
        <v>9588.8415657486985</v>
      </c>
      <c r="T1077" s="58">
        <v>1818.0027599746802</v>
      </c>
      <c r="U1077" s="41">
        <v>799.60508083405034</v>
      </c>
      <c r="V1077" s="31">
        <f t="shared" si="55"/>
        <v>1.0284240146181294</v>
      </c>
      <c r="W1077" s="62">
        <v>9790.2577110000002</v>
      </c>
      <c r="X1077" s="62">
        <v>1869.6776970000001</v>
      </c>
      <c r="Y1077" s="41">
        <v>822.33305600000006</v>
      </c>
      <c r="Z1077" s="47">
        <f t="shared" si="56"/>
        <v>1.0261394559685388</v>
      </c>
      <c r="AA1077" s="62">
        <v>10219.451039192809</v>
      </c>
      <c r="AB1077" s="62">
        <v>1918.5500548360908</v>
      </c>
      <c r="AC1077" s="41">
        <v>843.82802000000004</v>
      </c>
    </row>
    <row r="1078" spans="1:29" x14ac:dyDescent="0.3">
      <c r="A1078" s="10" t="s">
        <v>1494</v>
      </c>
      <c r="B1078" s="6">
        <v>4051</v>
      </c>
      <c r="C1078" s="4">
        <v>933</v>
      </c>
      <c r="D1078" s="5">
        <v>0.61761546724000005</v>
      </c>
      <c r="E1078" s="41">
        <v>575</v>
      </c>
      <c r="F1078" s="31">
        <v>1</v>
      </c>
      <c r="G1078" s="30">
        <v>4062.2723930000002</v>
      </c>
      <c r="H1078" s="30">
        <v>933.17404899999997</v>
      </c>
      <c r="I1078" s="44">
        <v>575</v>
      </c>
      <c r="J1078" s="31">
        <v>1.0094166849254078</v>
      </c>
      <c r="K1078" s="26">
        <v>3937.8592210000002</v>
      </c>
      <c r="L1078" s="30">
        <v>941.961455</v>
      </c>
      <c r="M1078" s="41">
        <v>580.41459383210952</v>
      </c>
      <c r="N1078" s="47">
        <v>1.0166716874842825</v>
      </c>
      <c r="O1078" s="26">
        <v>4014.4050950000001</v>
      </c>
      <c r="P1078" s="30">
        <v>957.66554199999996</v>
      </c>
      <c r="Q1078" s="41">
        <v>590.09108455179523</v>
      </c>
      <c r="R1078" s="53">
        <f t="shared" si="58"/>
        <v>1.0283742480698133</v>
      </c>
      <c r="S1078" s="54">
        <v>4376.8972471939896</v>
      </c>
      <c r="T1078" s="58">
        <v>984.83858165662002</v>
      </c>
      <c r="U1078" s="41">
        <v>606.83447536865299</v>
      </c>
      <c r="V1078" s="31">
        <f t="shared" si="55"/>
        <v>1.0279607499708832</v>
      </c>
      <c r="W1078" s="62">
        <v>4466.6535439999998</v>
      </c>
      <c r="X1078" s="62">
        <v>1012.375407</v>
      </c>
      <c r="Y1078" s="41">
        <v>623.80217400000004</v>
      </c>
      <c r="Z1078" s="47">
        <f t="shared" si="56"/>
        <v>1.0255858957969037</v>
      </c>
      <c r="AA1078" s="62">
        <v>4658.72384814416</v>
      </c>
      <c r="AB1078" s="62">
        <v>1038.2779386708501</v>
      </c>
      <c r="AC1078" s="41">
        <v>639.76277600000003</v>
      </c>
    </row>
    <row r="1079" spans="1:29" x14ac:dyDescent="0.3">
      <c r="A1079" s="10" t="s">
        <v>1441</v>
      </c>
      <c r="B1079" s="6">
        <v>9297</v>
      </c>
      <c r="C1079" s="4">
        <v>2335</v>
      </c>
      <c r="D1079" s="5">
        <v>0.65869074492099999</v>
      </c>
      <c r="E1079" s="41">
        <v>1459</v>
      </c>
      <c r="F1079" s="31">
        <v>1.0008565310492505</v>
      </c>
      <c r="G1079" s="30">
        <v>9316.9818630000009</v>
      </c>
      <c r="H1079" s="30">
        <v>2337.0482459999998</v>
      </c>
      <c r="I1079" s="44">
        <v>1460.2496788008566</v>
      </c>
      <c r="J1079" s="31">
        <v>1.0083747197061503</v>
      </c>
      <c r="K1079" s="26">
        <v>9115.4104370000005</v>
      </c>
      <c r="L1079" s="30">
        <v>2356.6203700000001</v>
      </c>
      <c r="M1079" s="41">
        <v>1472.4788605618098</v>
      </c>
      <c r="N1079" s="47">
        <v>1.0017382910086619</v>
      </c>
      <c r="O1079" s="26">
        <v>9108.0486980000005</v>
      </c>
      <c r="P1079" s="30">
        <v>2360.7168620000002</v>
      </c>
      <c r="Q1079" s="41">
        <v>1475.038457325569</v>
      </c>
      <c r="R1079" s="53">
        <f t="shared" si="58"/>
        <v>1.004723802004575</v>
      </c>
      <c r="S1079" s="54">
        <v>9218.1242247046684</v>
      </c>
      <c r="T1079" s="58">
        <v>2371.8684210449501</v>
      </c>
      <c r="U1079" s="41">
        <v>1482.0062469471088</v>
      </c>
      <c r="V1079" s="31">
        <f t="shared" si="55"/>
        <v>0.9997121475884192</v>
      </c>
      <c r="W1079" s="62">
        <v>9153.4460889999991</v>
      </c>
      <c r="X1079" s="62">
        <v>2371.185673</v>
      </c>
      <c r="Y1079" s="41">
        <v>1481.5794289999999</v>
      </c>
      <c r="Z1079" s="47">
        <f t="shared" si="56"/>
        <v>1.0080619997906637</v>
      </c>
      <c r="AA1079" s="62">
        <v>9289.640213276396</v>
      </c>
      <c r="AB1079" s="62">
        <v>2390.3021713993508</v>
      </c>
      <c r="AC1079" s="41">
        <v>1493.5239220000001</v>
      </c>
    </row>
    <row r="1080" spans="1:29" x14ac:dyDescent="0.3">
      <c r="A1080" s="10" t="s">
        <v>1529</v>
      </c>
      <c r="B1080" s="6">
        <v>5733</v>
      </c>
      <c r="C1080" s="4">
        <v>1428</v>
      </c>
      <c r="D1080" s="5">
        <v>0.53303964757699995</v>
      </c>
      <c r="E1080" s="41">
        <v>726</v>
      </c>
      <c r="F1080" s="31">
        <v>1.0007002801120448</v>
      </c>
      <c r="G1080" s="30">
        <v>5745.3218269999998</v>
      </c>
      <c r="H1080" s="30">
        <v>1429.2526319999999</v>
      </c>
      <c r="I1080" s="44">
        <v>726.50840336134456</v>
      </c>
      <c r="J1080" s="31">
        <v>1.008374719578617</v>
      </c>
      <c r="K1080" s="26">
        <v>5621.0226990000001</v>
      </c>
      <c r="L1080" s="30">
        <v>1441.2222220000001</v>
      </c>
      <c r="M1080" s="41">
        <v>732.59270751100462</v>
      </c>
      <c r="N1080" s="47">
        <v>1.0017382905715422</v>
      </c>
      <c r="O1080" s="26">
        <v>5616.4830789999996</v>
      </c>
      <c r="P1080" s="30">
        <v>1443.7274849999999</v>
      </c>
      <c r="Q1080" s="41">
        <v>733.86616650725159</v>
      </c>
      <c r="R1080" s="53">
        <f t="shared" si="58"/>
        <v>1.0047238024398348</v>
      </c>
      <c r="S1080" s="54">
        <v>5684.3612111720004</v>
      </c>
      <c r="T1080" s="58">
        <v>1450.5473684160995</v>
      </c>
      <c r="U1080" s="41">
        <v>737.3328052951108</v>
      </c>
      <c r="V1080" s="31">
        <f t="shared" si="55"/>
        <v>0.999712147686321</v>
      </c>
      <c r="W1080" s="62">
        <v>5644.4774040000002</v>
      </c>
      <c r="X1080" s="62">
        <v>1450.129825</v>
      </c>
      <c r="Y1080" s="41">
        <v>737.120453</v>
      </c>
      <c r="Z1080" s="47">
        <f t="shared" si="56"/>
        <v>1.0080619996917657</v>
      </c>
      <c r="AA1080" s="62">
        <v>5728.4615835979021</v>
      </c>
      <c r="AB1080" s="62">
        <v>1461.8207712021701</v>
      </c>
      <c r="AC1080" s="41">
        <v>743.06311800000003</v>
      </c>
    </row>
    <row r="1081" spans="1:29" x14ac:dyDescent="0.3">
      <c r="A1081" s="10" t="s">
        <v>1443</v>
      </c>
      <c r="B1081" s="6">
        <v>8349</v>
      </c>
      <c r="C1081" s="4">
        <v>1951</v>
      </c>
      <c r="D1081" s="5">
        <v>0.37017114914400001</v>
      </c>
      <c r="E1081" s="41">
        <v>757</v>
      </c>
      <c r="F1081" s="31">
        <v>1.0010251153254741</v>
      </c>
      <c r="G1081" s="30">
        <v>8366.9443449999999</v>
      </c>
      <c r="H1081" s="30">
        <v>1952.7114039999999</v>
      </c>
      <c r="I1081" s="44">
        <v>757.77601230138396</v>
      </c>
      <c r="J1081" s="31">
        <v>1.0083747198723279</v>
      </c>
      <c r="K1081" s="26">
        <v>8185.9268300000003</v>
      </c>
      <c r="L1081" s="30">
        <v>1969.064815</v>
      </c>
      <c r="M1081" s="41">
        <v>764.12217413037774</v>
      </c>
      <c r="N1081" s="47">
        <v>1.0017382906717573</v>
      </c>
      <c r="O1081" s="26">
        <v>8179.315756</v>
      </c>
      <c r="P1081" s="30">
        <v>1972.4876220000001</v>
      </c>
      <c r="Q1081" s="41">
        <v>765.45044057775158</v>
      </c>
      <c r="R1081" s="53">
        <f t="shared" si="58"/>
        <v>1.0047238020904246</v>
      </c>
      <c r="S1081" s="54">
        <v>8278.1670594906991</v>
      </c>
      <c r="T1081" s="58">
        <v>1981.8052631521402</v>
      </c>
      <c r="U1081" s="41">
        <v>769.06627696906912</v>
      </c>
      <c r="V1081" s="31">
        <f t="shared" si="55"/>
        <v>0.99971214722114887</v>
      </c>
      <c r="W1081" s="62">
        <v>8220.0840480000006</v>
      </c>
      <c r="X1081" s="62">
        <v>1981.2347950000001</v>
      </c>
      <c r="Y1081" s="41">
        <v>768.844786</v>
      </c>
      <c r="Z1081" s="47">
        <f t="shared" si="56"/>
        <v>1.0080620001612028</v>
      </c>
      <c r="AA1081" s="62">
        <v>8342.3906787868</v>
      </c>
      <c r="AB1081" s="62">
        <v>1997.2075102366709</v>
      </c>
      <c r="AC1081" s="41">
        <v>775.04321300000004</v>
      </c>
    </row>
    <row r="1082" spans="1:29" x14ac:dyDescent="0.3">
      <c r="A1082" s="10" t="s">
        <v>1483</v>
      </c>
      <c r="B1082" s="6">
        <v>3543</v>
      </c>
      <c r="C1082" s="4">
        <v>893</v>
      </c>
      <c r="D1082" s="5">
        <v>0.582969432314</v>
      </c>
      <c r="E1082" s="41">
        <v>534</v>
      </c>
      <c r="F1082" s="31">
        <v>1.0011198208286674</v>
      </c>
      <c r="G1082" s="30">
        <v>3550.6149019999998</v>
      </c>
      <c r="H1082" s="30">
        <v>893.78333299999997</v>
      </c>
      <c r="I1082" s="44">
        <v>534.59798432250841</v>
      </c>
      <c r="J1082" s="31">
        <v>1.0083747209459319</v>
      </c>
      <c r="K1082" s="26">
        <v>3473.7979110000001</v>
      </c>
      <c r="L1082" s="30">
        <v>901.26851899999997</v>
      </c>
      <c r="M1082" s="41">
        <v>539.07509325946717</v>
      </c>
      <c r="N1082" s="47">
        <v>1.0017382899402039</v>
      </c>
      <c r="O1082" s="26">
        <v>3470.9924209999999</v>
      </c>
      <c r="P1082" s="30">
        <v>902.83518500000002</v>
      </c>
      <c r="Q1082" s="41">
        <v>540.01216207109451</v>
      </c>
      <c r="R1082" s="53">
        <f t="shared" si="58"/>
        <v>1.0047238023814502</v>
      </c>
      <c r="S1082" s="54">
        <v>3512.941177596701</v>
      </c>
      <c r="T1082" s="58">
        <v>907.09999999696015</v>
      </c>
      <c r="U1082" s="41">
        <v>542.56307280829799</v>
      </c>
      <c r="V1082" s="31">
        <f t="shared" si="55"/>
        <v>0.99971214750638182</v>
      </c>
      <c r="W1082" s="62">
        <v>3488.2929429999999</v>
      </c>
      <c r="X1082" s="62">
        <v>906.83888899999999</v>
      </c>
      <c r="Y1082" s="41">
        <v>542.40681500000005</v>
      </c>
      <c r="Z1082" s="47">
        <f t="shared" si="56"/>
        <v>1.0080619998739049</v>
      </c>
      <c r="AA1082" s="62">
        <v>3540.1952539106501</v>
      </c>
      <c r="AB1082" s="62">
        <v>914.14982400877</v>
      </c>
      <c r="AC1082" s="41">
        <v>546.77969900000005</v>
      </c>
    </row>
    <row r="1083" spans="1:29" x14ac:dyDescent="0.3">
      <c r="A1083" s="10" t="s">
        <v>1495</v>
      </c>
      <c r="B1083" s="6">
        <v>7219</v>
      </c>
      <c r="C1083" s="4">
        <v>1888</v>
      </c>
      <c r="D1083" s="5">
        <v>0.56182795698900001</v>
      </c>
      <c r="E1083" s="41">
        <v>1045</v>
      </c>
      <c r="F1083" s="31">
        <v>1.0010593220338984</v>
      </c>
      <c r="G1083" s="30">
        <v>7234.5156580000003</v>
      </c>
      <c r="H1083" s="30">
        <v>1889.6561400000001</v>
      </c>
      <c r="I1083" s="44">
        <v>1046.1069915254238</v>
      </c>
      <c r="J1083" s="31">
        <v>1.0083747199636015</v>
      </c>
      <c r="K1083" s="26">
        <v>7077.9980580000001</v>
      </c>
      <c r="L1083" s="30">
        <v>1905.481481</v>
      </c>
      <c r="M1083" s="41">
        <v>1054.867844631415</v>
      </c>
      <c r="N1083" s="47">
        <v>1.0017382908377896</v>
      </c>
      <c r="O1083" s="26">
        <v>7072.281763</v>
      </c>
      <c r="P1083" s="30">
        <v>1908.793762</v>
      </c>
      <c r="Q1083" s="41">
        <v>1056.7015117408166</v>
      </c>
      <c r="R1083" s="53">
        <f t="shared" si="58"/>
        <v>1.0047238022714944</v>
      </c>
      <c r="S1083" s="54">
        <v>7157.7539828065437</v>
      </c>
      <c r="T1083" s="58">
        <v>1917.8105263087498</v>
      </c>
      <c r="U1083" s="41">
        <v>1061.6931607422694</v>
      </c>
      <c r="V1083" s="31">
        <f t="shared" si="55"/>
        <v>0.99971214762815364</v>
      </c>
      <c r="W1083" s="62">
        <v>7107.5322489999999</v>
      </c>
      <c r="X1083" s="62">
        <v>1917.25848</v>
      </c>
      <c r="Y1083" s="41">
        <v>1061.387393</v>
      </c>
      <c r="Z1083" s="47">
        <f t="shared" si="56"/>
        <v>1.0080619997507589</v>
      </c>
      <c r="AA1083" s="62">
        <v>7213.2852210034298</v>
      </c>
      <c r="AB1083" s="62">
        <v>1932.7154173879005</v>
      </c>
      <c r="AC1083" s="41">
        <v>1069.9442979999999</v>
      </c>
    </row>
    <row r="1084" spans="1:29" x14ac:dyDescent="0.3">
      <c r="A1084" s="10" t="s">
        <v>1541</v>
      </c>
      <c r="B1084" s="6">
        <v>2564</v>
      </c>
      <c r="C1084" s="4">
        <v>1091</v>
      </c>
      <c r="D1084" s="5">
        <v>0.473905723906</v>
      </c>
      <c r="E1084" s="41">
        <v>563</v>
      </c>
      <c r="F1084" s="31">
        <v>1.005499541704858</v>
      </c>
      <c r="G1084" s="30">
        <v>2592.631926</v>
      </c>
      <c r="H1084" s="30">
        <v>1097.0808179999999</v>
      </c>
      <c r="I1084" s="44">
        <v>566.0962419798351</v>
      </c>
      <c r="J1084" s="31">
        <v>1.0037742625083435</v>
      </c>
      <c r="K1084" s="26">
        <v>2614.5376609999998</v>
      </c>
      <c r="L1084" s="30">
        <v>1101.221489</v>
      </c>
      <c r="M1084" s="41">
        <v>568.23283780205372</v>
      </c>
      <c r="N1084" s="47">
        <v>1.0030909249719517</v>
      </c>
      <c r="O1084" s="26">
        <v>2638.7288509999998</v>
      </c>
      <c r="P1084" s="30">
        <v>1104.625282</v>
      </c>
      <c r="Q1084" s="41">
        <v>569.9892028702991</v>
      </c>
      <c r="R1084" s="53">
        <f t="shared" si="58"/>
        <v>1.0038617452600365</v>
      </c>
      <c r="S1084" s="54">
        <v>2671.9253706312002</v>
      </c>
      <c r="T1084" s="58">
        <v>1108.8910634468798</v>
      </c>
      <c r="U1084" s="41">
        <v>572.19035597275547</v>
      </c>
      <c r="V1084" s="31">
        <f t="shared" si="55"/>
        <v>1.0046042372613679</v>
      </c>
      <c r="W1084" s="62">
        <v>2663.3556549999998</v>
      </c>
      <c r="X1084" s="62">
        <v>1113.9966609999999</v>
      </c>
      <c r="Y1084" s="41">
        <v>574.82471999999996</v>
      </c>
      <c r="Z1084" s="47">
        <f t="shared" si="56"/>
        <v>0.99761660993512635</v>
      </c>
      <c r="AA1084" s="62">
        <v>2670.3018694312891</v>
      </c>
      <c r="AB1084" s="62">
        <v>1111.34157242587</v>
      </c>
      <c r="AC1084" s="41">
        <v>573.45491300000003</v>
      </c>
    </row>
    <row r="1085" spans="1:29" x14ac:dyDescent="0.3">
      <c r="A1085" s="10" t="s">
        <v>1422</v>
      </c>
      <c r="B1085" s="6">
        <v>3253</v>
      </c>
      <c r="C1085" s="4">
        <v>1381</v>
      </c>
      <c r="D1085" s="5">
        <v>5.8772687986200001E-2</v>
      </c>
      <c r="E1085" s="41">
        <v>68</v>
      </c>
      <c r="F1085" s="31">
        <v>1.005068790731354</v>
      </c>
      <c r="G1085" s="30">
        <v>3290.0285309999999</v>
      </c>
      <c r="H1085" s="30">
        <v>1387.962616</v>
      </c>
      <c r="I1085" s="44">
        <v>68.344677769732073</v>
      </c>
      <c r="J1085" s="31">
        <v>1.0065596521801421</v>
      </c>
      <c r="K1085" s="26">
        <v>3318.422532</v>
      </c>
      <c r="L1085" s="30">
        <v>1397.067168</v>
      </c>
      <c r="M1085" s="41">
        <v>68.792995084265399</v>
      </c>
      <c r="N1085" s="47">
        <v>1.0073072835965464</v>
      </c>
      <c r="O1085" s="26">
        <v>3362.0086879999999</v>
      </c>
      <c r="P1085" s="30">
        <v>1407.275934</v>
      </c>
      <c r="Q1085" s="41">
        <v>69.295685008801954</v>
      </c>
      <c r="R1085" s="53">
        <f t="shared" si="58"/>
        <v>1.0114938866143863</v>
      </c>
      <c r="S1085" s="54">
        <v>3435.82183683741</v>
      </c>
      <c r="T1085" s="58">
        <v>1423.4510040205505</v>
      </c>
      <c r="U1085" s="41">
        <v>70.092161755159353</v>
      </c>
      <c r="V1085" s="31">
        <f t="shared" si="55"/>
        <v>1.0150162000090457</v>
      </c>
      <c r="W1085" s="62">
        <v>3454.4968789999998</v>
      </c>
      <c r="X1085" s="62">
        <v>1444.8258290000001</v>
      </c>
      <c r="Y1085" s="41">
        <v>71.144666000000001</v>
      </c>
      <c r="Z1085" s="47">
        <f t="shared" si="56"/>
        <v>1.0181413668516441</v>
      </c>
      <c r="AA1085" s="62">
        <v>3539.6917402852696</v>
      </c>
      <c r="AB1085" s="62">
        <v>1471.0369444006201</v>
      </c>
      <c r="AC1085" s="41">
        <v>72.435300999999995</v>
      </c>
    </row>
    <row r="1086" spans="1:29" x14ac:dyDescent="0.3">
      <c r="A1086" s="10" t="s">
        <v>1451</v>
      </c>
      <c r="B1086" s="6">
        <v>5397</v>
      </c>
      <c r="C1086" s="4">
        <v>2685</v>
      </c>
      <c r="D1086" s="5">
        <v>0.54252873563199999</v>
      </c>
      <c r="E1086" s="41">
        <v>1416</v>
      </c>
      <c r="F1086" s="31">
        <v>1.005586592178771</v>
      </c>
      <c r="G1086" s="30">
        <v>5457.1957190000003</v>
      </c>
      <c r="H1086" s="30">
        <v>2700.074877</v>
      </c>
      <c r="I1086" s="44">
        <v>1423.9106145251396</v>
      </c>
      <c r="J1086" s="31">
        <v>1.0035604082990028</v>
      </c>
      <c r="K1086" s="26">
        <v>5503.2437229999996</v>
      </c>
      <c r="L1086" s="30">
        <v>2709.6882460000002</v>
      </c>
      <c r="M1086" s="41">
        <v>1428.9803176941332</v>
      </c>
      <c r="N1086" s="47">
        <v>1.0027662374116524</v>
      </c>
      <c r="O1086" s="26">
        <v>5552.8422430000001</v>
      </c>
      <c r="P1086" s="30">
        <v>2717.1838870000001</v>
      </c>
      <c r="Q1086" s="41">
        <v>1432.9332165094536</v>
      </c>
      <c r="R1086" s="53">
        <f t="shared" si="58"/>
        <v>1.0032713587597553</v>
      </c>
      <c r="S1086" s="54">
        <v>5619.4687412178791</v>
      </c>
      <c r="T1086" s="58">
        <v>2726.0727703106036</v>
      </c>
      <c r="U1086" s="41">
        <v>1437.6208551394261</v>
      </c>
      <c r="V1086" s="31">
        <f t="shared" si="55"/>
        <v>1.0037922152343053</v>
      </c>
      <c r="W1086" s="62">
        <v>5598.4011449999998</v>
      </c>
      <c r="X1086" s="62">
        <v>2736.410625</v>
      </c>
      <c r="Y1086" s="41">
        <v>1443.0723129999999</v>
      </c>
      <c r="Z1086" s="47">
        <f t="shared" si="56"/>
        <v>0.99599799999604144</v>
      </c>
      <c r="AA1086" s="62">
        <v>5605.1920058456808</v>
      </c>
      <c r="AB1086" s="62">
        <v>2725.4595096679177</v>
      </c>
      <c r="AC1086" s="41">
        <v>1437.2971379999999</v>
      </c>
    </row>
    <row r="1087" spans="1:29" x14ac:dyDescent="0.3">
      <c r="A1087" s="10" t="s">
        <v>1491</v>
      </c>
      <c r="B1087" s="6">
        <v>4679</v>
      </c>
      <c r="C1087" s="4">
        <v>2111</v>
      </c>
      <c r="D1087" s="5">
        <v>0.51834862385299996</v>
      </c>
      <c r="E1087" s="41">
        <v>1017</v>
      </c>
      <c r="F1087" s="31">
        <v>1.0056845097110374</v>
      </c>
      <c r="G1087" s="30">
        <v>4731.1874690000004</v>
      </c>
      <c r="H1087" s="30">
        <v>2122.8521660000001</v>
      </c>
      <c r="I1087" s="44">
        <v>1022.781146376125</v>
      </c>
      <c r="J1087" s="31">
        <v>1.0035604080778935</v>
      </c>
      <c r="K1087" s="26">
        <v>4771.109391</v>
      </c>
      <c r="L1087" s="30">
        <v>2130.410386</v>
      </c>
      <c r="M1087" s="41">
        <v>1026.4226646315997</v>
      </c>
      <c r="N1087" s="47">
        <v>1.0027662374529935</v>
      </c>
      <c r="O1087" s="26">
        <v>4814.1094780000003</v>
      </c>
      <c r="P1087" s="30">
        <v>2136.3036069999998</v>
      </c>
      <c r="Q1087" s="41">
        <v>1029.2619934491049</v>
      </c>
      <c r="R1087" s="53">
        <f t="shared" si="58"/>
        <v>1.0032713588749183</v>
      </c>
      <c r="S1087" s="54">
        <v>4871.8721956922591</v>
      </c>
      <c r="T1087" s="58">
        <v>2143.2922227642794</v>
      </c>
      <c r="U1087" s="41">
        <v>1032.6290788059907</v>
      </c>
      <c r="V1087" s="31">
        <f t="shared" si="55"/>
        <v>1.003792215148916</v>
      </c>
      <c r="W1087" s="62">
        <v>4853.6073669999996</v>
      </c>
      <c r="X1087" s="62">
        <v>2151.420048</v>
      </c>
      <c r="Y1087" s="41">
        <v>1036.5448080000001</v>
      </c>
      <c r="Z1087" s="47">
        <f t="shared" si="56"/>
        <v>0.99599800008117767</v>
      </c>
      <c r="AA1087" s="62">
        <v>4859.4947925406595</v>
      </c>
      <c r="AB1087" s="62">
        <v>2142.8100651425511</v>
      </c>
      <c r="AC1087" s="41">
        <v>1032.3965559999999</v>
      </c>
    </row>
    <row r="1088" spans="1:29" x14ac:dyDescent="0.3">
      <c r="A1088" s="10" t="s">
        <v>1492</v>
      </c>
      <c r="B1088" s="6">
        <v>6158</v>
      </c>
      <c r="C1088" s="4">
        <v>2815</v>
      </c>
      <c r="D1088" s="5">
        <v>0.58333333333299997</v>
      </c>
      <c r="E1088" s="41">
        <v>1694</v>
      </c>
      <c r="F1088" s="31">
        <v>1.0056838365896981</v>
      </c>
      <c r="G1088" s="30">
        <v>6226.6835719999999</v>
      </c>
      <c r="H1088" s="30">
        <v>2830.8047590000001</v>
      </c>
      <c r="I1088" s="44">
        <v>1703.6284191829486</v>
      </c>
      <c r="J1088" s="31">
        <v>1.0035604083849148</v>
      </c>
      <c r="K1088" s="26">
        <v>6279.2245409999996</v>
      </c>
      <c r="L1088" s="30">
        <v>2840.8835800000002</v>
      </c>
      <c r="M1088" s="41">
        <v>1709.6940320913868</v>
      </c>
      <c r="N1088" s="47">
        <v>1.002766237608371</v>
      </c>
      <c r="O1088" s="26">
        <v>6335.8166629999996</v>
      </c>
      <c r="P1088" s="30">
        <v>2848.742139</v>
      </c>
      <c r="Q1088" s="41">
        <v>1714.4234520217656</v>
      </c>
      <c r="R1088" s="53">
        <f t="shared" si="58"/>
        <v>1.0032713585886692</v>
      </c>
      <c r="S1088" s="54">
        <v>6411.8377818065546</v>
      </c>
      <c r="T1088" s="58">
        <v>2858.0613960633214</v>
      </c>
      <c r="U1088" s="41">
        <v>1720.0319459061529</v>
      </c>
      <c r="V1088" s="31">
        <f t="shared" si="55"/>
        <v>1.0037922152237904</v>
      </c>
      <c r="W1088" s="62">
        <v>6387.7995650000003</v>
      </c>
      <c r="X1088" s="62">
        <v>2868.8997800000002</v>
      </c>
      <c r="Y1088" s="41">
        <v>1726.5543070000001</v>
      </c>
      <c r="Z1088" s="47">
        <f t="shared" si="56"/>
        <v>0.99599800000673733</v>
      </c>
      <c r="AA1088" s="62">
        <v>6395.547965906947</v>
      </c>
      <c r="AB1088" s="62">
        <v>2857.4184430997689</v>
      </c>
      <c r="AC1088" s="41">
        <v>1719.6446370000001</v>
      </c>
    </row>
    <row r="1089" spans="1:29" x14ac:dyDescent="0.3">
      <c r="A1089" s="10" t="s">
        <v>1410</v>
      </c>
      <c r="B1089" s="6">
        <v>2139</v>
      </c>
      <c r="C1089" s="4">
        <v>630</v>
      </c>
      <c r="D1089" s="5">
        <v>0.43414634146300002</v>
      </c>
      <c r="E1089" s="41">
        <v>267</v>
      </c>
      <c r="F1089" s="31">
        <v>1.0063492063492063</v>
      </c>
      <c r="G1089" s="30">
        <v>2150.778824</v>
      </c>
      <c r="H1089" s="30">
        <v>634.14799500000004</v>
      </c>
      <c r="I1089" s="44">
        <v>268.6952380952381</v>
      </c>
      <c r="J1089" s="31">
        <v>1.0027657282114406</v>
      </c>
      <c r="K1089" s="26">
        <v>2175.6388200000001</v>
      </c>
      <c r="L1089" s="30">
        <v>635.90187600000002</v>
      </c>
      <c r="M1089" s="41">
        <v>269.43837609551787</v>
      </c>
      <c r="N1089" s="47">
        <v>1.0041330967861464</v>
      </c>
      <c r="O1089" s="26">
        <v>2195.6995010000001</v>
      </c>
      <c r="P1089" s="30">
        <v>638.53012000000001</v>
      </c>
      <c r="Q1089" s="41">
        <v>270.55199098182277</v>
      </c>
      <c r="R1089" s="53">
        <f t="shared" si="58"/>
        <v>1.0011016417841496</v>
      </c>
      <c r="S1089" s="54">
        <v>2218.1633239236498</v>
      </c>
      <c r="T1089" s="58">
        <v>639.23355146063011</v>
      </c>
      <c r="U1089" s="41">
        <v>270.85004235987321</v>
      </c>
      <c r="V1089" s="31">
        <f t="shared" si="55"/>
        <v>1.0011925446304062</v>
      </c>
      <c r="W1089" s="62">
        <v>2201.2046839999998</v>
      </c>
      <c r="X1089" s="62">
        <v>639.99586599999998</v>
      </c>
      <c r="Y1089" s="41">
        <v>271.17316599999998</v>
      </c>
      <c r="Z1089" s="47">
        <f t="shared" si="56"/>
        <v>0.98002946876087516</v>
      </c>
      <c r="AA1089" s="62">
        <v>2173.72145148444</v>
      </c>
      <c r="AB1089" s="62">
        <v>627.2148085651362</v>
      </c>
      <c r="AC1089" s="41">
        <v>265.75756699999999</v>
      </c>
    </row>
    <row r="1090" spans="1:29" x14ac:dyDescent="0.3">
      <c r="A1090" s="10" t="s">
        <v>1411</v>
      </c>
      <c r="B1090" s="6">
        <v>6099</v>
      </c>
      <c r="C1090" s="4">
        <v>2606</v>
      </c>
      <c r="D1090" s="5">
        <v>0.26697892271700002</v>
      </c>
      <c r="E1090" s="41">
        <v>684</v>
      </c>
      <c r="F1090" s="31">
        <v>1.0065234075211051</v>
      </c>
      <c r="G1090" s="30">
        <v>6134.1058979999998</v>
      </c>
      <c r="H1090" s="30">
        <v>2623.0534579999999</v>
      </c>
      <c r="I1090" s="44">
        <v>688.46201074443593</v>
      </c>
      <c r="J1090" s="31">
        <v>1.0027986433054237</v>
      </c>
      <c r="K1090" s="26">
        <v>6204.157921</v>
      </c>
      <c r="L1090" s="30">
        <v>2630.3944489999999</v>
      </c>
      <c r="M1090" s="41">
        <v>690.38877034184441</v>
      </c>
      <c r="N1090" s="47">
        <v>1.004076441084369</v>
      </c>
      <c r="O1090" s="26">
        <v>6261.3068309999999</v>
      </c>
      <c r="P1090" s="30">
        <v>2641.1170969999998</v>
      </c>
      <c r="Q1090" s="41">
        <v>693.20309948945294</v>
      </c>
      <c r="R1090" s="53">
        <f t="shared" si="58"/>
        <v>1.0011914575318883</v>
      </c>
      <c r="S1090" s="54">
        <v>6325.8549499490609</v>
      </c>
      <c r="T1090" s="58">
        <v>2644.2638758578196</v>
      </c>
      <c r="U1090" s="41">
        <v>694.02902154346793</v>
      </c>
      <c r="V1090" s="31">
        <f t="shared" si="55"/>
        <v>1.0013003819980202</v>
      </c>
      <c r="W1090" s="62">
        <v>6278.583987</v>
      </c>
      <c r="X1090" s="62">
        <v>2647.7024289999999</v>
      </c>
      <c r="Y1090" s="41">
        <v>694.93125999999995</v>
      </c>
      <c r="Z1090" s="47">
        <f t="shared" si="56"/>
        <v>0.98069351365452717</v>
      </c>
      <c r="AA1090" s="62">
        <v>6204.0187856836692</v>
      </c>
      <c r="AB1090" s="62">
        <v>2596.5845982076362</v>
      </c>
      <c r="AC1090" s="41">
        <v>681.51491699999997</v>
      </c>
    </row>
    <row r="1091" spans="1:29" x14ac:dyDescent="0.3">
      <c r="A1091" s="10" t="s">
        <v>1412</v>
      </c>
      <c r="B1091" s="6">
        <v>5094</v>
      </c>
      <c r="C1091" s="4">
        <v>1952</v>
      </c>
      <c r="D1091" s="5">
        <v>0.29793977813</v>
      </c>
      <c r="E1091" s="41">
        <v>564</v>
      </c>
      <c r="F1091" s="31">
        <v>1.0066598360655739</v>
      </c>
      <c r="G1091" s="30">
        <v>5122.4387740000002</v>
      </c>
      <c r="H1091" s="30">
        <v>1964.830929</v>
      </c>
      <c r="I1091" s="44">
        <v>567.75614754098365</v>
      </c>
      <c r="J1091" s="31">
        <v>1.0027746514570466</v>
      </c>
      <c r="K1091" s="26">
        <v>5181.4303829999999</v>
      </c>
      <c r="L1091" s="30">
        <v>1970.2826500000001</v>
      </c>
      <c r="M1091" s="41">
        <v>569.33147296300535</v>
      </c>
      <c r="N1091" s="47">
        <v>1.0041177386401894</v>
      </c>
      <c r="O1091" s="26">
        <v>5229.1916879999999</v>
      </c>
      <c r="P1091" s="30">
        <v>1978.395759</v>
      </c>
      <c r="Q1091" s="41">
        <v>571.6758311683011</v>
      </c>
      <c r="R1091" s="53">
        <f t="shared" si="58"/>
        <v>1.0011259873199112</v>
      </c>
      <c r="S1091" s="54">
        <v>5282.8155104225934</v>
      </c>
      <c r="T1091" s="58">
        <v>1980.6234075384</v>
      </c>
      <c r="U1091" s="41">
        <v>572.31953090529635</v>
      </c>
      <c r="V1091" s="31">
        <f t="shared" ref="V1091:V1154" si="59">X1091/T1091</f>
        <v>1.0012217771699505</v>
      </c>
      <c r="W1091" s="62">
        <v>5242.705035</v>
      </c>
      <c r="X1091" s="62">
        <v>1983.0432880000001</v>
      </c>
      <c r="Y1091" s="41">
        <v>573.01890500000002</v>
      </c>
      <c r="Z1091" s="47">
        <f t="shared" ref="Z1091:Z1154" si="60">AB1091/X1091</f>
        <v>0.98020949533125201</v>
      </c>
      <c r="AA1091" s="62">
        <v>5178.2225307344943</v>
      </c>
      <c r="AB1091" s="62">
        <v>1943.7978605505068</v>
      </c>
      <c r="AC1091" s="41">
        <v>561.67828799999995</v>
      </c>
    </row>
    <row r="1092" spans="1:29" x14ac:dyDescent="0.3">
      <c r="A1092" s="10" t="s">
        <v>1413</v>
      </c>
      <c r="B1092" s="6">
        <v>8379</v>
      </c>
      <c r="C1092" s="4">
        <v>3265</v>
      </c>
      <c r="D1092" s="5">
        <v>0.29518492672699997</v>
      </c>
      <c r="E1092" s="41">
        <v>846</v>
      </c>
      <c r="F1092" s="31">
        <v>1.0064318529862175</v>
      </c>
      <c r="G1092" s="30">
        <v>8427.3500330000006</v>
      </c>
      <c r="H1092" s="30">
        <v>3286.339993</v>
      </c>
      <c r="I1092" s="44">
        <v>851.44134762633996</v>
      </c>
      <c r="J1092" s="31">
        <v>1.0028051412877657</v>
      </c>
      <c r="K1092" s="26">
        <v>8523.5238239999999</v>
      </c>
      <c r="L1092" s="30">
        <v>3295.5586410000001</v>
      </c>
      <c r="M1092" s="41">
        <v>853.82976090467741</v>
      </c>
      <c r="N1092" s="47">
        <v>1.0040652567468606</v>
      </c>
      <c r="O1092" s="26">
        <v>8602.0327909999996</v>
      </c>
      <c r="P1092" s="30">
        <v>3308.9559330000002</v>
      </c>
      <c r="Q1092" s="41">
        <v>857.30079810086556</v>
      </c>
      <c r="R1092" s="53">
        <f t="shared" si="58"/>
        <v>1.0012091891327011</v>
      </c>
      <c r="S1092" s="54">
        <v>8690.7503564770632</v>
      </c>
      <c r="T1092" s="58">
        <v>3312.9570865547707</v>
      </c>
      <c r="U1092" s="41">
        <v>858.33743690938513</v>
      </c>
      <c r="V1092" s="31">
        <f t="shared" si="59"/>
        <v>1.0013216692310924</v>
      </c>
      <c r="W1092" s="62">
        <v>8625.8938440000002</v>
      </c>
      <c r="X1092" s="62">
        <v>3317.33572</v>
      </c>
      <c r="Y1092" s="41">
        <v>859.47215900000003</v>
      </c>
      <c r="Z1092" s="47">
        <f t="shared" si="60"/>
        <v>0.98082458042041643</v>
      </c>
      <c r="AA1092" s="62">
        <v>8523.7546690431955</v>
      </c>
      <c r="AB1092" s="62">
        <v>3253.72441568266</v>
      </c>
      <c r="AC1092" s="41">
        <v>842.99177999999995</v>
      </c>
    </row>
    <row r="1093" spans="1:29" x14ac:dyDescent="0.3">
      <c r="A1093" s="10" t="s">
        <v>1414</v>
      </c>
      <c r="B1093" s="6">
        <v>6672</v>
      </c>
      <c r="C1093" s="4">
        <v>2647</v>
      </c>
      <c r="D1093" s="5">
        <v>0.34676524953799998</v>
      </c>
      <c r="E1093" s="41">
        <v>938</v>
      </c>
      <c r="F1093" s="31">
        <v>1.0064223649414432</v>
      </c>
      <c r="G1093" s="30">
        <v>6712.1410040000001</v>
      </c>
      <c r="H1093" s="30">
        <v>2664.2069280000001</v>
      </c>
      <c r="I1093" s="44">
        <v>944.02417831507375</v>
      </c>
      <c r="J1093" s="31">
        <v>1.002834167241532</v>
      </c>
      <c r="K1093" s="26">
        <v>6787.8239199999998</v>
      </c>
      <c r="L1093" s="30">
        <v>2671.757736</v>
      </c>
      <c r="M1093" s="41">
        <v>946.69970071646844</v>
      </c>
      <c r="N1093" s="47">
        <v>1.0040152974408756</v>
      </c>
      <c r="O1093" s="26">
        <v>6850.2839739999999</v>
      </c>
      <c r="P1093" s="30">
        <v>2682.4856380000001</v>
      </c>
      <c r="Q1093" s="41">
        <v>950.50098160203299</v>
      </c>
      <c r="R1093" s="53">
        <f t="shared" si="58"/>
        <v>1.0012884001228675</v>
      </c>
      <c r="S1093" s="54">
        <v>6921.4632891569272</v>
      </c>
      <c r="T1093" s="58">
        <v>2685.9417528255894</v>
      </c>
      <c r="U1093" s="41">
        <v>951.72560718351474</v>
      </c>
      <c r="V1093" s="31">
        <f t="shared" si="59"/>
        <v>1.0014167545407147</v>
      </c>
      <c r="W1093" s="62">
        <v>6870.9891909999997</v>
      </c>
      <c r="X1093" s="62">
        <v>2689.747073</v>
      </c>
      <c r="Y1093" s="41">
        <v>953.07420200000001</v>
      </c>
      <c r="Z1093" s="47">
        <f t="shared" si="60"/>
        <v>0.98140995223691818</v>
      </c>
      <c r="AA1093" s="62">
        <v>6793.7577361222629</v>
      </c>
      <c r="AB1093" s="62">
        <v>2639.7445464423204</v>
      </c>
      <c r="AC1093" s="41">
        <v>935.35655299999996</v>
      </c>
    </row>
    <row r="1094" spans="1:29" x14ac:dyDescent="0.3">
      <c r="A1094" s="10" t="s">
        <v>1415</v>
      </c>
      <c r="B1094" s="6">
        <v>6275</v>
      </c>
      <c r="C1094" s="4">
        <v>2604</v>
      </c>
      <c r="D1094" s="5">
        <v>0.36518910126100002</v>
      </c>
      <c r="E1094" s="41">
        <v>898</v>
      </c>
      <c r="F1094" s="31">
        <v>1.0057603686635945</v>
      </c>
      <c r="G1094" s="30">
        <v>6341.7287779999997</v>
      </c>
      <c r="H1094" s="30">
        <v>2618.8318220000001</v>
      </c>
      <c r="I1094" s="44">
        <v>903.17281105990787</v>
      </c>
      <c r="J1094" s="31">
        <v>1.0034937149927454</v>
      </c>
      <c r="K1094" s="26">
        <v>6397.0518320000001</v>
      </c>
      <c r="L1094" s="30">
        <v>2627.9812740000002</v>
      </c>
      <c r="M1094" s="41">
        <v>906.32823945094788</v>
      </c>
      <c r="N1094" s="47">
        <v>1.0028808671792688</v>
      </c>
      <c r="O1094" s="26">
        <v>6454.8280109999996</v>
      </c>
      <c r="P1094" s="30">
        <v>2635.5521389999999</v>
      </c>
      <c r="Q1094" s="41">
        <v>908.93925072962656</v>
      </c>
      <c r="R1094" s="53">
        <f t="shared" si="58"/>
        <v>1.0030891712769627</v>
      </c>
      <c r="S1094" s="54">
        <v>6531.2295525632162</v>
      </c>
      <c r="T1094" s="58">
        <v>2643.6938109667362</v>
      </c>
      <c r="U1094" s="41">
        <v>911.7471197554845</v>
      </c>
      <c r="V1094" s="31">
        <f t="shared" si="59"/>
        <v>1.0035743575878813</v>
      </c>
      <c r="W1094" s="62">
        <v>6504.411263</v>
      </c>
      <c r="X1094" s="62">
        <v>2653.1433179999999</v>
      </c>
      <c r="Y1094" s="41">
        <v>915.00570400000004</v>
      </c>
      <c r="Z1094" s="47">
        <f t="shared" si="60"/>
        <v>0.99466298162652944</v>
      </c>
      <c r="AA1094" s="62">
        <v>6504.1633919163078</v>
      </c>
      <c r="AB1094" s="62">
        <v>2638.9834433643832</v>
      </c>
      <c r="AC1094" s="41">
        <v>910.12231899999995</v>
      </c>
    </row>
    <row r="1095" spans="1:29" x14ac:dyDescent="0.3">
      <c r="A1095" s="10" t="s">
        <v>1416</v>
      </c>
      <c r="B1095" s="6">
        <v>5998</v>
      </c>
      <c r="C1095" s="4">
        <v>2088</v>
      </c>
      <c r="D1095" s="5">
        <v>0.35629207664399998</v>
      </c>
      <c r="E1095" s="41">
        <v>688</v>
      </c>
      <c r="F1095" s="31">
        <v>1.0057471264367817</v>
      </c>
      <c r="G1095" s="30">
        <v>6064.8990039999999</v>
      </c>
      <c r="H1095" s="30">
        <v>2099.7230330000002</v>
      </c>
      <c r="I1095" s="44">
        <v>691.95402298850581</v>
      </c>
      <c r="J1095" s="31">
        <v>1.0035604081502685</v>
      </c>
      <c r="K1095" s="26">
        <v>6116.0748290000001</v>
      </c>
      <c r="L1095" s="30">
        <v>2107.1989039999999</v>
      </c>
      <c r="M1095" s="41">
        <v>694.4176617315652</v>
      </c>
      <c r="N1095" s="47">
        <v>1.002766237676441</v>
      </c>
      <c r="O1095" s="26">
        <v>6171.1965479999999</v>
      </c>
      <c r="P1095" s="30">
        <v>2113.0279169999999</v>
      </c>
      <c r="Q1095" s="41">
        <v>696.33858603063311</v>
      </c>
      <c r="R1095" s="53">
        <f t="shared" si="58"/>
        <v>1.0032713585672846</v>
      </c>
      <c r="S1095" s="54">
        <v>6245.2424513306869</v>
      </c>
      <c r="T1095" s="58">
        <v>2119.9403889791893</v>
      </c>
      <c r="U1095" s="41">
        <v>698.61655922977525</v>
      </c>
      <c r="V1095" s="31">
        <f t="shared" si="59"/>
        <v>1.0037922151314274</v>
      </c>
      <c r="W1095" s="62">
        <v>6221.8288069999999</v>
      </c>
      <c r="X1095" s="62">
        <v>2127.9796590000001</v>
      </c>
      <c r="Y1095" s="41">
        <v>701.26571300000001</v>
      </c>
      <c r="Z1095" s="47">
        <f t="shared" si="60"/>
        <v>0.99599800009827899</v>
      </c>
      <c r="AA1095" s="62">
        <v>6229.3758849499764</v>
      </c>
      <c r="AB1095" s="62">
        <v>2119.4634846138179</v>
      </c>
      <c r="AC1095" s="41">
        <v>698.459248</v>
      </c>
    </row>
    <row r="1096" spans="1:29" x14ac:dyDescent="0.3">
      <c r="A1096" s="10" t="s">
        <v>1482</v>
      </c>
      <c r="B1096" s="6">
        <v>7198</v>
      </c>
      <c r="C1096" s="4">
        <v>2603</v>
      </c>
      <c r="D1096" s="5">
        <v>0.32379817242699999</v>
      </c>
      <c r="E1096" s="41">
        <v>815</v>
      </c>
      <c r="F1096" s="31">
        <v>1.0003841721091049</v>
      </c>
      <c r="G1096" s="30">
        <v>6554.6660060000004</v>
      </c>
      <c r="H1096" s="30">
        <v>2603.6345689999998</v>
      </c>
      <c r="I1096" s="44">
        <v>815.31310026892049</v>
      </c>
      <c r="J1096" s="31">
        <v>1.0009748964122007</v>
      </c>
      <c r="K1096" s="26">
        <v>6759.5949010000004</v>
      </c>
      <c r="L1096" s="30">
        <v>2606.1728429999998</v>
      </c>
      <c r="M1096" s="41">
        <v>816.10794608519291</v>
      </c>
      <c r="N1096" s="47">
        <v>1.0019478938296957</v>
      </c>
      <c r="O1096" s="26">
        <v>6703.5198300000002</v>
      </c>
      <c r="P1096" s="30">
        <v>2611.2493909999998</v>
      </c>
      <c r="Q1096" s="41">
        <v>817.69763771773796</v>
      </c>
      <c r="R1096" s="53">
        <f t="shared" si="58"/>
        <v>0.99999999982706766</v>
      </c>
      <c r="S1096" s="54">
        <v>6767.751274783498</v>
      </c>
      <c r="T1096" s="58">
        <v>2611.2493905484303</v>
      </c>
      <c r="U1096" s="41">
        <v>817.69763757633154</v>
      </c>
      <c r="V1096" s="31">
        <f t="shared" si="59"/>
        <v>1.0000000001729323</v>
      </c>
      <c r="W1096" s="62">
        <v>6711.1664309999996</v>
      </c>
      <c r="X1096" s="62">
        <v>2611.2493909999998</v>
      </c>
      <c r="Y1096" s="41">
        <v>817.69763799999998</v>
      </c>
      <c r="Z1096" s="47">
        <f t="shared" si="60"/>
        <v>1.0233289998232464</v>
      </c>
      <c r="AA1096" s="62">
        <v>7132.7484834287961</v>
      </c>
      <c r="AB1096" s="62">
        <v>2672.1672275810911</v>
      </c>
      <c r="AC1096" s="41">
        <v>836.77370599999995</v>
      </c>
    </row>
    <row r="1097" spans="1:29" x14ac:dyDescent="0.3">
      <c r="A1097" s="10" t="s">
        <v>1490</v>
      </c>
      <c r="B1097" s="6">
        <v>4198</v>
      </c>
      <c r="C1097" s="4">
        <v>1453</v>
      </c>
      <c r="D1097" s="5">
        <v>0.41952054794499999</v>
      </c>
      <c r="E1097" s="41">
        <v>735</v>
      </c>
      <c r="F1097" s="31">
        <v>1</v>
      </c>
      <c r="G1097" s="30">
        <v>3823.2989689999999</v>
      </c>
      <c r="H1097" s="30">
        <v>1453.364959</v>
      </c>
      <c r="I1097" s="44">
        <v>735</v>
      </c>
      <c r="J1097" s="31">
        <v>1.0009784741204841</v>
      </c>
      <c r="K1097" s="26">
        <v>3942.7174089999999</v>
      </c>
      <c r="L1097" s="30">
        <v>1454.787039</v>
      </c>
      <c r="M1097" s="41">
        <v>735.71917847855582</v>
      </c>
      <c r="N1097" s="47">
        <v>1.0019490295995137</v>
      </c>
      <c r="O1097" s="26">
        <v>3910.0983449999999</v>
      </c>
      <c r="P1097" s="30">
        <v>1457.622462</v>
      </c>
      <c r="Q1097" s="41">
        <v>737.15311693434046</v>
      </c>
      <c r="R1097" s="53">
        <f t="shared" si="58"/>
        <v>1.0000045421825565</v>
      </c>
      <c r="S1097" s="54">
        <v>3947.5763590328083</v>
      </c>
      <c r="T1097" s="58">
        <v>1457.6290827873208</v>
      </c>
      <c r="U1097" s="41">
        <v>737.1564652183697</v>
      </c>
      <c r="V1097" s="31">
        <f t="shared" si="59"/>
        <v>1.0000052826969288</v>
      </c>
      <c r="W1097" s="62">
        <v>3914.5948720000001</v>
      </c>
      <c r="X1097" s="62">
        <v>1457.6367829999999</v>
      </c>
      <c r="Y1097" s="41">
        <v>737.16015100000004</v>
      </c>
      <c r="Z1097" s="47">
        <f t="shared" si="60"/>
        <v>1.0232907817071455</v>
      </c>
      <c r="AA1097" s="62">
        <v>4160.1823733629781</v>
      </c>
      <c r="AB1097" s="62">
        <v>1491.5862831211587</v>
      </c>
      <c r="AC1097" s="41">
        <v>754.32934799999998</v>
      </c>
    </row>
    <row r="1098" spans="1:29" x14ac:dyDescent="0.3">
      <c r="A1098" s="10" t="s">
        <v>1417</v>
      </c>
      <c r="B1098" s="6">
        <v>2253</v>
      </c>
      <c r="C1098" s="4">
        <v>892</v>
      </c>
      <c r="D1098" s="5">
        <v>0.43349753694600002</v>
      </c>
      <c r="E1098" s="41">
        <v>352</v>
      </c>
      <c r="F1098" s="31">
        <v>1.0056053811659194</v>
      </c>
      <c r="G1098" s="30">
        <v>2278.128952</v>
      </c>
      <c r="H1098" s="30">
        <v>897.00811599999997</v>
      </c>
      <c r="I1098" s="44">
        <v>353.97309417040361</v>
      </c>
      <c r="J1098" s="31">
        <v>1.0035604081423941</v>
      </c>
      <c r="K1098" s="26">
        <v>2297.3518819999999</v>
      </c>
      <c r="L1098" s="30">
        <v>900.20183099999997</v>
      </c>
      <c r="M1098" s="41">
        <v>355.23338285707638</v>
      </c>
      <c r="N1098" s="47">
        <v>1.0027662374305923</v>
      </c>
      <c r="O1098" s="26">
        <v>2318.05699</v>
      </c>
      <c r="P1098" s="30">
        <v>902.692003</v>
      </c>
      <c r="Q1098" s="41">
        <v>356.21604273733158</v>
      </c>
      <c r="R1098" s="53">
        <f t="shared" si="58"/>
        <v>1.0032713584071267</v>
      </c>
      <c r="S1098" s="54">
        <v>2345.8704973068488</v>
      </c>
      <c r="T1098" s="58">
        <v>905.64503207306007</v>
      </c>
      <c r="U1098" s="41">
        <v>357.38135308349376</v>
      </c>
      <c r="V1098" s="31">
        <f t="shared" si="59"/>
        <v>1.0037922152778538</v>
      </c>
      <c r="W1098" s="62">
        <v>2337.075742</v>
      </c>
      <c r="X1098" s="62">
        <v>909.07943299999999</v>
      </c>
      <c r="Y1098" s="41">
        <v>358.73654299999998</v>
      </c>
      <c r="Z1098" s="47">
        <f t="shared" si="60"/>
        <v>0.99599799995336591</v>
      </c>
      <c r="AA1098" s="62">
        <v>2339.9106150033504</v>
      </c>
      <c r="AB1098" s="62">
        <v>905.44129706673993</v>
      </c>
      <c r="AC1098" s="41">
        <v>357.30087900000001</v>
      </c>
    </row>
    <row r="1099" spans="1:29" x14ac:dyDescent="0.3">
      <c r="A1099" s="10" t="s">
        <v>1418</v>
      </c>
      <c r="B1099" s="6">
        <v>2226</v>
      </c>
      <c r="C1099" s="4">
        <v>625</v>
      </c>
      <c r="D1099" s="5">
        <v>0.136206896552</v>
      </c>
      <c r="E1099" s="41">
        <v>79</v>
      </c>
      <c r="F1099" s="31">
        <v>1.0064</v>
      </c>
      <c r="G1099" s="30">
        <v>2250.8278059999998</v>
      </c>
      <c r="H1099" s="30">
        <v>628.50905</v>
      </c>
      <c r="I1099" s="44">
        <v>79.505600000000001</v>
      </c>
      <c r="J1099" s="31">
        <v>1.0035604069662958</v>
      </c>
      <c r="K1099" s="26">
        <v>2269.8203680000001</v>
      </c>
      <c r="L1099" s="30">
        <v>630.74679800000001</v>
      </c>
      <c r="M1099" s="41">
        <v>79.788672292099534</v>
      </c>
      <c r="N1099" s="47">
        <v>1.0027662383789064</v>
      </c>
      <c r="O1099" s="26">
        <v>2290.277345</v>
      </c>
      <c r="P1099" s="30">
        <v>632.49159399999996</v>
      </c>
      <c r="Q1099" s="41">
        <v>80.009386779595928</v>
      </c>
      <c r="R1099" s="53">
        <f t="shared" si="58"/>
        <v>1.0032713584553183</v>
      </c>
      <c r="S1099" s="54">
        <v>2317.7575352888098</v>
      </c>
      <c r="T1099" s="58">
        <v>634.56070072394971</v>
      </c>
      <c r="U1099" s="41">
        <v>80.271126163542192</v>
      </c>
      <c r="V1099" s="31">
        <f t="shared" si="59"/>
        <v>1.0037922144773619</v>
      </c>
      <c r="W1099" s="62">
        <v>2309.0681770000001</v>
      </c>
      <c r="X1099" s="62">
        <v>636.96709099999998</v>
      </c>
      <c r="Y1099" s="41">
        <v>80.575513999999998</v>
      </c>
      <c r="Z1099" s="47">
        <f t="shared" si="60"/>
        <v>0.99599800074729394</v>
      </c>
      <c r="AA1099" s="62">
        <v>2311.8690763418099</v>
      </c>
      <c r="AB1099" s="62">
        <v>634.41794917781965</v>
      </c>
      <c r="AC1099" s="41">
        <v>80.253050999999999</v>
      </c>
    </row>
    <row r="1100" spans="1:29" x14ac:dyDescent="0.3">
      <c r="A1100" s="10" t="s">
        <v>1488</v>
      </c>
      <c r="B1100" s="6">
        <v>5997</v>
      </c>
      <c r="C1100" s="4">
        <v>1962</v>
      </c>
      <c r="D1100" s="5">
        <v>0.14208826695400001</v>
      </c>
      <c r="E1100" s="41">
        <v>264</v>
      </c>
      <c r="F1100" s="31">
        <v>1.0056065239551477</v>
      </c>
      <c r="G1100" s="30">
        <v>6063.8878500000001</v>
      </c>
      <c r="H1100" s="30">
        <v>1973.0156079999999</v>
      </c>
      <c r="I1100" s="44">
        <v>265.48012232415897</v>
      </c>
      <c r="J1100" s="31">
        <v>1.0035604087324586</v>
      </c>
      <c r="K1100" s="26">
        <v>6115.0551429999996</v>
      </c>
      <c r="L1100" s="30">
        <v>1980.04035</v>
      </c>
      <c r="M1100" s="41">
        <v>266.42534006997607</v>
      </c>
      <c r="N1100" s="47">
        <v>1.0027662370617851</v>
      </c>
      <c r="O1100" s="26">
        <v>6170.1676719999996</v>
      </c>
      <c r="P1100" s="30">
        <v>1985.517611</v>
      </c>
      <c r="Q1100" s="41">
        <v>267.16233571987635</v>
      </c>
      <c r="R1100" s="53">
        <f t="shared" si="58"/>
        <v>1.0032713589025677</v>
      </c>
      <c r="S1100" s="54">
        <v>6244.2012305161097</v>
      </c>
      <c r="T1100" s="58">
        <v>1992.0129517129496</v>
      </c>
      <c r="U1100" s="41">
        <v>268.03631960526434</v>
      </c>
      <c r="V1100" s="31">
        <f t="shared" si="59"/>
        <v>1.0037922154474721</v>
      </c>
      <c r="W1100" s="62">
        <v>6220.7914890000002</v>
      </c>
      <c r="X1100" s="62">
        <v>1999.567094</v>
      </c>
      <c r="Y1100" s="41">
        <v>269.05271399999998</v>
      </c>
      <c r="Z1100" s="47">
        <f t="shared" si="60"/>
        <v>0.99599799978450765</v>
      </c>
      <c r="AA1100" s="62">
        <v>6228.3373094435101</v>
      </c>
      <c r="AB1100" s="62">
        <v>1991.5648260589205</v>
      </c>
      <c r="AC1100" s="41">
        <v>267.97596499999997</v>
      </c>
    </row>
    <row r="1101" spans="1:29" x14ac:dyDescent="0.3">
      <c r="A1101" s="10" t="s">
        <v>1489</v>
      </c>
      <c r="B1101" s="6">
        <v>7379</v>
      </c>
      <c r="C1101" s="4">
        <v>2593</v>
      </c>
      <c r="D1101" s="5">
        <v>0.54284525790299998</v>
      </c>
      <c r="E1101" s="41">
        <v>1305</v>
      </c>
      <c r="F1101" s="31">
        <v>1.0057848052448901</v>
      </c>
      <c r="G1101" s="30">
        <v>7461.3020589999996</v>
      </c>
      <c r="H1101" s="30">
        <v>2607.5583449999999</v>
      </c>
      <c r="I1101" s="44">
        <v>1312.5491708445816</v>
      </c>
      <c r="J1101" s="31">
        <v>1.0035604081564664</v>
      </c>
      <c r="K1101" s="26">
        <v>7524.260781</v>
      </c>
      <c r="L1101" s="30">
        <v>2616.8423170000001</v>
      </c>
      <c r="M1101" s="41">
        <v>1317.2223816182197</v>
      </c>
      <c r="N1101" s="47">
        <v>1.002766237748822</v>
      </c>
      <c r="O1101" s="26">
        <v>7592.0739130000002</v>
      </c>
      <c r="P1101" s="30">
        <v>2624.0811250000002</v>
      </c>
      <c r="Q1101" s="41">
        <v>1320.8661318938452</v>
      </c>
      <c r="R1101" s="53">
        <f t="shared" si="58"/>
        <v>1.0032713585269477</v>
      </c>
      <c r="S1101" s="54">
        <v>7683.1683975293045</v>
      </c>
      <c r="T1101" s="58">
        <v>2632.6654351636712</v>
      </c>
      <c r="U1101" s="41">
        <v>1325.1871585773727</v>
      </c>
      <c r="V1101" s="31">
        <f t="shared" si="59"/>
        <v>1.0037922151835097</v>
      </c>
      <c r="W1101" s="62">
        <v>7654.3639149999999</v>
      </c>
      <c r="X1101" s="62">
        <v>2642.6490690000001</v>
      </c>
      <c r="Y1101" s="41">
        <v>1330.2122690000001</v>
      </c>
      <c r="Z1101" s="47">
        <f t="shared" si="60"/>
        <v>0.99599800004620276</v>
      </c>
      <c r="AA1101" s="62">
        <v>7663.6486587289983</v>
      </c>
      <c r="AB1101" s="62">
        <v>2632.0731875479596</v>
      </c>
      <c r="AC1101" s="41">
        <v>1324.8887589999999</v>
      </c>
    </row>
    <row r="1102" spans="1:29" x14ac:dyDescent="0.3">
      <c r="A1102" s="10" t="s">
        <v>1478</v>
      </c>
      <c r="B1102" s="6">
        <v>3589</v>
      </c>
      <c r="C1102" s="4">
        <v>1293</v>
      </c>
      <c r="D1102" s="5">
        <v>0.63666391412099999</v>
      </c>
      <c r="E1102" s="41">
        <v>771</v>
      </c>
      <c r="F1102" s="31">
        <v>1.0054137664346481</v>
      </c>
      <c r="G1102" s="30">
        <v>3629.0300969999998</v>
      </c>
      <c r="H1102" s="30">
        <v>1300.2595220000001</v>
      </c>
      <c r="I1102" s="44">
        <v>775.17401392111367</v>
      </c>
      <c r="J1102" s="31">
        <v>1.0035604084582124</v>
      </c>
      <c r="K1102" s="26">
        <v>3659.6519779999999</v>
      </c>
      <c r="L1102" s="30">
        <v>1304.8889770000001</v>
      </c>
      <c r="M1102" s="41">
        <v>777.93395003686487</v>
      </c>
      <c r="N1102" s="47">
        <v>1.0027662368704338</v>
      </c>
      <c r="O1102" s="26">
        <v>3692.634947</v>
      </c>
      <c r="P1102" s="30">
        <v>1308.498609</v>
      </c>
      <c r="Q1102" s="41">
        <v>780.08589961221901</v>
      </c>
      <c r="R1102" s="53">
        <f t="shared" si="58"/>
        <v>1.0032713589668625</v>
      </c>
      <c r="S1102" s="54">
        <v>3736.9415068053781</v>
      </c>
      <c r="T1102" s="58">
        <v>1312.7791776576792</v>
      </c>
      <c r="U1102" s="41">
        <v>782.63784061483841</v>
      </c>
      <c r="V1102" s="31">
        <f t="shared" si="59"/>
        <v>1.0037922153451606</v>
      </c>
      <c r="W1102" s="62">
        <v>3722.9315750000001</v>
      </c>
      <c r="X1102" s="62">
        <v>1317.757519</v>
      </c>
      <c r="Y1102" s="41">
        <v>785.60560399999997</v>
      </c>
      <c r="Z1102" s="47">
        <f t="shared" si="60"/>
        <v>0.99599799988659354</v>
      </c>
      <c r="AA1102" s="62">
        <v>3727.4474910103804</v>
      </c>
      <c r="AB1102" s="62">
        <v>1312.4838532595197</v>
      </c>
      <c r="AC1102" s="41">
        <v>782.46160999999995</v>
      </c>
    </row>
    <row r="1103" spans="1:29" x14ac:dyDescent="0.3">
      <c r="A1103" s="10" t="s">
        <v>1538</v>
      </c>
      <c r="B1103" s="6">
        <v>5906</v>
      </c>
      <c r="C1103" s="4">
        <v>2</v>
      </c>
      <c r="D1103" s="5">
        <v>0</v>
      </c>
      <c r="E1103" s="41">
        <v>0</v>
      </c>
      <c r="F1103" s="31">
        <v>1</v>
      </c>
      <c r="G1103" s="30">
        <v>5950.6617180000003</v>
      </c>
      <c r="H1103" s="30">
        <v>2.04678</v>
      </c>
      <c r="I1103" s="44">
        <v>0</v>
      </c>
      <c r="J1103" s="31">
        <v>1</v>
      </c>
      <c r="K1103" s="26">
        <v>5683.9206329999997</v>
      </c>
      <c r="L1103" s="30">
        <v>2.04678</v>
      </c>
      <c r="M1103" s="41">
        <v>0</v>
      </c>
      <c r="N1103" s="47">
        <v>1</v>
      </c>
      <c r="O1103" s="26">
        <v>5454.8756759999997</v>
      </c>
      <c r="P1103" s="30">
        <v>2.04678</v>
      </c>
      <c r="Q1103" s="41">
        <v>0</v>
      </c>
      <c r="R1103" s="53">
        <f t="shared" si="58"/>
        <v>0.99999994051143759</v>
      </c>
      <c r="S1103" s="54">
        <v>5468.3971139293499</v>
      </c>
      <c r="T1103" s="58">
        <v>2.0467798782400002</v>
      </c>
      <c r="U1103" s="41">
        <v>0</v>
      </c>
      <c r="V1103" s="31">
        <f t="shared" si="59"/>
        <v>1.0000000594885661</v>
      </c>
      <c r="W1103" s="62">
        <v>5338.0996249999998</v>
      </c>
      <c r="X1103" s="62">
        <v>2.04678</v>
      </c>
      <c r="Y1103" s="41">
        <v>0</v>
      </c>
      <c r="Z1103" s="47">
        <f t="shared" si="60"/>
        <v>0.96305594271001282</v>
      </c>
      <c r="AA1103" s="62">
        <v>5005.7975855940604</v>
      </c>
      <c r="AB1103" s="62">
        <v>1.9711636424200001</v>
      </c>
      <c r="AC1103" s="41">
        <v>0</v>
      </c>
    </row>
    <row r="1104" spans="1:29" x14ac:dyDescent="0.3">
      <c r="A1104" s="10" t="s">
        <v>1431</v>
      </c>
      <c r="B1104" s="6">
        <v>5580</v>
      </c>
      <c r="C1104" s="4">
        <v>2012</v>
      </c>
      <c r="D1104" s="5">
        <v>0.37136929460599999</v>
      </c>
      <c r="E1104" s="41">
        <v>716</v>
      </c>
      <c r="F1104" s="31">
        <v>1.0054671968190856</v>
      </c>
      <c r="G1104" s="30">
        <v>5642.1757639999996</v>
      </c>
      <c r="H1104" s="30">
        <v>2023.4385360000001</v>
      </c>
      <c r="I1104" s="44">
        <v>719.91451292246529</v>
      </c>
      <c r="J1104" s="31">
        <v>1.0035460024469949</v>
      </c>
      <c r="K1104" s="26">
        <v>5688.8723099999997</v>
      </c>
      <c r="L1104" s="30">
        <v>2030.613654</v>
      </c>
      <c r="M1104" s="41">
        <v>722.46733154691549</v>
      </c>
      <c r="N1104" s="47">
        <v>1.0027550843997231</v>
      </c>
      <c r="O1104" s="26">
        <v>5739.337082</v>
      </c>
      <c r="P1104" s="30">
        <v>2036.2081659999999</v>
      </c>
      <c r="Q1104" s="41">
        <v>724.45779002136999</v>
      </c>
      <c r="R1104" s="53">
        <f t="shared" si="58"/>
        <v>1.0032582053373318</v>
      </c>
      <c r="S1104" s="54">
        <v>5808.0517878757</v>
      </c>
      <c r="T1104" s="58">
        <v>2042.8425503143799</v>
      </c>
      <c r="U1104" s="41">
        <v>726.81822225948918</v>
      </c>
      <c r="V1104" s="31">
        <f t="shared" si="59"/>
        <v>1.0037770173156189</v>
      </c>
      <c r="W1104" s="62">
        <v>5785.9611459999996</v>
      </c>
      <c r="X1104" s="62">
        <v>2050.5584020000001</v>
      </c>
      <c r="Y1104" s="41">
        <v>729.56341399999997</v>
      </c>
      <c r="Z1104" s="47">
        <f t="shared" si="60"/>
        <v>0.99586647462523681</v>
      </c>
      <c r="AA1104" s="62">
        <v>5792.0043713619771</v>
      </c>
      <c r="AB1104" s="62">
        <v>2042.0823668128992</v>
      </c>
      <c r="AC1104" s="41">
        <v>726.54739900000004</v>
      </c>
    </row>
    <row r="1105" spans="1:29" x14ac:dyDescent="0.3">
      <c r="A1105" s="10" t="s">
        <v>1544</v>
      </c>
      <c r="B1105" s="6">
        <v>1601</v>
      </c>
      <c r="C1105" s="4">
        <v>699</v>
      </c>
      <c r="D1105" s="5">
        <v>0.33124018838300001</v>
      </c>
      <c r="E1105" s="41">
        <v>211</v>
      </c>
      <c r="F1105" s="31">
        <v>1.0071530758226037</v>
      </c>
      <c r="G1105" s="30">
        <v>1618.429453</v>
      </c>
      <c r="H1105" s="30">
        <v>703.72441700000002</v>
      </c>
      <c r="I1105" s="44">
        <v>212.50929899856939</v>
      </c>
      <c r="J1105" s="31">
        <v>1.003327410479776</v>
      </c>
      <c r="K1105" s="26">
        <v>1625.6995300000001</v>
      </c>
      <c r="L1105" s="30">
        <v>706.06599700000004</v>
      </c>
      <c r="M1105" s="41">
        <v>213.2164046671071</v>
      </c>
      <c r="N1105" s="47">
        <v>1.0025858121022078</v>
      </c>
      <c r="O1105" s="26">
        <v>1634.7041079999999</v>
      </c>
      <c r="P1105" s="30">
        <v>707.891751</v>
      </c>
      <c r="Q1105" s="41">
        <v>213.76774222668453</v>
      </c>
      <c r="R1105" s="53">
        <f t="shared" si="58"/>
        <v>1.0030585375449996</v>
      </c>
      <c r="S1105" s="54">
        <v>1653.2719875652094</v>
      </c>
      <c r="T1105" s="58">
        <v>710.05686449822906</v>
      </c>
      <c r="U1105" s="41">
        <v>214.42155889219464</v>
      </c>
      <c r="V1105" s="31">
        <f t="shared" si="59"/>
        <v>1.0035462617540503</v>
      </c>
      <c r="W1105" s="62">
        <v>1644.861525</v>
      </c>
      <c r="X1105" s="62">
        <v>712.57491200000004</v>
      </c>
      <c r="Y1105" s="41">
        <v>215.18189799999999</v>
      </c>
      <c r="Z1105" s="47">
        <f t="shared" si="60"/>
        <v>0.99386901229337465</v>
      </c>
      <c r="AA1105" s="62">
        <v>1640.0307205200197</v>
      </c>
      <c r="AB1105" s="62">
        <v>708.20612397447837</v>
      </c>
      <c r="AC1105" s="41">
        <v>213.862618</v>
      </c>
    </row>
    <row r="1106" spans="1:29" x14ac:dyDescent="0.3">
      <c r="A1106" s="10" t="s">
        <v>1485</v>
      </c>
      <c r="B1106" s="6">
        <v>3519</v>
      </c>
      <c r="C1106" s="4">
        <v>1369</v>
      </c>
      <c r="D1106" s="5">
        <v>0.27808326787100002</v>
      </c>
      <c r="E1106" s="41">
        <v>354</v>
      </c>
      <c r="F1106" s="31">
        <v>1.0058436815193572</v>
      </c>
      <c r="G1106" s="30">
        <v>3558.2493490000002</v>
      </c>
      <c r="H1106" s="30">
        <v>1376.686222</v>
      </c>
      <c r="I1106" s="44">
        <v>356.06866325785245</v>
      </c>
      <c r="J1106" s="31">
        <v>1.0035604082627334</v>
      </c>
      <c r="K1106" s="26">
        <v>3588.2739790000001</v>
      </c>
      <c r="L1106" s="30">
        <v>1381.5877869999999</v>
      </c>
      <c r="M1106" s="41">
        <v>357.33641306861614</v>
      </c>
      <c r="N1106" s="47">
        <v>1.002766237539128</v>
      </c>
      <c r="O1106" s="26">
        <v>3620.6136470000001</v>
      </c>
      <c r="P1106" s="30">
        <v>1385.4095870000001</v>
      </c>
      <c r="Q1106" s="41">
        <v>358.32489046854386</v>
      </c>
      <c r="R1106" s="53">
        <f t="shared" si="58"/>
        <v>1.0032713588158237</v>
      </c>
      <c r="S1106" s="54">
        <v>3664.0560497207316</v>
      </c>
      <c r="T1106" s="58">
        <v>1389.9417588659594</v>
      </c>
      <c r="U1106" s="41">
        <v>359.49709975790722</v>
      </c>
      <c r="V1106" s="31">
        <f t="shared" si="59"/>
        <v>1.0037922151057188</v>
      </c>
      <c r="W1106" s="62">
        <v>3650.3193679999999</v>
      </c>
      <c r="X1106" s="62">
        <v>1395.2127170000001</v>
      </c>
      <c r="Y1106" s="41">
        <v>360.86031300000002</v>
      </c>
      <c r="Z1106" s="47">
        <f t="shared" si="60"/>
        <v>0.99599800012373962</v>
      </c>
      <c r="AA1106" s="62">
        <v>3654.7472055912285</v>
      </c>
      <c r="AB1106" s="62">
        <v>1389.6290758792093</v>
      </c>
      <c r="AC1106" s="41">
        <v>359.41615000000002</v>
      </c>
    </row>
    <row r="1107" spans="1:29" x14ac:dyDescent="0.3">
      <c r="A1107" s="10" t="s">
        <v>1500</v>
      </c>
      <c r="B1107" s="6">
        <v>5474</v>
      </c>
      <c r="C1107" s="4">
        <v>2103</v>
      </c>
      <c r="D1107" s="5">
        <v>0.224086870681</v>
      </c>
      <c r="E1107" s="41">
        <v>454</v>
      </c>
      <c r="F1107" s="31">
        <v>1.0061816452686638</v>
      </c>
      <c r="G1107" s="30">
        <v>5534.2249160000001</v>
      </c>
      <c r="H1107" s="30">
        <v>2116.4425919999999</v>
      </c>
      <c r="I1107" s="44">
        <v>456.80646695197339</v>
      </c>
      <c r="J1107" s="31">
        <v>1.0034020204598113</v>
      </c>
      <c r="K1107" s="26">
        <v>5568.525987</v>
      </c>
      <c r="L1107" s="30">
        <v>2123.642773</v>
      </c>
      <c r="M1107" s="41">
        <v>458.36053189871814</v>
      </c>
      <c r="N1107" s="47">
        <v>1.002643596216547</v>
      </c>
      <c r="O1107" s="26">
        <v>5607.7506620000004</v>
      </c>
      <c r="P1107" s="30">
        <v>2129.2568270000002</v>
      </c>
      <c r="Q1107" s="41">
        <v>459.57225206666004</v>
      </c>
      <c r="R1107" s="53">
        <f t="shared" si="58"/>
        <v>1.0031267050384074</v>
      </c>
      <c r="S1107" s="54">
        <v>5673.0048760543423</v>
      </c>
      <c r="T1107" s="58">
        <v>2135.9143850490445</v>
      </c>
      <c r="U1107" s="41">
        <v>461.00919894270908</v>
      </c>
      <c r="V1107" s="31">
        <f t="shared" si="59"/>
        <v>1.0036250530476098</v>
      </c>
      <c r="W1107" s="62">
        <v>5647.4421350000002</v>
      </c>
      <c r="X1107" s="62">
        <v>2143.6571880000001</v>
      </c>
      <c r="Y1107" s="41">
        <v>462.68035700000001</v>
      </c>
      <c r="Z1107" s="47">
        <f t="shared" si="60"/>
        <v>0.99455114967098046</v>
      </c>
      <c r="AA1107" s="62">
        <v>5641.0419709286589</v>
      </c>
      <c r="AB1107" s="62">
        <v>2131.9767208258613</v>
      </c>
      <c r="AC1107" s="41">
        <v>460.15921200000003</v>
      </c>
    </row>
    <row r="1108" spans="1:29" x14ac:dyDescent="0.3">
      <c r="A1108" s="10" t="s">
        <v>1497</v>
      </c>
      <c r="B1108" s="6">
        <v>5956</v>
      </c>
      <c r="C1108" s="4">
        <v>2424</v>
      </c>
      <c r="D1108" s="5">
        <v>0.179237631792</v>
      </c>
      <c r="E1108" s="41">
        <v>442</v>
      </c>
      <c r="F1108" s="31">
        <v>1.0057755775577557</v>
      </c>
      <c r="G1108" s="30">
        <v>6022.4305549999999</v>
      </c>
      <c r="H1108" s="30">
        <v>2437.6094979999998</v>
      </c>
      <c r="I1108" s="44">
        <v>444.55280528052805</v>
      </c>
      <c r="J1108" s="31">
        <v>1.0035604082635554</v>
      </c>
      <c r="K1108" s="26">
        <v>6073.2480299999997</v>
      </c>
      <c r="L1108" s="30">
        <v>2446.2883830000001</v>
      </c>
      <c r="M1108" s="41">
        <v>446.13559476203557</v>
      </c>
      <c r="N1108" s="47">
        <v>1.0027662376386308</v>
      </c>
      <c r="O1108" s="26">
        <v>6127.9837680000001</v>
      </c>
      <c r="P1108" s="30">
        <v>2453.055398</v>
      </c>
      <c r="Q1108" s="41">
        <v>447.36971183619926</v>
      </c>
      <c r="R1108" s="53">
        <f t="shared" ref="R1108:R1142" si="61">T1108/P1108</f>
        <v>1.0032713585242654</v>
      </c>
      <c r="S1108" s="54">
        <v>6201.5111770777294</v>
      </c>
      <c r="T1108" s="58">
        <v>2461.0802216867423</v>
      </c>
      <c r="U1108" s="41">
        <v>448.83321855651275</v>
      </c>
      <c r="V1108" s="31">
        <f t="shared" si="59"/>
        <v>1.003792215398351</v>
      </c>
      <c r="W1108" s="62">
        <v>6178.2614830000002</v>
      </c>
      <c r="X1108" s="62">
        <v>2470.413168</v>
      </c>
      <c r="Y1108" s="41">
        <v>450.53519499999999</v>
      </c>
      <c r="Z1108" s="47">
        <f t="shared" si="60"/>
        <v>0.99599799983323267</v>
      </c>
      <c r="AA1108" s="62">
        <v>6185.7557136931273</v>
      </c>
      <c r="AB1108" s="62">
        <v>2460.5265740896798</v>
      </c>
      <c r="AC1108" s="41">
        <v>448.73215299999998</v>
      </c>
    </row>
    <row r="1109" spans="1:29" x14ac:dyDescent="0.3">
      <c r="A1109" s="10" t="s">
        <v>1420</v>
      </c>
      <c r="B1109" s="6">
        <v>8264</v>
      </c>
      <c r="C1109" s="4">
        <v>3016</v>
      </c>
      <c r="D1109" s="5">
        <v>0.428723782439</v>
      </c>
      <c r="E1109" s="41">
        <v>1206</v>
      </c>
      <c r="F1109" s="31">
        <v>1.023209549071618</v>
      </c>
      <c r="G1109" s="30">
        <v>8326.9348809999992</v>
      </c>
      <c r="H1109" s="30">
        <v>3085.7974869999998</v>
      </c>
      <c r="I1109" s="44">
        <v>1233.9907161803712</v>
      </c>
      <c r="J1109" s="31">
        <v>1.0000487319730584</v>
      </c>
      <c r="K1109" s="26">
        <v>7960.3007639999996</v>
      </c>
      <c r="L1109" s="30">
        <v>3085.9478640000002</v>
      </c>
      <c r="M1109" s="41">
        <v>1234.0508509827066</v>
      </c>
      <c r="N1109" s="47">
        <v>1.0000379948091047</v>
      </c>
      <c r="O1109" s="26">
        <v>7645.7089910000004</v>
      </c>
      <c r="P1109" s="30">
        <v>3086.065114</v>
      </c>
      <c r="Q1109" s="41">
        <v>1234.0977385092151</v>
      </c>
      <c r="R1109" s="53">
        <f t="shared" si="61"/>
        <v>1.0000450554432045</v>
      </c>
      <c r="S1109" s="54">
        <v>7665.8657756891153</v>
      </c>
      <c r="T1109" s="58">
        <v>3086.2041580314694</v>
      </c>
      <c r="U1109" s="41">
        <v>1234.1533413297814</v>
      </c>
      <c r="V1109" s="31">
        <f t="shared" si="59"/>
        <v>1.0000523973659066</v>
      </c>
      <c r="W1109" s="62">
        <v>7485.7798359999997</v>
      </c>
      <c r="X1109" s="62">
        <v>3086.365867</v>
      </c>
      <c r="Y1109" s="41">
        <v>1234.217517</v>
      </c>
      <c r="Z1109" s="47">
        <f t="shared" si="60"/>
        <v>0.96351286613723752</v>
      </c>
      <c r="AA1109" s="62">
        <v>7027.8799285052592</v>
      </c>
      <c r="AB1109" s="62">
        <v>2973.7532224613101</v>
      </c>
      <c r="AC1109" s="41">
        <v>1189.184622</v>
      </c>
    </row>
    <row r="1110" spans="1:29" x14ac:dyDescent="0.3">
      <c r="A1110" s="10" t="s">
        <v>1406</v>
      </c>
      <c r="B1110" s="6">
        <v>2877</v>
      </c>
      <c r="C1110" s="4">
        <v>721</v>
      </c>
      <c r="D1110" s="5">
        <v>0.51093951094000001</v>
      </c>
      <c r="E1110" s="41">
        <v>397</v>
      </c>
      <c r="F1110" s="31">
        <v>1.0055478502080444</v>
      </c>
      <c r="G1110" s="30">
        <v>2909.0987190000001</v>
      </c>
      <c r="H1110" s="30">
        <v>725.04683499999999</v>
      </c>
      <c r="I1110" s="44">
        <v>399.20249653259361</v>
      </c>
      <c r="J1110" s="31">
        <v>1.0035691528809998</v>
      </c>
      <c r="K1110" s="26">
        <v>2933.654231</v>
      </c>
      <c r="L1110" s="30">
        <v>727.634638</v>
      </c>
      <c r="M1110" s="41">
        <v>400.62731127319523</v>
      </c>
      <c r="N1110" s="47">
        <v>1.0027795185858097</v>
      </c>
      <c r="O1110" s="26">
        <v>2960.276515</v>
      </c>
      <c r="P1110" s="30">
        <v>729.65711199999998</v>
      </c>
      <c r="Q1110" s="41">
        <v>401.74086233086206</v>
      </c>
      <c r="R1110" s="53">
        <f t="shared" si="61"/>
        <v>1.0032955154063101</v>
      </c>
      <c r="S1110" s="54">
        <v>2996.2422378607307</v>
      </c>
      <c r="T1110" s="58">
        <v>732.06170825391973</v>
      </c>
      <c r="U1110" s="41">
        <v>403.06480553201771</v>
      </c>
      <c r="V1110" s="31">
        <f t="shared" si="59"/>
        <v>1.0038254585843041</v>
      </c>
      <c r="W1110" s="62">
        <v>2985.4300990000002</v>
      </c>
      <c r="X1110" s="62">
        <v>734.86217999999997</v>
      </c>
      <c r="Y1110" s="41">
        <v>404.60652900000002</v>
      </c>
      <c r="Z1110" s="47">
        <f t="shared" si="60"/>
        <v>0.99606431620912905</v>
      </c>
      <c r="AA1110" s="62">
        <v>2990.1318382204595</v>
      </c>
      <c r="AB1110" s="62">
        <v>731.96999482964986</v>
      </c>
      <c r="AC1110" s="41">
        <v>403.01399800000002</v>
      </c>
    </row>
    <row r="1111" spans="1:29" x14ac:dyDescent="0.3">
      <c r="A1111" s="10" t="s">
        <v>1543</v>
      </c>
      <c r="B1111" s="6">
        <v>6401</v>
      </c>
      <c r="C1111" s="4">
        <v>1343</v>
      </c>
      <c r="D1111" s="5">
        <v>0.492046659597</v>
      </c>
      <c r="E1111" s="41">
        <v>464</v>
      </c>
      <c r="F1111" s="31">
        <v>1.0081906180193596</v>
      </c>
      <c r="G1111" s="30">
        <v>6492.8699379999998</v>
      </c>
      <c r="H1111" s="30">
        <v>1353.7804599999999</v>
      </c>
      <c r="I1111" s="44">
        <v>467.80044676098288</v>
      </c>
      <c r="J1111" s="31">
        <v>1.010024095782857</v>
      </c>
      <c r="K1111" s="26">
        <v>6571.058325</v>
      </c>
      <c r="L1111" s="30">
        <v>1367.3508850000001</v>
      </c>
      <c r="M1111" s="41">
        <v>472.48972324657825</v>
      </c>
      <c r="N1111" s="47">
        <v>1.0004542323457815</v>
      </c>
      <c r="O1111" s="26">
        <v>6612.1543099999999</v>
      </c>
      <c r="P1111" s="30">
        <v>1367.97198</v>
      </c>
      <c r="Q1111" s="41">
        <v>472.70434336192619</v>
      </c>
      <c r="R1111" s="53">
        <f t="shared" si="61"/>
        <v>1.0028934508696592</v>
      </c>
      <c r="S1111" s="54">
        <v>6698.5683328670775</v>
      </c>
      <c r="T1111" s="58">
        <v>1371.9301397152005</v>
      </c>
      <c r="U1111" s="41">
        <v>474.07209015531845</v>
      </c>
      <c r="V1111" s="31">
        <f t="shared" si="59"/>
        <v>1.0037193922176377</v>
      </c>
      <c r="W1111" s="62">
        <v>6663.5305580000004</v>
      </c>
      <c r="X1111" s="62">
        <v>1377.032886</v>
      </c>
      <c r="Y1111" s="41">
        <v>475.83516400000002</v>
      </c>
      <c r="Z1111" s="47">
        <f t="shared" si="60"/>
        <v>1.0274703012015063</v>
      </c>
      <c r="AA1111" s="62">
        <v>6896.0470315676112</v>
      </c>
      <c r="AB1111" s="62">
        <v>1414.8603941427994</v>
      </c>
      <c r="AC1111" s="41">
        <v>488.90635600000002</v>
      </c>
    </row>
    <row r="1112" spans="1:29" x14ac:dyDescent="0.3">
      <c r="A1112" s="10" t="s">
        <v>1433</v>
      </c>
      <c r="B1112" s="6">
        <v>4004</v>
      </c>
      <c r="C1112" s="4">
        <v>949</v>
      </c>
      <c r="D1112" s="5">
        <v>0.49600798403200003</v>
      </c>
      <c r="E1112" s="41">
        <v>497</v>
      </c>
      <c r="F1112" s="31">
        <v>1.0084299262381453</v>
      </c>
      <c r="G1112" s="30">
        <v>4062.5240570000001</v>
      </c>
      <c r="H1112" s="30">
        <v>956.89396399999998</v>
      </c>
      <c r="I1112" s="44">
        <v>501.18967334035824</v>
      </c>
      <c r="J1112" s="31">
        <v>1.0108017287064839</v>
      </c>
      <c r="K1112" s="26">
        <v>4112.6498419999998</v>
      </c>
      <c r="L1112" s="30">
        <v>967.23007299999995</v>
      </c>
      <c r="M1112" s="41">
        <v>506.60338822227209</v>
      </c>
      <c r="N1112" s="47">
        <v>1.0001780724202112</v>
      </c>
      <c r="O1112" s="26">
        <v>4137.4413720000002</v>
      </c>
      <c r="P1112" s="30">
        <v>967.40231000000006</v>
      </c>
      <c r="Q1112" s="41">
        <v>506.69360031370002</v>
      </c>
      <c r="R1112" s="53">
        <f t="shared" si="61"/>
        <v>1.0028481944138727</v>
      </c>
      <c r="S1112" s="54">
        <v>4191.8773043757819</v>
      </c>
      <c r="T1112" s="58">
        <v>970.15765985530959</v>
      </c>
      <c r="U1112" s="41">
        <v>508.13676219565855</v>
      </c>
      <c r="V1112" s="31">
        <f t="shared" si="59"/>
        <v>1.0037106681662724</v>
      </c>
      <c r="W1112" s="62">
        <v>4169.4414219999999</v>
      </c>
      <c r="X1112" s="62">
        <v>973.75759300000004</v>
      </c>
      <c r="Y1112" s="41">
        <v>510.02245799999997</v>
      </c>
      <c r="Z1112" s="47">
        <f t="shared" si="60"/>
        <v>1.0312411671151405</v>
      </c>
      <c r="AA1112" s="62">
        <v>4326.4728199425899</v>
      </c>
      <c r="AB1112" s="62">
        <v>1004.1789166925499</v>
      </c>
      <c r="AC1112" s="41">
        <v>525.95606999999995</v>
      </c>
    </row>
    <row r="1113" spans="1:29" x14ac:dyDescent="0.3">
      <c r="A1113" s="10" t="s">
        <v>1481</v>
      </c>
      <c r="B1113" s="6">
        <v>6784</v>
      </c>
      <c r="C1113" s="4">
        <v>1479</v>
      </c>
      <c r="D1113" s="5">
        <v>0.60334158415799999</v>
      </c>
      <c r="E1113" s="41">
        <v>975</v>
      </c>
      <c r="F1113" s="31">
        <v>1.0087897227856659</v>
      </c>
      <c r="G1113" s="30">
        <v>6886.5499499999996</v>
      </c>
      <c r="H1113" s="30">
        <v>1491.9241790000001</v>
      </c>
      <c r="I1113" s="44">
        <v>983.56997971602425</v>
      </c>
      <c r="J1113" s="31">
        <v>1.0119238351723234</v>
      </c>
      <c r="K1113" s="26">
        <v>6975.3839209999996</v>
      </c>
      <c r="L1113" s="30">
        <v>1509.7136370000001</v>
      </c>
      <c r="M1113" s="41">
        <v>995.29790603460367</v>
      </c>
      <c r="N1113" s="47">
        <v>0.99978032787684223</v>
      </c>
      <c r="O1113" s="26">
        <v>7014.4511030000003</v>
      </c>
      <c r="P1113" s="30">
        <v>1509.381995</v>
      </c>
      <c r="Q1113" s="41">
        <v>995.07926683041057</v>
      </c>
      <c r="R1113" s="53">
        <f t="shared" si="61"/>
        <v>1.0027829691261756</v>
      </c>
      <c r="S1113" s="54">
        <v>7107.9070323300912</v>
      </c>
      <c r="T1113" s="58">
        <v>1513.5825584916902</v>
      </c>
      <c r="U1113" s="41">
        <v>997.84854170809706</v>
      </c>
      <c r="V1113" s="31">
        <f t="shared" si="59"/>
        <v>1.0036980926325469</v>
      </c>
      <c r="W1113" s="62">
        <v>7068.2286219999996</v>
      </c>
      <c r="X1113" s="62">
        <v>1519.1799269999999</v>
      </c>
      <c r="Y1113" s="41">
        <v>1001.538586</v>
      </c>
      <c r="Z1113" s="47">
        <f t="shared" si="60"/>
        <v>1.0366766017059874</v>
      </c>
      <c r="AA1113" s="62">
        <v>7371.4749187674897</v>
      </c>
      <c r="AB1113" s="62">
        <v>1574.8982841023098</v>
      </c>
      <c r="AC1113" s="41">
        <v>1038.272017</v>
      </c>
    </row>
    <row r="1114" spans="1:29" x14ac:dyDescent="0.3">
      <c r="A1114" s="10" t="s">
        <v>1498</v>
      </c>
      <c r="B1114" s="6">
        <v>3895</v>
      </c>
      <c r="C1114" s="4">
        <v>905</v>
      </c>
      <c r="D1114" s="5">
        <v>0.48911798396299999</v>
      </c>
      <c r="E1114" s="41">
        <v>427</v>
      </c>
      <c r="F1114" s="31">
        <v>1.0088397790055248</v>
      </c>
      <c r="G1114" s="30">
        <v>3953.9093769999999</v>
      </c>
      <c r="H1114" s="30">
        <v>912.91668400000003</v>
      </c>
      <c r="I1114" s="44">
        <v>430.77458563535907</v>
      </c>
      <c r="J1114" s="31">
        <v>1.0119485449123415</v>
      </c>
      <c r="K1114" s="26">
        <v>4004.9484579999998</v>
      </c>
      <c r="L1114" s="30">
        <v>923.82470999999998</v>
      </c>
      <c r="M1114" s="41">
        <v>435.92171511891848</v>
      </c>
      <c r="N1114" s="47">
        <v>0.99977157896112134</v>
      </c>
      <c r="O1114" s="26">
        <v>4027.351991</v>
      </c>
      <c r="P1114" s="30">
        <v>923.61368900000002</v>
      </c>
      <c r="Q1114" s="41">
        <v>435.82214142788126</v>
      </c>
      <c r="R1114" s="53">
        <f t="shared" si="61"/>
        <v>1.0027815343188251</v>
      </c>
      <c r="S1114" s="54">
        <v>4081.0203819400608</v>
      </c>
      <c r="T1114" s="58">
        <v>926.18275217329028</v>
      </c>
      <c r="U1114" s="41">
        <v>437.03439567116675</v>
      </c>
      <c r="V1114" s="31">
        <f t="shared" si="59"/>
        <v>1.0036978153811149</v>
      </c>
      <c r="W1114" s="62">
        <v>4058.2240849999998</v>
      </c>
      <c r="X1114" s="62">
        <v>929.60760500000004</v>
      </c>
      <c r="Y1114" s="41">
        <v>438.65054900000001</v>
      </c>
      <c r="Z1114" s="47">
        <f t="shared" si="60"/>
        <v>1.0367962232684618</v>
      </c>
      <c r="AA1114" s="62">
        <v>4232.6694213216197</v>
      </c>
      <c r="AB1114" s="62">
        <v>963.81365398564014</v>
      </c>
      <c r="AC1114" s="41">
        <v>454.791135</v>
      </c>
    </row>
    <row r="1115" spans="1:29" x14ac:dyDescent="0.3">
      <c r="A1115" s="10" t="s">
        <v>1542</v>
      </c>
      <c r="B1115" s="6">
        <v>8320</v>
      </c>
      <c r="C1115" s="4">
        <v>1904</v>
      </c>
      <c r="D1115" s="5">
        <v>0.54149999999999998</v>
      </c>
      <c r="E1115" s="41">
        <v>1083</v>
      </c>
      <c r="F1115" s="31">
        <v>1.0057773109243697</v>
      </c>
      <c r="G1115" s="30">
        <v>8412.7975509999997</v>
      </c>
      <c r="H1115" s="30">
        <v>1914.689969</v>
      </c>
      <c r="I1115" s="44">
        <v>1089.2568277310925</v>
      </c>
      <c r="J1115" s="31">
        <v>1.0035604082699408</v>
      </c>
      <c r="K1115" s="26">
        <v>8483.7850249999992</v>
      </c>
      <c r="L1115" s="30">
        <v>1921.5070470000001</v>
      </c>
      <c r="M1115" s="41">
        <v>1093.1350267486357</v>
      </c>
      <c r="N1115" s="47">
        <v>1.0027662375781023</v>
      </c>
      <c r="O1115" s="26">
        <v>8560.2459620000009</v>
      </c>
      <c r="P1115" s="30">
        <v>1926.822392</v>
      </c>
      <c r="Q1115" s="41">
        <v>1096.1588979375676</v>
      </c>
      <c r="R1115" s="53">
        <f t="shared" si="61"/>
        <v>1.0032713584356971</v>
      </c>
      <c r="S1115" s="54">
        <v>8662.9571849064505</v>
      </c>
      <c r="T1115" s="58">
        <v>1933.1257186861594</v>
      </c>
      <c r="U1115" s="41">
        <v>1099.7448265952003</v>
      </c>
      <c r="V1115" s="31">
        <f t="shared" si="59"/>
        <v>1.0037922149826981</v>
      </c>
      <c r="W1115" s="62">
        <v>8630.4794380000003</v>
      </c>
      <c r="X1115" s="62">
        <v>1940.456547</v>
      </c>
      <c r="Y1115" s="41">
        <v>1103.9150589999999</v>
      </c>
      <c r="Z1115" s="47">
        <f t="shared" si="60"/>
        <v>0.9959980002454083</v>
      </c>
      <c r="AA1115" s="62">
        <v>8640.9482098678491</v>
      </c>
      <c r="AB1115" s="62">
        <v>1932.6908403751102</v>
      </c>
      <c r="AC1115" s="41">
        <v>1099.4971909999999</v>
      </c>
    </row>
    <row r="1116" spans="1:29" x14ac:dyDescent="0.3">
      <c r="A1116" s="10" t="s">
        <v>1486</v>
      </c>
      <c r="B1116" s="6">
        <v>5824</v>
      </c>
      <c r="C1116" s="4">
        <v>1277</v>
      </c>
      <c r="D1116" s="5">
        <v>0.51743714517399997</v>
      </c>
      <c r="E1116" s="41">
        <v>638</v>
      </c>
      <c r="F1116" s="31">
        <v>1.0054815974941269</v>
      </c>
      <c r="G1116" s="30">
        <v>5888.958286</v>
      </c>
      <c r="H1116" s="30">
        <v>1284.1696899999999</v>
      </c>
      <c r="I1116" s="44">
        <v>641.49725920125297</v>
      </c>
      <c r="J1116" s="31">
        <v>1.0035604079706943</v>
      </c>
      <c r="K1116" s="26">
        <v>5938.6495169999998</v>
      </c>
      <c r="L1116" s="30">
        <v>1288.7418580000001</v>
      </c>
      <c r="M1116" s="41">
        <v>643.78125115609168</v>
      </c>
      <c r="N1116" s="47">
        <v>1.0027662382329479</v>
      </c>
      <c r="O1116" s="26">
        <v>5992.1721740000003</v>
      </c>
      <c r="P1116" s="30">
        <v>1292.3068249999999</v>
      </c>
      <c r="Q1116" s="41">
        <v>645.56210346669468</v>
      </c>
      <c r="R1116" s="53">
        <f t="shared" si="61"/>
        <v>1.0032713583464901</v>
      </c>
      <c r="S1116" s="54">
        <v>6064.0700294317403</v>
      </c>
      <c r="T1116" s="58">
        <v>1296.5344237181898</v>
      </c>
      <c r="U1116" s="41">
        <v>647.67396844204814</v>
      </c>
      <c r="V1116" s="31">
        <f t="shared" si="59"/>
        <v>1.0037922149939607</v>
      </c>
      <c r="W1116" s="62">
        <v>6041.335607</v>
      </c>
      <c r="X1116" s="62">
        <v>1301.451161</v>
      </c>
      <c r="Y1116" s="41">
        <v>650.12994800000001</v>
      </c>
      <c r="Z1116" s="47">
        <f t="shared" si="60"/>
        <v>0.995998000233418</v>
      </c>
      <c r="AA1116" s="62">
        <v>6048.6637469022398</v>
      </c>
      <c r="AB1116" s="62">
        <v>1296.2427537574602</v>
      </c>
      <c r="AC1116" s="41">
        <v>647.52812800000004</v>
      </c>
    </row>
    <row r="1117" spans="1:29" x14ac:dyDescent="0.3">
      <c r="A1117" s="10" t="s">
        <v>1487</v>
      </c>
      <c r="B1117" s="6">
        <v>3564</v>
      </c>
      <c r="C1117" s="4">
        <v>833</v>
      </c>
      <c r="D1117" s="5">
        <v>0.66341463414599999</v>
      </c>
      <c r="E1117" s="41">
        <v>544</v>
      </c>
      <c r="F1117" s="31">
        <v>1.0060024009603841</v>
      </c>
      <c r="G1117" s="30">
        <v>3603.7512590000001</v>
      </c>
      <c r="H1117" s="30">
        <v>837.67686100000003</v>
      </c>
      <c r="I1117" s="44">
        <v>547.26530612244892</v>
      </c>
      <c r="J1117" s="31">
        <v>1.0035604087194667</v>
      </c>
      <c r="K1117" s="26">
        <v>3634.1598349999999</v>
      </c>
      <c r="L1117" s="30">
        <v>840.65933299999995</v>
      </c>
      <c r="M1117" s="41">
        <v>549.21379429022886</v>
      </c>
      <c r="N1117" s="47">
        <v>1.0027662370578831</v>
      </c>
      <c r="O1117" s="26">
        <v>3666.9130540000001</v>
      </c>
      <c r="P1117" s="30">
        <v>842.98479599999996</v>
      </c>
      <c r="Q1117" s="41">
        <v>550.73304984069512</v>
      </c>
      <c r="R1117" s="53">
        <f t="shared" si="61"/>
        <v>1.0032713590304065</v>
      </c>
      <c r="S1117" s="54">
        <v>3710.9109864213005</v>
      </c>
      <c r="T1117" s="58">
        <v>845.74250192489001</v>
      </c>
      <c r="U1117" s="41">
        <v>552.53469537663477</v>
      </c>
      <c r="V1117" s="31">
        <f t="shared" si="59"/>
        <v>1.0037922157959549</v>
      </c>
      <c r="W1117" s="62">
        <v>3696.9986439999998</v>
      </c>
      <c r="X1117" s="62">
        <v>848.94974000000002</v>
      </c>
      <c r="Y1117" s="41">
        <v>554.629907</v>
      </c>
      <c r="Z1117" s="47">
        <f t="shared" si="60"/>
        <v>0.9959979994389655</v>
      </c>
      <c r="AA1117" s="62">
        <v>3701.4831033633</v>
      </c>
      <c r="AB1117" s="62">
        <v>845.55224266422988</v>
      </c>
      <c r="AC1117" s="41">
        <v>552.41027799999995</v>
      </c>
    </row>
    <row r="1118" spans="1:29" x14ac:dyDescent="0.3">
      <c r="A1118" s="10" t="s">
        <v>1479</v>
      </c>
      <c r="B1118" s="6">
        <v>5152</v>
      </c>
      <c r="C1118" s="4">
        <v>1046</v>
      </c>
      <c r="D1118" s="5">
        <v>0.52211538461499996</v>
      </c>
      <c r="E1118" s="41">
        <v>543</v>
      </c>
      <c r="F1118" s="31">
        <v>1.005736137667304</v>
      </c>
      <c r="G1118" s="30">
        <v>4935.1158489999998</v>
      </c>
      <c r="H1118" s="30">
        <v>1051.6149519999999</v>
      </c>
      <c r="I1118" s="44">
        <v>546.11472275334609</v>
      </c>
      <c r="J1118" s="31">
        <v>1.0034423664223442</v>
      </c>
      <c r="K1118" s="26">
        <v>5033.4845699999996</v>
      </c>
      <c r="L1118" s="30">
        <v>1055.2349959999999</v>
      </c>
      <c r="M1118" s="41">
        <v>547.9946497377</v>
      </c>
      <c r="N1118" s="47">
        <v>1.0027289674915218</v>
      </c>
      <c r="O1118" s="26">
        <v>5034.4920650000004</v>
      </c>
      <c r="P1118" s="30">
        <v>1058.1146980000001</v>
      </c>
      <c r="Q1118" s="41">
        <v>549.49010932236206</v>
      </c>
      <c r="R1118" s="53">
        <f t="shared" si="61"/>
        <v>1.0031224874193161</v>
      </c>
      <c r="S1118" s="54">
        <v>5088.7565061937894</v>
      </c>
      <c r="T1118" s="58">
        <v>1061.4186478326985</v>
      </c>
      <c r="U1118" s="41">
        <v>551.20588527575978</v>
      </c>
      <c r="V1118" s="31">
        <f t="shared" si="59"/>
        <v>1.0036201786874082</v>
      </c>
      <c r="W1118" s="62">
        <v>5057.8449559999999</v>
      </c>
      <c r="X1118" s="62">
        <v>1065.2611730000001</v>
      </c>
      <c r="Y1118" s="41">
        <v>553.20124999999996</v>
      </c>
      <c r="Z1118" s="47">
        <f t="shared" si="60"/>
        <v>0.99723342023400563</v>
      </c>
      <c r="AA1118" s="62">
        <v>5220.7294417558269</v>
      </c>
      <c r="AB1118" s="62">
        <v>1062.3140429932789</v>
      </c>
      <c r="AC1118" s="41">
        <v>551.67054199999995</v>
      </c>
    </row>
    <row r="1119" spans="1:29" x14ac:dyDescent="0.3">
      <c r="A1119" s="10" t="s">
        <v>5602</v>
      </c>
      <c r="B1119" s="6">
        <v>3457</v>
      </c>
      <c r="C1119" s="4">
        <v>1116</v>
      </c>
      <c r="D1119" s="5">
        <v>0.34615384615400002</v>
      </c>
      <c r="E1119" s="41">
        <v>414</v>
      </c>
      <c r="F1119" s="31">
        <v>1</v>
      </c>
      <c r="G1119" s="30">
        <v>3473.7962889999999</v>
      </c>
      <c r="H1119" s="30">
        <v>1116</v>
      </c>
      <c r="I1119" s="44">
        <v>414</v>
      </c>
      <c r="J1119" s="31">
        <v>0.99814986111111104</v>
      </c>
      <c r="K1119" s="26">
        <v>3437.6741499999998</v>
      </c>
      <c r="L1119" s="30">
        <v>1113.9352449999999</v>
      </c>
      <c r="M1119" s="41">
        <v>413.23404249999999</v>
      </c>
      <c r="N1119" s="47">
        <v>0.99907321632506563</v>
      </c>
      <c r="O1119" s="26">
        <v>3428.7700930000001</v>
      </c>
      <c r="P1119" s="30">
        <v>1112.9028679999999</v>
      </c>
      <c r="Q1119" s="41">
        <v>412.85106393548386</v>
      </c>
      <c r="R1119" s="53">
        <f t="shared" si="61"/>
        <v>1.0047412902030546</v>
      </c>
      <c r="S1119" s="54">
        <v>3426.3417139911603</v>
      </c>
      <c r="T1119" s="58">
        <v>1118.1794634649996</v>
      </c>
      <c r="U1119" s="41">
        <v>414.80851064024182</v>
      </c>
      <c r="V1119" s="31">
        <f t="shared" si="59"/>
        <v>0.99240869937040732</v>
      </c>
      <c r="W1119" s="62">
        <v>3374.333928</v>
      </c>
      <c r="X1119" s="62">
        <v>1109.6910270000001</v>
      </c>
      <c r="Y1119" s="41">
        <v>411.65969999999999</v>
      </c>
      <c r="Z1119" s="47">
        <f t="shared" si="60"/>
        <v>0.99483199984919735</v>
      </c>
      <c r="AA1119" s="62">
        <v>3366.3401313975951</v>
      </c>
      <c r="AB1119" s="62">
        <v>1103.9561436051197</v>
      </c>
      <c r="AC1119" s="41">
        <v>409.53224299999999</v>
      </c>
    </row>
    <row r="1120" spans="1:29" x14ac:dyDescent="0.3">
      <c r="A1120" s="10" t="s">
        <v>5601</v>
      </c>
      <c r="B1120" s="6">
        <v>2271</v>
      </c>
      <c r="C1120" s="4">
        <v>756</v>
      </c>
      <c r="D1120" s="5">
        <v>0.43411927877899997</v>
      </c>
      <c r="E1120" s="41">
        <v>313</v>
      </c>
      <c r="F1120" s="31">
        <v>1</v>
      </c>
      <c r="G1120" s="30">
        <v>2282.0339520000002</v>
      </c>
      <c r="H1120" s="30">
        <v>756</v>
      </c>
      <c r="I1120" s="44">
        <v>313</v>
      </c>
      <c r="J1120" s="31">
        <v>0.99814986111111115</v>
      </c>
      <c r="K1120" s="26">
        <v>2258.3043080000002</v>
      </c>
      <c r="L1120" s="30">
        <v>754.60129500000005</v>
      </c>
      <c r="M1120" s="41">
        <v>312.42090652777779</v>
      </c>
      <c r="N1120" s="47">
        <v>0.99907321653880798</v>
      </c>
      <c r="O1120" s="26">
        <v>2252.454984</v>
      </c>
      <c r="P1120" s="30">
        <v>753.90194299999996</v>
      </c>
      <c r="Q1120" s="41">
        <v>312.13135999867723</v>
      </c>
      <c r="R1120" s="53">
        <f t="shared" si="61"/>
        <v>1.0047412899876156</v>
      </c>
      <c r="S1120" s="54">
        <v>2250.8597143401398</v>
      </c>
      <c r="T1120" s="58">
        <v>757.47641073398972</v>
      </c>
      <c r="U1120" s="41">
        <v>313.61126529065979</v>
      </c>
      <c r="V1120" s="31">
        <f t="shared" si="59"/>
        <v>0.99240869860433301</v>
      </c>
      <c r="W1120" s="62">
        <v>2216.6943449999999</v>
      </c>
      <c r="X1120" s="62">
        <v>751.726179</v>
      </c>
      <c r="Y1120" s="41">
        <v>311.23064199999999</v>
      </c>
      <c r="Z1120" s="47">
        <f t="shared" si="60"/>
        <v>0.99483200061763066</v>
      </c>
      <c r="AA1120" s="62">
        <v>2211.4429963565854</v>
      </c>
      <c r="AB1120" s="62">
        <v>747.84125857121717</v>
      </c>
      <c r="AC1120" s="41">
        <v>309.62220200000002</v>
      </c>
    </row>
    <row r="1121" spans="1:29" x14ac:dyDescent="0.3">
      <c r="A1121" s="10" t="s">
        <v>5600</v>
      </c>
      <c r="B1121" s="6">
        <v>7446</v>
      </c>
      <c r="C1121" s="4">
        <v>1587</v>
      </c>
      <c r="D1121" s="5">
        <v>0.33571428571400003</v>
      </c>
      <c r="E1121" s="41">
        <v>470</v>
      </c>
      <c r="F1121" s="31">
        <v>1</v>
      </c>
      <c r="G1121" s="30">
        <v>7482.177369</v>
      </c>
      <c r="H1121" s="30">
        <v>1587</v>
      </c>
      <c r="I1121" s="44">
        <v>470</v>
      </c>
      <c r="J1121" s="31">
        <v>0.99814986137366102</v>
      </c>
      <c r="K1121" s="26">
        <v>7404.3742320000001</v>
      </c>
      <c r="L1121" s="30">
        <v>1584.0638300000001</v>
      </c>
      <c r="M1121" s="41">
        <v>469.1304348456207</v>
      </c>
      <c r="N1121" s="47">
        <v>0.99907321600796861</v>
      </c>
      <c r="O1121" s="26">
        <v>7385.1958670000004</v>
      </c>
      <c r="P1121" s="30">
        <v>1582.5957450000001</v>
      </c>
      <c r="Q1121" s="41">
        <v>468.69565226843105</v>
      </c>
      <c r="R1121" s="53">
        <f t="shared" si="61"/>
        <v>1.0047412902575255</v>
      </c>
      <c r="S1121" s="54">
        <v>7379.9654042176362</v>
      </c>
      <c r="T1121" s="58">
        <v>1590.0992907873699</v>
      </c>
      <c r="U1121" s="41">
        <v>470.9178743982759</v>
      </c>
      <c r="V1121" s="31">
        <f t="shared" si="59"/>
        <v>0.99240869934518827</v>
      </c>
      <c r="W1121" s="62">
        <v>7267.9463210000004</v>
      </c>
      <c r="X1121" s="62">
        <v>1578.0283690000001</v>
      </c>
      <c r="Y1121" s="41">
        <v>467.34313600000002</v>
      </c>
      <c r="Z1121" s="47">
        <f t="shared" si="60"/>
        <v>0.99483199987515536</v>
      </c>
      <c r="AA1121" s="62">
        <v>7250.7285560844484</v>
      </c>
      <c r="AB1121" s="62">
        <v>1569.8731181919998</v>
      </c>
      <c r="AC1121" s="41">
        <v>464.927907</v>
      </c>
    </row>
    <row r="1122" spans="1:29" x14ac:dyDescent="0.3">
      <c r="A1122" s="10" t="s">
        <v>5597</v>
      </c>
      <c r="B1122" s="6">
        <v>5280</v>
      </c>
      <c r="C1122" s="4">
        <v>1687</v>
      </c>
      <c r="D1122" s="5">
        <v>0.32833957553100002</v>
      </c>
      <c r="E1122" s="41">
        <v>526</v>
      </c>
      <c r="F1122" s="31">
        <v>1.000592768227623</v>
      </c>
      <c r="G1122" s="30">
        <v>5330.3947420000004</v>
      </c>
      <c r="H1122" s="30">
        <v>1688.02001</v>
      </c>
      <c r="I1122" s="44">
        <v>526.3117960877297</v>
      </c>
      <c r="J1122" s="31">
        <v>1.0005048696075587</v>
      </c>
      <c r="K1122" s="26">
        <v>5306.8611410000003</v>
      </c>
      <c r="L1122" s="30">
        <v>1688.8722399999999</v>
      </c>
      <c r="M1122" s="41">
        <v>526.57751491767408</v>
      </c>
      <c r="N1122" s="47">
        <v>1.0102931279159399</v>
      </c>
      <c r="O1122" s="26">
        <v>5361.5606520000001</v>
      </c>
      <c r="P1122" s="30">
        <v>1706.256018</v>
      </c>
      <c r="Q1122" s="41">
        <v>531.9976446363795</v>
      </c>
      <c r="R1122" s="53">
        <f t="shared" si="61"/>
        <v>1.0083548822133852</v>
      </c>
      <c r="S1122" s="54">
        <v>5362.7021134241459</v>
      </c>
      <c r="T1122" s="58">
        <v>1720.5115860562698</v>
      </c>
      <c r="U1122" s="41">
        <v>536.44242229511485</v>
      </c>
      <c r="V1122" s="31">
        <f t="shared" si="59"/>
        <v>1.0036090852244497</v>
      </c>
      <c r="W1122" s="62">
        <v>5338.564241</v>
      </c>
      <c r="X1122" s="62">
        <v>1726.721059</v>
      </c>
      <c r="Y1122" s="41">
        <v>538.37844299999995</v>
      </c>
      <c r="Z1122" s="47">
        <f t="shared" si="60"/>
        <v>1.0142603340189609</v>
      </c>
      <c r="AA1122" s="62">
        <v>5450.9512219172293</v>
      </c>
      <c r="AB1122" s="62">
        <v>1751.3446780589138</v>
      </c>
      <c r="AC1122" s="41">
        <v>546.05571999999995</v>
      </c>
    </row>
    <row r="1123" spans="1:29" x14ac:dyDescent="0.3">
      <c r="A1123" s="10" t="s">
        <v>5584</v>
      </c>
      <c r="B1123" s="6">
        <v>5281</v>
      </c>
      <c r="C1123" s="4">
        <v>1753</v>
      </c>
      <c r="D1123" s="5">
        <v>0.27886836027700002</v>
      </c>
      <c r="E1123" s="41">
        <v>483</v>
      </c>
      <c r="F1123" s="31">
        <v>1.0011409013120365</v>
      </c>
      <c r="G1123" s="30">
        <v>5346.0755440000003</v>
      </c>
      <c r="H1123" s="30">
        <v>1754.695461</v>
      </c>
      <c r="I1123" s="44">
        <v>483.55105533371363</v>
      </c>
      <c r="J1123" s="31">
        <v>1.0019156144611467</v>
      </c>
      <c r="K1123" s="26">
        <v>5341.2979210000003</v>
      </c>
      <c r="L1123" s="30">
        <v>1758.056781</v>
      </c>
      <c r="M1123" s="41">
        <v>484.47735272801367</v>
      </c>
      <c r="N1123" s="47">
        <v>1.016989043427261</v>
      </c>
      <c r="O1123" s="26">
        <v>5436.5083889999996</v>
      </c>
      <c r="P1123" s="30">
        <v>1787.9244839999999</v>
      </c>
      <c r="Q1123" s="41">
        <v>492.70815951303439</v>
      </c>
      <c r="R1123" s="53">
        <f t="shared" si="61"/>
        <v>1.0104734419278081</v>
      </c>
      <c r="S1123" s="54">
        <v>5440.5263110519109</v>
      </c>
      <c r="T1123" s="58">
        <v>1806.6502072544802</v>
      </c>
      <c r="U1123" s="41">
        <v>497.86850980905137</v>
      </c>
      <c r="V1123" s="31">
        <f t="shared" si="59"/>
        <v>1.0101383448063004</v>
      </c>
      <c r="W1123" s="62">
        <v>5449.1735159999998</v>
      </c>
      <c r="X1123" s="62">
        <v>1824.9666500000001</v>
      </c>
      <c r="Y1123" s="41">
        <v>502.91590100000002</v>
      </c>
      <c r="Z1123" s="47">
        <f t="shared" si="60"/>
        <v>1.0253872848774745</v>
      </c>
      <c r="AA1123" s="62">
        <v>5635.4660364990486</v>
      </c>
      <c r="AB1123" s="62">
        <v>1871.2975982354403</v>
      </c>
      <c r="AC1123" s="41">
        <v>515.68342700000005</v>
      </c>
    </row>
    <row r="1124" spans="1:29" x14ac:dyDescent="0.3">
      <c r="A1124" s="10" t="s">
        <v>5599</v>
      </c>
      <c r="B1124" s="6">
        <v>9791</v>
      </c>
      <c r="C1124" s="4">
        <v>3280</v>
      </c>
      <c r="D1124" s="5">
        <v>0.23107177974400001</v>
      </c>
      <c r="E1124" s="41">
        <v>705</v>
      </c>
      <c r="F1124" s="31">
        <v>1.0009146341463415</v>
      </c>
      <c r="G1124" s="30">
        <v>9912.3348010000009</v>
      </c>
      <c r="H1124" s="30">
        <v>3283.2015620000002</v>
      </c>
      <c r="I1124" s="44">
        <v>705.64481707317077</v>
      </c>
      <c r="J1124" s="31">
        <v>1.0019502680170811</v>
      </c>
      <c r="K1124" s="26">
        <v>9904.3522479999992</v>
      </c>
      <c r="L1124" s="30">
        <v>3289.6046849999998</v>
      </c>
      <c r="M1124" s="41">
        <v>707.02101359132757</v>
      </c>
      <c r="N1124" s="47">
        <v>1.01715328478747</v>
      </c>
      <c r="O1124" s="26">
        <v>10082.762301000001</v>
      </c>
      <c r="P1124" s="30">
        <v>3346.0322110000002</v>
      </c>
      <c r="Q1124" s="41">
        <v>719.14874638818537</v>
      </c>
      <c r="R1124" s="53">
        <f t="shared" si="61"/>
        <v>1.0105250567617572</v>
      </c>
      <c r="S1124" s="54">
        <v>10090.345725871986</v>
      </c>
      <c r="T1124" s="58">
        <v>3381.2493899474434</v>
      </c>
      <c r="U1124" s="41">
        <v>726.71782776406758</v>
      </c>
      <c r="V1124" s="31">
        <f t="shared" si="59"/>
        <v>1.0102970766238268</v>
      </c>
      <c r="W1124" s="62">
        <v>10107.907342</v>
      </c>
      <c r="X1124" s="62">
        <v>3416.066374</v>
      </c>
      <c r="Y1124" s="41">
        <v>734.20084099999997</v>
      </c>
      <c r="Z1124" s="47">
        <f t="shared" si="60"/>
        <v>1.0256559999550974</v>
      </c>
      <c r="AA1124" s="62">
        <v>10456.741332028674</v>
      </c>
      <c r="AB1124" s="62">
        <v>3503.7089727379534</v>
      </c>
      <c r="AC1124" s="41">
        <v>753.03749800000003</v>
      </c>
    </row>
    <row r="1125" spans="1:29" x14ac:dyDescent="0.3">
      <c r="A1125" s="10" t="s">
        <v>5598</v>
      </c>
      <c r="B1125" s="6">
        <v>6281</v>
      </c>
      <c r="C1125" s="4">
        <v>2153</v>
      </c>
      <c r="D1125" s="5">
        <v>0.366520787746</v>
      </c>
      <c r="E1125" s="41">
        <v>670</v>
      </c>
      <c r="F1125" s="31">
        <v>1.0009289363678588</v>
      </c>
      <c r="G1125" s="30">
        <v>6358.4077559999996</v>
      </c>
      <c r="H1125" s="30">
        <v>2155.0829669999998</v>
      </c>
      <c r="I1125" s="44">
        <v>670.62238736646543</v>
      </c>
      <c r="J1125" s="31">
        <v>1.0019167623999881</v>
      </c>
      <c r="K1125" s="26">
        <v>6352.737768</v>
      </c>
      <c r="L1125" s="30">
        <v>2159.213749</v>
      </c>
      <c r="M1125" s="41">
        <v>671.90781114315973</v>
      </c>
      <c r="N1125" s="47">
        <v>1.0169944837638212</v>
      </c>
      <c r="O1125" s="26">
        <v>6466.0036989999999</v>
      </c>
      <c r="P1125" s="30">
        <v>2195.9084720000001</v>
      </c>
      <c r="Q1125" s="41">
        <v>683.32653753041677</v>
      </c>
      <c r="R1125" s="53">
        <f t="shared" si="61"/>
        <v>1.0104751517426136</v>
      </c>
      <c r="S1125" s="54">
        <v>6470.7843348341103</v>
      </c>
      <c r="T1125" s="58">
        <v>2218.9109464570906</v>
      </c>
      <c r="U1125" s="41">
        <v>690.48448670080268</v>
      </c>
      <c r="V1125" s="31">
        <f t="shared" si="59"/>
        <v>1.0101436033649061</v>
      </c>
      <c r="W1125" s="62">
        <v>6481.0904860000001</v>
      </c>
      <c r="X1125" s="62">
        <v>2241.4186989999998</v>
      </c>
      <c r="Y1125" s="41">
        <v>697.48876199999995</v>
      </c>
      <c r="Z1125" s="47">
        <f t="shared" si="60"/>
        <v>1.0253961892433157</v>
      </c>
      <c r="AA1125" s="62">
        <v>6702.7075081089515</v>
      </c>
      <c r="AB1125" s="62">
        <v>2298.3421924533104</v>
      </c>
      <c r="AC1125" s="41">
        <v>715.20218699999998</v>
      </c>
    </row>
    <row r="1126" spans="1:29" x14ac:dyDescent="0.3">
      <c r="A1126" s="10" t="s">
        <v>5627</v>
      </c>
      <c r="B1126" s="6">
        <v>5476</v>
      </c>
      <c r="C1126" s="4">
        <v>1601</v>
      </c>
      <c r="D1126" s="5">
        <v>0.29816201497599998</v>
      </c>
      <c r="E1126" s="41">
        <v>438</v>
      </c>
      <c r="F1126" s="31">
        <v>1</v>
      </c>
      <c r="G1126" s="30">
        <v>5502.6058650000004</v>
      </c>
      <c r="H1126" s="30">
        <v>1601</v>
      </c>
      <c r="I1126" s="44">
        <v>438</v>
      </c>
      <c r="J1126" s="31">
        <v>0.99814986133666461</v>
      </c>
      <c r="K1126" s="26">
        <v>5445.3872270000002</v>
      </c>
      <c r="L1126" s="30">
        <v>1598.037928</v>
      </c>
      <c r="M1126" s="41">
        <v>437.18963926545911</v>
      </c>
      <c r="N1126" s="47">
        <v>0.9990732159894018</v>
      </c>
      <c r="O1126" s="26">
        <v>5431.282913</v>
      </c>
      <c r="P1126" s="30">
        <v>1596.5568920000001</v>
      </c>
      <c r="Q1126" s="41">
        <v>436.78445889818869</v>
      </c>
      <c r="R1126" s="53">
        <f t="shared" si="61"/>
        <v>1.0047412903139439</v>
      </c>
      <c r="S1126" s="54">
        <v>5427.4362816921848</v>
      </c>
      <c r="T1126" s="58">
        <v>1604.1266317277</v>
      </c>
      <c r="U1126" s="41">
        <v>438.85538082244386</v>
      </c>
      <c r="V1126" s="31">
        <f t="shared" si="59"/>
        <v>0.99240869923430886</v>
      </c>
      <c r="W1126" s="62">
        <v>5345.0542640000003</v>
      </c>
      <c r="X1126" s="62">
        <v>1591.949224</v>
      </c>
      <c r="Y1126" s="41">
        <v>435.52402999999998</v>
      </c>
      <c r="Z1126" s="47">
        <f t="shared" si="60"/>
        <v>0.99483199998542227</v>
      </c>
      <c r="AA1126" s="62">
        <v>5332.3918309321343</v>
      </c>
      <c r="AB1126" s="62">
        <v>1583.7220303871609</v>
      </c>
      <c r="AC1126" s="41">
        <v>433.27324199999998</v>
      </c>
    </row>
    <row r="1127" spans="1:29" x14ac:dyDescent="0.3">
      <c r="A1127" s="10" t="s">
        <v>5594</v>
      </c>
      <c r="B1127" s="6">
        <v>10021</v>
      </c>
      <c r="C1127" s="4">
        <v>3102</v>
      </c>
      <c r="D1127" s="5">
        <v>0.17608612072300001</v>
      </c>
      <c r="E1127" s="41">
        <v>458</v>
      </c>
      <c r="F1127" s="31">
        <v>1.0070921985815602</v>
      </c>
      <c r="G1127" s="30">
        <v>10201.233593999999</v>
      </c>
      <c r="H1127" s="30">
        <v>3123.600046</v>
      </c>
      <c r="I1127" s="44">
        <v>461.24822695035459</v>
      </c>
      <c r="J1127" s="31">
        <v>1.0037038144543553</v>
      </c>
      <c r="K1127" s="26">
        <v>10231.008941</v>
      </c>
      <c r="L1127" s="30">
        <v>3135.169281</v>
      </c>
      <c r="M1127" s="41">
        <v>462.95660480037907</v>
      </c>
      <c r="N1127" s="47">
        <v>1.0045953550538123</v>
      </c>
      <c r="O1127" s="26">
        <v>10295.536076</v>
      </c>
      <c r="P1127" s="30">
        <v>3149.576497</v>
      </c>
      <c r="Q1127" s="41">
        <v>465.08405477394427</v>
      </c>
      <c r="R1127" s="53">
        <f t="shared" si="61"/>
        <v>1.0057238891338292</v>
      </c>
      <c r="S1127" s="54">
        <v>10259.645172518471</v>
      </c>
      <c r="T1127" s="58">
        <v>3167.604323687342</v>
      </c>
      <c r="U1127" s="41">
        <v>467.74614434138203</v>
      </c>
      <c r="V1127" s="31">
        <f t="shared" si="59"/>
        <v>1.0159256908874068</v>
      </c>
      <c r="W1127" s="62">
        <v>10352.140288000001</v>
      </c>
      <c r="X1127" s="62">
        <v>3218.0506110000001</v>
      </c>
      <c r="Y1127" s="41">
        <v>475.195469</v>
      </c>
      <c r="Z1127" s="47">
        <f t="shared" si="60"/>
        <v>0.99384997735441483</v>
      </c>
      <c r="AA1127" s="62">
        <v>10358.311407047904</v>
      </c>
      <c r="AB1127" s="62">
        <v>3198.259526867711</v>
      </c>
      <c r="AC1127" s="41">
        <v>472.27301699999998</v>
      </c>
    </row>
    <row r="1128" spans="1:29" x14ac:dyDescent="0.3">
      <c r="A1128" s="10" t="s">
        <v>5612</v>
      </c>
      <c r="B1128" s="6">
        <v>5676</v>
      </c>
      <c r="C1128" s="4">
        <v>2268</v>
      </c>
      <c r="D1128" s="5">
        <v>0.18375</v>
      </c>
      <c r="E1128" s="41">
        <v>441</v>
      </c>
      <c r="F1128" s="31">
        <v>1.0070546737213404</v>
      </c>
      <c r="G1128" s="30">
        <v>5778.292195</v>
      </c>
      <c r="H1128" s="30">
        <v>2283.9005259999999</v>
      </c>
      <c r="I1128" s="44">
        <v>444.11111111111109</v>
      </c>
      <c r="J1128" s="31">
        <v>1.0037414764359138</v>
      </c>
      <c r="K1128" s="26">
        <v>5795.3678550000004</v>
      </c>
      <c r="L1128" s="30">
        <v>2292.445686</v>
      </c>
      <c r="M1128" s="41">
        <v>445.77274236826082</v>
      </c>
      <c r="N1128" s="47">
        <v>1.0046325926345196</v>
      </c>
      <c r="O1128" s="26">
        <v>5832.0581650000004</v>
      </c>
      <c r="P1128" s="30">
        <v>2303.0656530000001</v>
      </c>
      <c r="Q1128" s="41">
        <v>447.83782589122563</v>
      </c>
      <c r="R1128" s="53">
        <f t="shared" si="61"/>
        <v>1.0057304784730561</v>
      </c>
      <c r="S1128" s="54">
        <v>5811.6840000456723</v>
      </c>
      <c r="T1128" s="58">
        <v>2316.2633211465513</v>
      </c>
      <c r="U1128" s="41">
        <v>450.40415091191556</v>
      </c>
      <c r="V1128" s="31">
        <f t="shared" si="59"/>
        <v>1.0160832408445721</v>
      </c>
      <c r="W1128" s="62">
        <v>5864.4551199999996</v>
      </c>
      <c r="X1128" s="62">
        <v>2353.5163419999999</v>
      </c>
      <c r="Y1128" s="41">
        <v>457.64800100000002</v>
      </c>
      <c r="Z1128" s="47">
        <f t="shared" si="60"/>
        <v>0.99384355180318484</v>
      </c>
      <c r="AA1128" s="62">
        <v>5867.9964551429402</v>
      </c>
      <c r="AB1128" s="62">
        <v>2339.0270405601191</v>
      </c>
      <c r="AC1128" s="41">
        <v>454.83071999999999</v>
      </c>
    </row>
    <row r="1129" spans="1:29" x14ac:dyDescent="0.3">
      <c r="A1129" s="10" t="s">
        <v>5626</v>
      </c>
      <c r="B1129" s="6">
        <v>5321</v>
      </c>
      <c r="C1129" s="4">
        <v>1920</v>
      </c>
      <c r="D1129" s="5">
        <v>0.2170781893</v>
      </c>
      <c r="E1129" s="41">
        <v>422</v>
      </c>
      <c r="F1129" s="31">
        <v>1.0067708333333334</v>
      </c>
      <c r="G1129" s="30">
        <v>5417.3334640000003</v>
      </c>
      <c r="H1129" s="30">
        <v>1933.49737</v>
      </c>
      <c r="I1129" s="44">
        <v>424.8572916666667</v>
      </c>
      <c r="J1129" s="31">
        <v>1.0037565771294532</v>
      </c>
      <c r="K1129" s="26">
        <v>5433.7899909999996</v>
      </c>
      <c r="L1129" s="30">
        <v>1940.760702</v>
      </c>
      <c r="M1129" s="41">
        <v>426.45330085182314</v>
      </c>
      <c r="N1129" s="47">
        <v>1.0046475224847169</v>
      </c>
      <c r="O1129" s="26">
        <v>5468.4870460000002</v>
      </c>
      <c r="P1129" s="30">
        <v>1949.7804309999999</v>
      </c>
      <c r="Q1129" s="41">
        <v>428.43525215621372</v>
      </c>
      <c r="R1129" s="53">
        <f t="shared" si="61"/>
        <v>1.0057331201579947</v>
      </c>
      <c r="S1129" s="54">
        <v>5449.2908703666608</v>
      </c>
      <c r="T1129" s="58">
        <v>1960.9587564926296</v>
      </c>
      <c r="U1129" s="41">
        <v>430.89152293674601</v>
      </c>
      <c r="V1129" s="31">
        <f t="shared" si="59"/>
        <v>1.0161464035908649</v>
      </c>
      <c r="W1129" s="62">
        <v>5499.5733360000004</v>
      </c>
      <c r="X1129" s="62">
        <v>1992.6211880000001</v>
      </c>
      <c r="Y1129" s="41">
        <v>437.84869800000001</v>
      </c>
      <c r="Z1129" s="47">
        <f t="shared" si="60"/>
        <v>0.99384097643360547</v>
      </c>
      <c r="AA1129" s="62">
        <v>5502.9911162299104</v>
      </c>
      <c r="AB1129" s="62">
        <v>1980.348587144211</v>
      </c>
      <c r="AC1129" s="41">
        <v>435.15198800000002</v>
      </c>
    </row>
    <row r="1130" spans="1:29" x14ac:dyDescent="0.3">
      <c r="A1130" s="10" t="s">
        <v>5593</v>
      </c>
      <c r="B1130" s="6">
        <v>4382</v>
      </c>
      <c r="C1130" s="4">
        <v>1567</v>
      </c>
      <c r="D1130" s="5">
        <v>0.239869281046</v>
      </c>
      <c r="E1130" s="41">
        <v>367</v>
      </c>
      <c r="F1130" s="31">
        <v>1.0063816209317167</v>
      </c>
      <c r="G1130" s="30">
        <v>4457.0358859999997</v>
      </c>
      <c r="H1130" s="30">
        <v>1577.2789849999999</v>
      </c>
      <c r="I1130" s="44">
        <v>369.34205488194004</v>
      </c>
      <c r="J1130" s="31">
        <v>1.0033839929719217</v>
      </c>
      <c r="K1130" s="26">
        <v>4466.1947360000004</v>
      </c>
      <c r="L1130" s="30">
        <v>1582.6164859999999</v>
      </c>
      <c r="M1130" s="41">
        <v>370.59190579989564</v>
      </c>
      <c r="N1130" s="47">
        <v>1.0042790246783768</v>
      </c>
      <c r="O1130" s="26">
        <v>4491.8174650000001</v>
      </c>
      <c r="P1130" s="30">
        <v>1589.388541</v>
      </c>
      <c r="Q1130" s="41">
        <v>372.17767771042008</v>
      </c>
      <c r="R1130" s="53">
        <f t="shared" si="61"/>
        <v>1.0056678937097481</v>
      </c>
      <c r="S1130" s="54">
        <v>4476.9514257190358</v>
      </c>
      <c r="T1130" s="58">
        <v>1598.3970263138797</v>
      </c>
      <c r="U1130" s="41">
        <v>374.2871412288236</v>
      </c>
      <c r="V1130" s="31">
        <f t="shared" si="59"/>
        <v>1.0145867605496546</v>
      </c>
      <c r="W1130" s="62">
        <v>4510.4134919999997</v>
      </c>
      <c r="X1130" s="62">
        <v>1621.7124610000001</v>
      </c>
      <c r="Y1130" s="41">
        <v>379.74686800000001</v>
      </c>
      <c r="Z1130" s="47">
        <f t="shared" si="60"/>
        <v>0.99390466611658745</v>
      </c>
      <c r="AA1130" s="62">
        <v>4512.2694988419389</v>
      </c>
      <c r="AB1130" s="62">
        <v>1611.8275820873143</v>
      </c>
      <c r="AC1130" s="41">
        <v>377.43231100000003</v>
      </c>
    </row>
    <row r="1131" spans="1:29" x14ac:dyDescent="0.3">
      <c r="A1131" s="10" t="s">
        <v>5617</v>
      </c>
      <c r="B1131" s="6">
        <v>4858</v>
      </c>
      <c r="C1131" s="4">
        <v>1556</v>
      </c>
      <c r="D1131" s="5">
        <v>0.40653594771200002</v>
      </c>
      <c r="E1131" s="41">
        <v>622</v>
      </c>
      <c r="F1131" s="31">
        <v>1.0044987146529563</v>
      </c>
      <c r="G1131" s="30">
        <v>4925.6653470000001</v>
      </c>
      <c r="H1131" s="30">
        <v>1563.223645</v>
      </c>
      <c r="I1131" s="44">
        <v>624.79820051413878</v>
      </c>
      <c r="J1131" s="31">
        <v>1.0018612653469683</v>
      </c>
      <c r="K1131" s="26">
        <v>4919.9508619999997</v>
      </c>
      <c r="L1131" s="30">
        <v>1566.1332190000001</v>
      </c>
      <c r="M1131" s="41">
        <v>625.96111575360385</v>
      </c>
      <c r="N1131" s="47">
        <v>1.0027701474864126</v>
      </c>
      <c r="O1131" s="26">
        <v>4937.6976699999996</v>
      </c>
      <c r="P1131" s="30">
        <v>1570.4716390000001</v>
      </c>
      <c r="Q1131" s="41">
        <v>627.69512036500066</v>
      </c>
      <c r="R1131" s="53">
        <f t="shared" si="61"/>
        <v>1.0054003123644246</v>
      </c>
      <c r="S1131" s="54">
        <v>4924.6210758361631</v>
      </c>
      <c r="T1131" s="58">
        <v>1578.9526764100701</v>
      </c>
      <c r="U1131" s="41">
        <v>631.08487008459679</v>
      </c>
      <c r="V1131" s="31">
        <f t="shared" si="59"/>
        <v>1.0081864578863242</v>
      </c>
      <c r="W1131" s="62">
        <v>4933.0158780000002</v>
      </c>
      <c r="X1131" s="62">
        <v>1591.878706</v>
      </c>
      <c r="Y1131" s="41">
        <v>636.25093100000004</v>
      </c>
      <c r="Z1131" s="47">
        <f t="shared" si="60"/>
        <v>0.99416809469332701</v>
      </c>
      <c r="AA1131" s="62">
        <v>4931.6112088187483</v>
      </c>
      <c r="AB1131" s="62">
        <v>1582.5950201268988</v>
      </c>
      <c r="AC1131" s="41">
        <v>632.54031599999996</v>
      </c>
    </row>
    <row r="1132" spans="1:29" x14ac:dyDescent="0.3">
      <c r="A1132" s="10" t="s">
        <v>5603</v>
      </c>
      <c r="B1132" s="6">
        <v>8057</v>
      </c>
      <c r="C1132" s="4">
        <v>2741</v>
      </c>
      <c r="D1132" s="5">
        <v>0.51330086174599998</v>
      </c>
      <c r="E1132" s="41">
        <v>1370</v>
      </c>
      <c r="F1132" s="31">
        <v>1.0069317767238235</v>
      </c>
      <c r="G1132" s="30">
        <v>8203.756926</v>
      </c>
      <c r="H1132" s="30">
        <v>2760.4308259999998</v>
      </c>
      <c r="I1132" s="44">
        <v>1379.4965341116381</v>
      </c>
      <c r="J1132" s="31">
        <v>1.0038033602947456</v>
      </c>
      <c r="K1132" s="26">
        <v>8229.5849500000004</v>
      </c>
      <c r="L1132" s="30">
        <v>2770.9297390000002</v>
      </c>
      <c r="M1132" s="41">
        <v>1384.7432564562175</v>
      </c>
      <c r="N1132" s="47">
        <v>1.0046937736518335</v>
      </c>
      <c r="O1132" s="26">
        <v>8282.7339479999991</v>
      </c>
      <c r="P1132" s="30">
        <v>2783.9358560000001</v>
      </c>
      <c r="Q1132" s="41">
        <v>1391.2429278679258</v>
      </c>
      <c r="R1132" s="53">
        <f t="shared" si="61"/>
        <v>1.0057413037491483</v>
      </c>
      <c r="S1132" s="54">
        <v>8253.4721403432177</v>
      </c>
      <c r="T1132" s="58">
        <v>2799.9192773674413</v>
      </c>
      <c r="U1132" s="41">
        <v>1399.23047610567</v>
      </c>
      <c r="V1132" s="31">
        <f t="shared" si="59"/>
        <v>1.0163420638596339</v>
      </c>
      <c r="W1132" s="62">
        <v>8331.2548040000001</v>
      </c>
      <c r="X1132" s="62">
        <v>2845.675737</v>
      </c>
      <c r="Y1132" s="41">
        <v>1422.0967000000001</v>
      </c>
      <c r="Z1132" s="47">
        <f t="shared" si="60"/>
        <v>0.99383300016661646</v>
      </c>
      <c r="AA1132" s="62">
        <v>8336.6284631853941</v>
      </c>
      <c r="AB1132" s="62">
        <v>2828.1264552040575</v>
      </c>
      <c r="AC1132" s="41">
        <v>1413.32663</v>
      </c>
    </row>
    <row r="1133" spans="1:29" x14ac:dyDescent="0.3">
      <c r="A1133" s="10" t="s">
        <v>5625</v>
      </c>
      <c r="B1133" s="6">
        <v>4176</v>
      </c>
      <c r="C1133" s="4">
        <v>1421</v>
      </c>
      <c r="D1133" s="5">
        <v>0.25639152666199999</v>
      </c>
      <c r="E1133" s="41">
        <v>351</v>
      </c>
      <c r="F1133" s="31">
        <v>1.0063335679099226</v>
      </c>
      <c r="G1133" s="30">
        <v>4244.8928699999997</v>
      </c>
      <c r="H1133" s="30">
        <v>1429.570547</v>
      </c>
      <c r="I1133" s="44">
        <v>353.22308233638284</v>
      </c>
      <c r="J1133" s="31">
        <v>1.0029649673525347</v>
      </c>
      <c r="K1133" s="26">
        <v>4250.9471720000001</v>
      </c>
      <c r="L1133" s="30">
        <v>1433.8091770000001</v>
      </c>
      <c r="M1133" s="41">
        <v>354.27037724367187</v>
      </c>
      <c r="N1133" s="47">
        <v>1.0038642673578033</v>
      </c>
      <c r="O1133" s="26">
        <v>4273.5691559999996</v>
      </c>
      <c r="P1133" s="30">
        <v>1439.3497990000001</v>
      </c>
      <c r="Q1133" s="41">
        <v>355.63937269829125</v>
      </c>
      <c r="R1133" s="53">
        <f t="shared" si="61"/>
        <v>1.0055944217233181</v>
      </c>
      <c r="S1133" s="54">
        <v>4259.9756404516893</v>
      </c>
      <c r="T1133" s="58">
        <v>1447.4021287829794</v>
      </c>
      <c r="U1133" s="41">
        <v>357.62896933058181</v>
      </c>
      <c r="V1133" s="31">
        <f t="shared" si="59"/>
        <v>1.0128297145953726</v>
      </c>
      <c r="W1133" s="62">
        <v>4287.0279870000004</v>
      </c>
      <c r="X1133" s="62">
        <v>1465.9718849999999</v>
      </c>
      <c r="Y1133" s="41">
        <v>362.21734900000001</v>
      </c>
      <c r="Z1133" s="47">
        <f t="shared" si="60"/>
        <v>0.99397665250874989</v>
      </c>
      <c r="AA1133" s="62">
        <v>4288.2133054447304</v>
      </c>
      <c r="AB1133" s="62">
        <v>1457.141826924242</v>
      </c>
      <c r="AC1133" s="41">
        <v>360.03571399999998</v>
      </c>
    </row>
    <row r="1134" spans="1:29" x14ac:dyDescent="0.3">
      <c r="A1134" s="10" t="s">
        <v>5611</v>
      </c>
      <c r="B1134" s="6">
        <v>4424</v>
      </c>
      <c r="C1134" s="4">
        <v>1270</v>
      </c>
      <c r="D1134" s="5">
        <v>0.57987220447300003</v>
      </c>
      <c r="E1134" s="41">
        <v>726</v>
      </c>
      <c r="F1134" s="31">
        <v>1.0070866141732284</v>
      </c>
      <c r="G1134" s="30">
        <v>4504.5824300000004</v>
      </c>
      <c r="H1134" s="30">
        <v>1279.0029730000001</v>
      </c>
      <c r="I1134" s="44">
        <v>731.14488188976384</v>
      </c>
      <c r="J1134" s="31">
        <v>1.003803360197506</v>
      </c>
      <c r="K1134" s="26">
        <v>4518.7642820000001</v>
      </c>
      <c r="L1134" s="30">
        <v>1283.8674820000001</v>
      </c>
      <c r="M1134" s="41">
        <v>733.92568923215367</v>
      </c>
      <c r="N1134" s="47">
        <v>1.0046937741507498</v>
      </c>
      <c r="O1134" s="26">
        <v>4547.9477459999998</v>
      </c>
      <c r="P1134" s="30">
        <v>1289.8936659999999</v>
      </c>
      <c r="Q1134" s="41">
        <v>737.37057066084276</v>
      </c>
      <c r="R1134" s="53">
        <f t="shared" si="61"/>
        <v>1.0057413033546672</v>
      </c>
      <c r="S1134" s="54">
        <v>4531.8804454353713</v>
      </c>
      <c r="T1134" s="58">
        <v>1297.2993368317698</v>
      </c>
      <c r="U1134" s="41">
        <v>741.60403879181069</v>
      </c>
      <c r="V1134" s="31">
        <f t="shared" si="59"/>
        <v>1.0163420642918124</v>
      </c>
      <c r="W1134" s="62">
        <v>4574.5899529999997</v>
      </c>
      <c r="X1134" s="62">
        <v>1318.4998860000001</v>
      </c>
      <c r="Y1134" s="41">
        <v>753.72333200000003</v>
      </c>
      <c r="Z1134" s="47">
        <f t="shared" si="60"/>
        <v>0.99383299974449124</v>
      </c>
      <c r="AA1134" s="62">
        <v>4577.5405636248915</v>
      </c>
      <c r="AB1134" s="62">
        <v>1310.3686968661498</v>
      </c>
      <c r="AC1134" s="41">
        <v>749.07511999999997</v>
      </c>
    </row>
    <row r="1135" spans="1:29" x14ac:dyDescent="0.3">
      <c r="A1135" s="10" t="s">
        <v>5616</v>
      </c>
      <c r="B1135" s="6">
        <v>5699</v>
      </c>
      <c r="C1135" s="4">
        <v>1503</v>
      </c>
      <c r="D1135" s="5">
        <v>0.25483425414400002</v>
      </c>
      <c r="E1135" s="41">
        <v>369</v>
      </c>
      <c r="F1135" s="31">
        <v>1.0073186959414504</v>
      </c>
      <c r="G1135" s="30">
        <v>5802.0450410000003</v>
      </c>
      <c r="H1135" s="30">
        <v>1513.534187</v>
      </c>
      <c r="I1135" s="44">
        <v>371.70059880239518</v>
      </c>
      <c r="J1135" s="31">
        <v>1.0037398606840984</v>
      </c>
      <c r="K1135" s="26">
        <v>5819.5357979999999</v>
      </c>
      <c r="L1135" s="30">
        <v>1519.1945940000001</v>
      </c>
      <c r="M1135" s="41">
        <v>373.0907072581121</v>
      </c>
      <c r="N1135" s="47">
        <v>1.0046309952838075</v>
      </c>
      <c r="O1135" s="26">
        <v>5856.607137</v>
      </c>
      <c r="P1135" s="30">
        <v>1526.229977</v>
      </c>
      <c r="Q1135" s="41">
        <v>374.81848856385682</v>
      </c>
      <c r="R1135" s="53">
        <f t="shared" si="61"/>
        <v>1.005730195638</v>
      </c>
      <c r="S1135" s="54">
        <v>5836.0762047694507</v>
      </c>
      <c r="T1135" s="58">
        <v>1534.9755733567902</v>
      </c>
      <c r="U1135" s="41">
        <v>376.96627183206721</v>
      </c>
      <c r="V1135" s="31">
        <f t="shared" si="59"/>
        <v>1.0160764823046953</v>
      </c>
      <c r="W1135" s="62">
        <v>5889.6868240000003</v>
      </c>
      <c r="X1135" s="62">
        <v>1559.6525810000001</v>
      </c>
      <c r="Y1135" s="41">
        <v>383.02638200000001</v>
      </c>
      <c r="Z1135" s="47">
        <f t="shared" si="60"/>
        <v>0.99384382720041131</v>
      </c>
      <c r="AA1135" s="62">
        <v>5893.3179816892198</v>
      </c>
      <c r="AB1135" s="62">
        <v>1550.0510902040396</v>
      </c>
      <c r="AC1135" s="41">
        <v>380.66847200000001</v>
      </c>
    </row>
    <row r="1136" spans="1:29" x14ac:dyDescent="0.3">
      <c r="A1136" s="10" t="s">
        <v>5614</v>
      </c>
      <c r="B1136" s="6">
        <v>6613</v>
      </c>
      <c r="C1136" s="4">
        <v>1761</v>
      </c>
      <c r="D1136" s="5">
        <v>0.58502252252300002</v>
      </c>
      <c r="E1136" s="41">
        <v>1039</v>
      </c>
      <c r="F1136" s="31">
        <v>1.0045428733674049</v>
      </c>
      <c r="G1136" s="30">
        <v>6700.4915929999997</v>
      </c>
      <c r="H1136" s="30">
        <v>1768.911274</v>
      </c>
      <c r="I1136" s="44">
        <v>1043.7200454287338</v>
      </c>
      <c r="J1136" s="31">
        <v>1.0017419189109651</v>
      </c>
      <c r="K1136" s="26">
        <v>6687.9909719999996</v>
      </c>
      <c r="L1136" s="30">
        <v>1771.9925740000001</v>
      </c>
      <c r="M1136" s="41">
        <v>1045.5381211136194</v>
      </c>
      <c r="N1136" s="47">
        <v>1.0026516928281439</v>
      </c>
      <c r="O1136" s="26">
        <v>6708.9772489999996</v>
      </c>
      <c r="P1136" s="30">
        <v>1776.691354</v>
      </c>
      <c r="Q1136" s="41">
        <v>1048.3105670509274</v>
      </c>
      <c r="R1136" s="53">
        <f t="shared" si="61"/>
        <v>1.0053792717955103</v>
      </c>
      <c r="S1136" s="54">
        <v>6692.1895810098613</v>
      </c>
      <c r="T1136" s="58">
        <v>1786.2486596898993</v>
      </c>
      <c r="U1136" s="41">
        <v>1053.9497145171999</v>
      </c>
      <c r="V1136" s="31">
        <f t="shared" si="59"/>
        <v>1.0076830413479403</v>
      </c>
      <c r="W1136" s="62">
        <v>6695.0765339999998</v>
      </c>
      <c r="X1136" s="62">
        <v>1799.9724819999999</v>
      </c>
      <c r="Y1136" s="41">
        <v>1062.0472110000001</v>
      </c>
      <c r="Z1136" s="47">
        <f t="shared" si="60"/>
        <v>0.99418895675171881</v>
      </c>
      <c r="AA1136" s="62">
        <v>6692.1341815793294</v>
      </c>
      <c r="AB1136" s="62">
        <v>1789.5127640613819</v>
      </c>
      <c r="AC1136" s="41">
        <v>1055.8756550000001</v>
      </c>
    </row>
    <row r="1137" spans="1:29" x14ac:dyDescent="0.3">
      <c r="A1137" s="10" t="s">
        <v>5613</v>
      </c>
      <c r="B1137" s="6">
        <v>2507</v>
      </c>
      <c r="C1137" s="4">
        <v>806</v>
      </c>
      <c r="D1137" s="5">
        <v>0.32435740514099998</v>
      </c>
      <c r="E1137" s="41">
        <v>265</v>
      </c>
      <c r="F1137" s="31">
        <v>1</v>
      </c>
      <c r="G1137" s="30">
        <v>2519.4076439999999</v>
      </c>
      <c r="H1137" s="30">
        <v>806.049623</v>
      </c>
      <c r="I1137" s="44">
        <v>265</v>
      </c>
      <c r="J1137" s="31">
        <v>0.99819930565242632</v>
      </c>
      <c r="K1137" s="26">
        <v>2493.4441700000002</v>
      </c>
      <c r="L1137" s="30">
        <v>804.59817399999997</v>
      </c>
      <c r="M1137" s="41">
        <v>264.52281599789296</v>
      </c>
      <c r="N1137" s="47">
        <v>0.99912264901560666</v>
      </c>
      <c r="O1137" s="26">
        <v>2487.1429189999999</v>
      </c>
      <c r="P1137" s="30">
        <v>803.89225899999997</v>
      </c>
      <c r="Q1137" s="41">
        <v>264.29073664488271</v>
      </c>
      <c r="R1137" s="53">
        <f t="shared" si="61"/>
        <v>1.0047501343865788</v>
      </c>
      <c r="S1137" s="54">
        <v>2485.3320699787682</v>
      </c>
      <c r="T1137" s="58">
        <v>807.71085526258037</v>
      </c>
      <c r="U1137" s="41">
        <v>265.54615316107379</v>
      </c>
      <c r="V1137" s="31">
        <f t="shared" si="59"/>
        <v>0.99262057551443617</v>
      </c>
      <c r="W1137" s="62">
        <v>2448.036141</v>
      </c>
      <c r="X1137" s="62">
        <v>801.75041399999998</v>
      </c>
      <c r="Y1137" s="41">
        <v>263.58668799999998</v>
      </c>
      <c r="Z1137" s="47">
        <f t="shared" si="60"/>
        <v>0.99482294473824384</v>
      </c>
      <c r="AA1137" s="62">
        <v>2442.2897252809848</v>
      </c>
      <c r="AB1137" s="62">
        <v>797.59970780058609</v>
      </c>
      <c r="AC1137" s="41">
        <v>262.22210000000001</v>
      </c>
    </row>
    <row r="1138" spans="1:29" x14ac:dyDescent="0.3">
      <c r="A1138" s="10" t="s">
        <v>5629</v>
      </c>
      <c r="B1138" s="6">
        <v>3761</v>
      </c>
      <c r="C1138" s="4">
        <v>1106</v>
      </c>
      <c r="D1138" s="5">
        <v>0.480079681275</v>
      </c>
      <c r="E1138" s="41">
        <v>482</v>
      </c>
      <c r="F1138" s="31">
        <v>1.0081374321880652</v>
      </c>
      <c r="G1138" s="30">
        <v>3694.3837950000002</v>
      </c>
      <c r="H1138" s="30">
        <v>1115.4040070000001</v>
      </c>
      <c r="I1138" s="44">
        <v>485.92224231464741</v>
      </c>
      <c r="J1138" s="31">
        <v>1.0000574222430598</v>
      </c>
      <c r="K1138" s="26">
        <v>3625.2775350000002</v>
      </c>
      <c r="L1138" s="30">
        <v>1115.4680559999999</v>
      </c>
      <c r="M1138" s="41">
        <v>485.95014505975377</v>
      </c>
      <c r="N1138" s="47">
        <v>0.99797008709678381</v>
      </c>
      <c r="O1138" s="26">
        <v>3571.6961649999998</v>
      </c>
      <c r="P1138" s="30">
        <v>1113.203753</v>
      </c>
      <c r="Q1138" s="41">
        <v>484.96370858997722</v>
      </c>
      <c r="R1138" s="53">
        <f t="shared" si="61"/>
        <v>1.0007697683115699</v>
      </c>
      <c r="S1138" s="54">
        <v>3501.3686623509466</v>
      </c>
      <c r="T1138" s="58">
        <v>1114.0606619733801</v>
      </c>
      <c r="U1138" s="41">
        <v>485.33701828511124</v>
      </c>
      <c r="V1138" s="31">
        <f t="shared" si="59"/>
        <v>1.0007598392578736</v>
      </c>
      <c r="W1138" s="62">
        <v>3438.5033159999998</v>
      </c>
      <c r="X1138" s="62">
        <v>1114.9071690000001</v>
      </c>
      <c r="Y1138" s="41">
        <v>485.70587399999999</v>
      </c>
      <c r="Z1138" s="47">
        <f t="shared" si="60"/>
        <v>1.01304080337617</v>
      </c>
      <c r="AA1138" s="62">
        <v>3502.1536063973281</v>
      </c>
      <c r="AB1138" s="62">
        <v>1129.4464541736113</v>
      </c>
      <c r="AC1138" s="41">
        <v>492.039964</v>
      </c>
    </row>
    <row r="1139" spans="1:29" x14ac:dyDescent="0.3">
      <c r="A1139" s="10" t="s">
        <v>5582</v>
      </c>
      <c r="B1139" s="6">
        <v>3002</v>
      </c>
      <c r="C1139" s="4">
        <v>789</v>
      </c>
      <c r="D1139" s="5">
        <v>0.492555831266</v>
      </c>
      <c r="E1139" s="41">
        <v>397</v>
      </c>
      <c r="F1139" s="31">
        <v>1.0114068441064639</v>
      </c>
      <c r="G1139" s="30">
        <v>2922.2709060000002</v>
      </c>
      <c r="H1139" s="30">
        <v>798.43989999999997</v>
      </c>
      <c r="I1139" s="44">
        <v>401.52851711026614</v>
      </c>
      <c r="J1139" s="31">
        <v>1.0008248548200058</v>
      </c>
      <c r="K1139" s="26">
        <v>2857.7859189999999</v>
      </c>
      <c r="L1139" s="30">
        <v>799.09849699999995</v>
      </c>
      <c r="M1139" s="41">
        <v>401.85971984297436</v>
      </c>
      <c r="N1139" s="47">
        <v>0.99752747376272444</v>
      </c>
      <c r="O1139" s="26">
        <v>2801.2859389999999</v>
      </c>
      <c r="P1139" s="30">
        <v>797.122705</v>
      </c>
      <c r="Q1139" s="41">
        <v>400.86611114195841</v>
      </c>
      <c r="R1139" s="53">
        <f t="shared" si="61"/>
        <v>0.99917378071330942</v>
      </c>
      <c r="S1139" s="54">
        <v>2723.9765445575499</v>
      </c>
      <c r="T1139" s="58">
        <v>796.46410684727005</v>
      </c>
      <c r="U1139" s="41">
        <v>400.53490782955225</v>
      </c>
      <c r="V1139" s="31">
        <f t="shared" si="59"/>
        <v>1.0041345091692393</v>
      </c>
      <c r="W1139" s="62">
        <v>2671.8320239999998</v>
      </c>
      <c r="X1139" s="62">
        <v>799.75709500000005</v>
      </c>
      <c r="Y1139" s="41">
        <v>402.19112000000001</v>
      </c>
      <c r="Z1139" s="47">
        <f t="shared" si="60"/>
        <v>1.0203130002034306</v>
      </c>
      <c r="AA1139" s="62">
        <v>2745.2699985403301</v>
      </c>
      <c r="AB1139" s="62">
        <v>816.00256103343008</v>
      </c>
      <c r="AC1139" s="41">
        <v>410.36082800000003</v>
      </c>
    </row>
    <row r="1140" spans="1:29" x14ac:dyDescent="0.3">
      <c r="A1140" s="10" t="s">
        <v>5583</v>
      </c>
      <c r="B1140" s="6">
        <v>2384</v>
      </c>
      <c r="C1140" s="4">
        <v>681</v>
      </c>
      <c r="D1140" s="5">
        <v>0.58936484490399998</v>
      </c>
      <c r="E1140" s="41">
        <v>399</v>
      </c>
      <c r="F1140" s="31">
        <v>1.011747430249633</v>
      </c>
      <c r="G1140" s="30">
        <v>2320.6841570000001</v>
      </c>
      <c r="H1140" s="30">
        <v>689.14774599999998</v>
      </c>
      <c r="I1140" s="44">
        <v>403.68722466960355</v>
      </c>
      <c r="J1140" s="31">
        <v>1.0008248565032671</v>
      </c>
      <c r="K1140" s="26">
        <v>2269.4742270000002</v>
      </c>
      <c r="L1140" s="30">
        <v>689.71619399999997</v>
      </c>
      <c r="M1140" s="41">
        <v>404.02020870215813</v>
      </c>
      <c r="N1140" s="47">
        <v>0.99752747142254283</v>
      </c>
      <c r="O1140" s="26">
        <v>2224.605489</v>
      </c>
      <c r="P1140" s="30">
        <v>688.010851</v>
      </c>
      <c r="Q1140" s="41">
        <v>403.02125719027185</v>
      </c>
      <c r="R1140" s="53">
        <f t="shared" si="61"/>
        <v>0.99917378193809958</v>
      </c>
      <c r="S1140" s="54">
        <v>2163.21121992396</v>
      </c>
      <c r="T1140" s="58">
        <v>687.44240400812032</v>
      </c>
      <c r="U1140" s="41">
        <v>402.68827374825145</v>
      </c>
      <c r="V1140" s="31">
        <f t="shared" si="59"/>
        <v>1.0041345092698792</v>
      </c>
      <c r="W1140" s="62">
        <v>2121.8013139999998</v>
      </c>
      <c r="X1140" s="62">
        <v>690.28464099999997</v>
      </c>
      <c r="Y1140" s="41">
        <v>404.35338999999999</v>
      </c>
      <c r="Z1140" s="47">
        <f t="shared" si="60"/>
        <v>1.0203130001009397</v>
      </c>
      <c r="AA1140" s="62">
        <v>2180.1211447388896</v>
      </c>
      <c r="AB1140" s="62">
        <v>704.30639298231017</v>
      </c>
      <c r="AC1140" s="41">
        <v>412.56702000000001</v>
      </c>
    </row>
    <row r="1141" spans="1:29" x14ac:dyDescent="0.3">
      <c r="A1141" s="10" t="s">
        <v>5628</v>
      </c>
      <c r="B1141" s="6">
        <v>4619</v>
      </c>
      <c r="C1141" s="4">
        <v>1343</v>
      </c>
      <c r="D1141" s="5">
        <v>0.44626865671600002</v>
      </c>
      <c r="E1141" s="41">
        <v>598</v>
      </c>
      <c r="F1141" s="31">
        <v>1.0119136262099777</v>
      </c>
      <c r="G1141" s="30">
        <v>4496.7025629999998</v>
      </c>
      <c r="H1141" s="30">
        <v>1359.008347</v>
      </c>
      <c r="I1141" s="44">
        <v>605.12434847356667</v>
      </c>
      <c r="J1141" s="31">
        <v>1.0008150141258847</v>
      </c>
      <c r="K1141" s="26">
        <v>4397.6157030000004</v>
      </c>
      <c r="L1141" s="30">
        <v>1360.1159580000001</v>
      </c>
      <c r="M1141" s="41">
        <v>605.61753336548941</v>
      </c>
      <c r="N1141" s="47">
        <v>0.99753314415563954</v>
      </c>
      <c r="O1141" s="26">
        <v>4310.8774640000001</v>
      </c>
      <c r="P1141" s="30">
        <v>1356.7607479999999</v>
      </c>
      <c r="Q1141" s="41">
        <v>604.1235622138596</v>
      </c>
      <c r="R1141" s="53">
        <f t="shared" si="61"/>
        <v>0.99919424228722886</v>
      </c>
      <c r="S1141" s="54">
        <v>4192.2266699380598</v>
      </c>
      <c r="T1141" s="58">
        <v>1355.6675275629138</v>
      </c>
      <c r="U1141" s="41">
        <v>603.63678499413902</v>
      </c>
      <c r="V1141" s="31">
        <f t="shared" si="59"/>
        <v>1.0040911774637375</v>
      </c>
      <c r="W1141" s="62">
        <v>4112.0228859999997</v>
      </c>
      <c r="X1141" s="62">
        <v>1361.213804</v>
      </c>
      <c r="Y1141" s="41">
        <v>606.10626300000001</v>
      </c>
      <c r="Z1141" s="47">
        <f t="shared" si="60"/>
        <v>1.0202199325903549</v>
      </c>
      <c r="AA1141" s="62">
        <v>4224.696253632259</v>
      </c>
      <c r="AB1141" s="62">
        <v>1388.7374553579407</v>
      </c>
      <c r="AC1141" s="41">
        <v>618.36173199999996</v>
      </c>
    </row>
    <row r="1142" spans="1:29" x14ac:dyDescent="0.3">
      <c r="A1142" s="10" t="s">
        <v>5595</v>
      </c>
      <c r="B1142" s="6">
        <v>4516</v>
      </c>
      <c r="C1142" s="4">
        <v>1223</v>
      </c>
      <c r="D1142" s="5">
        <v>0.43193449334700001</v>
      </c>
      <c r="E1142" s="41">
        <v>422</v>
      </c>
      <c r="F1142" s="31">
        <v>1</v>
      </c>
      <c r="G1142" s="30">
        <v>4537.7220159999997</v>
      </c>
      <c r="H1142" s="30">
        <v>1223.0027</v>
      </c>
      <c r="I1142" s="44">
        <v>422</v>
      </c>
      <c r="J1142" s="31">
        <v>0.99815358625128137</v>
      </c>
      <c r="K1142" s="26">
        <v>4490.5131890000002</v>
      </c>
      <c r="L1142" s="30">
        <v>1220.7445310000001</v>
      </c>
      <c r="M1142" s="41">
        <v>421.22081339804072</v>
      </c>
      <c r="N1142" s="47">
        <v>0.99907692889758259</v>
      </c>
      <c r="O1142" s="26">
        <v>4478.6015690000004</v>
      </c>
      <c r="P1142" s="30">
        <v>1219.6176969999999</v>
      </c>
      <c r="Q1142" s="41">
        <v>420.83199663745626</v>
      </c>
      <c r="R1142" s="53">
        <f t="shared" si="61"/>
        <v>1.0047377365832206</v>
      </c>
      <c r="S1142" s="54">
        <v>4474.9890632193355</v>
      </c>
      <c r="T1142" s="58">
        <v>1225.39592438062</v>
      </c>
      <c r="U1142" s="41">
        <v>422.82578778331532</v>
      </c>
      <c r="V1142" s="31">
        <f t="shared" si="59"/>
        <v>0.99241605492908969</v>
      </c>
      <c r="W1142" s="62">
        <v>4407.1186660000003</v>
      </c>
      <c r="X1142" s="62">
        <v>1216.1025890000001</v>
      </c>
      <c r="Y1142" s="41">
        <v>419.619077</v>
      </c>
      <c r="Z1142" s="47">
        <f t="shared" si="60"/>
        <v>0.99482001232211426</v>
      </c>
      <c r="AA1142" s="62">
        <v>4396.337422539611</v>
      </c>
      <c r="AB1142" s="62">
        <v>1209.8031925739351</v>
      </c>
      <c r="AC1142" s="41">
        <v>417.44544999999999</v>
      </c>
    </row>
    <row r="1143" spans="1:29" x14ac:dyDescent="0.3">
      <c r="A1143" s="10" t="s">
        <v>5615</v>
      </c>
      <c r="B1143" s="6">
        <v>12118</v>
      </c>
      <c r="C1143" s="4">
        <v>0</v>
      </c>
      <c r="D1143" s="5">
        <v>0</v>
      </c>
      <c r="E1143" s="41">
        <v>0</v>
      </c>
      <c r="F1143" s="31">
        <v>0</v>
      </c>
      <c r="G1143" s="30">
        <v>11796.162173000001</v>
      </c>
      <c r="H1143" s="30">
        <v>0</v>
      </c>
      <c r="I1143" s="44">
        <v>0</v>
      </c>
      <c r="J1143" s="31">
        <v>0</v>
      </c>
      <c r="K1143" s="26">
        <v>11535.859348</v>
      </c>
      <c r="L1143" s="30">
        <v>0</v>
      </c>
      <c r="M1143" s="41">
        <v>0</v>
      </c>
      <c r="N1143" s="47">
        <v>0</v>
      </c>
      <c r="O1143" s="26">
        <v>11307.789143</v>
      </c>
      <c r="P1143" s="30">
        <v>0</v>
      </c>
      <c r="Q1143" s="41">
        <v>0</v>
      </c>
      <c r="R1143" s="47">
        <v>0</v>
      </c>
      <c r="S1143" s="54">
        <v>10995.718776450001</v>
      </c>
      <c r="T1143" s="58">
        <v>0</v>
      </c>
      <c r="U1143" s="41">
        <v>0</v>
      </c>
      <c r="V1143" s="47">
        <v>0</v>
      </c>
      <c r="W1143" s="62">
        <v>10785.23</v>
      </c>
      <c r="X1143" s="62">
        <v>0</v>
      </c>
      <c r="Y1143" s="41">
        <v>0</v>
      </c>
      <c r="Z1143" s="47" t="e">
        <f t="shared" si="60"/>
        <v>#DIV/0!</v>
      </c>
      <c r="AA1143" s="62">
        <v>11081.6728322</v>
      </c>
      <c r="AB1143" s="62">
        <v>0</v>
      </c>
      <c r="AC1143" s="41">
        <v>0</v>
      </c>
    </row>
    <row r="1144" spans="1:29" x14ac:dyDescent="0.3">
      <c r="A1144" s="10" t="s">
        <v>5630</v>
      </c>
      <c r="B1144" s="6">
        <v>9142</v>
      </c>
      <c r="C1144" s="4">
        <v>2243</v>
      </c>
      <c r="D1144" s="5">
        <v>0.51427747331999996</v>
      </c>
      <c r="E1144" s="41">
        <v>1783</v>
      </c>
      <c r="F1144" s="31">
        <v>1.002674988854213</v>
      </c>
      <c r="G1144" s="30">
        <v>8901.7692559999996</v>
      </c>
      <c r="H1144" s="30">
        <v>2248.9973</v>
      </c>
      <c r="I1144" s="44">
        <v>1787.7695051270618</v>
      </c>
      <c r="J1144" s="31">
        <v>1.0026485563144074</v>
      </c>
      <c r="K1144" s="26">
        <v>8778.7425050000002</v>
      </c>
      <c r="L1144" s="30">
        <v>2254.953896</v>
      </c>
      <c r="M1144" s="41">
        <v>1792.5045133385711</v>
      </c>
      <c r="N1144" s="47">
        <v>1.0035371228716243</v>
      </c>
      <c r="O1144" s="26">
        <v>8392.2751929999995</v>
      </c>
      <c r="P1144" s="30">
        <v>2262.9299449999999</v>
      </c>
      <c r="Q1144" s="41">
        <v>1798.8448220501907</v>
      </c>
      <c r="R1144" s="53">
        <f>T1144/P1144</f>
        <v>1.0004876723597642</v>
      </c>
      <c r="S1144" s="54">
        <v>7815.1271929926652</v>
      </c>
      <c r="T1144" s="58">
        <v>2264.0335133862591</v>
      </c>
      <c r="U1144" s="41">
        <v>1799.7220689494095</v>
      </c>
      <c r="V1144" s="31">
        <f t="shared" si="59"/>
        <v>1.0012505621480428</v>
      </c>
      <c r="W1144" s="62">
        <v>7767.2956270000004</v>
      </c>
      <c r="X1144" s="62">
        <v>2266.8648280000002</v>
      </c>
      <c r="Y1144" s="41">
        <v>1801.9735209999999</v>
      </c>
      <c r="Z1144" s="47">
        <f t="shared" si="60"/>
        <v>0.98054917495266258</v>
      </c>
      <c r="AA1144" s="62">
        <v>7307.0986430684579</v>
      </c>
      <c r="AB1144" s="62">
        <v>2222.7724368246095</v>
      </c>
      <c r="AC1144" s="41">
        <v>1766.9233340000001</v>
      </c>
    </row>
    <row r="1145" spans="1:29" x14ac:dyDescent="0.3">
      <c r="A1145" s="10" t="s">
        <v>5596</v>
      </c>
      <c r="B1145" s="6">
        <v>6423</v>
      </c>
      <c r="C1145" s="4">
        <v>0</v>
      </c>
      <c r="D1145" s="5">
        <v>0</v>
      </c>
      <c r="E1145" s="41">
        <v>0</v>
      </c>
      <c r="F1145" s="31">
        <v>0</v>
      </c>
      <c r="G1145" s="30">
        <v>6252.7418250000001</v>
      </c>
      <c r="H1145" s="30">
        <v>0</v>
      </c>
      <c r="I1145" s="44">
        <v>0</v>
      </c>
      <c r="J1145" s="31">
        <v>0</v>
      </c>
      <c r="K1145" s="26">
        <v>6166.162851</v>
      </c>
      <c r="L1145" s="30">
        <v>0</v>
      </c>
      <c r="M1145" s="41">
        <v>0</v>
      </c>
      <c r="N1145" s="47">
        <v>0</v>
      </c>
      <c r="O1145" s="26">
        <v>5892.7555629999997</v>
      </c>
      <c r="P1145" s="30">
        <v>0</v>
      </c>
      <c r="Q1145" s="41">
        <v>0</v>
      </c>
      <c r="R1145" s="47">
        <v>0</v>
      </c>
      <c r="S1145" s="54">
        <v>5484.3016446199999</v>
      </c>
      <c r="T1145" s="58">
        <v>0</v>
      </c>
      <c r="U1145" s="41">
        <v>0</v>
      </c>
      <c r="V1145" s="47">
        <v>0</v>
      </c>
      <c r="W1145" s="62">
        <v>5451.1613669999997</v>
      </c>
      <c r="X1145" s="62">
        <v>0</v>
      </c>
      <c r="Y1145" s="41">
        <v>0</v>
      </c>
      <c r="Z1145" s="47" t="e">
        <f t="shared" si="60"/>
        <v>#DIV/0!</v>
      </c>
      <c r="AA1145" s="62">
        <v>5125.5580476599998</v>
      </c>
      <c r="AB1145" s="62">
        <v>0</v>
      </c>
      <c r="AC1145" s="41">
        <v>0</v>
      </c>
    </row>
    <row r="1146" spans="1:29" x14ac:dyDescent="0.3">
      <c r="A1146" s="10" t="s">
        <v>4813</v>
      </c>
      <c r="B1146" s="6">
        <v>3121</v>
      </c>
      <c r="C1146" s="4">
        <v>1256</v>
      </c>
      <c r="D1146" s="5">
        <v>0.400943396226</v>
      </c>
      <c r="E1146" s="41">
        <v>425</v>
      </c>
      <c r="F1146" s="31">
        <v>1.0031847133757963</v>
      </c>
      <c r="G1146" s="30">
        <v>3127.1494779999998</v>
      </c>
      <c r="H1146" s="30">
        <v>1259.5159349999999</v>
      </c>
      <c r="I1146" s="44">
        <v>426.35350318471342</v>
      </c>
      <c r="J1146" s="31">
        <v>1.0016104782350372</v>
      </c>
      <c r="K1146" s="26">
        <v>3056.011195</v>
      </c>
      <c r="L1146" s="30">
        <v>1261.5443580000001</v>
      </c>
      <c r="M1146" s="41">
        <v>427.04013622202427</v>
      </c>
      <c r="N1146" s="47">
        <v>1.0007503485660232</v>
      </c>
      <c r="O1146" s="26">
        <v>3118.4843040000001</v>
      </c>
      <c r="P1146" s="30">
        <v>1262.4909560000001</v>
      </c>
      <c r="Q1146" s="41">
        <v>427.36056517587281</v>
      </c>
      <c r="R1146" s="53">
        <f t="shared" ref="R1146:R1209" si="62">T1146/P1146</f>
        <v>0.99994644393643251</v>
      </c>
      <c r="S1146" s="54">
        <v>3123.5156956425931</v>
      </c>
      <c r="T1146" s="58">
        <v>1262.4233419541072</v>
      </c>
      <c r="U1146" s="41">
        <v>427.33767742627799</v>
      </c>
      <c r="V1146" s="31">
        <f t="shared" si="59"/>
        <v>1.0385089172786066</v>
      </c>
      <c r="W1146" s="62">
        <v>3161.5306519999999</v>
      </c>
      <c r="X1146" s="62">
        <v>1311.037898</v>
      </c>
      <c r="Y1146" s="41">
        <v>443.79402399999998</v>
      </c>
      <c r="Z1146" s="47">
        <f t="shared" si="60"/>
        <v>0.94981900026652089</v>
      </c>
      <c r="AA1146" s="62">
        <v>3079.8398619154091</v>
      </c>
      <c r="AB1146" s="62">
        <v>1245.248705589881</v>
      </c>
      <c r="AC1146" s="41">
        <v>421.52399600000001</v>
      </c>
    </row>
    <row r="1147" spans="1:29" x14ac:dyDescent="0.3">
      <c r="A1147" s="10" t="s">
        <v>4827</v>
      </c>
      <c r="B1147" s="6">
        <v>3846</v>
      </c>
      <c r="C1147" s="4">
        <v>1530</v>
      </c>
      <c r="D1147" s="5">
        <v>0.333962264151</v>
      </c>
      <c r="E1147" s="41">
        <v>531</v>
      </c>
      <c r="F1147" s="31">
        <v>1.0026143790849673</v>
      </c>
      <c r="G1147" s="30">
        <v>3852.8984340000002</v>
      </c>
      <c r="H1147" s="30">
        <v>1534.096828</v>
      </c>
      <c r="I1147" s="44">
        <v>532.38823529411764</v>
      </c>
      <c r="J1147" s="31">
        <v>1.0015271819595992</v>
      </c>
      <c r="K1147" s="26">
        <v>3764.6611130000001</v>
      </c>
      <c r="L1147" s="30">
        <v>1536.4396730000001</v>
      </c>
      <c r="M1147" s="41">
        <v>533.20128900256168</v>
      </c>
      <c r="N1147" s="47">
        <v>1.0007264665314328</v>
      </c>
      <c r="O1147" s="26">
        <v>3841.4845140000002</v>
      </c>
      <c r="P1147" s="30">
        <v>1537.5558450000001</v>
      </c>
      <c r="Q1147" s="41">
        <v>533.58864189353892</v>
      </c>
      <c r="R1147" s="53">
        <f t="shared" si="62"/>
        <v>1.0005848855072765</v>
      </c>
      <c r="S1147" s="54">
        <v>3851.0633506130812</v>
      </c>
      <c r="T1147" s="58">
        <v>1538.4551391303689</v>
      </c>
      <c r="U1147" s="41">
        <v>533.90073015702978</v>
      </c>
      <c r="V1147" s="31">
        <f t="shared" si="59"/>
        <v>1.0373717123153365</v>
      </c>
      <c r="W1147" s="62">
        <v>3891.4171470000001</v>
      </c>
      <c r="X1147" s="62">
        <v>1595.949842</v>
      </c>
      <c r="Y1147" s="41">
        <v>553.85366799999997</v>
      </c>
      <c r="Z1147" s="47">
        <f t="shared" si="60"/>
        <v>0.95102471858736926</v>
      </c>
      <c r="AA1147" s="62">
        <v>3798.2011449901197</v>
      </c>
      <c r="AB1147" s="62">
        <v>1517.7877493676065</v>
      </c>
      <c r="AC1147" s="41">
        <v>526.72868500000004</v>
      </c>
    </row>
    <row r="1148" spans="1:29" x14ac:dyDescent="0.3">
      <c r="A1148" s="10" t="s">
        <v>4826</v>
      </c>
      <c r="B1148" s="6">
        <v>5574</v>
      </c>
      <c r="C1148" s="4">
        <v>2364</v>
      </c>
      <c r="D1148" s="5">
        <v>0.53612334801799999</v>
      </c>
      <c r="E1148" s="41">
        <v>1217</v>
      </c>
      <c r="F1148" s="31">
        <v>0.99957698815566831</v>
      </c>
      <c r="G1148" s="30">
        <v>5568.2972129999998</v>
      </c>
      <c r="H1148" s="30">
        <v>2363.1994679999998</v>
      </c>
      <c r="I1148" s="44">
        <v>1216.4851945854484</v>
      </c>
      <c r="J1148" s="31">
        <v>0.99945527704392667</v>
      </c>
      <c r="K1148" s="26">
        <v>5427.1576139999997</v>
      </c>
      <c r="L1148" s="30">
        <v>2361.9121789999999</v>
      </c>
      <c r="M1148" s="41">
        <v>1215.8225471742344</v>
      </c>
      <c r="N1148" s="47">
        <v>1.0001311454349378</v>
      </c>
      <c r="O1148" s="26">
        <v>5534.7536300000002</v>
      </c>
      <c r="P1148" s="30">
        <v>2362.2219329999998</v>
      </c>
      <c r="Q1148" s="41">
        <v>1215.9819967509907</v>
      </c>
      <c r="R1148" s="53">
        <f t="shared" si="62"/>
        <v>1.0165093945066466</v>
      </c>
      <c r="S1148" s="54">
        <v>5626.6985050761023</v>
      </c>
      <c r="T1148" s="58">
        <v>2401.2207868041501</v>
      </c>
      <c r="U1148" s="41">
        <v>1236.0571232483326</v>
      </c>
      <c r="V1148" s="31">
        <f t="shared" si="59"/>
        <v>1.0094688411498016</v>
      </c>
      <c r="W1148" s="62">
        <v>5535.1905280000001</v>
      </c>
      <c r="X1148" s="62">
        <v>2423.9575650000002</v>
      </c>
      <c r="Y1148" s="41">
        <v>1247.761348</v>
      </c>
      <c r="Z1148" s="47">
        <f t="shared" si="60"/>
        <v>0.98145971851205138</v>
      </c>
      <c r="AA1148" s="62">
        <v>5572.2520297033525</v>
      </c>
      <c r="AB1148" s="62">
        <v>2379.0167094300577</v>
      </c>
      <c r="AC1148" s="41">
        <v>1224.627853</v>
      </c>
    </row>
    <row r="1149" spans="1:29" x14ac:dyDescent="0.3">
      <c r="A1149" s="10" t="s">
        <v>4818</v>
      </c>
      <c r="B1149" s="6">
        <v>3222</v>
      </c>
      <c r="C1149" s="4">
        <v>1435</v>
      </c>
      <c r="D1149" s="5">
        <v>0.51632970451000004</v>
      </c>
      <c r="E1149" s="41">
        <v>664</v>
      </c>
      <c r="F1149" s="31">
        <v>1.0027874564459931</v>
      </c>
      <c r="G1149" s="30">
        <v>3228.3484840000001</v>
      </c>
      <c r="H1149" s="30">
        <v>1439.0170109999999</v>
      </c>
      <c r="I1149" s="44">
        <v>665.85087108013943</v>
      </c>
      <c r="J1149" s="31">
        <v>1.0016104792245573</v>
      </c>
      <c r="K1149" s="26">
        <v>3154.9080650000001</v>
      </c>
      <c r="L1149" s="30">
        <v>1441.3345179999999</v>
      </c>
      <c r="M1149" s="41">
        <v>666.9232100746674</v>
      </c>
      <c r="N1149" s="47">
        <v>1.0007503483656943</v>
      </c>
      <c r="O1149" s="26">
        <v>3219.4028929999999</v>
      </c>
      <c r="P1149" s="30">
        <v>1442.416021</v>
      </c>
      <c r="Q1149" s="41">
        <v>667.42363481539053</v>
      </c>
      <c r="R1149" s="53">
        <f t="shared" si="62"/>
        <v>0.99994644365256213</v>
      </c>
      <c r="S1149" s="54">
        <v>3224.5971071343515</v>
      </c>
      <c r="T1149" s="58">
        <v>1442.3387704664294</v>
      </c>
      <c r="U1149" s="41">
        <v>667.38789004331613</v>
      </c>
      <c r="V1149" s="31">
        <f t="shared" si="59"/>
        <v>1.0385089173714779</v>
      </c>
      <c r="W1149" s="62">
        <v>3263.8422820000001</v>
      </c>
      <c r="X1149" s="62">
        <v>1497.8816750000001</v>
      </c>
      <c r="Y1149" s="41">
        <v>693.08833000000004</v>
      </c>
      <c r="Z1149" s="47">
        <f t="shared" si="60"/>
        <v>0.94981900018101828</v>
      </c>
      <c r="AA1149" s="62">
        <v>3179.5078612924276</v>
      </c>
      <c r="AB1149" s="62">
        <v>1422.716474937969</v>
      </c>
      <c r="AC1149" s="41">
        <v>658.30846499999996</v>
      </c>
    </row>
    <row r="1150" spans="1:29" x14ac:dyDescent="0.3">
      <c r="A1150" s="10" t="s">
        <v>4819</v>
      </c>
      <c r="B1150" s="6">
        <v>2703</v>
      </c>
      <c r="C1150" s="4">
        <v>1217</v>
      </c>
      <c r="D1150" s="5">
        <v>0.57724425887300002</v>
      </c>
      <c r="E1150" s="41">
        <v>553</v>
      </c>
      <c r="F1150" s="31">
        <v>1.0024650780608053</v>
      </c>
      <c r="G1150" s="30">
        <v>2708.3258700000001</v>
      </c>
      <c r="H1150" s="30">
        <v>1220.406761</v>
      </c>
      <c r="I1150" s="44">
        <v>554.36318816762537</v>
      </c>
      <c r="J1150" s="31">
        <v>1.0016104794424356</v>
      </c>
      <c r="K1150" s="26">
        <v>2646.7152390000001</v>
      </c>
      <c r="L1150" s="30">
        <v>1222.3722009999999</v>
      </c>
      <c r="M1150" s="41">
        <v>555.25597868581247</v>
      </c>
      <c r="N1150" s="47">
        <v>1.0007503483793643</v>
      </c>
      <c r="O1150" s="26">
        <v>2700.8212349999999</v>
      </c>
      <c r="P1150" s="30">
        <v>1223.2894060000001</v>
      </c>
      <c r="Q1150" s="41">
        <v>555.67261410955166</v>
      </c>
      <c r="R1150" s="53">
        <f t="shared" si="62"/>
        <v>0.99994644362170648</v>
      </c>
      <c r="S1150" s="54">
        <v>2705.1787649231906</v>
      </c>
      <c r="T1150" s="58">
        <v>1223.2238910498099</v>
      </c>
      <c r="U1150" s="41">
        <v>555.64285429682309</v>
      </c>
      <c r="V1150" s="31">
        <f t="shared" si="59"/>
        <v>1.0385089175373798</v>
      </c>
      <c r="W1150" s="62">
        <v>2738.102324</v>
      </c>
      <c r="X1150" s="62">
        <v>1270.328919</v>
      </c>
      <c r="Y1150" s="41">
        <v>577.04010500000004</v>
      </c>
      <c r="Z1150" s="47">
        <f t="shared" si="60"/>
        <v>0.94981900002948927</v>
      </c>
      <c r="AA1150" s="62">
        <v>2667.3524981597961</v>
      </c>
      <c r="AB1150" s="62">
        <v>1206.5825435531222</v>
      </c>
      <c r="AC1150" s="41">
        <v>548.08365500000002</v>
      </c>
    </row>
    <row r="1151" spans="1:29" x14ac:dyDescent="0.3">
      <c r="A1151" s="10" t="s">
        <v>4822</v>
      </c>
      <c r="B1151" s="6">
        <v>3957</v>
      </c>
      <c r="C1151" s="4">
        <v>1904</v>
      </c>
      <c r="D1151" s="5">
        <v>0.44243301955100001</v>
      </c>
      <c r="E1151" s="41">
        <v>611</v>
      </c>
      <c r="F1151" s="31">
        <v>1.0026260504201681</v>
      </c>
      <c r="G1151" s="30">
        <v>3964.796695</v>
      </c>
      <c r="H1151" s="30">
        <v>1909.329888</v>
      </c>
      <c r="I1151" s="44">
        <v>612.6045168067227</v>
      </c>
      <c r="J1151" s="31">
        <v>1.0016104786392994</v>
      </c>
      <c r="K1151" s="26">
        <v>3874.6031079999998</v>
      </c>
      <c r="L1151" s="30">
        <v>1912.4048230000001</v>
      </c>
      <c r="M1151" s="41">
        <v>613.59110329537828</v>
      </c>
      <c r="N1151" s="47">
        <v>1.0007503484527658</v>
      </c>
      <c r="O1151" s="26">
        <v>3953.8104429999999</v>
      </c>
      <c r="P1151" s="30">
        <v>1913.8397930000001</v>
      </c>
      <c r="Q1151" s="41">
        <v>614.05151043036676</v>
      </c>
      <c r="R1151" s="53">
        <f t="shared" si="62"/>
        <v>0.9999464440265079</v>
      </c>
      <c r="S1151" s="54">
        <v>3960.1895570860288</v>
      </c>
      <c r="T1151" s="58">
        <v>1913.737295446778</v>
      </c>
      <c r="U1151" s="41">
        <v>614.01862430395136</v>
      </c>
      <c r="V1151" s="31">
        <f t="shared" si="59"/>
        <v>1.0385089174614308</v>
      </c>
      <c r="W1151" s="62">
        <v>4008.3873090000002</v>
      </c>
      <c r="X1151" s="62">
        <v>1987.4332469999999</v>
      </c>
      <c r="Y1151" s="41">
        <v>637.66386699999998</v>
      </c>
      <c r="Z1151" s="47">
        <f t="shared" si="60"/>
        <v>0.94981900009930331</v>
      </c>
      <c r="AA1151" s="62">
        <v>3904.8145894270642</v>
      </c>
      <c r="AB1151" s="62">
        <v>1887.7018594296517</v>
      </c>
      <c r="AC1151" s="41">
        <v>605.665256</v>
      </c>
    </row>
    <row r="1152" spans="1:29" x14ac:dyDescent="0.3">
      <c r="A1152" s="10" t="s">
        <v>4815</v>
      </c>
      <c r="B1152" s="6">
        <v>4343</v>
      </c>
      <c r="C1152" s="4">
        <v>1789</v>
      </c>
      <c r="D1152" s="5">
        <v>0.60534591194999998</v>
      </c>
      <c r="E1152" s="41">
        <v>1155</v>
      </c>
      <c r="F1152" s="31">
        <v>1.0033538289547232</v>
      </c>
      <c r="G1152" s="30">
        <v>4353.9746089999999</v>
      </c>
      <c r="H1152" s="30">
        <v>1795.195997</v>
      </c>
      <c r="I1152" s="44">
        <v>1158.8736724427054</v>
      </c>
      <c r="J1152" s="31">
        <v>1.0005844370206669</v>
      </c>
      <c r="K1152" s="26">
        <v>4247.0437270000002</v>
      </c>
      <c r="L1152" s="30">
        <v>1796.2451759999999</v>
      </c>
      <c r="M1152" s="41">
        <v>1159.5509611191571</v>
      </c>
      <c r="N1152" s="47">
        <v>0.99928544554098231</v>
      </c>
      <c r="O1152" s="26">
        <v>4327.1567359999999</v>
      </c>
      <c r="P1152" s="30">
        <v>1794.961661</v>
      </c>
      <c r="Q1152" s="41">
        <v>1158.7223988094313</v>
      </c>
      <c r="R1152" s="53">
        <f t="shared" si="62"/>
        <v>0.99968725166556049</v>
      </c>
      <c r="S1152" s="54">
        <v>4328.0595261682975</v>
      </c>
      <c r="T1152" s="58">
        <v>1794.4002897301395</v>
      </c>
      <c r="U1152" s="41">
        <v>1158.360010309126</v>
      </c>
      <c r="V1152" s="31">
        <f t="shared" si="59"/>
        <v>1.0135654644112442</v>
      </c>
      <c r="W1152" s="62">
        <v>4272.202996</v>
      </c>
      <c r="X1152" s="62">
        <v>1818.7421629999999</v>
      </c>
      <c r="Y1152" s="41">
        <v>1174.0731639999999</v>
      </c>
      <c r="Z1152" s="47">
        <f t="shared" si="60"/>
        <v>1.0026618823280733</v>
      </c>
      <c r="AA1152" s="62">
        <v>4398.901430976438</v>
      </c>
      <c r="AB1152" s="62">
        <v>1823.5834406230115</v>
      </c>
      <c r="AC1152" s="41">
        <v>1177.198547</v>
      </c>
    </row>
    <row r="1153" spans="1:29" x14ac:dyDescent="0.3">
      <c r="A1153" s="10" t="s">
        <v>4814</v>
      </c>
      <c r="B1153" s="6">
        <v>4029</v>
      </c>
      <c r="C1153" s="4">
        <v>1539</v>
      </c>
      <c r="D1153" s="5">
        <v>0.60533515731900001</v>
      </c>
      <c r="E1153" s="41">
        <v>885</v>
      </c>
      <c r="F1153" s="31">
        <v>1.0032488628979856</v>
      </c>
      <c r="G1153" s="30">
        <v>4039.2889970000001</v>
      </c>
      <c r="H1153" s="30">
        <v>1544.407103</v>
      </c>
      <c r="I1153" s="44">
        <v>887.87524366471735</v>
      </c>
      <c r="J1153" s="31">
        <v>1.0005072360768597</v>
      </c>
      <c r="K1153" s="26">
        <v>3939.7350299999998</v>
      </c>
      <c r="L1153" s="30">
        <v>1545.190482</v>
      </c>
      <c r="M1153" s="41">
        <v>888.32560602005469</v>
      </c>
      <c r="N1153" s="47">
        <v>0.99917510234832008</v>
      </c>
      <c r="O1153" s="26">
        <v>4013.7515210000001</v>
      </c>
      <c r="P1153" s="30">
        <v>1543.9158580000001</v>
      </c>
      <c r="Q1153" s="41">
        <v>887.59282831372161</v>
      </c>
      <c r="R1153" s="53">
        <f t="shared" si="62"/>
        <v>0.9996676976006228</v>
      </c>
      <c r="S1153" s="54">
        <v>4014.3169382465126</v>
      </c>
      <c r="T1153" s="58">
        <v>1543.4028110559502</v>
      </c>
      <c r="U1153" s="41">
        <v>887.297879087203</v>
      </c>
      <c r="V1153" s="31">
        <f t="shared" si="59"/>
        <v>1.0116831262810211</v>
      </c>
      <c r="W1153" s="62">
        <v>3957.6464970000002</v>
      </c>
      <c r="X1153" s="62">
        <v>1561.434581</v>
      </c>
      <c r="Y1153" s="41">
        <v>897.66417999999999</v>
      </c>
      <c r="Z1153" s="47">
        <f t="shared" si="60"/>
        <v>1.0067553684503938</v>
      </c>
      <c r="AA1153" s="62">
        <v>4085.9093720147894</v>
      </c>
      <c r="AB1153" s="62">
        <v>1571.9826469058412</v>
      </c>
      <c r="AC1153" s="41">
        <v>903.72790199999997</v>
      </c>
    </row>
    <row r="1154" spans="1:29" x14ac:dyDescent="0.3">
      <c r="A1154" s="10" t="s">
        <v>4816</v>
      </c>
      <c r="B1154" s="6">
        <v>2894</v>
      </c>
      <c r="C1154" s="4">
        <v>1196</v>
      </c>
      <c r="D1154" s="5">
        <v>0.481918819188</v>
      </c>
      <c r="E1154" s="41">
        <v>653</v>
      </c>
      <c r="F1154" s="31">
        <v>1.0033444816053512</v>
      </c>
      <c r="G1154" s="30">
        <v>2901.4010490000001</v>
      </c>
      <c r="H1154" s="30">
        <v>1200.2070349999999</v>
      </c>
      <c r="I1154" s="44">
        <v>655.18394648829428</v>
      </c>
      <c r="J1154" s="31">
        <v>1.000500751105829</v>
      </c>
      <c r="K1154" s="26">
        <v>2829.8575740000001</v>
      </c>
      <c r="L1154" s="30">
        <v>1200.8080399999999</v>
      </c>
      <c r="M1154" s="41">
        <v>655.51203057401972</v>
      </c>
      <c r="N1154" s="47">
        <v>0.99916583253389946</v>
      </c>
      <c r="O1154" s="26">
        <v>2882.9933110000002</v>
      </c>
      <c r="P1154" s="30">
        <v>1199.8063649999999</v>
      </c>
      <c r="Q1154" s="41">
        <v>654.9652237644774</v>
      </c>
      <c r="R1154" s="53">
        <f t="shared" si="62"/>
        <v>0.99966605456863844</v>
      </c>
      <c r="S1154" s="54">
        <v>2883.3728524629591</v>
      </c>
      <c r="T1154" s="58">
        <v>1199.4056951458897</v>
      </c>
      <c r="U1154" s="41">
        <v>654.74650112030054</v>
      </c>
      <c r="V1154" s="31">
        <f t="shared" si="59"/>
        <v>1.0115249710002661</v>
      </c>
      <c r="W1154" s="62">
        <v>2842.1926560000002</v>
      </c>
      <c r="X1154" s="62">
        <v>1213.228811</v>
      </c>
      <c r="Y1154" s="41">
        <v>662.29245400000002</v>
      </c>
      <c r="Z1154" s="47">
        <f t="shared" si="60"/>
        <v>1.0070999997709833</v>
      </c>
      <c r="AA1154" s="62">
        <v>2935.3710997687094</v>
      </c>
      <c r="AB1154" s="62">
        <v>1221.8427352802503</v>
      </c>
      <c r="AC1154" s="41">
        <v>666.99473</v>
      </c>
    </row>
    <row r="1155" spans="1:29" x14ac:dyDescent="0.3">
      <c r="A1155" s="10" t="s">
        <v>4817</v>
      </c>
      <c r="B1155" s="6">
        <v>4234</v>
      </c>
      <c r="C1155" s="4">
        <v>1590</v>
      </c>
      <c r="D1155" s="5">
        <v>0.76908517350200001</v>
      </c>
      <c r="E1155" s="41">
        <v>1219</v>
      </c>
      <c r="F1155" s="31">
        <v>1.0037735849056604</v>
      </c>
      <c r="G1155" s="30">
        <v>4244.8279339999999</v>
      </c>
      <c r="H1155" s="30">
        <v>1595.592965</v>
      </c>
      <c r="I1155" s="44">
        <v>1223.5999999999999</v>
      </c>
      <c r="J1155" s="31">
        <v>1.0005007511423816</v>
      </c>
      <c r="K1155" s="26">
        <v>4140.1579019999999</v>
      </c>
      <c r="L1155" s="30">
        <v>1596.3919599999999</v>
      </c>
      <c r="M1155" s="41">
        <v>1224.2127190978181</v>
      </c>
      <c r="N1155" s="47">
        <v>0.99916583268184345</v>
      </c>
      <c r="O1155" s="26">
        <v>4217.8969180000004</v>
      </c>
      <c r="P1155" s="30">
        <v>1595.0603020000001</v>
      </c>
      <c r="Q1155" s="41">
        <v>1223.1915208570751</v>
      </c>
      <c r="R1155" s="53">
        <f t="shared" si="62"/>
        <v>0.99966605412739407</v>
      </c>
      <c r="S1155" s="54">
        <v>4218.4521967256014</v>
      </c>
      <c r="T1155" s="58">
        <v>1594.5276381955896</v>
      </c>
      <c r="U1155" s="41">
        <v>1222.7830410972783</v>
      </c>
      <c r="V1155" s="31">
        <f t="shared" ref="V1155:V1218" si="63">X1155/T1155</f>
        <v>1.0115249710097256</v>
      </c>
      <c r="W1155" s="62">
        <v>4158.2044589999996</v>
      </c>
      <c r="X1155" s="62">
        <v>1612.9045229999999</v>
      </c>
      <c r="Y1155" s="41">
        <v>1236.875616</v>
      </c>
      <c r="Z1155" s="47">
        <f t="shared" ref="Z1155:Z1218" si="64">AB1155/X1155</f>
        <v>1.0070999997610393</v>
      </c>
      <c r="AA1155" s="62">
        <v>4294.5270340057496</v>
      </c>
      <c r="AB1155" s="62">
        <v>1624.3561447278792</v>
      </c>
      <c r="AC1155" s="41">
        <v>1245.6574330000001</v>
      </c>
    </row>
    <row r="1156" spans="1:29" x14ac:dyDescent="0.3">
      <c r="A1156" s="10" t="s">
        <v>4825</v>
      </c>
      <c r="B1156" s="6">
        <v>6059</v>
      </c>
      <c r="C1156" s="4">
        <v>2562</v>
      </c>
      <c r="D1156" s="5">
        <v>0.28136419001200003</v>
      </c>
      <c r="E1156" s="41">
        <v>693</v>
      </c>
      <c r="F1156" s="31">
        <v>1.0027322404371584</v>
      </c>
      <c r="G1156" s="30">
        <v>6070.9383820000003</v>
      </c>
      <c r="H1156" s="30">
        <v>2569.1718350000001</v>
      </c>
      <c r="I1156" s="44">
        <v>694.89344262295072</v>
      </c>
      <c r="J1156" s="31">
        <v>1.0016104788880342</v>
      </c>
      <c r="K1156" s="26">
        <v>5932.8330120000001</v>
      </c>
      <c r="L1156" s="30">
        <v>2573.309432</v>
      </c>
      <c r="M1156" s="41">
        <v>696.01255384172839</v>
      </c>
      <c r="N1156" s="47">
        <v>1.0007503481610058</v>
      </c>
      <c r="O1156" s="26">
        <v>6054.1161169999996</v>
      </c>
      <c r="P1156" s="30">
        <v>2575.2403100000001</v>
      </c>
      <c r="Q1156" s="41">
        <v>696.53480558154047</v>
      </c>
      <c r="R1156" s="53">
        <f t="shared" si="62"/>
        <v>0.99994644391020648</v>
      </c>
      <c r="S1156" s="54">
        <v>6063.88388334097</v>
      </c>
      <c r="T1156" s="58">
        <v>2575.1023901987178</v>
      </c>
      <c r="U1156" s="41">
        <v>696.49750190094846</v>
      </c>
      <c r="V1156" s="31">
        <f t="shared" si="63"/>
        <v>1.0385089176176912</v>
      </c>
      <c r="W1156" s="62">
        <v>6137.6847879999996</v>
      </c>
      <c r="X1156" s="62">
        <v>2674.2667959999999</v>
      </c>
      <c r="Y1156" s="41">
        <v>723.31892400000004</v>
      </c>
      <c r="Z1156" s="47">
        <f t="shared" si="64"/>
        <v>0.94981899995609875</v>
      </c>
      <c r="AA1156" s="62">
        <v>5979.0931507048854</v>
      </c>
      <c r="AB1156" s="62">
        <v>2540.0694137925202</v>
      </c>
      <c r="AC1156" s="41">
        <v>687.02205700000002</v>
      </c>
    </row>
    <row r="1157" spans="1:29" x14ac:dyDescent="0.3">
      <c r="A1157" s="10" t="s">
        <v>4824</v>
      </c>
      <c r="B1157" s="6">
        <v>6045</v>
      </c>
      <c r="C1157" s="4">
        <v>2202</v>
      </c>
      <c r="D1157" s="5">
        <v>0.41059887979300003</v>
      </c>
      <c r="E1157" s="41">
        <v>953</v>
      </c>
      <c r="F1157" s="31">
        <v>1.0027247956403269</v>
      </c>
      <c r="G1157" s="30">
        <v>6056.9107969999995</v>
      </c>
      <c r="H1157" s="30">
        <v>2208.1640830000001</v>
      </c>
      <c r="I1157" s="44">
        <v>955.59673024523158</v>
      </c>
      <c r="J1157" s="31">
        <v>1.0016104785995652</v>
      </c>
      <c r="K1157" s="26">
        <v>5919.1245349999999</v>
      </c>
      <c r="L1157" s="30">
        <v>2211.720284</v>
      </c>
      <c r="M1157" s="41">
        <v>957.13569832910605</v>
      </c>
      <c r="N1157" s="47">
        <v>1.0007503485011218</v>
      </c>
      <c r="O1157" s="26">
        <v>6040.1274009999997</v>
      </c>
      <c r="P1157" s="30">
        <v>2213.3798449999999</v>
      </c>
      <c r="Q1157" s="41">
        <v>957.85388366571738</v>
      </c>
      <c r="R1157" s="53">
        <f t="shared" si="62"/>
        <v>0.99994644386172615</v>
      </c>
      <c r="S1157" s="54">
        <v>6049.8725985786541</v>
      </c>
      <c r="T1157" s="58">
        <v>2213.2613049229685</v>
      </c>
      <c r="U1157" s="41">
        <v>957.80258471067759</v>
      </c>
      <c r="V1157" s="31">
        <f t="shared" si="63"/>
        <v>1.0385089175360602</v>
      </c>
      <c r="W1157" s="62">
        <v>6123.5029780000004</v>
      </c>
      <c r="X1157" s="62">
        <v>2298.4916020000001</v>
      </c>
      <c r="Y1157" s="41">
        <v>994.68660499999999</v>
      </c>
      <c r="Z1157" s="47">
        <f t="shared" si="64"/>
        <v>0.9498190000308302</v>
      </c>
      <c r="AA1157" s="62">
        <v>5965.2777844494794</v>
      </c>
      <c r="AB1157" s="62">
        <v>2183.1509949909009</v>
      </c>
      <c r="AC1157" s="41">
        <v>944.77223600000002</v>
      </c>
    </row>
    <row r="1158" spans="1:29" x14ac:dyDescent="0.3">
      <c r="A1158" s="10" t="s">
        <v>4823</v>
      </c>
      <c r="B1158" s="6">
        <v>3865</v>
      </c>
      <c r="C1158" s="4">
        <v>1676</v>
      </c>
      <c r="D1158" s="5">
        <v>0.267645003494</v>
      </c>
      <c r="E1158" s="41">
        <v>383</v>
      </c>
      <c r="F1158" s="31">
        <v>1.0029832935560858</v>
      </c>
      <c r="G1158" s="30">
        <v>3872.6154219999999</v>
      </c>
      <c r="H1158" s="30">
        <v>1680.6916450000001</v>
      </c>
      <c r="I1158" s="44">
        <v>384.14260143198089</v>
      </c>
      <c r="J1158" s="31">
        <v>1.0016104786431541</v>
      </c>
      <c r="K1158" s="26">
        <v>3784.51883</v>
      </c>
      <c r="L1158" s="30">
        <v>1683.398363</v>
      </c>
      <c r="M1158" s="41">
        <v>384.76125488751273</v>
      </c>
      <c r="N1158" s="47">
        <v>1.0007503488346923</v>
      </c>
      <c r="O1158" s="26">
        <v>3861.8845999999999</v>
      </c>
      <c r="P1158" s="30">
        <v>1684.661499</v>
      </c>
      <c r="Q1158" s="41">
        <v>385.04996004675229</v>
      </c>
      <c r="R1158" s="53">
        <f t="shared" si="62"/>
        <v>0.99994644370579688</v>
      </c>
      <c r="S1158" s="54">
        <v>3868.1154000850265</v>
      </c>
      <c r="T1158" s="58">
        <v>1684.571274773127</v>
      </c>
      <c r="U1158" s="41">
        <v>385.02933819780912</v>
      </c>
      <c r="V1158" s="31">
        <f t="shared" si="63"/>
        <v>1.0385089174903626</v>
      </c>
      <c r="W1158" s="62">
        <v>3915.1925569999999</v>
      </c>
      <c r="X1158" s="62">
        <v>1749.4422910000001</v>
      </c>
      <c r="Y1158" s="41">
        <v>399.85643299999998</v>
      </c>
      <c r="Z1158" s="47">
        <f t="shared" si="64"/>
        <v>0.94981900007279452</v>
      </c>
      <c r="AA1158" s="62">
        <v>3814.0278969261849</v>
      </c>
      <c r="AB1158" s="62">
        <v>1661.6535275226788</v>
      </c>
      <c r="AC1158" s="41">
        <v>379.79123700000002</v>
      </c>
    </row>
    <row r="1159" spans="1:29" x14ac:dyDescent="0.3">
      <c r="A1159" s="10" t="s">
        <v>4821</v>
      </c>
      <c r="B1159" s="6">
        <v>3198</v>
      </c>
      <c r="C1159" s="4">
        <v>1343</v>
      </c>
      <c r="D1159" s="5">
        <v>0.30022918258199999</v>
      </c>
      <c r="E1159" s="41">
        <v>393</v>
      </c>
      <c r="F1159" s="31">
        <v>1.0029784065524945</v>
      </c>
      <c r="G1159" s="30">
        <v>3204.3011959999999</v>
      </c>
      <c r="H1159" s="30">
        <v>1346.7594750000001</v>
      </c>
      <c r="I1159" s="44">
        <v>394.17051377513036</v>
      </c>
      <c r="J1159" s="31">
        <v>1.0016104783669704</v>
      </c>
      <c r="K1159" s="26">
        <v>3131.407819</v>
      </c>
      <c r="L1159" s="30">
        <v>1348.928402</v>
      </c>
      <c r="M1159" s="41">
        <v>394.80531686046282</v>
      </c>
      <c r="N1159" s="47">
        <v>1.0007503482012086</v>
      </c>
      <c r="O1159" s="26">
        <v>3195.4222380000001</v>
      </c>
      <c r="P1159" s="30">
        <v>1349.940568</v>
      </c>
      <c r="Q1159" s="41">
        <v>395.10155831979665</v>
      </c>
      <c r="R1159" s="53">
        <f t="shared" si="62"/>
        <v>0.99994644423086854</v>
      </c>
      <c r="S1159" s="54">
        <v>3200.5777618291809</v>
      </c>
      <c r="T1159" s="58">
        <v>1349.8682708945989</v>
      </c>
      <c r="U1159" s="41">
        <v>395.08039835195581</v>
      </c>
      <c r="V1159" s="31">
        <f t="shared" si="63"/>
        <v>1.0385089176671669</v>
      </c>
      <c r="W1159" s="62">
        <v>3239.530608</v>
      </c>
      <c r="X1159" s="62">
        <v>1401.8502370000001</v>
      </c>
      <c r="Y1159" s="41">
        <v>410.29454900000002</v>
      </c>
      <c r="Z1159" s="47">
        <f t="shared" si="64"/>
        <v>0.94981899991194063</v>
      </c>
      <c r="AA1159" s="62">
        <v>3155.8243762913348</v>
      </c>
      <c r="AB1159" s="62">
        <v>1331.503990133657</v>
      </c>
      <c r="AC1159" s="41">
        <v>389.705558</v>
      </c>
    </row>
    <row r="1160" spans="1:29" x14ac:dyDescent="0.3">
      <c r="A1160" s="10" t="s">
        <v>4820</v>
      </c>
      <c r="B1160" s="6">
        <v>7575</v>
      </c>
      <c r="C1160" s="4">
        <v>2945</v>
      </c>
      <c r="D1160" s="5">
        <v>0.28739735808599998</v>
      </c>
      <c r="E1160" s="41">
        <v>805</v>
      </c>
      <c r="F1160" s="31">
        <v>1.0027164685908319</v>
      </c>
      <c r="G1160" s="30">
        <v>7589.92544</v>
      </c>
      <c r="H1160" s="30">
        <v>2953.2439709999999</v>
      </c>
      <c r="I1160" s="44">
        <v>807.18675721561965</v>
      </c>
      <c r="J1160" s="31">
        <v>1.0016104788655134</v>
      </c>
      <c r="K1160" s="26">
        <v>7417.2652369999996</v>
      </c>
      <c r="L1160" s="30">
        <v>2958.0001080000002</v>
      </c>
      <c r="M1160" s="41">
        <v>808.4867144286377</v>
      </c>
      <c r="N1160" s="47">
        <v>1.0007503481808526</v>
      </c>
      <c r="O1160" s="26">
        <v>7568.8941379999997</v>
      </c>
      <c r="P1160" s="30">
        <v>2960.219638</v>
      </c>
      <c r="Q1160" s="41">
        <v>809.09336096405275</v>
      </c>
      <c r="R1160" s="53">
        <f t="shared" si="62"/>
        <v>0.99994644396200583</v>
      </c>
      <c r="S1160" s="54">
        <v>7581.1058617422214</v>
      </c>
      <c r="T1160" s="58">
        <v>2960.0611003645963</v>
      </c>
      <c r="U1160" s="41">
        <v>809.05002912927216</v>
      </c>
      <c r="V1160" s="31">
        <f t="shared" si="63"/>
        <v>1.0385089174751709</v>
      </c>
      <c r="W1160" s="62">
        <v>7673.3722180000004</v>
      </c>
      <c r="X1160" s="62">
        <v>3074.049849</v>
      </c>
      <c r="Y1160" s="41">
        <v>840.205737</v>
      </c>
      <c r="Z1160" s="47">
        <f t="shared" si="64"/>
        <v>0.94981900008631526</v>
      </c>
      <c r="AA1160" s="62">
        <v>7475.0999532212081</v>
      </c>
      <c r="AB1160" s="62">
        <v>2919.7909537926685</v>
      </c>
      <c r="AC1160" s="41">
        <v>798.04337299999997</v>
      </c>
    </row>
    <row r="1161" spans="1:29" x14ac:dyDescent="0.3">
      <c r="A1161" s="10" t="s">
        <v>3112</v>
      </c>
      <c r="B1161" s="6">
        <v>1822</v>
      </c>
      <c r="C1161" s="4">
        <v>742</v>
      </c>
      <c r="D1161" s="5">
        <v>0.28997867803799998</v>
      </c>
      <c r="E1161" s="41">
        <v>136</v>
      </c>
      <c r="F1161" s="31">
        <v>1</v>
      </c>
      <c r="G1161" s="30">
        <v>1830.0628979999999</v>
      </c>
      <c r="H1161" s="30">
        <v>741.64241000000004</v>
      </c>
      <c r="I1161" s="44">
        <v>136</v>
      </c>
      <c r="J1161" s="31">
        <v>1.0022500803318406</v>
      </c>
      <c r="K1161" s="26">
        <v>1867.6897570000001</v>
      </c>
      <c r="L1161" s="30">
        <v>743.31116499999996</v>
      </c>
      <c r="M1161" s="41">
        <v>136.30601092513032</v>
      </c>
      <c r="N1161" s="47">
        <v>1.0011225137456399</v>
      </c>
      <c r="O1161" s="26">
        <v>1875.3226340000001</v>
      </c>
      <c r="P1161" s="30">
        <v>744.14554199999998</v>
      </c>
      <c r="Q1161" s="41">
        <v>136.45901629600712</v>
      </c>
      <c r="R1161" s="53">
        <f t="shared" si="62"/>
        <v>0.99967964142268517</v>
      </c>
      <c r="S1161" s="54">
        <v>1800.6064432458957</v>
      </c>
      <c r="T1161" s="58">
        <v>743.90714859284969</v>
      </c>
      <c r="U1161" s="41">
        <v>136.41530047968476</v>
      </c>
      <c r="V1161" s="31">
        <f t="shared" si="63"/>
        <v>1.0006409232765838</v>
      </c>
      <c r="W1161" s="62">
        <v>1782.7605619999999</v>
      </c>
      <c r="X1161" s="62">
        <v>744.38393599999995</v>
      </c>
      <c r="Y1161" s="41">
        <v>136.50274200000001</v>
      </c>
      <c r="Z1161" s="47">
        <f t="shared" si="64"/>
        <v>0.98126499965958225</v>
      </c>
      <c r="AA1161" s="62">
        <v>1737.931264640577</v>
      </c>
      <c r="AB1161" s="62">
        <v>730.43790270563841</v>
      </c>
      <c r="AC1161" s="41">
        <v>133.94536299999999</v>
      </c>
    </row>
    <row r="1162" spans="1:29" x14ac:dyDescent="0.3">
      <c r="A1162" s="10" t="s">
        <v>3107</v>
      </c>
      <c r="B1162" s="6">
        <v>2534</v>
      </c>
      <c r="C1162" s="4">
        <v>1098</v>
      </c>
      <c r="D1162" s="5">
        <v>0.40976163450600001</v>
      </c>
      <c r="E1162" s="41">
        <v>361</v>
      </c>
      <c r="F1162" s="31">
        <v>0.99908925318761388</v>
      </c>
      <c r="G1162" s="30">
        <v>2545.2137130000001</v>
      </c>
      <c r="H1162" s="30">
        <v>1097.4708430000001</v>
      </c>
      <c r="I1162" s="44">
        <v>360.6712204007286</v>
      </c>
      <c r="J1162" s="31">
        <v>1.0022500807340355</v>
      </c>
      <c r="K1162" s="26">
        <v>2597.544371</v>
      </c>
      <c r="L1162" s="30">
        <v>1099.940241</v>
      </c>
      <c r="M1162" s="41">
        <v>361.48275976507335</v>
      </c>
      <c r="N1162" s="47">
        <v>1.001122514618501</v>
      </c>
      <c r="O1162" s="26">
        <v>2608.1600189999999</v>
      </c>
      <c r="P1162" s="30">
        <v>1101.1749400000001</v>
      </c>
      <c r="Q1162" s="41">
        <v>361.88852944724573</v>
      </c>
      <c r="R1162" s="53">
        <f t="shared" si="62"/>
        <v>0.99967964097738138</v>
      </c>
      <c r="S1162" s="54">
        <v>2504.2462827575791</v>
      </c>
      <c r="T1162" s="58">
        <v>1100.8221686724896</v>
      </c>
      <c r="U1162" s="41">
        <v>361.77259519165511</v>
      </c>
      <c r="V1162" s="31">
        <f t="shared" si="63"/>
        <v>1.0006409230733073</v>
      </c>
      <c r="W1162" s="62">
        <v>2479.4265989999999</v>
      </c>
      <c r="X1162" s="62">
        <v>1101.527711</v>
      </c>
      <c r="Y1162" s="41">
        <v>362.00449099999997</v>
      </c>
      <c r="Z1162" s="47">
        <f t="shared" si="64"/>
        <v>0.98126499985885951</v>
      </c>
      <c r="AA1162" s="62">
        <v>2417.0789377602196</v>
      </c>
      <c r="AB1162" s="62">
        <v>1080.8905891789448</v>
      </c>
      <c r="AC1162" s="41">
        <v>355.22233699999998</v>
      </c>
    </row>
    <row r="1163" spans="1:29" x14ac:dyDescent="0.3">
      <c r="A1163" s="10" t="s">
        <v>3110</v>
      </c>
      <c r="B1163" s="6">
        <v>4422</v>
      </c>
      <c r="C1163" s="4">
        <v>1662</v>
      </c>
      <c r="D1163" s="5">
        <v>0.21696113074199999</v>
      </c>
      <c r="E1163" s="41">
        <v>307</v>
      </c>
      <c r="F1163" s="31">
        <v>0.99939831528279177</v>
      </c>
      <c r="G1163" s="30">
        <v>4419.5099140000002</v>
      </c>
      <c r="H1163" s="30">
        <v>1661.0243660000001</v>
      </c>
      <c r="I1163" s="44">
        <v>306.81528279181708</v>
      </c>
      <c r="J1163" s="31">
        <v>1.0018292284340877</v>
      </c>
      <c r="K1163" s="26">
        <v>4458.0378360000004</v>
      </c>
      <c r="L1163" s="30">
        <v>1664.0627589999999</v>
      </c>
      <c r="M1163" s="41">
        <v>307.37651803111254</v>
      </c>
      <c r="N1163" s="47">
        <v>1.0010104618896769</v>
      </c>
      <c r="O1163" s="26">
        <v>4434.9507119999998</v>
      </c>
      <c r="P1163" s="30">
        <v>1665.7442309999999</v>
      </c>
      <c r="Q1163" s="41">
        <v>307.68711028836458</v>
      </c>
      <c r="R1163" s="53">
        <f t="shared" si="62"/>
        <v>0.99978813152077228</v>
      </c>
      <c r="S1163" s="54">
        <v>4281.1616134851674</v>
      </c>
      <c r="T1163" s="58">
        <v>1665.3913123029956</v>
      </c>
      <c r="U1163" s="41">
        <v>307.62192108822984</v>
      </c>
      <c r="V1163" s="31">
        <f t="shared" si="63"/>
        <v>1.0003263873739396</v>
      </c>
      <c r="W1163" s="62">
        <v>4230.9756779999998</v>
      </c>
      <c r="X1163" s="62">
        <v>1665.9348749999999</v>
      </c>
      <c r="Y1163" s="41">
        <v>307.72220600000003</v>
      </c>
      <c r="Z1163" s="47">
        <f t="shared" si="64"/>
        <v>0.97530941009607142</v>
      </c>
      <c r="AA1163" s="62">
        <v>4101.0033888876496</v>
      </c>
      <c r="AB1163" s="62">
        <v>1624.8019601947224</v>
      </c>
      <c r="AC1163" s="41">
        <v>300.12423699999999</v>
      </c>
    </row>
    <row r="1164" spans="1:29" x14ac:dyDescent="0.3">
      <c r="A1164" s="10" t="s">
        <v>3104</v>
      </c>
      <c r="B1164" s="6">
        <v>3616</v>
      </c>
      <c r="C1164" s="4">
        <v>1371</v>
      </c>
      <c r="D1164" s="5">
        <v>0.31007345225600003</v>
      </c>
      <c r="E1164" s="41">
        <v>591</v>
      </c>
      <c r="F1164" s="31">
        <v>0.99927060539752011</v>
      </c>
      <c r="G1164" s="30">
        <v>3547.1361780000002</v>
      </c>
      <c r="H1164" s="30">
        <v>1369.6467729999999</v>
      </c>
      <c r="I1164" s="44">
        <v>590.56892778993438</v>
      </c>
      <c r="J1164" s="31">
        <v>1.0002266000301088</v>
      </c>
      <c r="K1164" s="26">
        <v>3418.705089</v>
      </c>
      <c r="L1164" s="30">
        <v>1369.9571350000001</v>
      </c>
      <c r="M1164" s="41">
        <v>590.70275072675292</v>
      </c>
      <c r="N1164" s="47">
        <v>1.0005828948801379</v>
      </c>
      <c r="O1164" s="26">
        <v>3273.7610070000001</v>
      </c>
      <c r="P1164" s="30">
        <v>1370.755676</v>
      </c>
      <c r="Q1164" s="41">
        <v>591.04706833583487</v>
      </c>
      <c r="R1164" s="53">
        <f t="shared" si="62"/>
        <v>1.000202328285287</v>
      </c>
      <c r="S1164" s="54">
        <v>3231.4585065917099</v>
      </c>
      <c r="T1164" s="58">
        <v>1371.0330186454723</v>
      </c>
      <c r="U1164" s="41">
        <v>591.16665387569515</v>
      </c>
      <c r="V1164" s="31">
        <f t="shared" si="63"/>
        <v>0.99912617301758644</v>
      </c>
      <c r="W1164" s="62">
        <v>3169.5952609999999</v>
      </c>
      <c r="X1164" s="62">
        <v>1369.834973</v>
      </c>
      <c r="Y1164" s="41">
        <v>590.64997400000004</v>
      </c>
      <c r="Z1164" s="47">
        <f t="shared" si="64"/>
        <v>0.95254944355857174</v>
      </c>
      <c r="AA1164" s="62">
        <v>2999.1736636501696</v>
      </c>
      <c r="AB1164" s="62">
        <v>1304.8355412982212</v>
      </c>
      <c r="AC1164" s="41">
        <v>562.62304200000005</v>
      </c>
    </row>
    <row r="1165" spans="1:29" x14ac:dyDescent="0.3">
      <c r="A1165" s="10" t="s">
        <v>3105</v>
      </c>
      <c r="B1165" s="6">
        <v>1939</v>
      </c>
      <c r="C1165" s="4">
        <v>814</v>
      </c>
      <c r="D1165" s="5">
        <v>0.55564715581199997</v>
      </c>
      <c r="E1165" s="41">
        <v>674</v>
      </c>
      <c r="F1165" s="31">
        <v>0.99877149877149873</v>
      </c>
      <c r="G1165" s="30">
        <v>1897.1455779999999</v>
      </c>
      <c r="H1165" s="30">
        <v>813.15671299999997</v>
      </c>
      <c r="I1165" s="44">
        <v>673.17199017199016</v>
      </c>
      <c r="J1165" s="31">
        <v>1.0000304234099093</v>
      </c>
      <c r="K1165" s="26">
        <v>1816.48388</v>
      </c>
      <c r="L1165" s="30">
        <v>813.18145200000004</v>
      </c>
      <c r="M1165" s="41">
        <v>673.19247035938668</v>
      </c>
      <c r="N1165" s="47">
        <v>1.0005304621729123</v>
      </c>
      <c r="O1165" s="26">
        <v>1729.4650610000001</v>
      </c>
      <c r="P1165" s="30">
        <v>813.61281399999996</v>
      </c>
      <c r="Q1165" s="41">
        <v>673.54957350000177</v>
      </c>
      <c r="R1165" s="53">
        <f t="shared" si="62"/>
        <v>1.0002531457330264</v>
      </c>
      <c r="S1165" s="54">
        <v>1712.9350982708415</v>
      </c>
      <c r="T1165" s="58">
        <v>813.81877661219971</v>
      </c>
      <c r="U1165" s="41">
        <v>673.72007970051504</v>
      </c>
      <c r="V1165" s="31">
        <f t="shared" si="63"/>
        <v>0.99897898938181451</v>
      </c>
      <c r="W1165" s="62">
        <v>1678.2267320000001</v>
      </c>
      <c r="X1165" s="62">
        <v>812.98785899999996</v>
      </c>
      <c r="Y1165" s="41">
        <v>673.03221199999996</v>
      </c>
      <c r="Z1165" s="47">
        <f t="shared" si="64"/>
        <v>0.94975460170169301</v>
      </c>
      <c r="AA1165" s="62">
        <v>1582.1124203971003</v>
      </c>
      <c r="AB1165" s="62">
        <v>772.13896021285711</v>
      </c>
      <c r="AC1165" s="41">
        <v>639.21570899999995</v>
      </c>
    </row>
    <row r="1166" spans="1:29" x14ac:dyDescent="0.3">
      <c r="A1166" s="10" t="s">
        <v>3106</v>
      </c>
      <c r="B1166" s="6">
        <v>4146</v>
      </c>
      <c r="C1166" s="4">
        <v>1588</v>
      </c>
      <c r="D1166" s="5">
        <v>0.35862068965499999</v>
      </c>
      <c r="E1166" s="41">
        <v>832</v>
      </c>
      <c r="F1166" s="31">
        <v>0.99874055415617125</v>
      </c>
      <c r="G1166" s="30">
        <v>4062.7664119999999</v>
      </c>
      <c r="H1166" s="30">
        <v>1586.4001000000001</v>
      </c>
      <c r="I1166" s="44">
        <v>830.95214105793445</v>
      </c>
      <c r="J1166" s="31">
        <v>1.0001446022349594</v>
      </c>
      <c r="K1166" s="26">
        <v>3905.2766379999998</v>
      </c>
      <c r="L1166" s="30">
        <v>1586.6294969999999</v>
      </c>
      <c r="M1166" s="41">
        <v>831.07229859467566</v>
      </c>
      <c r="N1166" s="47">
        <v>1.0005609822593635</v>
      </c>
      <c r="O1166" s="26">
        <v>3731.0210029999998</v>
      </c>
      <c r="P1166" s="30">
        <v>1587.5195679999999</v>
      </c>
      <c r="Q1166" s="41">
        <v>831.53851541043571</v>
      </c>
      <c r="R1166" s="53">
        <f t="shared" si="62"/>
        <v>1.0002235656122083</v>
      </c>
      <c r="S1166" s="54">
        <v>3687.8585542807218</v>
      </c>
      <c r="T1166" s="58">
        <v>1587.8744827841126</v>
      </c>
      <c r="U1166" s="41">
        <v>831.72441882770818</v>
      </c>
      <c r="V1166" s="31">
        <f t="shared" si="63"/>
        <v>0.99906466046264031</v>
      </c>
      <c r="W1166" s="62">
        <v>3615.5953760000002</v>
      </c>
      <c r="X1166" s="62">
        <v>1586.389281</v>
      </c>
      <c r="Y1166" s="41">
        <v>830.94675700000005</v>
      </c>
      <c r="Z1166" s="47">
        <f t="shared" si="64"/>
        <v>0.95138150105291341</v>
      </c>
      <c r="AA1166" s="62">
        <v>3416.0906275819798</v>
      </c>
      <c r="AB1166" s="62">
        <v>1509.261415412032</v>
      </c>
      <c r="AC1166" s="41">
        <v>790.54778799999997</v>
      </c>
    </row>
    <row r="1167" spans="1:29" x14ac:dyDescent="0.3">
      <c r="A1167" s="10" t="s">
        <v>3109</v>
      </c>
      <c r="B1167" s="6">
        <v>9422</v>
      </c>
      <c r="C1167" s="4">
        <v>485</v>
      </c>
      <c r="D1167" s="5">
        <v>0.21024258760100001</v>
      </c>
      <c r="E1167" s="41">
        <v>78</v>
      </c>
      <c r="F1167" s="31">
        <v>1</v>
      </c>
      <c r="G1167" s="30">
        <v>9250.2147540000005</v>
      </c>
      <c r="H1167" s="30">
        <v>484.76626499999998</v>
      </c>
      <c r="I1167" s="44">
        <v>78</v>
      </c>
      <c r="J1167" s="31">
        <v>1.0022500802525935</v>
      </c>
      <c r="K1167" s="26">
        <v>8933.8759530000007</v>
      </c>
      <c r="L1167" s="30">
        <v>485.85702800000001</v>
      </c>
      <c r="M1167" s="41">
        <v>78.175506259702303</v>
      </c>
      <c r="N1167" s="47">
        <v>1.0011225154079688</v>
      </c>
      <c r="O1167" s="26">
        <v>8570.6332299999995</v>
      </c>
      <c r="P1167" s="30">
        <v>486.40240999999997</v>
      </c>
      <c r="Q1167" s="41">
        <v>78.263259470004584</v>
      </c>
      <c r="R1167" s="53">
        <f t="shared" si="62"/>
        <v>0.99967964045383706</v>
      </c>
      <c r="S1167" s="54">
        <v>8450.855639706384</v>
      </c>
      <c r="T1167" s="58">
        <v>486.24658634467983</v>
      </c>
      <c r="U1167" s="41">
        <v>78.238187087719538</v>
      </c>
      <c r="V1167" s="31">
        <f t="shared" si="63"/>
        <v>1.0006409230708702</v>
      </c>
      <c r="W1167" s="62">
        <v>8292.0458249999992</v>
      </c>
      <c r="X1167" s="62">
        <v>486.55823299999997</v>
      </c>
      <c r="Y1167" s="41">
        <v>78.288337999999996</v>
      </c>
      <c r="Z1167" s="47">
        <f t="shared" si="64"/>
        <v>0.98126499986166138</v>
      </c>
      <c r="AA1167" s="62">
        <v>7855.3297214804516</v>
      </c>
      <c r="AB1167" s="62">
        <v>477.44256443743518</v>
      </c>
      <c r="AC1167" s="41">
        <v>76.821606000000003</v>
      </c>
    </row>
    <row r="1168" spans="1:29" x14ac:dyDescent="0.3">
      <c r="A1168" s="10" t="s">
        <v>3108</v>
      </c>
      <c r="B1168" s="6">
        <v>3213</v>
      </c>
      <c r="C1168" s="4">
        <v>1207</v>
      </c>
      <c r="D1168" s="5">
        <v>0.180698151951</v>
      </c>
      <c r="E1168" s="41">
        <v>176</v>
      </c>
      <c r="F1168" s="31">
        <v>0.9991714995857498</v>
      </c>
      <c r="G1168" s="30">
        <v>3227.218492</v>
      </c>
      <c r="H1168" s="30">
        <v>1206.4183129999999</v>
      </c>
      <c r="I1168" s="44">
        <v>175.85418392709195</v>
      </c>
      <c r="J1168" s="31">
        <v>1.0022500802339862</v>
      </c>
      <c r="K1168" s="26">
        <v>3293.5714539999999</v>
      </c>
      <c r="L1168" s="30">
        <v>1209.1328510000001</v>
      </c>
      <c r="M1168" s="41">
        <v>176.24986995041007</v>
      </c>
      <c r="N1168" s="47">
        <v>1.0011225143695974</v>
      </c>
      <c r="O1168" s="26">
        <v>3307.031626</v>
      </c>
      <c r="P1168" s="30">
        <v>1210.4901199999999</v>
      </c>
      <c r="Q1168" s="41">
        <v>176.44771296206909</v>
      </c>
      <c r="R1168" s="53">
        <f t="shared" si="62"/>
        <v>0.99967964159400124</v>
      </c>
      <c r="S1168" s="54">
        <v>3175.2736016181843</v>
      </c>
      <c r="T1168" s="58">
        <v>1210.1023293146795</v>
      </c>
      <c r="U1168" s="41">
        <v>176.39118645400242</v>
      </c>
      <c r="V1168" s="31">
        <f t="shared" si="63"/>
        <v>1.0006409232232116</v>
      </c>
      <c r="W1168" s="62">
        <v>3143.8033399999999</v>
      </c>
      <c r="X1168" s="62">
        <v>1210.8779119999999</v>
      </c>
      <c r="Y1168" s="41">
        <v>176.50425300000001</v>
      </c>
      <c r="Z1168" s="47">
        <f t="shared" si="64"/>
        <v>0.98126499971170911</v>
      </c>
      <c r="AA1168" s="62">
        <v>3064.7492608620596</v>
      </c>
      <c r="AB1168" s="62">
        <v>1188.1921139695949</v>
      </c>
      <c r="AC1168" s="41">
        <v>173.19744600000001</v>
      </c>
    </row>
    <row r="1169" spans="1:29" x14ac:dyDescent="0.3">
      <c r="A1169" s="10" t="s">
        <v>3111</v>
      </c>
      <c r="B1169" s="6">
        <v>3781</v>
      </c>
      <c r="C1169" s="4">
        <v>1091</v>
      </c>
      <c r="D1169" s="5">
        <v>0.37276478679500002</v>
      </c>
      <c r="E1169" s="41">
        <v>271</v>
      </c>
      <c r="F1169" s="31">
        <v>0.99908340971585696</v>
      </c>
      <c r="G1169" s="30">
        <v>3797.7320629999999</v>
      </c>
      <c r="H1169" s="30">
        <v>1090.474217</v>
      </c>
      <c r="I1169" s="44">
        <v>270.75160403299725</v>
      </c>
      <c r="J1169" s="31">
        <v>1.0022500797925791</v>
      </c>
      <c r="K1169" s="26">
        <v>3875.8150220000002</v>
      </c>
      <c r="L1169" s="30">
        <v>1092.9278710000001</v>
      </c>
      <c r="M1169" s="41">
        <v>271.36081674604026</v>
      </c>
      <c r="N1169" s="47">
        <v>1.0011225150648573</v>
      </c>
      <c r="O1169" s="26">
        <v>3891.6547089999999</v>
      </c>
      <c r="P1169" s="30">
        <v>1094.1546989999999</v>
      </c>
      <c r="Q1169" s="41">
        <v>271.66542335084966</v>
      </c>
      <c r="R1169" s="53">
        <f t="shared" si="62"/>
        <v>0.99967964100955509</v>
      </c>
      <c r="S1169" s="54">
        <v>3736.6042601013987</v>
      </c>
      <c r="T1169" s="58">
        <v>1093.8041767052378</v>
      </c>
      <c r="U1169" s="41">
        <v>271.57839289008621</v>
      </c>
      <c r="V1169" s="31">
        <f t="shared" si="63"/>
        <v>1.0006409230369497</v>
      </c>
      <c r="W1169" s="62">
        <v>3699.5706279999999</v>
      </c>
      <c r="X1169" s="62">
        <v>1094.5052209999999</v>
      </c>
      <c r="Y1169" s="41">
        <v>271.752475</v>
      </c>
      <c r="Z1169" s="47">
        <f t="shared" si="64"/>
        <v>0.98126499989515559</v>
      </c>
      <c r="AA1169" s="62">
        <v>3606.5412248106959</v>
      </c>
      <c r="AB1169" s="62">
        <v>1073.9996655698121</v>
      </c>
      <c r="AC1169" s="41">
        <v>266.66119200000003</v>
      </c>
    </row>
    <row r="1170" spans="1:29" x14ac:dyDescent="0.3">
      <c r="A1170" s="10" t="s">
        <v>7163</v>
      </c>
      <c r="B1170" s="6">
        <v>4731</v>
      </c>
      <c r="C1170" s="4">
        <v>1641</v>
      </c>
      <c r="D1170" s="5">
        <v>0.31128174837599998</v>
      </c>
      <c r="E1170" s="41">
        <v>527</v>
      </c>
      <c r="F1170" s="31">
        <v>1.0018281535648994</v>
      </c>
      <c r="G1170" s="30">
        <v>4752.8398699999998</v>
      </c>
      <c r="H1170" s="30">
        <v>1643.9815590000001</v>
      </c>
      <c r="I1170" s="44">
        <v>527.96343692870198</v>
      </c>
      <c r="J1170" s="31">
        <v>1.0013713846044425</v>
      </c>
      <c r="K1170" s="26">
        <v>4771.7607710000002</v>
      </c>
      <c r="L1170" s="30">
        <v>1646.2360900000001</v>
      </c>
      <c r="M1170" s="41">
        <v>528.68747785781454</v>
      </c>
      <c r="N1170" s="47">
        <v>1.0047876012729133</v>
      </c>
      <c r="O1170" s="26">
        <v>4819.8389209999996</v>
      </c>
      <c r="P1170" s="30">
        <v>1654.117612</v>
      </c>
      <c r="Q1170" s="41">
        <v>531.21862269977998</v>
      </c>
      <c r="R1170" s="53">
        <f t="shared" si="62"/>
        <v>1.0050379884076828</v>
      </c>
      <c r="S1170" s="54">
        <v>4870.7562044700999</v>
      </c>
      <c r="T1170" s="58">
        <v>1662.4510373541998</v>
      </c>
      <c r="U1170" s="41">
        <v>533.89489596288672</v>
      </c>
      <c r="V1170" s="31">
        <f t="shared" si="63"/>
        <v>1.0087651704130733</v>
      </c>
      <c r="W1170" s="62">
        <v>4936.0774730000003</v>
      </c>
      <c r="X1170" s="62">
        <v>1677.022704</v>
      </c>
      <c r="Y1170" s="41">
        <v>538.57448499999998</v>
      </c>
      <c r="Z1170" s="47">
        <f t="shared" si="64"/>
        <v>1.0153500001479407</v>
      </c>
      <c r="AA1170" s="62">
        <v>5028.2389755780996</v>
      </c>
      <c r="AB1170" s="62">
        <v>1702.7650027544998</v>
      </c>
      <c r="AC1170" s="41">
        <v>546.84160299999996</v>
      </c>
    </row>
    <row r="1171" spans="1:29" x14ac:dyDescent="0.3">
      <c r="A1171" s="10" t="s">
        <v>6371</v>
      </c>
      <c r="B1171" s="6">
        <v>3664</v>
      </c>
      <c r="C1171" s="4">
        <v>1325</v>
      </c>
      <c r="D1171" s="5">
        <v>0.197852760736</v>
      </c>
      <c r="E1171" s="41">
        <v>258</v>
      </c>
      <c r="F1171" s="31">
        <v>1.0015094339622641</v>
      </c>
      <c r="G1171" s="30">
        <v>3680.9142430000002</v>
      </c>
      <c r="H1171" s="30">
        <v>1327.4074129999999</v>
      </c>
      <c r="I1171" s="44">
        <v>258.38943396226415</v>
      </c>
      <c r="J1171" s="31">
        <v>1.001371384536633</v>
      </c>
      <c r="K1171" s="26">
        <v>3695.5678429999998</v>
      </c>
      <c r="L1171" s="30">
        <v>1329.227799</v>
      </c>
      <c r="M1171" s="41">
        <v>258.74378523642935</v>
      </c>
      <c r="N1171" s="47">
        <v>1.0047876022490558</v>
      </c>
      <c r="O1171" s="26">
        <v>3732.8027489999999</v>
      </c>
      <c r="P1171" s="30">
        <v>1335.5916130000001</v>
      </c>
      <c r="Q1171" s="41">
        <v>259.98254756455651</v>
      </c>
      <c r="R1171" s="53">
        <f t="shared" si="62"/>
        <v>1.0050379879341156</v>
      </c>
      <c r="S1171" s="54">
        <v>3772.2364686485498</v>
      </c>
      <c r="T1171" s="58">
        <v>1342.3203074312</v>
      </c>
      <c r="U1171" s="41">
        <v>261.2923365022674</v>
      </c>
      <c r="V1171" s="31">
        <f t="shared" si="63"/>
        <v>1.0087651706553677</v>
      </c>
      <c r="W1171" s="62">
        <v>3822.825589</v>
      </c>
      <c r="X1171" s="62">
        <v>1354.0859740000001</v>
      </c>
      <c r="Y1171" s="41">
        <v>263.58256399999999</v>
      </c>
      <c r="Z1171" s="47">
        <f t="shared" si="64"/>
        <v>1.0153499999035955</v>
      </c>
      <c r="AA1171" s="62">
        <v>3894.2015655281202</v>
      </c>
      <c r="AB1171" s="62">
        <v>1374.8711935703602</v>
      </c>
      <c r="AC1171" s="41">
        <v>267.628556</v>
      </c>
    </row>
    <row r="1172" spans="1:29" x14ac:dyDescent="0.3">
      <c r="A1172" s="10" t="s">
        <v>7145</v>
      </c>
      <c r="B1172" s="6">
        <v>5990</v>
      </c>
      <c r="C1172" s="4">
        <v>2150</v>
      </c>
      <c r="D1172" s="5">
        <v>0.42436781609200003</v>
      </c>
      <c r="E1172" s="41">
        <v>923</v>
      </c>
      <c r="F1172" s="31">
        <v>1.001860465116279</v>
      </c>
      <c r="G1172" s="30">
        <v>6017.6518319999996</v>
      </c>
      <c r="H1172" s="30">
        <v>2153.9063689999998</v>
      </c>
      <c r="I1172" s="44">
        <v>924.7172093023255</v>
      </c>
      <c r="J1172" s="31">
        <v>1.0013713845887238</v>
      </c>
      <c r="K1172" s="26">
        <v>6041.6079090000003</v>
      </c>
      <c r="L1172" s="30">
        <v>2156.8602030000002</v>
      </c>
      <c r="M1172" s="41">
        <v>925.98535223209035</v>
      </c>
      <c r="N1172" s="47">
        <v>1.0047876018972566</v>
      </c>
      <c r="O1172" s="26">
        <v>6102.4804770000001</v>
      </c>
      <c r="P1172" s="30">
        <v>2167.1863910000002</v>
      </c>
      <c r="Q1172" s="41">
        <v>930.41860146126851</v>
      </c>
      <c r="R1172" s="53">
        <f t="shared" si="62"/>
        <v>1.0050379878885782</v>
      </c>
      <c r="S1172" s="54">
        <v>6166.9477202988701</v>
      </c>
      <c r="T1172" s="58">
        <v>2178.1046497901498</v>
      </c>
      <c r="U1172" s="41">
        <v>935.10603910673831</v>
      </c>
      <c r="V1172" s="31">
        <f t="shared" si="63"/>
        <v>1.0087651707697742</v>
      </c>
      <c r="W1172" s="62">
        <v>6249.6520950000004</v>
      </c>
      <c r="X1172" s="62">
        <v>2197.196109</v>
      </c>
      <c r="Y1172" s="41">
        <v>943.30224299999998</v>
      </c>
      <c r="Z1172" s="47">
        <f t="shared" si="64"/>
        <v>1.0153499997893269</v>
      </c>
      <c r="AA1172" s="62">
        <v>6366.3393497462994</v>
      </c>
      <c r="AB1172" s="62">
        <v>2230.9230688102598</v>
      </c>
      <c r="AC1172" s="41">
        <v>957.78193199999998</v>
      </c>
    </row>
    <row r="1173" spans="1:29" x14ac:dyDescent="0.3">
      <c r="A1173" s="10" t="s">
        <v>7402</v>
      </c>
      <c r="B1173" s="6">
        <v>3363</v>
      </c>
      <c r="C1173" s="4">
        <v>1246</v>
      </c>
      <c r="D1173" s="5">
        <v>0.40409207161100003</v>
      </c>
      <c r="E1173" s="41">
        <v>474</v>
      </c>
      <c r="F1173" s="31">
        <v>1.0016051364365972</v>
      </c>
      <c r="G1173" s="30">
        <v>3378.524727</v>
      </c>
      <c r="H1173" s="30">
        <v>1248.2638770000001</v>
      </c>
      <c r="I1173" s="44">
        <v>474.76083467094708</v>
      </c>
      <c r="J1173" s="31">
        <v>1.0013713847140351</v>
      </c>
      <c r="K1173" s="26">
        <v>3391.9745240000002</v>
      </c>
      <c r="L1173" s="30">
        <v>1249.975727</v>
      </c>
      <c r="M1173" s="41">
        <v>475.41191442243735</v>
      </c>
      <c r="N1173" s="47">
        <v>1.0047876017675663</v>
      </c>
      <c r="O1173" s="26">
        <v>3426.1505579999998</v>
      </c>
      <c r="P1173" s="30">
        <v>1255.9601130000001</v>
      </c>
      <c r="Q1173" s="41">
        <v>477.68799734424829</v>
      </c>
      <c r="R1173" s="53">
        <f t="shared" si="62"/>
        <v>1.0050379879782851</v>
      </c>
      <c r="S1173" s="54">
        <v>3462.3447718517996</v>
      </c>
      <c r="T1173" s="58">
        <v>1262.2876249504998</v>
      </c>
      <c r="U1173" s="41">
        <v>480.0945837322397</v>
      </c>
      <c r="V1173" s="31">
        <f t="shared" si="63"/>
        <v>1.0087651703389979</v>
      </c>
      <c r="W1173" s="62">
        <v>3508.777963</v>
      </c>
      <c r="X1173" s="62">
        <v>1273.351791</v>
      </c>
      <c r="Y1173" s="41">
        <v>484.30261300000001</v>
      </c>
      <c r="Z1173" s="47">
        <f t="shared" si="64"/>
        <v>1.0153500002223659</v>
      </c>
      <c r="AA1173" s="62">
        <v>3574.2903561337998</v>
      </c>
      <c r="AB1173" s="62">
        <v>1292.897741275</v>
      </c>
      <c r="AC1173" s="41">
        <v>491.73665799999998</v>
      </c>
    </row>
    <row r="1174" spans="1:29" x14ac:dyDescent="0.3">
      <c r="A1174" s="10" t="s">
        <v>7278</v>
      </c>
      <c r="B1174" s="6">
        <v>4199</v>
      </c>
      <c r="C1174" s="4">
        <v>1542</v>
      </c>
      <c r="D1174" s="5">
        <v>0.26207386363599999</v>
      </c>
      <c r="E1174" s="41">
        <v>369</v>
      </c>
      <c r="F1174" s="31">
        <v>1.0019455252918288</v>
      </c>
      <c r="G1174" s="30">
        <v>4218.3839809999999</v>
      </c>
      <c r="H1174" s="30">
        <v>1544.801684</v>
      </c>
      <c r="I1174" s="44">
        <v>369.7178988326848</v>
      </c>
      <c r="J1174" s="31">
        <v>1.0013713844449692</v>
      </c>
      <c r="K1174" s="26">
        <v>4235.1772300000002</v>
      </c>
      <c r="L1174" s="30">
        <v>1546.9202009999999</v>
      </c>
      <c r="M1174" s="41">
        <v>370.22492420817065</v>
      </c>
      <c r="N1174" s="47">
        <v>1.0047876018395858</v>
      </c>
      <c r="O1174" s="26">
        <v>4277.8490019999999</v>
      </c>
      <c r="P1174" s="30">
        <v>1554.326239</v>
      </c>
      <c r="Q1174" s="41">
        <v>371.99741373637022</v>
      </c>
      <c r="R1174" s="53">
        <f t="shared" si="62"/>
        <v>1.0050379882137153</v>
      </c>
      <c r="S1174" s="54">
        <v>4323.0406473420899</v>
      </c>
      <c r="T1174" s="58">
        <v>1562.1569162723504</v>
      </c>
      <c r="U1174" s="41">
        <v>373.87153232230662</v>
      </c>
      <c r="V1174" s="31">
        <f t="shared" si="63"/>
        <v>1.0087651705056129</v>
      </c>
      <c r="W1174" s="62">
        <v>4381.016552</v>
      </c>
      <c r="X1174" s="62">
        <v>1575.8494880000001</v>
      </c>
      <c r="Y1174" s="41">
        <v>377.14851599999997</v>
      </c>
      <c r="Z1174" s="47">
        <f t="shared" si="64"/>
        <v>1.015350000054561</v>
      </c>
      <c r="AA1174" s="62">
        <v>4462.8145124634393</v>
      </c>
      <c r="AB1174" s="62">
        <v>1600.0387777267799</v>
      </c>
      <c r="AC1174" s="41">
        <v>382.937746</v>
      </c>
    </row>
    <row r="1175" spans="1:29" x14ac:dyDescent="0.3">
      <c r="A1175" s="10" t="s">
        <v>6740</v>
      </c>
      <c r="B1175" s="6">
        <v>3903</v>
      </c>
      <c r="C1175" s="4">
        <v>1498</v>
      </c>
      <c r="D1175" s="5">
        <v>0.227240143369</v>
      </c>
      <c r="E1175" s="41">
        <v>317</v>
      </c>
      <c r="F1175" s="31">
        <v>1.0020026702269693</v>
      </c>
      <c r="G1175" s="30">
        <v>3921.017546</v>
      </c>
      <c r="H1175" s="30">
        <v>1500.72174</v>
      </c>
      <c r="I1175" s="44">
        <v>317.63484646194928</v>
      </c>
      <c r="J1175" s="31">
        <v>1.001371384811151</v>
      </c>
      <c r="K1175" s="26">
        <v>3936.6269900000002</v>
      </c>
      <c r="L1175" s="30">
        <v>1502.7798069999999</v>
      </c>
      <c r="M1175" s="41">
        <v>318.07044606587948</v>
      </c>
      <c r="N1175" s="47">
        <v>1.0047876015943833</v>
      </c>
      <c r="O1175" s="26">
        <v>3976.2907019999998</v>
      </c>
      <c r="P1175" s="30">
        <v>1509.974518</v>
      </c>
      <c r="Q1175" s="41">
        <v>319.59324064059069</v>
      </c>
      <c r="R1175" s="53">
        <f t="shared" si="62"/>
        <v>1.005037987894237</v>
      </c>
      <c r="S1175" s="54">
        <v>4018.2966531458892</v>
      </c>
      <c r="T1175" s="58">
        <v>1517.5817513422903</v>
      </c>
      <c r="U1175" s="41">
        <v>321.20334751801795</v>
      </c>
      <c r="V1175" s="31">
        <f t="shared" si="63"/>
        <v>1.0087651704074225</v>
      </c>
      <c r="W1175" s="62">
        <v>4072.1856640000001</v>
      </c>
      <c r="X1175" s="62">
        <v>1530.8836140000001</v>
      </c>
      <c r="Y1175" s="41">
        <v>324.01869499999998</v>
      </c>
      <c r="Z1175" s="47">
        <f t="shared" si="64"/>
        <v>1.0153500001538913</v>
      </c>
      <c r="AA1175" s="62">
        <v>4148.2174427538112</v>
      </c>
      <c r="AB1175" s="62">
        <v>1554.3826777104898</v>
      </c>
      <c r="AC1175" s="41">
        <v>328.99238200000002</v>
      </c>
    </row>
    <row r="1176" spans="1:29" x14ac:dyDescent="0.3">
      <c r="A1176" s="10" t="s">
        <v>5901</v>
      </c>
      <c r="B1176" s="6">
        <v>1740</v>
      </c>
      <c r="C1176" s="4">
        <v>630</v>
      </c>
      <c r="D1176" s="5">
        <v>0.31137724550899998</v>
      </c>
      <c r="E1176" s="41">
        <v>208</v>
      </c>
      <c r="F1176" s="31">
        <v>1.0015873015873016</v>
      </c>
      <c r="G1176" s="30">
        <v>1748.0324189999999</v>
      </c>
      <c r="H1176" s="30">
        <v>631.14465700000005</v>
      </c>
      <c r="I1176" s="44">
        <v>208.33015873015873</v>
      </c>
      <c r="J1176" s="31">
        <v>1.0013713845002097</v>
      </c>
      <c r="K1176" s="26">
        <v>1754.9912790000001</v>
      </c>
      <c r="L1176" s="30">
        <v>632.01019899999994</v>
      </c>
      <c r="M1176" s="41">
        <v>208.61585948076748</v>
      </c>
      <c r="N1176" s="47">
        <v>1.0047876015367911</v>
      </c>
      <c r="O1176" s="26">
        <v>1772.6737949999999</v>
      </c>
      <c r="P1176" s="30">
        <v>635.03601200000003</v>
      </c>
      <c r="Q1176" s="41">
        <v>209.61462909021662</v>
      </c>
      <c r="R1176" s="53">
        <f t="shared" si="62"/>
        <v>1.0050379882815368</v>
      </c>
      <c r="S1176" s="54">
        <v>1791.4005063996099</v>
      </c>
      <c r="T1176" s="58">
        <v>638.23531598680995</v>
      </c>
      <c r="U1176" s="41">
        <v>210.67066513521181</v>
      </c>
      <c r="V1176" s="31">
        <f t="shared" si="63"/>
        <v>1.0087651699507423</v>
      </c>
      <c r="W1176" s="62">
        <v>1815.424816</v>
      </c>
      <c r="X1176" s="62">
        <v>643.82955700000002</v>
      </c>
      <c r="Y1176" s="41">
        <v>212.51719299999999</v>
      </c>
      <c r="Z1176" s="47">
        <f t="shared" si="64"/>
        <v>1.0153500006145573</v>
      </c>
      <c r="AA1176" s="62">
        <v>1849.3206124503899</v>
      </c>
      <c r="AB1176" s="62">
        <v>653.7123410956201</v>
      </c>
      <c r="AC1176" s="41">
        <v>215.77933200000001</v>
      </c>
    </row>
    <row r="1177" spans="1:29" x14ac:dyDescent="0.3">
      <c r="A1177" s="10" t="s">
        <v>5842</v>
      </c>
      <c r="B1177" s="6">
        <v>3648</v>
      </c>
      <c r="C1177" s="4">
        <v>1279</v>
      </c>
      <c r="D1177" s="5">
        <v>0.16273764258599999</v>
      </c>
      <c r="E1177" s="41">
        <v>214</v>
      </c>
      <c r="F1177" s="31">
        <v>1.001563721657545</v>
      </c>
      <c r="G1177" s="30">
        <v>3664.840381</v>
      </c>
      <c r="H1177" s="30">
        <v>1281.3238349999999</v>
      </c>
      <c r="I1177" s="44">
        <v>214.33463643471464</v>
      </c>
      <c r="J1177" s="31">
        <v>1.0013713847756527</v>
      </c>
      <c r="K1177" s="26">
        <v>3679.4299919999999</v>
      </c>
      <c r="L1177" s="30">
        <v>1283.081023</v>
      </c>
      <c r="M1177" s="41">
        <v>214.62857169201627</v>
      </c>
      <c r="N1177" s="47">
        <v>1.0047876017881063</v>
      </c>
      <c r="O1177" s="26">
        <v>3716.502301</v>
      </c>
      <c r="P1177" s="30">
        <v>1289.2239039999999</v>
      </c>
      <c r="Q1177" s="41">
        <v>215.65612782562766</v>
      </c>
      <c r="R1177" s="53">
        <f t="shared" si="62"/>
        <v>1.0050379880675482</v>
      </c>
      <c r="S1177" s="54">
        <v>3755.7638203128599</v>
      </c>
      <c r="T1177" s="58">
        <v>1295.7189986447497</v>
      </c>
      <c r="U1177" s="41">
        <v>216.74260082430683</v>
      </c>
      <c r="V1177" s="31">
        <f t="shared" si="63"/>
        <v>1.008765170818001</v>
      </c>
      <c r="W1177" s="62">
        <v>3806.1320270000001</v>
      </c>
      <c r="X1177" s="62">
        <v>1307.0761970000001</v>
      </c>
      <c r="Y1177" s="41">
        <v>218.64234999999999</v>
      </c>
      <c r="Z1177" s="47">
        <f t="shared" si="64"/>
        <v>1.0153499997407418</v>
      </c>
      <c r="AA1177" s="62">
        <v>3877.1963185195004</v>
      </c>
      <c r="AB1177" s="62">
        <v>1327.1398162850799</v>
      </c>
      <c r="AC1177" s="41">
        <v>221.99851000000001</v>
      </c>
    </row>
    <row r="1178" spans="1:29" x14ac:dyDescent="0.3">
      <c r="A1178" s="10" t="s">
        <v>6370</v>
      </c>
      <c r="B1178" s="6">
        <v>1731</v>
      </c>
      <c r="C1178" s="4">
        <v>527</v>
      </c>
      <c r="D1178" s="5">
        <v>0.31178707224300001</v>
      </c>
      <c r="E1178" s="41">
        <v>164</v>
      </c>
      <c r="F1178" s="31">
        <v>1.0018975332068312</v>
      </c>
      <c r="G1178" s="30">
        <v>1738.9908720000001</v>
      </c>
      <c r="H1178" s="30">
        <v>527.95751499999994</v>
      </c>
      <c r="I1178" s="44">
        <v>164.3111954459203</v>
      </c>
      <c r="J1178" s="31">
        <v>1.0013713830742614</v>
      </c>
      <c r="K1178" s="26">
        <v>1745.913738</v>
      </c>
      <c r="L1178" s="30">
        <v>528.68154700000002</v>
      </c>
      <c r="M1178" s="41">
        <v>164.53652903826651</v>
      </c>
      <c r="N1178" s="47">
        <v>1.0047876023181872</v>
      </c>
      <c r="O1178" s="26">
        <v>1763.504792</v>
      </c>
      <c r="P1178" s="30">
        <v>531.21266400000002</v>
      </c>
      <c r="Q1178" s="41">
        <v>165.32426450611658</v>
      </c>
      <c r="R1178" s="53">
        <f t="shared" si="62"/>
        <v>1.005037988292764</v>
      </c>
      <c r="S1178" s="54">
        <v>1782.1346417107995</v>
      </c>
      <c r="T1178" s="58">
        <v>533.8889071822</v>
      </c>
      <c r="U1178" s="41">
        <v>166.15716621520821</v>
      </c>
      <c r="V1178" s="31">
        <f t="shared" si="63"/>
        <v>1.0087651714707813</v>
      </c>
      <c r="W1178" s="62">
        <v>1806.0346870000001</v>
      </c>
      <c r="X1178" s="62">
        <v>538.568535</v>
      </c>
      <c r="Y1178" s="41">
        <v>167.61353399999999</v>
      </c>
      <c r="Z1178" s="47">
        <f t="shared" si="64"/>
        <v>1.015349999083589</v>
      </c>
      <c r="AA1178" s="62">
        <v>1839.7551610081</v>
      </c>
      <c r="AB1178" s="62">
        <v>546.83556151869993</v>
      </c>
      <c r="AC1178" s="41">
        <v>170.18640199999999</v>
      </c>
    </row>
    <row r="1179" spans="1:29" x14ac:dyDescent="0.3">
      <c r="A1179" s="10" t="s">
        <v>5841</v>
      </c>
      <c r="B1179" s="6">
        <v>3851</v>
      </c>
      <c r="C1179" s="4">
        <v>1269</v>
      </c>
      <c r="D1179" s="5">
        <v>0.33115060804500002</v>
      </c>
      <c r="E1179" s="41">
        <v>354</v>
      </c>
      <c r="F1179" s="31">
        <v>1.0015760441292356</v>
      </c>
      <c r="G1179" s="30">
        <v>3868.777497</v>
      </c>
      <c r="H1179" s="30">
        <v>1271.305666</v>
      </c>
      <c r="I1179" s="44">
        <v>354.55791962174942</v>
      </c>
      <c r="J1179" s="31">
        <v>1.001371384590368</v>
      </c>
      <c r="K1179" s="26">
        <v>3884.1789749999998</v>
      </c>
      <c r="L1179" s="30">
        <v>1273.049115</v>
      </c>
      <c r="M1179" s="41">
        <v>355.04415488911161</v>
      </c>
      <c r="N1179" s="47">
        <v>1.0047876016158261</v>
      </c>
      <c r="O1179" s="26">
        <v>3923.3142429999998</v>
      </c>
      <c r="P1179" s="30">
        <v>1279.143967</v>
      </c>
      <c r="Q1179" s="41">
        <v>356.74396485874837</v>
      </c>
      <c r="R1179" s="53">
        <f t="shared" si="62"/>
        <v>1.005037988302985</v>
      </c>
      <c r="S1179" s="54">
        <v>3964.7605460713403</v>
      </c>
      <c r="T1179" s="58">
        <v>1285.5882793435799</v>
      </c>
      <c r="U1179" s="41">
        <v>358.54123678086722</v>
      </c>
      <c r="V1179" s="31">
        <f t="shared" si="63"/>
        <v>1.0087651706518155</v>
      </c>
      <c r="W1179" s="62">
        <v>4017.9315889999998</v>
      </c>
      <c r="X1179" s="62">
        <v>1296.8566800000001</v>
      </c>
      <c r="Y1179" s="41">
        <v>361.683851</v>
      </c>
      <c r="Z1179" s="47">
        <f t="shared" si="64"/>
        <v>1.0153499999090874</v>
      </c>
      <c r="AA1179" s="62">
        <v>4092.9503899817105</v>
      </c>
      <c r="AB1179" s="62">
        <v>1316.7634299200995</v>
      </c>
      <c r="AC1179" s="41">
        <v>367.23569800000001</v>
      </c>
    </row>
    <row r="1180" spans="1:29" x14ac:dyDescent="0.3">
      <c r="A1180" s="10" t="s">
        <v>7888</v>
      </c>
      <c r="B1180" s="6">
        <v>2670</v>
      </c>
      <c r="C1180" s="4">
        <v>918</v>
      </c>
      <c r="D1180" s="5">
        <v>0.23271130625700001</v>
      </c>
      <c r="E1180" s="41">
        <v>212</v>
      </c>
      <c r="F1180" s="31">
        <v>1.0021786492374727</v>
      </c>
      <c r="G1180" s="30">
        <v>2682.3256080000001</v>
      </c>
      <c r="H1180" s="30">
        <v>919.66792899999996</v>
      </c>
      <c r="I1180" s="44">
        <v>212.4618736383442</v>
      </c>
      <c r="J1180" s="31">
        <v>1.0013713841270635</v>
      </c>
      <c r="K1180" s="26">
        <v>2693.0038589999999</v>
      </c>
      <c r="L1180" s="30">
        <v>920.92914699999994</v>
      </c>
      <c r="M1180" s="41">
        <v>212.75324047945799</v>
      </c>
      <c r="N1180" s="47">
        <v>1.0047876017545572</v>
      </c>
      <c r="O1180" s="26">
        <v>2720.1373749999998</v>
      </c>
      <c r="P1180" s="30">
        <v>925.33818900000006</v>
      </c>
      <c r="Q1180" s="41">
        <v>213.77181826686515</v>
      </c>
      <c r="R1180" s="53">
        <f t="shared" si="62"/>
        <v>1.0050379881876352</v>
      </c>
      <c r="S1180" s="54">
        <v>2748.8731908571999</v>
      </c>
      <c r="T1180" s="58">
        <v>930.00003186574986</v>
      </c>
      <c r="U1180" s="41">
        <v>214.84879816214291</v>
      </c>
      <c r="V1180" s="31">
        <f t="shared" si="63"/>
        <v>1.0087651708117651</v>
      </c>
      <c r="W1180" s="62">
        <v>2785.7380790000002</v>
      </c>
      <c r="X1180" s="62">
        <v>938.15164100000004</v>
      </c>
      <c r="Y1180" s="41">
        <v>216.73194799999999</v>
      </c>
      <c r="Z1180" s="47">
        <f t="shared" si="64"/>
        <v>1.0153499997468209</v>
      </c>
      <c r="AA1180" s="62">
        <v>2837.7505949713</v>
      </c>
      <c r="AB1180" s="62">
        <v>952.55226845182972</v>
      </c>
      <c r="AC1180" s="41">
        <v>220.05878300000001</v>
      </c>
    </row>
    <row r="1181" spans="1:29" x14ac:dyDescent="0.3">
      <c r="A1181" s="10" t="s">
        <v>7832</v>
      </c>
      <c r="B1181" s="6">
        <v>4751</v>
      </c>
      <c r="C1181" s="4">
        <v>1627</v>
      </c>
      <c r="D1181" s="5">
        <v>0.22857142857099999</v>
      </c>
      <c r="E1181" s="41">
        <v>360</v>
      </c>
      <c r="F1181" s="31">
        <v>1.0018438844499078</v>
      </c>
      <c r="G1181" s="30">
        <v>4772.9321959999997</v>
      </c>
      <c r="H1181" s="30">
        <v>1629.9561220000001</v>
      </c>
      <c r="I1181" s="44">
        <v>360.6637984019668</v>
      </c>
      <c r="J1181" s="31">
        <v>1.0013713847690926</v>
      </c>
      <c r="K1181" s="26">
        <v>4791.9330849999997</v>
      </c>
      <c r="L1181" s="30">
        <v>1632.191419</v>
      </c>
      <c r="M1181" s="41">
        <v>361.15840724185836</v>
      </c>
      <c r="N1181" s="47">
        <v>1.0047876014473767</v>
      </c>
      <c r="O1181" s="26">
        <v>4840.2144820000003</v>
      </c>
      <c r="P1181" s="30">
        <v>1640.005701</v>
      </c>
      <c r="Q1181" s="41">
        <v>362.88748975510174</v>
      </c>
      <c r="R1181" s="53">
        <f t="shared" si="62"/>
        <v>1.0050379881764202</v>
      </c>
      <c r="S1181" s="54">
        <v>4891.3470148875003</v>
      </c>
      <c r="T1181" s="58">
        <v>1648.2680303308998</v>
      </c>
      <c r="U1181" s="41">
        <v>364.71571263785876</v>
      </c>
      <c r="V1181" s="31">
        <f t="shared" si="63"/>
        <v>1.0087651707144982</v>
      </c>
      <c r="W1181" s="62">
        <v>4956.9444249999997</v>
      </c>
      <c r="X1181" s="62">
        <v>1662.715381</v>
      </c>
      <c r="Y1181" s="41">
        <v>367.91244599999999</v>
      </c>
      <c r="Z1181" s="47">
        <f t="shared" si="64"/>
        <v>1.0153499998447419</v>
      </c>
      <c r="AA1181" s="62">
        <v>5049.4955343426</v>
      </c>
      <c r="AB1181" s="62">
        <v>1688.2380618401999</v>
      </c>
      <c r="AC1181" s="41">
        <v>373.55990200000002</v>
      </c>
    </row>
    <row r="1182" spans="1:29" x14ac:dyDescent="0.3">
      <c r="A1182" s="10" t="s">
        <v>7830</v>
      </c>
      <c r="B1182" s="6">
        <v>6150</v>
      </c>
      <c r="C1182" s="4">
        <v>2182</v>
      </c>
      <c r="D1182" s="5">
        <v>0.28232662192399999</v>
      </c>
      <c r="E1182" s="41">
        <v>631</v>
      </c>
      <c r="F1182" s="31">
        <v>1.0018331805682861</v>
      </c>
      <c r="G1182" s="30">
        <v>6178.385757</v>
      </c>
      <c r="H1182" s="30">
        <v>2185.963311</v>
      </c>
      <c r="I1182" s="44">
        <v>632.15673693858855</v>
      </c>
      <c r="J1182" s="31">
        <v>1.0013711250252544</v>
      </c>
      <c r="K1182" s="26">
        <v>6202.9695330000004</v>
      </c>
      <c r="L1182" s="30">
        <v>2188.96054</v>
      </c>
      <c r="M1182" s="41">
        <v>633.02350286048818</v>
      </c>
      <c r="N1182" s="47">
        <v>1.0047743510259897</v>
      </c>
      <c r="O1182" s="26">
        <v>6265.3454089999996</v>
      </c>
      <c r="P1182" s="30">
        <v>2199.4114060000002</v>
      </c>
      <c r="Q1182" s="41">
        <v>636.04577927084574</v>
      </c>
      <c r="R1182" s="53">
        <f t="shared" si="62"/>
        <v>1.0050369687993383</v>
      </c>
      <c r="S1182" s="54">
        <v>6331.514926645279</v>
      </c>
      <c r="T1182" s="58">
        <v>2210.489772628931</v>
      </c>
      <c r="U1182" s="41">
        <v>639.24952201598387</v>
      </c>
      <c r="V1182" s="31">
        <f t="shared" si="63"/>
        <v>1.0087627505048495</v>
      </c>
      <c r="W1182" s="62">
        <v>6416.3933109999998</v>
      </c>
      <c r="X1182" s="62">
        <v>2229.859743</v>
      </c>
      <c r="Y1182" s="41">
        <v>644.85126600000001</v>
      </c>
      <c r="Z1182" s="47">
        <f t="shared" si="64"/>
        <v>1.0153427392943497</v>
      </c>
      <c r="AA1182" s="62">
        <v>6536.1199402900602</v>
      </c>
      <c r="AB1182" s="62">
        <v>2264.0718996998148</v>
      </c>
      <c r="AC1182" s="41">
        <v>654.74521900000002</v>
      </c>
    </row>
    <row r="1183" spans="1:29" x14ac:dyDescent="0.3">
      <c r="A1183" s="10" t="s">
        <v>7491</v>
      </c>
      <c r="B1183" s="6">
        <v>3819</v>
      </c>
      <c r="C1183" s="4">
        <v>1322</v>
      </c>
      <c r="D1183" s="5">
        <v>0.17571644042199999</v>
      </c>
      <c r="E1183" s="41">
        <v>233</v>
      </c>
      <c r="F1183" s="31">
        <v>1.0015128593040847</v>
      </c>
      <c r="G1183" s="30">
        <v>3836.629774</v>
      </c>
      <c r="H1183" s="30">
        <v>1324.4019619999999</v>
      </c>
      <c r="I1183" s="44">
        <v>233.35249621785175</v>
      </c>
      <c r="J1183" s="31">
        <v>1.0013713850115846</v>
      </c>
      <c r="K1183" s="26">
        <v>3851.9032729999999</v>
      </c>
      <c r="L1183" s="30">
        <v>1326.2182270000001</v>
      </c>
      <c r="M1183" s="41">
        <v>233.67251233358078</v>
      </c>
      <c r="N1183" s="47">
        <v>1.0047876019728388</v>
      </c>
      <c r="O1183" s="26">
        <v>3890.713346</v>
      </c>
      <c r="P1183" s="30">
        <v>1332.567632</v>
      </c>
      <c r="Q1183" s="41">
        <v>234.79124331462722</v>
      </c>
      <c r="R1183" s="53">
        <f t="shared" si="62"/>
        <v>1.0050379879263869</v>
      </c>
      <c r="S1183" s="54">
        <v>3931.8152493902694</v>
      </c>
      <c r="T1183" s="58">
        <v>1339.2810916411099</v>
      </c>
      <c r="U1183" s="41">
        <v>235.97411876366769</v>
      </c>
      <c r="V1183" s="31">
        <f t="shared" si="63"/>
        <v>1.0087651706816121</v>
      </c>
      <c r="W1183" s="62">
        <v>3984.5444659999998</v>
      </c>
      <c r="X1183" s="62">
        <v>1351.020119</v>
      </c>
      <c r="Y1183" s="41">
        <v>238.04243199999999</v>
      </c>
      <c r="Z1183" s="47">
        <f t="shared" si="64"/>
        <v>1.0153499998783437</v>
      </c>
      <c r="AA1183" s="62">
        <v>4058.93989594911</v>
      </c>
      <c r="AB1183" s="62">
        <v>1371.7582776622901</v>
      </c>
      <c r="AC1183" s="41">
        <v>241.696383</v>
      </c>
    </row>
    <row r="1184" spans="1:29" x14ac:dyDescent="0.3">
      <c r="A1184" s="10" t="s">
        <v>7993</v>
      </c>
      <c r="B1184" s="6">
        <v>6143</v>
      </c>
      <c r="C1184" s="4">
        <v>2342</v>
      </c>
      <c r="D1184" s="5">
        <v>0.31659118979</v>
      </c>
      <c r="E1184" s="41">
        <v>769</v>
      </c>
      <c r="F1184" s="31">
        <v>1.0017079419299744</v>
      </c>
      <c r="G1184" s="30">
        <v>6171.358131</v>
      </c>
      <c r="H1184" s="30">
        <v>2346.255216</v>
      </c>
      <c r="I1184" s="44">
        <v>770.31340734415028</v>
      </c>
      <c r="J1184" s="31">
        <v>1.0013713849107539</v>
      </c>
      <c r="K1184" s="26">
        <v>6195.9261079999997</v>
      </c>
      <c r="L1184" s="30">
        <v>2349.472835</v>
      </c>
      <c r="M1184" s="41">
        <v>771.36980352753346</v>
      </c>
      <c r="N1184" s="47">
        <v>1.0047876016408592</v>
      </c>
      <c r="O1184" s="26">
        <v>6258.3535179999999</v>
      </c>
      <c r="P1184" s="30">
        <v>2360.7211750000001</v>
      </c>
      <c r="Q1184" s="41">
        <v>775.06281486461114</v>
      </c>
      <c r="R1184" s="53">
        <f t="shared" si="62"/>
        <v>1.0050379881812812</v>
      </c>
      <c r="S1184" s="54">
        <v>6324.4674200036116</v>
      </c>
      <c r="T1184" s="58">
        <v>2372.6144603789503</v>
      </c>
      <c r="U1184" s="41">
        <v>778.96757216564959</v>
      </c>
      <c r="V1184" s="31">
        <f t="shared" si="63"/>
        <v>1.0087651706454357</v>
      </c>
      <c r="W1184" s="62">
        <v>6409.2842780000001</v>
      </c>
      <c r="X1184" s="62">
        <v>2393.4108310000001</v>
      </c>
      <c r="Y1184" s="41">
        <v>785.79522299999996</v>
      </c>
      <c r="Z1184" s="47">
        <f t="shared" si="64"/>
        <v>1.0153499999140891</v>
      </c>
      <c r="AA1184" s="62">
        <v>6528.9520243021307</v>
      </c>
      <c r="AB1184" s="62">
        <v>2430.1496870502301</v>
      </c>
      <c r="AC1184" s="41">
        <v>797.85717999999997</v>
      </c>
    </row>
    <row r="1185" spans="1:29" x14ac:dyDescent="0.3">
      <c r="A1185" s="10" t="s">
        <v>6441</v>
      </c>
      <c r="B1185" s="6">
        <v>4085</v>
      </c>
      <c r="C1185" s="4">
        <v>817</v>
      </c>
      <c r="D1185" s="5">
        <v>0.138666666667</v>
      </c>
      <c r="E1185" s="41">
        <v>104</v>
      </c>
      <c r="F1185" s="31">
        <v>1.0012239902080784</v>
      </c>
      <c r="G1185" s="30">
        <v>4103.8577189999996</v>
      </c>
      <c r="H1185" s="30">
        <v>818.48442</v>
      </c>
      <c r="I1185" s="44">
        <v>104.12729498164015</v>
      </c>
      <c r="J1185" s="31">
        <v>1.0013713846868337</v>
      </c>
      <c r="K1185" s="26">
        <v>4120.1950429999997</v>
      </c>
      <c r="L1185" s="30">
        <v>819.60687700000005</v>
      </c>
      <c r="M1185" s="41">
        <v>104.27009355945938</v>
      </c>
      <c r="N1185" s="47">
        <v>1.0047876013612316</v>
      </c>
      <c r="O1185" s="26">
        <v>4161.7083050000001</v>
      </c>
      <c r="P1185" s="30">
        <v>823.53082800000004</v>
      </c>
      <c r="Q1185" s="41">
        <v>104.7692972013204</v>
      </c>
      <c r="R1185" s="53">
        <f t="shared" si="62"/>
        <v>1.0050379885976777</v>
      </c>
      <c r="S1185" s="54">
        <v>4205.6730279550002</v>
      </c>
      <c r="T1185" s="58">
        <v>827.67976692130003</v>
      </c>
      <c r="U1185" s="41">
        <v>105.29712372600736</v>
      </c>
      <c r="V1185" s="31">
        <f t="shared" si="63"/>
        <v>1.0087651702610605</v>
      </c>
      <c r="W1185" s="62">
        <v>4262.0749269999997</v>
      </c>
      <c r="X1185" s="62">
        <v>834.93452100000002</v>
      </c>
      <c r="Y1185" s="41">
        <v>106.22005299999999</v>
      </c>
      <c r="Z1185" s="47">
        <f t="shared" si="64"/>
        <v>1.0153500003005624</v>
      </c>
      <c r="AA1185" s="62">
        <v>4341.6521275060004</v>
      </c>
      <c r="AB1185" s="62">
        <v>847.75076614829993</v>
      </c>
      <c r="AC1185" s="41">
        <v>107.850531</v>
      </c>
    </row>
    <row r="1186" spans="1:29" x14ac:dyDescent="0.3">
      <c r="A1186" s="10" t="s">
        <v>7994</v>
      </c>
      <c r="B1186" s="6">
        <v>5412</v>
      </c>
      <c r="C1186" s="4">
        <v>1391</v>
      </c>
      <c r="D1186" s="5">
        <v>0.46220302375799999</v>
      </c>
      <c r="E1186" s="41">
        <v>642</v>
      </c>
      <c r="F1186" s="31">
        <v>1.0021567217828899</v>
      </c>
      <c r="G1186" s="30">
        <v>5436.9835919999996</v>
      </c>
      <c r="H1186" s="30">
        <v>1393.5273299999999</v>
      </c>
      <c r="I1186" s="44">
        <v>643.38461538461536</v>
      </c>
      <c r="J1186" s="31">
        <v>1.0013713846573788</v>
      </c>
      <c r="K1186" s="26">
        <v>5458.6280470000002</v>
      </c>
      <c r="L1186" s="30">
        <v>1395.438392</v>
      </c>
      <c r="M1186" s="41">
        <v>644.26694317494741</v>
      </c>
      <c r="N1186" s="47">
        <v>1.0047876015439312</v>
      </c>
      <c r="O1186" s="26">
        <v>5513.6267680000001</v>
      </c>
      <c r="P1186" s="30">
        <v>1402.119195</v>
      </c>
      <c r="Q1186" s="41">
        <v>647.35143658679567</v>
      </c>
      <c r="R1186" s="53">
        <f t="shared" si="62"/>
        <v>1.0050379880999776</v>
      </c>
      <c r="S1186" s="54">
        <v>5571.8732992199002</v>
      </c>
      <c r="T1186" s="58">
        <v>1409.1830548191601</v>
      </c>
      <c r="U1186" s="41">
        <v>650.61278542082334</v>
      </c>
      <c r="V1186" s="31">
        <f t="shared" si="63"/>
        <v>1.0087651708119816</v>
      </c>
      <c r="W1186" s="62">
        <v>5646.5971849999996</v>
      </c>
      <c r="X1186" s="62">
        <v>1421.5347850000001</v>
      </c>
      <c r="Y1186" s="41">
        <v>656.31540600000005</v>
      </c>
      <c r="Z1186" s="47">
        <f t="shared" si="64"/>
        <v>1.0153499997465698</v>
      </c>
      <c r="AA1186" s="62">
        <v>5752.0248014930003</v>
      </c>
      <c r="AB1186" s="62">
        <v>1443.3553435894901</v>
      </c>
      <c r="AC1186" s="41">
        <v>666.38984700000003</v>
      </c>
    </row>
    <row r="1187" spans="1:29" x14ac:dyDescent="0.3">
      <c r="A1187" s="10" t="s">
        <v>5860</v>
      </c>
      <c r="B1187" s="6">
        <v>5256</v>
      </c>
      <c r="C1187" s="4">
        <v>1291</v>
      </c>
      <c r="D1187" s="5">
        <v>0.38208269525299998</v>
      </c>
      <c r="E1187" s="41">
        <v>499</v>
      </c>
      <c r="F1187" s="31">
        <v>1.0015491866769946</v>
      </c>
      <c r="G1187" s="30">
        <v>5280.2634440000002</v>
      </c>
      <c r="H1187" s="30">
        <v>1293.345638</v>
      </c>
      <c r="I1187" s="44">
        <v>499.77304415182027</v>
      </c>
      <c r="J1187" s="31">
        <v>1.001371385148631</v>
      </c>
      <c r="K1187" s="26">
        <v>5301.2840020000003</v>
      </c>
      <c r="L1187" s="30">
        <v>1295.1193129999999</v>
      </c>
      <c r="M1187" s="41">
        <v>500.45842548225619</v>
      </c>
      <c r="N1187" s="47">
        <v>1.0047876013721371</v>
      </c>
      <c r="O1187" s="26">
        <v>5354.6973939999998</v>
      </c>
      <c r="P1187" s="30">
        <v>1301.3198279999999</v>
      </c>
      <c r="Q1187" s="41">
        <v>502.85442092679261</v>
      </c>
      <c r="R1187" s="53">
        <f t="shared" si="62"/>
        <v>1.0050379880979035</v>
      </c>
      <c r="S1187" s="54">
        <v>5411.2649779535186</v>
      </c>
      <c r="T1187" s="58">
        <v>1307.8758618050297</v>
      </c>
      <c r="U1187" s="41">
        <v>505.38779551439995</v>
      </c>
      <c r="V1187" s="31">
        <f t="shared" si="63"/>
        <v>1.0087651707090526</v>
      </c>
      <c r="W1187" s="62">
        <v>5483.8349609999996</v>
      </c>
      <c r="X1187" s="62">
        <v>1319.3396170000001</v>
      </c>
      <c r="Y1187" s="41">
        <v>509.81752</v>
      </c>
      <c r="Z1187" s="47">
        <f t="shared" si="64"/>
        <v>1.0153499998504552</v>
      </c>
      <c r="AA1187" s="62">
        <v>5586.2236431314896</v>
      </c>
      <c r="AB1187" s="62">
        <v>1339.5914799236498</v>
      </c>
      <c r="AC1187" s="41">
        <v>517.64321900000004</v>
      </c>
    </row>
    <row r="1188" spans="1:29" x14ac:dyDescent="0.3">
      <c r="A1188" s="10" t="s">
        <v>6254</v>
      </c>
      <c r="B1188" s="6">
        <v>4175</v>
      </c>
      <c r="C1188" s="4">
        <v>1144</v>
      </c>
      <c r="D1188" s="5">
        <v>0.23050556983699999</v>
      </c>
      <c r="E1188" s="41">
        <v>269</v>
      </c>
      <c r="F1188" s="31">
        <v>1.0017482517482517</v>
      </c>
      <c r="G1188" s="30">
        <v>4193.6601700000001</v>
      </c>
      <c r="H1188" s="30">
        <v>1145.788366</v>
      </c>
      <c r="I1188" s="44">
        <v>269.47027972027968</v>
      </c>
      <c r="J1188" s="31">
        <v>1.0012515417703238</v>
      </c>
      <c r="K1188" s="26">
        <v>4208.7628480000003</v>
      </c>
      <c r="L1188" s="30">
        <v>1147.222368</v>
      </c>
      <c r="M1188" s="41">
        <v>269.80753303121043</v>
      </c>
      <c r="N1188" s="47">
        <v>0.99866903048389655</v>
      </c>
      <c r="O1188" s="26">
        <v>4235.1514539999998</v>
      </c>
      <c r="P1188" s="30">
        <v>1145.6954499999999</v>
      </c>
      <c r="Q1188" s="41">
        <v>269.4484274295308</v>
      </c>
      <c r="R1188" s="53">
        <f t="shared" si="62"/>
        <v>1.0045645094769995</v>
      </c>
      <c r="S1188" s="54">
        <v>4277.5062047994306</v>
      </c>
      <c r="T1188" s="58">
        <v>1150.9249877392801</v>
      </c>
      <c r="U1188" s="41">
        <v>270.6783273300955</v>
      </c>
      <c r="V1188" s="31">
        <f t="shared" si="63"/>
        <v>1.0076403261328024</v>
      </c>
      <c r="W1188" s="62">
        <v>4330.5584250000002</v>
      </c>
      <c r="X1188" s="62">
        <v>1159.7184299999999</v>
      </c>
      <c r="Y1188" s="41">
        <v>272.746309</v>
      </c>
      <c r="Z1188" s="47">
        <f t="shared" si="64"/>
        <v>1.0119715642864193</v>
      </c>
      <c r="AA1188" s="62">
        <v>4401.7583851756199</v>
      </c>
      <c r="AB1188" s="62">
        <v>1173.6020737388901</v>
      </c>
      <c r="AC1188" s="41">
        <v>276.01162799999997</v>
      </c>
    </row>
    <row r="1189" spans="1:29" x14ac:dyDescent="0.3">
      <c r="A1189" s="10" t="s">
        <v>7995</v>
      </c>
      <c r="B1189" s="6">
        <v>4780</v>
      </c>
      <c r="C1189" s="4">
        <v>848</v>
      </c>
      <c r="D1189" s="5">
        <v>0.38351648351599998</v>
      </c>
      <c r="E1189" s="41">
        <v>349</v>
      </c>
      <c r="F1189" s="31">
        <v>1.0023584905660377</v>
      </c>
      <c r="G1189" s="30">
        <v>4802.0660699999999</v>
      </c>
      <c r="H1189" s="30">
        <v>849.54074400000002</v>
      </c>
      <c r="I1189" s="44">
        <v>349.82311320754712</v>
      </c>
      <c r="J1189" s="31">
        <v>1.0013713856671718</v>
      </c>
      <c r="K1189" s="26">
        <v>4821.1829390000003</v>
      </c>
      <c r="L1189" s="30">
        <v>850.70579199999997</v>
      </c>
      <c r="M1189" s="41">
        <v>350.30285561104535</v>
      </c>
      <c r="N1189" s="47">
        <v>1.0047876011169794</v>
      </c>
      <c r="O1189" s="26">
        <v>4869.7590449999998</v>
      </c>
      <c r="P1189" s="30">
        <v>854.77863200000002</v>
      </c>
      <c r="Q1189" s="41">
        <v>351.97996595384984</v>
      </c>
      <c r="R1189" s="53">
        <f t="shared" si="62"/>
        <v>1.0050379883097031</v>
      </c>
      <c r="S1189" s="54">
        <v>4921.2036899898012</v>
      </c>
      <c r="T1189" s="58">
        <v>859.08499675540008</v>
      </c>
      <c r="U1189" s="41">
        <v>353.75323690757506</v>
      </c>
      <c r="V1189" s="31">
        <f t="shared" si="63"/>
        <v>1.008765170236984</v>
      </c>
      <c r="W1189" s="62">
        <v>4987.201505</v>
      </c>
      <c r="X1189" s="62">
        <v>866.61502299999995</v>
      </c>
      <c r="Y1189" s="41">
        <v>356.85388399999999</v>
      </c>
      <c r="Z1189" s="47">
        <f t="shared" si="64"/>
        <v>1.0153500003250002</v>
      </c>
      <c r="AA1189" s="62">
        <v>5080.3175445442002</v>
      </c>
      <c r="AB1189" s="62">
        <v>879.91756388470003</v>
      </c>
      <c r="AC1189" s="41">
        <v>362.331591</v>
      </c>
    </row>
    <row r="1190" spans="1:29" x14ac:dyDescent="0.3">
      <c r="A1190" s="10" t="s">
        <v>5848</v>
      </c>
      <c r="B1190" s="6">
        <v>5210</v>
      </c>
      <c r="C1190" s="4">
        <v>1085</v>
      </c>
      <c r="D1190" s="5">
        <v>0.49312377210199998</v>
      </c>
      <c r="E1190" s="41">
        <v>502</v>
      </c>
      <c r="F1190" s="31">
        <v>1.0018433179723503</v>
      </c>
      <c r="G1190" s="30">
        <v>5234.051093</v>
      </c>
      <c r="H1190" s="30">
        <v>1086.9713529999999</v>
      </c>
      <c r="I1190" s="44">
        <v>502.92534562211983</v>
      </c>
      <c r="J1190" s="31">
        <v>1.0013713848077836</v>
      </c>
      <c r="K1190" s="26">
        <v>5254.8876810000002</v>
      </c>
      <c r="L1190" s="30">
        <v>1088.4620090000001</v>
      </c>
      <c r="M1190" s="41">
        <v>503.61504980055537</v>
      </c>
      <c r="N1190" s="47">
        <v>1.004787602099946</v>
      </c>
      <c r="O1190" s="26">
        <v>5307.8336040000004</v>
      </c>
      <c r="P1190" s="30">
        <v>1093.6731319999999</v>
      </c>
      <c r="Q1190" s="41">
        <v>506.0261582705449</v>
      </c>
      <c r="R1190" s="53">
        <f t="shared" si="62"/>
        <v>1.005037988075856</v>
      </c>
      <c r="S1190" s="54">
        <v>5363.9061139763508</v>
      </c>
      <c r="T1190" s="58">
        <v>1099.1830441979</v>
      </c>
      <c r="U1190" s="41">
        <v>508.57551202198312</v>
      </c>
      <c r="V1190" s="31">
        <f t="shared" si="63"/>
        <v>1.0087651705081846</v>
      </c>
      <c r="W1190" s="62">
        <v>5435.8409709999996</v>
      </c>
      <c r="X1190" s="62">
        <v>1108.817571</v>
      </c>
      <c r="Y1190" s="41">
        <v>513.03317600000003</v>
      </c>
      <c r="Z1190" s="47">
        <f t="shared" si="64"/>
        <v>1.0153500000520828</v>
      </c>
      <c r="AA1190" s="62">
        <v>5537.3335579635186</v>
      </c>
      <c r="AB1190" s="62">
        <v>1125.8379207726002</v>
      </c>
      <c r="AC1190" s="41">
        <v>520.90823499999999</v>
      </c>
    </row>
    <row r="1191" spans="1:29" x14ac:dyDescent="0.3">
      <c r="A1191" s="10" t="s">
        <v>5763</v>
      </c>
      <c r="B1191" s="6">
        <v>3375</v>
      </c>
      <c r="C1191" s="4">
        <v>723</v>
      </c>
      <c r="D1191" s="5">
        <v>0.33381502890199999</v>
      </c>
      <c r="E1191" s="41">
        <v>231</v>
      </c>
      <c r="F1191" s="31">
        <v>1.0013831258644537</v>
      </c>
      <c r="G1191" s="30">
        <v>3390.0069560000002</v>
      </c>
      <c r="H1191" s="30">
        <v>724.13376300000004</v>
      </c>
      <c r="I1191" s="44">
        <v>231.31950207468878</v>
      </c>
      <c r="J1191" s="31">
        <v>1.0012538470741075</v>
      </c>
      <c r="K1191" s="26">
        <v>3402.0138219999999</v>
      </c>
      <c r="L1191" s="30">
        <v>725.04171599999995</v>
      </c>
      <c r="M1191" s="41">
        <v>231.60954135554914</v>
      </c>
      <c r="N1191" s="47">
        <v>0.99878678291112299</v>
      </c>
      <c r="O1191" s="26">
        <v>3421.3152409999998</v>
      </c>
      <c r="P1191" s="30">
        <v>724.16208300000005</v>
      </c>
      <c r="Q1191" s="41">
        <v>231.32854870202962</v>
      </c>
      <c r="R1191" s="53">
        <f t="shared" si="62"/>
        <v>1.0045736769631861</v>
      </c>
      <c r="S1191" s="54">
        <v>3455.2276427166994</v>
      </c>
      <c r="T1191" s="58">
        <v>727.47416643663007</v>
      </c>
      <c r="U1191" s="41">
        <v>232.38657075615538</v>
      </c>
      <c r="V1191" s="31">
        <f t="shared" si="63"/>
        <v>1.0076621134062709</v>
      </c>
      <c r="W1191" s="62">
        <v>3497.5327480000001</v>
      </c>
      <c r="X1191" s="62">
        <v>733.04815599999995</v>
      </c>
      <c r="Y1191" s="41">
        <v>234.16711699999999</v>
      </c>
      <c r="Z1191" s="47">
        <f t="shared" si="64"/>
        <v>1.0120370755449934</v>
      </c>
      <c r="AA1191" s="62">
        <v>3553.8070111653005</v>
      </c>
      <c r="AB1191" s="62">
        <v>741.87191203189013</v>
      </c>
      <c r="AC1191" s="41">
        <v>236.98578699999999</v>
      </c>
    </row>
    <row r="1192" spans="1:29" x14ac:dyDescent="0.3">
      <c r="A1192" s="10" t="s">
        <v>7996</v>
      </c>
      <c r="B1192" s="6">
        <v>4921</v>
      </c>
      <c r="C1192" s="4">
        <v>886</v>
      </c>
      <c r="D1192" s="5">
        <v>0.245283018868</v>
      </c>
      <c r="E1192" s="41">
        <v>221</v>
      </c>
      <c r="F1192" s="31">
        <v>1.0022573363431151</v>
      </c>
      <c r="G1192" s="30">
        <v>4943.7169729999996</v>
      </c>
      <c r="H1192" s="30">
        <v>887.60978699999998</v>
      </c>
      <c r="I1192" s="44">
        <v>221.49887133182844</v>
      </c>
      <c r="J1192" s="31">
        <v>1.0013713852841959</v>
      </c>
      <c r="K1192" s="26">
        <v>4963.3977500000001</v>
      </c>
      <c r="L1192" s="30">
        <v>888.82704200000001</v>
      </c>
      <c r="M1192" s="41">
        <v>221.8026316244389</v>
      </c>
      <c r="N1192" s="47">
        <v>1.0047876018605655</v>
      </c>
      <c r="O1192" s="26">
        <v>5013.4067489999998</v>
      </c>
      <c r="P1192" s="30">
        <v>893.08239200000003</v>
      </c>
      <c r="Q1192" s="41">
        <v>222.86453431628237</v>
      </c>
      <c r="R1192" s="53">
        <f t="shared" si="62"/>
        <v>1.0050379876938276</v>
      </c>
      <c r="S1192" s="54">
        <v>5066.3689034453009</v>
      </c>
      <c r="T1192" s="58">
        <v>897.58173010047005</v>
      </c>
      <c r="U1192" s="41">
        <v>223.98732309755843</v>
      </c>
      <c r="V1192" s="31">
        <f t="shared" si="63"/>
        <v>1.0087651704972307</v>
      </c>
      <c r="W1192" s="62">
        <v>5134.3135160000002</v>
      </c>
      <c r="X1192" s="62">
        <v>905.44918700000005</v>
      </c>
      <c r="Y1192" s="41">
        <v>225.95057199999999</v>
      </c>
      <c r="Z1192" s="47">
        <f t="shared" si="64"/>
        <v>1.015350000063151</v>
      </c>
      <c r="AA1192" s="62">
        <v>5230.1762838345003</v>
      </c>
      <c r="AB1192" s="62">
        <v>919.34783207763007</v>
      </c>
      <c r="AC1192" s="41">
        <v>229.418913</v>
      </c>
    </row>
    <row r="1193" spans="1:29" x14ac:dyDescent="0.3">
      <c r="A1193" s="10" t="s">
        <v>6152</v>
      </c>
      <c r="B1193" s="6">
        <v>5998</v>
      </c>
      <c r="C1193" s="4">
        <v>1265</v>
      </c>
      <c r="D1193" s="5">
        <v>0.34577922077899997</v>
      </c>
      <c r="E1193" s="41">
        <v>426</v>
      </c>
      <c r="F1193" s="31">
        <v>1.0015810276679842</v>
      </c>
      <c r="G1193" s="30">
        <v>6025.6887630000001</v>
      </c>
      <c r="H1193" s="30">
        <v>1267.2983979999999</v>
      </c>
      <c r="I1193" s="44">
        <v>426.67351778656126</v>
      </c>
      <c r="J1193" s="31">
        <v>1.0013713849893151</v>
      </c>
      <c r="K1193" s="26">
        <v>6049.6768350000002</v>
      </c>
      <c r="L1193" s="30">
        <v>1269.0363520000001</v>
      </c>
      <c r="M1193" s="41">
        <v>427.25865144419203</v>
      </c>
      <c r="N1193" s="47">
        <v>1.0047876020181965</v>
      </c>
      <c r="O1193" s="26">
        <v>6110.6307020000004</v>
      </c>
      <c r="P1193" s="30">
        <v>1275.111993</v>
      </c>
      <c r="Q1193" s="41">
        <v>429.30419582613814</v>
      </c>
      <c r="R1193" s="53">
        <f t="shared" si="62"/>
        <v>1.0050379877671733</v>
      </c>
      <c r="S1193" s="54">
        <v>6175.1840444727914</v>
      </c>
      <c r="T1193" s="58">
        <v>1281.53599162251</v>
      </c>
      <c r="U1193" s="41">
        <v>431.46702511310639</v>
      </c>
      <c r="V1193" s="31">
        <f t="shared" si="63"/>
        <v>1.0087651704290166</v>
      </c>
      <c r="W1193" s="62">
        <v>6257.9988759999997</v>
      </c>
      <c r="X1193" s="62">
        <v>1292.768873</v>
      </c>
      <c r="Y1193" s="41">
        <v>435.24883299999999</v>
      </c>
      <c r="Z1193" s="47">
        <f t="shared" si="64"/>
        <v>1.0153500001315703</v>
      </c>
      <c r="AA1193" s="62">
        <v>6374.8419732667389</v>
      </c>
      <c r="AB1193" s="62">
        <v>1312.61287537064</v>
      </c>
      <c r="AC1193" s="41">
        <v>441.92990300000002</v>
      </c>
    </row>
    <row r="1194" spans="1:29" x14ac:dyDescent="0.3">
      <c r="A1194" s="10" t="s">
        <v>6150</v>
      </c>
      <c r="B1194" s="6">
        <v>3357</v>
      </c>
      <c r="C1194" s="4">
        <v>682</v>
      </c>
      <c r="D1194" s="5">
        <v>0.28802588996799999</v>
      </c>
      <c r="E1194" s="41">
        <v>178</v>
      </c>
      <c r="F1194" s="31">
        <v>1.001466275659824</v>
      </c>
      <c r="G1194" s="30">
        <v>3372.4970290000001</v>
      </c>
      <c r="H1194" s="30">
        <v>683.23913600000003</v>
      </c>
      <c r="I1194" s="44">
        <v>178.26099706744867</v>
      </c>
      <c r="J1194" s="31">
        <v>1.0013713851426682</v>
      </c>
      <c r="K1194" s="26">
        <v>3385.92283</v>
      </c>
      <c r="L1194" s="30">
        <v>684.17611999999997</v>
      </c>
      <c r="M1194" s="41">
        <v>178.50546155034419</v>
      </c>
      <c r="N1194" s="47">
        <v>1.0047876020577859</v>
      </c>
      <c r="O1194" s="26">
        <v>3420.0378900000001</v>
      </c>
      <c r="P1194" s="30">
        <v>687.451683</v>
      </c>
      <c r="Q1194" s="41">
        <v>179.36007466538865</v>
      </c>
      <c r="R1194" s="53">
        <f t="shared" si="62"/>
        <v>1.0050379880342806</v>
      </c>
      <c r="S1194" s="54">
        <v>3456.1675287222997</v>
      </c>
      <c r="T1194" s="58">
        <v>690.91505635310011</v>
      </c>
      <c r="U1194" s="41">
        <v>180.26368857538054</v>
      </c>
      <c r="V1194" s="31">
        <f t="shared" si="63"/>
        <v>1.0087651710455776</v>
      </c>
      <c r="W1194" s="62">
        <v>3502.5178770000002</v>
      </c>
      <c r="X1194" s="62">
        <v>696.971045</v>
      </c>
      <c r="Y1194" s="41">
        <v>181.84370000000001</v>
      </c>
      <c r="Z1194" s="47">
        <f t="shared" si="64"/>
        <v>1.0153499995115292</v>
      </c>
      <c r="AA1194" s="62">
        <v>3567.9133885009996</v>
      </c>
      <c r="AB1194" s="62">
        <v>707.66955020030002</v>
      </c>
      <c r="AC1194" s="41">
        <v>184.63500099999999</v>
      </c>
    </row>
    <row r="1195" spans="1:29" x14ac:dyDescent="0.3">
      <c r="A1195" s="10" t="s">
        <v>6046</v>
      </c>
      <c r="B1195" s="6">
        <v>3282</v>
      </c>
      <c r="C1195" s="4">
        <v>657</v>
      </c>
      <c r="D1195" s="5">
        <v>0.28407224958900001</v>
      </c>
      <c r="E1195" s="41">
        <v>173</v>
      </c>
      <c r="F1195" s="31">
        <v>1.0015220700152208</v>
      </c>
      <c r="G1195" s="30">
        <v>3297.1508039999999</v>
      </c>
      <c r="H1195" s="30">
        <v>658.193714</v>
      </c>
      <c r="I1195" s="44">
        <v>173.26331811263319</v>
      </c>
      <c r="J1195" s="31">
        <v>1.0013713835012408</v>
      </c>
      <c r="K1195" s="26">
        <v>3310.2766539999998</v>
      </c>
      <c r="L1195" s="30">
        <v>659.09635000000003</v>
      </c>
      <c r="M1195" s="41">
        <v>173.50092856846308</v>
      </c>
      <c r="N1195" s="47">
        <v>1.0047876019947615</v>
      </c>
      <c r="O1195" s="26">
        <v>3343.6295369999998</v>
      </c>
      <c r="P1195" s="30">
        <v>662.25184100000001</v>
      </c>
      <c r="Q1195" s="41">
        <v>174.33158196017041</v>
      </c>
      <c r="R1195" s="53">
        <f t="shared" si="62"/>
        <v>1.0050379884090048</v>
      </c>
      <c r="S1195" s="54">
        <v>3378.9519896530001</v>
      </c>
      <c r="T1195" s="58">
        <v>665.58825809880011</v>
      </c>
      <c r="U1195" s="41">
        <v>175.20986244940923</v>
      </c>
      <c r="V1195" s="31">
        <f t="shared" si="63"/>
        <v>1.0087651710050658</v>
      </c>
      <c r="W1195" s="62">
        <v>3424.2668079999999</v>
      </c>
      <c r="X1195" s="62">
        <v>671.42225299999996</v>
      </c>
      <c r="Y1195" s="41">
        <v>176.745576</v>
      </c>
      <c r="Z1195" s="47">
        <f t="shared" si="64"/>
        <v>1.0153499995520705</v>
      </c>
      <c r="AA1195" s="62">
        <v>3488.2012931370004</v>
      </c>
      <c r="AB1195" s="62">
        <v>681.72858428280006</v>
      </c>
      <c r="AC1195" s="41">
        <v>179.45862099999999</v>
      </c>
    </row>
    <row r="1196" spans="1:29" x14ac:dyDescent="0.3">
      <c r="A1196" s="10" t="s">
        <v>6253</v>
      </c>
      <c r="B1196" s="6">
        <v>3236</v>
      </c>
      <c r="C1196" s="4">
        <v>662</v>
      </c>
      <c r="D1196" s="5">
        <v>0.481228668942</v>
      </c>
      <c r="E1196" s="41">
        <v>282</v>
      </c>
      <c r="F1196" s="31">
        <v>1.0015105740181269</v>
      </c>
      <c r="G1196" s="30">
        <v>3250.9384519999999</v>
      </c>
      <c r="H1196" s="30">
        <v>663.20279800000003</v>
      </c>
      <c r="I1196" s="44">
        <v>282.42598187311182</v>
      </c>
      <c r="J1196" s="31">
        <v>1.0013713844434051</v>
      </c>
      <c r="K1196" s="26">
        <v>3263.8803330000001</v>
      </c>
      <c r="L1196" s="30">
        <v>664.11230399999999</v>
      </c>
      <c r="M1196" s="41">
        <v>282.81329647106605</v>
      </c>
      <c r="N1196" s="47">
        <v>1.0047876029112088</v>
      </c>
      <c r="O1196" s="26">
        <v>3296.7657469999999</v>
      </c>
      <c r="P1196" s="30">
        <v>667.29181000000005</v>
      </c>
      <c r="Q1196" s="41">
        <v>284.16729423257948</v>
      </c>
      <c r="R1196" s="53">
        <f t="shared" si="62"/>
        <v>1.0050379874292177</v>
      </c>
      <c r="S1196" s="54">
        <v>3331.5931256931008</v>
      </c>
      <c r="T1196" s="58">
        <v>670.65361775040003</v>
      </c>
      <c r="U1196" s="41">
        <v>285.59892548871801</v>
      </c>
      <c r="V1196" s="31">
        <f t="shared" si="63"/>
        <v>1.0087651704158671</v>
      </c>
      <c r="W1196" s="62">
        <v>3376.2728179999999</v>
      </c>
      <c r="X1196" s="62">
        <v>676.53201100000001</v>
      </c>
      <c r="Y1196" s="41">
        <v>288.10219999999998</v>
      </c>
      <c r="Z1196" s="47">
        <f t="shared" si="64"/>
        <v>1.0153500001452258</v>
      </c>
      <c r="AA1196" s="62">
        <v>3439.3112079834004</v>
      </c>
      <c r="AB1196" s="62">
        <v>686.91677746709991</v>
      </c>
      <c r="AC1196" s="41">
        <v>292.52456899999999</v>
      </c>
    </row>
    <row r="1197" spans="1:29" x14ac:dyDescent="0.3">
      <c r="A1197" s="10" t="s">
        <v>7302</v>
      </c>
      <c r="B1197" s="6">
        <v>3293</v>
      </c>
      <c r="C1197" s="4">
        <v>685</v>
      </c>
      <c r="D1197" s="5">
        <v>0.38317757009300002</v>
      </c>
      <c r="E1197" s="41">
        <v>246</v>
      </c>
      <c r="F1197" s="31">
        <v>1.0014598540145985</v>
      </c>
      <c r="G1197" s="30">
        <v>3308.201583</v>
      </c>
      <c r="H1197" s="30">
        <v>686.24458700000002</v>
      </c>
      <c r="I1197" s="44">
        <v>246.35912408759123</v>
      </c>
      <c r="J1197" s="31">
        <v>1.0013713856805984</v>
      </c>
      <c r="K1197" s="26">
        <v>3321.371427</v>
      </c>
      <c r="L1197" s="30">
        <v>687.18569300000001</v>
      </c>
      <c r="M1197" s="41">
        <v>246.6969774626497</v>
      </c>
      <c r="N1197" s="47">
        <v>1.0047876011295247</v>
      </c>
      <c r="O1197" s="26">
        <v>3354.8360950000001</v>
      </c>
      <c r="P1197" s="30">
        <v>690.47566400000005</v>
      </c>
      <c r="Q1197" s="41">
        <v>247.87806419060021</v>
      </c>
      <c r="R1197" s="53">
        <f t="shared" si="62"/>
        <v>1.0050379880481926</v>
      </c>
      <c r="S1197" s="54">
        <v>3390.2769353852996</v>
      </c>
      <c r="T1197" s="58">
        <v>693.95427214279994</v>
      </c>
      <c r="U1197" s="41">
        <v>249.12687091540155</v>
      </c>
      <c r="V1197" s="31">
        <f t="shared" si="63"/>
        <v>1.0087651709937862</v>
      </c>
      <c r="W1197" s="62">
        <v>3435.7436309999998</v>
      </c>
      <c r="X1197" s="62">
        <v>700.03689999999995</v>
      </c>
      <c r="Y1197" s="41">
        <v>251.31046799999999</v>
      </c>
      <c r="Z1197" s="47">
        <f t="shared" si="64"/>
        <v>1.0153499995631661</v>
      </c>
      <c r="AA1197" s="62">
        <v>3499.8924004587998</v>
      </c>
      <c r="AB1197" s="62">
        <v>710.78246610920007</v>
      </c>
      <c r="AC1197" s="41">
        <v>255.16808399999999</v>
      </c>
    </row>
    <row r="1198" spans="1:29" x14ac:dyDescent="0.3">
      <c r="A1198" s="10" t="s">
        <v>6898</v>
      </c>
      <c r="B1198" s="6">
        <v>3672</v>
      </c>
      <c r="C1198" s="4">
        <v>729</v>
      </c>
      <c r="D1198" s="5">
        <v>0.46636771300399998</v>
      </c>
      <c r="E1198" s="41">
        <v>312</v>
      </c>
      <c r="F1198" s="31">
        <v>1.0013717421124828</v>
      </c>
      <c r="G1198" s="30">
        <v>3688.9511729999999</v>
      </c>
      <c r="H1198" s="30">
        <v>730.32453099999998</v>
      </c>
      <c r="I1198" s="44">
        <v>312.42798353909461</v>
      </c>
      <c r="J1198" s="31">
        <v>1.0013713848535646</v>
      </c>
      <c r="K1198" s="26">
        <v>3703.6367679999998</v>
      </c>
      <c r="L1198" s="30">
        <v>731.32608700000003</v>
      </c>
      <c r="M1198" s="41">
        <v>312.85644254354986</v>
      </c>
      <c r="N1198" s="47">
        <v>1.0047876016762411</v>
      </c>
      <c r="O1198" s="26">
        <v>3740.9529739999998</v>
      </c>
      <c r="P1198" s="30">
        <v>734.82738500000005</v>
      </c>
      <c r="Q1198" s="41">
        <v>314.35427457229423</v>
      </c>
      <c r="R1198" s="53">
        <f t="shared" si="62"/>
        <v>1.0050379887115939</v>
      </c>
      <c r="S1198" s="54">
        <v>3780.4727928164002</v>
      </c>
      <c r="T1198" s="58">
        <v>738.52943707060012</v>
      </c>
      <c r="U1198" s="41">
        <v>315.93798785903073</v>
      </c>
      <c r="V1198" s="31">
        <f t="shared" si="63"/>
        <v>1.0087651711691772</v>
      </c>
      <c r="W1198" s="62">
        <v>3831.1723699999998</v>
      </c>
      <c r="X1198" s="62">
        <v>745.00277400000004</v>
      </c>
      <c r="Y1198" s="41">
        <v>318.70718399999998</v>
      </c>
      <c r="Z1198" s="47">
        <f t="shared" si="64"/>
        <v>1.01534999938819</v>
      </c>
      <c r="AA1198" s="62">
        <v>3902.7041890343999</v>
      </c>
      <c r="AB1198" s="62">
        <v>756.4385661250999</v>
      </c>
      <c r="AC1198" s="41">
        <v>323.59933899999999</v>
      </c>
    </row>
    <row r="1199" spans="1:29" x14ac:dyDescent="0.3">
      <c r="A1199" s="10" t="s">
        <v>6151</v>
      </c>
      <c r="B1199" s="6">
        <v>3539</v>
      </c>
      <c r="C1199" s="4">
        <v>722</v>
      </c>
      <c r="D1199" s="5">
        <v>0.35359116022100001</v>
      </c>
      <c r="E1199" s="41">
        <v>256</v>
      </c>
      <c r="F1199" s="31">
        <v>1.0013850415512466</v>
      </c>
      <c r="G1199" s="30">
        <v>3555.3372009999998</v>
      </c>
      <c r="H1199" s="30">
        <v>723.31181300000003</v>
      </c>
      <c r="I1199" s="44">
        <v>256.35457063711914</v>
      </c>
      <c r="J1199" s="31">
        <v>1.0013713850405481</v>
      </c>
      <c r="K1199" s="26">
        <v>3569.4908829999999</v>
      </c>
      <c r="L1199" s="30">
        <v>724.30375200000003</v>
      </c>
      <c r="M1199" s="41">
        <v>256.70613146036703</v>
      </c>
      <c r="N1199" s="47">
        <v>1.0047876018734194</v>
      </c>
      <c r="O1199" s="26">
        <v>3605.4554939999998</v>
      </c>
      <c r="P1199" s="30">
        <v>727.77143000000001</v>
      </c>
      <c r="Q1199" s="41">
        <v>257.93513821626493</v>
      </c>
      <c r="R1199" s="53">
        <f t="shared" si="62"/>
        <v>1.0050379877623115</v>
      </c>
      <c r="S1199" s="54">
        <v>3643.5439035318</v>
      </c>
      <c r="T1199" s="58">
        <v>731.43793355809999</v>
      </c>
      <c r="U1199" s="41">
        <v>259.23461228606857</v>
      </c>
      <c r="V1199" s="31">
        <f t="shared" si="63"/>
        <v>1.0087651708337202</v>
      </c>
      <c r="W1199" s="62">
        <v>3692.4071399999998</v>
      </c>
      <c r="X1199" s="62">
        <v>737.84911199999999</v>
      </c>
      <c r="Y1199" s="41">
        <v>261.50680299999999</v>
      </c>
      <c r="Z1199" s="47">
        <f t="shared" si="64"/>
        <v>1.0153499997244695</v>
      </c>
      <c r="AA1199" s="62">
        <v>3761.3480732550997</v>
      </c>
      <c r="AB1199" s="62">
        <v>749.17509566590002</v>
      </c>
      <c r="AC1199" s="41">
        <v>265.52093200000002</v>
      </c>
    </row>
    <row r="1200" spans="1:29" x14ac:dyDescent="0.3">
      <c r="A1200" s="10" t="s">
        <v>7997</v>
      </c>
      <c r="B1200" s="6">
        <v>4208</v>
      </c>
      <c r="C1200" s="4">
        <v>900</v>
      </c>
      <c r="D1200" s="5">
        <v>0.65976008724099999</v>
      </c>
      <c r="E1200" s="41">
        <v>605</v>
      </c>
      <c r="F1200" s="31">
        <v>1.0022222222222221</v>
      </c>
      <c r="G1200" s="30">
        <v>4227.4255279999998</v>
      </c>
      <c r="H1200" s="30">
        <v>901.63522399999999</v>
      </c>
      <c r="I1200" s="44">
        <v>606.34444444444443</v>
      </c>
      <c r="J1200" s="31">
        <v>1.0013713849759711</v>
      </c>
      <c r="K1200" s="26">
        <v>4244.2547720000002</v>
      </c>
      <c r="L1200" s="30">
        <v>902.871713</v>
      </c>
      <c r="M1200" s="41">
        <v>607.17597610581913</v>
      </c>
      <c r="N1200" s="47">
        <v>1.0047876015360335</v>
      </c>
      <c r="O1200" s="26">
        <v>4287.0180049999999</v>
      </c>
      <c r="P1200" s="30">
        <v>907.19430299999999</v>
      </c>
      <c r="Q1200" s="41">
        <v>610.082892741666</v>
      </c>
      <c r="R1200" s="53">
        <f t="shared" si="62"/>
        <v>1.0050379881222864</v>
      </c>
      <c r="S1200" s="54">
        <v>4332.3065120297997</v>
      </c>
      <c r="T1200" s="58">
        <v>911.76473712311986</v>
      </c>
      <c r="U1200" s="41">
        <v>613.15648310890867</v>
      </c>
      <c r="V1200" s="31">
        <f t="shared" si="63"/>
        <v>1.0087651710485059</v>
      </c>
      <c r="W1200" s="62">
        <v>4390.4066810000004</v>
      </c>
      <c r="X1200" s="62">
        <v>919.75651100000005</v>
      </c>
      <c r="Y1200" s="41">
        <v>618.5308</v>
      </c>
      <c r="Z1200" s="47">
        <f t="shared" si="64"/>
        <v>1.0153499995102941</v>
      </c>
      <c r="AA1200" s="62">
        <v>4472.3799639060999</v>
      </c>
      <c r="AB1200" s="62">
        <v>933.87477299343993</v>
      </c>
      <c r="AC1200" s="41">
        <v>628.02524800000003</v>
      </c>
    </row>
    <row r="1201" spans="1:29" x14ac:dyDescent="0.3">
      <c r="A1201" s="10" t="s">
        <v>6252</v>
      </c>
      <c r="B1201" s="6">
        <v>2397</v>
      </c>
      <c r="C1201" s="4">
        <v>557</v>
      </c>
      <c r="D1201" s="5">
        <v>0.38446969697</v>
      </c>
      <c r="E1201" s="41">
        <v>203</v>
      </c>
      <c r="F1201" s="31">
        <v>1.0017953321364452</v>
      </c>
      <c r="G1201" s="30">
        <v>2408.065349</v>
      </c>
      <c r="H1201" s="30">
        <v>558.012022</v>
      </c>
      <c r="I1201" s="44">
        <v>203.36445242369837</v>
      </c>
      <c r="J1201" s="31">
        <v>1.0013713844322873</v>
      </c>
      <c r="K1201" s="26">
        <v>2417.6517789999998</v>
      </c>
      <c r="L1201" s="30">
        <v>558.77727100000004</v>
      </c>
      <c r="M1201" s="41">
        <v>203.64334326783288</v>
      </c>
      <c r="N1201" s="47">
        <v>1.0047876016775206</v>
      </c>
      <c r="O1201" s="26">
        <v>2442.0109689999999</v>
      </c>
      <c r="P1201" s="30">
        <v>561.45247400000005</v>
      </c>
      <c r="Q1201" s="41">
        <v>204.61830647967784</v>
      </c>
      <c r="R1201" s="53">
        <f t="shared" si="62"/>
        <v>1.0050379884630449</v>
      </c>
      <c r="S1201" s="54">
        <v>2467.8086286442799</v>
      </c>
      <c r="T1201" s="58">
        <v>564.28106508656003</v>
      </c>
      <c r="U1201" s="41">
        <v>205.64917114705025</v>
      </c>
      <c r="V1201" s="31">
        <f t="shared" si="63"/>
        <v>1.0087651707977854</v>
      </c>
      <c r="W1201" s="62">
        <v>2500.9041860000002</v>
      </c>
      <c r="X1201" s="62">
        <v>569.22708499999999</v>
      </c>
      <c r="Y1201" s="41">
        <v>207.451686</v>
      </c>
      <c r="Z1201" s="47">
        <f t="shared" si="64"/>
        <v>1.0153499997594106</v>
      </c>
      <c r="AA1201" s="62">
        <v>2547.5985678419602</v>
      </c>
      <c r="AB1201" s="62">
        <v>577.96472061780003</v>
      </c>
      <c r="AC1201" s="41">
        <v>210.63606899999999</v>
      </c>
    </row>
    <row r="1202" spans="1:29" x14ac:dyDescent="0.3">
      <c r="A1202" s="10" t="s">
        <v>6251</v>
      </c>
      <c r="B1202" s="6">
        <v>4219</v>
      </c>
      <c r="C1202" s="4">
        <v>1117</v>
      </c>
      <c r="D1202" s="5">
        <v>0.38511627907000001</v>
      </c>
      <c r="E1202" s="41">
        <v>414</v>
      </c>
      <c r="F1202" s="31">
        <v>1.0017905102954341</v>
      </c>
      <c r="G1202" s="30">
        <v>4238.4763069999999</v>
      </c>
      <c r="H1202" s="30">
        <v>1119.029495</v>
      </c>
      <c r="I1202" s="44">
        <v>414.74127126230974</v>
      </c>
      <c r="J1202" s="31">
        <v>1.0013713847640806</v>
      </c>
      <c r="K1202" s="26">
        <v>4255.3495439999997</v>
      </c>
      <c r="L1202" s="30">
        <v>1120.5641149999999</v>
      </c>
      <c r="M1202" s="41">
        <v>415.31004112275428</v>
      </c>
      <c r="N1202" s="47">
        <v>1.004787601109286</v>
      </c>
      <c r="O1202" s="26">
        <v>4298.2245629999998</v>
      </c>
      <c r="P1202" s="30">
        <v>1125.9289289999999</v>
      </c>
      <c r="Q1202" s="41">
        <v>417.29837993633117</v>
      </c>
      <c r="R1202" s="53">
        <f t="shared" si="62"/>
        <v>1.0050379884686933</v>
      </c>
      <c r="S1202" s="54">
        <v>4343.6314577514295</v>
      </c>
      <c r="T1202" s="58">
        <v>1131.60134596087</v>
      </c>
      <c r="U1202" s="41">
        <v>419.40072436245481</v>
      </c>
      <c r="V1202" s="31">
        <f t="shared" si="63"/>
        <v>1.008765170768428</v>
      </c>
      <c r="W1202" s="62">
        <v>4401.8835040000004</v>
      </c>
      <c r="X1202" s="62">
        <v>1141.520025</v>
      </c>
      <c r="Y1202" s="41">
        <v>423.07677100000001</v>
      </c>
      <c r="Z1202" s="47">
        <f t="shared" si="64"/>
        <v>1.0153499997906825</v>
      </c>
      <c r="AA1202" s="62">
        <v>4484.0710712273203</v>
      </c>
      <c r="AB1202" s="62">
        <v>1159.04235714481</v>
      </c>
      <c r="AC1202" s="41">
        <v>429.57099899999997</v>
      </c>
    </row>
    <row r="1203" spans="1:29" x14ac:dyDescent="0.3">
      <c r="A1203" s="10" t="s">
        <v>7303</v>
      </c>
      <c r="B1203" s="6">
        <v>5328</v>
      </c>
      <c r="C1203" s="4">
        <v>1028</v>
      </c>
      <c r="D1203" s="5">
        <v>0.36899999999999999</v>
      </c>
      <c r="E1203" s="41">
        <v>369</v>
      </c>
      <c r="F1203" s="31">
        <v>1.0019455252918288</v>
      </c>
      <c r="G1203" s="30">
        <v>5352.5958199999995</v>
      </c>
      <c r="H1203" s="30">
        <v>1029.8677889999999</v>
      </c>
      <c r="I1203" s="44">
        <v>369.7178988326848</v>
      </c>
      <c r="J1203" s="31">
        <v>1.0013713847690795</v>
      </c>
      <c r="K1203" s="26">
        <v>5373.9043309999997</v>
      </c>
      <c r="L1203" s="30">
        <v>1031.2801340000001</v>
      </c>
      <c r="M1203" s="41">
        <v>370.22492432799999</v>
      </c>
      <c r="N1203" s="47">
        <v>1.0047876021628086</v>
      </c>
      <c r="O1203" s="26">
        <v>5428.0494129999997</v>
      </c>
      <c r="P1203" s="30">
        <v>1036.2174930000001</v>
      </c>
      <c r="Q1203" s="41">
        <v>371.99741397643839</v>
      </c>
      <c r="R1203" s="53">
        <f t="shared" si="62"/>
        <v>1.0050379878901543</v>
      </c>
      <c r="S1203" s="54">
        <v>5485.3918954530709</v>
      </c>
      <c r="T1203" s="58">
        <v>1041.4379441813001</v>
      </c>
      <c r="U1203" s="41">
        <v>373.87153244322042</v>
      </c>
      <c r="V1203" s="31">
        <f t="shared" si="63"/>
        <v>1.0087651701858011</v>
      </c>
      <c r="W1203" s="62">
        <v>5558.9559870000003</v>
      </c>
      <c r="X1203" s="62">
        <v>1050.566325</v>
      </c>
      <c r="Y1203" s="41">
        <v>377.14851599999997</v>
      </c>
      <c r="Z1203" s="47">
        <f t="shared" si="64"/>
        <v>1.0153500003763782</v>
      </c>
      <c r="AA1203" s="62">
        <v>5662.7472546727104</v>
      </c>
      <c r="AB1203" s="62">
        <v>1066.6925184841602</v>
      </c>
      <c r="AC1203" s="41">
        <v>382.937746</v>
      </c>
    </row>
    <row r="1204" spans="1:29" x14ac:dyDescent="0.3">
      <c r="A1204" s="10" t="s">
        <v>6250</v>
      </c>
      <c r="B1204" s="6">
        <v>3514</v>
      </c>
      <c r="C1204" s="4">
        <v>760</v>
      </c>
      <c r="D1204" s="5">
        <v>0.36429608127699997</v>
      </c>
      <c r="E1204" s="41">
        <v>251</v>
      </c>
      <c r="F1204" s="31">
        <v>1.0013157894736842</v>
      </c>
      <c r="G1204" s="30">
        <v>3530.2217930000002</v>
      </c>
      <c r="H1204" s="30">
        <v>761.38085599999999</v>
      </c>
      <c r="I1204" s="44">
        <v>251.33026315789473</v>
      </c>
      <c r="J1204" s="31">
        <v>1.00137138462541</v>
      </c>
      <c r="K1204" s="26">
        <v>3544.2754909999999</v>
      </c>
      <c r="L1204" s="30">
        <v>762.42500199999995</v>
      </c>
      <c r="M1204" s="41">
        <v>251.67493361668971</v>
      </c>
      <c r="N1204" s="47">
        <v>1.0047876013908579</v>
      </c>
      <c r="O1204" s="26">
        <v>3579.9860429999999</v>
      </c>
      <c r="P1204" s="30">
        <v>766.07518900000002</v>
      </c>
      <c r="Q1204" s="41">
        <v>252.87985287891703</v>
      </c>
      <c r="R1204" s="53">
        <f t="shared" si="62"/>
        <v>1.0050379883845839</v>
      </c>
      <c r="S1204" s="54">
        <v>3617.8053905099996</v>
      </c>
      <c r="T1204" s="58">
        <v>769.93466690389994</v>
      </c>
      <c r="U1204" s="41">
        <v>254.1538586404163</v>
      </c>
      <c r="V1204" s="31">
        <f t="shared" si="63"/>
        <v>1.0087651711063199</v>
      </c>
      <c r="W1204" s="62">
        <v>3666.3234499999999</v>
      </c>
      <c r="X1204" s="62">
        <v>776.68327599999998</v>
      </c>
      <c r="Y1204" s="41">
        <v>256.38151800000003</v>
      </c>
      <c r="Z1204" s="47">
        <f t="shared" si="64"/>
        <v>1.0153499994522863</v>
      </c>
      <c r="AA1204" s="62">
        <v>3734.7773748000004</v>
      </c>
      <c r="AB1204" s="62">
        <v>788.60536386119998</v>
      </c>
      <c r="AC1204" s="41">
        <v>260.31697400000002</v>
      </c>
    </row>
    <row r="1205" spans="1:29" x14ac:dyDescent="0.3">
      <c r="A1205" s="10" t="s">
        <v>6045</v>
      </c>
      <c r="B1205" s="6">
        <v>2277</v>
      </c>
      <c r="C1205" s="4">
        <v>562</v>
      </c>
      <c r="D1205" s="5">
        <v>0.54709418837699997</v>
      </c>
      <c r="E1205" s="41">
        <v>273</v>
      </c>
      <c r="F1205" s="31">
        <v>1.001779359430605</v>
      </c>
      <c r="G1205" s="30">
        <v>2287.5113889999998</v>
      </c>
      <c r="H1205" s="30">
        <v>563.02110700000003</v>
      </c>
      <c r="I1205" s="44">
        <v>273.4857651245552</v>
      </c>
      <c r="J1205" s="31">
        <v>1.0013713837552451</v>
      </c>
      <c r="K1205" s="26">
        <v>2296.617898</v>
      </c>
      <c r="L1205" s="30">
        <v>563.79322500000001</v>
      </c>
      <c r="M1205" s="41">
        <v>273.86081906013783</v>
      </c>
      <c r="N1205" s="47">
        <v>1.0047876027598592</v>
      </c>
      <c r="O1205" s="26">
        <v>2319.7576039999999</v>
      </c>
      <c r="P1205" s="30">
        <v>566.49244299999998</v>
      </c>
      <c r="Q1205" s="41">
        <v>275.17195587328746</v>
      </c>
      <c r="R1205" s="53">
        <f t="shared" si="62"/>
        <v>1.0050379873058606</v>
      </c>
      <c r="S1205" s="54">
        <v>2344.2637661324998</v>
      </c>
      <c r="T1205" s="58">
        <v>569.34642473669999</v>
      </c>
      <c r="U1205" s="41">
        <v>276.55826869390592</v>
      </c>
      <c r="V1205" s="31">
        <f t="shared" si="63"/>
        <v>1.0087651701081779</v>
      </c>
      <c r="W1205" s="62">
        <v>2375.7024740000002</v>
      </c>
      <c r="X1205" s="62">
        <v>574.33684300000004</v>
      </c>
      <c r="Y1205" s="41">
        <v>278.982302</v>
      </c>
      <c r="Z1205" s="47">
        <f t="shared" si="64"/>
        <v>1.0153500004550464</v>
      </c>
      <c r="AA1205" s="62">
        <v>2420.0592152586</v>
      </c>
      <c r="AB1205" s="62">
        <v>583.15291380140002</v>
      </c>
      <c r="AC1205" s="41">
        <v>283.26468</v>
      </c>
    </row>
    <row r="1206" spans="1:29" x14ac:dyDescent="0.3">
      <c r="A1206" s="10" t="s">
        <v>7889</v>
      </c>
      <c r="B1206" s="6">
        <v>3152</v>
      </c>
      <c r="C1206" s="4">
        <v>930</v>
      </c>
      <c r="D1206" s="5">
        <v>0.146788990826</v>
      </c>
      <c r="E1206" s="41">
        <v>128</v>
      </c>
      <c r="F1206" s="31">
        <v>1.0021505376344086</v>
      </c>
      <c r="G1206" s="30">
        <v>3166.5506799999998</v>
      </c>
      <c r="H1206" s="30">
        <v>931.68973200000005</v>
      </c>
      <c r="I1206" s="44">
        <v>128.27526881720431</v>
      </c>
      <c r="J1206" s="31">
        <v>1.0013713846531904</v>
      </c>
      <c r="K1206" s="26">
        <v>3179.1566160000002</v>
      </c>
      <c r="L1206" s="30">
        <v>932.96743700000002</v>
      </c>
      <c r="M1206" s="41">
        <v>128.45118355224409</v>
      </c>
      <c r="N1206" s="47">
        <v>1.0047876011775532</v>
      </c>
      <c r="O1206" s="26">
        <v>3211.1883910000001</v>
      </c>
      <c r="P1206" s="30">
        <v>937.43411300000002</v>
      </c>
      <c r="Q1206" s="41">
        <v>129.0661565898769</v>
      </c>
      <c r="R1206" s="53">
        <f t="shared" si="62"/>
        <v>1.0050379882286937</v>
      </c>
      <c r="S1206" s="54">
        <v>3245.1117219366997</v>
      </c>
      <c r="T1206" s="58">
        <v>942.15689502647001</v>
      </c>
      <c r="U1206" s="41">
        <v>129.71639036749943</v>
      </c>
      <c r="V1206" s="31">
        <f t="shared" si="63"/>
        <v>1.008765170660135</v>
      </c>
      <c r="W1206" s="62">
        <v>3288.6316200000001</v>
      </c>
      <c r="X1206" s="62">
        <v>950.41506100000004</v>
      </c>
      <c r="Y1206" s="41">
        <v>130.853354</v>
      </c>
      <c r="Z1206" s="47">
        <f t="shared" si="64"/>
        <v>1.0153499998993492</v>
      </c>
      <c r="AA1206" s="62">
        <v>3350.0336611715998</v>
      </c>
      <c r="AB1206" s="62">
        <v>965.00393209069</v>
      </c>
      <c r="AC1206" s="41">
        <v>132.861953</v>
      </c>
    </row>
    <row r="1207" spans="1:29" x14ac:dyDescent="0.3">
      <c r="A1207" s="10" t="s">
        <v>7645</v>
      </c>
      <c r="B1207" s="6">
        <v>5557</v>
      </c>
      <c r="C1207" s="4">
        <v>1385</v>
      </c>
      <c r="D1207" s="5">
        <v>0.104250200481</v>
      </c>
      <c r="E1207" s="41">
        <v>130</v>
      </c>
      <c r="F1207" s="31">
        <v>1.0021660649819495</v>
      </c>
      <c r="G1207" s="30">
        <v>5582.6529600000003</v>
      </c>
      <c r="H1207" s="30">
        <v>1387.5164279999999</v>
      </c>
      <c r="I1207" s="44">
        <v>130.28158844765343</v>
      </c>
      <c r="J1207" s="31">
        <v>1.0013713848438845</v>
      </c>
      <c r="K1207" s="26">
        <v>5604.8773209999999</v>
      </c>
      <c r="L1207" s="30">
        <v>1389.419247</v>
      </c>
      <c r="M1207" s="41">
        <v>130.46025464348776</v>
      </c>
      <c r="N1207" s="47">
        <v>1.0047876017367419</v>
      </c>
      <c r="O1207" s="26">
        <v>5661.3495849999999</v>
      </c>
      <c r="P1207" s="30">
        <v>1396.0712329999999</v>
      </c>
      <c r="Q1207" s="41">
        <v>131.08484638519471</v>
      </c>
      <c r="R1207" s="53">
        <f t="shared" si="62"/>
        <v>1.0050379880866864</v>
      </c>
      <c r="S1207" s="54">
        <v>5721.1566747521983</v>
      </c>
      <c r="T1207" s="58">
        <v>1403.1046232400195</v>
      </c>
      <c r="U1207" s="41">
        <v>131.74525027962844</v>
      </c>
      <c r="V1207" s="31">
        <f t="shared" si="63"/>
        <v>1.008765170862014</v>
      </c>
      <c r="W1207" s="62">
        <v>5797.8825870000001</v>
      </c>
      <c r="X1207" s="62">
        <v>1415.4030749999999</v>
      </c>
      <c r="Y1207" s="41">
        <v>132.89999700000001</v>
      </c>
      <c r="Z1207" s="47">
        <f t="shared" si="64"/>
        <v>1.015349999695599</v>
      </c>
      <c r="AA1207" s="62">
        <v>5906.1348525283011</v>
      </c>
      <c r="AB1207" s="62">
        <v>1437.1295117703999</v>
      </c>
      <c r="AC1207" s="41">
        <v>134.940012</v>
      </c>
    </row>
    <row r="1208" spans="1:29" x14ac:dyDescent="0.3">
      <c r="A1208" s="10" t="s">
        <v>6899</v>
      </c>
      <c r="B1208" s="6">
        <v>4334</v>
      </c>
      <c r="C1208" s="4">
        <v>1313</v>
      </c>
      <c r="D1208" s="5">
        <v>0.15267680105799999</v>
      </c>
      <c r="E1208" s="41">
        <v>231</v>
      </c>
      <c r="F1208" s="31">
        <v>1.0015232292460015</v>
      </c>
      <c r="G1208" s="30">
        <v>4354.0071859999998</v>
      </c>
      <c r="H1208" s="30">
        <v>1315.38561</v>
      </c>
      <c r="I1208" s="44">
        <v>231.35186595582633</v>
      </c>
      <c r="J1208" s="31">
        <v>1.0013713849279526</v>
      </c>
      <c r="K1208" s="26">
        <v>4371.3403470000003</v>
      </c>
      <c r="L1208" s="30">
        <v>1317.1895099999999</v>
      </c>
      <c r="M1208" s="41">
        <v>231.66913841785185</v>
      </c>
      <c r="N1208" s="47">
        <v>1.0047876018994413</v>
      </c>
      <c r="O1208" s="26">
        <v>4415.3840380000001</v>
      </c>
      <c r="P1208" s="30">
        <v>1323.4956890000001</v>
      </c>
      <c r="Q1208" s="41">
        <v>232.77827802498308</v>
      </c>
      <c r="R1208" s="53">
        <f t="shared" si="62"/>
        <v>1.0050379879018854</v>
      </c>
      <c r="S1208" s="54">
        <v>4462.0286176580894</v>
      </c>
      <c r="T1208" s="58">
        <v>1330.1634442693796</v>
      </c>
      <c r="U1208" s="41">
        <v>233.95101217349466</v>
      </c>
      <c r="V1208" s="31">
        <f t="shared" si="63"/>
        <v>1.0087651707621723</v>
      </c>
      <c r="W1208" s="62">
        <v>4521.8684780000003</v>
      </c>
      <c r="X1208" s="62">
        <v>1341.8225540000001</v>
      </c>
      <c r="Y1208" s="41">
        <v>236.00159300000001</v>
      </c>
      <c r="Z1208" s="47">
        <f t="shared" si="64"/>
        <v>1.0153499997966196</v>
      </c>
      <c r="AA1208" s="62">
        <v>4606.2962841107883</v>
      </c>
      <c r="AB1208" s="62">
        <v>1362.4195299309997</v>
      </c>
      <c r="AC1208" s="41">
        <v>239.62421699999999</v>
      </c>
    </row>
    <row r="1209" spans="1:29" x14ac:dyDescent="0.3">
      <c r="A1209" s="10" t="s">
        <v>6474</v>
      </c>
      <c r="B1209" s="6">
        <v>5969</v>
      </c>
      <c r="C1209" s="4">
        <v>1462</v>
      </c>
      <c r="D1209" s="5">
        <v>0.165234633179</v>
      </c>
      <c r="E1209" s="41">
        <v>250</v>
      </c>
      <c r="F1209" s="31">
        <v>1.0020519835841313</v>
      </c>
      <c r="G1209" s="30">
        <v>5996.554889</v>
      </c>
      <c r="H1209" s="30">
        <v>1464.6563309999999</v>
      </c>
      <c r="I1209" s="44">
        <v>250.51299589603281</v>
      </c>
      <c r="J1209" s="31">
        <v>1.001371384506718</v>
      </c>
      <c r="K1209" s="26">
        <v>6020.4269800000002</v>
      </c>
      <c r="L1209" s="30">
        <v>1466.6649379999999</v>
      </c>
      <c r="M1209" s="41">
        <v>250.85654553733613</v>
      </c>
      <c r="N1209" s="47">
        <v>1.0047876020064783</v>
      </c>
      <c r="O1209" s="26">
        <v>6081.0861379999997</v>
      </c>
      <c r="P1209" s="30">
        <v>1473.6867460000001</v>
      </c>
      <c r="Q1209" s="41">
        <v>252.05754683808891</v>
      </c>
      <c r="R1209" s="53">
        <f t="shared" si="62"/>
        <v>1.0050379878077156</v>
      </c>
      <c r="S1209" s="54">
        <v>6145.3273693643305</v>
      </c>
      <c r="T1209" s="58">
        <v>1481.1111618587402</v>
      </c>
      <c r="U1209" s="41">
        <v>253.3274096859019</v>
      </c>
      <c r="V1209" s="31">
        <f t="shared" si="63"/>
        <v>1.0087651706877745</v>
      </c>
      <c r="W1209" s="62">
        <v>6227.7417960000002</v>
      </c>
      <c r="X1209" s="62">
        <v>1494.0933540000001</v>
      </c>
      <c r="Y1209" s="41">
        <v>255.54782499999999</v>
      </c>
      <c r="Z1209" s="47">
        <f t="shared" si="64"/>
        <v>1.015349999871126</v>
      </c>
      <c r="AA1209" s="62">
        <v>6344.0199630544203</v>
      </c>
      <c r="AB1209" s="62">
        <v>1517.0276867913501</v>
      </c>
      <c r="AC1209" s="41">
        <v>259.470484</v>
      </c>
    </row>
    <row r="1210" spans="1:29" x14ac:dyDescent="0.3">
      <c r="A1210" s="10" t="s">
        <v>7197</v>
      </c>
      <c r="B1210" s="6">
        <v>3493</v>
      </c>
      <c r="C1210" s="4">
        <v>850</v>
      </c>
      <c r="D1210" s="5">
        <v>0.232908458864</v>
      </c>
      <c r="E1210" s="41">
        <v>201</v>
      </c>
      <c r="F1210" s="31">
        <v>1.0023529411764707</v>
      </c>
      <c r="G1210" s="30">
        <v>3509.1248500000002</v>
      </c>
      <c r="H1210" s="30">
        <v>851.54437800000005</v>
      </c>
      <c r="I1210" s="44">
        <v>201.47294117647061</v>
      </c>
      <c r="J1210" s="31">
        <v>1.0013713847806063</v>
      </c>
      <c r="K1210" s="26">
        <v>3523.0945620000002</v>
      </c>
      <c r="L1210" s="30">
        <v>852.71217300000001</v>
      </c>
      <c r="M1210" s="41">
        <v>201.74923810170401</v>
      </c>
      <c r="N1210" s="47">
        <v>1.0047876025806424</v>
      </c>
      <c r="O1210" s="26">
        <v>3558.5917039999999</v>
      </c>
      <c r="P1210" s="30">
        <v>856.79462000000001</v>
      </c>
      <c r="Q1210" s="41">
        <v>202.71513327468236</v>
      </c>
      <c r="R1210" s="53">
        <f t="shared" ref="R1210:R1273" si="65">T1210/P1210</f>
        <v>1.0050379875368498</v>
      </c>
      <c r="S1210" s="54">
        <v>3596.1850395710999</v>
      </c>
      <c r="T1210" s="58">
        <v>861.11114061720002</v>
      </c>
      <c r="U1210" s="41">
        <v>203.73640958965106</v>
      </c>
      <c r="V1210" s="31">
        <f t="shared" si="63"/>
        <v>1.0087651709829117</v>
      </c>
      <c r="W1210" s="62">
        <v>3644.4131499999999</v>
      </c>
      <c r="X1210" s="62">
        <v>868.65892699999995</v>
      </c>
      <c r="Y1210" s="41">
        <v>205.52216000000001</v>
      </c>
      <c r="Z1210" s="47">
        <f t="shared" si="64"/>
        <v>1.0153499995748734</v>
      </c>
      <c r="AA1210" s="62">
        <v>3712.4579880981014</v>
      </c>
      <c r="AB1210" s="62">
        <v>881.99284116015997</v>
      </c>
      <c r="AC1210" s="41">
        <v>208.67692500000001</v>
      </c>
    </row>
    <row r="1211" spans="1:29" x14ac:dyDescent="0.3">
      <c r="A1211" s="10" t="s">
        <v>6229</v>
      </c>
      <c r="B1211" s="6">
        <v>5880</v>
      </c>
      <c r="C1211" s="4">
        <v>1500</v>
      </c>
      <c r="D1211" s="5">
        <v>0.40858725761800002</v>
      </c>
      <c r="E1211" s="41">
        <v>590</v>
      </c>
      <c r="F1211" s="31">
        <v>1.002</v>
      </c>
      <c r="G1211" s="30">
        <v>5907.1440359999997</v>
      </c>
      <c r="H1211" s="30">
        <v>1502.725373</v>
      </c>
      <c r="I1211" s="44">
        <v>591.17999999999995</v>
      </c>
      <c r="J1211" s="31">
        <v>1.0013713849762753</v>
      </c>
      <c r="K1211" s="26">
        <v>5930.6601849999997</v>
      </c>
      <c r="L1211" s="30">
        <v>1504.786188</v>
      </c>
      <c r="M1211" s="41">
        <v>591.99073537027436</v>
      </c>
      <c r="N1211" s="47">
        <v>1.0047876017586095</v>
      </c>
      <c r="O1211" s="26">
        <v>5990.4148919999998</v>
      </c>
      <c r="P1211" s="30">
        <v>1511.990505</v>
      </c>
      <c r="Q1211" s="41">
        <v>594.82495125601361</v>
      </c>
      <c r="R1211" s="53">
        <f t="shared" si="65"/>
        <v>1.0050379881212943</v>
      </c>
      <c r="S1211" s="54">
        <v>6053.6982630076982</v>
      </c>
      <c r="T1211" s="58">
        <v>1519.6078952036996</v>
      </c>
      <c r="U1211" s="41">
        <v>597.82167229469087</v>
      </c>
      <c r="V1211" s="31">
        <f t="shared" si="63"/>
        <v>1.0087651708301468</v>
      </c>
      <c r="W1211" s="62">
        <v>6134.8838599999999</v>
      </c>
      <c r="X1211" s="62">
        <v>1532.927518</v>
      </c>
      <c r="Y1211" s="41">
        <v>603.06157900000005</v>
      </c>
      <c r="Z1211" s="47">
        <f t="shared" si="64"/>
        <v>1.0153499997281019</v>
      </c>
      <c r="AA1211" s="62">
        <v>6249.4282765583002</v>
      </c>
      <c r="AB1211" s="62">
        <v>1556.4579549845</v>
      </c>
      <c r="AC1211" s="41">
        <v>612.31857400000001</v>
      </c>
    </row>
    <row r="1212" spans="1:29" x14ac:dyDescent="0.3">
      <c r="A1212" s="10" t="s">
        <v>7304</v>
      </c>
      <c r="B1212" s="6">
        <v>3825</v>
      </c>
      <c r="C1212" s="4">
        <v>817</v>
      </c>
      <c r="D1212" s="5">
        <v>0.284046692607</v>
      </c>
      <c r="E1212" s="41">
        <v>219</v>
      </c>
      <c r="F1212" s="31">
        <v>1.0012239902080784</v>
      </c>
      <c r="G1212" s="30">
        <v>3842.6574719999999</v>
      </c>
      <c r="H1212" s="30">
        <v>818.48442</v>
      </c>
      <c r="I1212" s="44">
        <v>219.26805385556918</v>
      </c>
      <c r="J1212" s="31">
        <v>1.0013713846868337</v>
      </c>
      <c r="K1212" s="26">
        <v>3857.9549670000001</v>
      </c>
      <c r="L1212" s="30">
        <v>819.60687700000005</v>
      </c>
      <c r="M1212" s="41">
        <v>219.56875470693853</v>
      </c>
      <c r="N1212" s="47">
        <v>1.0047876013612316</v>
      </c>
      <c r="O1212" s="26">
        <v>3896.8260140000002</v>
      </c>
      <c r="P1212" s="30">
        <v>823.53082800000004</v>
      </c>
      <c r="Q1212" s="41">
        <v>220.6199623758574</v>
      </c>
      <c r="R1212" s="53">
        <f t="shared" si="65"/>
        <v>1.0050379885984304</v>
      </c>
      <c r="S1212" s="54">
        <v>3937.9924925173905</v>
      </c>
      <c r="T1212" s="58">
        <v>827.67976692191996</v>
      </c>
      <c r="U1212" s="41">
        <v>221.73144323089312</v>
      </c>
      <c r="V1212" s="31">
        <f t="shared" si="63"/>
        <v>1.0087651702603049</v>
      </c>
      <c r="W1212" s="62">
        <v>3990.8045520000001</v>
      </c>
      <c r="X1212" s="62">
        <v>834.93452100000002</v>
      </c>
      <c r="Y1212" s="41">
        <v>223.67491899999999</v>
      </c>
      <c r="Z1212" s="47">
        <f t="shared" si="64"/>
        <v>1.0153500003011611</v>
      </c>
      <c r="AA1212" s="62">
        <v>4065.31686358154</v>
      </c>
      <c r="AB1212" s="62">
        <v>847.75076614879981</v>
      </c>
      <c r="AC1212" s="41">
        <v>227.108329</v>
      </c>
    </row>
    <row r="1213" spans="1:29" x14ac:dyDescent="0.3">
      <c r="A1213" s="10" t="s">
        <v>6249</v>
      </c>
      <c r="B1213" s="6">
        <v>3966</v>
      </c>
      <c r="C1213" s="4">
        <v>1118</v>
      </c>
      <c r="D1213" s="5">
        <v>0.32167152575300001</v>
      </c>
      <c r="E1213" s="41">
        <v>331</v>
      </c>
      <c r="F1213" s="31">
        <v>1.0017889087656529</v>
      </c>
      <c r="G1213" s="30">
        <v>3984.3083750000001</v>
      </c>
      <c r="H1213" s="30">
        <v>1120.0313120000001</v>
      </c>
      <c r="I1213" s="44">
        <v>331.5921288014311</v>
      </c>
      <c r="J1213" s="31">
        <v>1.0013713848742827</v>
      </c>
      <c r="K1213" s="26">
        <v>4000.169778</v>
      </c>
      <c r="L1213" s="30">
        <v>1121.5673059999999</v>
      </c>
      <c r="M1213" s="41">
        <v>332.0468692313006</v>
      </c>
      <c r="N1213" s="47">
        <v>1.0047876012177552</v>
      </c>
      <c r="O1213" s="26">
        <v>4040.4737180000002</v>
      </c>
      <c r="P1213" s="30">
        <v>1126.936923</v>
      </c>
      <c r="Q1213" s="41">
        <v>333.6365772267842</v>
      </c>
      <c r="R1213" s="53">
        <f t="shared" si="65"/>
        <v>1.0050379881756701</v>
      </c>
      <c r="S1213" s="54">
        <v>4083.1577059650999</v>
      </c>
      <c r="T1213" s="58">
        <v>1132.6144178928</v>
      </c>
      <c r="U1213" s="41">
        <v>335.3174343578238</v>
      </c>
      <c r="V1213" s="31">
        <f t="shared" si="63"/>
        <v>1.0087651701676816</v>
      </c>
      <c r="W1213" s="62">
        <v>4137.9165629999998</v>
      </c>
      <c r="X1213" s="62">
        <v>1142.541976</v>
      </c>
      <c r="Y1213" s="41">
        <v>338.25649099999998</v>
      </c>
      <c r="Z1213" s="47">
        <f t="shared" si="64"/>
        <v>1.0153500003946465</v>
      </c>
      <c r="AA1213" s="62">
        <v>4215.1756028595992</v>
      </c>
      <c r="AB1213" s="62">
        <v>1160.0799957825002</v>
      </c>
      <c r="AC1213" s="41">
        <v>343.44872800000002</v>
      </c>
    </row>
    <row r="1214" spans="1:29" x14ac:dyDescent="0.3">
      <c r="A1214" s="10" t="s">
        <v>5847</v>
      </c>
      <c r="B1214" s="6">
        <v>4962</v>
      </c>
      <c r="C1214" s="4">
        <v>1359</v>
      </c>
      <c r="D1214" s="5">
        <v>0.23131903833699999</v>
      </c>
      <c r="E1214" s="41">
        <v>356</v>
      </c>
      <c r="F1214" s="31">
        <v>1.0014716703458426</v>
      </c>
      <c r="G1214" s="30">
        <v>4984.906242</v>
      </c>
      <c r="H1214" s="30">
        <v>1361.469188</v>
      </c>
      <c r="I1214" s="44">
        <v>356.52391464311995</v>
      </c>
      <c r="J1214" s="31">
        <v>1.0013713846897576</v>
      </c>
      <c r="K1214" s="26">
        <v>5004.7509929999997</v>
      </c>
      <c r="L1214" s="30">
        <v>1363.336286</v>
      </c>
      <c r="M1214" s="41">
        <v>357.01284608119397</v>
      </c>
      <c r="N1214" s="47">
        <v>1.0047876023450901</v>
      </c>
      <c r="O1214" s="26">
        <v>5055.176649</v>
      </c>
      <c r="P1214" s="30">
        <v>1369.863398</v>
      </c>
      <c r="Q1214" s="41">
        <v>358.72208162031961</v>
      </c>
      <c r="R1214" s="53">
        <f t="shared" si="65"/>
        <v>1.0050379877776838</v>
      </c>
      <c r="S1214" s="54">
        <v>5108.5800648045615</v>
      </c>
      <c r="T1214" s="58">
        <v>1376.7647530562203</v>
      </c>
      <c r="U1214" s="41">
        <v>360.52931908310808</v>
      </c>
      <c r="V1214" s="31">
        <f t="shared" si="63"/>
        <v>1.0087651706052116</v>
      </c>
      <c r="W1214" s="62">
        <v>5177.090768</v>
      </c>
      <c r="X1214" s="62">
        <v>1388.8323310000001</v>
      </c>
      <c r="Y1214" s="41">
        <v>363.68935800000003</v>
      </c>
      <c r="Z1214" s="47">
        <f t="shared" si="64"/>
        <v>1.0153499999555382</v>
      </c>
      <c r="AA1214" s="62">
        <v>5273.7522293053198</v>
      </c>
      <c r="AB1214" s="62">
        <v>1410.1509072191002</v>
      </c>
      <c r="AC1214" s="41">
        <v>369.27199000000002</v>
      </c>
    </row>
    <row r="1215" spans="1:29" x14ac:dyDescent="0.3">
      <c r="A1215" s="10" t="s">
        <v>6248</v>
      </c>
      <c r="B1215" s="6">
        <v>2933</v>
      </c>
      <c r="C1215" s="4">
        <v>822</v>
      </c>
      <c r="D1215" s="5">
        <v>0.51278600269200003</v>
      </c>
      <c r="E1215" s="41">
        <v>381</v>
      </c>
      <c r="F1215" s="31">
        <v>1.0012165450121655</v>
      </c>
      <c r="G1215" s="30">
        <v>2946.5397039999998</v>
      </c>
      <c r="H1215" s="30">
        <v>823.49350500000003</v>
      </c>
      <c r="I1215" s="44">
        <v>381.46350364963507</v>
      </c>
      <c r="J1215" s="31">
        <v>1.0013713842223928</v>
      </c>
      <c r="K1215" s="26">
        <v>2958.2697830000002</v>
      </c>
      <c r="L1215" s="30">
        <v>824.62283100000002</v>
      </c>
      <c r="M1215" s="41">
        <v>381.98663667995885</v>
      </c>
      <c r="N1215" s="47">
        <v>1.0047876021031485</v>
      </c>
      <c r="O1215" s="26">
        <v>2988.076</v>
      </c>
      <c r="P1215" s="30">
        <v>828.57079699999997</v>
      </c>
      <c r="Q1215" s="41">
        <v>383.81543670510246</v>
      </c>
      <c r="R1215" s="53">
        <f t="shared" si="65"/>
        <v>1.0050379878053197</v>
      </c>
      <c r="S1215" s="54">
        <v>3019.6423478555098</v>
      </c>
      <c r="T1215" s="58">
        <v>832.74512657112996</v>
      </c>
      <c r="U1215" s="41">
        <v>385.74909419471624</v>
      </c>
      <c r="V1215" s="31">
        <f t="shared" si="63"/>
        <v>1.0087651709940646</v>
      </c>
      <c r="W1215" s="62">
        <v>3060.1384969999999</v>
      </c>
      <c r="X1215" s="62">
        <v>840.04427999999996</v>
      </c>
      <c r="Y1215" s="41">
        <v>389.13018499999998</v>
      </c>
      <c r="Z1215" s="47">
        <f t="shared" si="64"/>
        <v>1.0153499995627016</v>
      </c>
      <c r="AA1215" s="62">
        <v>3117.27434270913</v>
      </c>
      <c r="AB1215" s="62">
        <v>852.93895933064982</v>
      </c>
      <c r="AC1215" s="41">
        <v>395.10333300000002</v>
      </c>
    </row>
    <row r="1216" spans="1:29" x14ac:dyDescent="0.3">
      <c r="A1216" s="10" t="s">
        <v>6247</v>
      </c>
      <c r="B1216" s="6">
        <v>3463</v>
      </c>
      <c r="C1216" s="4">
        <v>915</v>
      </c>
      <c r="D1216" s="5">
        <v>0.38295454545500002</v>
      </c>
      <c r="E1216" s="41">
        <v>337</v>
      </c>
      <c r="F1216" s="31">
        <v>1.0021857923497268</v>
      </c>
      <c r="G1216" s="30">
        <v>3478.9863599999999</v>
      </c>
      <c r="H1216" s="30">
        <v>916.66247799999996</v>
      </c>
      <c r="I1216" s="44">
        <v>337.73661202185792</v>
      </c>
      <c r="J1216" s="31">
        <v>1.0013713848119352</v>
      </c>
      <c r="K1216" s="26">
        <v>3492.836092</v>
      </c>
      <c r="L1216" s="30">
        <v>917.91957500000001</v>
      </c>
      <c r="M1216" s="41">
        <v>338.19977888201913</v>
      </c>
      <c r="N1216" s="47">
        <v>1.004787601353855</v>
      </c>
      <c r="O1216" s="26">
        <v>3528.0283629999999</v>
      </c>
      <c r="P1216" s="30">
        <v>922.31420800000001</v>
      </c>
      <c r="Q1216" s="41">
        <v>339.81894460126819</v>
      </c>
      <c r="R1216" s="53">
        <f t="shared" si="65"/>
        <v>1.0050379881758258</v>
      </c>
      <c r="S1216" s="54">
        <v>3565.298823952</v>
      </c>
      <c r="T1216" s="58">
        <v>926.96081607430006</v>
      </c>
      <c r="U1216" s="41">
        <v>341.53094842609096</v>
      </c>
      <c r="V1216" s="31">
        <f t="shared" si="63"/>
        <v>1.0087651708516756</v>
      </c>
      <c r="W1216" s="62">
        <v>3613.1127219999998</v>
      </c>
      <c r="X1216" s="62">
        <v>935.08578599999998</v>
      </c>
      <c r="Y1216" s="41">
        <v>344.52446700000002</v>
      </c>
      <c r="Z1216" s="47">
        <f t="shared" si="64"/>
        <v>1.0153499997074065</v>
      </c>
      <c r="AA1216" s="62">
        <v>3680.5731499630001</v>
      </c>
      <c r="AB1216" s="62">
        <v>949.43935254149994</v>
      </c>
      <c r="AC1216" s="41">
        <v>349.81291800000002</v>
      </c>
    </row>
    <row r="1217" spans="1:29" x14ac:dyDescent="0.3">
      <c r="A1217" s="10" t="s">
        <v>7481</v>
      </c>
      <c r="B1217" s="6">
        <v>5108</v>
      </c>
      <c r="C1217" s="4">
        <v>1446</v>
      </c>
      <c r="D1217" s="5">
        <v>0.108508977361</v>
      </c>
      <c r="E1217" s="41">
        <v>139</v>
      </c>
      <c r="F1217" s="31">
        <v>1.0020746887966805</v>
      </c>
      <c r="G1217" s="30">
        <v>5131.5802270000004</v>
      </c>
      <c r="H1217" s="30">
        <v>1448.62726</v>
      </c>
      <c r="I1217" s="44">
        <v>139.28838174273858</v>
      </c>
      <c r="J1217" s="31">
        <v>1.0013713845202665</v>
      </c>
      <c r="K1217" s="26">
        <v>5152.0088809999997</v>
      </c>
      <c r="L1217" s="30">
        <v>1450.613885</v>
      </c>
      <c r="M1217" s="41">
        <v>139.47939967331354</v>
      </c>
      <c r="N1217" s="47">
        <v>1.0047876020433928</v>
      </c>
      <c r="O1217" s="26">
        <v>5203.9182430000001</v>
      </c>
      <c r="P1217" s="30">
        <v>1457.558847</v>
      </c>
      <c r="Q1217" s="41">
        <v>140.1471715322007</v>
      </c>
      <c r="R1217" s="53">
        <f t="shared" si="65"/>
        <v>1.0050379879970297</v>
      </c>
      <c r="S1217" s="54">
        <v>5258.8929808554694</v>
      </c>
      <c r="T1217" s="58">
        <v>1464.9020109761505</v>
      </c>
      <c r="U1217" s="41">
        <v>140.85323130019759</v>
      </c>
      <c r="V1217" s="31">
        <f t="shared" si="63"/>
        <v>1.0087651705900065</v>
      </c>
      <c r="W1217" s="62">
        <v>5329.4195159999999</v>
      </c>
      <c r="X1217" s="62">
        <v>1477.742127</v>
      </c>
      <c r="Y1217" s="41">
        <v>142.08780999999999</v>
      </c>
      <c r="Z1217" s="47">
        <f t="shared" si="64"/>
        <v>1.0153499999700217</v>
      </c>
      <c r="AA1217" s="62">
        <v>5428.9251082740093</v>
      </c>
      <c r="AB1217" s="62">
        <v>1500.4254686051499</v>
      </c>
      <c r="AC1217" s="41">
        <v>144.26885799999999</v>
      </c>
    </row>
    <row r="1218" spans="1:29" x14ac:dyDescent="0.3">
      <c r="A1218" s="10" t="s">
        <v>7368</v>
      </c>
      <c r="B1218" s="6">
        <v>5837</v>
      </c>
      <c r="C1218" s="4">
        <v>1395</v>
      </c>
      <c r="D1218" s="5">
        <v>0.32436260623199997</v>
      </c>
      <c r="E1218" s="41">
        <v>458</v>
      </c>
      <c r="F1218" s="31">
        <v>1.0021505376344086</v>
      </c>
      <c r="G1218" s="30">
        <v>5863.9455330000001</v>
      </c>
      <c r="H1218" s="30">
        <v>1397.5345970000001</v>
      </c>
      <c r="I1218" s="44">
        <v>458.98494623655915</v>
      </c>
      <c r="J1218" s="31">
        <v>1.0013713850119446</v>
      </c>
      <c r="K1218" s="26">
        <v>5887.28971</v>
      </c>
      <c r="L1218" s="30">
        <v>1399.451155</v>
      </c>
      <c r="M1218" s="41">
        <v>459.61439131253616</v>
      </c>
      <c r="N1218" s="47">
        <v>1.0047876018938298</v>
      </c>
      <c r="O1218" s="26">
        <v>5946.6074369999997</v>
      </c>
      <c r="P1218" s="30">
        <v>1406.1511700000001</v>
      </c>
      <c r="Q1218" s="41">
        <v>461.81484204281549</v>
      </c>
      <c r="R1218" s="53">
        <f t="shared" si="65"/>
        <v>1.0050379878718732</v>
      </c>
      <c r="S1218" s="54">
        <v>6009.4280206021012</v>
      </c>
      <c r="T1218" s="58">
        <v>1413.2353425404804</v>
      </c>
      <c r="U1218" s="41">
        <v>464.14145961607818</v>
      </c>
      <c r="V1218" s="31">
        <f t="shared" si="63"/>
        <v>1.0087651703057836</v>
      </c>
      <c r="W1218" s="62">
        <v>6090.0199130000001</v>
      </c>
      <c r="X1218" s="62">
        <v>1425.6225910000001</v>
      </c>
      <c r="Y1218" s="41">
        <v>468.20965999999999</v>
      </c>
      <c r="Z1218" s="47">
        <f t="shared" si="64"/>
        <v>1.0153500002559934</v>
      </c>
      <c r="AA1218" s="62">
        <v>6203.7266752085989</v>
      </c>
      <c r="AB1218" s="62">
        <v>1447.5058981367999</v>
      </c>
      <c r="AC1218" s="41">
        <v>475.39667800000001</v>
      </c>
    </row>
    <row r="1219" spans="1:29" x14ac:dyDescent="0.3">
      <c r="A1219" s="10" t="s">
        <v>6946</v>
      </c>
      <c r="B1219" s="6">
        <v>2979</v>
      </c>
      <c r="C1219" s="4">
        <v>965</v>
      </c>
      <c r="D1219" s="5">
        <v>5.9183673469399997E-2</v>
      </c>
      <c r="E1219" s="41">
        <v>58</v>
      </c>
      <c r="F1219" s="31">
        <v>1.0020725388601037</v>
      </c>
      <c r="G1219" s="30">
        <v>2992.7520549999999</v>
      </c>
      <c r="H1219" s="30">
        <v>966.75332400000002</v>
      </c>
      <c r="I1219" s="44">
        <v>58.120207253886015</v>
      </c>
      <c r="J1219" s="31">
        <v>1.0013713839581275</v>
      </c>
      <c r="K1219" s="26">
        <v>3004.6661039999999</v>
      </c>
      <c r="L1219" s="30">
        <v>968.079114</v>
      </c>
      <c r="M1219" s="41">
        <v>58.199912373757044</v>
      </c>
      <c r="N1219" s="47">
        <v>1.0047876025140647</v>
      </c>
      <c r="O1219" s="26">
        <v>3034.9397899999999</v>
      </c>
      <c r="P1219" s="30">
        <v>972.71389199999999</v>
      </c>
      <c r="Q1219" s="41">
        <v>58.47855042055599</v>
      </c>
      <c r="R1219" s="53">
        <f t="shared" si="65"/>
        <v>1.0050379876575259</v>
      </c>
      <c r="S1219" s="54">
        <v>3067.0012118201998</v>
      </c>
      <c r="T1219" s="58">
        <v>977.61441258219998</v>
      </c>
      <c r="U1219" s="41">
        <v>58.773164635804761</v>
      </c>
      <c r="V1219" s="31">
        <f t="shared" ref="V1219:V1282" si="66">X1219/T1219</f>
        <v>1.008765170917608</v>
      </c>
      <c r="W1219" s="62">
        <v>3108.132486</v>
      </c>
      <c r="X1219" s="62">
        <v>986.18336999999997</v>
      </c>
      <c r="Y1219" s="41">
        <v>59.288311999999998</v>
      </c>
      <c r="Z1219" s="47">
        <f t="shared" ref="Z1219:Z1282" si="67">AB1219/X1219</f>
        <v>1.0153499996395803</v>
      </c>
      <c r="AA1219" s="62">
        <v>3166.1644278728004</v>
      </c>
      <c r="AB1219" s="62">
        <v>1001.3212843740599</v>
      </c>
      <c r="AC1219" s="41">
        <v>60.198388000000001</v>
      </c>
    </row>
    <row r="1220" spans="1:29" x14ac:dyDescent="0.3">
      <c r="A1220" s="10" t="s">
        <v>6834</v>
      </c>
      <c r="B1220" s="6">
        <v>5020</v>
      </c>
      <c r="C1220" s="4">
        <v>1205</v>
      </c>
      <c r="D1220" s="5">
        <v>0.44040574809799998</v>
      </c>
      <c r="E1220" s="41">
        <v>521</v>
      </c>
      <c r="F1220" s="31">
        <v>1.0016597510373444</v>
      </c>
      <c r="G1220" s="30">
        <v>5043.1739900000002</v>
      </c>
      <c r="H1220" s="30">
        <v>1207.1893829999999</v>
      </c>
      <c r="I1220" s="44">
        <v>521.86473029045646</v>
      </c>
      <c r="J1220" s="31">
        <v>1.0013713846587069</v>
      </c>
      <c r="K1220" s="26">
        <v>5063.2507020000003</v>
      </c>
      <c r="L1220" s="30">
        <v>1208.844904</v>
      </c>
      <c r="M1220" s="41">
        <v>522.58040757549702</v>
      </c>
      <c r="N1220" s="47">
        <v>1.0047876017683075</v>
      </c>
      <c r="O1220" s="26">
        <v>5114.2657760000002</v>
      </c>
      <c r="P1220" s="30">
        <v>1214.632372</v>
      </c>
      <c r="Q1220" s="41">
        <v>525.08231445888828</v>
      </c>
      <c r="R1220" s="53">
        <f t="shared" si="65"/>
        <v>1.0050379884104474</v>
      </c>
      <c r="S1220" s="54">
        <v>5168.2934150092005</v>
      </c>
      <c r="T1220" s="58">
        <v>1220.7516758130903</v>
      </c>
      <c r="U1220" s="41">
        <v>527.72767307366303</v>
      </c>
      <c r="V1220" s="31">
        <f t="shared" si="66"/>
        <v>1.0087651701807272</v>
      </c>
      <c r="W1220" s="62">
        <v>5237.6049279999997</v>
      </c>
      <c r="X1220" s="62">
        <v>1231.4517719999999</v>
      </c>
      <c r="Y1220" s="41">
        <v>532.353206</v>
      </c>
      <c r="Z1220" s="47">
        <f t="shared" si="67"/>
        <v>1.0153500003821994</v>
      </c>
      <c r="AA1220" s="62">
        <v>5335.3962497102002</v>
      </c>
      <c r="AB1220" s="62">
        <v>1250.3545571708601</v>
      </c>
      <c r="AC1220" s="41">
        <v>540.52482799999996</v>
      </c>
    </row>
    <row r="1221" spans="1:29" x14ac:dyDescent="0.3">
      <c r="A1221" s="10" t="s">
        <v>7306</v>
      </c>
      <c r="B1221" s="6">
        <v>2317</v>
      </c>
      <c r="C1221" s="4">
        <v>774</v>
      </c>
      <c r="D1221" s="5">
        <v>8.3756345177700003E-2</v>
      </c>
      <c r="E1221" s="41">
        <v>66</v>
      </c>
      <c r="F1221" s="31">
        <v>1.0012919896640826</v>
      </c>
      <c r="G1221" s="30">
        <v>2327.6960429999999</v>
      </c>
      <c r="H1221" s="30">
        <v>775.40629300000001</v>
      </c>
      <c r="I1221" s="44">
        <v>66.085271317829452</v>
      </c>
      <c r="J1221" s="31">
        <v>1.0013713842789254</v>
      </c>
      <c r="K1221" s="26">
        <v>2336.9625249999999</v>
      </c>
      <c r="L1221" s="30">
        <v>776.46967299999994</v>
      </c>
      <c r="M1221" s="41">
        <v>66.175899619983241</v>
      </c>
      <c r="N1221" s="47">
        <v>1.0047876023098716</v>
      </c>
      <c r="O1221" s="26">
        <v>2360.5087250000001</v>
      </c>
      <c r="P1221" s="30">
        <v>780.18710099999998</v>
      </c>
      <c r="Q1221" s="41">
        <v>66.492723509861705</v>
      </c>
      <c r="R1221" s="53">
        <f t="shared" si="65"/>
        <v>1.0050379875804947</v>
      </c>
      <c r="S1221" s="54">
        <v>2385.4453869687995</v>
      </c>
      <c r="T1221" s="58">
        <v>784.1176739253001</v>
      </c>
      <c r="U1221" s="41">
        <v>66.827713025097651</v>
      </c>
      <c r="V1221" s="31">
        <f t="shared" si="66"/>
        <v>1.0087651704626093</v>
      </c>
      <c r="W1221" s="62">
        <v>2417.4363779999999</v>
      </c>
      <c r="X1221" s="62">
        <v>790.99059899999997</v>
      </c>
      <c r="Y1221" s="41">
        <v>67.413458000000006</v>
      </c>
      <c r="Z1221" s="47">
        <f t="shared" si="67"/>
        <v>1.015350000098421</v>
      </c>
      <c r="AA1221" s="62">
        <v>2462.5723327876003</v>
      </c>
      <c r="AB1221" s="62">
        <v>803.13230477249999</v>
      </c>
      <c r="AC1221" s="41">
        <v>68.448255000000003</v>
      </c>
    </row>
    <row r="1222" spans="1:29" x14ac:dyDescent="0.3">
      <c r="A1222" s="10" t="s">
        <v>7694</v>
      </c>
      <c r="B1222" s="6">
        <v>3236</v>
      </c>
      <c r="C1222" s="4">
        <v>1069</v>
      </c>
      <c r="D1222" s="5">
        <v>0.23646723646699999</v>
      </c>
      <c r="E1222" s="41">
        <v>249</v>
      </c>
      <c r="F1222" s="31">
        <v>1.0018709073900842</v>
      </c>
      <c r="G1222" s="30">
        <v>3250.9384519999999</v>
      </c>
      <c r="H1222" s="30">
        <v>1070.9422830000001</v>
      </c>
      <c r="I1222" s="44">
        <v>249.46585594013098</v>
      </c>
      <c r="J1222" s="31">
        <v>1.0013713848293353</v>
      </c>
      <c r="K1222" s="26">
        <v>3263.8803330000001</v>
      </c>
      <c r="L1222" s="30">
        <v>1072.4109570000001</v>
      </c>
      <c r="M1222" s="41">
        <v>249.80796963040441</v>
      </c>
      <c r="N1222" s="47">
        <v>1.0047876012143355</v>
      </c>
      <c r="O1222" s="26">
        <v>3296.7657469999999</v>
      </c>
      <c r="P1222" s="30">
        <v>1077.5452330000001</v>
      </c>
      <c r="Q1222" s="41">
        <v>251.00395056915764</v>
      </c>
      <c r="R1222" s="53">
        <f t="shared" si="65"/>
        <v>1.005037988337117</v>
      </c>
      <c r="S1222" s="54">
        <v>3331.5931256935996</v>
      </c>
      <c r="T1222" s="58">
        <v>1082.97389331657</v>
      </c>
      <c r="U1222" s="41">
        <v>252.26850554469536</v>
      </c>
      <c r="V1222" s="31">
        <f t="shared" si="66"/>
        <v>1.0087651703720757</v>
      </c>
      <c r="W1222" s="62">
        <v>3376.2728179999999</v>
      </c>
      <c r="X1222" s="62">
        <v>1092.4663439999999</v>
      </c>
      <c r="Y1222" s="41">
        <v>254.47963899999999</v>
      </c>
      <c r="Z1222" s="47">
        <f t="shared" si="67"/>
        <v>1.0153500001891589</v>
      </c>
      <c r="AA1222" s="62">
        <v>3439.3112079824004</v>
      </c>
      <c r="AB1222" s="62">
        <v>1109.2357025870497</v>
      </c>
      <c r="AC1222" s="41">
        <v>258.38590099999999</v>
      </c>
    </row>
    <row r="1223" spans="1:29" x14ac:dyDescent="0.3">
      <c r="A1223" s="10" t="s">
        <v>6273</v>
      </c>
      <c r="B1223" s="6">
        <v>4320</v>
      </c>
      <c r="C1223" s="4">
        <v>1312</v>
      </c>
      <c r="D1223" s="5">
        <v>8.5318985395800004E-2</v>
      </c>
      <c r="E1223" s="41">
        <v>111</v>
      </c>
      <c r="F1223" s="31">
        <v>1.0015243902439024</v>
      </c>
      <c r="G1223" s="30">
        <v>4339.9425570000003</v>
      </c>
      <c r="H1223" s="30">
        <v>1314.383793</v>
      </c>
      <c r="I1223" s="44">
        <v>111.16920731707316</v>
      </c>
      <c r="J1223" s="31">
        <v>1.0013713848341708</v>
      </c>
      <c r="K1223" s="26">
        <v>4357.2197269999997</v>
      </c>
      <c r="L1223" s="30">
        <v>1316.1863189999999</v>
      </c>
      <c r="M1223" s="41">
        <v>111.32166308201458</v>
      </c>
      <c r="N1223" s="47">
        <v>1.0047876018076132</v>
      </c>
      <c r="O1223" s="26">
        <v>4401.1211450000001</v>
      </c>
      <c r="P1223" s="30">
        <v>1322.487695</v>
      </c>
      <c r="Q1223" s="41">
        <v>111.85462687741254</v>
      </c>
      <c r="R1223" s="53">
        <f t="shared" si="65"/>
        <v>1.0050379881526457</v>
      </c>
      <c r="S1223" s="54">
        <v>4447.6150503726403</v>
      </c>
      <c r="T1223" s="58">
        <v>1329.1503723394299</v>
      </c>
      <c r="U1223" s="41">
        <v>112.41814916243955</v>
      </c>
      <c r="V1223" s="31">
        <f t="shared" si="66"/>
        <v>1.008765170520221</v>
      </c>
      <c r="W1223" s="62">
        <v>4507.2616109999999</v>
      </c>
      <c r="X1223" s="62">
        <v>1340.800602</v>
      </c>
      <c r="Y1223" s="41">
        <v>113.40349399999999</v>
      </c>
      <c r="Z1223" s="47">
        <f t="shared" si="67"/>
        <v>1.0153500000392977</v>
      </c>
      <c r="AA1223" s="62">
        <v>4591.4166929836611</v>
      </c>
      <c r="AB1223" s="62">
        <v>1361.3818912933903</v>
      </c>
      <c r="AC1223" s="41">
        <v>115.144238</v>
      </c>
    </row>
    <row r="1224" spans="1:29" x14ac:dyDescent="0.3">
      <c r="A1224" s="10" t="s">
        <v>5762</v>
      </c>
      <c r="B1224" s="6">
        <v>3389</v>
      </c>
      <c r="C1224" s="4">
        <v>1172</v>
      </c>
      <c r="D1224" s="5">
        <v>0.184027777778</v>
      </c>
      <c r="E1224" s="41">
        <v>212</v>
      </c>
      <c r="F1224" s="31">
        <v>1.0017064846416381</v>
      </c>
      <c r="G1224" s="30">
        <v>3404.6447509999998</v>
      </c>
      <c r="H1224" s="30">
        <v>1174.1294250000001</v>
      </c>
      <c r="I1224" s="44">
        <v>212.36177474402729</v>
      </c>
      <c r="J1224" s="31">
        <v>1.0013713845899059</v>
      </c>
      <c r="K1224" s="26">
        <v>3418.1985319999999</v>
      </c>
      <c r="L1224" s="30">
        <v>1175.7396080000001</v>
      </c>
      <c r="M1224" s="41">
        <v>212.65300440939632</v>
      </c>
      <c r="N1224" s="47">
        <v>1.004787601745913</v>
      </c>
      <c r="O1224" s="26">
        <v>3452.6387880000002</v>
      </c>
      <c r="P1224" s="30">
        <v>1181.3685809999999</v>
      </c>
      <c r="Q1224" s="41">
        <v>213.67110230458039</v>
      </c>
      <c r="R1224" s="53">
        <f t="shared" si="65"/>
        <v>1.0050379883258045</v>
      </c>
      <c r="S1224" s="54">
        <v>3489.1128253936299</v>
      </c>
      <c r="T1224" s="58">
        <v>1187.3203021195502</v>
      </c>
      <c r="U1224" s="41">
        <v>214.74757482355264</v>
      </c>
      <c r="V1224" s="31">
        <f t="shared" si="66"/>
        <v>1.0087651704951659</v>
      </c>
      <c r="W1224" s="62">
        <v>3535.9050000000002</v>
      </c>
      <c r="X1224" s="62">
        <v>1197.727367</v>
      </c>
      <c r="Y1224" s="41">
        <v>216.62983700000001</v>
      </c>
      <c r="Z1224" s="47">
        <f t="shared" si="67"/>
        <v>1.0153500000646893</v>
      </c>
      <c r="AA1224" s="62">
        <v>3601.9238825270199</v>
      </c>
      <c r="AB1224" s="62">
        <v>1216.1124821609301</v>
      </c>
      <c r="AC1224" s="41">
        <v>219.955105</v>
      </c>
    </row>
    <row r="1225" spans="1:29" x14ac:dyDescent="0.3">
      <c r="A1225" s="10" t="s">
        <v>5846</v>
      </c>
      <c r="B1225" s="6">
        <v>3237</v>
      </c>
      <c r="C1225" s="4">
        <v>933</v>
      </c>
      <c r="D1225" s="5">
        <v>9.8621420996800005E-2</v>
      </c>
      <c r="E1225" s="41">
        <v>93</v>
      </c>
      <c r="F1225" s="31">
        <v>1.0021436227224008</v>
      </c>
      <c r="G1225" s="30">
        <v>3251.9430689999999</v>
      </c>
      <c r="H1225" s="30">
        <v>934.69518200000005</v>
      </c>
      <c r="I1225" s="44">
        <v>93.199356913183266</v>
      </c>
      <c r="J1225" s="31">
        <v>1.0013713850511747</v>
      </c>
      <c r="K1225" s="26">
        <v>3264.8889490000001</v>
      </c>
      <c r="L1225" s="30">
        <v>935.97700899999995</v>
      </c>
      <c r="M1225" s="41">
        <v>93.327169118033098</v>
      </c>
      <c r="N1225" s="47">
        <v>1.00478760157238</v>
      </c>
      <c r="O1225" s="26">
        <v>3297.784525</v>
      </c>
      <c r="P1225" s="30">
        <v>940.45809399999996</v>
      </c>
      <c r="Q1225" s="41">
        <v>93.773982419648362</v>
      </c>
      <c r="R1225" s="53">
        <f t="shared" si="65"/>
        <v>1.0050379882391762</v>
      </c>
      <c r="S1225" s="54">
        <v>3332.6226662124</v>
      </c>
      <c r="T1225" s="58">
        <v>945.19611081700998</v>
      </c>
      <c r="U1225" s="41">
        <v>94.246414640219271</v>
      </c>
      <c r="V1225" s="31">
        <f t="shared" si="66"/>
        <v>1.008765170622453</v>
      </c>
      <c r="W1225" s="62">
        <v>3377.3161660000001</v>
      </c>
      <c r="X1225" s="62">
        <v>953.48091599999998</v>
      </c>
      <c r="Y1225" s="41">
        <v>95.072485</v>
      </c>
      <c r="Z1225" s="47">
        <f t="shared" si="67"/>
        <v>1.0153499999374607</v>
      </c>
      <c r="AA1225" s="62">
        <v>3440.3740359181011</v>
      </c>
      <c r="AB1225" s="62">
        <v>968.11684800096998</v>
      </c>
      <c r="AC1225" s="41">
        <v>96.531847999999997</v>
      </c>
    </row>
    <row r="1226" spans="1:29" x14ac:dyDescent="0.3">
      <c r="A1226" s="10" t="s">
        <v>6246</v>
      </c>
      <c r="B1226" s="6">
        <v>3890</v>
      </c>
      <c r="C1226" s="4">
        <v>938</v>
      </c>
      <c r="D1226" s="5">
        <v>0.40130861504900001</v>
      </c>
      <c r="E1226" s="41">
        <v>368</v>
      </c>
      <c r="F1226" s="31">
        <v>1.0021321961620469</v>
      </c>
      <c r="G1226" s="30">
        <v>3907.9575340000001</v>
      </c>
      <c r="H1226" s="30">
        <v>939.70426699999996</v>
      </c>
      <c r="I1226" s="44">
        <v>368.78464818763325</v>
      </c>
      <c r="J1226" s="31">
        <v>1.0013713846422281</v>
      </c>
      <c r="K1226" s="26">
        <v>3923.5149860000001</v>
      </c>
      <c r="L1226" s="30">
        <v>940.99296300000003</v>
      </c>
      <c r="M1226" s="41">
        <v>369.29039379044724</v>
      </c>
      <c r="N1226" s="47">
        <v>1.0047876011587134</v>
      </c>
      <c r="O1226" s="26">
        <v>3963.0465869999998</v>
      </c>
      <c r="P1226" s="30">
        <v>945.498062</v>
      </c>
      <c r="Q1226" s="41">
        <v>371.05840890766012</v>
      </c>
      <c r="R1226" s="53">
        <f t="shared" si="65"/>
        <v>1.0050379886121124</v>
      </c>
      <c r="S1226" s="54">
        <v>4004.9126263767607</v>
      </c>
      <c r="T1226" s="58">
        <v>950.26147046913024</v>
      </c>
      <c r="U1226" s="41">
        <v>372.92779694616547</v>
      </c>
      <c r="V1226" s="31">
        <f t="shared" si="66"/>
        <v>1.0087651702081089</v>
      </c>
      <c r="W1226" s="62">
        <v>4058.6221449999998</v>
      </c>
      <c r="X1226" s="62">
        <v>958.59067400000004</v>
      </c>
      <c r="Y1226" s="41">
        <v>376.19650899999999</v>
      </c>
      <c r="Z1226" s="47">
        <f t="shared" si="67"/>
        <v>1.0153500003550524</v>
      </c>
      <c r="AA1226" s="62">
        <v>4134.4006795618698</v>
      </c>
      <c r="AB1226" s="62">
        <v>973.30504118624992</v>
      </c>
      <c r="AC1226" s="41">
        <v>381.97112499999997</v>
      </c>
    </row>
    <row r="1227" spans="1:29" x14ac:dyDescent="0.3">
      <c r="A1227" s="10" t="s">
        <v>5845</v>
      </c>
      <c r="B1227" s="6">
        <v>2853</v>
      </c>
      <c r="C1227" s="4">
        <v>709</v>
      </c>
      <c r="D1227" s="5">
        <v>0.23850574712600001</v>
      </c>
      <c r="E1227" s="41">
        <v>166</v>
      </c>
      <c r="F1227" s="31">
        <v>1.001410437235543</v>
      </c>
      <c r="G1227" s="30">
        <v>2866.1703969999999</v>
      </c>
      <c r="H1227" s="30">
        <v>710.28819299999998</v>
      </c>
      <c r="I1227" s="44">
        <v>166.23413258110014</v>
      </c>
      <c r="J1227" s="31">
        <v>1.0013713856003799</v>
      </c>
      <c r="K1227" s="26">
        <v>2877.580528</v>
      </c>
      <c r="L1227" s="30">
        <v>711.26227200000005</v>
      </c>
      <c r="M1227" s="41">
        <v>166.46210367681348</v>
      </c>
      <c r="N1227" s="47">
        <v>1.0047876010496448</v>
      </c>
      <c r="O1227" s="26">
        <v>2906.5737559999998</v>
      </c>
      <c r="P1227" s="30">
        <v>714.66751199999999</v>
      </c>
      <c r="Q1227" s="41">
        <v>167.25905781910268</v>
      </c>
      <c r="R1227" s="53">
        <f t="shared" si="65"/>
        <v>1.005037988164236</v>
      </c>
      <c r="S1227" s="54">
        <v>2937.2791061803</v>
      </c>
      <c r="T1227" s="58">
        <v>718.26799846682002</v>
      </c>
      <c r="U1227" s="41">
        <v>168.10170697275657</v>
      </c>
      <c r="V1227" s="31">
        <f t="shared" si="66"/>
        <v>1.0087651705862137</v>
      </c>
      <c r="W1227" s="62">
        <v>2976.670689</v>
      </c>
      <c r="X1227" s="62">
        <v>724.56374000000005</v>
      </c>
      <c r="Y1227" s="41">
        <v>169.575118</v>
      </c>
      <c r="Z1227" s="47">
        <f t="shared" si="67"/>
        <v>1.0153499999735565</v>
      </c>
      <c r="AA1227" s="62">
        <v>3032.2481076523</v>
      </c>
      <c r="AB1227" s="62">
        <v>735.68579338984</v>
      </c>
      <c r="AC1227" s="41">
        <v>172.17809600000001</v>
      </c>
    </row>
    <row r="1228" spans="1:29" x14ac:dyDescent="0.3">
      <c r="A1228" s="10" t="s">
        <v>7305</v>
      </c>
      <c r="B1228" s="6">
        <v>3247</v>
      </c>
      <c r="C1228" s="4">
        <v>712</v>
      </c>
      <c r="D1228" s="5">
        <v>0.30917159763300001</v>
      </c>
      <c r="E1228" s="41">
        <v>209</v>
      </c>
      <c r="F1228" s="31">
        <v>1.0014044943820224</v>
      </c>
      <c r="G1228" s="30">
        <v>3261.9892319999999</v>
      </c>
      <c r="H1228" s="30">
        <v>713.29364399999997</v>
      </c>
      <c r="I1228" s="44">
        <v>209.29353932584269</v>
      </c>
      <c r="J1228" s="31">
        <v>1.0013713847140351</v>
      </c>
      <c r="K1228" s="26">
        <v>3274.975105</v>
      </c>
      <c r="L1228" s="30">
        <v>714.27184399999999</v>
      </c>
      <c r="M1228" s="41">
        <v>209.58056128642045</v>
      </c>
      <c r="N1228" s="47">
        <v>1.0047876015675623</v>
      </c>
      <c r="O1228" s="26">
        <v>3307.9723049999998</v>
      </c>
      <c r="P1228" s="30">
        <v>717.69149300000004</v>
      </c>
      <c r="Q1228" s="41">
        <v>210.58394951016589</v>
      </c>
      <c r="R1228" s="53">
        <f t="shared" si="65"/>
        <v>1.0050379881778533</v>
      </c>
      <c r="S1228" s="54">
        <v>3342.9180714222007</v>
      </c>
      <c r="T1228" s="58">
        <v>721.30721425707998</v>
      </c>
      <c r="U1228" s="41">
        <v>211.64486895824376</v>
      </c>
      <c r="V1228" s="31">
        <f t="shared" si="66"/>
        <v>1.0087651705375384</v>
      </c>
      <c r="W1228" s="62">
        <v>3387.7496420000002</v>
      </c>
      <c r="X1228" s="62">
        <v>727.62959499999999</v>
      </c>
      <c r="Y1228" s="41">
        <v>213.49993599999999</v>
      </c>
      <c r="Z1228" s="47">
        <f t="shared" si="67"/>
        <v>1.0153500000224562</v>
      </c>
      <c r="AA1228" s="62">
        <v>3451.0023153009001</v>
      </c>
      <c r="AB1228" s="62">
        <v>738.79870929958986</v>
      </c>
      <c r="AC1228" s="41">
        <v>216.77716000000001</v>
      </c>
    </row>
    <row r="1229" spans="1:29" x14ac:dyDescent="0.3">
      <c r="A1229" s="10" t="s">
        <v>7307</v>
      </c>
      <c r="B1229" s="6">
        <v>5404</v>
      </c>
      <c r="C1229" s="4">
        <v>1225</v>
      </c>
      <c r="D1229" s="5">
        <v>0.24417670682699999</v>
      </c>
      <c r="E1229" s="41">
        <v>304</v>
      </c>
      <c r="F1229" s="31">
        <v>1.0016326530612245</v>
      </c>
      <c r="G1229" s="30">
        <v>5428.9466609999999</v>
      </c>
      <c r="H1229" s="30">
        <v>1227.2257219999999</v>
      </c>
      <c r="I1229" s="44">
        <v>304.49632653061224</v>
      </c>
      <c r="J1229" s="31">
        <v>1.0013713842285323</v>
      </c>
      <c r="K1229" s="26">
        <v>5450.5591219999997</v>
      </c>
      <c r="L1229" s="30">
        <v>1228.9087199999999</v>
      </c>
      <c r="M1229" s="41">
        <v>304.91390799046235</v>
      </c>
      <c r="N1229" s="47">
        <v>1.0047876021255673</v>
      </c>
      <c r="O1229" s="26">
        <v>5505.4765440000001</v>
      </c>
      <c r="P1229" s="30">
        <v>1234.792246</v>
      </c>
      <c r="Q1229" s="41">
        <v>306.37371446447253</v>
      </c>
      <c r="R1229" s="53">
        <f t="shared" si="65"/>
        <v>1.0050379879184066</v>
      </c>
      <c r="S1229" s="54">
        <v>5563.6369750439017</v>
      </c>
      <c r="T1229" s="58">
        <v>1241.01311441709</v>
      </c>
      <c r="U1229" s="41">
        <v>307.91722153646191</v>
      </c>
      <c r="V1229" s="31">
        <f t="shared" si="66"/>
        <v>1.0087651705340916</v>
      </c>
      <c r="W1229" s="62">
        <v>5638.2504049999998</v>
      </c>
      <c r="X1229" s="62">
        <v>1251.8908060000001</v>
      </c>
      <c r="Y1229" s="41">
        <v>310.61611599999998</v>
      </c>
      <c r="Z1229" s="47">
        <f t="shared" si="67"/>
        <v>1.0153500000261602</v>
      </c>
      <c r="AA1229" s="62">
        <v>5743.5221779746998</v>
      </c>
      <c r="AB1229" s="62">
        <v>1271.1073299048498</v>
      </c>
      <c r="AC1229" s="41">
        <v>315.384073</v>
      </c>
    </row>
    <row r="1230" spans="1:29" x14ac:dyDescent="0.3">
      <c r="A1230" s="10" t="s">
        <v>7308</v>
      </c>
      <c r="B1230" s="6">
        <v>2230</v>
      </c>
      <c r="C1230" s="4">
        <v>789</v>
      </c>
      <c r="D1230" s="5">
        <v>5.7739557739600003E-2</v>
      </c>
      <c r="E1230" s="41">
        <v>47</v>
      </c>
      <c r="F1230" s="31">
        <v>1.0012674271229405</v>
      </c>
      <c r="G1230" s="30">
        <v>2240.2944219999999</v>
      </c>
      <c r="H1230" s="30">
        <v>790.43354599999998</v>
      </c>
      <c r="I1230" s="44">
        <v>47.059569074778203</v>
      </c>
      <c r="J1230" s="31">
        <v>1.0013713853688087</v>
      </c>
      <c r="K1230" s="26">
        <v>2249.2129610000002</v>
      </c>
      <c r="L1230" s="30">
        <v>791.51753499999995</v>
      </c>
      <c r="M1230" s="41">
        <v>47.124105879269791</v>
      </c>
      <c r="N1230" s="47">
        <v>1.0047876020838882</v>
      </c>
      <c r="O1230" s="26">
        <v>2271.8750359999999</v>
      </c>
      <c r="P1230" s="30">
        <v>795.307006</v>
      </c>
      <c r="Q1230" s="41">
        <v>47.349717346778753</v>
      </c>
      <c r="R1230" s="53">
        <f t="shared" si="65"/>
        <v>1.0050379876542923</v>
      </c>
      <c r="S1230" s="54">
        <v>2295.8753616485001</v>
      </c>
      <c r="T1230" s="58">
        <v>799.31375287760011</v>
      </c>
      <c r="U1230" s="41">
        <v>47.588264638206056</v>
      </c>
      <c r="V1230" s="31">
        <f t="shared" si="66"/>
        <v>1.0087651702440716</v>
      </c>
      <c r="W1230" s="62">
        <v>2326.665137</v>
      </c>
      <c r="X1230" s="62">
        <v>806.31987400000003</v>
      </c>
      <c r="Y1230" s="41">
        <v>48.005375999999998</v>
      </c>
      <c r="Z1230" s="47">
        <f t="shared" si="67"/>
        <v>1.0153500003176159</v>
      </c>
      <c r="AA1230" s="62">
        <v>2370.1063021653999</v>
      </c>
      <c r="AB1230" s="62">
        <v>818.69688432199996</v>
      </c>
      <c r="AC1230" s="41">
        <v>48.742258999999997</v>
      </c>
    </row>
    <row r="1231" spans="1:29" x14ac:dyDescent="0.3">
      <c r="A1231" s="10" t="s">
        <v>7417</v>
      </c>
      <c r="B1231" s="6">
        <v>3430</v>
      </c>
      <c r="C1231" s="4">
        <v>1223</v>
      </c>
      <c r="D1231" s="5">
        <v>0.102788844622</v>
      </c>
      <c r="E1231" s="41">
        <v>129</v>
      </c>
      <c r="F1231" s="31">
        <v>1.0016353229762878</v>
      </c>
      <c r="G1231" s="30">
        <v>3445.8340210000001</v>
      </c>
      <c r="H1231" s="30">
        <v>1225.222088</v>
      </c>
      <c r="I1231" s="44">
        <v>129.21095666394112</v>
      </c>
      <c r="J1231" s="31">
        <v>1.0013713848423536</v>
      </c>
      <c r="K1231" s="26">
        <v>3459.551774</v>
      </c>
      <c r="L1231" s="30">
        <v>1226.902339</v>
      </c>
      <c r="M1231" s="41">
        <v>129.38815461137605</v>
      </c>
      <c r="N1231" s="47">
        <v>1.0047876011099528</v>
      </c>
      <c r="O1231" s="26">
        <v>3494.4086870000001</v>
      </c>
      <c r="P1231" s="30">
        <v>1232.7762580000001</v>
      </c>
      <c r="Q1231" s="41">
        <v>130.00761348400823</v>
      </c>
      <c r="R1231" s="53">
        <f t="shared" si="65"/>
        <v>1.0050379884560527</v>
      </c>
      <c r="S1231" s="54">
        <v>3531.3239867525995</v>
      </c>
      <c r="T1231" s="58">
        <v>1238.9869705567</v>
      </c>
      <c r="U1231" s="41">
        <v>130.66259033993964</v>
      </c>
      <c r="V1231" s="31">
        <f t="shared" si="66"/>
        <v>1.0087651708221117</v>
      </c>
      <c r="W1231" s="62">
        <v>3578.6822520000001</v>
      </c>
      <c r="X1231" s="62">
        <v>1249.8469030000001</v>
      </c>
      <c r="Y1231" s="41">
        <v>131.80784800000001</v>
      </c>
      <c r="Z1231" s="47">
        <f t="shared" si="67"/>
        <v>1.0153499997356077</v>
      </c>
      <c r="AA1231" s="62">
        <v>3645.4998279911001</v>
      </c>
      <c r="AB1231" s="62">
        <v>1269.0320526306002</v>
      </c>
      <c r="AC1231" s="41">
        <v>133.831098</v>
      </c>
    </row>
    <row r="1232" spans="1:29" x14ac:dyDescent="0.3">
      <c r="A1232" s="10" t="s">
        <v>7418</v>
      </c>
      <c r="B1232" s="6">
        <v>3256</v>
      </c>
      <c r="C1232" s="4">
        <v>1051</v>
      </c>
      <c r="D1232" s="5">
        <v>2.7548209366400001E-2</v>
      </c>
      <c r="E1232" s="41">
        <v>30</v>
      </c>
      <c r="F1232" s="31">
        <v>1.0019029495718363</v>
      </c>
      <c r="G1232" s="30">
        <v>3271.0307790000002</v>
      </c>
      <c r="H1232" s="30">
        <v>1052.909578</v>
      </c>
      <c r="I1232" s="44">
        <v>30.057088487155092</v>
      </c>
      <c r="J1232" s="31">
        <v>1.0013713846185566</v>
      </c>
      <c r="K1232" s="26">
        <v>3284.0526460000001</v>
      </c>
      <c r="L1232" s="30">
        <v>1054.3535220000001</v>
      </c>
      <c r="M1232" s="41">
        <v>30.098308315984969</v>
      </c>
      <c r="N1232" s="47">
        <v>1.004787601970945</v>
      </c>
      <c r="O1232" s="26">
        <v>3317.1413080000002</v>
      </c>
      <c r="P1232" s="30">
        <v>1059.401347</v>
      </c>
      <c r="Q1232" s="41">
        <v>30.242407036200689</v>
      </c>
      <c r="R1232" s="53">
        <f t="shared" si="65"/>
        <v>1.0050379882821878</v>
      </c>
      <c r="S1232" s="54">
        <v>3352.1839361101997</v>
      </c>
      <c r="T1232" s="58">
        <v>1064.7385985723199</v>
      </c>
      <c r="U1232" s="41">
        <v>30.394767928474224</v>
      </c>
      <c r="V1232" s="31">
        <f t="shared" si="66"/>
        <v>1.0087651705688081</v>
      </c>
      <c r="W1232" s="62">
        <v>3397.1397700000002</v>
      </c>
      <c r="X1232" s="62">
        <v>1074.0712140000001</v>
      </c>
      <c r="Y1232" s="41">
        <v>30.661178</v>
      </c>
      <c r="Z1232" s="47">
        <f t="shared" si="67"/>
        <v>1.0153499999910618</v>
      </c>
      <c r="AA1232" s="62">
        <v>3460.5677667446007</v>
      </c>
      <c r="AB1232" s="62">
        <v>1090.5582071252998</v>
      </c>
      <c r="AC1232" s="41">
        <v>31.131827000000001</v>
      </c>
    </row>
    <row r="1233" spans="1:29" x14ac:dyDescent="0.3">
      <c r="A1233" s="10" t="s">
        <v>6445</v>
      </c>
      <c r="B1233" s="6">
        <v>1698</v>
      </c>
      <c r="C1233" s="4">
        <v>580</v>
      </c>
      <c r="D1233" s="5">
        <v>6.4516129032300001E-2</v>
      </c>
      <c r="E1233" s="41">
        <v>36</v>
      </c>
      <c r="F1233" s="31">
        <v>1.0017241379310344</v>
      </c>
      <c r="G1233" s="30">
        <v>1705.8385330000001</v>
      </c>
      <c r="H1233" s="30">
        <v>581.053811</v>
      </c>
      <c r="I1233" s="44">
        <v>36.062068965517241</v>
      </c>
      <c r="J1233" s="31">
        <v>1.0013713841728851</v>
      </c>
      <c r="K1233" s="26">
        <v>1712.6294210000001</v>
      </c>
      <c r="L1233" s="30">
        <v>581.85065899999995</v>
      </c>
      <c r="M1233" s="41">
        <v>36.11152391613804</v>
      </c>
      <c r="N1233" s="47">
        <v>1.0047876030677489</v>
      </c>
      <c r="O1233" s="26">
        <v>1729.885117</v>
      </c>
      <c r="P1233" s="30">
        <v>584.63632900000005</v>
      </c>
      <c r="Q1233" s="41">
        <v>36.284411558820032</v>
      </c>
      <c r="R1233" s="53">
        <f t="shared" si="65"/>
        <v>1.0050379874338942</v>
      </c>
      <c r="S1233" s="54">
        <v>1748.1598045199</v>
      </c>
      <c r="T1233" s="58">
        <v>587.58171947890003</v>
      </c>
      <c r="U1233" s="41">
        <v>36.467211968299615</v>
      </c>
      <c r="V1233" s="31">
        <f t="shared" si="66"/>
        <v>1.0087651697633948</v>
      </c>
      <c r="W1233" s="62">
        <v>1771.6042170000001</v>
      </c>
      <c r="X1233" s="62">
        <v>592.73197300000004</v>
      </c>
      <c r="Y1233" s="41">
        <v>36.786847000000002</v>
      </c>
      <c r="Z1233" s="47">
        <f t="shared" si="67"/>
        <v>1.0153500008021332</v>
      </c>
      <c r="AA1233" s="62">
        <v>1804.6818390472999</v>
      </c>
      <c r="AB1233" s="62">
        <v>601.83040926100011</v>
      </c>
      <c r="AC1233" s="41">
        <v>37.351525000000002</v>
      </c>
    </row>
    <row r="1234" spans="1:29" x14ac:dyDescent="0.3">
      <c r="A1234" s="10" t="s">
        <v>6044</v>
      </c>
      <c r="B1234" s="6">
        <v>5551</v>
      </c>
      <c r="C1234" s="4">
        <v>1848</v>
      </c>
      <c r="D1234" s="5">
        <v>0.17625712804599999</v>
      </c>
      <c r="E1234" s="41">
        <v>340</v>
      </c>
      <c r="F1234" s="31">
        <v>1.0016233766233766</v>
      </c>
      <c r="G1234" s="30">
        <v>5576.6252619999996</v>
      </c>
      <c r="H1234" s="30">
        <v>1851.3576599999999</v>
      </c>
      <c r="I1234" s="44">
        <v>340.55194805194805</v>
      </c>
      <c r="J1234" s="31">
        <v>1.0013713849327202</v>
      </c>
      <c r="K1234" s="26">
        <v>5598.8256270000002</v>
      </c>
      <c r="L1234" s="30">
        <v>1853.8965840000001</v>
      </c>
      <c r="M1234" s="41">
        <v>341.01897586231496</v>
      </c>
      <c r="N1234" s="47">
        <v>1.0047876014641819</v>
      </c>
      <c r="O1234" s="26">
        <v>5655.2369159999998</v>
      </c>
      <c r="P1234" s="30">
        <v>1862.7723020000001</v>
      </c>
      <c r="Q1234" s="41">
        <v>342.6516388104672</v>
      </c>
      <c r="R1234" s="53">
        <f t="shared" si="65"/>
        <v>1.0050379882075198</v>
      </c>
      <c r="S1234" s="54">
        <v>5714.9794316183907</v>
      </c>
      <c r="T1234" s="58">
        <v>1872.1569268907706</v>
      </c>
      <c r="U1234" s="41">
        <v>344.37791372608166</v>
      </c>
      <c r="V1234" s="31">
        <f t="shared" si="66"/>
        <v>1.0087651707362386</v>
      </c>
      <c r="W1234" s="62">
        <v>5791.6225009999998</v>
      </c>
      <c r="X1234" s="62">
        <v>1888.5667020000001</v>
      </c>
      <c r="Y1234" s="41">
        <v>347.39638600000001</v>
      </c>
      <c r="Z1234" s="47">
        <f t="shared" si="67"/>
        <v>1.0153499998234483</v>
      </c>
      <c r="AA1234" s="62">
        <v>5899.757884887299</v>
      </c>
      <c r="AB1234" s="62">
        <v>1917.5562005422703</v>
      </c>
      <c r="AC1234" s="41">
        <v>352.72892100000001</v>
      </c>
    </row>
    <row r="1235" spans="1:29" x14ac:dyDescent="0.3">
      <c r="A1235" s="10" t="s">
        <v>5844</v>
      </c>
      <c r="B1235" s="6">
        <v>4895</v>
      </c>
      <c r="C1235" s="4">
        <v>1826</v>
      </c>
      <c r="D1235" s="5">
        <v>0.18188353702400001</v>
      </c>
      <c r="E1235" s="41">
        <v>253</v>
      </c>
      <c r="F1235" s="31">
        <v>1.0016429353778751</v>
      </c>
      <c r="G1235" s="30">
        <v>4917.5969480000003</v>
      </c>
      <c r="H1235" s="30">
        <v>1829.3176880000001</v>
      </c>
      <c r="I1235" s="44">
        <v>253.4156626506024</v>
      </c>
      <c r="J1235" s="31">
        <v>1.0013713845421472</v>
      </c>
      <c r="K1235" s="26">
        <v>4937.1737419999999</v>
      </c>
      <c r="L1235" s="30">
        <v>1831.826386</v>
      </c>
      <c r="M1235" s="41">
        <v>253.76319297309945</v>
      </c>
      <c r="N1235" s="47">
        <v>1.0047876016346453</v>
      </c>
      <c r="O1235" s="26">
        <v>4986.9185200000002</v>
      </c>
      <c r="P1235" s="30">
        <v>1840.5964409999999</v>
      </c>
      <c r="Q1235" s="41">
        <v>254.97811005059029</v>
      </c>
      <c r="R1235" s="53">
        <f t="shared" si="65"/>
        <v>1.0050379883505276</v>
      </c>
      <c r="S1235" s="54">
        <v>5039.6008499056616</v>
      </c>
      <c r="T1235" s="58">
        <v>1849.8693444277806</v>
      </c>
      <c r="U1235" s="41">
        <v>256.26268679866473</v>
      </c>
      <c r="V1235" s="31">
        <f t="shared" si="66"/>
        <v>1.0087651706976284</v>
      </c>
      <c r="W1235" s="62">
        <v>5107.186479</v>
      </c>
      <c r="X1235" s="62">
        <v>1866.0837650000001</v>
      </c>
      <c r="Y1235" s="41">
        <v>258.50882899999999</v>
      </c>
      <c r="Z1235" s="47">
        <f t="shared" si="67"/>
        <v>1.0153499998614637</v>
      </c>
      <c r="AA1235" s="62">
        <v>5202.5427574482692</v>
      </c>
      <c r="AB1235" s="62">
        <v>1894.7281505342298</v>
      </c>
      <c r="AC1235" s="41">
        <v>262.47694000000001</v>
      </c>
    </row>
    <row r="1236" spans="1:29" x14ac:dyDescent="0.3">
      <c r="A1236" s="10" t="s">
        <v>7474</v>
      </c>
      <c r="B1236" s="6">
        <v>2492</v>
      </c>
      <c r="C1236" s="4">
        <v>731</v>
      </c>
      <c r="D1236" s="5">
        <v>0.36827586206899998</v>
      </c>
      <c r="E1236" s="41">
        <v>267</v>
      </c>
      <c r="F1236" s="31">
        <v>1.0013679890560876</v>
      </c>
      <c r="G1236" s="30">
        <v>2503.503901</v>
      </c>
      <c r="H1236" s="30">
        <v>732.32816500000001</v>
      </c>
      <c r="I1236" s="44">
        <v>267.36525307797541</v>
      </c>
      <c r="J1236" s="31">
        <v>1.0013713851904085</v>
      </c>
      <c r="K1236" s="26">
        <v>2513.4702689999999</v>
      </c>
      <c r="L1236" s="30">
        <v>733.33246899999995</v>
      </c>
      <c r="M1236" s="41">
        <v>267.73191382647639</v>
      </c>
      <c r="N1236" s="47">
        <v>1.0047876020064783</v>
      </c>
      <c r="O1236" s="26">
        <v>2538.794883</v>
      </c>
      <c r="P1236" s="30">
        <v>736.84337300000004</v>
      </c>
      <c r="Q1236" s="41">
        <v>269.0137076743103</v>
      </c>
      <c r="R1236" s="53">
        <f t="shared" si="65"/>
        <v>1.0050379878082041</v>
      </c>
      <c r="S1236" s="54">
        <v>2565.6149781316494</v>
      </c>
      <c r="T1236" s="58">
        <v>740.55558092973001</v>
      </c>
      <c r="U1236" s="41">
        <v>270.36899545381323</v>
      </c>
      <c r="V1236" s="31">
        <f t="shared" si="66"/>
        <v>1.0087651706872842</v>
      </c>
      <c r="W1236" s="62">
        <v>2600.022207</v>
      </c>
      <c r="X1236" s="62">
        <v>747.04667700000005</v>
      </c>
      <c r="Y1236" s="41">
        <v>272.73877900000002</v>
      </c>
      <c r="Z1236" s="47">
        <f t="shared" si="67"/>
        <v>1.015349999871842</v>
      </c>
      <c r="AA1236" s="62">
        <v>2648.5672219718103</v>
      </c>
      <c r="AB1236" s="62">
        <v>758.51384339621006</v>
      </c>
      <c r="AC1236" s="41">
        <v>276.925319</v>
      </c>
    </row>
    <row r="1237" spans="1:29" x14ac:dyDescent="0.3">
      <c r="A1237" s="10" t="s">
        <v>7420</v>
      </c>
      <c r="B1237" s="6">
        <v>2669</v>
      </c>
      <c r="C1237" s="4">
        <v>873</v>
      </c>
      <c r="D1237" s="5">
        <v>0.16457142857099999</v>
      </c>
      <c r="E1237" s="41">
        <v>144</v>
      </c>
      <c r="F1237" s="31">
        <v>1.002290950744559</v>
      </c>
      <c r="G1237" s="30">
        <v>2681.3209919999999</v>
      </c>
      <c r="H1237" s="30">
        <v>874.58616700000005</v>
      </c>
      <c r="I1237" s="44">
        <v>144.32989690721649</v>
      </c>
      <c r="J1237" s="31">
        <v>1.0013713845990888</v>
      </c>
      <c r="K1237" s="26">
        <v>2691.9952440000002</v>
      </c>
      <c r="L1237" s="30">
        <v>875.78556100000003</v>
      </c>
      <c r="M1237" s="41">
        <v>144.52782870502313</v>
      </c>
      <c r="N1237" s="47">
        <v>1.0047876023386506</v>
      </c>
      <c r="O1237" s="26">
        <v>2719.1185970000001</v>
      </c>
      <c r="P1237" s="30">
        <v>879.97847400000001</v>
      </c>
      <c r="Q1237" s="41">
        <v>145.21977047573139</v>
      </c>
      <c r="R1237" s="53">
        <f t="shared" si="65"/>
        <v>1.0050379880198637</v>
      </c>
      <c r="S1237" s="54">
        <v>2747.8436503345997</v>
      </c>
      <c r="T1237" s="58">
        <v>884.41179500974988</v>
      </c>
      <c r="U1237" s="41">
        <v>145.95138593963549</v>
      </c>
      <c r="V1237" s="31">
        <f t="shared" si="66"/>
        <v>1.0087651702905711</v>
      </c>
      <c r="W1237" s="62">
        <v>2784.6947319999999</v>
      </c>
      <c r="X1237" s="62">
        <v>892.163815</v>
      </c>
      <c r="Y1237" s="41">
        <v>147.23065</v>
      </c>
      <c r="Z1237" s="47">
        <f t="shared" si="67"/>
        <v>1.0153500002717437</v>
      </c>
      <c r="AA1237" s="62">
        <v>2836.6877670309004</v>
      </c>
      <c r="AB1237" s="62">
        <v>905.85852980268987</v>
      </c>
      <c r="AC1237" s="41">
        <v>149.49064000000001</v>
      </c>
    </row>
    <row r="1238" spans="1:29" x14ac:dyDescent="0.3">
      <c r="A1238" s="10" t="s">
        <v>7419</v>
      </c>
      <c r="B1238" s="6">
        <v>3085</v>
      </c>
      <c r="C1238" s="4">
        <v>877</v>
      </c>
      <c r="D1238" s="5">
        <v>0.11662817552</v>
      </c>
      <c r="E1238" s="41">
        <v>101</v>
      </c>
      <c r="F1238" s="31">
        <v>1.0022805017103762</v>
      </c>
      <c r="G1238" s="30">
        <v>3099.2413860000001</v>
      </c>
      <c r="H1238" s="30">
        <v>878.593435</v>
      </c>
      <c r="I1238" s="44">
        <v>101.230330672748</v>
      </c>
      <c r="J1238" s="31">
        <v>1.0013713851617843</v>
      </c>
      <c r="K1238" s="26">
        <v>3111.5793659999999</v>
      </c>
      <c r="L1238" s="30">
        <v>879.79832499999998</v>
      </c>
      <c r="M1238" s="41">
        <v>101.36915644615512</v>
      </c>
      <c r="N1238" s="47">
        <v>1.0047876017495259</v>
      </c>
      <c r="O1238" s="26">
        <v>3142.9302619999999</v>
      </c>
      <c r="P1238" s="30">
        <v>884.01044899999999</v>
      </c>
      <c r="Q1238" s="41">
        <v>101.85447159690469</v>
      </c>
      <c r="R1238" s="53">
        <f t="shared" si="65"/>
        <v>1.0050379876561051</v>
      </c>
      <c r="S1238" s="54">
        <v>3176.1325070347898</v>
      </c>
      <c r="T1238" s="58">
        <v>888.46408272992983</v>
      </c>
      <c r="U1238" s="41">
        <v>102.367613167529</v>
      </c>
      <c r="V1238" s="31">
        <f t="shared" si="66"/>
        <v>1.0087651706145979</v>
      </c>
      <c r="W1238" s="62">
        <v>3218.727331</v>
      </c>
      <c r="X1238" s="62">
        <v>896.251622</v>
      </c>
      <c r="Y1238" s="41">
        <v>103.264865</v>
      </c>
      <c r="Z1238" s="47">
        <f t="shared" si="67"/>
        <v>1.0153499999453388</v>
      </c>
      <c r="AA1238" s="62">
        <v>3278.8241893150403</v>
      </c>
      <c r="AB1238" s="62">
        <v>910.00908434870985</v>
      </c>
      <c r="AC1238" s="41">
        <v>104.849981</v>
      </c>
    </row>
    <row r="1239" spans="1:29" x14ac:dyDescent="0.3">
      <c r="A1239" s="10" t="s">
        <v>7232</v>
      </c>
      <c r="B1239" s="6">
        <v>3720</v>
      </c>
      <c r="C1239" s="4">
        <v>1021</v>
      </c>
      <c r="D1239" s="5">
        <v>0.247514910537</v>
      </c>
      <c r="E1239" s="41">
        <v>249</v>
      </c>
      <c r="F1239" s="31">
        <v>1.0019588638589618</v>
      </c>
      <c r="G1239" s="30">
        <v>3737.1727569999998</v>
      </c>
      <c r="H1239" s="30">
        <v>1022.855071</v>
      </c>
      <c r="I1239" s="44">
        <v>249.48775710088148</v>
      </c>
      <c r="J1239" s="31">
        <v>1.0013713849007255</v>
      </c>
      <c r="K1239" s="26">
        <v>3752.0503210000002</v>
      </c>
      <c r="L1239" s="30">
        <v>1024.257799</v>
      </c>
      <c r="M1239" s="41">
        <v>249.8299008438855</v>
      </c>
      <c r="N1239" s="47">
        <v>1.0047876013292625</v>
      </c>
      <c r="O1239" s="26">
        <v>3789.8543199999999</v>
      </c>
      <c r="P1239" s="30">
        <v>1029.161537</v>
      </c>
      <c r="Q1239" s="41">
        <v>251.02598680925519</v>
      </c>
      <c r="R1239" s="53">
        <f t="shared" si="65"/>
        <v>1.0050379881907499</v>
      </c>
      <c r="S1239" s="54">
        <v>3829.8907378130993</v>
      </c>
      <c r="T1239" s="58">
        <v>1034.3464406697799</v>
      </c>
      <c r="U1239" s="41">
        <v>252.29065276637155</v>
      </c>
      <c r="V1239" s="31">
        <f t="shared" si="66"/>
        <v>1.008765170907679</v>
      </c>
      <c r="W1239" s="62">
        <v>3881.2530539999998</v>
      </c>
      <c r="X1239" s="62">
        <v>1043.4126639999999</v>
      </c>
      <c r="Y1239" s="41">
        <v>254.501981</v>
      </c>
      <c r="Z1239" s="47">
        <f t="shared" si="67"/>
        <v>1.0153499996510589</v>
      </c>
      <c r="AA1239" s="62">
        <v>3953.7199300608991</v>
      </c>
      <c r="AB1239" s="62">
        <v>1059.4290480283103</v>
      </c>
      <c r="AC1239" s="41">
        <v>258.40858600000001</v>
      </c>
    </row>
    <row r="1240" spans="1:29" x14ac:dyDescent="0.3">
      <c r="A1240" s="10" t="s">
        <v>7421</v>
      </c>
      <c r="B1240" s="6">
        <v>4303</v>
      </c>
      <c r="C1240" s="4">
        <v>1005</v>
      </c>
      <c r="D1240" s="5">
        <v>0.31047265987</v>
      </c>
      <c r="E1240" s="41">
        <v>335</v>
      </c>
      <c r="F1240" s="31">
        <v>1.0019900497512437</v>
      </c>
      <c r="G1240" s="30">
        <v>4322.8640789999999</v>
      </c>
      <c r="H1240" s="30">
        <v>1006.826</v>
      </c>
      <c r="I1240" s="44">
        <v>335.66666666666663</v>
      </c>
      <c r="J1240" s="31">
        <v>1.0013713849264918</v>
      </c>
      <c r="K1240" s="26">
        <v>4340.0732609999995</v>
      </c>
      <c r="L1240" s="30">
        <v>1008.206746</v>
      </c>
      <c r="M1240" s="41">
        <v>336.12699487365904</v>
      </c>
      <c r="N1240" s="47">
        <v>1.0047876013715942</v>
      </c>
      <c r="O1240" s="26">
        <v>4383.8019190000005</v>
      </c>
      <c r="P1240" s="30">
        <v>1013.033638</v>
      </c>
      <c r="Q1240" s="41">
        <v>337.73623693534603</v>
      </c>
      <c r="R1240" s="53">
        <f t="shared" si="65"/>
        <v>1.0050379884690952</v>
      </c>
      <c r="S1240" s="54">
        <v>4430.1128615141297</v>
      </c>
      <c r="T1240" s="58">
        <v>1018.1372897870497</v>
      </c>
      <c r="U1240" s="41">
        <v>339.43774820262189</v>
      </c>
      <c r="V1240" s="31">
        <f t="shared" si="66"/>
        <v>1.0087651707706502</v>
      </c>
      <c r="W1240" s="62">
        <v>4489.5247019999997</v>
      </c>
      <c r="X1240" s="62">
        <v>1027.0614370000001</v>
      </c>
      <c r="Y1240" s="41">
        <v>342.41291999999999</v>
      </c>
      <c r="Z1240" s="47">
        <f t="shared" si="67"/>
        <v>1.0153499997880164</v>
      </c>
      <c r="AA1240" s="62">
        <v>4573.3486180275186</v>
      </c>
      <c r="AB1240" s="62">
        <v>1042.8268298402299</v>
      </c>
      <c r="AC1240" s="41">
        <v>347.66895799999998</v>
      </c>
    </row>
    <row r="1241" spans="1:29" x14ac:dyDescent="0.3">
      <c r="A1241" s="10" t="s">
        <v>7541</v>
      </c>
      <c r="B1241" s="6">
        <v>5020</v>
      </c>
      <c r="C1241" s="4">
        <v>1276</v>
      </c>
      <c r="D1241" s="5">
        <v>0.20522674865500001</v>
      </c>
      <c r="E1241" s="41">
        <v>267</v>
      </c>
      <c r="F1241" s="31">
        <v>1.0015673981191222</v>
      </c>
      <c r="G1241" s="30">
        <v>5043.1739900000002</v>
      </c>
      <c r="H1241" s="30">
        <v>1278.3183839999999</v>
      </c>
      <c r="I1241" s="44">
        <v>267.41849529780563</v>
      </c>
      <c r="J1241" s="31">
        <v>1.0013713852682886</v>
      </c>
      <c r="K1241" s="26">
        <v>5063.2507020000003</v>
      </c>
      <c r="L1241" s="30">
        <v>1280.071451</v>
      </c>
      <c r="M1241" s="41">
        <v>267.78522908272498</v>
      </c>
      <c r="N1241" s="47">
        <v>1.0047876015008477</v>
      </c>
      <c r="O1241" s="26">
        <v>5114.2657760000002</v>
      </c>
      <c r="P1241" s="30">
        <v>1286.1999229999999</v>
      </c>
      <c r="Q1241" s="41">
        <v>269.06727804738625</v>
      </c>
      <c r="R1241" s="53">
        <f t="shared" si="65"/>
        <v>1.0050379880586031</v>
      </c>
      <c r="S1241" s="54">
        <v>5168.2934150173978</v>
      </c>
      <c r="T1241" s="58">
        <v>1292.6797828530503</v>
      </c>
      <c r="U1241" s="41">
        <v>270.42283578114984</v>
      </c>
      <c r="V1241" s="31">
        <f t="shared" si="66"/>
        <v>1.0087651708468297</v>
      </c>
      <c r="W1241" s="62">
        <v>5237.6049279999997</v>
      </c>
      <c r="X1241" s="62">
        <v>1304.010342</v>
      </c>
      <c r="Y1241" s="41">
        <v>272.793092</v>
      </c>
      <c r="Z1241" s="47">
        <f t="shared" si="67"/>
        <v>1.0153499997109607</v>
      </c>
      <c r="AA1241" s="62">
        <v>5335.3962497213997</v>
      </c>
      <c r="AB1241" s="62">
        <v>1324.0269003727899</v>
      </c>
      <c r="AC1241" s="41">
        <v>276.98046599999998</v>
      </c>
    </row>
    <row r="1242" spans="1:29" x14ac:dyDescent="0.3">
      <c r="A1242" s="10" t="s">
        <v>6245</v>
      </c>
      <c r="B1242" s="6">
        <v>4252</v>
      </c>
      <c r="C1242" s="4">
        <v>1265</v>
      </c>
      <c r="D1242" s="5">
        <v>0.23749066467499999</v>
      </c>
      <c r="E1242" s="41">
        <v>318</v>
      </c>
      <c r="F1242" s="31">
        <v>1.0015810276679842</v>
      </c>
      <c r="G1242" s="30">
        <v>4271.6286460000001</v>
      </c>
      <c r="H1242" s="30">
        <v>1267.2983979999999</v>
      </c>
      <c r="I1242" s="44">
        <v>318.50276679841897</v>
      </c>
      <c r="J1242" s="31">
        <v>1.0013713849893151</v>
      </c>
      <c r="K1242" s="26">
        <v>4288.6338610000003</v>
      </c>
      <c r="L1242" s="30">
        <v>1269.0363520000001</v>
      </c>
      <c r="M1242" s="41">
        <v>318.93955671186166</v>
      </c>
      <c r="N1242" s="47">
        <v>1.0047876020181965</v>
      </c>
      <c r="O1242" s="26">
        <v>4331.844239</v>
      </c>
      <c r="P1242" s="30">
        <v>1275.111993</v>
      </c>
      <c r="Q1242" s="41">
        <v>320.46651237725808</v>
      </c>
      <c r="R1242" s="53">
        <f t="shared" si="65"/>
        <v>1.0050379877667339</v>
      </c>
      <c r="S1242" s="54">
        <v>4377.6062949540192</v>
      </c>
      <c r="T1242" s="58">
        <v>1281.5359916219497</v>
      </c>
      <c r="U1242" s="41">
        <v>322.0810187462626</v>
      </c>
      <c r="V1242" s="31">
        <f t="shared" si="66"/>
        <v>1.0087651704294576</v>
      </c>
      <c r="W1242" s="62">
        <v>4436.313975</v>
      </c>
      <c r="X1242" s="62">
        <v>1292.768873</v>
      </c>
      <c r="Y1242" s="41">
        <v>324.90405900000002</v>
      </c>
      <c r="Z1242" s="47">
        <f t="shared" si="67"/>
        <v>1.015350000130959</v>
      </c>
      <c r="AA1242" s="62">
        <v>4519.1443931908907</v>
      </c>
      <c r="AB1242" s="62">
        <v>1312.6128753698497</v>
      </c>
      <c r="AC1242" s="41">
        <v>329.89133600000002</v>
      </c>
    </row>
    <row r="1243" spans="1:29" x14ac:dyDescent="0.3">
      <c r="A1243" s="10" t="s">
        <v>6244</v>
      </c>
      <c r="B1243" s="6">
        <v>2975</v>
      </c>
      <c r="C1243" s="4">
        <v>889</v>
      </c>
      <c r="D1243" s="5">
        <v>0.203260869565</v>
      </c>
      <c r="E1243" s="41">
        <v>187</v>
      </c>
      <c r="F1243" s="31">
        <v>1.0022497187851518</v>
      </c>
      <c r="G1243" s="30">
        <v>2988.7335899999998</v>
      </c>
      <c r="H1243" s="30">
        <v>890.61523799999998</v>
      </c>
      <c r="I1243" s="44">
        <v>187.42069741282339</v>
      </c>
      <c r="J1243" s="31">
        <v>1.0013713845753895</v>
      </c>
      <c r="K1243" s="26">
        <v>3000.6316409999999</v>
      </c>
      <c r="L1243" s="30">
        <v>891.83661400000005</v>
      </c>
      <c r="M1243" s="41">
        <v>187.6777232663641</v>
      </c>
      <c r="N1243" s="47">
        <v>1.0047876022726288</v>
      </c>
      <c r="O1243" s="26">
        <v>3030.8646779999999</v>
      </c>
      <c r="P1243" s="30">
        <v>896.10637299999996</v>
      </c>
      <c r="Q1243" s="41">
        <v>188.57624956079593</v>
      </c>
      <c r="R1243" s="53">
        <f t="shared" si="65"/>
        <v>1.0050379877061761</v>
      </c>
      <c r="S1243" s="54">
        <v>3062.8830497358003</v>
      </c>
      <c r="T1243" s="58">
        <v>900.62094589060007</v>
      </c>
      <c r="U1243" s="41">
        <v>189.52629438776003</v>
      </c>
      <c r="V1243" s="31">
        <f t="shared" si="66"/>
        <v>1.0087651704586924</v>
      </c>
      <c r="W1243" s="62">
        <v>3103.959096</v>
      </c>
      <c r="X1243" s="62">
        <v>908.51504199999999</v>
      </c>
      <c r="Y1243" s="41">
        <v>191.18749199999999</v>
      </c>
      <c r="Z1243" s="47">
        <f t="shared" si="67"/>
        <v>1.015350000100824</v>
      </c>
      <c r="AA1243" s="62">
        <v>3161.9131161163004</v>
      </c>
      <c r="AB1243" s="62">
        <v>922.46074798630002</v>
      </c>
      <c r="AC1243" s="41">
        <v>194.12222</v>
      </c>
    </row>
    <row r="1244" spans="1:29" x14ac:dyDescent="0.3">
      <c r="A1244" s="10" t="s">
        <v>7426</v>
      </c>
      <c r="B1244" s="6">
        <v>4493</v>
      </c>
      <c r="C1244" s="4">
        <v>1348</v>
      </c>
      <c r="D1244" s="5">
        <v>0.18310858765099999</v>
      </c>
      <c r="E1244" s="41">
        <v>258</v>
      </c>
      <c r="F1244" s="31">
        <v>1.0014836795252227</v>
      </c>
      <c r="G1244" s="30">
        <v>4513.7411819999998</v>
      </c>
      <c r="H1244" s="30">
        <v>1350.449202</v>
      </c>
      <c r="I1244" s="44">
        <v>258.38278931750745</v>
      </c>
      <c r="J1244" s="31">
        <v>1.0013713851637345</v>
      </c>
      <c r="K1244" s="26">
        <v>4531.7102400000003</v>
      </c>
      <c r="L1244" s="30">
        <v>1352.3011879999999</v>
      </c>
      <c r="M1244" s="41">
        <v>258.73713164134182</v>
      </c>
      <c r="N1244" s="47">
        <v>1.0047876013549728</v>
      </c>
      <c r="O1244" s="26">
        <v>4577.3697469999997</v>
      </c>
      <c r="P1244" s="30">
        <v>1358.7754669999999</v>
      </c>
      <c r="Q1244" s="41">
        <v>259.9758618833697</v>
      </c>
      <c r="R1244" s="53">
        <f t="shared" si="65"/>
        <v>1.005037988240179</v>
      </c>
      <c r="S1244" s="54">
        <v>4625.7255604889397</v>
      </c>
      <c r="T1244" s="58">
        <v>1365.6209618237897</v>
      </c>
      <c r="U1244" s="41">
        <v>261.2856172182685</v>
      </c>
      <c r="V1244" s="31">
        <f t="shared" si="66"/>
        <v>1.0087651702125489</v>
      </c>
      <c r="W1244" s="62">
        <v>4687.7607449999996</v>
      </c>
      <c r="X1244" s="62">
        <v>1377.590862</v>
      </c>
      <c r="Y1244" s="41">
        <v>263.575785</v>
      </c>
      <c r="Z1244" s="47">
        <f t="shared" si="67"/>
        <v>1.0153500003501694</v>
      </c>
      <c r="AA1244" s="62">
        <v>4775.2859262860802</v>
      </c>
      <c r="AB1244" s="62">
        <v>1398.7368822140902</v>
      </c>
      <c r="AC1244" s="41">
        <v>267.62167299999999</v>
      </c>
    </row>
    <row r="1245" spans="1:29" x14ac:dyDescent="0.3">
      <c r="A1245" s="10" t="s">
        <v>6901</v>
      </c>
      <c r="B1245" s="6">
        <v>4565</v>
      </c>
      <c r="C1245" s="4">
        <v>1402</v>
      </c>
      <c r="D1245" s="5">
        <v>0.23224852070999999</v>
      </c>
      <c r="E1245" s="41">
        <v>314</v>
      </c>
      <c r="F1245" s="31">
        <v>1.0021398002853068</v>
      </c>
      <c r="G1245" s="30">
        <v>4586.073558</v>
      </c>
      <c r="H1245" s="30">
        <v>1404.5473159999999</v>
      </c>
      <c r="I1245" s="44">
        <v>314.67189728958635</v>
      </c>
      <c r="J1245" s="31">
        <v>1.0013713842019119</v>
      </c>
      <c r="K1245" s="26">
        <v>4604.3305680000003</v>
      </c>
      <c r="L1245" s="30">
        <v>1406.4734900000001</v>
      </c>
      <c r="M1245" s="41">
        <v>315.10343335831493</v>
      </c>
      <c r="N1245" s="47">
        <v>1.0047876017912003</v>
      </c>
      <c r="O1245" s="26">
        <v>4650.7217659999997</v>
      </c>
      <c r="P1245" s="30">
        <v>1413.2071249999999</v>
      </c>
      <c r="Q1245" s="41">
        <v>316.61202312027456</v>
      </c>
      <c r="R1245" s="53">
        <f t="shared" si="65"/>
        <v>1.0050379883646356</v>
      </c>
      <c r="S1245" s="54">
        <v>4699.8524779902091</v>
      </c>
      <c r="T1245" s="58">
        <v>1420.3268460525701</v>
      </c>
      <c r="U1245" s="41">
        <v>318.20711080885826</v>
      </c>
      <c r="V1245" s="31">
        <f t="shared" si="66"/>
        <v>1.0087651704831391</v>
      </c>
      <c r="W1245" s="62">
        <v>4762.8817719999997</v>
      </c>
      <c r="X1245" s="62">
        <v>1432.776253</v>
      </c>
      <c r="Y1245" s="41">
        <v>320.996196</v>
      </c>
      <c r="Z1245" s="47">
        <f t="shared" si="67"/>
        <v>1.0153500000780999</v>
      </c>
      <c r="AA1245" s="62">
        <v>4851.8095378337293</v>
      </c>
      <c r="AB1245" s="62">
        <v>1454.7693685954498</v>
      </c>
      <c r="AC1245" s="41">
        <v>325.92348800000002</v>
      </c>
    </row>
    <row r="1246" spans="1:29" x14ac:dyDescent="0.3">
      <c r="A1246" s="10" t="s">
        <v>6902</v>
      </c>
      <c r="B1246" s="6">
        <v>2982</v>
      </c>
      <c r="C1246" s="4">
        <v>913</v>
      </c>
      <c r="D1246" s="5">
        <v>0.30303030303</v>
      </c>
      <c r="E1246" s="41">
        <v>270</v>
      </c>
      <c r="F1246" s="31">
        <v>1.0021905805038336</v>
      </c>
      <c r="G1246" s="30">
        <v>2995.7659039999999</v>
      </c>
      <c r="H1246" s="30">
        <v>914.65884400000004</v>
      </c>
      <c r="I1246" s="44">
        <v>270.59145673603507</v>
      </c>
      <c r="J1246" s="31">
        <v>1.0013713845421472</v>
      </c>
      <c r="K1246" s="26">
        <v>3007.6919509999998</v>
      </c>
      <c r="L1246" s="30">
        <v>915.91319299999998</v>
      </c>
      <c r="M1246" s="41">
        <v>270.96254167703995</v>
      </c>
      <c r="N1246" s="47">
        <v>1.0047876021805486</v>
      </c>
      <c r="O1246" s="26">
        <v>3037.9961239999998</v>
      </c>
      <c r="P1246" s="30">
        <v>920.29822100000001</v>
      </c>
      <c r="Q1246" s="41">
        <v>272.25980253241994</v>
      </c>
      <c r="R1246" s="53">
        <f t="shared" si="65"/>
        <v>1.0050379878050313</v>
      </c>
      <c r="S1246" s="54">
        <v>3070.0898333782002</v>
      </c>
      <c r="T1246" s="58">
        <v>924.93467221439005</v>
      </c>
      <c r="U1246" s="41">
        <v>273.63144409737851</v>
      </c>
      <c r="V1246" s="31">
        <f t="shared" si="66"/>
        <v>1.0087651701565046</v>
      </c>
      <c r="W1246" s="62">
        <v>3111.2625290000001</v>
      </c>
      <c r="X1246" s="62">
        <v>933.04188199999999</v>
      </c>
      <c r="Y1246" s="41">
        <v>276.02982400000002</v>
      </c>
      <c r="Z1246" s="47">
        <f t="shared" si="67"/>
        <v>1.0153500004060483</v>
      </c>
      <c r="AA1246" s="62">
        <v>3169.3529116797008</v>
      </c>
      <c r="AB1246" s="62">
        <v>947.36407526756</v>
      </c>
      <c r="AC1246" s="41">
        <v>280.26688200000001</v>
      </c>
    </row>
    <row r="1247" spans="1:29" x14ac:dyDescent="0.3">
      <c r="A1247" s="10" t="s">
        <v>6900</v>
      </c>
      <c r="B1247" s="6">
        <v>3410</v>
      </c>
      <c r="C1247" s="4">
        <v>1093</v>
      </c>
      <c r="D1247" s="5">
        <v>0.15058611361599999</v>
      </c>
      <c r="E1247" s="41">
        <v>167</v>
      </c>
      <c r="F1247" s="31">
        <v>1.0018298261665142</v>
      </c>
      <c r="G1247" s="30">
        <v>3425.7416939999998</v>
      </c>
      <c r="H1247" s="30">
        <v>1094.985889</v>
      </c>
      <c r="I1247" s="44">
        <v>167.30558096980786</v>
      </c>
      <c r="J1247" s="31">
        <v>1.0013713847959917</v>
      </c>
      <c r="K1247" s="26">
        <v>3439.379461</v>
      </c>
      <c r="L1247" s="30">
        <v>1096.4875360000001</v>
      </c>
      <c r="M1247" s="41">
        <v>167.53502129983443</v>
      </c>
      <c r="N1247" s="47">
        <v>1.0047876011606574</v>
      </c>
      <c r="O1247" s="26">
        <v>3474.0331259999998</v>
      </c>
      <c r="P1247" s="30">
        <v>1101.737081</v>
      </c>
      <c r="Q1247" s="41">
        <v>168.33711216226027</v>
      </c>
      <c r="R1247" s="53">
        <f t="shared" si="65"/>
        <v>1.0050379884051028</v>
      </c>
      <c r="S1247" s="54">
        <v>3510.7331763330403</v>
      </c>
      <c r="T1247" s="58">
        <v>1107.2876196395498</v>
      </c>
      <c r="U1247" s="41">
        <v>169.18519258148223</v>
      </c>
      <c r="V1247" s="31">
        <f t="shared" si="66"/>
        <v>1.0087651701222935</v>
      </c>
      <c r="W1247" s="62">
        <v>3557.8153000000002</v>
      </c>
      <c r="X1247" s="62">
        <v>1116.9931839999999</v>
      </c>
      <c r="Y1247" s="41">
        <v>170.66810100000001</v>
      </c>
      <c r="Z1247" s="47">
        <f t="shared" si="67"/>
        <v>1.0153500004408711</v>
      </c>
      <c r="AA1247" s="62">
        <v>3624.2432692269804</v>
      </c>
      <c r="AB1247" s="62">
        <v>1134.13902986685</v>
      </c>
      <c r="AC1247" s="41">
        <v>173.287856</v>
      </c>
    </row>
    <row r="1248" spans="1:29" x14ac:dyDescent="0.3">
      <c r="A1248" s="10" t="s">
        <v>7422</v>
      </c>
      <c r="B1248" s="6">
        <v>5213</v>
      </c>
      <c r="C1248" s="4">
        <v>1836</v>
      </c>
      <c r="D1248" s="5">
        <v>0.174398120963</v>
      </c>
      <c r="E1248" s="41">
        <v>297</v>
      </c>
      <c r="F1248" s="31">
        <v>1.0016339869281046</v>
      </c>
      <c r="G1248" s="30">
        <v>5237.064942</v>
      </c>
      <c r="H1248" s="30">
        <v>1839.335857</v>
      </c>
      <c r="I1248" s="44">
        <v>297.48529411764707</v>
      </c>
      <c r="J1248" s="31">
        <v>1.0013713846714836</v>
      </c>
      <c r="K1248" s="26">
        <v>5257.913528</v>
      </c>
      <c r="L1248" s="30">
        <v>1841.8582939999999</v>
      </c>
      <c r="M1248" s="41">
        <v>297.89326088999178</v>
      </c>
      <c r="N1248" s="47">
        <v>1.0047876017545572</v>
      </c>
      <c r="O1248" s="26">
        <v>5310.8899380000003</v>
      </c>
      <c r="P1248" s="30">
        <v>1850.6763780000001</v>
      </c>
      <c r="Q1248" s="41">
        <v>299.31945518849943</v>
      </c>
      <c r="R1248" s="53">
        <f t="shared" si="65"/>
        <v>1.0050379881870897</v>
      </c>
      <c r="S1248" s="54">
        <v>5366.9947355509994</v>
      </c>
      <c r="T1248" s="58">
        <v>1860.00006373049</v>
      </c>
      <c r="U1248" s="41">
        <v>300.82742306790522</v>
      </c>
      <c r="V1248" s="31">
        <f t="shared" si="66"/>
        <v>1.0087651708123127</v>
      </c>
      <c r="W1248" s="62">
        <v>5438.9710139999997</v>
      </c>
      <c r="X1248" s="62">
        <v>1876.3032820000001</v>
      </c>
      <c r="Y1248" s="41">
        <v>303.46417500000001</v>
      </c>
      <c r="Z1248" s="47">
        <f t="shared" si="67"/>
        <v>1.0153499997463415</v>
      </c>
      <c r="AA1248" s="62">
        <v>5540.5220417841992</v>
      </c>
      <c r="AB1248" s="62">
        <v>1905.1045369027599</v>
      </c>
      <c r="AC1248" s="41">
        <v>308.12234999999998</v>
      </c>
    </row>
    <row r="1249" spans="1:29" x14ac:dyDescent="0.3">
      <c r="A1249" s="10" t="s">
        <v>7022</v>
      </c>
      <c r="B1249" s="6">
        <v>5859</v>
      </c>
      <c r="C1249" s="4">
        <v>1917</v>
      </c>
      <c r="D1249" s="5">
        <v>9.0142329994699996E-2</v>
      </c>
      <c r="E1249" s="41">
        <v>171</v>
      </c>
      <c r="F1249" s="31">
        <v>1.0015649452269171</v>
      </c>
      <c r="G1249" s="30">
        <v>5886.0470930000001</v>
      </c>
      <c r="H1249" s="30">
        <v>1920.483027</v>
      </c>
      <c r="I1249" s="44">
        <v>171.26760563380282</v>
      </c>
      <c r="J1249" s="31">
        <v>1.0013713846792565</v>
      </c>
      <c r="K1249" s="26">
        <v>5909.4792550000002</v>
      </c>
      <c r="L1249" s="30">
        <v>1923.1167479999999</v>
      </c>
      <c r="M1249" s="41">
        <v>171.50247940422196</v>
      </c>
      <c r="N1249" s="47">
        <v>1.004787601693748</v>
      </c>
      <c r="O1249" s="26">
        <v>5969.0205539999997</v>
      </c>
      <c r="P1249" s="30">
        <v>1932.3238650000001</v>
      </c>
      <c r="Q1249" s="41">
        <v>172.32356496509959</v>
      </c>
      <c r="R1249" s="53">
        <f t="shared" si="65"/>
        <v>1.0050379883260199</v>
      </c>
      <c r="S1249" s="54">
        <v>6032.0779120653015</v>
      </c>
      <c r="T1249" s="58">
        <v>1942.0588900739597</v>
      </c>
      <c r="U1249" s="41">
        <v>173.1917290736919</v>
      </c>
      <c r="V1249" s="31">
        <f t="shared" si="66"/>
        <v>1.0087651703112834</v>
      </c>
      <c r="W1249" s="62">
        <v>6112.9735609999998</v>
      </c>
      <c r="X1249" s="62">
        <v>1959.081367</v>
      </c>
      <c r="Y1249" s="41">
        <v>174.709755</v>
      </c>
      <c r="Z1249" s="47">
        <f t="shared" si="67"/>
        <v>1.0153500002504436</v>
      </c>
      <c r="AA1249" s="62">
        <v>6227.1088898569005</v>
      </c>
      <c r="AB1249" s="62">
        <v>1989.1532664740896</v>
      </c>
      <c r="AC1249" s="41">
        <v>177.39155</v>
      </c>
    </row>
    <row r="1250" spans="1:29" x14ac:dyDescent="0.3">
      <c r="A1250" s="10" t="s">
        <v>5843</v>
      </c>
      <c r="B1250" s="6">
        <v>3375</v>
      </c>
      <c r="C1250" s="4">
        <v>1246</v>
      </c>
      <c r="D1250" s="5">
        <v>0.202112676056</v>
      </c>
      <c r="E1250" s="41">
        <v>287</v>
      </c>
      <c r="F1250" s="31">
        <v>1.0016051364365972</v>
      </c>
      <c r="G1250" s="30">
        <v>3390.5801230000002</v>
      </c>
      <c r="H1250" s="30">
        <v>1248.2638770000001</v>
      </c>
      <c r="I1250" s="44">
        <v>287.4606741573034</v>
      </c>
      <c r="J1250" s="31">
        <v>1.0013713847140351</v>
      </c>
      <c r="K1250" s="26">
        <v>3404.0779120000002</v>
      </c>
      <c r="L1250" s="30">
        <v>1249.975727</v>
      </c>
      <c r="M1250" s="41">
        <v>287.85489333172893</v>
      </c>
      <c r="N1250" s="47">
        <v>1.0047876017675663</v>
      </c>
      <c r="O1250" s="26">
        <v>3438.3758950000001</v>
      </c>
      <c r="P1250" s="30">
        <v>1255.9601130000001</v>
      </c>
      <c r="Q1250" s="41">
        <v>289.23302792784654</v>
      </c>
      <c r="R1250" s="53">
        <f t="shared" si="65"/>
        <v>1.0050379879778075</v>
      </c>
      <c r="S1250" s="54">
        <v>3474.6992581020995</v>
      </c>
      <c r="T1250" s="58">
        <v>1262.2876249498997</v>
      </c>
      <c r="U1250" s="41">
        <v>290.69018044533192</v>
      </c>
      <c r="V1250" s="31">
        <f t="shared" si="66"/>
        <v>1.0087651703394775</v>
      </c>
      <c r="W1250" s="62">
        <v>3521.2981340000001</v>
      </c>
      <c r="X1250" s="62">
        <v>1273.351791</v>
      </c>
      <c r="Y1250" s="41">
        <v>293.23807900000003</v>
      </c>
      <c r="Z1250" s="47">
        <f t="shared" si="67"/>
        <v>1.015350000224015</v>
      </c>
      <c r="AA1250" s="62">
        <v>3587.0442913904999</v>
      </c>
      <c r="AB1250" s="62">
        <v>1292.8977412771001</v>
      </c>
      <c r="AC1250" s="41">
        <v>297.739284</v>
      </c>
    </row>
    <row r="1251" spans="1:29" x14ac:dyDescent="0.3">
      <c r="A1251" s="10" t="s">
        <v>6243</v>
      </c>
      <c r="B1251" s="6">
        <v>4490</v>
      </c>
      <c r="C1251" s="4">
        <v>1497</v>
      </c>
      <c r="D1251" s="5">
        <v>0.240930869268</v>
      </c>
      <c r="E1251" s="41">
        <v>352</v>
      </c>
      <c r="F1251" s="31">
        <v>1.002004008016032</v>
      </c>
      <c r="G1251" s="30">
        <v>4510.7273329999998</v>
      </c>
      <c r="H1251" s="30">
        <v>1499.7199230000001</v>
      </c>
      <c r="I1251" s="44">
        <v>352.70541082164323</v>
      </c>
      <c r="J1251" s="31">
        <v>1.0013713847288805</v>
      </c>
      <c r="K1251" s="26">
        <v>4528.6843929999995</v>
      </c>
      <c r="L1251" s="30">
        <v>1501.7766160000001</v>
      </c>
      <c r="M1251" s="41">
        <v>353.18910563583756</v>
      </c>
      <c r="N1251" s="47">
        <v>1.0047876015136994</v>
      </c>
      <c r="O1251" s="26">
        <v>4574.3134129999999</v>
      </c>
      <c r="P1251" s="30">
        <v>1508.9665239999999</v>
      </c>
      <c r="Q1251" s="41">
        <v>354.88003433260184</v>
      </c>
      <c r="R1251" s="53">
        <f t="shared" si="65"/>
        <v>1.00503798811503</v>
      </c>
      <c r="S1251" s="54">
        <v>4622.6369389248002</v>
      </c>
      <c r="T1251" s="58">
        <v>1516.5686794138899</v>
      </c>
      <c r="U1251" s="41">
        <v>356.66791572783092</v>
      </c>
      <c r="V1251" s="31">
        <f t="shared" si="66"/>
        <v>1.008765170853487</v>
      </c>
      <c r="W1251" s="62">
        <v>4684.6307029999998</v>
      </c>
      <c r="X1251" s="62">
        <v>1529.8616629999999</v>
      </c>
      <c r="Y1251" s="41">
        <v>359.79410999999999</v>
      </c>
      <c r="Z1251" s="47">
        <f t="shared" si="67"/>
        <v>1.0153499997045679</v>
      </c>
      <c r="AA1251" s="62">
        <v>4772.0974424719989</v>
      </c>
      <c r="AB1251" s="62">
        <v>1553.3450390750795</v>
      </c>
      <c r="AC1251" s="41">
        <v>365.31695000000002</v>
      </c>
    </row>
    <row r="1252" spans="1:29" x14ac:dyDescent="0.3">
      <c r="A1252" s="10" t="s">
        <v>7423</v>
      </c>
      <c r="B1252" s="6">
        <v>7087</v>
      </c>
      <c r="C1252" s="4">
        <v>2635</v>
      </c>
      <c r="D1252" s="5">
        <v>0.29961389961399998</v>
      </c>
      <c r="E1252" s="41">
        <v>776</v>
      </c>
      <c r="F1252" s="31">
        <v>1.0018975332068312</v>
      </c>
      <c r="G1252" s="30">
        <v>7119.7159490000004</v>
      </c>
      <c r="H1252" s="30">
        <v>2639.7875730000001</v>
      </c>
      <c r="I1252" s="44">
        <v>777.47248576850097</v>
      </c>
      <c r="J1252" s="31">
        <v>1.0013713845905736</v>
      </c>
      <c r="K1252" s="26">
        <v>7148.0593079999999</v>
      </c>
      <c r="L1252" s="30">
        <v>2643.407737</v>
      </c>
      <c r="M1252" s="41">
        <v>778.53869955507889</v>
      </c>
      <c r="N1252" s="47">
        <v>1.0047876015579658</v>
      </c>
      <c r="O1252" s="26">
        <v>7220.0799900000002</v>
      </c>
      <c r="P1252" s="30">
        <v>2656.0633200000002</v>
      </c>
      <c r="Q1252" s="41">
        <v>782.26603264600544</v>
      </c>
      <c r="R1252" s="53">
        <f t="shared" si="65"/>
        <v>1.0050379882919998</v>
      </c>
      <c r="S1252" s="54">
        <v>7296.3536717596899</v>
      </c>
      <c r="T1252" s="58">
        <v>2669.44453590897</v>
      </c>
      <c r="U1252" s="41">
        <v>786.20707975970515</v>
      </c>
      <c r="V1252" s="31">
        <f t="shared" si="66"/>
        <v>1.0087651707223289</v>
      </c>
      <c r="W1252" s="62">
        <v>7394.2044070000002</v>
      </c>
      <c r="X1252" s="62">
        <v>2692.8426730000001</v>
      </c>
      <c r="Y1252" s="41">
        <v>793.09818499999994</v>
      </c>
      <c r="Z1252" s="47">
        <f t="shared" si="67"/>
        <v>1.0153499998367375</v>
      </c>
      <c r="AA1252" s="62">
        <v>7532.2615979582388</v>
      </c>
      <c r="AB1252" s="62">
        <v>2734.1778075909097</v>
      </c>
      <c r="AC1252" s="41">
        <v>805.27224200000001</v>
      </c>
    </row>
    <row r="1253" spans="1:29" x14ac:dyDescent="0.3">
      <c r="A1253" s="10" t="s">
        <v>7424</v>
      </c>
      <c r="B1253" s="6">
        <v>4786</v>
      </c>
      <c r="C1253" s="4">
        <v>1810</v>
      </c>
      <c r="D1253" s="5">
        <v>0.27995183624300002</v>
      </c>
      <c r="E1253" s="41">
        <v>465</v>
      </c>
      <c r="F1253" s="31">
        <v>1.0016574585635358</v>
      </c>
      <c r="G1253" s="30">
        <v>4808.0937679999997</v>
      </c>
      <c r="H1253" s="30">
        <v>1813.2886169999999</v>
      </c>
      <c r="I1253" s="44">
        <v>465.77071823204415</v>
      </c>
      <c r="J1253" s="31">
        <v>1.0013713851047685</v>
      </c>
      <c r="K1253" s="26">
        <v>4827.234633</v>
      </c>
      <c r="L1253" s="30">
        <v>1815.7753339999999</v>
      </c>
      <c r="M1253" s="41">
        <v>466.4094692572649</v>
      </c>
      <c r="N1253" s="47">
        <v>1.0047876016582127</v>
      </c>
      <c r="O1253" s="26">
        <v>4875.8717130000005</v>
      </c>
      <c r="P1253" s="30">
        <v>1824.468543</v>
      </c>
      <c r="Q1253" s="41">
        <v>468.64245200568706</v>
      </c>
      <c r="R1253" s="53">
        <f t="shared" si="65"/>
        <v>1.0050379879558713</v>
      </c>
      <c r="S1253" s="54">
        <v>4927.3809331172006</v>
      </c>
      <c r="T1253" s="58">
        <v>1833.6601935455001</v>
      </c>
      <c r="U1253" s="41">
        <v>471.00346703450168</v>
      </c>
      <c r="V1253" s="31">
        <f t="shared" si="66"/>
        <v>1.0087651706194389</v>
      </c>
      <c r="W1253" s="62">
        <v>4993.4615910000002</v>
      </c>
      <c r="X1253" s="62">
        <v>1849.732538</v>
      </c>
      <c r="Y1253" s="41">
        <v>475.13181200000002</v>
      </c>
      <c r="Z1253" s="47">
        <f t="shared" si="67"/>
        <v>1.0153499999395588</v>
      </c>
      <c r="AA1253" s="62">
        <v>5086.694512169699</v>
      </c>
      <c r="AB1253" s="62">
        <v>1878.1259323464999</v>
      </c>
      <c r="AC1253" s="41">
        <v>482.42508500000002</v>
      </c>
    </row>
    <row r="1254" spans="1:29" x14ac:dyDescent="0.3">
      <c r="A1254" s="10" t="s">
        <v>7425</v>
      </c>
      <c r="B1254" s="6">
        <v>7560</v>
      </c>
      <c r="C1254" s="4">
        <v>2752</v>
      </c>
      <c r="D1254" s="5">
        <v>0.33246366008200001</v>
      </c>
      <c r="E1254" s="41">
        <v>892</v>
      </c>
      <c r="F1254" s="31">
        <v>1.0018168604651163</v>
      </c>
      <c r="G1254" s="30">
        <v>7594.8994750000002</v>
      </c>
      <c r="H1254" s="30">
        <v>2757.0001520000001</v>
      </c>
      <c r="I1254" s="44">
        <v>893.62063953488371</v>
      </c>
      <c r="J1254" s="31">
        <v>1.0013713847629848</v>
      </c>
      <c r="K1254" s="26">
        <v>7625.1345229999997</v>
      </c>
      <c r="L1254" s="30">
        <v>2760.7810599999998</v>
      </c>
      <c r="M1254" s="41">
        <v>894.84613726383054</v>
      </c>
      <c r="N1254" s="47">
        <v>1.0047876016651607</v>
      </c>
      <c r="O1254" s="26">
        <v>7701.9620050000003</v>
      </c>
      <c r="P1254" s="30">
        <v>2773.9985799999999</v>
      </c>
      <c r="Q1254" s="41">
        <v>899.13030412065746</v>
      </c>
      <c r="R1254" s="53">
        <f t="shared" si="65"/>
        <v>1.0050379880682203</v>
      </c>
      <c r="S1254" s="54">
        <v>7783.3263381545003</v>
      </c>
      <c r="T1254" s="58">
        <v>2787.9739517472999</v>
      </c>
      <c r="U1254" s="41">
        <v>903.66011186459264</v>
      </c>
      <c r="V1254" s="31">
        <f t="shared" si="66"/>
        <v>1.0087651705775029</v>
      </c>
      <c r="W1254" s="62">
        <v>7887.7078199999996</v>
      </c>
      <c r="X1254" s="62">
        <v>2812.4110190000001</v>
      </c>
      <c r="Y1254" s="41">
        <v>911.580693</v>
      </c>
      <c r="Z1254" s="47">
        <f t="shared" si="67"/>
        <v>1.015349999984515</v>
      </c>
      <c r="AA1254" s="62">
        <v>8034.9792127136989</v>
      </c>
      <c r="AB1254" s="62">
        <v>2855.5815280981001</v>
      </c>
      <c r="AC1254" s="41">
        <v>925.57345699999996</v>
      </c>
    </row>
    <row r="1255" spans="1:29" x14ac:dyDescent="0.3">
      <c r="A1255" s="10" t="s">
        <v>6242</v>
      </c>
      <c r="B1255" s="6">
        <v>3558</v>
      </c>
      <c r="C1255" s="4">
        <v>1118</v>
      </c>
      <c r="D1255" s="5">
        <v>0.138989169675</v>
      </c>
      <c r="E1255" s="41">
        <v>154</v>
      </c>
      <c r="F1255" s="31">
        <v>1.0017889087656529</v>
      </c>
      <c r="G1255" s="30">
        <v>3574.4249110000001</v>
      </c>
      <c r="H1255" s="30">
        <v>1120.0313120000001</v>
      </c>
      <c r="I1255" s="44">
        <v>154.27549194991053</v>
      </c>
      <c r="J1255" s="31">
        <v>1.0013713848742827</v>
      </c>
      <c r="K1255" s="26">
        <v>3588.6545809999998</v>
      </c>
      <c r="L1255" s="30">
        <v>1121.5673059999999</v>
      </c>
      <c r="M1255" s="41">
        <v>154.48706302604316</v>
      </c>
      <c r="N1255" s="47">
        <v>1.0047876012177552</v>
      </c>
      <c r="O1255" s="26">
        <v>3624.812277</v>
      </c>
      <c r="P1255" s="30">
        <v>1126.936923</v>
      </c>
      <c r="Q1255" s="41">
        <v>155.22668547711407</v>
      </c>
      <c r="R1255" s="53">
        <f t="shared" si="65"/>
        <v>1.0050379881759537</v>
      </c>
      <c r="S1255" s="54">
        <v>3663.1051734276498</v>
      </c>
      <c r="T1255" s="58">
        <v>1132.6144178931197</v>
      </c>
      <c r="U1255" s="41">
        <v>156.00871568314025</v>
      </c>
      <c r="V1255" s="31">
        <f t="shared" si="66"/>
        <v>1.0087651701673968</v>
      </c>
      <c r="W1255" s="62">
        <v>3712.230744</v>
      </c>
      <c r="X1255" s="62">
        <v>1142.541976</v>
      </c>
      <c r="Y1255" s="41">
        <v>157.37613200000001</v>
      </c>
      <c r="Z1255" s="47">
        <f t="shared" si="67"/>
        <v>1.0153500003952591</v>
      </c>
      <c r="AA1255" s="62">
        <v>3781.5418040786194</v>
      </c>
      <c r="AB1255" s="62">
        <v>1160.0799957832</v>
      </c>
      <c r="AC1255" s="41">
        <v>159.791856</v>
      </c>
    </row>
    <row r="1256" spans="1:29" x14ac:dyDescent="0.3">
      <c r="A1256" s="10" t="s">
        <v>6241</v>
      </c>
      <c r="B1256" s="6">
        <v>2828</v>
      </c>
      <c r="C1256" s="4">
        <v>943</v>
      </c>
      <c r="D1256" s="5">
        <v>0.14031413612599999</v>
      </c>
      <c r="E1256" s="41">
        <v>134</v>
      </c>
      <c r="F1256" s="31">
        <v>1.002120890774125</v>
      </c>
      <c r="G1256" s="30">
        <v>2841.0549890000002</v>
      </c>
      <c r="H1256" s="30">
        <v>944.71335099999999</v>
      </c>
      <c r="I1256" s="44">
        <v>134.28419936373277</v>
      </c>
      <c r="J1256" s="31">
        <v>1.0013713852975916</v>
      </c>
      <c r="K1256" s="26">
        <v>2852.3651359999999</v>
      </c>
      <c r="L1256" s="30">
        <v>946.008917</v>
      </c>
      <c r="M1256" s="41">
        <v>134.46835474043905</v>
      </c>
      <c r="N1256" s="47">
        <v>1.0047876018065061</v>
      </c>
      <c r="O1256" s="26">
        <v>2881.1043049999998</v>
      </c>
      <c r="P1256" s="30">
        <v>950.53803100000005</v>
      </c>
      <c r="Q1256" s="41">
        <v>135.11213567851229</v>
      </c>
      <c r="R1256" s="53">
        <f t="shared" si="65"/>
        <v>1.005037987921148</v>
      </c>
      <c r="S1256" s="54">
        <v>2911.5405931609994</v>
      </c>
      <c r="T1256" s="58">
        <v>955.32683011876986</v>
      </c>
      <c r="U1256" s="41">
        <v>135.79282898606112</v>
      </c>
      <c r="V1256" s="31">
        <f t="shared" si="66"/>
        <v>1.0087651708475402</v>
      </c>
      <c r="W1256" s="62">
        <v>2950.5869990000001</v>
      </c>
      <c r="X1256" s="62">
        <v>963.70043299999998</v>
      </c>
      <c r="Y1256" s="41">
        <v>136.98305300000001</v>
      </c>
      <c r="Z1256" s="47">
        <f t="shared" si="67"/>
        <v>1.0153499997103874</v>
      </c>
      <c r="AA1256" s="62">
        <v>3005.6774092043011</v>
      </c>
      <c r="AB1256" s="62">
        <v>978.49323436745021</v>
      </c>
      <c r="AC1256" s="41">
        <v>139.08574300000001</v>
      </c>
    </row>
    <row r="1257" spans="1:29" x14ac:dyDescent="0.3">
      <c r="A1257" s="10" t="s">
        <v>7025</v>
      </c>
      <c r="B1257" s="6">
        <v>3787</v>
      </c>
      <c r="C1257" s="4">
        <v>1548</v>
      </c>
      <c r="D1257" s="5">
        <v>0.21623465211500001</v>
      </c>
      <c r="E1257" s="41">
        <v>317</v>
      </c>
      <c r="F1257" s="31">
        <v>1.001937984496124</v>
      </c>
      <c r="G1257" s="30">
        <v>3804.4820519999998</v>
      </c>
      <c r="H1257" s="30">
        <v>1550.8125849999999</v>
      </c>
      <c r="I1257" s="44">
        <v>317.61434108527129</v>
      </c>
      <c r="J1257" s="31">
        <v>1.0013713849246328</v>
      </c>
      <c r="K1257" s="26">
        <v>3819.627571</v>
      </c>
      <c r="L1257" s="30">
        <v>1552.9393459999999</v>
      </c>
      <c r="M1257" s="41">
        <v>318.04991260448281</v>
      </c>
      <c r="N1257" s="47">
        <v>1.0047876016659316</v>
      </c>
      <c r="O1257" s="26">
        <v>3858.1124490000002</v>
      </c>
      <c r="P1257" s="30">
        <v>1560.3742010000001</v>
      </c>
      <c r="Q1257" s="41">
        <v>319.57260889591743</v>
      </c>
      <c r="R1257" s="53">
        <f t="shared" si="65"/>
        <v>1.0050379882251974</v>
      </c>
      <c r="S1257" s="54">
        <v>3898.8699527119397</v>
      </c>
      <c r="T1257" s="58">
        <v>1568.2353478515399</v>
      </c>
      <c r="U1257" s="41">
        <v>321.18261193663068</v>
      </c>
      <c r="V1257" s="31">
        <f t="shared" si="66"/>
        <v>1.0087651704620046</v>
      </c>
      <c r="W1257" s="62">
        <v>3951.1573429999999</v>
      </c>
      <c r="X1257" s="62">
        <v>1581.9811979999999</v>
      </c>
      <c r="Y1257" s="41">
        <v>323.99777799999998</v>
      </c>
      <c r="Z1257" s="47">
        <f t="shared" si="67"/>
        <v>1.015350000098231</v>
      </c>
      <c r="AA1257" s="62">
        <v>4024.9294019138597</v>
      </c>
      <c r="AB1257" s="62">
        <v>1606.2646095446996</v>
      </c>
      <c r="AC1257" s="41">
        <v>328.97114399999998</v>
      </c>
    </row>
    <row r="1258" spans="1:29" x14ac:dyDescent="0.3">
      <c r="A1258" s="10" t="s">
        <v>7023</v>
      </c>
      <c r="B1258" s="6">
        <v>3069</v>
      </c>
      <c r="C1258" s="4">
        <v>1045</v>
      </c>
      <c r="D1258" s="5">
        <v>0.19770520741399999</v>
      </c>
      <c r="E1258" s="41">
        <v>224</v>
      </c>
      <c r="F1258" s="31">
        <v>1.0019138755980861</v>
      </c>
      <c r="G1258" s="30">
        <v>3083.1675249999998</v>
      </c>
      <c r="H1258" s="30">
        <v>1046.8986769999999</v>
      </c>
      <c r="I1258" s="44">
        <v>224.42870813397127</v>
      </c>
      <c r="J1258" s="31">
        <v>1.0013713848642107</v>
      </c>
      <c r="K1258" s="26">
        <v>3095.441515</v>
      </c>
      <c r="L1258" s="30">
        <v>1048.334378</v>
      </c>
      <c r="M1258" s="41">
        <v>224.73648626740058</v>
      </c>
      <c r="N1258" s="47">
        <v>1.0047876012704793</v>
      </c>
      <c r="O1258" s="26">
        <v>3126.6298139999999</v>
      </c>
      <c r="P1258" s="30">
        <v>1053.3533849999999</v>
      </c>
      <c r="Q1258" s="41">
        <v>225.81243495457744</v>
      </c>
      <c r="R1258" s="53">
        <f t="shared" si="65"/>
        <v>1.0050379882666822</v>
      </c>
      <c r="S1258" s="54">
        <v>3159.6598586992991</v>
      </c>
      <c r="T1258" s="58">
        <v>1058.6601669943</v>
      </c>
      <c r="U1258" s="41">
        <v>226.95007535234956</v>
      </c>
      <c r="V1258" s="31">
        <f t="shared" si="66"/>
        <v>1.0087651706326548</v>
      </c>
      <c r="W1258" s="62">
        <v>3202.03377</v>
      </c>
      <c r="X1258" s="62">
        <v>1067.9395039999999</v>
      </c>
      <c r="Y1258" s="41">
        <v>228.93929199999999</v>
      </c>
      <c r="Z1258" s="47">
        <f t="shared" si="67"/>
        <v>1.0153499999275801</v>
      </c>
      <c r="AA1258" s="62">
        <v>3261.8189423033004</v>
      </c>
      <c r="AB1258" s="62">
        <v>1084.3323753090599</v>
      </c>
      <c r="AC1258" s="41">
        <v>232.45350999999999</v>
      </c>
    </row>
    <row r="1259" spans="1:29" x14ac:dyDescent="0.3">
      <c r="A1259" s="10" t="s">
        <v>6652</v>
      </c>
      <c r="B1259" s="6">
        <v>4316</v>
      </c>
      <c r="C1259" s="4">
        <v>1594</v>
      </c>
      <c r="D1259" s="5">
        <v>0.123602118893</v>
      </c>
      <c r="E1259" s="41">
        <v>210</v>
      </c>
      <c r="F1259" s="31">
        <v>1.0018820577164367</v>
      </c>
      <c r="G1259" s="30">
        <v>4335.9240920000002</v>
      </c>
      <c r="H1259" s="30">
        <v>1596.8961629999999</v>
      </c>
      <c r="I1259" s="44">
        <v>210.39523212045171</v>
      </c>
      <c r="J1259" s="31">
        <v>1.0013713853478652</v>
      </c>
      <c r="K1259" s="26">
        <v>4353.1852650000001</v>
      </c>
      <c r="L1259" s="30">
        <v>1599.086123</v>
      </c>
      <c r="M1259" s="41">
        <v>210.6837650590424</v>
      </c>
      <c r="N1259" s="47">
        <v>1.0047876014242667</v>
      </c>
      <c r="O1259" s="26">
        <v>4397.0460329999996</v>
      </c>
      <c r="P1259" s="30">
        <v>1606.74191</v>
      </c>
      <c r="Q1259" s="41">
        <v>211.69243495270894</v>
      </c>
      <c r="R1259" s="53">
        <f t="shared" si="65"/>
        <v>1.0050379881097331</v>
      </c>
      <c r="S1259" s="54">
        <v>4443.4968882859994</v>
      </c>
      <c r="T1259" s="58">
        <v>1614.8366566379898</v>
      </c>
      <c r="U1259" s="41">
        <v>212.75893892292115</v>
      </c>
      <c r="V1259" s="31">
        <f t="shared" si="66"/>
        <v>1.0087651703370908</v>
      </c>
      <c r="W1259" s="62">
        <v>4503.088221</v>
      </c>
      <c r="X1259" s="62">
        <v>1628.9909749999999</v>
      </c>
      <c r="Y1259" s="41">
        <v>214.623771</v>
      </c>
      <c r="Z1259" s="47">
        <f t="shared" si="67"/>
        <v>1.0153500002241755</v>
      </c>
      <c r="AA1259" s="62">
        <v>4587.1653812269005</v>
      </c>
      <c r="AB1259" s="62">
        <v>1653.9959868314299</v>
      </c>
      <c r="AC1259" s="41">
        <v>217.91824600000001</v>
      </c>
    </row>
    <row r="1260" spans="1:29" x14ac:dyDescent="0.3">
      <c r="A1260" s="10" t="s">
        <v>7028</v>
      </c>
      <c r="B1260" s="6">
        <v>2125</v>
      </c>
      <c r="C1260" s="4">
        <v>789</v>
      </c>
      <c r="D1260" s="5">
        <v>0.18655097613900001</v>
      </c>
      <c r="E1260" s="41">
        <v>172</v>
      </c>
      <c r="F1260" s="31">
        <v>1.0012674271229405</v>
      </c>
      <c r="G1260" s="30">
        <v>2134.7956410000002</v>
      </c>
      <c r="H1260" s="30">
        <v>790.42875000000004</v>
      </c>
      <c r="I1260" s="44">
        <v>172.21799746514577</v>
      </c>
      <c r="J1260" s="31">
        <v>1.001368512974762</v>
      </c>
      <c r="K1260" s="26">
        <v>2143.257662</v>
      </c>
      <c r="L1260" s="30">
        <v>791.51046199999996</v>
      </c>
      <c r="M1260" s="41">
        <v>172.45368002916436</v>
      </c>
      <c r="N1260" s="47">
        <v>1.0046410188827044</v>
      </c>
      <c r="O1260" s="26">
        <v>2164.4846750000002</v>
      </c>
      <c r="P1260" s="30">
        <v>795.18387700000005</v>
      </c>
      <c r="Q1260" s="41">
        <v>173.25404081457157</v>
      </c>
      <c r="R1260" s="53">
        <f t="shared" si="65"/>
        <v>1.005026711789442</v>
      </c>
      <c r="S1260" s="54">
        <v>2187.29577590087</v>
      </c>
      <c r="T1260" s="58">
        <v>799.18103716929011</v>
      </c>
      <c r="U1260" s="41">
        <v>174.12493894410264</v>
      </c>
      <c r="V1260" s="31">
        <f t="shared" si="66"/>
        <v>1.0087383953145908</v>
      </c>
      <c r="W1260" s="62">
        <v>2216.53044</v>
      </c>
      <c r="X1260" s="62">
        <v>806.16459699999996</v>
      </c>
      <c r="Y1260" s="41">
        <v>175.646443</v>
      </c>
      <c r="Z1260" s="47">
        <f t="shared" si="67"/>
        <v>1.0152696675595394</v>
      </c>
      <c r="AA1260" s="62">
        <v>2257.6937298760399</v>
      </c>
      <c r="AB1260" s="62">
        <v>818.47446239446003</v>
      </c>
      <c r="AC1260" s="41">
        <v>178.328564</v>
      </c>
    </row>
    <row r="1261" spans="1:29" x14ac:dyDescent="0.3">
      <c r="A1261" s="10" t="s">
        <v>7026</v>
      </c>
      <c r="B1261" s="6">
        <v>3894</v>
      </c>
      <c r="C1261" s="4">
        <v>1342</v>
      </c>
      <c r="D1261" s="5">
        <v>0.186578171091</v>
      </c>
      <c r="E1261" s="41">
        <v>253</v>
      </c>
      <c r="F1261" s="31">
        <v>1.0014903129657229</v>
      </c>
      <c r="G1261" s="30">
        <v>3911.9759989999998</v>
      </c>
      <c r="H1261" s="30">
        <v>1344.4383009999999</v>
      </c>
      <c r="I1261" s="44">
        <v>253.3770491803279</v>
      </c>
      <c r="J1261" s="31">
        <v>1.0013713846136552</v>
      </c>
      <c r="K1261" s="26">
        <v>3927.5494490000001</v>
      </c>
      <c r="L1261" s="30">
        <v>1346.2820429999999</v>
      </c>
      <c r="M1261" s="41">
        <v>253.72452656702714</v>
      </c>
      <c r="N1261" s="47">
        <v>1.0047876015531167</v>
      </c>
      <c r="O1261" s="26">
        <v>3967.1216989999998</v>
      </c>
      <c r="P1261" s="30">
        <v>1352.7275050000001</v>
      </c>
      <c r="Q1261" s="41">
        <v>254.93925850448326</v>
      </c>
      <c r="R1261" s="53">
        <f t="shared" si="65"/>
        <v>1.0050379882246943</v>
      </c>
      <c r="S1261" s="54">
        <v>4009.0307884598592</v>
      </c>
      <c r="T1261" s="58">
        <v>1359.5425302414101</v>
      </c>
      <c r="U1261" s="41">
        <v>256.22363948684114</v>
      </c>
      <c r="V1261" s="31">
        <f t="shared" si="66"/>
        <v>1.0087651702639078</v>
      </c>
      <c r="W1261" s="62">
        <v>4062.7955360000001</v>
      </c>
      <c r="X1261" s="62">
        <v>1371.4591519999999</v>
      </c>
      <c r="Y1261" s="41">
        <v>258.46943900000002</v>
      </c>
      <c r="Z1261" s="47">
        <f t="shared" si="67"/>
        <v>1.015350000298237</v>
      </c>
      <c r="AA1261" s="62">
        <v>4138.6519913149696</v>
      </c>
      <c r="AB1261" s="62">
        <v>1392.5110503922197</v>
      </c>
      <c r="AC1261" s="41">
        <v>262.43694499999998</v>
      </c>
    </row>
    <row r="1262" spans="1:29" x14ac:dyDescent="0.3">
      <c r="A1262" s="10" t="s">
        <v>7409</v>
      </c>
      <c r="B1262" s="6">
        <v>6655</v>
      </c>
      <c r="C1262" s="4">
        <v>2283</v>
      </c>
      <c r="D1262" s="5">
        <v>0.37176577394499999</v>
      </c>
      <c r="E1262" s="41">
        <v>819</v>
      </c>
      <c r="F1262" s="31">
        <v>1.0017520805957074</v>
      </c>
      <c r="G1262" s="30">
        <v>6685.7216939999998</v>
      </c>
      <c r="H1262" s="30">
        <v>2287.1480179999999</v>
      </c>
      <c r="I1262" s="44">
        <v>820.43495400788436</v>
      </c>
      <c r="J1262" s="31">
        <v>1.0013713847880921</v>
      </c>
      <c r="K1262" s="26">
        <v>6712.3373350000002</v>
      </c>
      <c r="L1262" s="30">
        <v>2290.2845779999998</v>
      </c>
      <c r="M1262" s="41">
        <v>821.56008602342979</v>
      </c>
      <c r="N1262" s="47">
        <v>1.0047876019885598</v>
      </c>
      <c r="O1262" s="26">
        <v>6779.9678759999997</v>
      </c>
      <c r="P1262" s="30">
        <v>2301.2495490000001</v>
      </c>
      <c r="Q1262" s="41">
        <v>825.49338872499686</v>
      </c>
      <c r="R1262" s="53">
        <f t="shared" si="65"/>
        <v>1.0050379879516058</v>
      </c>
      <c r="S1262" s="54">
        <v>6851.5921667109988</v>
      </c>
      <c r="T1262" s="58">
        <v>2312.8432165015006</v>
      </c>
      <c r="U1262" s="41">
        <v>829.65221447152362</v>
      </c>
      <c r="V1262" s="31">
        <f t="shared" si="66"/>
        <v>1.0087651706582881</v>
      </c>
      <c r="W1262" s="62">
        <v>6943.4782459999997</v>
      </c>
      <c r="X1262" s="62">
        <v>2333.1156820000001</v>
      </c>
      <c r="Y1262" s="41">
        <v>836.92411600000003</v>
      </c>
      <c r="Z1262" s="47">
        <f t="shared" si="67"/>
        <v>1.0153499999018478</v>
      </c>
      <c r="AA1262" s="62">
        <v>7073.1199286489</v>
      </c>
      <c r="AB1262" s="62">
        <v>2368.9290074896999</v>
      </c>
      <c r="AC1262" s="41">
        <v>849.77090099999998</v>
      </c>
    </row>
    <row r="1263" spans="1:29" x14ac:dyDescent="0.3">
      <c r="A1263" s="10" t="s">
        <v>7024</v>
      </c>
      <c r="B1263" s="6">
        <v>4667</v>
      </c>
      <c r="C1263" s="4">
        <v>1494</v>
      </c>
      <c r="D1263" s="5">
        <v>0.43209054593899998</v>
      </c>
      <c r="E1263" s="41">
        <v>649</v>
      </c>
      <c r="F1263" s="31">
        <v>1.0020080321285141</v>
      </c>
      <c r="G1263" s="30">
        <v>4688.5444239999997</v>
      </c>
      <c r="H1263" s="30">
        <v>1496.7144719999999</v>
      </c>
      <c r="I1263" s="44">
        <v>650.30321285140565</v>
      </c>
      <c r="J1263" s="31">
        <v>1.0013713844814085</v>
      </c>
      <c r="K1263" s="26">
        <v>4707.2093679999998</v>
      </c>
      <c r="L1263" s="30">
        <v>1498.7670430000001</v>
      </c>
      <c r="M1263" s="41">
        <v>651.19502858572014</v>
      </c>
      <c r="N1263" s="47">
        <v>1.0047876019382151</v>
      </c>
      <c r="O1263" s="26">
        <v>4754.6371259999996</v>
      </c>
      <c r="P1263" s="30">
        <v>1505.9425429999999</v>
      </c>
      <c r="Q1263" s="41">
        <v>654.3126911667332</v>
      </c>
      <c r="R1263" s="53">
        <f t="shared" si="65"/>
        <v>1.0050379881075451</v>
      </c>
      <c r="S1263" s="54">
        <v>4804.8656111190994</v>
      </c>
      <c r="T1263" s="58">
        <v>1513.52946362228</v>
      </c>
      <c r="U1263" s="41">
        <v>657.60911072344697</v>
      </c>
      <c r="V1263" s="31">
        <f t="shared" si="66"/>
        <v>1.0087651708781209</v>
      </c>
      <c r="W1263" s="62">
        <v>4869.3032270000003</v>
      </c>
      <c r="X1263" s="62">
        <v>1526.7958080000001</v>
      </c>
      <c r="Y1263" s="41">
        <v>663.37305500000002</v>
      </c>
      <c r="Z1263" s="47">
        <f t="shared" si="67"/>
        <v>1.0153499996799769</v>
      </c>
      <c r="AA1263" s="62">
        <v>4960.2179875251004</v>
      </c>
      <c r="AB1263" s="62">
        <v>1550.2321231641902</v>
      </c>
      <c r="AC1263" s="41">
        <v>673.55583100000001</v>
      </c>
    </row>
    <row r="1264" spans="1:29" x14ac:dyDescent="0.3">
      <c r="A1264" s="10" t="s">
        <v>5976</v>
      </c>
      <c r="B1264" s="6">
        <v>1602</v>
      </c>
      <c r="C1264" s="4">
        <v>663</v>
      </c>
      <c r="D1264" s="5">
        <v>0.15062761506299999</v>
      </c>
      <c r="E1264" s="41">
        <v>108</v>
      </c>
      <c r="F1264" s="31">
        <v>1</v>
      </c>
      <c r="G1264" s="30">
        <v>1607.52935</v>
      </c>
      <c r="H1264" s="30">
        <v>663.41559900000004</v>
      </c>
      <c r="I1264" s="44">
        <v>108</v>
      </c>
      <c r="J1264" s="31">
        <v>1.0008085987137001</v>
      </c>
      <c r="K1264" s="26">
        <v>1609.082414</v>
      </c>
      <c r="L1264" s="30">
        <v>663.95203600000002</v>
      </c>
      <c r="M1264" s="41">
        <v>108.08732866107961</v>
      </c>
      <c r="N1264" s="47">
        <v>0.97604199680472092</v>
      </c>
      <c r="O1264" s="26">
        <v>1576.5393549999999</v>
      </c>
      <c r="P1264" s="30">
        <v>648.04507100000001</v>
      </c>
      <c r="Q1264" s="41">
        <v>105.49777209564829</v>
      </c>
      <c r="R1264" s="53">
        <f t="shared" si="65"/>
        <v>1.0027619756478063</v>
      </c>
      <c r="S1264" s="54">
        <v>1585.931661546558</v>
      </c>
      <c r="T1264" s="58">
        <v>649.83495570478294</v>
      </c>
      <c r="U1264" s="41">
        <v>105.7891543730743</v>
      </c>
      <c r="V1264" s="31">
        <f t="shared" si="66"/>
        <v>1.0033483183323944</v>
      </c>
      <c r="W1264" s="62">
        <v>1594.071692</v>
      </c>
      <c r="X1264" s="62">
        <v>652.01080999999999</v>
      </c>
      <c r="Y1264" s="41">
        <v>106.14333600000001</v>
      </c>
      <c r="Z1264" s="47">
        <f t="shared" si="67"/>
        <v>0.99901105791857192</v>
      </c>
      <c r="AA1264" s="62">
        <v>1594.4422790302638</v>
      </c>
      <c r="AB1264" s="62">
        <v>651.36600907244497</v>
      </c>
      <c r="AC1264" s="41">
        <v>106.03836</v>
      </c>
    </row>
    <row r="1265" spans="1:29" x14ac:dyDescent="0.3">
      <c r="A1265" s="10" t="s">
        <v>5840</v>
      </c>
      <c r="B1265" s="6">
        <v>3661</v>
      </c>
      <c r="C1265" s="4">
        <v>1432</v>
      </c>
      <c r="D1265" s="5">
        <v>0.21766280106999999</v>
      </c>
      <c r="E1265" s="41">
        <v>244</v>
      </c>
      <c r="F1265" s="31">
        <v>1.0020949720670391</v>
      </c>
      <c r="G1265" s="30">
        <v>3677.9003939999998</v>
      </c>
      <c r="H1265" s="30">
        <v>1434.601823</v>
      </c>
      <c r="I1265" s="44">
        <v>244.51117318435755</v>
      </c>
      <c r="J1265" s="31">
        <v>1.0013713847065147</v>
      </c>
      <c r="K1265" s="26">
        <v>3692.5419959999999</v>
      </c>
      <c r="L1265" s="30">
        <v>1436.5692140000001</v>
      </c>
      <c r="M1265" s="41">
        <v>244.84649206783453</v>
      </c>
      <c r="N1265" s="47">
        <v>1.0047876015530428</v>
      </c>
      <c r="O1265" s="26">
        <v>3729.7464150000001</v>
      </c>
      <c r="P1265" s="30">
        <v>1443.4469349999999</v>
      </c>
      <c r="Q1265" s="41">
        <v>246.01871951351558</v>
      </c>
      <c r="R1265" s="53">
        <f t="shared" si="65"/>
        <v>1.0050379884284488</v>
      </c>
      <c r="S1265" s="54">
        <v>3769.1478470860002</v>
      </c>
      <c r="T1265" s="58">
        <v>1450.7190039556099</v>
      </c>
      <c r="U1265" s="41">
        <v>247.25815897560648</v>
      </c>
      <c r="V1265" s="31">
        <f t="shared" si="66"/>
        <v>1.0087651702429752</v>
      </c>
      <c r="W1265" s="62">
        <v>3819.6955459999999</v>
      </c>
      <c r="X1265" s="62">
        <v>1463.4348030000001</v>
      </c>
      <c r="Y1265" s="41">
        <v>249.425377</v>
      </c>
      <c r="Z1265" s="47">
        <f t="shared" si="67"/>
        <v>1.01535000031888</v>
      </c>
      <c r="AA1265" s="62">
        <v>3891.0130817126201</v>
      </c>
      <c r="AB1265" s="62">
        <v>1485.8985276927101</v>
      </c>
      <c r="AC1265" s="41">
        <v>253.25405699999999</v>
      </c>
    </row>
    <row r="1266" spans="1:29" x14ac:dyDescent="0.3">
      <c r="A1266" s="10" t="s">
        <v>7029</v>
      </c>
      <c r="B1266" s="6">
        <v>2201</v>
      </c>
      <c r="C1266" s="4">
        <v>717</v>
      </c>
      <c r="D1266" s="5">
        <v>2.4147727272699999E-2</v>
      </c>
      <c r="E1266" s="41">
        <v>17</v>
      </c>
      <c r="F1266" s="31">
        <v>1.0013947001394701</v>
      </c>
      <c r="G1266" s="30">
        <v>2211.1605479999998</v>
      </c>
      <c r="H1266" s="30">
        <v>718.302728</v>
      </c>
      <c r="I1266" s="44">
        <v>17.023709902370992</v>
      </c>
      <c r="J1266" s="31">
        <v>1.00137138557547</v>
      </c>
      <c r="K1266" s="26">
        <v>2219.963107</v>
      </c>
      <c r="L1266" s="30">
        <v>719.28779799999995</v>
      </c>
      <c r="M1266" s="41">
        <v>17.047055972572089</v>
      </c>
      <c r="N1266" s="47">
        <v>1.0047876010264254</v>
      </c>
      <c r="O1266" s="26">
        <v>2242.330473</v>
      </c>
      <c r="P1266" s="30">
        <v>722.73146099999997</v>
      </c>
      <c r="Q1266" s="41">
        <v>17.128670475243908</v>
      </c>
      <c r="R1266" s="53">
        <f t="shared" si="65"/>
        <v>1.0050379886640224</v>
      </c>
      <c r="S1266" s="54">
        <v>2266.0186865431101</v>
      </c>
      <c r="T1266" s="58">
        <v>726.37257390765024</v>
      </c>
      <c r="U1266" s="41">
        <v>17.214964522927961</v>
      </c>
      <c r="V1266" s="31">
        <f t="shared" si="66"/>
        <v>1.0087651699982263</v>
      </c>
      <c r="W1266" s="62">
        <v>2296.4080570000001</v>
      </c>
      <c r="X1266" s="62">
        <v>732.73935300000005</v>
      </c>
      <c r="Y1266" s="41">
        <v>17.365853999999999</v>
      </c>
      <c r="Z1266" s="47">
        <f t="shared" si="67"/>
        <v>1.0153500005655214</v>
      </c>
      <c r="AA1266" s="62">
        <v>2339.2842919587201</v>
      </c>
      <c r="AB1266" s="62">
        <v>743.98690248292985</v>
      </c>
      <c r="AC1266" s="41">
        <v>17.63242</v>
      </c>
    </row>
    <row r="1267" spans="1:29" x14ac:dyDescent="0.3">
      <c r="A1267" s="10" t="s">
        <v>7030</v>
      </c>
      <c r="B1267" s="6">
        <v>4006</v>
      </c>
      <c r="C1267" s="4">
        <v>1362</v>
      </c>
      <c r="D1267" s="5">
        <v>0.18396564065900001</v>
      </c>
      <c r="E1267" s="41">
        <v>257</v>
      </c>
      <c r="F1267" s="31">
        <v>1.0014684287812041</v>
      </c>
      <c r="G1267" s="30">
        <v>4024.4930279999999</v>
      </c>
      <c r="H1267" s="30">
        <v>1364.474639</v>
      </c>
      <c r="I1267" s="44">
        <v>257.37738619676946</v>
      </c>
      <c r="J1267" s="31">
        <v>1.0013713849613002</v>
      </c>
      <c r="K1267" s="26">
        <v>4040.5144049999999</v>
      </c>
      <c r="L1267" s="30">
        <v>1366.345859</v>
      </c>
      <c r="M1267" s="41">
        <v>257.73034967357847</v>
      </c>
      <c r="N1267" s="47">
        <v>1.0047876018776005</v>
      </c>
      <c r="O1267" s="26">
        <v>4081.2248399999999</v>
      </c>
      <c r="P1267" s="30">
        <v>1372.887379</v>
      </c>
      <c r="Q1267" s="41">
        <v>258.96425997959034</v>
      </c>
      <c r="R1267" s="53">
        <f t="shared" si="65"/>
        <v>1.0050379877852966</v>
      </c>
      <c r="S1267" s="54">
        <v>4124.3393268007503</v>
      </c>
      <c r="T1267" s="58">
        <v>1379.8039688459899</v>
      </c>
      <c r="U1267" s="41">
        <v>260.26891875819587</v>
      </c>
      <c r="V1267" s="31">
        <f t="shared" si="66"/>
        <v>1.0087651705800826</v>
      </c>
      <c r="W1267" s="62">
        <v>4179.6504670000004</v>
      </c>
      <c r="X1267" s="62">
        <v>1391.8981859999999</v>
      </c>
      <c r="Y1267" s="41">
        <v>262.55017600000002</v>
      </c>
      <c r="Z1267" s="47">
        <f t="shared" si="67"/>
        <v>1.0153499999795603</v>
      </c>
      <c r="AA1267" s="62">
        <v>4257.6887203901097</v>
      </c>
      <c r="AB1267" s="62">
        <v>1413.2638231266499</v>
      </c>
      <c r="AC1267" s="41">
        <v>266.58032100000003</v>
      </c>
    </row>
    <row r="1268" spans="1:29" x14ac:dyDescent="0.3">
      <c r="A1268" s="10" t="s">
        <v>7027</v>
      </c>
      <c r="B1268" s="6">
        <v>5473</v>
      </c>
      <c r="C1268" s="4">
        <v>2252</v>
      </c>
      <c r="D1268" s="5">
        <v>0.25100401606400002</v>
      </c>
      <c r="E1268" s="41">
        <v>625</v>
      </c>
      <c r="F1268" s="31">
        <v>1.0017761989342806</v>
      </c>
      <c r="G1268" s="30">
        <v>5498.2651880000003</v>
      </c>
      <c r="H1268" s="30">
        <v>2256.0916940000002</v>
      </c>
      <c r="I1268" s="44">
        <v>626.11012433392534</v>
      </c>
      <c r="J1268" s="31">
        <v>1.0013713848635799</v>
      </c>
      <c r="K1268" s="26">
        <v>5520.1536040000001</v>
      </c>
      <c r="L1268" s="30">
        <v>2259.1856640000001</v>
      </c>
      <c r="M1268" s="41">
        <v>626.96876228137103</v>
      </c>
      <c r="N1268" s="47">
        <v>1.0047876016444126</v>
      </c>
      <c r="O1268" s="26">
        <v>5575.7722290000002</v>
      </c>
      <c r="P1268" s="30">
        <v>2270.001745</v>
      </c>
      <c r="Q1268" s="41">
        <v>629.97043895866466</v>
      </c>
      <c r="R1268" s="53">
        <f t="shared" si="65"/>
        <v>1.0050379880502689</v>
      </c>
      <c r="S1268" s="54">
        <v>5634.6752710097999</v>
      </c>
      <c r="T1268" s="58">
        <v>2281.4379866653994</v>
      </c>
      <c r="U1268" s="41">
        <v>633.14422250216103</v>
      </c>
      <c r="V1268" s="31">
        <f t="shared" si="66"/>
        <v>1.0087651706737069</v>
      </c>
      <c r="W1268" s="62">
        <v>5710.2413889999998</v>
      </c>
      <c r="X1268" s="62">
        <v>2301.4351799999999</v>
      </c>
      <c r="Y1268" s="41">
        <v>638.69373199999995</v>
      </c>
      <c r="Z1268" s="47">
        <f t="shared" si="67"/>
        <v>1.0153499998859408</v>
      </c>
      <c r="AA1268" s="62">
        <v>5816.8573057384983</v>
      </c>
      <c r="AB1268" s="62">
        <v>2336.7622097505</v>
      </c>
      <c r="AC1268" s="41">
        <v>648.49768100000006</v>
      </c>
    </row>
    <row r="1269" spans="1:29" x14ac:dyDescent="0.3">
      <c r="A1269" s="10" t="s">
        <v>7168</v>
      </c>
      <c r="B1269" s="6">
        <v>3947</v>
      </c>
      <c r="C1269" s="4">
        <v>1323</v>
      </c>
      <c r="D1269" s="5">
        <v>9.0365944734900006E-2</v>
      </c>
      <c r="E1269" s="41">
        <v>121</v>
      </c>
      <c r="F1269" s="31">
        <v>1.00151171579743</v>
      </c>
      <c r="G1269" s="30">
        <v>3965.2206649999998</v>
      </c>
      <c r="H1269" s="30">
        <v>1325.403779</v>
      </c>
      <c r="I1269" s="44">
        <v>121.18291761148903</v>
      </c>
      <c r="J1269" s="31">
        <v>1.0013713851045238</v>
      </c>
      <c r="K1269" s="26">
        <v>3981.0060800000001</v>
      </c>
      <c r="L1269" s="30">
        <v>1327.2214180000001</v>
      </c>
      <c r="M1269" s="41">
        <v>121.34910605962416</v>
      </c>
      <c r="N1269" s="47">
        <v>1.004787601310394</v>
      </c>
      <c r="O1269" s="26">
        <v>4021.116935</v>
      </c>
      <c r="P1269" s="30">
        <v>1333.5756249999999</v>
      </c>
      <c r="Q1269" s="41">
        <v>121.93007719881037</v>
      </c>
      <c r="R1269" s="53">
        <f t="shared" si="65"/>
        <v>1.0050379884310268</v>
      </c>
      <c r="S1269" s="54">
        <v>4063.5964360658995</v>
      </c>
      <c r="T1269" s="58">
        <v>1340.2941635706493</v>
      </c>
      <c r="U1269" s="41">
        <v>122.54435951713218</v>
      </c>
      <c r="V1269" s="31">
        <f t="shared" si="66"/>
        <v>1.0087651709219216</v>
      </c>
      <c r="W1269" s="62">
        <v>4118.0929580000002</v>
      </c>
      <c r="X1269" s="62">
        <v>1352.0420710000001</v>
      </c>
      <c r="Y1269" s="41">
        <v>123.618461</v>
      </c>
      <c r="Z1269" s="47">
        <f t="shared" si="67"/>
        <v>1.0153499996356914</v>
      </c>
      <c r="AA1269" s="62">
        <v>4194.9818720337998</v>
      </c>
      <c r="AB1269" s="62">
        <v>1372.7959162972895</v>
      </c>
      <c r="AC1269" s="41">
        <v>125.516004</v>
      </c>
    </row>
    <row r="1270" spans="1:29" x14ac:dyDescent="0.3">
      <c r="A1270" s="10" t="s">
        <v>7031</v>
      </c>
      <c r="B1270" s="6">
        <v>5543</v>
      </c>
      <c r="C1270" s="4">
        <v>1716</v>
      </c>
      <c r="D1270" s="5">
        <v>0.214149139579</v>
      </c>
      <c r="E1270" s="41">
        <v>336</v>
      </c>
      <c r="F1270" s="31">
        <v>1.0017482517482517</v>
      </c>
      <c r="G1270" s="30">
        <v>5568.5883320000003</v>
      </c>
      <c r="H1270" s="30">
        <v>1719.117827</v>
      </c>
      <c r="I1270" s="44">
        <v>336.58741258741259</v>
      </c>
      <c r="J1270" s="31">
        <v>1.0013713847666359</v>
      </c>
      <c r="K1270" s="26">
        <v>5590.7567010000002</v>
      </c>
      <c r="L1270" s="30">
        <v>1721.4753989999999</v>
      </c>
      <c r="M1270" s="41">
        <v>337.04900343767633</v>
      </c>
      <c r="N1270" s="47">
        <v>1.0047876019632855</v>
      </c>
      <c r="O1270" s="26">
        <v>5647.0866919999999</v>
      </c>
      <c r="P1270" s="30">
        <v>1729.717138</v>
      </c>
      <c r="Q1270" s="41">
        <v>338.66265990825798</v>
      </c>
      <c r="R1270" s="53">
        <f t="shared" si="65"/>
        <v>1.0050379879590348</v>
      </c>
      <c r="S1270" s="54">
        <v>5706.7431074536698</v>
      </c>
      <c r="T1270" s="58">
        <v>1738.4314321137799</v>
      </c>
      <c r="U1270" s="41">
        <v>340.36883831105047</v>
      </c>
      <c r="V1270" s="31">
        <f t="shared" si="66"/>
        <v>1.0087651704891762</v>
      </c>
      <c r="W1270" s="62">
        <v>5783.2757199999996</v>
      </c>
      <c r="X1270" s="62">
        <v>1753.6690799999999</v>
      </c>
      <c r="Y1270" s="41">
        <v>343.352171</v>
      </c>
      <c r="Z1270" s="47">
        <f t="shared" si="67"/>
        <v>1.0153500000707205</v>
      </c>
      <c r="AA1270" s="62">
        <v>5891.2552613860089</v>
      </c>
      <c r="AB1270" s="62">
        <v>1780.5879005020201</v>
      </c>
      <c r="AC1270" s="41">
        <v>348.62262700000002</v>
      </c>
    </row>
    <row r="1271" spans="1:29" x14ac:dyDescent="0.3">
      <c r="A1271" s="10" t="s">
        <v>7169</v>
      </c>
      <c r="B1271" s="6">
        <v>6109</v>
      </c>
      <c r="C1271" s="4">
        <v>1952</v>
      </c>
      <c r="D1271" s="5">
        <v>0.40789473684200001</v>
      </c>
      <c r="E1271" s="41">
        <v>775</v>
      </c>
      <c r="F1271" s="31">
        <v>1.0020491803278688</v>
      </c>
      <c r="G1271" s="30">
        <v>6137.2011759999996</v>
      </c>
      <c r="H1271" s="30">
        <v>1955.546619</v>
      </c>
      <c r="I1271" s="44">
        <v>776.58811475409834</v>
      </c>
      <c r="J1271" s="31">
        <v>1.0013713848465404</v>
      </c>
      <c r="K1271" s="26">
        <v>6161.6331749999999</v>
      </c>
      <c r="L1271" s="30">
        <v>1958.2284259999999</v>
      </c>
      <c r="M1271" s="41">
        <v>777.65311592667547</v>
      </c>
      <c r="N1271" s="47">
        <v>1.0047876018321062</v>
      </c>
      <c r="O1271" s="26">
        <v>6223.715064</v>
      </c>
      <c r="P1271" s="30">
        <v>1967.603644</v>
      </c>
      <c r="Q1271" s="41">
        <v>781.3762094092292</v>
      </c>
      <c r="R1271" s="53">
        <f t="shared" si="65"/>
        <v>1.0050379880407456</v>
      </c>
      <c r="S1271" s="54">
        <v>6289.4630423115996</v>
      </c>
      <c r="T1271" s="58">
        <v>1977.5164076273995</v>
      </c>
      <c r="U1271" s="41">
        <v>785.31277340755605</v>
      </c>
      <c r="V1271" s="31">
        <f t="shared" si="66"/>
        <v>1.0087651704459923</v>
      </c>
      <c r="W1271" s="62">
        <v>6373.8104590000003</v>
      </c>
      <c r="X1271" s="62">
        <v>1994.849676</v>
      </c>
      <c r="Y1271" s="41">
        <v>792.19603900000004</v>
      </c>
      <c r="Z1271" s="47">
        <f t="shared" si="67"/>
        <v>1.0153500001157483</v>
      </c>
      <c r="AA1271" s="62">
        <v>6492.8158744233006</v>
      </c>
      <c r="AB1271" s="62">
        <v>2025.4706187575002</v>
      </c>
      <c r="AC1271" s="41">
        <v>804.35624800000005</v>
      </c>
    </row>
    <row r="1272" spans="1:29" x14ac:dyDescent="0.3">
      <c r="A1272" s="10" t="s">
        <v>6086</v>
      </c>
      <c r="B1272" s="6">
        <v>6057</v>
      </c>
      <c r="C1272" s="4">
        <v>2043</v>
      </c>
      <c r="D1272" s="5">
        <v>0.238049713193</v>
      </c>
      <c r="E1272" s="41">
        <v>498</v>
      </c>
      <c r="F1272" s="31">
        <v>1.0019579050416054</v>
      </c>
      <c r="G1272" s="30">
        <v>6084.9611269999996</v>
      </c>
      <c r="H1272" s="30">
        <v>2046.711959</v>
      </c>
      <c r="I1272" s="44">
        <v>498.97503671071951</v>
      </c>
      <c r="J1272" s="31">
        <v>1.0013713844723764</v>
      </c>
      <c r="K1272" s="26">
        <v>6109.18516</v>
      </c>
      <c r="L1272" s="30">
        <v>2049.5187879999999</v>
      </c>
      <c r="M1272" s="41">
        <v>499.659323328168</v>
      </c>
      <c r="N1272" s="47">
        <v>1.0047876018787685</v>
      </c>
      <c r="O1272" s="26">
        <v>6170.7386059999999</v>
      </c>
      <c r="P1272" s="30">
        <v>2059.331068</v>
      </c>
      <c r="Q1272" s="41">
        <v>502.05149324327812</v>
      </c>
      <c r="R1272" s="53">
        <f t="shared" si="65"/>
        <v>1.0050379880286935</v>
      </c>
      <c r="S1272" s="54">
        <v>6235.9269352068022</v>
      </c>
      <c r="T1272" s="58">
        <v>2069.7059532677004</v>
      </c>
      <c r="U1272" s="41">
        <v>504.58082265602542</v>
      </c>
      <c r="V1272" s="31">
        <f t="shared" si="66"/>
        <v>1.0087651705807088</v>
      </c>
      <c r="W1272" s="62">
        <v>6319.5563840000004</v>
      </c>
      <c r="X1272" s="62">
        <v>2087.8472790000001</v>
      </c>
      <c r="Y1272" s="41">
        <v>509.00347399999998</v>
      </c>
      <c r="Z1272" s="47">
        <f t="shared" si="67"/>
        <v>1.0153499999791891</v>
      </c>
      <c r="AA1272" s="62">
        <v>6437.5488216178983</v>
      </c>
      <c r="AB1272" s="62">
        <v>2119.8957346891998</v>
      </c>
      <c r="AC1272" s="41">
        <v>516.81667700000003</v>
      </c>
    </row>
    <row r="1273" spans="1:29" x14ac:dyDescent="0.3">
      <c r="A1273" s="10" t="s">
        <v>7173</v>
      </c>
      <c r="B1273" s="6">
        <v>5046</v>
      </c>
      <c r="C1273" s="4">
        <v>1688</v>
      </c>
      <c r="D1273" s="5">
        <v>0.102150537634</v>
      </c>
      <c r="E1273" s="41">
        <v>171</v>
      </c>
      <c r="F1273" s="31">
        <v>1.0017772511848342</v>
      </c>
      <c r="G1273" s="30">
        <v>5069.2940140000001</v>
      </c>
      <c r="H1273" s="30">
        <v>1691.0669539999999</v>
      </c>
      <c r="I1273" s="44">
        <v>171.30390995260666</v>
      </c>
      <c r="J1273" s="31">
        <v>1.0013713844945729</v>
      </c>
      <c r="K1273" s="26">
        <v>5089.4747090000001</v>
      </c>
      <c r="L1273" s="30">
        <v>1693.3860569999999</v>
      </c>
      <c r="M1273" s="41">
        <v>171.53883347857536</v>
      </c>
      <c r="N1273" s="47">
        <v>1.0047876017205213</v>
      </c>
      <c r="O1273" s="26">
        <v>5140.7540049999998</v>
      </c>
      <c r="P1273" s="30">
        <v>1701.4933149999999</v>
      </c>
      <c r="Q1273" s="41">
        <v>172.3600930928736</v>
      </c>
      <c r="R1273" s="53">
        <f t="shared" si="65"/>
        <v>1.0050379880980727</v>
      </c>
      <c r="S1273" s="54">
        <v>5195.0614685558012</v>
      </c>
      <c r="T1273" s="58">
        <v>1710.06541806992</v>
      </c>
      <c r="U1273" s="41">
        <v>173.2284411904582</v>
      </c>
      <c r="V1273" s="31">
        <f t="shared" si="66"/>
        <v>1.0087651704851137</v>
      </c>
      <c r="W1273" s="62">
        <v>5264.7319660000003</v>
      </c>
      <c r="X1273" s="62">
        <v>1725.054433</v>
      </c>
      <c r="Y1273" s="41">
        <v>174.74678800000001</v>
      </c>
      <c r="Z1273" s="47">
        <f t="shared" si="67"/>
        <v>1.0153500000752729</v>
      </c>
      <c r="AA1273" s="62">
        <v>5363.0297761053989</v>
      </c>
      <c r="AB1273" s="62">
        <v>1751.5340186763997</v>
      </c>
      <c r="AC1273" s="41">
        <v>177.42915099999999</v>
      </c>
    </row>
    <row r="1274" spans="1:29" x14ac:dyDescent="0.3">
      <c r="A1274" s="10" t="s">
        <v>5975</v>
      </c>
      <c r="B1274" s="6">
        <v>2776</v>
      </c>
      <c r="C1274" s="4">
        <v>30</v>
      </c>
      <c r="D1274" s="5">
        <v>0.25</v>
      </c>
      <c r="E1274" s="41">
        <v>27</v>
      </c>
      <c r="F1274" s="31">
        <v>1</v>
      </c>
      <c r="G1274" s="30">
        <v>2788.8149389999999</v>
      </c>
      <c r="H1274" s="30">
        <v>30.054507000000001</v>
      </c>
      <c r="I1274" s="44">
        <v>27</v>
      </c>
      <c r="J1274" s="31">
        <v>1.001371408288281</v>
      </c>
      <c r="K1274" s="26">
        <v>2799.917121</v>
      </c>
      <c r="L1274" s="30">
        <v>30.095724000000001</v>
      </c>
      <c r="M1274" s="41">
        <v>27.037028023783588</v>
      </c>
      <c r="N1274" s="47">
        <v>1.0047875904231445</v>
      </c>
      <c r="O1274" s="26">
        <v>2828.1278470000002</v>
      </c>
      <c r="P1274" s="30">
        <v>30.239809999999999</v>
      </c>
      <c r="Q1274" s="41">
        <v>27.166470240220544</v>
      </c>
      <c r="R1274" s="53">
        <f t="shared" ref="R1274:R1337" si="68">T1274/P1274</f>
        <v>1.0050379914480283</v>
      </c>
      <c r="S1274" s="54">
        <v>2858.004486073</v>
      </c>
      <c r="T1274" s="58">
        <v>30.392157904170002</v>
      </c>
      <c r="U1274" s="41">
        <v>27.30333468496389</v>
      </c>
      <c r="V1274" s="31">
        <f t="shared" si="66"/>
        <v>1.0087651589817994</v>
      </c>
      <c r="W1274" s="62">
        <v>2896.3329239999998</v>
      </c>
      <c r="X1274" s="62">
        <v>30.658550000000002</v>
      </c>
      <c r="Y1274" s="41">
        <v>27.542649000000001</v>
      </c>
      <c r="Z1274" s="47">
        <f t="shared" si="67"/>
        <v>1.0153500116544976</v>
      </c>
      <c r="AA1274" s="62">
        <v>2950.4103564131001</v>
      </c>
      <c r="AB1274" s="62">
        <v>31.12915909981</v>
      </c>
      <c r="AC1274" s="41">
        <v>27.965429</v>
      </c>
    </row>
    <row r="1275" spans="1:29" x14ac:dyDescent="0.3">
      <c r="A1275" s="10" t="s">
        <v>6240</v>
      </c>
      <c r="B1275" s="6">
        <v>4444</v>
      </c>
      <c r="C1275" s="4">
        <v>1979</v>
      </c>
      <c r="D1275" s="5">
        <v>0.39200515796300001</v>
      </c>
      <c r="E1275" s="41">
        <v>608</v>
      </c>
      <c r="F1275" s="31">
        <v>1.002021222839818</v>
      </c>
      <c r="G1275" s="30">
        <v>4464.5149819999997</v>
      </c>
      <c r="H1275" s="30">
        <v>1982.5956759999999</v>
      </c>
      <c r="I1275" s="44">
        <v>609.22890348660928</v>
      </c>
      <c r="J1275" s="31">
        <v>1.0013713850145611</v>
      </c>
      <c r="K1275" s="26">
        <v>4482.2880709999999</v>
      </c>
      <c r="L1275" s="30">
        <v>1985.314578</v>
      </c>
      <c r="M1275" s="41">
        <v>610.06439087528838</v>
      </c>
      <c r="N1275" s="47">
        <v>1.0047876014740069</v>
      </c>
      <c r="O1275" s="26">
        <v>4527.4496230000004</v>
      </c>
      <c r="P1275" s="30">
        <v>1994.819473</v>
      </c>
      <c r="Q1275" s="41">
        <v>612.98513605228209</v>
      </c>
      <c r="R1275" s="53">
        <f t="shared" si="68"/>
        <v>1.0050379880863036</v>
      </c>
      <c r="S1275" s="54">
        <v>4575.2780749594003</v>
      </c>
      <c r="T1275" s="58">
        <v>2004.8693497393003</v>
      </c>
      <c r="U1275" s="41">
        <v>616.07334786479464</v>
      </c>
      <c r="V1275" s="31">
        <f t="shared" si="66"/>
        <v>1.0087651707893008</v>
      </c>
      <c r="W1275" s="62">
        <v>4636.6367129999999</v>
      </c>
      <c r="X1275" s="62">
        <v>2022.442372</v>
      </c>
      <c r="Y1275" s="41">
        <v>621.47323100000006</v>
      </c>
      <c r="Z1275" s="47">
        <f t="shared" si="67"/>
        <v>1.0153499997698328</v>
      </c>
      <c r="AA1275" s="62">
        <v>4723.2073573176003</v>
      </c>
      <c r="AB1275" s="62">
        <v>2053.4868619447002</v>
      </c>
      <c r="AC1275" s="41">
        <v>631.01284499999997</v>
      </c>
    </row>
    <row r="1276" spans="1:29" x14ac:dyDescent="0.3">
      <c r="A1276" s="10" t="s">
        <v>7170</v>
      </c>
      <c r="B1276" s="6">
        <v>6437</v>
      </c>
      <c r="C1276" s="4">
        <v>2736</v>
      </c>
      <c r="D1276" s="5">
        <v>0.363940520446</v>
      </c>
      <c r="E1276" s="41">
        <v>979</v>
      </c>
      <c r="F1276" s="31">
        <v>1.001827485380117</v>
      </c>
      <c r="G1276" s="30">
        <v>6466.7153330000001</v>
      </c>
      <c r="H1276" s="30">
        <v>2740.9710810000001</v>
      </c>
      <c r="I1276" s="44">
        <v>980.7891081871345</v>
      </c>
      <c r="J1276" s="31">
        <v>1.0013713847716439</v>
      </c>
      <c r="K1276" s="26">
        <v>6492.4591170000003</v>
      </c>
      <c r="L1276" s="30">
        <v>2744.7300070000001</v>
      </c>
      <c r="M1276" s="41">
        <v>982.13414743429655</v>
      </c>
      <c r="N1276" s="47">
        <v>1.0047876016826742</v>
      </c>
      <c r="O1276" s="26">
        <v>6557.8742620000003</v>
      </c>
      <c r="P1276" s="30">
        <v>2757.8706809999999</v>
      </c>
      <c r="Q1276" s="41">
        <v>986.83621453116484</v>
      </c>
      <c r="R1276" s="53">
        <f t="shared" si="68"/>
        <v>1.005037988166295</v>
      </c>
      <c r="S1276" s="54">
        <v>6627.1523331405997</v>
      </c>
      <c r="T1276" s="58">
        <v>2771.76480085505</v>
      </c>
      <c r="U1276" s="41">
        <v>991.80788370204414</v>
      </c>
      <c r="V1276" s="31">
        <f t="shared" si="66"/>
        <v>1.0087651705287026</v>
      </c>
      <c r="W1276" s="62">
        <v>6716.0284709999996</v>
      </c>
      <c r="X1276" s="62">
        <v>2796.059792</v>
      </c>
      <c r="Y1276" s="41">
        <v>1000.50108</v>
      </c>
      <c r="Z1276" s="47">
        <f t="shared" si="67"/>
        <v>1.0153500000321347</v>
      </c>
      <c r="AA1276" s="62">
        <v>6841.4234381155993</v>
      </c>
      <c r="AB1276" s="62">
        <v>2838.9793098970504</v>
      </c>
      <c r="AC1276" s="41">
        <v>1015.858772</v>
      </c>
    </row>
    <row r="1277" spans="1:29" x14ac:dyDescent="0.3">
      <c r="A1277" s="10" t="s">
        <v>7172</v>
      </c>
      <c r="B1277" s="6">
        <v>4828</v>
      </c>
      <c r="C1277" s="4">
        <v>1832</v>
      </c>
      <c r="D1277" s="5">
        <v>0.36161952301700001</v>
      </c>
      <c r="E1277" s="41">
        <v>652</v>
      </c>
      <c r="F1277" s="31">
        <v>1.0016375545851528</v>
      </c>
      <c r="G1277" s="30">
        <v>4850.2876539999997</v>
      </c>
      <c r="H1277" s="30">
        <v>1835.328589</v>
      </c>
      <c r="I1277" s="44">
        <v>653.06768558951967</v>
      </c>
      <c r="J1277" s="31">
        <v>1.0013713849471344</v>
      </c>
      <c r="K1277" s="26">
        <v>4869.5964919999997</v>
      </c>
      <c r="L1277" s="30">
        <v>1837.8455309999999</v>
      </c>
      <c r="M1277" s="41">
        <v>653.96329278299709</v>
      </c>
      <c r="N1277" s="47">
        <v>1.0047876014885824</v>
      </c>
      <c r="O1277" s="26">
        <v>4918.6603910000003</v>
      </c>
      <c r="P1277" s="30">
        <v>1846.644403</v>
      </c>
      <c r="Q1277" s="41">
        <v>657.09420841700319</v>
      </c>
      <c r="R1277" s="53">
        <f t="shared" si="68"/>
        <v>1.0050379883606098</v>
      </c>
      <c r="S1277" s="54">
        <v>4970.6216349924898</v>
      </c>
      <c r="T1277" s="58">
        <v>1855.9477760084992</v>
      </c>
      <c r="U1277" s="41">
        <v>660.40464139083213</v>
      </c>
      <c r="V1277" s="31">
        <f t="shared" si="66"/>
        <v>1.0087651706593204</v>
      </c>
      <c r="W1277" s="62">
        <v>5037.2821899999999</v>
      </c>
      <c r="X1277" s="62">
        <v>1872.215475</v>
      </c>
      <c r="Y1277" s="41">
        <v>666.19308799999999</v>
      </c>
      <c r="Z1277" s="47">
        <f t="shared" si="67"/>
        <v>1.0153499998997872</v>
      </c>
      <c r="AA1277" s="62">
        <v>5131.3332855774706</v>
      </c>
      <c r="AB1277" s="62">
        <v>1900.9539823536302</v>
      </c>
      <c r="AC1277" s="41">
        <v>676.41915200000005</v>
      </c>
    </row>
    <row r="1278" spans="1:29" x14ac:dyDescent="0.3">
      <c r="A1278" s="10" t="s">
        <v>7927</v>
      </c>
      <c r="B1278" s="6">
        <v>4156</v>
      </c>
      <c r="C1278" s="4">
        <v>1669</v>
      </c>
      <c r="D1278" s="5">
        <v>0.193059936909</v>
      </c>
      <c r="E1278" s="41">
        <v>306</v>
      </c>
      <c r="F1278" s="31">
        <v>1.0017974835230676</v>
      </c>
      <c r="G1278" s="30">
        <v>4175.1854780000003</v>
      </c>
      <c r="H1278" s="30">
        <v>1672.032432</v>
      </c>
      <c r="I1278" s="44">
        <v>306.5500299580587</v>
      </c>
      <c r="J1278" s="31">
        <v>1.001371384882324</v>
      </c>
      <c r="K1278" s="26">
        <v>4191.806756</v>
      </c>
      <c r="L1278" s="30">
        <v>1674.3254320000001</v>
      </c>
      <c r="M1278" s="41">
        <v>306.97042803481918</v>
      </c>
      <c r="N1278" s="47">
        <v>1.0047876015300232</v>
      </c>
      <c r="O1278" s="26">
        <v>4234.0415460000004</v>
      </c>
      <c r="P1278" s="30">
        <v>1682.341435</v>
      </c>
      <c r="Q1278" s="41">
        <v>308.44008012575057</v>
      </c>
      <c r="R1278" s="53">
        <f t="shared" si="68"/>
        <v>1.0050379882595293</v>
      </c>
      <c r="S1278" s="54">
        <v>4278.7704049402</v>
      </c>
      <c r="T1278" s="58">
        <v>1690.8170513980497</v>
      </c>
      <c r="U1278" s="41">
        <v>309.99399762819235</v>
      </c>
      <c r="V1278" s="31">
        <f t="shared" si="66"/>
        <v>1.008765170418465</v>
      </c>
      <c r="W1278" s="62">
        <v>4336.1526059999997</v>
      </c>
      <c r="X1278" s="62">
        <v>1705.6373510000001</v>
      </c>
      <c r="Y1278" s="41">
        <v>312.711095</v>
      </c>
      <c r="Z1278" s="47">
        <f t="shared" si="67"/>
        <v>1.0153500001424334</v>
      </c>
      <c r="AA1278" s="62">
        <v>4417.1129111178989</v>
      </c>
      <c r="AB1278" s="62">
        <v>1731.8188845807897</v>
      </c>
      <c r="AC1278" s="41">
        <v>317.51121000000001</v>
      </c>
    </row>
    <row r="1279" spans="1:29" x14ac:dyDescent="0.3">
      <c r="A1279" s="10" t="s">
        <v>7171</v>
      </c>
      <c r="B1279" s="6">
        <v>4351</v>
      </c>
      <c r="C1279" s="4">
        <v>960</v>
      </c>
      <c r="D1279" s="5">
        <v>0.5</v>
      </c>
      <c r="E1279" s="41">
        <v>510</v>
      </c>
      <c r="F1279" s="31">
        <v>1.0020833333333334</v>
      </c>
      <c r="G1279" s="30">
        <v>4371.0856629999998</v>
      </c>
      <c r="H1279" s="30">
        <v>961.74423899999999</v>
      </c>
      <c r="I1279" s="44">
        <v>511.06250000000006</v>
      </c>
      <c r="J1279" s="31">
        <v>1.0013713843520096</v>
      </c>
      <c r="K1279" s="26">
        <v>4388.4868130000004</v>
      </c>
      <c r="L1279" s="30">
        <v>963.06316000000004</v>
      </c>
      <c r="M1279" s="41">
        <v>511.76336311539893</v>
      </c>
      <c r="N1279" s="47">
        <v>1.0047876018848025</v>
      </c>
      <c r="O1279" s="26">
        <v>4432.7032650000001</v>
      </c>
      <c r="P1279" s="30">
        <v>967.67392299999995</v>
      </c>
      <c r="Q1279" s="41">
        <v>514.21348235722314</v>
      </c>
      <c r="R1279" s="53">
        <f t="shared" si="68"/>
        <v>1.0050379883310858</v>
      </c>
      <c r="S1279" s="54">
        <v>4479.5308065175996</v>
      </c>
      <c r="T1279" s="58">
        <v>972.54905293236993</v>
      </c>
      <c r="U1279" s="41">
        <v>516.8040838810258</v>
      </c>
      <c r="V1279" s="31">
        <f t="shared" si="66"/>
        <v>1.0087651702933929</v>
      </c>
      <c r="W1279" s="62">
        <v>4539.6053869999996</v>
      </c>
      <c r="X1279" s="62">
        <v>981.07361100000003</v>
      </c>
      <c r="Y1279" s="41">
        <v>521.33387200000004</v>
      </c>
      <c r="Z1279" s="47">
        <f t="shared" si="67"/>
        <v>1.0153500002695617</v>
      </c>
      <c r="AA1279" s="62">
        <v>4624.3643590625006</v>
      </c>
      <c r="AB1279" s="62">
        <v>996.13309119330984</v>
      </c>
      <c r="AC1279" s="41">
        <v>529.33634700000005</v>
      </c>
    </row>
    <row r="1280" spans="1:29" x14ac:dyDescent="0.3">
      <c r="A1280" s="10" t="s">
        <v>7177</v>
      </c>
      <c r="B1280" s="6">
        <v>5776</v>
      </c>
      <c r="C1280" s="4">
        <v>1959</v>
      </c>
      <c r="D1280" s="5">
        <v>0.38984721537700001</v>
      </c>
      <c r="E1280" s="41">
        <v>791</v>
      </c>
      <c r="F1280" s="31">
        <v>1.0020418580908628</v>
      </c>
      <c r="G1280" s="30">
        <v>5802.6639370000003</v>
      </c>
      <c r="H1280" s="30">
        <v>1962.559338</v>
      </c>
      <c r="I1280" s="44">
        <v>792.61510974987243</v>
      </c>
      <c r="J1280" s="31">
        <v>1.0013713847769528</v>
      </c>
      <c r="K1280" s="26">
        <v>5825.7641540000004</v>
      </c>
      <c r="L1280" s="30">
        <v>1965.2507619999999</v>
      </c>
      <c r="M1280" s="41">
        <v>793.70209004536616</v>
      </c>
      <c r="N1280" s="47">
        <v>1.0047876017564419</v>
      </c>
      <c r="O1280" s="26">
        <v>5884.4619759999996</v>
      </c>
      <c r="P1280" s="30">
        <v>1974.6596</v>
      </c>
      <c r="Q1280" s="41">
        <v>797.50201956575893</v>
      </c>
      <c r="R1280" s="53">
        <f t="shared" si="68"/>
        <v>1.0050379878824685</v>
      </c>
      <c r="S1280" s="54">
        <v>5946.6260488414009</v>
      </c>
      <c r="T1280" s="58">
        <v>1984.6079111368001</v>
      </c>
      <c r="U1280" s="41">
        <v>801.51982507657533</v>
      </c>
      <c r="V1280" s="31">
        <f t="shared" si="66"/>
        <v>1.0087651705737863</v>
      </c>
      <c r="W1280" s="62">
        <v>6026.3757100000003</v>
      </c>
      <c r="X1280" s="62">
        <v>2002.003338</v>
      </c>
      <c r="Y1280" s="41">
        <v>808.54514600000005</v>
      </c>
      <c r="Z1280" s="47">
        <f t="shared" si="67"/>
        <v>1.015349999986114</v>
      </c>
      <c r="AA1280" s="62">
        <v>6138.8941710026011</v>
      </c>
      <c r="AB1280" s="62">
        <v>2032.7340892105001</v>
      </c>
      <c r="AC1280" s="41">
        <v>820.95631400000002</v>
      </c>
    </row>
    <row r="1281" spans="1:29" x14ac:dyDescent="0.3">
      <c r="A1281" s="10" t="s">
        <v>6141</v>
      </c>
      <c r="B1281" s="6">
        <v>3188</v>
      </c>
      <c r="C1281" s="4">
        <v>978</v>
      </c>
      <c r="D1281" s="5">
        <v>0.43234994913500002</v>
      </c>
      <c r="E1281" s="41">
        <v>425</v>
      </c>
      <c r="F1281" s="31">
        <v>1.0020449897750512</v>
      </c>
      <c r="G1281" s="30">
        <v>3202.716868</v>
      </c>
      <c r="H1281" s="30">
        <v>979.77694299999996</v>
      </c>
      <c r="I1281" s="44">
        <v>425.86912065439674</v>
      </c>
      <c r="J1281" s="31">
        <v>1.0013713856093469</v>
      </c>
      <c r="K1281" s="26">
        <v>3215.4667800000002</v>
      </c>
      <c r="L1281" s="30">
        <v>981.12059499999998</v>
      </c>
      <c r="M1281" s="41">
        <v>426.45315143792737</v>
      </c>
      <c r="N1281" s="47">
        <v>1.0047876010593784</v>
      </c>
      <c r="O1281" s="26">
        <v>3247.8644009999998</v>
      </c>
      <c r="P1281" s="30">
        <v>985.81780900000001</v>
      </c>
      <c r="Q1281" s="41">
        <v>428.49483899752681</v>
      </c>
      <c r="R1281" s="53">
        <f t="shared" si="68"/>
        <v>1.00503798838699</v>
      </c>
      <c r="S1281" s="54">
        <v>3282.1751806865495</v>
      </c>
      <c r="T1281" s="58">
        <v>990.78434767343003</v>
      </c>
      <c r="U1281" s="41">
        <v>430.65359102028151</v>
      </c>
      <c r="V1281" s="31">
        <f t="shared" si="66"/>
        <v>1.008765170086672</v>
      </c>
      <c r="W1281" s="62">
        <v>3326.1921339999999</v>
      </c>
      <c r="X1281" s="62">
        <v>999.46874100000002</v>
      </c>
      <c r="Y1281" s="41">
        <v>434.42827</v>
      </c>
      <c r="Z1281" s="47">
        <f t="shared" si="67"/>
        <v>1.0153500004761131</v>
      </c>
      <c r="AA1281" s="62">
        <v>3388.2954669468099</v>
      </c>
      <c r="AB1281" s="62">
        <v>1014.8105866502101</v>
      </c>
      <c r="AC1281" s="41">
        <v>441.096744</v>
      </c>
    </row>
    <row r="1282" spans="1:29" x14ac:dyDescent="0.3">
      <c r="A1282" s="10" t="s">
        <v>6140</v>
      </c>
      <c r="B1282" s="6">
        <v>2913</v>
      </c>
      <c r="C1282" s="4">
        <v>824</v>
      </c>
      <c r="D1282" s="5">
        <v>0.29845422116499998</v>
      </c>
      <c r="E1282" s="41">
        <v>251</v>
      </c>
      <c r="F1282" s="31">
        <v>1.0012135922330097</v>
      </c>
      <c r="G1282" s="30">
        <v>2926.447377</v>
      </c>
      <c r="H1282" s="30">
        <v>825.49713799999995</v>
      </c>
      <c r="I1282" s="44">
        <v>251.30461165048541</v>
      </c>
      <c r="J1282" s="31">
        <v>1.0013713857358038</v>
      </c>
      <c r="K1282" s="26">
        <v>2938.0974689999998</v>
      </c>
      <c r="L1282" s="30">
        <v>826.62921300000005</v>
      </c>
      <c r="M1282" s="41">
        <v>251.6492472102446</v>
      </c>
      <c r="N1282" s="47">
        <v>1.0047876011853454</v>
      </c>
      <c r="O1282" s="26">
        <v>2967.7004390000002</v>
      </c>
      <c r="P1282" s="30">
        <v>830.58678399999997</v>
      </c>
      <c r="Q1282" s="41">
        <v>252.85404344447963</v>
      </c>
      <c r="R1282" s="53">
        <f t="shared" si="68"/>
        <v>1.0050379882175322</v>
      </c>
      <c r="S1282" s="54">
        <v>2999.0515374368397</v>
      </c>
      <c r="T1282" s="58">
        <v>834.77127043143003</v>
      </c>
      <c r="U1282" s="41">
        <v>254.12791913610829</v>
      </c>
      <c r="V1282" s="31">
        <f t="shared" si="66"/>
        <v>1.0087651705655711</v>
      </c>
      <c r="W1282" s="62">
        <v>3039.2715450000001</v>
      </c>
      <c r="X1282" s="62">
        <v>842.08818299999996</v>
      </c>
      <c r="Y1282" s="41">
        <v>256.35534999999999</v>
      </c>
      <c r="Z1282" s="47">
        <f t="shared" si="67"/>
        <v>1.0153499999958437</v>
      </c>
      <c r="AA1282" s="62">
        <v>3096.0177839464795</v>
      </c>
      <c r="AB1282" s="62">
        <v>855.01423660555008</v>
      </c>
      <c r="AC1282" s="41">
        <v>260.29040500000002</v>
      </c>
    </row>
    <row r="1283" spans="1:29" x14ac:dyDescent="0.3">
      <c r="A1283" s="10" t="s">
        <v>5786</v>
      </c>
      <c r="B1283" s="6">
        <v>4796</v>
      </c>
      <c r="C1283" s="4">
        <v>1321</v>
      </c>
      <c r="D1283" s="5">
        <v>0.198920585968</v>
      </c>
      <c r="E1283" s="41">
        <v>258</v>
      </c>
      <c r="F1283" s="31">
        <v>1.0015140045420137</v>
      </c>
      <c r="G1283" s="30">
        <v>4818.1399309999997</v>
      </c>
      <c r="H1283" s="30">
        <v>1323.4001459999999</v>
      </c>
      <c r="I1283" s="44">
        <v>258.3906131718395</v>
      </c>
      <c r="J1283" s="31">
        <v>1.0013713841618392</v>
      </c>
      <c r="K1283" s="26">
        <v>4837.3207899999998</v>
      </c>
      <c r="L1283" s="30">
        <v>1325.2150360000001</v>
      </c>
      <c r="M1283" s="41">
        <v>258.74496596631127</v>
      </c>
      <c r="N1283" s="47">
        <v>1.0047876018816919</v>
      </c>
      <c r="O1283" s="26">
        <v>4886.0594940000001</v>
      </c>
      <c r="P1283" s="30">
        <v>1331.5596379999999</v>
      </c>
      <c r="Q1283" s="41">
        <v>259.98373385224988</v>
      </c>
      <c r="R1283" s="53">
        <f t="shared" si="68"/>
        <v>1.0050379881744058</v>
      </c>
      <c r="S1283" s="54">
        <v>4937.6763383369507</v>
      </c>
      <c r="T1283" s="58">
        <v>1338.26801970976</v>
      </c>
      <c r="U1283" s="41">
        <v>261.29352882893539</v>
      </c>
      <c r="V1283" s="31">
        <f t="shared" ref="V1283:V1346" si="69">X1283/T1283</f>
        <v>1.0087651704423035</v>
      </c>
      <c r="W1283" s="62">
        <v>5003.8950670000004</v>
      </c>
      <c r="X1283" s="62">
        <v>1349.998167</v>
      </c>
      <c r="Y1283" s="41">
        <v>263.58376700000002</v>
      </c>
      <c r="Z1283" s="47">
        <f t="shared" ref="Z1283:Z1346" si="70">AB1283/X1283</f>
        <v>1.0153500001183557</v>
      </c>
      <c r="AA1283" s="62">
        <v>5097.3227915697207</v>
      </c>
      <c r="AB1283" s="62">
        <v>1370.72063902323</v>
      </c>
      <c r="AC1283" s="41">
        <v>267.62977799999999</v>
      </c>
    </row>
    <row r="1284" spans="1:29" x14ac:dyDescent="0.3">
      <c r="A1284" s="10" t="s">
        <v>5785</v>
      </c>
      <c r="B1284" s="6">
        <v>2631</v>
      </c>
      <c r="C1284" s="4">
        <v>779</v>
      </c>
      <c r="D1284" s="5">
        <v>0.15504807692299999</v>
      </c>
      <c r="E1284" s="41">
        <v>129</v>
      </c>
      <c r="F1284" s="31">
        <v>1.0012836970474968</v>
      </c>
      <c r="G1284" s="30">
        <v>2643.145571</v>
      </c>
      <c r="H1284" s="30">
        <v>780.41537700000003</v>
      </c>
      <c r="I1284" s="44">
        <v>129.16559691912707</v>
      </c>
      <c r="J1284" s="31">
        <v>1.0013713850745922</v>
      </c>
      <c r="K1284" s="26">
        <v>2653.667848</v>
      </c>
      <c r="L1284" s="30">
        <v>781.48562700000002</v>
      </c>
      <c r="M1284" s="41">
        <v>129.34273269089275</v>
      </c>
      <c r="N1284" s="47">
        <v>1.0047876018070387</v>
      </c>
      <c r="O1284" s="26">
        <v>2680.4050309999998</v>
      </c>
      <c r="P1284" s="30">
        <v>785.22706900000003</v>
      </c>
      <c r="Q1284" s="41">
        <v>129.961974191651</v>
      </c>
      <c r="R1284" s="53">
        <f t="shared" si="68"/>
        <v>1.0050379880334972</v>
      </c>
      <c r="S1284" s="54">
        <v>2708.7211105388001</v>
      </c>
      <c r="T1284" s="58">
        <v>789.18303357720004</v>
      </c>
      <c r="U1284" s="41">
        <v>130.61672106243822</v>
      </c>
      <c r="V1284" s="31">
        <f t="shared" si="69"/>
        <v>1.008765169965002</v>
      </c>
      <c r="W1284" s="62">
        <v>2745.0475230000002</v>
      </c>
      <c r="X1284" s="62">
        <v>796.10035700000003</v>
      </c>
      <c r="Y1284" s="41">
        <v>131.76157699999999</v>
      </c>
      <c r="Z1284" s="47">
        <f t="shared" si="70"/>
        <v>1.0153500005991078</v>
      </c>
      <c r="AA1284" s="62">
        <v>2796.3003053786001</v>
      </c>
      <c r="AB1284" s="62">
        <v>808.3204979569</v>
      </c>
      <c r="AC1284" s="41">
        <v>133.78411700000001</v>
      </c>
    </row>
    <row r="1285" spans="1:29" x14ac:dyDescent="0.3">
      <c r="A1285" s="10" t="s">
        <v>5784</v>
      </c>
      <c r="B1285" s="6">
        <v>4352</v>
      </c>
      <c r="C1285" s="4">
        <v>1170</v>
      </c>
      <c r="D1285" s="5">
        <v>0.44023083264599999</v>
      </c>
      <c r="E1285" s="41">
        <v>534</v>
      </c>
      <c r="F1285" s="31">
        <v>1.0017094017094017</v>
      </c>
      <c r="G1285" s="30">
        <v>4372.0902800000003</v>
      </c>
      <c r="H1285" s="30">
        <v>1172.1257909999999</v>
      </c>
      <c r="I1285" s="44">
        <v>534.91282051282053</v>
      </c>
      <c r="J1285" s="31">
        <v>1.0013713852321504</v>
      </c>
      <c r="K1285" s="26">
        <v>4389.4954289999996</v>
      </c>
      <c r="L1285" s="30">
        <v>1173.7332269999999</v>
      </c>
      <c r="M1285" s="41">
        <v>535.64639205535968</v>
      </c>
      <c r="N1285" s="47">
        <v>1.0047876015356256</v>
      </c>
      <c r="O1285" s="26">
        <v>4433.7220429999998</v>
      </c>
      <c r="P1285" s="30">
        <v>1179.352594</v>
      </c>
      <c r="Q1285" s="41">
        <v>538.21085354451623</v>
      </c>
      <c r="R1285" s="53">
        <f t="shared" si="68"/>
        <v>1.0050379880379523</v>
      </c>
      <c r="S1285" s="54">
        <v>4480.5603470359001</v>
      </c>
      <c r="T1285" s="58">
        <v>1185.2941582610999</v>
      </c>
      <c r="U1285" s="41">
        <v>540.92235338656963</v>
      </c>
      <c r="V1285" s="31">
        <f t="shared" si="69"/>
        <v>1.0087651707945156</v>
      </c>
      <c r="W1285" s="62">
        <v>4540.6487340000003</v>
      </c>
      <c r="X1285" s="62">
        <v>1195.683464</v>
      </c>
      <c r="Y1285" s="41">
        <v>545.66353700000002</v>
      </c>
      <c r="Z1285" s="47">
        <f t="shared" si="70"/>
        <v>1.0153499997636501</v>
      </c>
      <c r="AA1285" s="62">
        <v>4625.427186999299</v>
      </c>
      <c r="AB1285" s="62">
        <v>1214.0372048898003</v>
      </c>
      <c r="AC1285" s="41">
        <v>554.03947200000005</v>
      </c>
    </row>
    <row r="1286" spans="1:29" x14ac:dyDescent="0.3">
      <c r="A1286" s="10" t="s">
        <v>6139</v>
      </c>
      <c r="B1286" s="6">
        <v>2471</v>
      </c>
      <c r="C1286" s="4">
        <v>714</v>
      </c>
      <c r="D1286" s="5">
        <v>0.11747430249599999</v>
      </c>
      <c r="E1286" s="41">
        <v>80</v>
      </c>
      <c r="F1286" s="31">
        <v>1.0014005602240896</v>
      </c>
      <c r="G1286" s="30">
        <v>2482.406958</v>
      </c>
      <c r="H1286" s="30">
        <v>715.29727800000001</v>
      </c>
      <c r="I1286" s="44">
        <v>80.11204481792717</v>
      </c>
      <c r="J1286" s="31">
        <v>1.00137138505929</v>
      </c>
      <c r="K1286" s="26">
        <v>2492.2893389999999</v>
      </c>
      <c r="L1286" s="30">
        <v>716.27822600000002</v>
      </c>
      <c r="M1286" s="41">
        <v>80.221909279259648</v>
      </c>
      <c r="N1286" s="47">
        <v>1.004787600509861</v>
      </c>
      <c r="O1286" s="26">
        <v>2517.4005440000001</v>
      </c>
      <c r="P1286" s="30">
        <v>719.70748000000003</v>
      </c>
      <c r="Q1286" s="41">
        <v>80.605979733027056</v>
      </c>
      <c r="R1286" s="53">
        <f t="shared" si="68"/>
        <v>1.0050379886521394</v>
      </c>
      <c r="S1286" s="54">
        <v>2543.9946271916606</v>
      </c>
      <c r="T1286" s="58">
        <v>723.33335811709992</v>
      </c>
      <c r="U1286" s="41">
        <v>81.012071744216627</v>
      </c>
      <c r="V1286" s="31">
        <f t="shared" si="69"/>
        <v>1.0087651700446998</v>
      </c>
      <c r="W1286" s="62">
        <v>2578.1119079999999</v>
      </c>
      <c r="X1286" s="62">
        <v>729.673498</v>
      </c>
      <c r="Y1286" s="41">
        <v>81.722143000000003</v>
      </c>
      <c r="Z1286" s="47">
        <f t="shared" si="70"/>
        <v>1.015350000518314</v>
      </c>
      <c r="AA1286" s="62">
        <v>2626.2478352666703</v>
      </c>
      <c r="AB1286" s="62">
        <v>740.87398657250003</v>
      </c>
      <c r="AC1286" s="41">
        <v>82.976578000000003</v>
      </c>
    </row>
    <row r="1287" spans="1:29" x14ac:dyDescent="0.3">
      <c r="A1287" s="10" t="s">
        <v>7174</v>
      </c>
      <c r="B1287" s="6">
        <v>3851</v>
      </c>
      <c r="C1287" s="4">
        <v>1207</v>
      </c>
      <c r="D1287" s="5">
        <v>0.145424836601</v>
      </c>
      <c r="E1287" s="41">
        <v>178</v>
      </c>
      <c r="F1287" s="31">
        <v>1.0016570008285004</v>
      </c>
      <c r="G1287" s="30">
        <v>3868.777497</v>
      </c>
      <c r="H1287" s="30">
        <v>1209.1930170000001</v>
      </c>
      <c r="I1287" s="44">
        <v>178.29494614747307</v>
      </c>
      <c r="J1287" s="31">
        <v>1.0013713848630339</v>
      </c>
      <c r="K1287" s="26">
        <v>3884.1789749999998</v>
      </c>
      <c r="L1287" s="30">
        <v>1210.8512860000001</v>
      </c>
      <c r="M1287" s="41">
        <v>178.53945713777514</v>
      </c>
      <c r="N1287" s="47">
        <v>1.0047876019681576</v>
      </c>
      <c r="O1287" s="26">
        <v>3923.3142429999998</v>
      </c>
      <c r="P1287" s="30">
        <v>1216.6483599999999</v>
      </c>
      <c r="Q1287" s="41">
        <v>179.39423299416174</v>
      </c>
      <c r="R1287" s="53">
        <f t="shared" si="68"/>
        <v>1.0050379878657789</v>
      </c>
      <c r="S1287" s="54">
        <v>3964.7605460592008</v>
      </c>
      <c r="T1287" s="58">
        <v>1222.7778196745996</v>
      </c>
      <c r="U1287" s="41">
        <v>180.29801896317704</v>
      </c>
      <c r="V1287" s="31">
        <f t="shared" si="69"/>
        <v>1.0087651707063614</v>
      </c>
      <c r="W1287" s="62">
        <v>4017.9315889999998</v>
      </c>
      <c r="X1287" s="62">
        <v>1233.495676</v>
      </c>
      <c r="Y1287" s="41">
        <v>181.878331</v>
      </c>
      <c r="Z1287" s="47">
        <f t="shared" si="70"/>
        <v>1.0153499998526139</v>
      </c>
      <c r="AA1287" s="62">
        <v>4092.9503899713</v>
      </c>
      <c r="AB1287" s="62">
        <v>1252.4298344447998</v>
      </c>
      <c r="AC1287" s="41">
        <v>184.670163</v>
      </c>
    </row>
    <row r="1288" spans="1:29" x14ac:dyDescent="0.3">
      <c r="A1288" s="10" t="s">
        <v>7175</v>
      </c>
      <c r="B1288" s="6">
        <v>4914</v>
      </c>
      <c r="C1288" s="4">
        <v>1679</v>
      </c>
      <c r="D1288" s="5">
        <v>0.222155688623</v>
      </c>
      <c r="E1288" s="41">
        <v>371</v>
      </c>
      <c r="F1288" s="31">
        <v>1.0017867778439546</v>
      </c>
      <c r="G1288" s="30">
        <v>4936.6846580000001</v>
      </c>
      <c r="H1288" s="30">
        <v>1682.0506009999999</v>
      </c>
      <c r="I1288" s="44">
        <v>371.66289458010715</v>
      </c>
      <c r="J1288" s="31">
        <v>1.0013713850217281</v>
      </c>
      <c r="K1288" s="26">
        <v>4956.3374400000002</v>
      </c>
      <c r="L1288" s="30">
        <v>1684.35734</v>
      </c>
      <c r="M1288" s="41">
        <v>372.17258750686642</v>
      </c>
      <c r="N1288" s="47">
        <v>1.0047876016617709</v>
      </c>
      <c r="O1288" s="26">
        <v>5006.2753030000003</v>
      </c>
      <c r="P1288" s="30">
        <v>1692.421372</v>
      </c>
      <c r="Q1288" s="41">
        <v>373.95440160527988</v>
      </c>
      <c r="R1288" s="53">
        <f t="shared" si="68"/>
        <v>1.0050379880804292</v>
      </c>
      <c r="S1288" s="54">
        <v>5059.1621197968989</v>
      </c>
      <c r="T1288" s="58">
        <v>1700.9477706991997</v>
      </c>
      <c r="U1288" s="41">
        <v>375.83837942319133</v>
      </c>
      <c r="V1288" s="31">
        <f t="shared" si="69"/>
        <v>1.0087651705464606</v>
      </c>
      <c r="W1288" s="62">
        <v>5127.0100830000001</v>
      </c>
      <c r="X1288" s="62">
        <v>1715.8568680000001</v>
      </c>
      <c r="Y1288" s="41">
        <v>379.13260200000002</v>
      </c>
      <c r="Z1288" s="47">
        <f t="shared" si="70"/>
        <v>1.0153500000136375</v>
      </c>
      <c r="AA1288" s="62">
        <v>5222.7364882688007</v>
      </c>
      <c r="AB1288" s="62">
        <v>1742.1952709472002</v>
      </c>
      <c r="AC1288" s="41">
        <v>384.95228700000001</v>
      </c>
    </row>
    <row r="1289" spans="1:29" x14ac:dyDescent="0.3">
      <c r="A1289" s="10" t="s">
        <v>7925</v>
      </c>
      <c r="B1289" s="6">
        <v>3512</v>
      </c>
      <c r="C1289" s="4">
        <v>1019</v>
      </c>
      <c r="D1289" s="5">
        <v>0.245614035088</v>
      </c>
      <c r="E1289" s="41">
        <v>252</v>
      </c>
      <c r="F1289" s="31">
        <v>1.0019627085377822</v>
      </c>
      <c r="G1289" s="30">
        <v>3528.2125599999999</v>
      </c>
      <c r="H1289" s="30">
        <v>1020.851437</v>
      </c>
      <c r="I1289" s="44">
        <v>252.49460255152113</v>
      </c>
      <c r="J1289" s="31">
        <v>1.0013713846591763</v>
      </c>
      <c r="K1289" s="26">
        <v>3542.2582600000001</v>
      </c>
      <c r="L1289" s="30">
        <v>1022.2514169999999</v>
      </c>
      <c r="M1289" s="41">
        <v>252.84086977598511</v>
      </c>
      <c r="N1289" s="47">
        <v>1.0047876020699122</v>
      </c>
      <c r="O1289" s="26">
        <v>3577.9484870000001</v>
      </c>
      <c r="P1289" s="30">
        <v>1027.14555</v>
      </c>
      <c r="Q1289" s="41">
        <v>254.05137124748302</v>
      </c>
      <c r="R1289" s="53">
        <f t="shared" si="68"/>
        <v>1.005037987857339</v>
      </c>
      <c r="S1289" s="54">
        <v>3615.7463094677</v>
      </c>
      <c r="T1289" s="58">
        <v>1032.3202968086198</v>
      </c>
      <c r="U1289" s="41">
        <v>255.33127897096816</v>
      </c>
      <c r="V1289" s="31">
        <f t="shared" si="69"/>
        <v>1.0087651702861538</v>
      </c>
      <c r="W1289" s="62">
        <v>3664.236754</v>
      </c>
      <c r="X1289" s="62">
        <v>1041.3687600000001</v>
      </c>
      <c r="Y1289" s="41">
        <v>257.56925799999999</v>
      </c>
      <c r="Z1289" s="47">
        <f t="shared" si="70"/>
        <v>1.0153500002753104</v>
      </c>
      <c r="AA1289" s="62">
        <v>3732.6517189227002</v>
      </c>
      <c r="AB1289" s="62">
        <v>1057.3537707526998</v>
      </c>
      <c r="AC1289" s="41">
        <v>261.52294599999999</v>
      </c>
    </row>
    <row r="1290" spans="1:29" x14ac:dyDescent="0.3">
      <c r="A1290" s="10" t="s">
        <v>7176</v>
      </c>
      <c r="B1290" s="6">
        <v>4279</v>
      </c>
      <c r="C1290" s="4">
        <v>1288</v>
      </c>
      <c r="D1290" s="5">
        <v>0.241071428571</v>
      </c>
      <c r="E1290" s="41">
        <v>324</v>
      </c>
      <c r="F1290" s="31">
        <v>1.0015527950310559</v>
      </c>
      <c r="G1290" s="30">
        <v>4298.7532869999995</v>
      </c>
      <c r="H1290" s="30">
        <v>1290.340187</v>
      </c>
      <c r="I1290" s="44">
        <v>324.50310559006209</v>
      </c>
      <c r="J1290" s="31">
        <v>1.0013713848625565</v>
      </c>
      <c r="K1290" s="26">
        <v>4315.8664849999996</v>
      </c>
      <c r="L1290" s="30">
        <v>1292.1097400000001</v>
      </c>
      <c r="M1290" s="41">
        <v>324.94812423692088</v>
      </c>
      <c r="N1290" s="47">
        <v>1.0047876018642194</v>
      </c>
      <c r="O1290" s="26">
        <v>4359.3512460000002</v>
      </c>
      <c r="P1290" s="30">
        <v>1298.2958470000001</v>
      </c>
      <c r="Q1290" s="41">
        <v>326.50384648229215</v>
      </c>
      <c r="R1290" s="53">
        <f t="shared" si="68"/>
        <v>1.0050379880906837</v>
      </c>
      <c r="S1290" s="54">
        <v>4405.4038890071097</v>
      </c>
      <c r="T1290" s="58">
        <v>1304.8366460153702</v>
      </c>
      <c r="U1290" s="41">
        <v>328.14876897243232</v>
      </c>
      <c r="V1290" s="31">
        <f t="shared" si="69"/>
        <v>1.0087651707357819</v>
      </c>
      <c r="W1290" s="62">
        <v>4464.4843600000004</v>
      </c>
      <c r="X1290" s="62">
        <v>1316.273762</v>
      </c>
      <c r="Y1290" s="41">
        <v>331.02499299999999</v>
      </c>
      <c r="Z1290" s="47">
        <f t="shared" si="70"/>
        <v>1.0153499998232964</v>
      </c>
      <c r="AA1290" s="62">
        <v>4547.8407475105287</v>
      </c>
      <c r="AB1290" s="62">
        <v>1336.4785640141099</v>
      </c>
      <c r="AC1290" s="41">
        <v>336.10622699999999</v>
      </c>
    </row>
    <row r="1291" spans="1:29" x14ac:dyDescent="0.3">
      <c r="A1291" s="10" t="s">
        <v>7311</v>
      </c>
      <c r="B1291" s="6">
        <v>3442</v>
      </c>
      <c r="C1291" s="4">
        <v>781</v>
      </c>
      <c r="D1291" s="5">
        <v>0.56880733944999995</v>
      </c>
      <c r="E1291" s="41">
        <v>434</v>
      </c>
      <c r="F1291" s="31">
        <v>1.0012804097311139</v>
      </c>
      <c r="G1291" s="30">
        <v>3457.8894169999999</v>
      </c>
      <c r="H1291" s="30">
        <v>782.41901099999995</v>
      </c>
      <c r="I1291" s="44">
        <v>434.55569782330343</v>
      </c>
      <c r="J1291" s="31">
        <v>1.0013713853893054</v>
      </c>
      <c r="K1291" s="26">
        <v>3471.655162</v>
      </c>
      <c r="L1291" s="30">
        <v>783.49200900000005</v>
      </c>
      <c r="M1291" s="41">
        <v>435.15164115813769</v>
      </c>
      <c r="N1291" s="47">
        <v>1.0047876008394618</v>
      </c>
      <c r="O1291" s="26">
        <v>3506.634024</v>
      </c>
      <c r="P1291" s="30">
        <v>787.24305600000002</v>
      </c>
      <c r="Q1291" s="41">
        <v>437.23497352063958</v>
      </c>
      <c r="R1291" s="53">
        <f t="shared" si="68"/>
        <v>1.005037988467516</v>
      </c>
      <c r="S1291" s="54">
        <v>3543.6784729973501</v>
      </c>
      <c r="T1291" s="58">
        <v>791.20917743726011</v>
      </c>
      <c r="U1291" s="41">
        <v>439.43775827483125</v>
      </c>
      <c r="V1291" s="31">
        <f t="shared" si="69"/>
        <v>1.008765170779746</v>
      </c>
      <c r="W1291" s="62">
        <v>3591.2024230000002</v>
      </c>
      <c r="X1291" s="62">
        <v>798.14426100000003</v>
      </c>
      <c r="Y1291" s="41">
        <v>443.28942999999998</v>
      </c>
      <c r="Z1291" s="47">
        <f t="shared" si="70"/>
        <v>1.0153499997806785</v>
      </c>
      <c r="AA1291" s="62">
        <v>3658.2537632365102</v>
      </c>
      <c r="AB1291" s="62">
        <v>810.39577523129992</v>
      </c>
      <c r="AC1291" s="41">
        <v>450.09392300000002</v>
      </c>
    </row>
    <row r="1292" spans="1:29" x14ac:dyDescent="0.3">
      <c r="A1292" s="10" t="s">
        <v>5783</v>
      </c>
      <c r="B1292" s="6">
        <v>3636</v>
      </c>
      <c r="C1292" s="4">
        <v>841</v>
      </c>
      <c r="D1292" s="5">
        <v>0.54931335830200001</v>
      </c>
      <c r="E1292" s="41">
        <v>440</v>
      </c>
      <c r="F1292" s="31">
        <v>1.0023781212841856</v>
      </c>
      <c r="G1292" s="30">
        <v>3652.7849849999998</v>
      </c>
      <c r="H1292" s="30">
        <v>842.52802599999995</v>
      </c>
      <c r="I1292" s="44">
        <v>441.04637336504163</v>
      </c>
      <c r="J1292" s="31">
        <v>1.0013713846475654</v>
      </c>
      <c r="K1292" s="26">
        <v>3667.3266039999999</v>
      </c>
      <c r="L1292" s="30">
        <v>843.68345599999998</v>
      </c>
      <c r="M1292" s="41">
        <v>441.65121759033883</v>
      </c>
      <c r="N1292" s="47">
        <v>1.0047876012872772</v>
      </c>
      <c r="O1292" s="26">
        <v>3704.2769640000001</v>
      </c>
      <c r="P1292" s="30">
        <v>847.72267599999998</v>
      </c>
      <c r="Q1292" s="41">
        <v>443.76566752820185</v>
      </c>
      <c r="R1292" s="53">
        <f t="shared" si="68"/>
        <v>1.0050379886794487</v>
      </c>
      <c r="S1292" s="54">
        <v>3743.4093340679997</v>
      </c>
      <c r="T1292" s="58">
        <v>851.99349324499997</v>
      </c>
      <c r="U1292" s="41">
        <v>446.00135393753692</v>
      </c>
      <c r="V1292" s="31">
        <f t="shared" si="69"/>
        <v>1.0087651711124659</v>
      </c>
      <c r="W1292" s="62">
        <v>3793.611856</v>
      </c>
      <c r="X1292" s="62">
        <v>859.46136200000001</v>
      </c>
      <c r="Y1292" s="41">
        <v>449.91055599999999</v>
      </c>
      <c r="Z1292" s="47">
        <f t="shared" si="70"/>
        <v>1.0153499994453503</v>
      </c>
      <c r="AA1292" s="62">
        <v>3864.4423832739999</v>
      </c>
      <c r="AB1292" s="62">
        <v>872.65409342999999</v>
      </c>
      <c r="AC1292" s="41">
        <v>456.81668300000001</v>
      </c>
    </row>
    <row r="1293" spans="1:29" x14ac:dyDescent="0.3">
      <c r="A1293" s="10" t="s">
        <v>5782</v>
      </c>
      <c r="B1293" s="6">
        <v>2830</v>
      </c>
      <c r="C1293" s="4">
        <v>813</v>
      </c>
      <c r="D1293" s="5">
        <v>0.47522522522499999</v>
      </c>
      <c r="E1293" s="41">
        <v>422</v>
      </c>
      <c r="F1293" s="31">
        <v>1.001230012300123</v>
      </c>
      <c r="G1293" s="30">
        <v>2843.0642210000001</v>
      </c>
      <c r="H1293" s="30">
        <v>814.47715200000005</v>
      </c>
      <c r="I1293" s="44">
        <v>422.51906519065187</v>
      </c>
      <c r="J1293" s="31">
        <v>1.0013713853080559</v>
      </c>
      <c r="K1293" s="26">
        <v>2854.382368</v>
      </c>
      <c r="L1293" s="30">
        <v>815.59411399999999</v>
      </c>
      <c r="M1293" s="41">
        <v>423.09850162902785</v>
      </c>
      <c r="N1293" s="47">
        <v>1.0047876019860535</v>
      </c>
      <c r="O1293" s="26">
        <v>2883.1418619999999</v>
      </c>
      <c r="P1293" s="30">
        <v>819.49885400000005</v>
      </c>
      <c r="Q1293" s="41">
        <v>425.12412885572326</v>
      </c>
      <c r="R1293" s="53">
        <f t="shared" si="68"/>
        <v>1.0050379877659963</v>
      </c>
      <c r="S1293" s="54">
        <v>2913.5996741988997</v>
      </c>
      <c r="T1293" s="58">
        <v>823.62747920070001</v>
      </c>
      <c r="U1293" s="41">
        <v>427.2658990159282</v>
      </c>
      <c r="V1293" s="31">
        <f t="shared" si="69"/>
        <v>1.0087651711260364</v>
      </c>
      <c r="W1293" s="62">
        <v>2952.673695</v>
      </c>
      <c r="X1293" s="62">
        <v>830.84671500000002</v>
      </c>
      <c r="Y1293" s="41">
        <v>431.01088499999997</v>
      </c>
      <c r="Z1293" s="47">
        <f t="shared" si="70"/>
        <v>1.0153499994311226</v>
      </c>
      <c r="AA1293" s="62">
        <v>3007.8030650825003</v>
      </c>
      <c r="AB1293" s="62">
        <v>843.6002116026001</v>
      </c>
      <c r="AC1293" s="41">
        <v>437.62690199999997</v>
      </c>
    </row>
    <row r="1294" spans="1:29" x14ac:dyDescent="0.3">
      <c r="A1294" s="10" t="s">
        <v>7179</v>
      </c>
      <c r="B1294" s="6">
        <v>4028</v>
      </c>
      <c r="C1294" s="4">
        <v>972</v>
      </c>
      <c r="D1294" s="5">
        <v>0.49280575539600002</v>
      </c>
      <c r="E1294" s="41">
        <v>548</v>
      </c>
      <c r="F1294" s="31">
        <v>1.0020576131687242</v>
      </c>
      <c r="G1294" s="30">
        <v>4046.5945879999999</v>
      </c>
      <c r="H1294" s="30">
        <v>973.76604199999997</v>
      </c>
      <c r="I1294" s="44">
        <v>549.12757201646082</v>
      </c>
      <c r="J1294" s="31">
        <v>1.0013713848526256</v>
      </c>
      <c r="K1294" s="26">
        <v>4062.7039500000001</v>
      </c>
      <c r="L1294" s="30">
        <v>975.10145</v>
      </c>
      <c r="M1294" s="41">
        <v>549.8806372508833</v>
      </c>
      <c r="N1294" s="47">
        <v>1.004787601331123</v>
      </c>
      <c r="O1294" s="26">
        <v>4103.6379569999999</v>
      </c>
      <c r="P1294" s="30">
        <v>979.76984700000003</v>
      </c>
      <c r="Q1294" s="41">
        <v>552.51324652174435</v>
      </c>
      <c r="R1294" s="53">
        <f t="shared" si="68"/>
        <v>1.0050379883688134</v>
      </c>
      <c r="S1294" s="54">
        <v>4146.9892182570002</v>
      </c>
      <c r="T1294" s="58">
        <v>984.70591609330006</v>
      </c>
      <c r="U1294" s="41">
        <v>555.29680183133621</v>
      </c>
      <c r="V1294" s="31">
        <f t="shared" si="69"/>
        <v>1.0087651701544993</v>
      </c>
      <c r="W1294" s="62">
        <v>4202.6041139999998</v>
      </c>
      <c r="X1294" s="62">
        <v>993.33703100000002</v>
      </c>
      <c r="Y1294" s="41">
        <v>560.16397800000004</v>
      </c>
      <c r="Z1294" s="47">
        <f t="shared" si="70"/>
        <v>1.0153500004073641</v>
      </c>
      <c r="AA1294" s="62">
        <v>4281.0709350229999</v>
      </c>
      <c r="AB1294" s="62">
        <v>1008.5847548304999</v>
      </c>
      <c r="AC1294" s="41">
        <v>568.76249499999994</v>
      </c>
    </row>
    <row r="1295" spans="1:29" x14ac:dyDescent="0.3">
      <c r="A1295" s="10" t="s">
        <v>7320</v>
      </c>
      <c r="B1295" s="6">
        <v>4052</v>
      </c>
      <c r="C1295" s="4">
        <v>910</v>
      </c>
      <c r="D1295" s="5">
        <v>0.525087514586</v>
      </c>
      <c r="E1295" s="41">
        <v>450</v>
      </c>
      <c r="F1295" s="31">
        <v>1.0021978021978022</v>
      </c>
      <c r="G1295" s="30">
        <v>4070.7053799999999</v>
      </c>
      <c r="H1295" s="30">
        <v>911.65339300000005</v>
      </c>
      <c r="I1295" s="44">
        <v>450.98901098901098</v>
      </c>
      <c r="J1295" s="31">
        <v>1.0013713852321504</v>
      </c>
      <c r="K1295" s="26">
        <v>4086.9107260000001</v>
      </c>
      <c r="L1295" s="30">
        <v>912.90362100000004</v>
      </c>
      <c r="M1295" s="41">
        <v>451.60749065854344</v>
      </c>
      <c r="N1295" s="47">
        <v>1.0047876017790491</v>
      </c>
      <c r="O1295" s="26">
        <v>4128.0886300000002</v>
      </c>
      <c r="P1295" s="30">
        <v>917.27423999999996</v>
      </c>
      <c r="Q1295" s="41">
        <v>453.76960748425222</v>
      </c>
      <c r="R1295" s="53">
        <f t="shared" si="68"/>
        <v>1.0050379877934108</v>
      </c>
      <c r="S1295" s="54">
        <v>4171.6981907592999</v>
      </c>
      <c r="T1295" s="58">
        <v>921.89545642433006</v>
      </c>
      <c r="U1295" s="41">
        <v>456.0556932277787</v>
      </c>
      <c r="V1295" s="31">
        <f t="shared" si="69"/>
        <v>1.0087651701929536</v>
      </c>
      <c r="W1295" s="62">
        <v>4227.644456</v>
      </c>
      <c r="X1295" s="62">
        <v>929.97602700000004</v>
      </c>
      <c r="Y1295" s="41">
        <v>460.053021</v>
      </c>
      <c r="Z1295" s="47">
        <f t="shared" si="70"/>
        <v>1.0153500003696869</v>
      </c>
      <c r="AA1295" s="62">
        <v>4306.5788055425</v>
      </c>
      <c r="AB1295" s="62">
        <v>944.25115935824999</v>
      </c>
      <c r="AC1295" s="41">
        <v>467.11483500000003</v>
      </c>
    </row>
    <row r="1296" spans="1:29" x14ac:dyDescent="0.3">
      <c r="A1296" s="10" t="s">
        <v>7309</v>
      </c>
      <c r="B1296" s="6">
        <v>5641</v>
      </c>
      <c r="C1296" s="4">
        <v>1478</v>
      </c>
      <c r="D1296" s="5">
        <v>0.430446194226</v>
      </c>
      <c r="E1296" s="41">
        <v>656</v>
      </c>
      <c r="F1296" s="31">
        <v>1.0020297699594045</v>
      </c>
      <c r="G1296" s="30">
        <v>5667.0407320000004</v>
      </c>
      <c r="H1296" s="30">
        <v>1480.685401</v>
      </c>
      <c r="I1296" s="44">
        <v>657.33152909336934</v>
      </c>
      <c r="J1296" s="31">
        <v>1.0013713851697523</v>
      </c>
      <c r="K1296" s="26">
        <v>5689.6010379999998</v>
      </c>
      <c r="L1296" s="30">
        <v>1482.715991</v>
      </c>
      <c r="M1296" s="41">
        <v>658.23298380397864</v>
      </c>
      <c r="N1296" s="47">
        <v>1.0047876012959247</v>
      </c>
      <c r="O1296" s="26">
        <v>5746.9269400000003</v>
      </c>
      <c r="P1296" s="30">
        <v>1489.814644</v>
      </c>
      <c r="Q1296" s="41">
        <v>661.38434089025895</v>
      </c>
      <c r="R1296" s="53">
        <f t="shared" si="68"/>
        <v>1.0050379882962137</v>
      </c>
      <c r="S1296" s="54">
        <v>5807.638078512</v>
      </c>
      <c r="T1296" s="58">
        <v>1497.32031274</v>
      </c>
      <c r="U1296" s="41">
        <v>664.71638745896314</v>
      </c>
      <c r="V1296" s="31">
        <f t="shared" si="69"/>
        <v>1.0087651707843217</v>
      </c>
      <c r="W1296" s="62">
        <v>5885.5237850000003</v>
      </c>
      <c r="X1296" s="62">
        <v>1510.444581</v>
      </c>
      <c r="Y1296" s="41">
        <v>670.54262600000004</v>
      </c>
      <c r="Z1296" s="47">
        <f t="shared" si="70"/>
        <v>1.0153499997750661</v>
      </c>
      <c r="AA1296" s="62">
        <v>5995.4123993489993</v>
      </c>
      <c r="AB1296" s="62">
        <v>1533.6299049785998</v>
      </c>
      <c r="AC1296" s="41">
        <v>680.83545500000002</v>
      </c>
    </row>
    <row r="1297" spans="1:29" x14ac:dyDescent="0.3">
      <c r="A1297" s="10" t="s">
        <v>6138</v>
      </c>
      <c r="B1297" s="6">
        <v>4038</v>
      </c>
      <c r="C1297" s="4">
        <v>947</v>
      </c>
      <c r="D1297" s="5">
        <v>0.250517598344</v>
      </c>
      <c r="E1297" s="41">
        <v>242</v>
      </c>
      <c r="F1297" s="31">
        <v>1.0021119324181627</v>
      </c>
      <c r="G1297" s="30">
        <v>4056.6407509999999</v>
      </c>
      <c r="H1297" s="30">
        <v>948.72061900000006</v>
      </c>
      <c r="I1297" s="44">
        <v>242.51108764519537</v>
      </c>
      <c r="J1297" s="31">
        <v>1.0013713847616923</v>
      </c>
      <c r="K1297" s="26">
        <v>4072.7901059999999</v>
      </c>
      <c r="L1297" s="30">
        <v>950.02167999999995</v>
      </c>
      <c r="M1297" s="41">
        <v>242.84366365533342</v>
      </c>
      <c r="N1297" s="47">
        <v>1.0047876012682153</v>
      </c>
      <c r="O1297" s="26">
        <v>4113.8257370000001</v>
      </c>
      <c r="P1297" s="30">
        <v>954.57000500000004</v>
      </c>
      <c r="Q1297" s="41">
        <v>244.00630228742773</v>
      </c>
      <c r="R1297" s="53">
        <f t="shared" si="68"/>
        <v>1.0050379886378267</v>
      </c>
      <c r="S1297" s="54">
        <v>4157.284623472</v>
      </c>
      <c r="T1297" s="58">
        <v>959.37911783920015</v>
      </c>
      <c r="U1297" s="41">
        <v>245.2356032659099</v>
      </c>
      <c r="V1297" s="31">
        <f t="shared" si="69"/>
        <v>1.0087651701026594</v>
      </c>
      <c r="W1297" s="62">
        <v>4213.0375899999999</v>
      </c>
      <c r="X1297" s="62">
        <v>967.78823899999998</v>
      </c>
      <c r="Y1297" s="41">
        <v>247.38509300000001</v>
      </c>
      <c r="Z1297" s="47">
        <f t="shared" si="70"/>
        <v>1.0153500004605862</v>
      </c>
      <c r="AA1297" s="62">
        <v>4291.6992144122996</v>
      </c>
      <c r="AB1297" s="62">
        <v>982.64378891439992</v>
      </c>
      <c r="AC1297" s="41">
        <v>251.18245400000001</v>
      </c>
    </row>
    <row r="1298" spans="1:29" x14ac:dyDescent="0.3">
      <c r="A1298" s="10" t="s">
        <v>6137</v>
      </c>
      <c r="B1298" s="6">
        <v>7210</v>
      </c>
      <c r="C1298" s="4">
        <v>1580</v>
      </c>
      <c r="D1298" s="5">
        <v>0.246904588492</v>
      </c>
      <c r="E1298" s="41">
        <v>339</v>
      </c>
      <c r="F1298" s="31">
        <v>1.0018987341772152</v>
      </c>
      <c r="G1298" s="30">
        <v>7243.2837579999996</v>
      </c>
      <c r="H1298" s="30">
        <v>1582.870727</v>
      </c>
      <c r="I1298" s="44">
        <v>339.64367088607594</v>
      </c>
      <c r="J1298" s="31">
        <v>1.0013713842596068</v>
      </c>
      <c r="K1298" s="26">
        <v>7272.1190360000001</v>
      </c>
      <c r="L1298" s="30">
        <v>1585.0414510000001</v>
      </c>
      <c r="M1298" s="41">
        <v>340.10945287020417</v>
      </c>
      <c r="N1298" s="47">
        <v>1.0047876022391795</v>
      </c>
      <c r="O1298" s="26">
        <v>7345.38969</v>
      </c>
      <c r="P1298" s="30">
        <v>1592.629999</v>
      </c>
      <c r="Q1298" s="41">
        <v>341.73776164833168</v>
      </c>
      <c r="R1298" s="53">
        <f t="shared" si="68"/>
        <v>1.0050379878689575</v>
      </c>
      <c r="S1298" s="54">
        <v>7422.9871558291015</v>
      </c>
      <c r="T1298" s="58">
        <v>1600.6536496146998</v>
      </c>
      <c r="U1298" s="41">
        <v>343.45943234588066</v>
      </c>
      <c r="V1298" s="31">
        <f t="shared" si="69"/>
        <v>1.0087651706468026</v>
      </c>
      <c r="W1298" s="62">
        <v>7522.5361620000003</v>
      </c>
      <c r="X1298" s="62">
        <v>1614.6836519999999</v>
      </c>
      <c r="Y1298" s="41">
        <v>346.469854</v>
      </c>
      <c r="Z1298" s="47">
        <f t="shared" si="70"/>
        <v>1.0153499999129241</v>
      </c>
      <c r="AA1298" s="62">
        <v>7662.9894343573005</v>
      </c>
      <c r="AB1298" s="62">
        <v>1639.4690459175999</v>
      </c>
      <c r="AC1298" s="41">
        <v>351.78816599999999</v>
      </c>
    </row>
    <row r="1299" spans="1:29" x14ac:dyDescent="0.3">
      <c r="A1299" s="10" t="s">
        <v>6136</v>
      </c>
      <c r="B1299" s="6">
        <v>4137</v>
      </c>
      <c r="C1299" s="4">
        <v>882</v>
      </c>
      <c r="D1299" s="5">
        <v>0.20900692840599999</v>
      </c>
      <c r="E1299" s="41">
        <v>181</v>
      </c>
      <c r="F1299" s="31">
        <v>1.0022675736961451</v>
      </c>
      <c r="G1299" s="30">
        <v>4156.0977679999996</v>
      </c>
      <c r="H1299" s="30">
        <v>883.60252000000003</v>
      </c>
      <c r="I1299" s="44">
        <v>181.41043083900226</v>
      </c>
      <c r="J1299" s="31">
        <v>1.0013713847262455</v>
      </c>
      <c r="K1299" s="26">
        <v>4172.6430579999997</v>
      </c>
      <c r="L1299" s="30">
        <v>884.81427900000006</v>
      </c>
      <c r="M1299" s="41">
        <v>181.65921433303649</v>
      </c>
      <c r="N1299" s="47">
        <v>1.0047876013085906</v>
      </c>
      <c r="O1299" s="26">
        <v>4214.6847639999996</v>
      </c>
      <c r="P1299" s="30">
        <v>889.05041700000004</v>
      </c>
      <c r="Q1299" s="41">
        <v>182.52892622529487</v>
      </c>
      <c r="R1299" s="53">
        <f t="shared" si="68"/>
        <v>1.0050379880538316</v>
      </c>
      <c r="S1299" s="54">
        <v>4259.2091350444007</v>
      </c>
      <c r="T1299" s="58">
        <v>893.52944238010002</v>
      </c>
      <c r="U1299" s="41">
        <v>183.44850477509661</v>
      </c>
      <c r="V1299" s="31">
        <f t="shared" si="69"/>
        <v>1.0087651701761926</v>
      </c>
      <c r="W1299" s="62">
        <v>4316.3290020000004</v>
      </c>
      <c r="X1299" s="62">
        <v>901.36138000000005</v>
      </c>
      <c r="Y1299" s="41">
        <v>185.056431</v>
      </c>
      <c r="Z1299" s="47">
        <f t="shared" si="70"/>
        <v>1.0153500003860827</v>
      </c>
      <c r="AA1299" s="62">
        <v>4396.919180293401</v>
      </c>
      <c r="AB1299" s="62">
        <v>915.19727753100005</v>
      </c>
      <c r="AC1299" s="41">
        <v>187.89704699999999</v>
      </c>
    </row>
    <row r="1300" spans="1:29" x14ac:dyDescent="0.3">
      <c r="A1300" s="10" t="s">
        <v>6135</v>
      </c>
      <c r="B1300" s="6">
        <v>4707</v>
      </c>
      <c r="C1300" s="4">
        <v>1040</v>
      </c>
      <c r="D1300" s="5">
        <v>0.37148803329899999</v>
      </c>
      <c r="E1300" s="41">
        <v>357</v>
      </c>
      <c r="F1300" s="31">
        <v>1.0019230769230769</v>
      </c>
      <c r="G1300" s="30">
        <v>4728.7290780000003</v>
      </c>
      <c r="H1300" s="30">
        <v>1041.889592</v>
      </c>
      <c r="I1300" s="44">
        <v>357.68653846153848</v>
      </c>
      <c r="J1300" s="31">
        <v>1.0013713852321504</v>
      </c>
      <c r="K1300" s="26">
        <v>4747.5539950000002</v>
      </c>
      <c r="L1300" s="30">
        <v>1043.3184240000001</v>
      </c>
      <c r="M1300" s="41">
        <v>358.17706449812363</v>
      </c>
      <c r="N1300" s="47">
        <v>1.0047876016421233</v>
      </c>
      <c r="O1300" s="26">
        <v>4795.3882480000002</v>
      </c>
      <c r="P1300" s="30">
        <v>1048.3134170000001</v>
      </c>
      <c r="Q1300" s="41">
        <v>359.89187360028575</v>
      </c>
      <c r="R1300" s="53">
        <f t="shared" si="68"/>
        <v>1.0050379879297109</v>
      </c>
      <c r="S1300" s="54">
        <v>4846.0472319646988</v>
      </c>
      <c r="T1300" s="58">
        <v>1053.5948073414002</v>
      </c>
      <c r="U1300" s="41">
        <v>361.70500451548503</v>
      </c>
      <c r="V1300" s="31">
        <f t="shared" si="69"/>
        <v>1.0087651710071568</v>
      </c>
      <c r="W1300" s="62">
        <v>4911.037131</v>
      </c>
      <c r="X1300" s="62">
        <v>1062.8297459999999</v>
      </c>
      <c r="Y1300" s="41">
        <v>364.87534900000003</v>
      </c>
      <c r="Z1300" s="47">
        <f t="shared" si="70"/>
        <v>1.01534999955101</v>
      </c>
      <c r="AA1300" s="62">
        <v>5002.7311050601993</v>
      </c>
      <c r="AB1300" s="62">
        <v>1079.1441821239</v>
      </c>
      <c r="AC1300" s="41">
        <v>370.47618599999998</v>
      </c>
    </row>
    <row r="1301" spans="1:29" x14ac:dyDescent="0.3">
      <c r="A1301" s="10" t="s">
        <v>7181</v>
      </c>
      <c r="B1301" s="6">
        <v>3871</v>
      </c>
      <c r="C1301" s="4">
        <v>1090</v>
      </c>
      <c r="D1301" s="5">
        <v>0.17163412127399999</v>
      </c>
      <c r="E1301" s="41">
        <v>167</v>
      </c>
      <c r="F1301" s="31">
        <v>1.001834862385321</v>
      </c>
      <c r="G1301" s="30">
        <v>3888.8698239999999</v>
      </c>
      <c r="H1301" s="30">
        <v>1091.980438</v>
      </c>
      <c r="I1301" s="44">
        <v>167.30642201834863</v>
      </c>
      <c r="J1301" s="31">
        <v>1.0013713844569805</v>
      </c>
      <c r="K1301" s="26">
        <v>3904.3512879999998</v>
      </c>
      <c r="L1301" s="30">
        <v>1093.477963</v>
      </c>
      <c r="M1301" s="41">
        <v>167.5358634450576</v>
      </c>
      <c r="N1301" s="47">
        <v>1.0047876017415449</v>
      </c>
      <c r="O1301" s="26">
        <v>3943.6898040000001</v>
      </c>
      <c r="P1301" s="30">
        <v>1098.7130999999999</v>
      </c>
      <c r="Q1301" s="41">
        <v>168.3379584366584</v>
      </c>
      <c r="R1301" s="53">
        <f t="shared" si="68"/>
        <v>1.0050379883966072</v>
      </c>
      <c r="S1301" s="54">
        <v>3985.3513564706</v>
      </c>
      <c r="T1301" s="58">
        <v>1104.2484038490002</v>
      </c>
      <c r="U1301" s="41">
        <v>169.18604311797083</v>
      </c>
      <c r="V1301" s="31">
        <f t="shared" si="69"/>
        <v>1.0087651701530769</v>
      </c>
      <c r="W1301" s="62">
        <v>4038.7985410000001</v>
      </c>
      <c r="X1301" s="62">
        <v>1113.9273290000001</v>
      </c>
      <c r="Y1301" s="41">
        <v>170.668959</v>
      </c>
      <c r="Z1301" s="47">
        <f t="shared" si="70"/>
        <v>1.0153500004103053</v>
      </c>
      <c r="AA1301" s="62">
        <v>4114.2069487252011</v>
      </c>
      <c r="AB1301" s="62">
        <v>1131.0261139572003</v>
      </c>
      <c r="AC1301" s="41">
        <v>173.28872799999999</v>
      </c>
    </row>
    <row r="1302" spans="1:29" x14ac:dyDescent="0.3">
      <c r="A1302" s="10" t="s">
        <v>7178</v>
      </c>
      <c r="B1302" s="6">
        <v>4694</v>
      </c>
      <c r="C1302" s="4">
        <v>1119</v>
      </c>
      <c r="D1302" s="5">
        <v>0.35582822085900001</v>
      </c>
      <c r="E1302" s="41">
        <v>348</v>
      </c>
      <c r="F1302" s="31">
        <v>1.0017873100983021</v>
      </c>
      <c r="G1302" s="30">
        <v>4715.669065</v>
      </c>
      <c r="H1302" s="30">
        <v>1121.0331289999999</v>
      </c>
      <c r="I1302" s="44">
        <v>348.62198391420912</v>
      </c>
      <c r="J1302" s="31">
        <v>1.0013713840922538</v>
      </c>
      <c r="K1302" s="26">
        <v>4734.4419909999997</v>
      </c>
      <c r="L1302" s="30">
        <v>1122.570496</v>
      </c>
      <c r="M1302" s="41">
        <v>349.10007855715901</v>
      </c>
      <c r="N1302" s="47">
        <v>1.004787602221108</v>
      </c>
      <c r="O1302" s="26">
        <v>4782.1441340000001</v>
      </c>
      <c r="P1302" s="30">
        <v>1127.944917</v>
      </c>
      <c r="Q1302" s="41">
        <v>350.77143086864822</v>
      </c>
      <c r="R1302" s="53">
        <f t="shared" si="68"/>
        <v>1.0050379878814597</v>
      </c>
      <c r="S1302" s="54">
        <v>4832.6632051937004</v>
      </c>
      <c r="T1302" s="58">
        <v>1133.6274898228</v>
      </c>
      <c r="U1302" s="41">
        <v>352.53861308652677</v>
      </c>
      <c r="V1302" s="31">
        <f t="shared" si="69"/>
        <v>1.0087651704518503</v>
      </c>
      <c r="W1302" s="62">
        <v>4897.4736119999998</v>
      </c>
      <c r="X1302" s="62">
        <v>1143.563928</v>
      </c>
      <c r="Y1302" s="41">
        <v>355.62861400000003</v>
      </c>
      <c r="Z1302" s="47">
        <f t="shared" si="70"/>
        <v>1.0153500001100944</v>
      </c>
      <c r="AA1302" s="62">
        <v>4988.9143418630993</v>
      </c>
      <c r="AB1302" s="62">
        <v>1161.1176344206999</v>
      </c>
      <c r="AC1302" s="41">
        <v>361.087513</v>
      </c>
    </row>
    <row r="1303" spans="1:29" x14ac:dyDescent="0.3">
      <c r="A1303" s="10" t="s">
        <v>7180</v>
      </c>
      <c r="B1303" s="6">
        <v>3884</v>
      </c>
      <c r="C1303" s="4">
        <v>923</v>
      </c>
      <c r="D1303" s="5">
        <v>0.50349650349700004</v>
      </c>
      <c r="E1303" s="41">
        <v>504</v>
      </c>
      <c r="F1303" s="31">
        <v>1.0021668472372698</v>
      </c>
      <c r="G1303" s="30">
        <v>3901.9298359999998</v>
      </c>
      <c r="H1303" s="30">
        <v>924.67701299999999</v>
      </c>
      <c r="I1303" s="44">
        <v>505.09209100758397</v>
      </c>
      <c r="J1303" s="31">
        <v>1.0013713847994186</v>
      </c>
      <c r="K1303" s="26">
        <v>3917.4632919999999</v>
      </c>
      <c r="L1303" s="30">
        <v>925.94510100000002</v>
      </c>
      <c r="M1303" s="41">
        <v>505.78476662349829</v>
      </c>
      <c r="N1303" s="47">
        <v>1.0047876013331809</v>
      </c>
      <c r="O1303" s="26">
        <v>3956.9339190000001</v>
      </c>
      <c r="P1303" s="30">
        <v>930.37815699999999</v>
      </c>
      <c r="Q1303" s="41">
        <v>508.20626244648753</v>
      </c>
      <c r="R1303" s="53">
        <f t="shared" si="68"/>
        <v>1.0050379885649015</v>
      </c>
      <c r="S1303" s="54">
        <v>3998.7353832500003</v>
      </c>
      <c r="T1303" s="58">
        <v>935.06539151600009</v>
      </c>
      <c r="U1303" s="41">
        <v>510.76659978530427</v>
      </c>
      <c r="V1303" s="31">
        <f t="shared" si="69"/>
        <v>1.0087651703916791</v>
      </c>
      <c r="W1303" s="62">
        <v>4052.3620599999999</v>
      </c>
      <c r="X1303" s="62">
        <v>943.26139899999998</v>
      </c>
      <c r="Y1303" s="41">
        <v>515.243469</v>
      </c>
      <c r="Z1303" s="47">
        <f t="shared" si="70"/>
        <v>1.0153500001699953</v>
      </c>
      <c r="AA1303" s="62">
        <v>4128.02371193</v>
      </c>
      <c r="AB1303" s="62">
        <v>957.74046163499997</v>
      </c>
      <c r="AC1303" s="41">
        <v>523.15245600000003</v>
      </c>
    </row>
    <row r="1304" spans="1:29" x14ac:dyDescent="0.3">
      <c r="A1304" s="10" t="s">
        <v>5781</v>
      </c>
      <c r="B1304" s="6">
        <v>2719</v>
      </c>
      <c r="C1304" s="4">
        <v>766</v>
      </c>
      <c r="D1304" s="5">
        <v>0.42420382165600001</v>
      </c>
      <c r="E1304" s="41">
        <v>333</v>
      </c>
      <c r="F1304" s="31">
        <v>1.0013054830287207</v>
      </c>
      <c r="G1304" s="30">
        <v>2731.5518080000002</v>
      </c>
      <c r="H1304" s="30">
        <v>767.39175699999998</v>
      </c>
      <c r="I1304" s="44">
        <v>333.43472584856397</v>
      </c>
      <c r="J1304" s="31">
        <v>1.001371385593343</v>
      </c>
      <c r="K1304" s="26">
        <v>2742.4260279999999</v>
      </c>
      <c r="L1304" s="30">
        <v>768.44414700000004</v>
      </c>
      <c r="M1304" s="41">
        <v>333.89199342791301</v>
      </c>
      <c r="N1304" s="47">
        <v>1.0047876010434367</v>
      </c>
      <c r="O1304" s="26">
        <v>2770.057499</v>
      </c>
      <c r="P1304" s="30">
        <v>772.12315100000001</v>
      </c>
      <c r="Q1304" s="41">
        <v>335.49053508404364</v>
      </c>
      <c r="R1304" s="53">
        <f t="shared" si="68"/>
        <v>1.0050379884067224</v>
      </c>
      <c r="S1304" s="54">
        <v>2799.3206763849994</v>
      </c>
      <c r="T1304" s="58">
        <v>776.01309848330004</v>
      </c>
      <c r="U1304" s="41">
        <v>337.18073251036213</v>
      </c>
      <c r="V1304" s="31">
        <f t="shared" si="69"/>
        <v>1.0087651710132137</v>
      </c>
      <c r="W1304" s="62">
        <v>2836.8621109999999</v>
      </c>
      <c r="X1304" s="62">
        <v>782.81498599999998</v>
      </c>
      <c r="Y1304" s="41">
        <v>340.136122</v>
      </c>
      <c r="Z1304" s="47">
        <f t="shared" si="70"/>
        <v>1.0153499995434427</v>
      </c>
      <c r="AA1304" s="62">
        <v>2889.8291639469999</v>
      </c>
      <c r="AB1304" s="62">
        <v>794.83119567770007</v>
      </c>
      <c r="AC1304" s="41">
        <v>345.35721100000001</v>
      </c>
    </row>
    <row r="1305" spans="1:29" x14ac:dyDescent="0.3">
      <c r="A1305" s="10" t="s">
        <v>5780</v>
      </c>
      <c r="B1305" s="6">
        <v>3180</v>
      </c>
      <c r="C1305" s="4">
        <v>714</v>
      </c>
      <c r="D1305" s="5">
        <v>0.28324468085100002</v>
      </c>
      <c r="E1305" s="41">
        <v>213</v>
      </c>
      <c r="F1305" s="31">
        <v>1.0014005602240896</v>
      </c>
      <c r="G1305" s="30">
        <v>3194.6799380000002</v>
      </c>
      <c r="H1305" s="30">
        <v>715.29727800000001</v>
      </c>
      <c r="I1305" s="44">
        <v>213.29831932773109</v>
      </c>
      <c r="J1305" s="31">
        <v>1.00137138505929</v>
      </c>
      <c r="K1305" s="26">
        <v>3207.3978550000002</v>
      </c>
      <c r="L1305" s="30">
        <v>716.27822600000002</v>
      </c>
      <c r="M1305" s="41">
        <v>213.5908334560288</v>
      </c>
      <c r="N1305" s="47">
        <v>1.004787600509861</v>
      </c>
      <c r="O1305" s="26">
        <v>3239.7141769999998</v>
      </c>
      <c r="P1305" s="30">
        <v>719.70748000000003</v>
      </c>
      <c r="Q1305" s="41">
        <v>214.61342103918454</v>
      </c>
      <c r="R1305" s="53">
        <f t="shared" si="68"/>
        <v>1.0050379886523757</v>
      </c>
      <c r="S1305" s="54">
        <v>3273.93885651551</v>
      </c>
      <c r="T1305" s="58">
        <v>723.33335811727</v>
      </c>
      <c r="U1305" s="41">
        <v>215.69464101902747</v>
      </c>
      <c r="V1305" s="31">
        <f t="shared" si="69"/>
        <v>1.0087651700444626</v>
      </c>
      <c r="W1305" s="62">
        <v>3317.8453530000002</v>
      </c>
      <c r="X1305" s="62">
        <v>729.673498</v>
      </c>
      <c r="Y1305" s="41">
        <v>217.585205</v>
      </c>
      <c r="Z1305" s="47">
        <f t="shared" si="70"/>
        <v>1.0153500005180538</v>
      </c>
      <c r="AA1305" s="62">
        <v>3379.7928434421297</v>
      </c>
      <c r="AB1305" s="62">
        <v>740.87398657231006</v>
      </c>
      <c r="AC1305" s="41">
        <v>220.925138</v>
      </c>
    </row>
    <row r="1306" spans="1:29" x14ac:dyDescent="0.3">
      <c r="A1306" s="10" t="s">
        <v>7182</v>
      </c>
      <c r="B1306" s="6">
        <v>4987</v>
      </c>
      <c r="C1306" s="4">
        <v>1088</v>
      </c>
      <c r="D1306" s="5">
        <v>0.222124670764</v>
      </c>
      <c r="E1306" s="41">
        <v>253</v>
      </c>
      <c r="F1306" s="31">
        <v>1.0018382352941178</v>
      </c>
      <c r="G1306" s="30">
        <v>5010.021651</v>
      </c>
      <c r="H1306" s="30">
        <v>1089.9768039999999</v>
      </c>
      <c r="I1306" s="44">
        <v>253.4650735294118</v>
      </c>
      <c r="J1306" s="31">
        <v>1.0013713851473851</v>
      </c>
      <c r="K1306" s="26">
        <v>5029.9663840000003</v>
      </c>
      <c r="L1306" s="30">
        <v>1091.4715819999999</v>
      </c>
      <c r="M1306" s="41">
        <v>253.8126717666309</v>
      </c>
      <c r="N1306" s="47">
        <v>1.0047876015154007</v>
      </c>
      <c r="O1306" s="26">
        <v>5080.6460999999999</v>
      </c>
      <c r="P1306" s="30">
        <v>1096.6971129999999</v>
      </c>
      <c r="Q1306" s="41">
        <v>255.02782569860872</v>
      </c>
      <c r="R1306" s="53">
        <f t="shared" si="68"/>
        <v>1.0050379880849565</v>
      </c>
      <c r="S1306" s="54">
        <v>5134.3185778232</v>
      </c>
      <c r="T1306" s="58">
        <v>1102.2222599881002</v>
      </c>
      <c r="U1306" s="41">
        <v>256.31265284581065</v>
      </c>
      <c r="V1306" s="31">
        <f t="shared" si="69"/>
        <v>1.0087651704766007</v>
      </c>
      <c r="W1306" s="62">
        <v>5203.1744570000001</v>
      </c>
      <c r="X1306" s="62">
        <v>1111.8834260000001</v>
      </c>
      <c r="Y1306" s="41">
        <v>258.55923300000001</v>
      </c>
      <c r="Z1306" s="47">
        <f t="shared" si="70"/>
        <v>1.0153500000840914</v>
      </c>
      <c r="AA1306" s="62">
        <v>5300.3229277552</v>
      </c>
      <c r="AB1306" s="62">
        <v>1128.9508366825999</v>
      </c>
      <c r="AC1306" s="41">
        <v>262.52811700000001</v>
      </c>
    </row>
    <row r="1307" spans="1:29" x14ac:dyDescent="0.3">
      <c r="A1307" s="10" t="s">
        <v>7315</v>
      </c>
      <c r="B1307" s="6">
        <v>5045</v>
      </c>
      <c r="C1307" s="4">
        <v>1294</v>
      </c>
      <c r="D1307" s="5">
        <v>0.32900081234799999</v>
      </c>
      <c r="E1307" s="41">
        <v>405</v>
      </c>
      <c r="F1307" s="31">
        <v>1.0015455950540959</v>
      </c>
      <c r="G1307" s="30">
        <v>5068.2893979999999</v>
      </c>
      <c r="H1307" s="30">
        <v>1296.351089</v>
      </c>
      <c r="I1307" s="44">
        <v>405.62596599690886</v>
      </c>
      <c r="J1307" s="31">
        <v>1.0013713846619834</v>
      </c>
      <c r="K1307" s="26">
        <v>5088.4660940000003</v>
      </c>
      <c r="L1307" s="30">
        <v>1298.1288850000001</v>
      </c>
      <c r="M1307" s="41">
        <v>406.18223522517923</v>
      </c>
      <c r="N1307" s="47">
        <v>1.0047876016563639</v>
      </c>
      <c r="O1307" s="26">
        <v>5139.7352270000001</v>
      </c>
      <c r="P1307" s="30">
        <v>1304.343809</v>
      </c>
      <c r="Q1307" s="41">
        <v>408.12687396732889</v>
      </c>
      <c r="R1307" s="53">
        <f t="shared" si="68"/>
        <v>1.0050379881068767</v>
      </c>
      <c r="S1307" s="54">
        <v>5194.0319280331005</v>
      </c>
      <c r="T1307" s="58">
        <v>1310.9150775970202</v>
      </c>
      <c r="U1307" s="41">
        <v>410.1830123044731</v>
      </c>
      <c r="V1307" s="31">
        <f t="shared" si="69"/>
        <v>1.0087651706806533</v>
      </c>
      <c r="W1307" s="62">
        <v>5263.6886180000001</v>
      </c>
      <c r="X1307" s="62">
        <v>1322.4054719999999</v>
      </c>
      <c r="Y1307" s="41">
        <v>413.77826599999997</v>
      </c>
      <c r="Z1307" s="47">
        <f t="shared" si="70"/>
        <v>1.0153499998790085</v>
      </c>
      <c r="AA1307" s="62">
        <v>5361.9669481642995</v>
      </c>
      <c r="AB1307" s="62">
        <v>1342.7043958352001</v>
      </c>
      <c r="AC1307" s="41">
        <v>420.12976200000003</v>
      </c>
    </row>
    <row r="1308" spans="1:29" x14ac:dyDescent="0.3">
      <c r="A1308" s="10" t="s">
        <v>7310</v>
      </c>
      <c r="B1308" s="6">
        <v>6108</v>
      </c>
      <c r="C1308" s="4">
        <v>1393</v>
      </c>
      <c r="D1308" s="5">
        <v>0.25036179450099999</v>
      </c>
      <c r="E1308" s="41">
        <v>346</v>
      </c>
      <c r="F1308" s="31">
        <v>1.0021536252692032</v>
      </c>
      <c r="G1308" s="30">
        <v>6136.1965600000003</v>
      </c>
      <c r="H1308" s="30">
        <v>1395.5309629999999</v>
      </c>
      <c r="I1308" s="44">
        <v>346.74515434314429</v>
      </c>
      <c r="J1308" s="31">
        <v>1.0013713848354076</v>
      </c>
      <c r="K1308" s="26">
        <v>6160.6245589999999</v>
      </c>
      <c r="L1308" s="30">
        <v>1397.4447729999999</v>
      </c>
      <c r="M1308" s="41">
        <v>347.22067538956151</v>
      </c>
      <c r="N1308" s="47">
        <v>1.0047876017208446</v>
      </c>
      <c r="O1308" s="26">
        <v>6222.6962860000003</v>
      </c>
      <c r="P1308" s="30">
        <v>1404.135182</v>
      </c>
      <c r="Q1308" s="41">
        <v>348.88302969256938</v>
      </c>
      <c r="R1308" s="53">
        <f t="shared" si="68"/>
        <v>1.0050379883436322</v>
      </c>
      <c r="S1308" s="54">
        <v>6288.433501769101</v>
      </c>
      <c r="T1308" s="58">
        <v>1411.2091986798</v>
      </c>
      <c r="U1308" s="41">
        <v>350.64069832945165</v>
      </c>
      <c r="V1308" s="31">
        <f t="shared" si="69"/>
        <v>1.0087651705585337</v>
      </c>
      <c r="W1308" s="62">
        <v>6372.7671120000005</v>
      </c>
      <c r="X1308" s="62">
        <v>1423.5786880000001</v>
      </c>
      <c r="Y1308" s="41">
        <v>353.71406400000001</v>
      </c>
      <c r="Z1308" s="47">
        <f t="shared" si="70"/>
        <v>1.0153500000013347</v>
      </c>
      <c r="AA1308" s="62">
        <v>6491.7530464606998</v>
      </c>
      <c r="AB1308" s="62">
        <v>1445.4306208627002</v>
      </c>
      <c r="AC1308" s="41">
        <v>359.143575</v>
      </c>
    </row>
    <row r="1309" spans="1:29" x14ac:dyDescent="0.3">
      <c r="A1309" s="10" t="s">
        <v>7313</v>
      </c>
      <c r="B1309" s="6">
        <v>4940</v>
      </c>
      <c r="C1309" s="4">
        <v>1190</v>
      </c>
      <c r="D1309" s="5">
        <v>0.27287716405599999</v>
      </c>
      <c r="E1309" s="41">
        <v>331</v>
      </c>
      <c r="F1309" s="31">
        <v>1.0016806722689076</v>
      </c>
      <c r="G1309" s="30">
        <v>4962.8046830000003</v>
      </c>
      <c r="H1309" s="30">
        <v>1192.1621299999999</v>
      </c>
      <c r="I1309" s="44">
        <v>331.55630252100838</v>
      </c>
      <c r="J1309" s="31">
        <v>1.0013713847796861</v>
      </c>
      <c r="K1309" s="26">
        <v>4982.5614480000004</v>
      </c>
      <c r="L1309" s="30">
        <v>1193.797043</v>
      </c>
      <c r="M1309" s="41">
        <v>332.01099378789468</v>
      </c>
      <c r="N1309" s="47">
        <v>1.0047876010696402</v>
      </c>
      <c r="O1309" s="26">
        <v>5032.7635319999999</v>
      </c>
      <c r="P1309" s="30">
        <v>1199.512467</v>
      </c>
      <c r="Q1309" s="41">
        <v>333.60052997688587</v>
      </c>
      <c r="R1309" s="53">
        <f t="shared" si="68"/>
        <v>1.0050379883736551</v>
      </c>
      <c r="S1309" s="54">
        <v>5085.9301733367893</v>
      </c>
      <c r="T1309" s="58">
        <v>1205.5555968628003</v>
      </c>
      <c r="U1309" s="41">
        <v>335.28120556835461</v>
      </c>
      <c r="V1309" s="31">
        <f t="shared" si="69"/>
        <v>1.0087651703203884</v>
      </c>
      <c r="W1309" s="62">
        <v>5154.1371200000003</v>
      </c>
      <c r="X1309" s="62">
        <v>1216.1224970000001</v>
      </c>
      <c r="Y1309" s="41">
        <v>338.21994599999999</v>
      </c>
      <c r="Z1309" s="47">
        <f t="shared" si="70"/>
        <v>1.0153500002411349</v>
      </c>
      <c r="AA1309" s="62">
        <v>5250.3700146555384</v>
      </c>
      <c r="AB1309" s="62">
        <v>1234.7899776221996</v>
      </c>
      <c r="AC1309" s="41">
        <v>343.41162200000002</v>
      </c>
    </row>
    <row r="1310" spans="1:29" x14ac:dyDescent="0.3">
      <c r="A1310" s="10" t="s">
        <v>7312</v>
      </c>
      <c r="B1310" s="6">
        <v>2844</v>
      </c>
      <c r="C1310" s="4">
        <v>671</v>
      </c>
      <c r="D1310" s="5">
        <v>0.27272727272699998</v>
      </c>
      <c r="E1310" s="41">
        <v>192</v>
      </c>
      <c r="F1310" s="31">
        <v>1.0014903129657229</v>
      </c>
      <c r="G1310" s="30">
        <v>2857.1288500000001</v>
      </c>
      <c r="H1310" s="30">
        <v>672.21915000000001</v>
      </c>
      <c r="I1310" s="44">
        <v>192.28614008941878</v>
      </c>
      <c r="J1310" s="31">
        <v>1.0013713846146752</v>
      </c>
      <c r="K1310" s="26">
        <v>2868.5029869999998</v>
      </c>
      <c r="L1310" s="30">
        <v>673.14102100000002</v>
      </c>
      <c r="M1310" s="41">
        <v>192.54983834355269</v>
      </c>
      <c r="N1310" s="47">
        <v>1.0047876030422456</v>
      </c>
      <c r="O1310" s="26">
        <v>2897.4047540000001</v>
      </c>
      <c r="P1310" s="30">
        <v>676.36375299999997</v>
      </c>
      <c r="Q1310" s="41">
        <v>193.47169053539017</v>
      </c>
      <c r="R1310" s="53">
        <f t="shared" si="68"/>
        <v>1.0050379874820556</v>
      </c>
      <c r="S1310" s="54">
        <v>2928.0132414949703</v>
      </c>
      <c r="T1310" s="58">
        <v>679.77126512093014</v>
      </c>
      <c r="U1310" s="41">
        <v>194.44639849043961</v>
      </c>
      <c r="V1310" s="31">
        <f t="shared" si="69"/>
        <v>1.0087651702635736</v>
      </c>
      <c r="W1310" s="62">
        <v>2967.280561</v>
      </c>
      <c r="X1310" s="62">
        <v>685.72957599999995</v>
      </c>
      <c r="Y1310" s="41">
        <v>196.150721</v>
      </c>
      <c r="Z1310" s="47">
        <f t="shared" si="70"/>
        <v>1.0153500002977121</v>
      </c>
      <c r="AA1310" s="62">
        <v>3022.6826562130495</v>
      </c>
      <c r="AB1310" s="62">
        <v>696.2555251957499</v>
      </c>
      <c r="AC1310" s="41">
        <v>199.16163499999999</v>
      </c>
    </row>
    <row r="1311" spans="1:29" x14ac:dyDescent="0.3">
      <c r="A1311" s="10" t="s">
        <v>7318</v>
      </c>
      <c r="B1311" s="6">
        <v>4057</v>
      </c>
      <c r="C1311" s="4">
        <v>1040</v>
      </c>
      <c r="D1311" s="5">
        <v>0.55701754386000002</v>
      </c>
      <c r="E1311" s="41">
        <v>635</v>
      </c>
      <c r="F1311" s="31">
        <v>1.0019230769230769</v>
      </c>
      <c r="G1311" s="30">
        <v>4075.7284610000002</v>
      </c>
      <c r="H1311" s="30">
        <v>1041.889592</v>
      </c>
      <c r="I1311" s="44">
        <v>636.22115384615381</v>
      </c>
      <c r="J1311" s="31">
        <v>1.0013713852321504</v>
      </c>
      <c r="K1311" s="26">
        <v>4091.9538040000002</v>
      </c>
      <c r="L1311" s="30">
        <v>1043.3184240000001</v>
      </c>
      <c r="M1311" s="41">
        <v>637.09365814092007</v>
      </c>
      <c r="N1311" s="47">
        <v>1.0047876016421233</v>
      </c>
      <c r="O1311" s="26">
        <v>4133.1825200000003</v>
      </c>
      <c r="P1311" s="30">
        <v>1048.3134170000001</v>
      </c>
      <c r="Q1311" s="41">
        <v>640.14380878482189</v>
      </c>
      <c r="R1311" s="53">
        <f t="shared" si="68"/>
        <v>1.0050379879302833</v>
      </c>
      <c r="S1311" s="54">
        <v>4176.8458933638003</v>
      </c>
      <c r="T1311" s="58">
        <v>1053.5948073420002</v>
      </c>
      <c r="U1311" s="41">
        <v>643.36884556712539</v>
      </c>
      <c r="V1311" s="31">
        <f t="shared" si="69"/>
        <v>1.0087651710065821</v>
      </c>
      <c r="W1311" s="62">
        <v>4232.8611940000001</v>
      </c>
      <c r="X1311" s="62">
        <v>1062.8297459999999</v>
      </c>
      <c r="Y1311" s="41">
        <v>649.00797399999999</v>
      </c>
      <c r="Z1311" s="47">
        <f t="shared" si="70"/>
        <v>1.0153499995514803</v>
      </c>
      <c r="AA1311" s="62">
        <v>4311.8929452318998</v>
      </c>
      <c r="AB1311" s="62">
        <v>1079.1441821243998</v>
      </c>
      <c r="AC1311" s="41">
        <v>658.97024599999997</v>
      </c>
    </row>
    <row r="1312" spans="1:29" x14ac:dyDescent="0.3">
      <c r="A1312" s="10" t="s">
        <v>7314</v>
      </c>
      <c r="B1312" s="6">
        <v>2675</v>
      </c>
      <c r="C1312" s="4">
        <v>609</v>
      </c>
      <c r="D1312" s="5">
        <v>0.44099378882000001</v>
      </c>
      <c r="E1312" s="41">
        <v>284</v>
      </c>
      <c r="F1312" s="31">
        <v>1.0016420361247949</v>
      </c>
      <c r="G1312" s="30">
        <v>2687.3486899999998</v>
      </c>
      <c r="H1312" s="30">
        <v>610.10650199999998</v>
      </c>
      <c r="I1312" s="44">
        <v>284.46633825944173</v>
      </c>
      <c r="J1312" s="31">
        <v>1.0013713835162503</v>
      </c>
      <c r="K1312" s="26">
        <v>2698.046938</v>
      </c>
      <c r="L1312" s="30">
        <v>610.94319199999995</v>
      </c>
      <c r="M1312" s="41">
        <v>284.85645070665879</v>
      </c>
      <c r="N1312" s="47">
        <v>1.0047876022489504</v>
      </c>
      <c r="O1312" s="26">
        <v>2725.2312649999999</v>
      </c>
      <c r="P1312" s="30">
        <v>613.86814500000003</v>
      </c>
      <c r="Q1312" s="41">
        <v>286.22023009068999</v>
      </c>
      <c r="R1312" s="53">
        <f t="shared" si="68"/>
        <v>1.0050379881713849</v>
      </c>
      <c r="S1312" s="54">
        <v>2754.0208934510001</v>
      </c>
      <c r="T1312" s="58">
        <v>616.96080545330005</v>
      </c>
      <c r="U1312" s="41">
        <v>287.66220422429797</v>
      </c>
      <c r="V1312" s="31">
        <f t="shared" si="69"/>
        <v>1.0087651703299478</v>
      </c>
      <c r="W1312" s="62">
        <v>2790.9548169999998</v>
      </c>
      <c r="X1312" s="62">
        <v>622.36857199999997</v>
      </c>
      <c r="Y1312" s="41">
        <v>290.18356299999999</v>
      </c>
      <c r="Z1312" s="47">
        <f t="shared" si="70"/>
        <v>1.0153500002320168</v>
      </c>
      <c r="AA1312" s="62">
        <v>2843.0647346610003</v>
      </c>
      <c r="AB1312" s="62">
        <v>631.92192972459998</v>
      </c>
      <c r="AC1312" s="41">
        <v>294.63788099999999</v>
      </c>
    </row>
    <row r="1313" spans="1:29" x14ac:dyDescent="0.3">
      <c r="A1313" s="10" t="s">
        <v>5779</v>
      </c>
      <c r="B1313" s="6">
        <v>3287</v>
      </c>
      <c r="C1313" s="4">
        <v>794</v>
      </c>
      <c r="D1313" s="5">
        <v>0.46477272727300001</v>
      </c>
      <c r="E1313" s="41">
        <v>409</v>
      </c>
      <c r="F1313" s="31">
        <v>1.0012594458438286</v>
      </c>
      <c r="G1313" s="30">
        <v>3302.1738850000002</v>
      </c>
      <c r="H1313" s="30">
        <v>795.44263100000001</v>
      </c>
      <c r="I1313" s="44">
        <v>409.51511335012594</v>
      </c>
      <c r="J1313" s="31">
        <v>1.0013713848836951</v>
      </c>
      <c r="K1313" s="26">
        <v>3315.3197319999999</v>
      </c>
      <c r="L1313" s="30">
        <v>796.53348900000003</v>
      </c>
      <c r="M1313" s="41">
        <v>410.07671618621902</v>
      </c>
      <c r="N1313" s="47">
        <v>1.0047876015919779</v>
      </c>
      <c r="O1313" s="26">
        <v>3348.7234269999999</v>
      </c>
      <c r="P1313" s="30">
        <v>800.34697400000005</v>
      </c>
      <c r="Q1313" s="41">
        <v>412.04000012546521</v>
      </c>
      <c r="R1313" s="53">
        <f t="shared" si="68"/>
        <v>1.0050379880967726</v>
      </c>
      <c r="S1313" s="54">
        <v>3384.0996922540994</v>
      </c>
      <c r="T1313" s="58">
        <v>804.37911252830008</v>
      </c>
      <c r="U1313" s="41">
        <v>414.11585274149149</v>
      </c>
      <c r="V1313" s="31">
        <f t="shared" si="69"/>
        <v>1.0087651710019407</v>
      </c>
      <c r="W1313" s="62">
        <v>3429.4835459999999</v>
      </c>
      <c r="X1313" s="62">
        <v>811.42963299999997</v>
      </c>
      <c r="Y1313" s="41">
        <v>417.74557800000002</v>
      </c>
      <c r="Z1313" s="47">
        <f t="shared" si="70"/>
        <v>1.0153499995562771</v>
      </c>
      <c r="AA1313" s="62">
        <v>3493.5154328230997</v>
      </c>
      <c r="AB1313" s="62">
        <v>823.88507750650001</v>
      </c>
      <c r="AC1313" s="41">
        <v>424.15797300000003</v>
      </c>
    </row>
    <row r="1314" spans="1:29" x14ac:dyDescent="0.3">
      <c r="A1314" s="10" t="s">
        <v>5778</v>
      </c>
      <c r="B1314" s="6">
        <v>2310</v>
      </c>
      <c r="C1314" s="4">
        <v>726</v>
      </c>
      <c r="D1314" s="5">
        <v>0.55500000000000005</v>
      </c>
      <c r="E1314" s="41">
        <v>444</v>
      </c>
      <c r="F1314" s="31">
        <v>1.0013774104683195</v>
      </c>
      <c r="G1314" s="30">
        <v>2320.663728</v>
      </c>
      <c r="H1314" s="30">
        <v>727.31908099999998</v>
      </c>
      <c r="I1314" s="44">
        <v>444.61157024793386</v>
      </c>
      <c r="J1314" s="31">
        <v>1.0013713843429333</v>
      </c>
      <c r="K1314" s="26">
        <v>2329.9022150000001</v>
      </c>
      <c r="L1314" s="30">
        <v>728.31651499999998</v>
      </c>
      <c r="M1314" s="41">
        <v>445.22130359405884</v>
      </c>
      <c r="N1314" s="47">
        <v>1.0047876011709003</v>
      </c>
      <c r="O1314" s="26">
        <v>2353.3772789999998</v>
      </c>
      <c r="P1314" s="30">
        <v>731.803404</v>
      </c>
      <c r="Q1314" s="41">
        <v>447.3528456284555</v>
      </c>
      <c r="R1314" s="53">
        <f t="shared" si="68"/>
        <v>1.0050379887004461</v>
      </c>
      <c r="S1314" s="54">
        <v>2378.2386033229004</v>
      </c>
      <c r="T1314" s="58">
        <v>735.49022128030003</v>
      </c>
      <c r="U1314" s="41">
        <v>449.60660420984408</v>
      </c>
      <c r="V1314" s="31">
        <f t="shared" si="69"/>
        <v>1.0087651712193779</v>
      </c>
      <c r="W1314" s="62">
        <v>2410.1329449999998</v>
      </c>
      <c r="X1314" s="62">
        <v>741.93691899999999</v>
      </c>
      <c r="Y1314" s="41">
        <v>453.54740600000002</v>
      </c>
      <c r="Z1314" s="47">
        <f t="shared" si="70"/>
        <v>1.0153499993363992</v>
      </c>
      <c r="AA1314" s="62">
        <v>2455.1325372267002</v>
      </c>
      <c r="AB1314" s="62">
        <v>753.32565021430003</v>
      </c>
      <c r="AC1314" s="41">
        <v>460.50935900000002</v>
      </c>
    </row>
    <row r="1315" spans="1:29" x14ac:dyDescent="0.3">
      <c r="A1315" s="10" t="s">
        <v>5974</v>
      </c>
      <c r="B1315" s="6">
        <v>2812</v>
      </c>
      <c r="C1315" s="4">
        <v>830</v>
      </c>
      <c r="D1315" s="5">
        <v>0.54106280193199996</v>
      </c>
      <c r="E1315" s="41">
        <v>448</v>
      </c>
      <c r="F1315" s="31">
        <v>1.0024096385542169</v>
      </c>
      <c r="G1315" s="30">
        <v>2824.981127</v>
      </c>
      <c r="H1315" s="30">
        <v>831.50804000000005</v>
      </c>
      <c r="I1315" s="44">
        <v>449.0795180722892</v>
      </c>
      <c r="J1315" s="31">
        <v>1.0013713842141563</v>
      </c>
      <c r="K1315" s="26">
        <v>2836.2272859999998</v>
      </c>
      <c r="L1315" s="30">
        <v>832.64835700000003</v>
      </c>
      <c r="M1315" s="41">
        <v>449.69537863427445</v>
      </c>
      <c r="N1315" s="47">
        <v>1.004787602072936</v>
      </c>
      <c r="O1315" s="26">
        <v>2864.8038569999999</v>
      </c>
      <c r="P1315" s="30">
        <v>836.63474599999995</v>
      </c>
      <c r="Q1315" s="41">
        <v>451.84834116121368</v>
      </c>
      <c r="R1315" s="53">
        <f t="shared" si="68"/>
        <v>1.0050379882426257</v>
      </c>
      <c r="S1315" s="54">
        <v>2895.0679448239998</v>
      </c>
      <c r="T1315" s="58">
        <v>840.84970201372005</v>
      </c>
      <c r="U1315" s="41">
        <v>454.12474779143378</v>
      </c>
      <c r="V1315" s="31">
        <f t="shared" si="69"/>
        <v>1.0087651704800862</v>
      </c>
      <c r="W1315" s="62">
        <v>2933.8934380000001</v>
      </c>
      <c r="X1315" s="62">
        <v>848.21989299999996</v>
      </c>
      <c r="Y1315" s="41">
        <v>458.10515099999998</v>
      </c>
      <c r="Z1315" s="47">
        <f t="shared" si="70"/>
        <v>1.0153500000805098</v>
      </c>
      <c r="AA1315" s="62">
        <v>2988.6721621901002</v>
      </c>
      <c r="AB1315" s="62">
        <v>861.24006842583992</v>
      </c>
      <c r="AC1315" s="41">
        <v>465.13706500000001</v>
      </c>
    </row>
    <row r="1316" spans="1:29" x14ac:dyDescent="0.3">
      <c r="A1316" s="10" t="s">
        <v>5777</v>
      </c>
      <c r="B1316" s="6">
        <v>4417</v>
      </c>
      <c r="C1316" s="4">
        <v>1118</v>
      </c>
      <c r="D1316" s="5">
        <v>0.57770270270299995</v>
      </c>
      <c r="E1316" s="41">
        <v>684</v>
      </c>
      <c r="F1316" s="31">
        <v>1.0017889087656529</v>
      </c>
      <c r="G1316" s="30">
        <v>4437.3903410000003</v>
      </c>
      <c r="H1316" s="30">
        <v>1120.0313120000001</v>
      </c>
      <c r="I1316" s="44">
        <v>685.22361359570652</v>
      </c>
      <c r="J1316" s="31">
        <v>1.0013713848742827</v>
      </c>
      <c r="K1316" s="26">
        <v>4455.0554480000001</v>
      </c>
      <c r="L1316" s="30">
        <v>1121.5673059999999</v>
      </c>
      <c r="M1316" s="41">
        <v>686.163318894893</v>
      </c>
      <c r="N1316" s="47">
        <v>1.0047876012177552</v>
      </c>
      <c r="O1316" s="26">
        <v>4499.9426160000003</v>
      </c>
      <c r="P1316" s="30">
        <v>1126.936923</v>
      </c>
      <c r="Q1316" s="41">
        <v>689.4483952360132</v>
      </c>
      <c r="R1316" s="53">
        <f t="shared" si="68"/>
        <v>1.005037988174073</v>
      </c>
      <c r="S1316" s="54">
        <v>4547.4804809099996</v>
      </c>
      <c r="T1316" s="58">
        <v>1132.6144178910001</v>
      </c>
      <c r="U1316" s="41">
        <v>692.92182809784583</v>
      </c>
      <c r="V1316" s="31">
        <f t="shared" si="69"/>
        <v>1.0087651701692846</v>
      </c>
      <c r="W1316" s="62">
        <v>4608.4663280000004</v>
      </c>
      <c r="X1316" s="62">
        <v>1142.541976</v>
      </c>
      <c r="Y1316" s="41">
        <v>698.99528799999996</v>
      </c>
      <c r="Z1316" s="47">
        <f t="shared" si="70"/>
        <v>1.0153500003942086</v>
      </c>
      <c r="AA1316" s="62">
        <v>4694.5110029980005</v>
      </c>
      <c r="AB1316" s="62">
        <v>1160.079995782</v>
      </c>
      <c r="AC1316" s="41">
        <v>709.72486600000002</v>
      </c>
    </row>
    <row r="1317" spans="1:29" x14ac:dyDescent="0.3">
      <c r="A1317" s="10" t="s">
        <v>5776</v>
      </c>
      <c r="B1317" s="6">
        <v>3818</v>
      </c>
      <c r="C1317" s="4">
        <v>973</v>
      </c>
      <c r="D1317" s="5">
        <v>0.61713106295099995</v>
      </c>
      <c r="E1317" s="41">
        <v>598</v>
      </c>
      <c r="F1317" s="31">
        <v>1.002055498458376</v>
      </c>
      <c r="G1317" s="30">
        <v>3835.6251579999998</v>
      </c>
      <c r="H1317" s="30">
        <v>974.76785900000004</v>
      </c>
      <c r="I1317" s="44">
        <v>599.2291880781089</v>
      </c>
      <c r="J1317" s="31">
        <v>1.0013713849791595</v>
      </c>
      <c r="K1317" s="26">
        <v>3850.8946569999998</v>
      </c>
      <c r="L1317" s="30">
        <v>976.10464100000002</v>
      </c>
      <c r="M1317" s="41">
        <v>600.05096198571312</v>
      </c>
      <c r="N1317" s="47">
        <v>1.0047876014555288</v>
      </c>
      <c r="O1317" s="26">
        <v>3889.6945679999999</v>
      </c>
      <c r="P1317" s="30">
        <v>980.77784099999997</v>
      </c>
      <c r="Q1317" s="41">
        <v>602.92376684470742</v>
      </c>
      <c r="R1317" s="53">
        <f t="shared" si="68"/>
        <v>1.0050379880306655</v>
      </c>
      <c r="S1317" s="54">
        <v>3930.7857088649998</v>
      </c>
      <c r="T1317" s="58">
        <v>985.71898802369992</v>
      </c>
      <c r="U1317" s="41">
        <v>605.96128956547477</v>
      </c>
      <c r="V1317" s="31">
        <f t="shared" si="69"/>
        <v>1.0087651704809122</v>
      </c>
      <c r="W1317" s="62">
        <v>3983.501119</v>
      </c>
      <c r="X1317" s="62">
        <v>994.35898299999997</v>
      </c>
      <c r="Y1317" s="41">
        <v>611.27254100000005</v>
      </c>
      <c r="Z1317" s="47">
        <f t="shared" si="70"/>
        <v>1.0153500000794984</v>
      </c>
      <c r="AA1317" s="62">
        <v>4057.8770680089997</v>
      </c>
      <c r="AB1317" s="62">
        <v>1009.6223934681</v>
      </c>
      <c r="AC1317" s="41">
        <v>620.655575</v>
      </c>
    </row>
    <row r="1318" spans="1:29" x14ac:dyDescent="0.3">
      <c r="A1318" s="10" t="s">
        <v>5756</v>
      </c>
      <c r="B1318" s="6">
        <v>4838</v>
      </c>
      <c r="C1318" s="4">
        <v>1218</v>
      </c>
      <c r="D1318" s="5">
        <v>0.45927791771600002</v>
      </c>
      <c r="E1318" s="41">
        <v>547</v>
      </c>
      <c r="F1318" s="31">
        <v>1.0016420361247949</v>
      </c>
      <c r="G1318" s="30">
        <v>4860.3338169999997</v>
      </c>
      <c r="H1318" s="30">
        <v>1220.2130030000001</v>
      </c>
      <c r="I1318" s="44">
        <v>547.89819376026276</v>
      </c>
      <c r="J1318" s="31">
        <v>1.0013713851564323</v>
      </c>
      <c r="K1318" s="26">
        <v>4879.682648</v>
      </c>
      <c r="L1318" s="30">
        <v>1221.886385</v>
      </c>
      <c r="M1318" s="41">
        <v>548.64957321042164</v>
      </c>
      <c r="N1318" s="47">
        <v>1.0047876014266253</v>
      </c>
      <c r="O1318" s="26">
        <v>4928.848172</v>
      </c>
      <c r="P1318" s="30">
        <v>1227.7362900000001</v>
      </c>
      <c r="Q1318" s="41">
        <v>551.27628868984118</v>
      </c>
      <c r="R1318" s="53">
        <f t="shared" si="68"/>
        <v>1.0050379881718166</v>
      </c>
      <c r="S1318" s="54">
        <v>4980.9170402128393</v>
      </c>
      <c r="T1318" s="58">
        <v>1233.9216109071301</v>
      </c>
      <c r="U1318" s="41">
        <v>554.05361211166348</v>
      </c>
      <c r="V1318" s="31">
        <f t="shared" si="69"/>
        <v>1.0087651703295144</v>
      </c>
      <c r="W1318" s="62">
        <v>5047.7156660000001</v>
      </c>
      <c r="X1318" s="62">
        <v>1244.7371439999999</v>
      </c>
      <c r="Y1318" s="41">
        <v>558.90989200000001</v>
      </c>
      <c r="Z1318" s="47">
        <f t="shared" si="70"/>
        <v>1.0153500002331817</v>
      </c>
      <c r="AA1318" s="62">
        <v>5141.9615649723801</v>
      </c>
      <c r="AB1318" s="62">
        <v>1263.8438594506499</v>
      </c>
      <c r="AC1318" s="41">
        <v>567.48915899999997</v>
      </c>
    </row>
    <row r="1319" spans="1:29" x14ac:dyDescent="0.3">
      <c r="A1319" s="10" t="s">
        <v>7317</v>
      </c>
      <c r="B1319" s="6">
        <v>5531</v>
      </c>
      <c r="C1319" s="4">
        <v>1404</v>
      </c>
      <c r="D1319" s="5">
        <v>0.2365356623</v>
      </c>
      <c r="E1319" s="41">
        <v>325</v>
      </c>
      <c r="F1319" s="31">
        <v>1.0021367521367521</v>
      </c>
      <c r="G1319" s="30">
        <v>5556.5329359999996</v>
      </c>
      <c r="H1319" s="30">
        <v>1406.5509500000001</v>
      </c>
      <c r="I1319" s="44">
        <v>325.69444444444446</v>
      </c>
      <c r="J1319" s="31">
        <v>1.0013713843782195</v>
      </c>
      <c r="K1319" s="26">
        <v>5578.6533129999998</v>
      </c>
      <c r="L1319" s="30">
        <v>1408.4798719999999</v>
      </c>
      <c r="M1319" s="41">
        <v>326.14109671762844</v>
      </c>
      <c r="N1319" s="47">
        <v>1.0047876019629765</v>
      </c>
      <c r="O1319" s="26">
        <v>5634.861355</v>
      </c>
      <c r="P1319" s="30">
        <v>1415.223113</v>
      </c>
      <c r="Q1319" s="41">
        <v>327.70253047248104</v>
      </c>
      <c r="R1319" s="53">
        <f t="shared" si="68"/>
        <v>1.0050379878947679</v>
      </c>
      <c r="S1319" s="54">
        <v>5694.3886212018297</v>
      </c>
      <c r="T1319" s="58">
        <v>1422.35298991169</v>
      </c>
      <c r="U1319" s="41">
        <v>329.3534918540862</v>
      </c>
      <c r="V1319" s="31">
        <f t="shared" si="69"/>
        <v>1.0087651702332232</v>
      </c>
      <c r="W1319" s="62">
        <v>5770.7555490000004</v>
      </c>
      <c r="X1319" s="62">
        <v>1434.820156</v>
      </c>
      <c r="Y1319" s="41">
        <v>332.240275</v>
      </c>
      <c r="Z1319" s="47">
        <f t="shared" si="70"/>
        <v>1.0153500003291771</v>
      </c>
      <c r="AA1319" s="62">
        <v>5878.50132612792</v>
      </c>
      <c r="AB1319" s="62">
        <v>1456.8446458669098</v>
      </c>
      <c r="AC1319" s="41">
        <v>337.34016300000002</v>
      </c>
    </row>
    <row r="1320" spans="1:29" x14ac:dyDescent="0.3">
      <c r="A1320" s="10" t="s">
        <v>7802</v>
      </c>
      <c r="B1320" s="6">
        <v>6272</v>
      </c>
      <c r="C1320" s="4">
        <v>1946</v>
      </c>
      <c r="D1320" s="5">
        <v>0.44426666666699999</v>
      </c>
      <c r="E1320" s="41">
        <v>833</v>
      </c>
      <c r="F1320" s="31">
        <v>1.002055498458376</v>
      </c>
      <c r="G1320" s="30">
        <v>6300.953638</v>
      </c>
      <c r="H1320" s="30">
        <v>1949.5357180000001</v>
      </c>
      <c r="I1320" s="44">
        <v>834.71223021582728</v>
      </c>
      <c r="J1320" s="31">
        <v>1.0013713844662167</v>
      </c>
      <c r="K1320" s="26">
        <v>6326.0375299999996</v>
      </c>
      <c r="L1320" s="30">
        <v>1952.2092809999999</v>
      </c>
      <c r="M1320" s="41">
        <v>835.8569416021063</v>
      </c>
      <c r="N1320" s="47">
        <v>1.0047876019702213</v>
      </c>
      <c r="O1320" s="26">
        <v>6389.775885</v>
      </c>
      <c r="P1320" s="30">
        <v>1961.5556819999999</v>
      </c>
      <c r="Q1320" s="41">
        <v>839.85869194254371</v>
      </c>
      <c r="R1320" s="53">
        <f t="shared" si="68"/>
        <v>1.0050379880311553</v>
      </c>
      <c r="S1320" s="54">
        <v>6457.2781472243114</v>
      </c>
      <c r="T1320" s="58">
        <v>1971.4379760483605</v>
      </c>
      <c r="U1320" s="41">
        <v>844.08988998041195</v>
      </c>
      <c r="V1320" s="31">
        <f t="shared" si="69"/>
        <v>1.0087651704804208</v>
      </c>
      <c r="W1320" s="62">
        <v>6543.8761169999998</v>
      </c>
      <c r="X1320" s="62">
        <v>1988.7179659999999</v>
      </c>
      <c r="Y1320" s="41">
        <v>851.488338</v>
      </c>
      <c r="Z1320" s="47">
        <f t="shared" si="70"/>
        <v>1.0153500000799511</v>
      </c>
      <c r="AA1320" s="62">
        <v>6666.0568283496286</v>
      </c>
      <c r="AB1320" s="62">
        <v>2019.2447869371001</v>
      </c>
      <c r="AC1320" s="41">
        <v>864.55868399999997</v>
      </c>
    </row>
    <row r="1321" spans="1:29" x14ac:dyDescent="0.3">
      <c r="A1321" s="10" t="s">
        <v>7316</v>
      </c>
      <c r="B1321" s="6">
        <v>4989</v>
      </c>
      <c r="C1321" s="4">
        <v>1256</v>
      </c>
      <c r="D1321" s="5">
        <v>0.22502030869199999</v>
      </c>
      <c r="E1321" s="41">
        <v>277</v>
      </c>
      <c r="F1321" s="31">
        <v>1.0015923566878981</v>
      </c>
      <c r="G1321" s="30">
        <v>5012.0308830000004</v>
      </c>
      <c r="H1321" s="30">
        <v>1258.282046</v>
      </c>
      <c r="I1321" s="44">
        <v>277.44108280254778</v>
      </c>
      <c r="J1321" s="31">
        <v>1.0013713849017281</v>
      </c>
      <c r="K1321" s="26">
        <v>5031.9836160000004</v>
      </c>
      <c r="L1321" s="30">
        <v>1260.0076349999999</v>
      </c>
      <c r="M1321" s="41">
        <v>277.82156131462227</v>
      </c>
      <c r="N1321" s="47">
        <v>1.0047876019417932</v>
      </c>
      <c r="O1321" s="26">
        <v>5082.6836560000002</v>
      </c>
      <c r="P1321" s="30">
        <v>1266.0400500000001</v>
      </c>
      <c r="Q1321" s="41">
        <v>279.15166036104415</v>
      </c>
      <c r="R1321" s="53">
        <f t="shared" si="68"/>
        <v>1.00503798774132</v>
      </c>
      <c r="S1321" s="54">
        <v>5136.3776588719184</v>
      </c>
      <c r="T1321" s="58">
        <v>1272.4183442519202</v>
      </c>
      <c r="U1321" s="41">
        <v>280.55802300391224</v>
      </c>
      <c r="V1321" s="31">
        <f t="shared" si="69"/>
        <v>1.0087651705105185</v>
      </c>
      <c r="W1321" s="62">
        <v>5205.2611530000004</v>
      </c>
      <c r="X1321" s="62">
        <v>1283.571308</v>
      </c>
      <c r="Y1321" s="41">
        <v>283.01711399999999</v>
      </c>
      <c r="Z1321" s="47">
        <f t="shared" si="70"/>
        <v>1.0153500000503595</v>
      </c>
      <c r="AA1321" s="62">
        <v>5302.4485836366885</v>
      </c>
      <c r="AB1321" s="62">
        <v>1303.2741276424401</v>
      </c>
      <c r="AC1321" s="41">
        <v>287.36142699999999</v>
      </c>
    </row>
    <row r="1322" spans="1:29" x14ac:dyDescent="0.3">
      <c r="A1322" s="10" t="s">
        <v>7319</v>
      </c>
      <c r="B1322" s="6">
        <v>3741</v>
      </c>
      <c r="C1322" s="4">
        <v>994</v>
      </c>
      <c r="D1322" s="5">
        <v>0.385254413292</v>
      </c>
      <c r="E1322" s="41">
        <v>371</v>
      </c>
      <c r="F1322" s="31">
        <v>1.0020120724346075</v>
      </c>
      <c r="G1322" s="30">
        <v>3758.2696999999998</v>
      </c>
      <c r="H1322" s="30">
        <v>995.806014</v>
      </c>
      <c r="I1322" s="44">
        <v>371.74647887323943</v>
      </c>
      <c r="J1322" s="31">
        <v>1.0013713845676775</v>
      </c>
      <c r="K1322" s="26">
        <v>3773.2312499999998</v>
      </c>
      <c r="L1322" s="30">
        <v>997.17164700000001</v>
      </c>
      <c r="M1322" s="41">
        <v>372.25628625745463</v>
      </c>
      <c r="N1322" s="47">
        <v>1.0047876020285602</v>
      </c>
      <c r="O1322" s="26">
        <v>3811.2486589999999</v>
      </c>
      <c r="P1322" s="30">
        <v>1001.945708</v>
      </c>
      <c r="Q1322" s="41">
        <v>374.03850120868509</v>
      </c>
      <c r="R1322" s="53">
        <f t="shared" si="68"/>
        <v>1.0050379881013474</v>
      </c>
      <c r="S1322" s="54">
        <v>3851.5110887564997</v>
      </c>
      <c r="T1322" s="58">
        <v>1006.9934985551001</v>
      </c>
      <c r="U1322" s="41">
        <v>375.92290272722028</v>
      </c>
      <c r="V1322" s="31">
        <f t="shared" si="69"/>
        <v>1.0087651702394949</v>
      </c>
      <c r="W1322" s="62">
        <v>3903.1633539999998</v>
      </c>
      <c r="X1322" s="62">
        <v>1015.819968</v>
      </c>
      <c r="Y1322" s="41">
        <v>379.21786700000001</v>
      </c>
      <c r="Z1322" s="47">
        <f t="shared" si="70"/>
        <v>1.0153500003235807</v>
      </c>
      <c r="AA1322" s="62">
        <v>3976.0393167621</v>
      </c>
      <c r="AB1322" s="62">
        <v>1031.4128048374998</v>
      </c>
      <c r="AC1322" s="41">
        <v>385.038861</v>
      </c>
    </row>
    <row r="1323" spans="1:29" x14ac:dyDescent="0.3">
      <c r="A1323" s="10" t="s">
        <v>5755</v>
      </c>
      <c r="B1323" s="6">
        <v>2932</v>
      </c>
      <c r="C1323" s="4">
        <v>899</v>
      </c>
      <c r="D1323" s="5">
        <v>0.37327677624599997</v>
      </c>
      <c r="E1323" s="41">
        <v>352</v>
      </c>
      <c r="F1323" s="31">
        <v>1.0022246941045607</v>
      </c>
      <c r="G1323" s="30">
        <v>2945.5350870000002</v>
      </c>
      <c r="H1323" s="30">
        <v>900.63340700000003</v>
      </c>
      <c r="I1323" s="44">
        <v>352.78309232480535</v>
      </c>
      <c r="J1323" s="31">
        <v>1.001371384839159</v>
      </c>
      <c r="K1323" s="26">
        <v>2957.2611670000001</v>
      </c>
      <c r="L1323" s="30">
        <v>901.86852199999998</v>
      </c>
      <c r="M1323" s="41">
        <v>353.26689370913124</v>
      </c>
      <c r="N1323" s="47">
        <v>1.0047876014016155</v>
      </c>
      <c r="O1323" s="26">
        <v>2987.0572219999999</v>
      </c>
      <c r="P1323" s="30">
        <v>906.18630900000005</v>
      </c>
      <c r="Q1323" s="41">
        <v>354.95819478459742</v>
      </c>
      <c r="R1323" s="53">
        <f t="shared" si="68"/>
        <v>1.0050379884887446</v>
      </c>
      <c r="S1323" s="54">
        <v>3018.6128073340005</v>
      </c>
      <c r="T1323" s="58">
        <v>910.75166519339996</v>
      </c>
      <c r="U1323" s="41">
        <v>356.74647008390781</v>
      </c>
      <c r="V1323" s="31">
        <f t="shared" si="69"/>
        <v>1.0087651706954659</v>
      </c>
      <c r="W1323" s="62">
        <v>3059.0951490000002</v>
      </c>
      <c r="X1323" s="62">
        <v>918.73455899999999</v>
      </c>
      <c r="Y1323" s="41">
        <v>359.87335300000001</v>
      </c>
      <c r="Z1323" s="47">
        <f t="shared" si="70"/>
        <v>1.0153499998638889</v>
      </c>
      <c r="AA1323" s="62">
        <v>3116.2115147707991</v>
      </c>
      <c r="AB1323" s="62">
        <v>932.83713435559991</v>
      </c>
      <c r="AC1323" s="41">
        <v>365.39740899999998</v>
      </c>
    </row>
    <row r="1324" spans="1:29" x14ac:dyDescent="0.3">
      <c r="A1324" s="10" t="s">
        <v>5761</v>
      </c>
      <c r="B1324" s="6">
        <v>2721</v>
      </c>
      <c r="C1324" s="4">
        <v>776</v>
      </c>
      <c r="D1324" s="5">
        <v>0.359375</v>
      </c>
      <c r="E1324" s="41">
        <v>299</v>
      </c>
      <c r="F1324" s="31">
        <v>1.0012886597938144</v>
      </c>
      <c r="G1324" s="30">
        <v>2733.5610409999999</v>
      </c>
      <c r="H1324" s="30">
        <v>777.40992700000004</v>
      </c>
      <c r="I1324" s="44">
        <v>299.38530927835052</v>
      </c>
      <c r="J1324" s="31">
        <v>1.0013713845977168</v>
      </c>
      <c r="K1324" s="26">
        <v>2744.4432590000001</v>
      </c>
      <c r="L1324" s="30">
        <v>778.47605499999997</v>
      </c>
      <c r="M1324" s="41">
        <v>299.79588168027755</v>
      </c>
      <c r="N1324" s="47">
        <v>1.0047876013347643</v>
      </c>
      <c r="O1324" s="26">
        <v>2772.0950549999998</v>
      </c>
      <c r="P1324" s="30">
        <v>782.20308799999998</v>
      </c>
      <c r="Q1324" s="41">
        <v>301.23118484356689</v>
      </c>
      <c r="R1324" s="53">
        <f t="shared" si="68"/>
        <v>1.005037988018695</v>
      </c>
      <c r="S1324" s="54">
        <v>2801.3797574204505</v>
      </c>
      <c r="T1324" s="58">
        <v>786.14381778553025</v>
      </c>
      <c r="U1324" s="41">
        <v>302.74878394366607</v>
      </c>
      <c r="V1324" s="31">
        <f t="shared" si="69"/>
        <v>1.0087651700090703</v>
      </c>
      <c r="W1324" s="62">
        <v>2838.9488070000002</v>
      </c>
      <c r="X1324" s="62">
        <v>793.03450199999997</v>
      </c>
      <c r="Y1324" s="41">
        <v>305.402377</v>
      </c>
      <c r="Z1324" s="47">
        <f t="shared" si="70"/>
        <v>1.0153500005545029</v>
      </c>
      <c r="AA1324" s="62">
        <v>2891.9548198145808</v>
      </c>
      <c r="AB1324" s="62">
        <v>805.20758204543995</v>
      </c>
      <c r="AC1324" s="41">
        <v>310.09030300000001</v>
      </c>
    </row>
    <row r="1325" spans="1:29" x14ac:dyDescent="0.3">
      <c r="A1325" s="10" t="s">
        <v>7321</v>
      </c>
      <c r="B1325" s="6">
        <v>3122</v>
      </c>
      <c r="C1325" s="4">
        <v>759</v>
      </c>
      <c r="D1325" s="5">
        <v>0.27500000000000002</v>
      </c>
      <c r="E1325" s="41">
        <v>198</v>
      </c>
      <c r="F1325" s="31">
        <v>1.0013175230566536</v>
      </c>
      <c r="G1325" s="30">
        <v>3136.41219</v>
      </c>
      <c r="H1325" s="30">
        <v>760.37903900000003</v>
      </c>
      <c r="I1325" s="44">
        <v>198.2608695652174</v>
      </c>
      <c r="J1325" s="31">
        <v>1.0013713844629009</v>
      </c>
      <c r="K1325" s="26">
        <v>3148.898146</v>
      </c>
      <c r="L1325" s="30">
        <v>761.42181100000005</v>
      </c>
      <c r="M1325" s="41">
        <v>198.53276144134037</v>
      </c>
      <c r="N1325" s="47">
        <v>1.0047876025447871</v>
      </c>
      <c r="O1325" s="26">
        <v>3180.6250500000001</v>
      </c>
      <c r="P1325" s="30">
        <v>765.06719599999997</v>
      </c>
      <c r="Q1325" s="41">
        <v>199.48325739524054</v>
      </c>
      <c r="R1325" s="53">
        <f t="shared" si="68"/>
        <v>1.005037987505087</v>
      </c>
      <c r="S1325" s="54">
        <v>3214.2255063091998</v>
      </c>
      <c r="T1325" s="58">
        <v>768.92159497399996</v>
      </c>
      <c r="U1325" s="41">
        <v>200.48825155347183</v>
      </c>
      <c r="V1325" s="31">
        <f t="shared" si="69"/>
        <v>1.008765170688473</v>
      </c>
      <c r="W1325" s="62">
        <v>3257.3311920000001</v>
      </c>
      <c r="X1325" s="62">
        <v>775.66132400000004</v>
      </c>
      <c r="Y1325" s="41">
        <v>202.245532</v>
      </c>
      <c r="Z1325" s="47">
        <f t="shared" si="70"/>
        <v>1.015349999870433</v>
      </c>
      <c r="AA1325" s="62">
        <v>3318.1488230290006</v>
      </c>
      <c r="AB1325" s="62">
        <v>787.56772522289987</v>
      </c>
      <c r="AC1325" s="41">
        <v>205.35000099999999</v>
      </c>
    </row>
    <row r="1326" spans="1:29" x14ac:dyDescent="0.3">
      <c r="A1326" s="10" t="s">
        <v>5754</v>
      </c>
      <c r="B1326" s="6">
        <v>2365</v>
      </c>
      <c r="C1326" s="4">
        <v>536</v>
      </c>
      <c r="D1326" s="5">
        <v>0.46572580645200001</v>
      </c>
      <c r="E1326" s="41">
        <v>231</v>
      </c>
      <c r="F1326" s="31">
        <v>1.0018656716417911</v>
      </c>
      <c r="G1326" s="30">
        <v>2375.9176269999998</v>
      </c>
      <c r="H1326" s="30">
        <v>536.97386700000004</v>
      </c>
      <c r="I1326" s="44">
        <v>231.43097014925374</v>
      </c>
      <c r="J1326" s="31">
        <v>1.0013713851739456</v>
      </c>
      <c r="K1326" s="26">
        <v>2385.3760779999998</v>
      </c>
      <c r="L1326" s="30">
        <v>537.71026500000005</v>
      </c>
      <c r="M1326" s="41">
        <v>231.74835115050828</v>
      </c>
      <c r="N1326" s="47">
        <v>1.0047876006235439</v>
      </c>
      <c r="O1326" s="26">
        <v>2409.4100720000001</v>
      </c>
      <c r="P1326" s="30">
        <v>540.28460700000005</v>
      </c>
      <c r="Q1326" s="41">
        <v>232.85786970098172</v>
      </c>
      <c r="R1326" s="53">
        <f t="shared" si="68"/>
        <v>1.0050379883447798</v>
      </c>
      <c r="S1326" s="54">
        <v>2434.8633319766395</v>
      </c>
      <c r="T1326" s="58">
        <v>543.00655455292997</v>
      </c>
      <c r="U1326" s="41">
        <v>234.0310049345255</v>
      </c>
      <c r="V1326" s="31">
        <f t="shared" si="69"/>
        <v>1.0087651712620462</v>
      </c>
      <c r="W1326" s="62">
        <v>2467.5170629999998</v>
      </c>
      <c r="X1326" s="62">
        <v>547.76610000000005</v>
      </c>
      <c r="Y1326" s="41">
        <v>236.08228700000001</v>
      </c>
      <c r="Z1326" s="47">
        <f t="shared" si="70"/>
        <v>1.015349999292855</v>
      </c>
      <c r="AA1326" s="62">
        <v>2513.5880738202795</v>
      </c>
      <c r="AB1326" s="62">
        <v>556.17430924764994</v>
      </c>
      <c r="AC1326" s="41">
        <v>239.70615000000001</v>
      </c>
    </row>
    <row r="1327" spans="1:29" x14ac:dyDescent="0.3">
      <c r="A1327" s="10" t="s">
        <v>5753</v>
      </c>
      <c r="B1327" s="6">
        <v>5293</v>
      </c>
      <c r="C1327" s="4">
        <v>1198</v>
      </c>
      <c r="D1327" s="5">
        <v>0.465189873418</v>
      </c>
      <c r="E1327" s="41">
        <v>588</v>
      </c>
      <c r="F1327" s="31">
        <v>1.001669449081803</v>
      </c>
      <c r="G1327" s="30">
        <v>5317.4342489999999</v>
      </c>
      <c r="H1327" s="30">
        <v>1200.176665</v>
      </c>
      <c r="I1327" s="44">
        <v>588.98163606010019</v>
      </c>
      <c r="J1327" s="31">
        <v>1.0013713847702579</v>
      </c>
      <c r="K1327" s="26">
        <v>5338.6027819999999</v>
      </c>
      <c r="L1327" s="30">
        <v>1201.8225689999999</v>
      </c>
      <c r="M1327" s="41">
        <v>589.78935650575454</v>
      </c>
      <c r="N1327" s="47">
        <v>1.0047876018876793</v>
      </c>
      <c r="O1327" s="26">
        <v>5392.3921810000002</v>
      </c>
      <c r="P1327" s="30">
        <v>1207.576417</v>
      </c>
      <c r="Q1327" s="41">
        <v>592.61303314229463</v>
      </c>
      <c r="R1327" s="53">
        <f t="shared" si="68"/>
        <v>1.0050379878402758</v>
      </c>
      <c r="S1327" s="54">
        <v>5449.3579772144394</v>
      </c>
      <c r="T1327" s="58">
        <v>1213.6601723050499</v>
      </c>
      <c r="U1327" s="41">
        <v>595.59861039725445</v>
      </c>
      <c r="V1327" s="31">
        <f t="shared" si="69"/>
        <v>1.0087651707930285</v>
      </c>
      <c r="W1327" s="62">
        <v>5522.4388220000001</v>
      </c>
      <c r="X1327" s="62">
        <v>1224.2981110000001</v>
      </c>
      <c r="Y1327" s="41">
        <v>600.81903199999999</v>
      </c>
      <c r="Z1327" s="47">
        <f t="shared" si="70"/>
        <v>1.0153499997660289</v>
      </c>
      <c r="AA1327" s="62">
        <v>5625.5482768236798</v>
      </c>
      <c r="AB1327" s="62">
        <v>1243.0910867173998</v>
      </c>
      <c r="AC1327" s="41">
        <v>610.04160400000001</v>
      </c>
    </row>
    <row r="1328" spans="1:29" x14ac:dyDescent="0.3">
      <c r="A1328" s="10" t="s">
        <v>7428</v>
      </c>
      <c r="B1328" s="6">
        <v>3005</v>
      </c>
      <c r="C1328" s="4">
        <v>827</v>
      </c>
      <c r="D1328" s="5">
        <v>0.280205655527</v>
      </c>
      <c r="E1328" s="41">
        <v>218</v>
      </c>
      <c r="F1328" s="31">
        <v>1.0024183796856105</v>
      </c>
      <c r="G1328" s="30">
        <v>3018.8720790000002</v>
      </c>
      <c r="H1328" s="30">
        <v>828.50258899999994</v>
      </c>
      <c r="I1328" s="44">
        <v>218.52720677146309</v>
      </c>
      <c r="J1328" s="31">
        <v>1.0013713849722201</v>
      </c>
      <c r="K1328" s="26">
        <v>3030.8901110000002</v>
      </c>
      <c r="L1328" s="30">
        <v>829.63878499999998</v>
      </c>
      <c r="M1328" s="41">
        <v>218.82689169885072</v>
      </c>
      <c r="N1328" s="47">
        <v>1.0047876016307506</v>
      </c>
      <c r="O1328" s="26">
        <v>3061.4280189999999</v>
      </c>
      <c r="P1328" s="30">
        <v>833.61076500000001</v>
      </c>
      <c r="Q1328" s="41">
        <v>219.87454768240022</v>
      </c>
      <c r="R1328" s="53">
        <f t="shared" si="68"/>
        <v>1.0050379882301541</v>
      </c>
      <c r="S1328" s="54">
        <v>3093.7692653647005</v>
      </c>
      <c r="T1328" s="58">
        <v>837.81048622259982</v>
      </c>
      <c r="U1328" s="41">
        <v>220.9822730657346</v>
      </c>
      <c r="V1328" s="31">
        <f t="shared" si="69"/>
        <v>1.0087651705226437</v>
      </c>
      <c r="W1328" s="62">
        <v>3135.2595240000001</v>
      </c>
      <c r="X1328" s="62">
        <v>845.15403800000001</v>
      </c>
      <c r="Y1328" s="41">
        <v>222.919183</v>
      </c>
      <c r="Z1328" s="47">
        <f t="shared" si="70"/>
        <v>1.0153500000367981</v>
      </c>
      <c r="AA1328" s="62">
        <v>3193.7979542639996</v>
      </c>
      <c r="AB1328" s="62">
        <v>858.1271525144</v>
      </c>
      <c r="AC1328" s="41">
        <v>226.340992</v>
      </c>
    </row>
    <row r="1329" spans="1:29" x14ac:dyDescent="0.3">
      <c r="A1329" s="10" t="s">
        <v>6134</v>
      </c>
      <c r="B1329" s="6">
        <v>3942</v>
      </c>
      <c r="C1329" s="4">
        <v>1101</v>
      </c>
      <c r="D1329" s="5">
        <v>0.47665198237900003</v>
      </c>
      <c r="E1329" s="41">
        <v>541</v>
      </c>
      <c r="F1329" s="31">
        <v>1.0018165304268847</v>
      </c>
      <c r="G1329" s="30">
        <v>3960.1975830000001</v>
      </c>
      <c r="H1329" s="30">
        <v>1103.0004240000001</v>
      </c>
      <c r="I1329" s="44">
        <v>541.98274296094462</v>
      </c>
      <c r="J1329" s="31">
        <v>1.0013713847856145</v>
      </c>
      <c r="K1329" s="26">
        <v>3975.9630010000001</v>
      </c>
      <c r="L1329" s="30">
        <v>1104.513062</v>
      </c>
      <c r="M1329" s="41">
        <v>542.72600984870689</v>
      </c>
      <c r="N1329" s="47">
        <v>1.0047876020501059</v>
      </c>
      <c r="O1329" s="26">
        <v>4016.0230449999999</v>
      </c>
      <c r="P1329" s="30">
        <v>1109.801031</v>
      </c>
      <c r="Q1329" s="41">
        <v>545.32436600610436</v>
      </c>
      <c r="R1329" s="53">
        <f t="shared" si="68"/>
        <v>1.0050379878213502</v>
      </c>
      <c r="S1329" s="54">
        <v>4058.4487334488003</v>
      </c>
      <c r="T1329" s="58">
        <v>1115.3921950782999</v>
      </c>
      <c r="U1329" s="41">
        <v>548.07170352072865</v>
      </c>
      <c r="V1329" s="31">
        <f t="shared" si="69"/>
        <v>1.0087651706411787</v>
      </c>
      <c r="W1329" s="62">
        <v>4112.8762200000001</v>
      </c>
      <c r="X1329" s="62">
        <v>1125.1687979999999</v>
      </c>
      <c r="Y1329" s="41">
        <v>552.87555199999997</v>
      </c>
      <c r="Z1329" s="47">
        <f t="shared" si="70"/>
        <v>1.0153499999185012</v>
      </c>
      <c r="AA1329" s="62">
        <v>4189.6677323388003</v>
      </c>
      <c r="AB1329" s="62">
        <v>1142.4401389576001</v>
      </c>
      <c r="AC1329" s="41">
        <v>561.36219200000005</v>
      </c>
    </row>
    <row r="1330" spans="1:29" x14ac:dyDescent="0.3">
      <c r="A1330" s="10" t="s">
        <v>6133</v>
      </c>
      <c r="B1330" s="6">
        <v>3525</v>
      </c>
      <c r="C1330" s="4">
        <v>708</v>
      </c>
      <c r="D1330" s="5">
        <v>0.20512820512800001</v>
      </c>
      <c r="E1330" s="41">
        <v>144</v>
      </c>
      <c r="F1330" s="31">
        <v>1.0014124293785311</v>
      </c>
      <c r="G1330" s="30">
        <v>3541.2725719999999</v>
      </c>
      <c r="H1330" s="30">
        <v>709.28637600000002</v>
      </c>
      <c r="I1330" s="44">
        <v>144.20338983050848</v>
      </c>
      <c r="J1330" s="31">
        <v>1.0013713854275414</v>
      </c>
      <c r="K1330" s="26">
        <v>3555.3702640000001</v>
      </c>
      <c r="L1330" s="30">
        <v>710.25908100000004</v>
      </c>
      <c r="M1330" s="41">
        <v>144.40114825792412</v>
      </c>
      <c r="N1330" s="47">
        <v>1.0047876008782772</v>
      </c>
      <c r="O1330" s="26">
        <v>3591.1926010000002</v>
      </c>
      <c r="P1330" s="30">
        <v>713.65951800000005</v>
      </c>
      <c r="Q1330" s="41">
        <v>145.09248332214801</v>
      </c>
      <c r="R1330" s="53">
        <f t="shared" si="68"/>
        <v>1.0050379886276946</v>
      </c>
      <c r="S1330" s="54">
        <v>3629.1303362406106</v>
      </c>
      <c r="T1330" s="58">
        <v>717.25492653573008</v>
      </c>
      <c r="U1330" s="41">
        <v>145.82345760308897</v>
      </c>
      <c r="V1330" s="31">
        <f t="shared" si="69"/>
        <v>1.0087651701392069</v>
      </c>
      <c r="W1330" s="62">
        <v>3677.8002729999998</v>
      </c>
      <c r="X1330" s="62">
        <v>723.541788</v>
      </c>
      <c r="Y1330" s="41">
        <v>147.10160099999999</v>
      </c>
      <c r="Z1330" s="47">
        <f t="shared" si="70"/>
        <v>1.0153500004238043</v>
      </c>
      <c r="AA1330" s="62">
        <v>3746.4684821216306</v>
      </c>
      <c r="AB1330" s="62">
        <v>734.64815475244018</v>
      </c>
      <c r="AC1330" s="41">
        <v>149.359611</v>
      </c>
    </row>
    <row r="1331" spans="1:29" x14ac:dyDescent="0.3">
      <c r="A1331" s="10" t="s">
        <v>6282</v>
      </c>
      <c r="B1331" s="6">
        <v>4110</v>
      </c>
      <c r="C1331" s="4">
        <v>1002</v>
      </c>
      <c r="D1331" s="5">
        <v>0.31676413255399999</v>
      </c>
      <c r="E1331" s="41">
        <v>325</v>
      </c>
      <c r="F1331" s="31">
        <v>1.001996007984032</v>
      </c>
      <c r="G1331" s="30">
        <v>4128.9731270000002</v>
      </c>
      <c r="H1331" s="30">
        <v>1003.820549</v>
      </c>
      <c r="I1331" s="44">
        <v>325.6487025948104</v>
      </c>
      <c r="J1331" s="31">
        <v>1.0013713855542918</v>
      </c>
      <c r="K1331" s="26">
        <v>4145.4104349999998</v>
      </c>
      <c r="L1331" s="30">
        <v>1005.197174</v>
      </c>
      <c r="M1331" s="41">
        <v>326.09529252132279</v>
      </c>
      <c r="N1331" s="47">
        <v>1.0047876010045367</v>
      </c>
      <c r="O1331" s="26">
        <v>4187.177756</v>
      </c>
      <c r="P1331" s="30">
        <v>1010.0096569999999</v>
      </c>
      <c r="Q1331" s="41">
        <v>327.65650667137254</v>
      </c>
      <c r="R1331" s="53">
        <f t="shared" si="68"/>
        <v>1.0050379884603717</v>
      </c>
      <c r="S1331" s="54">
        <v>4231.4115409757405</v>
      </c>
      <c r="T1331" s="58">
        <v>1015.0980739968301</v>
      </c>
      <c r="U1331" s="41">
        <v>329.3072363709486</v>
      </c>
      <c r="V1331" s="31">
        <f t="shared" si="69"/>
        <v>1.0087651708057499</v>
      </c>
      <c r="W1331" s="62">
        <v>4288.1586159999997</v>
      </c>
      <c r="X1331" s="62">
        <v>1023.995582</v>
      </c>
      <c r="Y1331" s="41">
        <v>332.19361400000003</v>
      </c>
      <c r="Z1331" s="47">
        <f t="shared" si="70"/>
        <v>1.0153499997525868</v>
      </c>
      <c r="AA1331" s="62">
        <v>4368.2228259614803</v>
      </c>
      <c r="AB1331" s="62">
        <v>1039.7139139303499</v>
      </c>
      <c r="AC1331" s="41">
        <v>337.29278599999998</v>
      </c>
    </row>
    <row r="1332" spans="1:29" x14ac:dyDescent="0.3">
      <c r="A1332" s="10" t="s">
        <v>7800</v>
      </c>
      <c r="B1332" s="6">
        <v>5446</v>
      </c>
      <c r="C1332" s="4">
        <v>1463</v>
      </c>
      <c r="D1332" s="5">
        <v>0.27956989247300001</v>
      </c>
      <c r="E1332" s="41">
        <v>416</v>
      </c>
      <c r="F1332" s="31">
        <v>1.0020505809979494</v>
      </c>
      <c r="G1332" s="30">
        <v>5471.140547</v>
      </c>
      <c r="H1332" s="30">
        <v>1465.658148</v>
      </c>
      <c r="I1332" s="44">
        <v>416.85304169514694</v>
      </c>
      <c r="J1332" s="31">
        <v>1.0013713845911085</v>
      </c>
      <c r="K1332" s="26">
        <v>5492.9209799999999</v>
      </c>
      <c r="L1332" s="30">
        <v>1467.6681289999999</v>
      </c>
      <c r="M1332" s="41">
        <v>417.42470753328439</v>
      </c>
      <c r="N1332" s="47">
        <v>1.0047876014074024</v>
      </c>
      <c r="O1332" s="26">
        <v>5548.265222</v>
      </c>
      <c r="P1332" s="30">
        <v>1474.694739</v>
      </c>
      <c r="Q1332" s="41">
        <v>419.42317065055528</v>
      </c>
      <c r="R1332" s="53">
        <f t="shared" si="68"/>
        <v>1.0050379882644445</v>
      </c>
      <c r="S1332" s="54">
        <v>5606.8776769211609</v>
      </c>
      <c r="T1332" s="58">
        <v>1482.1242337887199</v>
      </c>
      <c r="U1332" s="41">
        <v>421.53621966212887</v>
      </c>
      <c r="V1332" s="31">
        <f t="shared" si="69"/>
        <v>1.0087651702300766</v>
      </c>
      <c r="W1332" s="62">
        <v>5682.0710040000004</v>
      </c>
      <c r="X1332" s="62">
        <v>1495.115305</v>
      </c>
      <c r="Y1332" s="41">
        <v>425.23098499999998</v>
      </c>
      <c r="Z1332" s="47">
        <f t="shared" si="70"/>
        <v>1.0153500003312985</v>
      </c>
      <c r="AA1332" s="62">
        <v>5788.1609513763706</v>
      </c>
      <c r="AB1332" s="62">
        <v>1518.0653254270796</v>
      </c>
      <c r="AC1332" s="41">
        <v>431.75828100000001</v>
      </c>
    </row>
    <row r="1333" spans="1:29" x14ac:dyDescent="0.3">
      <c r="A1333" s="10" t="s">
        <v>7322</v>
      </c>
      <c r="B1333" s="6">
        <v>5000</v>
      </c>
      <c r="C1333" s="4">
        <v>1095</v>
      </c>
      <c r="D1333" s="5">
        <v>0.460684551341</v>
      </c>
      <c r="E1333" s="41">
        <v>498</v>
      </c>
      <c r="F1333" s="31">
        <v>1.0018264840182649</v>
      </c>
      <c r="G1333" s="30">
        <v>5023.0816629999999</v>
      </c>
      <c r="H1333" s="30">
        <v>1096.989523</v>
      </c>
      <c r="I1333" s="44">
        <v>498.9095890410959</v>
      </c>
      <c r="J1333" s="31">
        <v>1.0013713841093814</v>
      </c>
      <c r="K1333" s="26">
        <v>5043.0783879999999</v>
      </c>
      <c r="L1333" s="30">
        <v>1098.493917</v>
      </c>
      <c r="M1333" s="41">
        <v>499.59378572352489</v>
      </c>
      <c r="N1333" s="47">
        <v>1.0047876022967546</v>
      </c>
      <c r="O1333" s="26">
        <v>5093.8902150000004</v>
      </c>
      <c r="P1333" s="30">
        <v>1103.7530690000001</v>
      </c>
      <c r="Q1333" s="41">
        <v>501.98564207949914</v>
      </c>
      <c r="R1333" s="53">
        <f t="shared" si="68"/>
        <v>1.0050379878025957</v>
      </c>
      <c r="S1333" s="54">
        <v>5147.7026045903995</v>
      </c>
      <c r="T1333" s="58">
        <v>1109.3137634986997</v>
      </c>
      <c r="U1333" s="41">
        <v>504.51463962137382</v>
      </c>
      <c r="V1333" s="31">
        <f t="shared" si="69"/>
        <v>1.0087651707039438</v>
      </c>
      <c r="W1333" s="62">
        <v>5216.7379760000003</v>
      </c>
      <c r="X1333" s="62">
        <v>1119.037088</v>
      </c>
      <c r="Y1333" s="41">
        <v>508.936711</v>
      </c>
      <c r="Z1333" s="47">
        <f t="shared" si="70"/>
        <v>1.0153499998547859</v>
      </c>
      <c r="AA1333" s="62">
        <v>5314.1396909441009</v>
      </c>
      <c r="AB1333" s="62">
        <v>1136.2143071383</v>
      </c>
      <c r="AC1333" s="41">
        <v>516.74888999999996</v>
      </c>
    </row>
    <row r="1334" spans="1:29" x14ac:dyDescent="0.3">
      <c r="A1334" s="10" t="s">
        <v>5752</v>
      </c>
      <c r="B1334" s="6">
        <v>2833</v>
      </c>
      <c r="C1334" s="4">
        <v>703</v>
      </c>
      <c r="D1334" s="5">
        <v>0.36598639455800003</v>
      </c>
      <c r="E1334" s="41">
        <v>269</v>
      </c>
      <c r="F1334" s="31">
        <v>1.0014224751066856</v>
      </c>
      <c r="G1334" s="30">
        <v>2846.07807</v>
      </c>
      <c r="H1334" s="30">
        <v>704.27729199999999</v>
      </c>
      <c r="I1334" s="44">
        <v>269.38264580369844</v>
      </c>
      <c r="J1334" s="31">
        <v>1.001371384554026</v>
      </c>
      <c r="K1334" s="26">
        <v>2857.4082149999999</v>
      </c>
      <c r="L1334" s="30">
        <v>705.24312699999996</v>
      </c>
      <c r="M1334" s="41">
        <v>269.75207300327628</v>
      </c>
      <c r="N1334" s="47">
        <v>1.0047876014252883</v>
      </c>
      <c r="O1334" s="26">
        <v>2886.1981959999998</v>
      </c>
      <c r="P1334" s="30">
        <v>708.61955</v>
      </c>
      <c r="Q1334" s="41">
        <v>271.04353841246126</v>
      </c>
      <c r="R1334" s="53">
        <f t="shared" si="68"/>
        <v>1.0050379881366525</v>
      </c>
      <c r="S1334" s="54">
        <v>2916.6882957633998</v>
      </c>
      <c r="T1334" s="58">
        <v>712.18956688629999</v>
      </c>
      <c r="U1334" s="41">
        <v>272.40905254349957</v>
      </c>
      <c r="V1334" s="31">
        <f t="shared" si="69"/>
        <v>1.0087651706848111</v>
      </c>
      <c r="W1334" s="62">
        <v>2955.8037370000002</v>
      </c>
      <c r="X1334" s="62">
        <v>718.43203000000005</v>
      </c>
      <c r="Y1334" s="41">
        <v>274.796718</v>
      </c>
      <c r="Z1334" s="47">
        <f t="shared" si="70"/>
        <v>1.0153499998731963</v>
      </c>
      <c r="AA1334" s="62">
        <v>3010.9915488929</v>
      </c>
      <c r="AB1334" s="62">
        <v>729.45996156940021</v>
      </c>
      <c r="AC1334" s="41">
        <v>279.01484799999997</v>
      </c>
    </row>
    <row r="1335" spans="1:29" x14ac:dyDescent="0.3">
      <c r="A1335" s="10" t="s">
        <v>5973</v>
      </c>
      <c r="B1335" s="6">
        <v>2439</v>
      </c>
      <c r="C1335" s="4">
        <v>619</v>
      </c>
      <c r="D1335" s="5">
        <v>0.67109144542800003</v>
      </c>
      <c r="E1335" s="41">
        <v>455</v>
      </c>
      <c r="F1335" s="31">
        <v>1.0016155088852989</v>
      </c>
      <c r="G1335" s="30">
        <v>2450.259235</v>
      </c>
      <c r="H1335" s="30">
        <v>620.12467100000003</v>
      </c>
      <c r="I1335" s="44">
        <v>455.73505654281104</v>
      </c>
      <c r="J1335" s="31">
        <v>1.0013713839164446</v>
      </c>
      <c r="K1335" s="26">
        <v>2460.0136379999999</v>
      </c>
      <c r="L1335" s="30">
        <v>620.9751</v>
      </c>
      <c r="M1335" s="41">
        <v>456.36004426951382</v>
      </c>
      <c r="N1335" s="47">
        <v>1.0047876025946934</v>
      </c>
      <c r="O1335" s="26">
        <v>2484.7996469999998</v>
      </c>
      <c r="P1335" s="30">
        <v>623.948082</v>
      </c>
      <c r="Q1335" s="41">
        <v>458.54491480157293</v>
      </c>
      <c r="R1335" s="53">
        <f t="shared" si="68"/>
        <v>1.0050379876856006</v>
      </c>
      <c r="S1335" s="54">
        <v>2511.0493305195005</v>
      </c>
      <c r="T1335" s="58">
        <v>627.09152475357007</v>
      </c>
      <c r="U1335" s="41">
        <v>460.85505843563806</v>
      </c>
      <c r="V1335" s="31">
        <f t="shared" si="69"/>
        <v>1.0087651706799736</v>
      </c>
      <c r="W1335" s="62">
        <v>2544.7247849999999</v>
      </c>
      <c r="X1335" s="62">
        <v>632.58808899999997</v>
      </c>
      <c r="Y1335" s="41">
        <v>464.894453</v>
      </c>
      <c r="Z1335" s="47">
        <f t="shared" si="70"/>
        <v>1.0153499998787996</v>
      </c>
      <c r="AA1335" s="62">
        <v>2592.2373412453994</v>
      </c>
      <c r="AB1335" s="62">
        <v>642.29831608948007</v>
      </c>
      <c r="AC1335" s="41">
        <v>472.03058299999998</v>
      </c>
    </row>
    <row r="1336" spans="1:29" x14ac:dyDescent="0.3">
      <c r="A1336" s="10" t="s">
        <v>7799</v>
      </c>
      <c r="B1336" s="6">
        <v>4141</v>
      </c>
      <c r="C1336" s="4">
        <v>921</v>
      </c>
      <c r="D1336" s="5">
        <v>0.48741418764299999</v>
      </c>
      <c r="E1336" s="41">
        <v>426</v>
      </c>
      <c r="F1336" s="31">
        <v>1.002171552660152</v>
      </c>
      <c r="G1336" s="30">
        <v>4160.1162329999997</v>
      </c>
      <c r="H1336" s="30">
        <v>922.67337899999995</v>
      </c>
      <c r="I1336" s="44">
        <v>426.92508143322476</v>
      </c>
      <c r="J1336" s="31">
        <v>1.0013713845319472</v>
      </c>
      <c r="K1336" s="26">
        <v>4176.6775209999996</v>
      </c>
      <c r="L1336" s="30">
        <v>923.93871899999999</v>
      </c>
      <c r="M1336" s="41">
        <v>427.5105598862026</v>
      </c>
      <c r="N1336" s="47">
        <v>1.0047876021526487</v>
      </c>
      <c r="O1336" s="26">
        <v>4218.7598760000001</v>
      </c>
      <c r="P1336" s="30">
        <v>928.36216999999999</v>
      </c>
      <c r="Q1336" s="41">
        <v>429.55731036299386</v>
      </c>
      <c r="R1336" s="53">
        <f t="shared" si="68"/>
        <v>1.0050379881990563</v>
      </c>
      <c r="S1336" s="54">
        <v>4263.3272971265196</v>
      </c>
      <c r="T1336" s="58">
        <v>933.03924765691033</v>
      </c>
      <c r="U1336" s="41">
        <v>431.721415023421</v>
      </c>
      <c r="V1336" s="31">
        <f t="shared" si="69"/>
        <v>1.008765170772427</v>
      </c>
      <c r="W1336" s="62">
        <v>4320.5023920000003</v>
      </c>
      <c r="X1336" s="62">
        <v>941.21749599999998</v>
      </c>
      <c r="Y1336" s="41">
        <v>435.50545299999999</v>
      </c>
      <c r="Z1336" s="47">
        <f t="shared" si="70"/>
        <v>1.0153499997867228</v>
      </c>
      <c r="AA1336" s="62">
        <v>4401.1704920432194</v>
      </c>
      <c r="AB1336" s="62">
        <v>955.66518436285969</v>
      </c>
      <c r="AC1336" s="41">
        <v>442.19046200000003</v>
      </c>
    </row>
    <row r="1337" spans="1:29" x14ac:dyDescent="0.3">
      <c r="A1337" s="10" t="s">
        <v>6283</v>
      </c>
      <c r="B1337" s="6">
        <v>3794</v>
      </c>
      <c r="C1337" s="4">
        <v>1046</v>
      </c>
      <c r="D1337" s="5">
        <v>0.53732718893999998</v>
      </c>
      <c r="E1337" s="41">
        <v>583</v>
      </c>
      <c r="F1337" s="31">
        <v>1.0019120458891013</v>
      </c>
      <c r="G1337" s="30">
        <v>3811.5143659999999</v>
      </c>
      <c r="H1337" s="30">
        <v>1047.900494</v>
      </c>
      <c r="I1337" s="44">
        <v>584.11472275334609</v>
      </c>
      <c r="J1337" s="31">
        <v>1.0013713849819028</v>
      </c>
      <c r="K1337" s="26">
        <v>3826.6878809999998</v>
      </c>
      <c r="L1337" s="30">
        <v>1049.337569</v>
      </c>
      <c r="M1337" s="41">
        <v>584.91576891183831</v>
      </c>
      <c r="N1337" s="47">
        <v>1.0047876013862607</v>
      </c>
      <c r="O1337" s="26">
        <v>3865.2438950000001</v>
      </c>
      <c r="P1337" s="30">
        <v>1054.3613789999999</v>
      </c>
      <c r="Q1337" s="41">
        <v>587.71611245792633</v>
      </c>
      <c r="R1337" s="53">
        <f t="shared" si="68"/>
        <v>1.0050379879507423</v>
      </c>
      <c r="S1337" s="54">
        <v>3906.0767363657596</v>
      </c>
      <c r="T1337" s="58">
        <v>1059.6732389231299</v>
      </c>
      <c r="U1337" s="41">
        <v>590.67701915094642</v>
      </c>
      <c r="V1337" s="31">
        <f t="shared" si="69"/>
        <v>1.0087651709373251</v>
      </c>
      <c r="W1337" s="62">
        <v>3958.4607759999999</v>
      </c>
      <c r="X1337" s="62">
        <v>1068.961456</v>
      </c>
      <c r="Y1337" s="41">
        <v>595.85430299999996</v>
      </c>
      <c r="Z1337" s="47">
        <f t="shared" si="70"/>
        <v>1.015349999619771</v>
      </c>
      <c r="AA1337" s="62">
        <v>4032.3691974971703</v>
      </c>
      <c r="AB1337" s="62">
        <v>1085.3700139431498</v>
      </c>
      <c r="AC1337" s="41">
        <v>605.00066700000002</v>
      </c>
    </row>
    <row r="1338" spans="1:29" x14ac:dyDescent="0.3">
      <c r="A1338" s="10" t="s">
        <v>6285</v>
      </c>
      <c r="B1338" s="6">
        <v>5050</v>
      </c>
      <c r="C1338" s="4">
        <v>1304</v>
      </c>
      <c r="D1338" s="5">
        <v>0.44314013206199998</v>
      </c>
      <c r="E1338" s="41">
        <v>604</v>
      </c>
      <c r="F1338" s="31">
        <v>1.0015337423312884</v>
      </c>
      <c r="G1338" s="30">
        <v>5073.3124799999996</v>
      </c>
      <c r="H1338" s="30">
        <v>1306.3692579999999</v>
      </c>
      <c r="I1338" s="44">
        <v>604.92638036809819</v>
      </c>
      <c r="J1338" s="31">
        <v>1.0013713848431667</v>
      </c>
      <c r="K1338" s="26">
        <v>5093.509172</v>
      </c>
      <c r="L1338" s="30">
        <v>1308.160793</v>
      </c>
      <c r="M1338" s="41">
        <v>605.75596723736669</v>
      </c>
      <c r="N1338" s="47">
        <v>1.0047876018250304</v>
      </c>
      <c r="O1338" s="26">
        <v>5144.8291170000002</v>
      </c>
      <c r="P1338" s="30">
        <v>1314.4237459999999</v>
      </c>
      <c r="Q1338" s="41">
        <v>608.65608561163538</v>
      </c>
      <c r="R1338" s="53">
        <f t="shared" ref="R1338:R1401" si="71">T1338/P1338</f>
        <v>1.0050379878778453</v>
      </c>
      <c r="S1338" s="54">
        <v>5199.1796306281994</v>
      </c>
      <c r="T1338" s="58">
        <v>1321.0457968986998</v>
      </c>
      <c r="U1338" s="41">
        <v>611.7224875927235</v>
      </c>
      <c r="V1338" s="31">
        <f t="shared" si="69"/>
        <v>1.0087651708430423</v>
      </c>
      <c r="W1338" s="62">
        <v>5268.9053560000002</v>
      </c>
      <c r="X1338" s="62">
        <v>1332.6249889999999</v>
      </c>
      <c r="Y1338" s="41">
        <v>617.08423600000003</v>
      </c>
      <c r="Z1338" s="47">
        <f t="shared" si="70"/>
        <v>1.0153499997147362</v>
      </c>
      <c r="AA1338" s="62">
        <v>5367.2810878532</v>
      </c>
      <c r="AB1338" s="62">
        <v>1353.0807822010001</v>
      </c>
      <c r="AC1338" s="41">
        <v>626.55647899999997</v>
      </c>
    </row>
    <row r="1339" spans="1:29" x14ac:dyDescent="0.3">
      <c r="A1339" s="10" t="s">
        <v>6284</v>
      </c>
      <c r="B1339" s="6">
        <v>4580</v>
      </c>
      <c r="C1339" s="4">
        <v>986</v>
      </c>
      <c r="D1339" s="5">
        <v>0.41449275362299998</v>
      </c>
      <c r="E1339" s="41">
        <v>429</v>
      </c>
      <c r="F1339" s="31">
        <v>1.002028397565923</v>
      </c>
      <c r="G1339" s="30">
        <v>4601.1428029999997</v>
      </c>
      <c r="H1339" s="30">
        <v>987.79147899999998</v>
      </c>
      <c r="I1339" s="44">
        <v>429.87018255578096</v>
      </c>
      <c r="J1339" s="31">
        <v>1.0013713845774124</v>
      </c>
      <c r="K1339" s="26">
        <v>4619.4598040000001</v>
      </c>
      <c r="L1339" s="30">
        <v>989.14612099999999</v>
      </c>
      <c r="M1339" s="41">
        <v>430.45969989442739</v>
      </c>
      <c r="N1339" s="47">
        <v>1.0047876020533877</v>
      </c>
      <c r="O1339" s="26">
        <v>4666.0034370000003</v>
      </c>
      <c r="P1339" s="30">
        <v>993.88175899999999</v>
      </c>
      <c r="Q1339" s="41">
        <v>432.52056963754262</v>
      </c>
      <c r="R1339" s="53">
        <f t="shared" si="71"/>
        <v>1.0050379877376638</v>
      </c>
      <c r="S1339" s="54">
        <v>4715.2955858095902</v>
      </c>
      <c r="T1339" s="58">
        <v>998.8889231145298</v>
      </c>
      <c r="U1339" s="41">
        <v>434.69960296366395</v>
      </c>
      <c r="V1339" s="31">
        <f t="shared" si="69"/>
        <v>1.0087651706639922</v>
      </c>
      <c r="W1339" s="62">
        <v>4778.531986</v>
      </c>
      <c r="X1339" s="62">
        <v>1007.644355</v>
      </c>
      <c r="Y1339" s="41">
        <v>438.50974500000001</v>
      </c>
      <c r="Z1339" s="47">
        <f t="shared" si="70"/>
        <v>1.0153499998947051</v>
      </c>
      <c r="AA1339" s="62">
        <v>4867.7519569090391</v>
      </c>
      <c r="AB1339" s="62">
        <v>1023.1116957431501</v>
      </c>
      <c r="AC1339" s="41">
        <v>445.24086999999997</v>
      </c>
    </row>
    <row r="1340" spans="1:29" x14ac:dyDescent="0.3">
      <c r="A1340" s="10" t="s">
        <v>6286</v>
      </c>
      <c r="B1340" s="6">
        <v>3432</v>
      </c>
      <c r="C1340" s="4">
        <v>741</v>
      </c>
      <c r="D1340" s="5">
        <v>0.32774193548399999</v>
      </c>
      <c r="E1340" s="41">
        <v>254</v>
      </c>
      <c r="F1340" s="31">
        <v>1.001349527665317</v>
      </c>
      <c r="G1340" s="30">
        <v>3447.8432539999999</v>
      </c>
      <c r="H1340" s="30">
        <v>742.34633399999996</v>
      </c>
      <c r="I1340" s="44">
        <v>254.34278002699054</v>
      </c>
      <c r="J1340" s="31">
        <v>1.0013713855021207</v>
      </c>
      <c r="K1340" s="26">
        <v>3461.5690060000002</v>
      </c>
      <c r="L1340" s="30">
        <v>743.36437699999999</v>
      </c>
      <c r="M1340" s="41">
        <v>254.69158202808862</v>
      </c>
      <c r="N1340" s="47">
        <v>1.0047876009533343</v>
      </c>
      <c r="O1340" s="26">
        <v>3496.4462429999999</v>
      </c>
      <c r="P1340" s="30">
        <v>746.92330900000002</v>
      </c>
      <c r="Q1340" s="41">
        <v>255.91094368901253</v>
      </c>
      <c r="R1340" s="53">
        <f t="shared" si="71"/>
        <v>1.0050379887552821</v>
      </c>
      <c r="S1340" s="54">
        <v>3533.3830677947994</v>
      </c>
      <c r="T1340" s="58">
        <v>750.68630023180003</v>
      </c>
      <c r="U1340" s="41">
        <v>257.20022014567138</v>
      </c>
      <c r="V1340" s="31">
        <f t="shared" si="69"/>
        <v>1.0087651709724399</v>
      </c>
      <c r="W1340" s="62">
        <v>3580.768947</v>
      </c>
      <c r="X1340" s="62">
        <v>757.26619400000004</v>
      </c>
      <c r="Y1340" s="41">
        <v>259.45458000000002</v>
      </c>
      <c r="Z1340" s="47">
        <f t="shared" si="70"/>
        <v>1.0153499995857467</v>
      </c>
      <c r="AA1340" s="62">
        <v>3647.6254838689001</v>
      </c>
      <c r="AB1340" s="62">
        <v>768.89022976419994</v>
      </c>
      <c r="AC1340" s="41">
        <v>263.437208</v>
      </c>
    </row>
    <row r="1341" spans="1:29" x14ac:dyDescent="0.3">
      <c r="A1341" s="10" t="s">
        <v>7887</v>
      </c>
      <c r="B1341" s="6">
        <v>4165</v>
      </c>
      <c r="C1341" s="4">
        <v>1437</v>
      </c>
      <c r="D1341" s="5">
        <v>0.36738703339899997</v>
      </c>
      <c r="E1341" s="41">
        <v>561</v>
      </c>
      <c r="F1341" s="31">
        <v>1.0020876826722338</v>
      </c>
      <c r="G1341" s="30">
        <v>4184.2270250000001</v>
      </c>
      <c r="H1341" s="30">
        <v>1439.6109080000001</v>
      </c>
      <c r="I1341" s="44">
        <v>562.17118997912314</v>
      </c>
      <c r="J1341" s="31">
        <v>1.0013713844407741</v>
      </c>
      <c r="K1341" s="26">
        <v>4200.8842969999996</v>
      </c>
      <c r="L1341" s="30">
        <v>1441.5851680000001</v>
      </c>
      <c r="M1341" s="41">
        <v>562.94214280211202</v>
      </c>
      <c r="N1341" s="47">
        <v>1.0047876019767705</v>
      </c>
      <c r="O1341" s="26">
        <v>4243.2105490000004</v>
      </c>
      <c r="P1341" s="30">
        <v>1448.4869040000001</v>
      </c>
      <c r="Q1341" s="41">
        <v>565.63728571779882</v>
      </c>
      <c r="R1341" s="53">
        <f t="shared" si="71"/>
        <v>1.0050379879770661</v>
      </c>
      <c r="S1341" s="54">
        <v>4288.0362696305201</v>
      </c>
      <c r="T1341" s="58">
        <v>1455.7843636072898</v>
      </c>
      <c r="U1341" s="41">
        <v>568.48695956262543</v>
      </c>
      <c r="V1341" s="31">
        <f t="shared" si="69"/>
        <v>1.008765170661053</v>
      </c>
      <c r="W1341" s="62">
        <v>4345.5427339999997</v>
      </c>
      <c r="X1341" s="62">
        <v>1468.544562</v>
      </c>
      <c r="Y1341" s="41">
        <v>573.46974799999998</v>
      </c>
      <c r="Z1341" s="47">
        <f t="shared" si="70"/>
        <v>1.0153499998989135</v>
      </c>
      <c r="AA1341" s="62">
        <v>4426.6783625658391</v>
      </c>
      <c r="AB1341" s="62">
        <v>1491.0867208782499</v>
      </c>
      <c r="AC1341" s="41">
        <v>582.27250900000001</v>
      </c>
    </row>
    <row r="1342" spans="1:29" x14ac:dyDescent="0.3">
      <c r="A1342" s="10" t="s">
        <v>7581</v>
      </c>
      <c r="B1342" s="6">
        <v>4596</v>
      </c>
      <c r="C1342" s="4">
        <v>1516</v>
      </c>
      <c r="D1342" s="5">
        <v>0.51067724222099997</v>
      </c>
      <c r="E1342" s="41">
        <v>837</v>
      </c>
      <c r="F1342" s="31">
        <v>1.0019788918205805</v>
      </c>
      <c r="G1342" s="30">
        <v>4617.2166649999999</v>
      </c>
      <c r="H1342" s="30">
        <v>1518.7544439999999</v>
      </c>
      <c r="I1342" s="44">
        <v>838.65633245382594</v>
      </c>
      <c r="J1342" s="31">
        <v>1.0013713849583969</v>
      </c>
      <c r="K1342" s="26">
        <v>4635.5976540000001</v>
      </c>
      <c r="L1342" s="30">
        <v>1520.8372409999999</v>
      </c>
      <c r="M1342" s="41">
        <v>839.80645313341745</v>
      </c>
      <c r="N1342" s="47">
        <v>1.0047876017260153</v>
      </c>
      <c r="O1342" s="26">
        <v>4682.3038850000003</v>
      </c>
      <c r="P1342" s="30">
        <v>1528.1184040000001</v>
      </c>
      <c r="Q1342" s="41">
        <v>843.82711195795787</v>
      </c>
      <c r="R1342" s="53">
        <f t="shared" si="71"/>
        <v>1.005037987937105</v>
      </c>
      <c r="S1342" s="54">
        <v>4731.7682341456202</v>
      </c>
      <c r="T1342" s="58">
        <v>1535.81704608582</v>
      </c>
      <c r="U1342" s="41">
        <v>848.07830276900415</v>
      </c>
      <c r="V1342" s="31">
        <f t="shared" si="69"/>
        <v>1.0087651702710869</v>
      </c>
      <c r="W1342" s="62">
        <v>4795.2255480000003</v>
      </c>
      <c r="X1342" s="62">
        <v>1549.278744</v>
      </c>
      <c r="Y1342" s="41">
        <v>855.511709</v>
      </c>
      <c r="Z1342" s="47">
        <f t="shared" si="70"/>
        <v>1.015350000290419</v>
      </c>
      <c r="AA1342" s="62">
        <v>4884.7572039223896</v>
      </c>
      <c r="AB1342" s="62">
        <v>1573.06017317034</v>
      </c>
      <c r="AC1342" s="41">
        <v>868.64381400000002</v>
      </c>
    </row>
    <row r="1343" spans="1:29" x14ac:dyDescent="0.3">
      <c r="A1343" s="10" t="s">
        <v>6288</v>
      </c>
      <c r="B1343" s="6">
        <v>3765</v>
      </c>
      <c r="C1343" s="4">
        <v>1035</v>
      </c>
      <c r="D1343" s="5">
        <v>0.68585365853699998</v>
      </c>
      <c r="E1343" s="41">
        <v>703</v>
      </c>
      <c r="F1343" s="31">
        <v>1.0019323671497584</v>
      </c>
      <c r="G1343" s="30">
        <v>3782.3804919999998</v>
      </c>
      <c r="H1343" s="30">
        <v>1036.880508</v>
      </c>
      <c r="I1343" s="44">
        <v>704.35845410628019</v>
      </c>
      <c r="J1343" s="31">
        <v>1.0013713846378913</v>
      </c>
      <c r="K1343" s="26">
        <v>3797.4380259999998</v>
      </c>
      <c r="L1343" s="30">
        <v>1038.3024700000001</v>
      </c>
      <c r="M1343" s="41">
        <v>705.32440046981037</v>
      </c>
      <c r="N1343" s="47">
        <v>1.0047876010542476</v>
      </c>
      <c r="O1343" s="26">
        <v>3835.6993320000001</v>
      </c>
      <c r="P1343" s="30">
        <v>1043.2734479999999</v>
      </c>
      <c r="Q1343" s="41">
        <v>708.70121231308622</v>
      </c>
      <c r="R1343" s="53">
        <f t="shared" si="71"/>
        <v>1.0050379885552307</v>
      </c>
      <c r="S1343" s="54">
        <v>3876.2200612589995</v>
      </c>
      <c r="T1343" s="58">
        <v>1048.5294476910001</v>
      </c>
      <c r="U1343" s="41">
        <v>712.27164090979772</v>
      </c>
      <c r="V1343" s="31">
        <f t="shared" si="69"/>
        <v>1.0087651704291554</v>
      </c>
      <c r="W1343" s="62">
        <v>3928.203696</v>
      </c>
      <c r="X1343" s="62">
        <v>1057.7199869999999</v>
      </c>
      <c r="Y1343" s="41">
        <v>718.51470200000006</v>
      </c>
      <c r="Z1343" s="47">
        <f t="shared" si="70"/>
        <v>1.0153500001309894</v>
      </c>
      <c r="AA1343" s="62">
        <v>4001.5471872826001</v>
      </c>
      <c r="AB1343" s="62">
        <v>1073.955988939</v>
      </c>
      <c r="AC1343" s="41">
        <v>729.543903</v>
      </c>
    </row>
    <row r="1344" spans="1:29" x14ac:dyDescent="0.3">
      <c r="A1344" s="10" t="s">
        <v>6289</v>
      </c>
      <c r="B1344" s="6">
        <v>3449</v>
      </c>
      <c r="C1344" s="4">
        <v>993</v>
      </c>
      <c r="D1344" s="5">
        <v>0.619441571872</v>
      </c>
      <c r="E1344" s="41">
        <v>599</v>
      </c>
      <c r="F1344" s="31">
        <v>1.0020140986908359</v>
      </c>
      <c r="G1344" s="30">
        <v>3464.9217309999999</v>
      </c>
      <c r="H1344" s="30">
        <v>994.80419700000004</v>
      </c>
      <c r="I1344" s="44">
        <v>600.20644511581077</v>
      </c>
      <c r="J1344" s="31">
        <v>1.0013713854486281</v>
      </c>
      <c r="K1344" s="26">
        <v>3478.7154719999999</v>
      </c>
      <c r="L1344" s="30">
        <v>996.16845699999999</v>
      </c>
      <c r="M1344" s="41">
        <v>601.02955950081537</v>
      </c>
      <c r="N1344" s="47">
        <v>1.0047876008987102</v>
      </c>
      <c r="O1344" s="26">
        <v>3513.7654699999998</v>
      </c>
      <c r="P1344" s="30">
        <v>1000.937714</v>
      </c>
      <c r="Q1344" s="41">
        <v>603.9070491600329</v>
      </c>
      <c r="R1344" s="53">
        <f t="shared" si="71"/>
        <v>1.0050379884334142</v>
      </c>
      <c r="S1344" s="54">
        <v>3550.8852566530995</v>
      </c>
      <c r="T1344" s="58">
        <v>1005.9804266257</v>
      </c>
      <c r="U1344" s="41">
        <v>606.94952588855847</v>
      </c>
      <c r="V1344" s="31">
        <f t="shared" si="69"/>
        <v>1.0087651709127943</v>
      </c>
      <c r="W1344" s="62">
        <v>3598.5058560000002</v>
      </c>
      <c r="X1344" s="62">
        <v>1014.798017</v>
      </c>
      <c r="Y1344" s="41">
        <v>612.26943900000003</v>
      </c>
      <c r="Z1344" s="47">
        <f t="shared" si="70"/>
        <v>1.0153499996445106</v>
      </c>
      <c r="AA1344" s="62">
        <v>3665.6935588207998</v>
      </c>
      <c r="AB1344" s="62">
        <v>1030.3751662002001</v>
      </c>
      <c r="AC1344" s="41">
        <v>621.66777500000001</v>
      </c>
    </row>
    <row r="1345" spans="1:29" x14ac:dyDescent="0.3">
      <c r="A1345" s="10" t="s">
        <v>6287</v>
      </c>
      <c r="B1345" s="6">
        <v>2645</v>
      </c>
      <c r="C1345" s="4">
        <v>702</v>
      </c>
      <c r="D1345" s="5">
        <v>0.49343832021</v>
      </c>
      <c r="E1345" s="41">
        <v>376</v>
      </c>
      <c r="F1345" s="31">
        <v>1.0014245014245013</v>
      </c>
      <c r="G1345" s="30">
        <v>2657.2102</v>
      </c>
      <c r="H1345" s="30">
        <v>703.27547500000003</v>
      </c>
      <c r="I1345" s="44">
        <v>376.53561253561253</v>
      </c>
      <c r="J1345" s="31">
        <v>1.0013713843782195</v>
      </c>
      <c r="K1345" s="26">
        <v>2667.7884669999999</v>
      </c>
      <c r="L1345" s="30">
        <v>704.23993599999994</v>
      </c>
      <c r="M1345" s="41">
        <v>377.05198759248719</v>
      </c>
      <c r="N1345" s="47">
        <v>1.004787601252991</v>
      </c>
      <c r="O1345" s="26">
        <v>2694.6679239999999</v>
      </c>
      <c r="P1345" s="30">
        <v>707.61155599999995</v>
      </c>
      <c r="Q1345" s="41">
        <v>378.85716216072774</v>
      </c>
      <c r="R1345" s="53">
        <f t="shared" si="71"/>
        <v>1.0050379886046266</v>
      </c>
      <c r="S1345" s="54">
        <v>2723.1346778306402</v>
      </c>
      <c r="T1345" s="58">
        <v>711.17649495563001</v>
      </c>
      <c r="U1345" s="41">
        <v>380.76584022647467</v>
      </c>
      <c r="V1345" s="31">
        <f t="shared" si="69"/>
        <v>1.0087651702335281</v>
      </c>
      <c r="W1345" s="62">
        <v>2759.6543889999998</v>
      </c>
      <c r="X1345" s="62">
        <v>717.410078</v>
      </c>
      <c r="Y1345" s="41">
        <v>384.103253</v>
      </c>
      <c r="Z1345" s="47">
        <f t="shared" si="70"/>
        <v>1.0153500003283338</v>
      </c>
      <c r="AA1345" s="62">
        <v>2811.1798965119801</v>
      </c>
      <c r="AB1345" s="62">
        <v>728.42232293284997</v>
      </c>
      <c r="AC1345" s="41">
        <v>389.99923799999999</v>
      </c>
    </row>
    <row r="1346" spans="1:29" x14ac:dyDescent="0.3">
      <c r="A1346" s="10" t="s">
        <v>6704</v>
      </c>
      <c r="B1346" s="6">
        <v>2945</v>
      </c>
      <c r="C1346" s="4">
        <v>880</v>
      </c>
      <c r="D1346" s="5">
        <v>0.46113989637300001</v>
      </c>
      <c r="E1346" s="41">
        <v>356</v>
      </c>
      <c r="F1346" s="31">
        <v>1.0022727272727272</v>
      </c>
      <c r="G1346" s="30">
        <v>2958.5951</v>
      </c>
      <c r="H1346" s="30">
        <v>881.59888599999999</v>
      </c>
      <c r="I1346" s="44">
        <v>356.80909090909091</v>
      </c>
      <c r="J1346" s="31">
        <v>1.001371384446146</v>
      </c>
      <c r="K1346" s="26">
        <v>2970.3731710000002</v>
      </c>
      <c r="L1346" s="30">
        <v>882.80789700000003</v>
      </c>
      <c r="M1346" s="41">
        <v>357.29841334660716</v>
      </c>
      <c r="N1346" s="47">
        <v>1.0047876021661823</v>
      </c>
      <c r="O1346" s="26">
        <v>3000.301336</v>
      </c>
      <c r="P1346" s="30">
        <v>887.03443000000004</v>
      </c>
      <c r="Q1346" s="41">
        <v>359.00901600431888</v>
      </c>
      <c r="R1346" s="53">
        <f t="shared" si="71"/>
        <v>1.0050379876651123</v>
      </c>
      <c r="S1346" s="54">
        <v>3031.9968341060903</v>
      </c>
      <c r="T1346" s="58">
        <v>891.50329851687002</v>
      </c>
      <c r="U1346" s="41">
        <v>360.81769899861274</v>
      </c>
      <c r="V1346" s="31">
        <f t="shared" si="69"/>
        <v>1.0087651705788749</v>
      </c>
      <c r="W1346" s="62">
        <v>3072.658668</v>
      </c>
      <c r="X1346" s="62">
        <v>899.31747700000005</v>
      </c>
      <c r="Y1346" s="41">
        <v>363.98026599999997</v>
      </c>
      <c r="Z1346" s="47">
        <f t="shared" si="70"/>
        <v>1.0153499999817861</v>
      </c>
      <c r="AA1346" s="62">
        <v>3130.0282779684399</v>
      </c>
      <c r="AB1346" s="62">
        <v>913.1220002555699</v>
      </c>
      <c r="AC1346" s="41">
        <v>369.567363</v>
      </c>
    </row>
    <row r="1347" spans="1:29" x14ac:dyDescent="0.3">
      <c r="A1347" s="10" t="s">
        <v>6294</v>
      </c>
      <c r="B1347" s="6">
        <v>4559</v>
      </c>
      <c r="C1347" s="4">
        <v>1504</v>
      </c>
      <c r="D1347" s="5">
        <v>0.28229363579099997</v>
      </c>
      <c r="E1347" s="41">
        <v>448</v>
      </c>
      <c r="F1347" s="31">
        <v>1.0019946808510638</v>
      </c>
      <c r="G1347" s="30">
        <v>4580.0458600000002</v>
      </c>
      <c r="H1347" s="30">
        <v>1506.7326410000001</v>
      </c>
      <c r="I1347" s="44">
        <v>448.89361702127655</v>
      </c>
      <c r="J1347" s="31">
        <v>1.0013713846396985</v>
      </c>
      <c r="K1347" s="26">
        <v>4598.2788739999996</v>
      </c>
      <c r="L1347" s="30">
        <v>1508.798951</v>
      </c>
      <c r="M1347" s="41">
        <v>449.50922283251828</v>
      </c>
      <c r="N1347" s="47">
        <v>1.0047876020825786</v>
      </c>
      <c r="O1347" s="26">
        <v>4644.6090979999999</v>
      </c>
      <c r="P1347" s="30">
        <v>1516.0224800000001</v>
      </c>
      <c r="Q1347" s="41">
        <v>451.66129412388949</v>
      </c>
      <c r="R1347" s="53">
        <f t="shared" si="71"/>
        <v>1.0050379879093878</v>
      </c>
      <c r="S1347" s="54">
        <v>4693.6752348737991</v>
      </c>
      <c r="T1347" s="58">
        <v>1523.6601829246003</v>
      </c>
      <c r="U1347" s="41">
        <v>453.93675826282407</v>
      </c>
      <c r="V1347" s="31">
        <f t="shared" ref="V1347:V1410" si="72">X1347/T1347</f>
        <v>1.0087651703608642</v>
      </c>
      <c r="W1347" s="62">
        <v>4756.6216869999998</v>
      </c>
      <c r="X1347" s="62">
        <v>1537.015324</v>
      </c>
      <c r="Y1347" s="41">
        <v>457.91551399999997</v>
      </c>
      <c r="Z1347" s="47">
        <f t="shared" ref="Z1347:Z1410" si="73">AB1347/X1347</f>
        <v>1.0153500002009741</v>
      </c>
      <c r="AA1347" s="62">
        <v>4845.4325702147999</v>
      </c>
      <c r="AB1347" s="62">
        <v>1560.6085095323001</v>
      </c>
      <c r="AC1347" s="41">
        <v>464.94451700000002</v>
      </c>
    </row>
    <row r="1348" spans="1:29" x14ac:dyDescent="0.3">
      <c r="A1348" s="10" t="s">
        <v>6292</v>
      </c>
      <c r="B1348" s="6">
        <v>3301</v>
      </c>
      <c r="C1348" s="4">
        <v>919</v>
      </c>
      <c r="D1348" s="5">
        <v>0.475330926594</v>
      </c>
      <c r="E1348" s="41">
        <v>395</v>
      </c>
      <c r="F1348" s="31">
        <v>1.0021762785636561</v>
      </c>
      <c r="G1348" s="30">
        <v>3316.2385140000001</v>
      </c>
      <c r="H1348" s="30">
        <v>920.66974500000003</v>
      </c>
      <c r="I1348" s="44">
        <v>395.85963003264413</v>
      </c>
      <c r="J1348" s="31">
        <v>1.0013713853494772</v>
      </c>
      <c r="K1348" s="26">
        <v>3329.4403520000001</v>
      </c>
      <c r="L1348" s="30">
        <v>921.93233799999996</v>
      </c>
      <c r="M1348" s="41">
        <v>396.40250612972039</v>
      </c>
      <c r="N1348" s="47">
        <v>1.0047876018858122</v>
      </c>
      <c r="O1348" s="26">
        <v>3362.98632</v>
      </c>
      <c r="P1348" s="30">
        <v>926.346183</v>
      </c>
      <c r="Q1348" s="41">
        <v>398.30032351560772</v>
      </c>
      <c r="R1348" s="53">
        <f t="shared" si="71"/>
        <v>1.0050379878300852</v>
      </c>
      <c r="S1348" s="54">
        <v>3398.5132595519003</v>
      </c>
      <c r="T1348" s="58">
        <v>931.01310379639983</v>
      </c>
      <c r="U1348" s="41">
        <v>400.30695569819835</v>
      </c>
      <c r="V1348" s="31">
        <f t="shared" si="72"/>
        <v>1.0087651700822728</v>
      </c>
      <c r="W1348" s="62">
        <v>3444.090412</v>
      </c>
      <c r="X1348" s="62">
        <v>939.17359199999999</v>
      </c>
      <c r="Y1348" s="41">
        <v>403.81564600000002</v>
      </c>
      <c r="Z1348" s="47">
        <f t="shared" si="73"/>
        <v>1.0153500004805289</v>
      </c>
      <c r="AA1348" s="62">
        <v>3508.3950239638002</v>
      </c>
      <c r="AB1348" s="62">
        <v>953.58990708850001</v>
      </c>
      <c r="AC1348" s="41">
        <v>410.01421599999998</v>
      </c>
    </row>
    <row r="1349" spans="1:29" x14ac:dyDescent="0.3">
      <c r="A1349" s="10" t="s">
        <v>6291</v>
      </c>
      <c r="B1349" s="6">
        <v>4687</v>
      </c>
      <c r="C1349" s="4">
        <v>1647</v>
      </c>
      <c r="D1349" s="5">
        <v>0.54052329291599999</v>
      </c>
      <c r="E1349" s="41">
        <v>847</v>
      </c>
      <c r="F1349" s="31">
        <v>1.0018214936247722</v>
      </c>
      <c r="G1349" s="30">
        <v>4708.636751</v>
      </c>
      <c r="H1349" s="30">
        <v>1649.9924599999999</v>
      </c>
      <c r="I1349" s="44">
        <v>848.54280510018214</v>
      </c>
      <c r="J1349" s="31">
        <v>1.001371385054693</v>
      </c>
      <c r="K1349" s="26">
        <v>4727.3816809999998</v>
      </c>
      <c r="L1349" s="30">
        <v>1652.2552350000001</v>
      </c>
      <c r="M1349" s="41">
        <v>849.70648402136385</v>
      </c>
      <c r="N1349" s="47">
        <v>1.0047876011117616</v>
      </c>
      <c r="O1349" s="26">
        <v>4775.0126870000004</v>
      </c>
      <c r="P1349" s="30">
        <v>1660.1655740000001</v>
      </c>
      <c r="Q1349" s="41">
        <v>853.77453972893557</v>
      </c>
      <c r="R1349" s="53">
        <f t="shared" si="71"/>
        <v>1.0050379884172322</v>
      </c>
      <c r="S1349" s="54">
        <v>4825.4564215484697</v>
      </c>
      <c r="T1349" s="58">
        <v>1668.5294689324999</v>
      </c>
      <c r="U1349" s="41">
        <v>858.07584597101777</v>
      </c>
      <c r="V1349" s="31">
        <f t="shared" si="72"/>
        <v>1.0087651703729614</v>
      </c>
      <c r="W1349" s="62">
        <v>4890.1701789999997</v>
      </c>
      <c r="X1349" s="62">
        <v>1683.1544140000001</v>
      </c>
      <c r="Y1349" s="41">
        <v>865.59688100000005</v>
      </c>
      <c r="Z1349" s="47">
        <f t="shared" si="73"/>
        <v>1.0153500001891687</v>
      </c>
      <c r="AA1349" s="62">
        <v>4981.4745462982501</v>
      </c>
      <c r="AB1349" s="62">
        <v>1708.9908345733002</v>
      </c>
      <c r="AC1349" s="41">
        <v>878.88379299999997</v>
      </c>
    </row>
    <row r="1350" spans="1:29" x14ac:dyDescent="0.3">
      <c r="A1350" s="10" t="s">
        <v>6293</v>
      </c>
      <c r="B1350" s="6">
        <v>4247</v>
      </c>
      <c r="C1350" s="4">
        <v>1225</v>
      </c>
      <c r="D1350" s="5">
        <v>0.39207760711400003</v>
      </c>
      <c r="E1350" s="41">
        <v>485</v>
      </c>
      <c r="F1350" s="31">
        <v>1.0016326530612245</v>
      </c>
      <c r="G1350" s="30">
        <v>4266.6055649999998</v>
      </c>
      <c r="H1350" s="30">
        <v>1227.2257219999999</v>
      </c>
      <c r="I1350" s="44">
        <v>485.7918367346939</v>
      </c>
      <c r="J1350" s="31">
        <v>1.0013713842285323</v>
      </c>
      <c r="K1350" s="26">
        <v>4283.5907829999996</v>
      </c>
      <c r="L1350" s="30">
        <v>1228.9087199999999</v>
      </c>
      <c r="M1350" s="41">
        <v>486.45804399794162</v>
      </c>
      <c r="N1350" s="47">
        <v>1.0047876021255673</v>
      </c>
      <c r="O1350" s="26">
        <v>4326.7503479999996</v>
      </c>
      <c r="P1350" s="30">
        <v>1234.792246</v>
      </c>
      <c r="Q1350" s="41">
        <v>488.78701156338548</v>
      </c>
      <c r="R1350" s="53">
        <f t="shared" si="71"/>
        <v>1.0050379879167139</v>
      </c>
      <c r="S1350" s="54">
        <v>4372.4585923414006</v>
      </c>
      <c r="T1350" s="58">
        <v>1241.013114415</v>
      </c>
      <c r="U1350" s="41">
        <v>491.24951462148852</v>
      </c>
      <c r="V1350" s="31">
        <f t="shared" si="72"/>
        <v>1.0087651705357905</v>
      </c>
      <c r="W1350" s="62">
        <v>4431.097237</v>
      </c>
      <c r="X1350" s="62">
        <v>1251.8908060000001</v>
      </c>
      <c r="Y1350" s="41">
        <v>495.555317</v>
      </c>
      <c r="Z1350" s="47">
        <f t="shared" si="73"/>
        <v>1.0153500000252418</v>
      </c>
      <c r="AA1350" s="62">
        <v>4513.8302534917002</v>
      </c>
      <c r="AB1350" s="62">
        <v>1271.1073299037</v>
      </c>
      <c r="AC1350" s="41">
        <v>503.16209099999998</v>
      </c>
    </row>
    <row r="1351" spans="1:29" x14ac:dyDescent="0.3">
      <c r="A1351" s="10" t="s">
        <v>6305</v>
      </c>
      <c r="B1351" s="6">
        <v>4638</v>
      </c>
      <c r="C1351" s="4">
        <v>1355</v>
      </c>
      <c r="D1351" s="5">
        <v>0.51120751988400004</v>
      </c>
      <c r="E1351" s="41">
        <v>707</v>
      </c>
      <c r="F1351" s="31">
        <v>1.0014760147601476</v>
      </c>
      <c r="G1351" s="30">
        <v>4659.4105509999999</v>
      </c>
      <c r="H1351" s="30">
        <v>1357.4619210000001</v>
      </c>
      <c r="I1351" s="44">
        <v>708.04354243542434</v>
      </c>
      <c r="J1351" s="31">
        <v>1.0013713843248204</v>
      </c>
      <c r="K1351" s="26">
        <v>4677.9595129999998</v>
      </c>
      <c r="L1351" s="30">
        <v>1359.323523</v>
      </c>
      <c r="M1351" s="41">
        <v>709.01454225081056</v>
      </c>
      <c r="N1351" s="47">
        <v>1.0047876019872277</v>
      </c>
      <c r="O1351" s="26">
        <v>4725.0925630000002</v>
      </c>
      <c r="P1351" s="30">
        <v>1365.8314230000001</v>
      </c>
      <c r="Q1351" s="41">
        <v>712.40902168226387</v>
      </c>
      <c r="R1351" s="53">
        <f t="shared" si="71"/>
        <v>1.005037988010838</v>
      </c>
      <c r="S1351" s="54">
        <v>4775.0089360204993</v>
      </c>
      <c r="T1351" s="58">
        <v>1372.7124653338999</v>
      </c>
      <c r="U1351" s="41">
        <v>715.99812979231194</v>
      </c>
      <c r="V1351" s="31">
        <f t="shared" si="72"/>
        <v>1.0087651703979925</v>
      </c>
      <c r="W1351" s="62">
        <v>4839.046147</v>
      </c>
      <c r="X1351" s="62">
        <v>1384.744524</v>
      </c>
      <c r="Y1351" s="41">
        <v>722.27385400000003</v>
      </c>
      <c r="Z1351" s="47">
        <f t="shared" si="73"/>
        <v>1.0153500001629183</v>
      </c>
      <c r="AA1351" s="62">
        <v>4929.3959773184997</v>
      </c>
      <c r="AB1351" s="62">
        <v>1406.0003526690002</v>
      </c>
      <c r="AC1351" s="41">
        <v>733.36075800000003</v>
      </c>
    </row>
    <row r="1352" spans="1:29" x14ac:dyDescent="0.3">
      <c r="A1352" s="10" t="s">
        <v>6406</v>
      </c>
      <c r="B1352" s="6">
        <v>4753</v>
      </c>
      <c r="C1352" s="4">
        <v>1523</v>
      </c>
      <c r="D1352" s="5">
        <v>0.46031746031699999</v>
      </c>
      <c r="E1352" s="41">
        <v>667</v>
      </c>
      <c r="F1352" s="31">
        <v>1.0019697964543663</v>
      </c>
      <c r="G1352" s="30">
        <v>4774.9414290000004</v>
      </c>
      <c r="H1352" s="30">
        <v>1525.7671620000001</v>
      </c>
      <c r="I1352" s="44">
        <v>668.31385423506231</v>
      </c>
      <c r="J1352" s="31">
        <v>1.0013713848692727</v>
      </c>
      <c r="K1352" s="26">
        <v>4793.9503160000004</v>
      </c>
      <c r="L1352" s="30">
        <v>1527.8595760000001</v>
      </c>
      <c r="M1352" s="41">
        <v>669.23036974268564</v>
      </c>
      <c r="N1352" s="47">
        <v>1.0047876016323112</v>
      </c>
      <c r="O1352" s="26">
        <v>4842.2520379999996</v>
      </c>
      <c r="P1352" s="30">
        <v>1535.1743590000001</v>
      </c>
      <c r="Q1352" s="41">
        <v>672.43437815325797</v>
      </c>
      <c r="R1352" s="53">
        <f t="shared" si="71"/>
        <v>1.005037988388666</v>
      </c>
      <c r="S1352" s="54">
        <v>4893.4060959279996</v>
      </c>
      <c r="T1352" s="58">
        <v>1542.9085495952199</v>
      </c>
      <c r="U1352" s="41">
        <v>675.82209474253386</v>
      </c>
      <c r="V1352" s="31">
        <f t="shared" si="72"/>
        <v>1.0087651704362699</v>
      </c>
      <c r="W1352" s="62">
        <v>4959.0311199999996</v>
      </c>
      <c r="X1352" s="62">
        <v>1556.4324059999999</v>
      </c>
      <c r="Y1352" s="41">
        <v>681.745676</v>
      </c>
      <c r="Z1352" s="47">
        <f t="shared" si="73"/>
        <v>1.0153500001249656</v>
      </c>
      <c r="AA1352" s="62">
        <v>5051.6211902166988</v>
      </c>
      <c r="AB1352" s="62">
        <v>1580.3236436266002</v>
      </c>
      <c r="AC1352" s="41">
        <v>692.21047199999998</v>
      </c>
    </row>
    <row r="1353" spans="1:29" x14ac:dyDescent="0.3">
      <c r="A1353" s="10" t="s">
        <v>6290</v>
      </c>
      <c r="B1353" s="6">
        <v>2567</v>
      </c>
      <c r="C1353" s="4">
        <v>820</v>
      </c>
      <c r="D1353" s="5">
        <v>0.53017241379299995</v>
      </c>
      <c r="E1353" s="41">
        <v>492</v>
      </c>
      <c r="F1353" s="31">
        <v>1.001219512195122</v>
      </c>
      <c r="G1353" s="30">
        <v>2578.8501259999998</v>
      </c>
      <c r="H1353" s="30">
        <v>821.48987099999999</v>
      </c>
      <c r="I1353" s="44">
        <v>492.6</v>
      </c>
      <c r="J1353" s="31">
        <v>1.0013713839205693</v>
      </c>
      <c r="K1353" s="26">
        <v>2589.1164450000001</v>
      </c>
      <c r="L1353" s="30">
        <v>822.61644899999999</v>
      </c>
      <c r="M1353" s="41">
        <v>493.27554371927249</v>
      </c>
      <c r="N1353" s="47">
        <v>1.0047876018097956</v>
      </c>
      <c r="O1353" s="26">
        <v>2615.2032359999998</v>
      </c>
      <c r="P1353" s="30">
        <v>826.55480899999998</v>
      </c>
      <c r="Q1353" s="41">
        <v>495.63715060511083</v>
      </c>
      <c r="R1353" s="53">
        <f t="shared" si="71"/>
        <v>1.0050379886084482</v>
      </c>
      <c r="S1353" s="54">
        <v>2642.8305171986999</v>
      </c>
      <c r="T1353" s="58">
        <v>830.71898271200007</v>
      </c>
      <c r="U1353" s="41">
        <v>498.13416492378309</v>
      </c>
      <c r="V1353" s="31">
        <f t="shared" si="72"/>
        <v>1.0087651702194511</v>
      </c>
      <c r="W1353" s="62">
        <v>2678.2732769999998</v>
      </c>
      <c r="X1353" s="62">
        <v>838.00037599999996</v>
      </c>
      <c r="Y1353" s="41">
        <v>502.50031100000001</v>
      </c>
      <c r="Z1353" s="47">
        <f t="shared" si="73"/>
        <v>1.0153500003429594</v>
      </c>
      <c r="AA1353" s="62">
        <v>2728.2793173309001</v>
      </c>
      <c r="AB1353" s="62">
        <v>850.8636820590001</v>
      </c>
      <c r="AC1353" s="41">
        <v>510.21369099999998</v>
      </c>
    </row>
    <row r="1354" spans="1:29" x14ac:dyDescent="0.3">
      <c r="A1354" s="10" t="s">
        <v>6410</v>
      </c>
      <c r="B1354" s="6">
        <v>4995</v>
      </c>
      <c r="C1354" s="4">
        <v>1789</v>
      </c>
      <c r="D1354" s="5">
        <v>0.38639957828100002</v>
      </c>
      <c r="E1354" s="41">
        <v>733</v>
      </c>
      <c r="F1354" s="31">
        <v>1.0016769144773616</v>
      </c>
      <c r="G1354" s="30">
        <v>5018.0585810000002</v>
      </c>
      <c r="H1354" s="30">
        <v>1792.250462</v>
      </c>
      <c r="I1354" s="44">
        <v>734.22917831190603</v>
      </c>
      <c r="J1354" s="31">
        <v>1.0013713847769119</v>
      </c>
      <c r="K1354" s="26">
        <v>5038.0353100000002</v>
      </c>
      <c r="L1354" s="30">
        <v>1794.7083270000001</v>
      </c>
      <c r="M1354" s="41">
        <v>735.23608902980754</v>
      </c>
      <c r="N1354" s="47">
        <v>1.0047876019020667</v>
      </c>
      <c r="O1354" s="26">
        <v>5088.7963239999999</v>
      </c>
      <c r="P1354" s="30">
        <v>1803.3006760000001</v>
      </c>
      <c r="Q1354" s="41">
        <v>738.75610672811479</v>
      </c>
      <c r="R1354" s="53">
        <f t="shared" si="71"/>
        <v>1.0050379879152218</v>
      </c>
      <c r="S1354" s="54">
        <v>5142.5549019872205</v>
      </c>
      <c r="T1354" s="58">
        <v>1812.3856830131995</v>
      </c>
      <c r="U1354" s="41">
        <v>742.47795106610738</v>
      </c>
      <c r="V1354" s="31">
        <f t="shared" si="72"/>
        <v>1.0087651707557022</v>
      </c>
      <c r="W1354" s="62">
        <v>5211.5212380000003</v>
      </c>
      <c r="X1354" s="62">
        <v>1828.271553</v>
      </c>
      <c r="Y1354" s="41">
        <v>748.98577</v>
      </c>
      <c r="Z1354" s="47">
        <f t="shared" si="73"/>
        <v>1.0153499998027373</v>
      </c>
      <c r="AA1354" s="62">
        <v>5308.8255512461892</v>
      </c>
      <c r="AB1354" s="62">
        <v>1856.3355209779002</v>
      </c>
      <c r="AC1354" s="41">
        <v>760.48270200000002</v>
      </c>
    </row>
    <row r="1355" spans="1:29" x14ac:dyDescent="0.3">
      <c r="A1355" s="10" t="s">
        <v>6407</v>
      </c>
      <c r="B1355" s="6">
        <v>3332</v>
      </c>
      <c r="C1355" s="4">
        <v>1257</v>
      </c>
      <c r="D1355" s="5">
        <v>0.34421364985199998</v>
      </c>
      <c r="E1355" s="41">
        <v>464</v>
      </c>
      <c r="F1355" s="31">
        <v>1.0015910898965792</v>
      </c>
      <c r="G1355" s="30">
        <v>3347.3816200000001</v>
      </c>
      <c r="H1355" s="30">
        <v>1259.2838630000001</v>
      </c>
      <c r="I1355" s="44">
        <v>464.73826571201272</v>
      </c>
      <c r="J1355" s="31">
        <v>1.0013713849996344</v>
      </c>
      <c r="K1355" s="26">
        <v>3360.7074379999999</v>
      </c>
      <c r="L1355" s="30">
        <v>1261.010826</v>
      </c>
      <c r="M1355" s="41">
        <v>465.37560079836629</v>
      </c>
      <c r="N1355" s="47">
        <v>1.0047876012445909</v>
      </c>
      <c r="O1355" s="26">
        <v>3394.5684390000001</v>
      </c>
      <c r="P1355" s="30">
        <v>1267.048043</v>
      </c>
      <c r="Q1355" s="41">
        <v>467.60363360395075</v>
      </c>
      <c r="R1355" s="53">
        <f t="shared" si="71"/>
        <v>1.0050379882731093</v>
      </c>
      <c r="S1355" s="54">
        <v>3430.4290156982997</v>
      </c>
      <c r="T1355" s="58">
        <v>1273.4314161821001</v>
      </c>
      <c r="U1355" s="41">
        <v>469.95941522651077</v>
      </c>
      <c r="V1355" s="31">
        <f t="shared" si="72"/>
        <v>1.0087651707630747</v>
      </c>
      <c r="W1355" s="62">
        <v>3476.4341869999998</v>
      </c>
      <c r="X1355" s="62">
        <v>1284.5932600000001</v>
      </c>
      <c r="Y1355" s="41">
        <v>474.07860899999997</v>
      </c>
      <c r="Z1355" s="47">
        <f t="shared" si="73"/>
        <v>1.015349999795266</v>
      </c>
      <c r="AA1355" s="62">
        <v>3541.3426900452996</v>
      </c>
      <c r="AB1355" s="62">
        <v>1304.3117662780001</v>
      </c>
      <c r="AC1355" s="41">
        <v>481.35571599999997</v>
      </c>
    </row>
    <row r="1356" spans="1:29" x14ac:dyDescent="0.3">
      <c r="A1356" s="10" t="s">
        <v>6408</v>
      </c>
      <c r="B1356" s="6">
        <v>4114</v>
      </c>
      <c r="C1356" s="4">
        <v>1458</v>
      </c>
      <c r="D1356" s="5">
        <v>0.33266666666700001</v>
      </c>
      <c r="E1356" s="41">
        <v>499</v>
      </c>
      <c r="F1356" s="31">
        <v>1.0020576131687242</v>
      </c>
      <c r="G1356" s="30">
        <v>4132.9915920000003</v>
      </c>
      <c r="H1356" s="30">
        <v>1460.6490630000001</v>
      </c>
      <c r="I1356" s="44">
        <v>500.0267489711934</v>
      </c>
      <c r="J1356" s="31">
        <v>1.0013713848526256</v>
      </c>
      <c r="K1356" s="26">
        <v>4149.4448979999997</v>
      </c>
      <c r="L1356" s="30">
        <v>1462.6521749999999</v>
      </c>
      <c r="M1356" s="41">
        <v>500.7124780806401</v>
      </c>
      <c r="N1356" s="47">
        <v>1.0047876016729678</v>
      </c>
      <c r="O1356" s="26">
        <v>4191.2528689999999</v>
      </c>
      <c r="P1356" s="30">
        <v>1469.654771</v>
      </c>
      <c r="Q1356" s="41">
        <v>503.10968997837483</v>
      </c>
      <c r="R1356" s="53">
        <f t="shared" si="71"/>
        <v>1.0050379880258831</v>
      </c>
      <c r="S1356" s="54">
        <v>4235.5297030626998</v>
      </c>
      <c r="T1356" s="58">
        <v>1477.05887413848</v>
      </c>
      <c r="U1356" s="41">
        <v>505.64435057219163</v>
      </c>
      <c r="V1356" s="31">
        <f t="shared" si="72"/>
        <v>1.0087651704940139</v>
      </c>
      <c r="W1356" s="62">
        <v>4292.332007</v>
      </c>
      <c r="X1356" s="62">
        <v>1490.005547</v>
      </c>
      <c r="Y1356" s="41">
        <v>510.076324</v>
      </c>
      <c r="Z1356" s="47">
        <f t="shared" si="73"/>
        <v>1.0153500000666036</v>
      </c>
      <c r="AA1356" s="62">
        <v>4372.4741377134997</v>
      </c>
      <c r="AB1356" s="62">
        <v>1512.8771322456896</v>
      </c>
      <c r="AC1356" s="41">
        <v>517.90599599999996</v>
      </c>
    </row>
    <row r="1357" spans="1:29" x14ac:dyDescent="0.3">
      <c r="A1357" s="10" t="s">
        <v>6409</v>
      </c>
      <c r="B1357" s="6">
        <v>5531</v>
      </c>
      <c r="C1357" s="4">
        <v>2253</v>
      </c>
      <c r="D1357" s="5">
        <v>0.37976929902399997</v>
      </c>
      <c r="E1357" s="41">
        <v>856</v>
      </c>
      <c r="F1357" s="31">
        <v>1.0017754105636929</v>
      </c>
      <c r="G1357" s="30">
        <v>5556.5329359999996</v>
      </c>
      <c r="H1357" s="30">
        <v>2257.093511</v>
      </c>
      <c r="I1357" s="44">
        <v>857.51975144252117</v>
      </c>
      <c r="J1357" s="31">
        <v>1.0013713849182211</v>
      </c>
      <c r="K1357" s="26">
        <v>5578.6533129999998</v>
      </c>
      <c r="L1357" s="30">
        <v>2260.1888549999999</v>
      </c>
      <c r="M1357" s="41">
        <v>858.69574109672612</v>
      </c>
      <c r="N1357" s="47">
        <v>1.0047876016980006</v>
      </c>
      <c r="O1357" s="26">
        <v>5634.861355</v>
      </c>
      <c r="P1357" s="30">
        <v>2271.0097390000001</v>
      </c>
      <c r="Q1357" s="41">
        <v>862.80683428486668</v>
      </c>
      <c r="R1357" s="53">
        <f t="shared" si="71"/>
        <v>1.0050379879050049</v>
      </c>
      <c r="S1357" s="54">
        <v>5694.3886212009993</v>
      </c>
      <c r="T1357" s="58">
        <v>2282.4510585972303</v>
      </c>
      <c r="U1357" s="41">
        <v>867.15364468034943</v>
      </c>
      <c r="V1357" s="31">
        <f t="shared" si="72"/>
        <v>1.0087651703756861</v>
      </c>
      <c r="W1357" s="62">
        <v>5770.7555490000004</v>
      </c>
      <c r="X1357" s="62">
        <v>2302.4571310000001</v>
      </c>
      <c r="Y1357" s="41">
        <v>874.75424699999996</v>
      </c>
      <c r="Z1357" s="47">
        <f t="shared" si="73"/>
        <v>1.0153500001850762</v>
      </c>
      <c r="AA1357" s="62">
        <v>5878.5013261270014</v>
      </c>
      <c r="AB1357" s="62">
        <v>2337.7998483869801</v>
      </c>
      <c r="AC1357" s="41">
        <v>888.18172500000003</v>
      </c>
    </row>
    <row r="1358" spans="1:29" x14ac:dyDescent="0.3">
      <c r="A1358" s="10" t="s">
        <v>6132</v>
      </c>
      <c r="B1358" s="6">
        <v>4500</v>
      </c>
      <c r="C1358" s="4">
        <v>1452</v>
      </c>
      <c r="D1358" s="5">
        <v>0.37418086500699999</v>
      </c>
      <c r="E1358" s="41">
        <v>571</v>
      </c>
      <c r="F1358" s="31">
        <v>1.0020661157024793</v>
      </c>
      <c r="G1358" s="30">
        <v>4520.7734970000001</v>
      </c>
      <c r="H1358" s="30">
        <v>1454.6381610000001</v>
      </c>
      <c r="I1358" s="44">
        <v>572.17975206611561</v>
      </c>
      <c r="J1358" s="31">
        <v>1.0013713850313322</v>
      </c>
      <c r="K1358" s="26">
        <v>4538.7705489999998</v>
      </c>
      <c r="L1358" s="30">
        <v>1456.63303</v>
      </c>
      <c r="M1358" s="41">
        <v>572.96443081333041</v>
      </c>
      <c r="N1358" s="47">
        <v>1.0047876018574151</v>
      </c>
      <c r="O1358" s="26">
        <v>4584.5011930000001</v>
      </c>
      <c r="P1358" s="30">
        <v>1463.6068090000001</v>
      </c>
      <c r="Q1358" s="41">
        <v>575.70755638652508</v>
      </c>
      <c r="R1358" s="53">
        <f t="shared" si="71"/>
        <v>1.0050379880122298</v>
      </c>
      <c r="S1358" s="54">
        <v>4632.9323441270008</v>
      </c>
      <c r="T1358" s="58">
        <v>1470.98044255836</v>
      </c>
      <c r="U1358" s="41">
        <v>578.60796415415052</v>
      </c>
      <c r="V1358" s="31">
        <f t="shared" si="72"/>
        <v>1.0087651705410954</v>
      </c>
      <c r="W1358" s="62">
        <v>4695.064179</v>
      </c>
      <c r="X1358" s="62">
        <v>1483.8738370000001</v>
      </c>
      <c r="Y1358" s="41">
        <v>583.67946300000006</v>
      </c>
      <c r="Z1358" s="47">
        <f t="shared" si="73"/>
        <v>1.0153500000197453</v>
      </c>
      <c r="AA1358" s="62">
        <v>4782.7257218504683</v>
      </c>
      <c r="AB1358" s="62">
        <v>1506.6513004272495</v>
      </c>
      <c r="AC1358" s="41">
        <v>592.63894300000004</v>
      </c>
    </row>
    <row r="1359" spans="1:29" x14ac:dyDescent="0.3">
      <c r="A1359" s="10" t="s">
        <v>5760</v>
      </c>
      <c r="B1359" s="6">
        <v>2561</v>
      </c>
      <c r="C1359" s="4">
        <v>1068</v>
      </c>
      <c r="D1359" s="5">
        <v>0.34619188921900002</v>
      </c>
      <c r="E1359" s="41">
        <v>350</v>
      </c>
      <c r="F1359" s="31">
        <v>1.0018726591760299</v>
      </c>
      <c r="G1359" s="30">
        <v>2572.8224279999999</v>
      </c>
      <c r="H1359" s="30">
        <v>1069.940466</v>
      </c>
      <c r="I1359" s="44">
        <v>350.65543071161045</v>
      </c>
      <c r="J1359" s="31">
        <v>1.0013713847140351</v>
      </c>
      <c r="K1359" s="26">
        <v>2583.06475</v>
      </c>
      <c r="L1359" s="30">
        <v>1071.407766</v>
      </c>
      <c r="M1359" s="41">
        <v>351.13631420918176</v>
      </c>
      <c r="N1359" s="47">
        <v>1.0047876020342381</v>
      </c>
      <c r="O1359" s="26">
        <v>2609.0905680000001</v>
      </c>
      <c r="P1359" s="30">
        <v>1076.5372400000001</v>
      </c>
      <c r="Q1359" s="41">
        <v>352.81741514138452</v>
      </c>
      <c r="R1359" s="53">
        <f t="shared" si="71"/>
        <v>1.0050379877111357</v>
      </c>
      <c r="S1359" s="54">
        <v>2636.6532740748999</v>
      </c>
      <c r="T1359" s="58">
        <v>1081.9608213857</v>
      </c>
      <c r="U1359" s="41">
        <v>354.5949049431415</v>
      </c>
      <c r="V1359" s="31">
        <f t="shared" si="72"/>
        <v>1.0087651709995877</v>
      </c>
      <c r="W1359" s="62">
        <v>2672.013191</v>
      </c>
      <c r="X1359" s="62">
        <v>1091.444393</v>
      </c>
      <c r="Y1359" s="41">
        <v>357.70292899999998</v>
      </c>
      <c r="Z1359" s="47">
        <f t="shared" si="73"/>
        <v>1.0153499995581545</v>
      </c>
      <c r="AA1359" s="62">
        <v>2721.9023497047001</v>
      </c>
      <c r="AB1359" s="62">
        <v>1108.1980639503001</v>
      </c>
      <c r="AC1359" s="41">
        <v>363.193669</v>
      </c>
    </row>
    <row r="1360" spans="1:29" x14ac:dyDescent="0.3">
      <c r="A1360" s="10" t="s">
        <v>6581</v>
      </c>
      <c r="B1360" s="6">
        <v>4550</v>
      </c>
      <c r="C1360" s="4">
        <v>2050</v>
      </c>
      <c r="D1360" s="5">
        <v>0.24104891578400001</v>
      </c>
      <c r="E1360" s="41">
        <v>478</v>
      </c>
      <c r="F1360" s="31">
        <v>1.0019512195121951</v>
      </c>
      <c r="G1360" s="30">
        <v>4571.0043130000004</v>
      </c>
      <c r="H1360" s="30">
        <v>2053.7246770000002</v>
      </c>
      <c r="I1360" s="44">
        <v>478.93268292682927</v>
      </c>
      <c r="J1360" s="31">
        <v>1.0013713848947434</v>
      </c>
      <c r="K1360" s="26">
        <v>4589.201333</v>
      </c>
      <c r="L1360" s="30">
        <v>2056.5411239999999</v>
      </c>
      <c r="M1360" s="41">
        <v>479.58948397379407</v>
      </c>
      <c r="N1360" s="47">
        <v>1.0047876018063038</v>
      </c>
      <c r="O1360" s="26">
        <v>4635.4400949999999</v>
      </c>
      <c r="P1360" s="30">
        <v>2066.3870240000001</v>
      </c>
      <c r="Q1360" s="41">
        <v>481.88556745355129</v>
      </c>
      <c r="R1360" s="53">
        <f t="shared" si="71"/>
        <v>1.0050379878776765</v>
      </c>
      <c r="S1360" s="54">
        <v>4684.4093701801985</v>
      </c>
      <c r="T1360" s="58">
        <v>2076.7974567775</v>
      </c>
      <c r="U1360" s="41">
        <v>484.31330110080955</v>
      </c>
      <c r="V1360" s="31">
        <f t="shared" si="72"/>
        <v>1.0087651707021761</v>
      </c>
      <c r="W1360" s="62">
        <v>4747.2315580000004</v>
      </c>
      <c r="X1360" s="62">
        <v>2095.0009409999998</v>
      </c>
      <c r="Y1360" s="41">
        <v>488.55830700000001</v>
      </c>
      <c r="Z1360" s="47">
        <f t="shared" si="73"/>
        <v>1.0153499998566446</v>
      </c>
      <c r="AA1360" s="62">
        <v>4835.8671187611999</v>
      </c>
      <c r="AB1360" s="62">
        <v>2127.1592051440202</v>
      </c>
      <c r="AC1360" s="41">
        <v>496.05767700000001</v>
      </c>
    </row>
    <row r="1361" spans="1:29" x14ac:dyDescent="0.3">
      <c r="A1361" s="10" t="s">
        <v>7948</v>
      </c>
      <c r="B1361" s="6">
        <v>3549</v>
      </c>
      <c r="C1361" s="4">
        <v>1336</v>
      </c>
      <c r="D1361" s="5">
        <v>0.32115085536499999</v>
      </c>
      <c r="E1361" s="41">
        <v>413</v>
      </c>
      <c r="F1361" s="31">
        <v>1.0014970059880239</v>
      </c>
      <c r="G1361" s="30">
        <v>3565.3833639999998</v>
      </c>
      <c r="H1361" s="30">
        <v>1338.4273989999999</v>
      </c>
      <c r="I1361" s="44">
        <v>413.6182634730539</v>
      </c>
      <c r="J1361" s="31">
        <v>1.0013713848068049</v>
      </c>
      <c r="K1361" s="26">
        <v>3579.5770400000001</v>
      </c>
      <c r="L1361" s="30">
        <v>1340.262898</v>
      </c>
      <c r="M1361" s="41">
        <v>414.18549327539785</v>
      </c>
      <c r="N1361" s="47">
        <v>1.0047876017530406</v>
      </c>
      <c r="O1361" s="26">
        <v>3615.643274</v>
      </c>
      <c r="P1361" s="30">
        <v>1346.679543</v>
      </c>
      <c r="Q1361" s="41">
        <v>416.16844846908714</v>
      </c>
      <c r="R1361" s="53">
        <f t="shared" si="71"/>
        <v>1.0050379882112757</v>
      </c>
      <c r="S1361" s="54">
        <v>3653.8393087375998</v>
      </c>
      <c r="T1361" s="58">
        <v>1353.4640986620002</v>
      </c>
      <c r="U1361" s="41">
        <v>418.26510020637926</v>
      </c>
      <c r="V1361" s="31">
        <f t="shared" si="72"/>
        <v>1.0087651703135145</v>
      </c>
      <c r="W1361" s="62">
        <v>3702.840616</v>
      </c>
      <c r="X1361" s="62">
        <v>1365.327442</v>
      </c>
      <c r="Y1361" s="41">
        <v>421.931194</v>
      </c>
      <c r="Z1361" s="47">
        <f t="shared" si="73"/>
        <v>1.0153500002478526</v>
      </c>
      <c r="AA1361" s="62">
        <v>3771.9763526328998</v>
      </c>
      <c r="AB1361" s="62">
        <v>1386.2852185731001</v>
      </c>
      <c r="AC1361" s="41">
        <v>428.40783800000003</v>
      </c>
    </row>
    <row r="1362" spans="1:29" x14ac:dyDescent="0.3">
      <c r="A1362" s="10" t="s">
        <v>5751</v>
      </c>
      <c r="B1362" s="6">
        <v>2030</v>
      </c>
      <c r="C1362" s="4">
        <v>575</v>
      </c>
      <c r="D1362" s="5">
        <v>0.41016949152499999</v>
      </c>
      <c r="E1362" s="41">
        <v>242</v>
      </c>
      <c r="F1362" s="31">
        <v>1.0017391304347827</v>
      </c>
      <c r="G1362" s="30">
        <v>2039.371155</v>
      </c>
      <c r="H1362" s="30">
        <v>576.04472599999997</v>
      </c>
      <c r="I1362" s="44">
        <v>242.4208695652174</v>
      </c>
      <c r="J1362" s="31">
        <v>1.0013713848323647</v>
      </c>
      <c r="K1362" s="26">
        <v>2047.489826</v>
      </c>
      <c r="L1362" s="30">
        <v>576.83470499999999</v>
      </c>
      <c r="M1362" s="41">
        <v>242.75332186878779</v>
      </c>
      <c r="N1362" s="47">
        <v>1.0047876020219693</v>
      </c>
      <c r="O1362" s="26">
        <v>2068.1194270000001</v>
      </c>
      <c r="P1362" s="30">
        <v>579.59636</v>
      </c>
      <c r="Q1362" s="41">
        <v>243.91552816340655</v>
      </c>
      <c r="R1362" s="53">
        <f t="shared" si="71"/>
        <v>1.0050379885543101</v>
      </c>
      <c r="S1362" s="54">
        <v>2089.9672574638003</v>
      </c>
      <c r="T1362" s="58">
        <v>582.51635982779987</v>
      </c>
      <c r="U1362" s="41">
        <v>245.1443718025123</v>
      </c>
      <c r="V1362" s="31">
        <f t="shared" si="72"/>
        <v>1.0087651704300793</v>
      </c>
      <c r="W1362" s="62">
        <v>2117.9956179999999</v>
      </c>
      <c r="X1362" s="62">
        <v>587.62221499999998</v>
      </c>
      <c r="Y1362" s="41">
        <v>247.29306199999999</v>
      </c>
      <c r="Z1362" s="47">
        <f t="shared" si="73"/>
        <v>1.0153500001302707</v>
      </c>
      <c r="AA1362" s="62">
        <v>2157.5407145253002</v>
      </c>
      <c r="AB1362" s="62">
        <v>596.64221607679997</v>
      </c>
      <c r="AC1362" s="41">
        <v>251.089011</v>
      </c>
    </row>
    <row r="1363" spans="1:29" x14ac:dyDescent="0.3">
      <c r="A1363" s="10" t="s">
        <v>5759</v>
      </c>
      <c r="B1363" s="6">
        <v>2439</v>
      </c>
      <c r="C1363" s="4">
        <v>963</v>
      </c>
      <c r="D1363" s="5">
        <v>0.44401913875600002</v>
      </c>
      <c r="E1363" s="41">
        <v>464</v>
      </c>
      <c r="F1363" s="31">
        <v>1.0020768431983385</v>
      </c>
      <c r="G1363" s="30">
        <v>2450.259235</v>
      </c>
      <c r="H1363" s="30">
        <v>964.74968999999999</v>
      </c>
      <c r="I1363" s="44">
        <v>464.96365524402904</v>
      </c>
      <c r="J1363" s="31">
        <v>1.0013713847371124</v>
      </c>
      <c r="K1363" s="26">
        <v>2460.0136379999999</v>
      </c>
      <c r="L1363" s="30">
        <v>966.07273299999997</v>
      </c>
      <c r="M1363" s="41">
        <v>465.60129930414269</v>
      </c>
      <c r="N1363" s="47">
        <v>1.0047876012250518</v>
      </c>
      <c r="O1363" s="26">
        <v>2484.7996469999998</v>
      </c>
      <c r="P1363" s="30">
        <v>970.69790399999999</v>
      </c>
      <c r="Q1363" s="41">
        <v>467.83041265507694</v>
      </c>
      <c r="R1363" s="53">
        <f t="shared" si="71"/>
        <v>1.0050379883393672</v>
      </c>
      <c r="S1363" s="54">
        <v>2511.0493305301998</v>
      </c>
      <c r="T1363" s="58">
        <v>975.58826872140014</v>
      </c>
      <c r="U1363" s="41">
        <v>470.18733681883458</v>
      </c>
      <c r="V1363" s="31">
        <f t="shared" si="72"/>
        <v>1.0087651702595881</v>
      </c>
      <c r="W1363" s="62">
        <v>2544.7247849999999</v>
      </c>
      <c r="X1363" s="62">
        <v>984.13946599999997</v>
      </c>
      <c r="Y1363" s="41">
        <v>474.30852900000002</v>
      </c>
      <c r="Z1363" s="47">
        <f t="shared" si="73"/>
        <v>1.015350000303006</v>
      </c>
      <c r="AA1363" s="62">
        <v>2592.2373412557999</v>
      </c>
      <c r="AB1363" s="62">
        <v>999.24600710130017</v>
      </c>
      <c r="AC1363" s="41">
        <v>481.58916499999998</v>
      </c>
    </row>
    <row r="1364" spans="1:29" x14ac:dyDescent="0.3">
      <c r="A1364" s="10" t="s">
        <v>5750</v>
      </c>
      <c r="B1364" s="6">
        <v>2658</v>
      </c>
      <c r="C1364" s="4">
        <v>888</v>
      </c>
      <c r="D1364" s="5">
        <v>0.48180815876499999</v>
      </c>
      <c r="E1364" s="41">
        <v>437</v>
      </c>
      <c r="F1364" s="31">
        <v>1.0022522522522523</v>
      </c>
      <c r="G1364" s="30">
        <v>2670.2702119999999</v>
      </c>
      <c r="H1364" s="30">
        <v>889.61342100000002</v>
      </c>
      <c r="I1364" s="44">
        <v>437.98423423423429</v>
      </c>
      <c r="J1364" s="31">
        <v>1.0013713844364316</v>
      </c>
      <c r="K1364" s="26">
        <v>2680.9004709999999</v>
      </c>
      <c r="L1364" s="30">
        <v>890.83342300000004</v>
      </c>
      <c r="M1364" s="41">
        <v>438.58487899646553</v>
      </c>
      <c r="N1364" s="47">
        <v>1.0047876021373752</v>
      </c>
      <c r="O1364" s="26">
        <v>2707.9120379999999</v>
      </c>
      <c r="P1364" s="30">
        <v>895.09837900000002</v>
      </c>
      <c r="Q1364" s="41">
        <v>440.68464890056941</v>
      </c>
      <c r="R1364" s="53">
        <f t="shared" si="71"/>
        <v>1.0050379880756102</v>
      </c>
      <c r="S1364" s="54">
        <v>2736.518704604</v>
      </c>
      <c r="T1364" s="58">
        <v>899.60787395989996</v>
      </c>
      <c r="U1364" s="41">
        <v>442.90481290683493</v>
      </c>
      <c r="V1364" s="31">
        <f t="shared" si="72"/>
        <v>1.0087651701017144</v>
      </c>
      <c r="W1364" s="62">
        <v>2773.2179080000001</v>
      </c>
      <c r="X1364" s="62">
        <v>907.49309000000005</v>
      </c>
      <c r="Y1364" s="41">
        <v>446.78687400000001</v>
      </c>
      <c r="Z1364" s="47">
        <f t="shared" si="73"/>
        <v>1.0153500004610503</v>
      </c>
      <c r="AA1364" s="62">
        <v>2824.9966597096</v>
      </c>
      <c r="AB1364" s="62">
        <v>921.42310934989996</v>
      </c>
      <c r="AC1364" s="41">
        <v>453.64505300000002</v>
      </c>
    </row>
    <row r="1365" spans="1:29" x14ac:dyDescent="0.3">
      <c r="A1365" s="10" t="s">
        <v>6452</v>
      </c>
      <c r="B1365" s="6">
        <v>3506</v>
      </c>
      <c r="C1365" s="4">
        <v>1094</v>
      </c>
      <c r="D1365" s="5">
        <v>0.29889298892999999</v>
      </c>
      <c r="E1365" s="41">
        <v>324</v>
      </c>
      <c r="F1365" s="31">
        <v>1.0018281535648994</v>
      </c>
      <c r="G1365" s="30">
        <v>3522.1848620000001</v>
      </c>
      <c r="H1365" s="30">
        <v>1095.9877059999999</v>
      </c>
      <c r="I1365" s="44">
        <v>324.5923217550274</v>
      </c>
      <c r="J1365" s="31">
        <v>1.0013713849085824</v>
      </c>
      <c r="K1365" s="26">
        <v>3536.2065659999998</v>
      </c>
      <c r="L1365" s="30">
        <v>1097.4907270000001</v>
      </c>
      <c r="M1365" s="41">
        <v>325.03746276652396</v>
      </c>
      <c r="N1365" s="47">
        <v>1.0047876012714592</v>
      </c>
      <c r="O1365" s="26">
        <v>3571.8358189999999</v>
      </c>
      <c r="P1365" s="30">
        <v>1102.745075</v>
      </c>
      <c r="Q1365" s="41">
        <v>326.59361253653685</v>
      </c>
      <c r="R1365" s="53">
        <f t="shared" si="71"/>
        <v>1.0050379881047486</v>
      </c>
      <c r="S1365" s="54">
        <v>3609.5690663412993</v>
      </c>
      <c r="T1365" s="58">
        <v>1108.3006915704202</v>
      </c>
      <c r="U1365" s="41">
        <v>328.2389872715828</v>
      </c>
      <c r="V1365" s="31">
        <f t="shared" si="72"/>
        <v>1.0087651704122054</v>
      </c>
      <c r="W1365" s="62">
        <v>3657.9766690000001</v>
      </c>
      <c r="X1365" s="62">
        <v>1118.015136</v>
      </c>
      <c r="Y1365" s="41">
        <v>331.11600199999998</v>
      </c>
      <c r="Z1365" s="47">
        <f t="shared" si="73"/>
        <v>1.0153500001482092</v>
      </c>
      <c r="AA1365" s="62">
        <v>3726.2747512927003</v>
      </c>
      <c r="AB1365" s="62">
        <v>1135.1766685033001</v>
      </c>
      <c r="AC1365" s="41">
        <v>336.19863299999997</v>
      </c>
    </row>
    <row r="1366" spans="1:29" x14ac:dyDescent="0.3">
      <c r="A1366" s="10" t="s">
        <v>5749</v>
      </c>
      <c r="B1366" s="6">
        <v>2748</v>
      </c>
      <c r="C1366" s="4">
        <v>823</v>
      </c>
      <c r="D1366" s="5">
        <v>0.37146371463700001</v>
      </c>
      <c r="E1366" s="41">
        <v>302</v>
      </c>
      <c r="F1366" s="31">
        <v>1.0012150668286757</v>
      </c>
      <c r="G1366" s="30">
        <v>2760.6856819999998</v>
      </c>
      <c r="H1366" s="30">
        <v>824.49532199999999</v>
      </c>
      <c r="I1366" s="44">
        <v>302.36695018226004</v>
      </c>
      <c r="J1366" s="31">
        <v>1.0013713843727545</v>
      </c>
      <c r="K1366" s="26">
        <v>2771.675882</v>
      </c>
      <c r="L1366" s="30">
        <v>825.62602200000003</v>
      </c>
      <c r="M1366" s="41">
        <v>302.78161149257744</v>
      </c>
      <c r="N1366" s="47">
        <v>1.0047876010380883</v>
      </c>
      <c r="O1366" s="26">
        <v>2799.6020619999999</v>
      </c>
      <c r="P1366" s="30">
        <v>829.57879000000003</v>
      </c>
      <c r="Q1366" s="41">
        <v>304.23120905007335</v>
      </c>
      <c r="R1366" s="53">
        <f t="shared" si="71"/>
        <v>1.0050379886181757</v>
      </c>
      <c r="S1366" s="54">
        <v>2829.1773514842002</v>
      </c>
      <c r="T1366" s="58">
        <v>833.7581985019001</v>
      </c>
      <c r="U1366" s="41">
        <v>305.76392241856144</v>
      </c>
      <c r="V1366" s="31">
        <f t="shared" si="72"/>
        <v>1.0087651701791132</v>
      </c>
      <c r="W1366" s="62">
        <v>2867.1191920000001</v>
      </c>
      <c r="X1366" s="62">
        <v>841.06623100000002</v>
      </c>
      <c r="Y1366" s="41">
        <v>308.44394299999999</v>
      </c>
      <c r="Z1366" s="47">
        <f t="shared" si="73"/>
        <v>1.0153500003844524</v>
      </c>
      <c r="AA1366" s="62">
        <v>2920.6511741457998</v>
      </c>
      <c r="AB1366" s="62">
        <v>853.97659796919993</v>
      </c>
      <c r="AC1366" s="41">
        <v>313.17855800000001</v>
      </c>
    </row>
    <row r="1367" spans="1:29" x14ac:dyDescent="0.3">
      <c r="A1367" s="10" t="s">
        <v>5748</v>
      </c>
      <c r="B1367" s="6">
        <v>3071</v>
      </c>
      <c r="C1367" s="4">
        <v>1020</v>
      </c>
      <c r="D1367" s="5">
        <v>0.48730964466999999</v>
      </c>
      <c r="E1367" s="41">
        <v>480</v>
      </c>
      <c r="F1367" s="31">
        <v>1.0019607843137255</v>
      </c>
      <c r="G1367" s="30">
        <v>3085.1767570000002</v>
      </c>
      <c r="H1367" s="30">
        <v>1021.853254</v>
      </c>
      <c r="I1367" s="44">
        <v>480.94117647058823</v>
      </c>
      <c r="J1367" s="31">
        <v>1.0013713847800694</v>
      </c>
      <c r="K1367" s="26">
        <v>3097.4587459999998</v>
      </c>
      <c r="L1367" s="30">
        <v>1023.254608</v>
      </c>
      <c r="M1367" s="41">
        <v>481.60073188010864</v>
      </c>
      <c r="N1367" s="47">
        <v>1.0047876012105874</v>
      </c>
      <c r="O1367" s="26">
        <v>3128.6673700000001</v>
      </c>
      <c r="P1367" s="30">
        <v>1028.1535429999999</v>
      </c>
      <c r="Q1367" s="41">
        <v>483.90644412707763</v>
      </c>
      <c r="R1367" s="53">
        <f t="shared" si="71"/>
        <v>1.0050379885131613</v>
      </c>
      <c r="S1367" s="54">
        <v>3161.7189397445004</v>
      </c>
      <c r="T1367" s="58">
        <v>1033.3333687393999</v>
      </c>
      <c r="U1367" s="41">
        <v>486.34435923403458</v>
      </c>
      <c r="V1367" s="31">
        <f t="shared" si="72"/>
        <v>1.0087651705970255</v>
      </c>
      <c r="W1367" s="62">
        <v>3204.120465</v>
      </c>
      <c r="X1367" s="62">
        <v>1042.3907119999999</v>
      </c>
      <c r="Y1367" s="41">
        <v>490.607167</v>
      </c>
      <c r="Z1367" s="47">
        <f t="shared" si="73"/>
        <v>1.015349999962778</v>
      </c>
      <c r="AA1367" s="62">
        <v>3263.9445981829003</v>
      </c>
      <c r="AB1367" s="62">
        <v>1058.3914093904</v>
      </c>
      <c r="AC1367" s="41">
        <v>498.13798700000001</v>
      </c>
    </row>
    <row r="1368" spans="1:29" x14ac:dyDescent="0.3">
      <c r="A1368" s="10" t="s">
        <v>6411</v>
      </c>
      <c r="B1368" s="6">
        <v>4046</v>
      </c>
      <c r="C1368" s="4">
        <v>1306</v>
      </c>
      <c r="D1368" s="5">
        <v>0.427803379416</v>
      </c>
      <c r="E1368" s="41">
        <v>557</v>
      </c>
      <c r="F1368" s="31">
        <v>1.0015313935681469</v>
      </c>
      <c r="G1368" s="30">
        <v>4064.677682</v>
      </c>
      <c r="H1368" s="30">
        <v>1308.3728920000001</v>
      </c>
      <c r="I1368" s="44">
        <v>557.85298621745778</v>
      </c>
      <c r="J1368" s="31">
        <v>1.0013713842674141</v>
      </c>
      <c r="K1368" s="26">
        <v>4080.8590319999998</v>
      </c>
      <c r="L1368" s="30">
        <v>1310.1671739999999</v>
      </c>
      <c r="M1368" s="41">
        <v>558.61801702628634</v>
      </c>
      <c r="N1368" s="47">
        <v>1.0047876020132984</v>
      </c>
      <c r="O1368" s="26">
        <v>4121.9759620000004</v>
      </c>
      <c r="P1368" s="30">
        <v>1316.4397329999999</v>
      </c>
      <c r="Q1368" s="41">
        <v>561.29245776926621</v>
      </c>
      <c r="R1368" s="53">
        <f t="shared" si="71"/>
        <v>1.0050379881369549</v>
      </c>
      <c r="S1368" s="54">
        <v>4165.5209476360396</v>
      </c>
      <c r="T1368" s="58">
        <v>1323.0719407578699</v>
      </c>
      <c r="U1368" s="41">
        <v>564.12024251287005</v>
      </c>
      <c r="V1368" s="31">
        <f t="shared" si="72"/>
        <v>1.0087651705737839</v>
      </c>
      <c r="W1368" s="62">
        <v>4221.3843699999998</v>
      </c>
      <c r="X1368" s="62">
        <v>1334.6688919999999</v>
      </c>
      <c r="Y1368" s="41">
        <v>569.06475699999999</v>
      </c>
      <c r="Z1368" s="47">
        <f t="shared" si="73"/>
        <v>1.0153499999860716</v>
      </c>
      <c r="AA1368" s="62">
        <v>4300.2018379131796</v>
      </c>
      <c r="AB1368" s="62">
        <v>1355.1560594736102</v>
      </c>
      <c r="AC1368" s="41">
        <v>577.79990099999998</v>
      </c>
    </row>
    <row r="1369" spans="1:29" x14ac:dyDescent="0.3">
      <c r="A1369" s="10" t="s">
        <v>7201</v>
      </c>
      <c r="B1369" s="6">
        <v>4192</v>
      </c>
      <c r="C1369" s="4">
        <v>1636</v>
      </c>
      <c r="D1369" s="5">
        <v>0.28242424242399999</v>
      </c>
      <c r="E1369" s="41">
        <v>466</v>
      </c>
      <c r="F1369" s="31">
        <v>1.0018337408312958</v>
      </c>
      <c r="G1369" s="30">
        <v>4211.3516659999996</v>
      </c>
      <c r="H1369" s="30">
        <v>1638.9724739999999</v>
      </c>
      <c r="I1369" s="44">
        <v>466.85452322738388</v>
      </c>
      <c r="J1369" s="31">
        <v>1.0013713848375467</v>
      </c>
      <c r="K1369" s="26">
        <v>4228.1169209999998</v>
      </c>
      <c r="L1369" s="30">
        <v>1641.2201359999999</v>
      </c>
      <c r="M1369" s="41">
        <v>467.49476044187804</v>
      </c>
      <c r="N1369" s="47">
        <v>1.0047876015091739</v>
      </c>
      <c r="O1369" s="26">
        <v>4270.7175559999996</v>
      </c>
      <c r="P1369" s="30">
        <v>1649.077644</v>
      </c>
      <c r="Q1369" s="41">
        <v>469.73293906250046</v>
      </c>
      <c r="R1369" s="53">
        <f t="shared" si="71"/>
        <v>1.0050379881965095</v>
      </c>
      <c r="S1369" s="54">
        <v>4315.8338636915005</v>
      </c>
      <c r="T1369" s="58">
        <v>1657.3856777055996</v>
      </c>
      <c r="U1369" s="41">
        <v>472.09944806500903</v>
      </c>
      <c r="V1369" s="31">
        <f t="shared" si="72"/>
        <v>1.0087651706478549</v>
      </c>
      <c r="W1369" s="62">
        <v>4373.713119</v>
      </c>
      <c r="X1369" s="62">
        <v>1671.9129459999999</v>
      </c>
      <c r="Y1369" s="41">
        <v>476.23739999999998</v>
      </c>
      <c r="Z1369" s="47">
        <f t="shared" si="73"/>
        <v>1.0153499999107012</v>
      </c>
      <c r="AA1369" s="62">
        <v>4455.3747168892996</v>
      </c>
      <c r="AB1369" s="62">
        <v>1697.5768095717999</v>
      </c>
      <c r="AC1369" s="41">
        <v>483.54764399999999</v>
      </c>
    </row>
    <row r="1370" spans="1:29" x14ac:dyDescent="0.3">
      <c r="A1370" s="10" t="s">
        <v>6412</v>
      </c>
      <c r="B1370" s="6">
        <v>2779</v>
      </c>
      <c r="C1370" s="4">
        <v>1169</v>
      </c>
      <c r="D1370" s="5">
        <v>0.235738255034</v>
      </c>
      <c r="E1370" s="41">
        <v>281</v>
      </c>
      <c r="F1370" s="31">
        <v>1.001710863986313</v>
      </c>
      <c r="G1370" s="30">
        <v>2791.8287879999998</v>
      </c>
      <c r="H1370" s="30">
        <v>1171.1239740000001</v>
      </c>
      <c r="I1370" s="44">
        <v>281.48075278015398</v>
      </c>
      <c r="J1370" s="31">
        <v>1.0013713851271564</v>
      </c>
      <c r="K1370" s="26">
        <v>2802.9429679999998</v>
      </c>
      <c r="L1370" s="30">
        <v>1172.7300359999999</v>
      </c>
      <c r="M1370" s="41">
        <v>281.86677129809749</v>
      </c>
      <c r="N1370" s="47">
        <v>1.0047876014322532</v>
      </c>
      <c r="O1370" s="26">
        <v>2831.1841810000001</v>
      </c>
      <c r="P1370" s="30">
        <v>1178.3445999999999</v>
      </c>
      <c r="Q1370" s="41">
        <v>283.21623705606885</v>
      </c>
      <c r="R1370" s="53">
        <f t="shared" si="71"/>
        <v>1.0050379883166607</v>
      </c>
      <c r="S1370" s="54">
        <v>2861.0931076338993</v>
      </c>
      <c r="T1370" s="58">
        <v>1184.2810863278</v>
      </c>
      <c r="U1370" s="41">
        <v>284.6430771494459</v>
      </c>
      <c r="V1370" s="31">
        <f t="shared" si="72"/>
        <v>1.0087651705258482</v>
      </c>
      <c r="W1370" s="62">
        <v>2899.4629669999999</v>
      </c>
      <c r="X1370" s="62">
        <v>1194.6615119999999</v>
      </c>
      <c r="Y1370" s="41">
        <v>287.13797399999999</v>
      </c>
      <c r="Z1370" s="47">
        <f t="shared" si="73"/>
        <v>1.0153500000338171</v>
      </c>
      <c r="AA1370" s="62">
        <v>2953.5988402303005</v>
      </c>
      <c r="AB1370" s="62">
        <v>1212.9995662495999</v>
      </c>
      <c r="AC1370" s="41">
        <v>291.54554200000001</v>
      </c>
    </row>
    <row r="1371" spans="1:29" x14ac:dyDescent="0.3">
      <c r="A1371" s="10" t="s">
        <v>6578</v>
      </c>
      <c r="B1371" s="6">
        <v>3123</v>
      </c>
      <c r="C1371" s="4">
        <v>1338</v>
      </c>
      <c r="D1371" s="5">
        <v>0.25018234865099997</v>
      </c>
      <c r="E1371" s="41">
        <v>343</v>
      </c>
      <c r="F1371" s="31">
        <v>1.0014947683109119</v>
      </c>
      <c r="G1371" s="30">
        <v>3137.4168070000001</v>
      </c>
      <c r="H1371" s="30">
        <v>1340.4310330000001</v>
      </c>
      <c r="I1371" s="44">
        <v>343.51270553064279</v>
      </c>
      <c r="J1371" s="31">
        <v>1.0013713849909054</v>
      </c>
      <c r="K1371" s="26">
        <v>3149.9067610000002</v>
      </c>
      <c r="L1371" s="30">
        <v>1342.26928</v>
      </c>
      <c r="M1371" s="41">
        <v>343.9837936991928</v>
      </c>
      <c r="N1371" s="47">
        <v>1.0047876011883399</v>
      </c>
      <c r="O1371" s="26">
        <v>3181.6438280000002</v>
      </c>
      <c r="P1371" s="30">
        <v>1348.69553</v>
      </c>
      <c r="Q1371" s="41">
        <v>345.63065091867674</v>
      </c>
      <c r="R1371" s="53">
        <f t="shared" si="71"/>
        <v>1.0050379884638976</v>
      </c>
      <c r="S1371" s="54">
        <v>3215.2550468312106</v>
      </c>
      <c r="T1371" s="58">
        <v>1355.4902425214502</v>
      </c>
      <c r="U1371" s="41">
        <v>347.37193415077445</v>
      </c>
      <c r="V1371" s="31">
        <f t="shared" si="72"/>
        <v>1.0087651707890193</v>
      </c>
      <c r="W1371" s="62">
        <v>3258.3745399999998</v>
      </c>
      <c r="X1371" s="62">
        <v>1367.3713459999999</v>
      </c>
      <c r="Y1371" s="41">
        <v>350.41664900000001</v>
      </c>
      <c r="Z1371" s="47">
        <f t="shared" si="73"/>
        <v>1.0153499997701652</v>
      </c>
      <c r="AA1371" s="62">
        <v>3319.2116509674297</v>
      </c>
      <c r="AB1371" s="62">
        <v>1388.3604958468302</v>
      </c>
      <c r="AC1371" s="41">
        <v>355.795545</v>
      </c>
    </row>
    <row r="1372" spans="1:29" x14ac:dyDescent="0.3">
      <c r="A1372" s="10" t="s">
        <v>7203</v>
      </c>
      <c r="B1372" s="6">
        <v>4796</v>
      </c>
      <c r="C1372" s="4">
        <v>2098</v>
      </c>
      <c r="D1372" s="5">
        <v>0.16913643331600001</v>
      </c>
      <c r="E1372" s="41">
        <v>331</v>
      </c>
      <c r="F1372" s="31">
        <v>1.0019065776930409</v>
      </c>
      <c r="G1372" s="30">
        <v>4818.1399309999997</v>
      </c>
      <c r="H1372" s="30">
        <v>2101.8118890000001</v>
      </c>
      <c r="I1372" s="44">
        <v>331.63107721639653</v>
      </c>
      <c r="J1372" s="31">
        <v>1.0013713848585049</v>
      </c>
      <c r="K1372" s="26">
        <v>4837.3207899999998</v>
      </c>
      <c r="L1372" s="30">
        <v>2104.6942819999999</v>
      </c>
      <c r="M1372" s="41">
        <v>332.08587105430075</v>
      </c>
      <c r="N1372" s="47">
        <v>1.0047876017368302</v>
      </c>
      <c r="O1372" s="26">
        <v>4886.0594940000001</v>
      </c>
      <c r="P1372" s="30">
        <v>2114.77072</v>
      </c>
      <c r="Q1372" s="41">
        <v>333.67576594733708</v>
      </c>
      <c r="R1372" s="53">
        <f t="shared" si="71"/>
        <v>1.005037987959754</v>
      </c>
      <c r="S1372" s="54">
        <v>4937.6763383292</v>
      </c>
      <c r="T1372" s="58">
        <v>2125.4249094250004</v>
      </c>
      <c r="U1372" s="41">
        <v>335.35682043864148</v>
      </c>
      <c r="V1372" s="31">
        <f t="shared" si="72"/>
        <v>1.0087651704336333</v>
      </c>
      <c r="W1372" s="62">
        <v>5003.8950670000004</v>
      </c>
      <c r="X1372" s="62">
        <v>2144.0546210000002</v>
      </c>
      <c r="Y1372" s="41">
        <v>338.296223</v>
      </c>
      <c r="Z1372" s="47">
        <f t="shared" si="73"/>
        <v>1.0153500001278184</v>
      </c>
      <c r="AA1372" s="62">
        <v>5097.3227915634006</v>
      </c>
      <c r="AB1372" s="62">
        <v>2176.9658597063999</v>
      </c>
      <c r="AC1372" s="41">
        <v>343.48907000000003</v>
      </c>
    </row>
    <row r="1373" spans="1:29" x14ac:dyDescent="0.3">
      <c r="A1373" s="10" t="s">
        <v>5758</v>
      </c>
      <c r="B1373" s="6">
        <v>2766</v>
      </c>
      <c r="C1373" s="4">
        <v>1459</v>
      </c>
      <c r="D1373" s="5">
        <v>0.41796875</v>
      </c>
      <c r="E1373" s="41">
        <v>642</v>
      </c>
      <c r="F1373" s="31">
        <v>1.0020562028786841</v>
      </c>
      <c r="G1373" s="30">
        <v>2778.7687759999999</v>
      </c>
      <c r="H1373" s="30">
        <v>1461.6508799999999</v>
      </c>
      <c r="I1373" s="44">
        <v>643.32008224811523</v>
      </c>
      <c r="J1373" s="31">
        <v>1.0013713849370105</v>
      </c>
      <c r="K1373" s="26">
        <v>2789.8309640000002</v>
      </c>
      <c r="L1373" s="30">
        <v>1463.655366</v>
      </c>
      <c r="M1373" s="41">
        <v>644.20232171858663</v>
      </c>
      <c r="N1373" s="47">
        <v>1.0047876017556991</v>
      </c>
      <c r="O1373" s="26">
        <v>2817.940067</v>
      </c>
      <c r="P1373" s="30">
        <v>1470.662765</v>
      </c>
      <c r="Q1373" s="41">
        <v>647.28650588507196</v>
      </c>
      <c r="R1373" s="53">
        <f t="shared" si="71"/>
        <v>1.0050379878012345</v>
      </c>
      <c r="S1373" s="54">
        <v>2847.7090808691005</v>
      </c>
      <c r="T1373" s="58">
        <v>1478.0719460697999</v>
      </c>
      <c r="U1373" s="41">
        <v>650.54752740562469</v>
      </c>
      <c r="V1373" s="31">
        <f t="shared" si="72"/>
        <v>1.0087651707108365</v>
      </c>
      <c r="W1373" s="62">
        <v>2885.8994480000001</v>
      </c>
      <c r="X1373" s="62">
        <v>1491.027499</v>
      </c>
      <c r="Y1373" s="41">
        <v>656.24957600000005</v>
      </c>
      <c r="Z1373" s="47">
        <f t="shared" si="73"/>
        <v>1.0153499998485271</v>
      </c>
      <c r="AA1373" s="62">
        <v>2939.7820770444005</v>
      </c>
      <c r="AB1373" s="62">
        <v>1513.9147708838</v>
      </c>
      <c r="AC1373" s="41">
        <v>666.32300699999996</v>
      </c>
    </row>
    <row r="1374" spans="1:29" x14ac:dyDescent="0.3">
      <c r="A1374" s="10" t="s">
        <v>5747</v>
      </c>
      <c r="B1374" s="6">
        <v>3262</v>
      </c>
      <c r="C1374" s="4">
        <v>1553</v>
      </c>
      <c r="D1374" s="5">
        <v>0.31649421789400001</v>
      </c>
      <c r="E1374" s="41">
        <v>520</v>
      </c>
      <c r="F1374" s="31">
        <v>1.0019317450096588</v>
      </c>
      <c r="G1374" s="30">
        <v>3277.058477</v>
      </c>
      <c r="H1374" s="30">
        <v>1555.82167</v>
      </c>
      <c r="I1374" s="44">
        <v>521.00450740502254</v>
      </c>
      <c r="J1374" s="31">
        <v>1.0013713846780397</v>
      </c>
      <c r="K1374" s="26">
        <v>3290.1043399999999</v>
      </c>
      <c r="L1374" s="30">
        <v>1557.9553000000001</v>
      </c>
      <c r="M1374" s="41">
        <v>521.71900500366735</v>
      </c>
      <c r="N1374" s="47">
        <v>1.0047876020576456</v>
      </c>
      <c r="O1374" s="26">
        <v>3323.253976</v>
      </c>
      <c r="P1374" s="30">
        <v>1565.41417</v>
      </c>
      <c r="Q1374" s="41">
        <v>524.21678798553569</v>
      </c>
      <c r="R1374" s="53">
        <f t="shared" si="71"/>
        <v>1.0050379878079803</v>
      </c>
      <c r="S1374" s="54">
        <v>3358.3611792474999</v>
      </c>
      <c r="T1374" s="58">
        <v>1573.3007075028995</v>
      </c>
      <c r="U1374" s="41">
        <v>526.85778577214535</v>
      </c>
      <c r="V1374" s="31">
        <f t="shared" si="72"/>
        <v>1.0087651708483547</v>
      </c>
      <c r="W1374" s="62">
        <v>3403.399856</v>
      </c>
      <c r="X1374" s="62">
        <v>1587.0909569999999</v>
      </c>
      <c r="Y1374" s="41">
        <v>531.47569399999998</v>
      </c>
      <c r="Z1374" s="47">
        <f t="shared" si="73"/>
        <v>1.0153499997101931</v>
      </c>
      <c r="AA1374" s="62">
        <v>3466.9447343893994</v>
      </c>
      <c r="AB1374" s="62">
        <v>1611.45280273</v>
      </c>
      <c r="AC1374" s="41">
        <v>539.63384599999995</v>
      </c>
    </row>
    <row r="1375" spans="1:29" x14ac:dyDescent="0.3">
      <c r="A1375" s="10" t="s">
        <v>7204</v>
      </c>
      <c r="B1375" s="6">
        <v>5431</v>
      </c>
      <c r="C1375" s="4">
        <v>2701</v>
      </c>
      <c r="D1375" s="5">
        <v>0.29874326750399999</v>
      </c>
      <c r="E1375" s="41">
        <v>832</v>
      </c>
      <c r="F1375" s="31">
        <v>1.0018511662347278</v>
      </c>
      <c r="G1375" s="30">
        <v>5456.0713020000003</v>
      </c>
      <c r="H1375" s="30">
        <v>2705.9074890000002</v>
      </c>
      <c r="I1375" s="44">
        <v>833.54017030729358</v>
      </c>
      <c r="J1375" s="31">
        <v>1.0013713846519459</v>
      </c>
      <c r="K1375" s="26">
        <v>5477.7917450000004</v>
      </c>
      <c r="L1375" s="30">
        <v>2709.6183289999999</v>
      </c>
      <c r="M1375" s="41">
        <v>834.68327450363336</v>
      </c>
      <c r="N1375" s="47">
        <v>1.0047876019515958</v>
      </c>
      <c r="O1375" s="26">
        <v>5532.9835510000003</v>
      </c>
      <c r="P1375" s="30">
        <v>2722.5909029999998</v>
      </c>
      <c r="Q1375" s="41">
        <v>838.67940577761135</v>
      </c>
      <c r="R1375" s="53">
        <f t="shared" si="71"/>
        <v>1.0050379880003293</v>
      </c>
      <c r="S1375" s="54">
        <v>5591.4345691186018</v>
      </c>
      <c r="T1375" s="58">
        <v>2736.3072832991197</v>
      </c>
      <c r="U1375" s="41">
        <v>842.9046625600422</v>
      </c>
      <c r="V1375" s="31">
        <f t="shared" si="72"/>
        <v>1.0087651704350846</v>
      </c>
      <c r="W1375" s="62">
        <v>5666.4207900000001</v>
      </c>
      <c r="X1375" s="62">
        <v>2760.291483</v>
      </c>
      <c r="Y1375" s="41">
        <v>850.29272200000003</v>
      </c>
      <c r="Z1375" s="47">
        <f t="shared" si="73"/>
        <v>1.0153500001257805</v>
      </c>
      <c r="AA1375" s="62">
        <v>5772.2185323218991</v>
      </c>
      <c r="AB1375" s="62">
        <v>2802.6619576112407</v>
      </c>
      <c r="AC1375" s="41">
        <v>863.34471499999995</v>
      </c>
    </row>
    <row r="1376" spans="1:29" x14ac:dyDescent="0.3">
      <c r="A1376" s="10" t="s">
        <v>7202</v>
      </c>
      <c r="B1376" s="6">
        <v>3524</v>
      </c>
      <c r="C1376" s="4">
        <v>1624</v>
      </c>
      <c r="D1376" s="5">
        <v>0.340437464947</v>
      </c>
      <c r="E1376" s="41">
        <v>607</v>
      </c>
      <c r="F1376" s="31">
        <v>1.0018472906403941</v>
      </c>
      <c r="G1376" s="30">
        <v>3540.2679560000001</v>
      </c>
      <c r="H1376" s="30">
        <v>1626.9506710000001</v>
      </c>
      <c r="I1376" s="44">
        <v>608.1213054187192</v>
      </c>
      <c r="J1376" s="31">
        <v>1.0013713845415046</v>
      </c>
      <c r="K1376" s="26">
        <v>3554.3616480000001</v>
      </c>
      <c r="L1376" s="30">
        <v>1629.181846</v>
      </c>
      <c r="M1376" s="41">
        <v>608.95527357633011</v>
      </c>
      <c r="N1376" s="47">
        <v>1.0047876018377877</v>
      </c>
      <c r="O1376" s="26">
        <v>3590.1738230000001</v>
      </c>
      <c r="P1376" s="30">
        <v>1636.98172</v>
      </c>
      <c r="Q1376" s="41">
        <v>611.87070896323462</v>
      </c>
      <c r="R1376" s="53">
        <f t="shared" si="71"/>
        <v>1.0050379881715905</v>
      </c>
      <c r="S1376" s="54">
        <v>3628.1007957209704</v>
      </c>
      <c r="T1376" s="58">
        <v>1645.22881454247</v>
      </c>
      <c r="U1376" s="41">
        <v>614.95330635753407</v>
      </c>
      <c r="V1376" s="31">
        <f t="shared" si="72"/>
        <v>1.0087651707349534</v>
      </c>
      <c r="W1376" s="62">
        <v>3676.756926</v>
      </c>
      <c r="X1376" s="62">
        <v>1659.6495259999999</v>
      </c>
      <c r="Y1376" s="41">
        <v>620.34337200000004</v>
      </c>
      <c r="Z1376" s="47">
        <f t="shared" si="73"/>
        <v>1.0153499998236675</v>
      </c>
      <c r="AA1376" s="62">
        <v>3745.4056541844502</v>
      </c>
      <c r="AB1376" s="62">
        <v>1685.1251459314499</v>
      </c>
      <c r="AC1376" s="41">
        <v>629.86564299999998</v>
      </c>
    </row>
    <row r="1377" spans="1:29" x14ac:dyDescent="0.3">
      <c r="A1377" s="10" t="s">
        <v>6576</v>
      </c>
      <c r="B1377" s="6">
        <v>4750</v>
      </c>
      <c r="C1377" s="4">
        <v>1967</v>
      </c>
      <c r="D1377" s="5">
        <v>0.464976651101</v>
      </c>
      <c r="E1377" s="41">
        <v>697</v>
      </c>
      <c r="F1377" s="31">
        <v>1.0020335536349771</v>
      </c>
      <c r="G1377" s="30">
        <v>4771.9275799999996</v>
      </c>
      <c r="H1377" s="30">
        <v>1970.573873</v>
      </c>
      <c r="I1377" s="44">
        <v>698.41738688357907</v>
      </c>
      <c r="J1377" s="31">
        <v>1.001371384771222</v>
      </c>
      <c r="K1377" s="26">
        <v>4790.9244689999996</v>
      </c>
      <c r="L1377" s="30">
        <v>1973.276288</v>
      </c>
      <c r="M1377" s="41">
        <v>699.37518585190787</v>
      </c>
      <c r="N1377" s="47">
        <v>1.0047876017451034</v>
      </c>
      <c r="O1377" s="26">
        <v>4839.1957039999998</v>
      </c>
      <c r="P1377" s="30">
        <v>1982.723549</v>
      </c>
      <c r="Q1377" s="41">
        <v>702.7235157121745</v>
      </c>
      <c r="R1377" s="53">
        <f t="shared" si="71"/>
        <v>1.0050379880656977</v>
      </c>
      <c r="S1377" s="54">
        <v>4890.3174743649697</v>
      </c>
      <c r="T1377" s="58">
        <v>1992.7124865774399</v>
      </c>
      <c r="U1377" s="41">
        <v>706.26382839781752</v>
      </c>
      <c r="V1377" s="31">
        <f t="shared" si="72"/>
        <v>1.0087651703596034</v>
      </c>
      <c r="W1377" s="62">
        <v>4955.9010770000004</v>
      </c>
      <c r="X1377" s="62">
        <v>2010.1789510000001</v>
      </c>
      <c r="Y1377" s="41">
        <v>712.45423000000005</v>
      </c>
      <c r="Z1377" s="47">
        <f t="shared" si="73"/>
        <v>1.015350000202166</v>
      </c>
      <c r="AA1377" s="62">
        <v>5048.4327064019008</v>
      </c>
      <c r="AB1377" s="62">
        <v>2041.0351983042401</v>
      </c>
      <c r="AC1377" s="41">
        <v>723.39040199999999</v>
      </c>
    </row>
    <row r="1378" spans="1:29" x14ac:dyDescent="0.3">
      <c r="A1378" s="10" t="s">
        <v>6570</v>
      </c>
      <c r="B1378" s="6">
        <v>4843</v>
      </c>
      <c r="C1378" s="4">
        <v>2337</v>
      </c>
      <c r="D1378" s="5">
        <v>0.44762799436400003</v>
      </c>
      <c r="E1378" s="41">
        <v>953</v>
      </c>
      <c r="F1378" s="31">
        <v>1.0017115960633292</v>
      </c>
      <c r="G1378" s="30">
        <v>4865.3568990000003</v>
      </c>
      <c r="H1378" s="30">
        <v>2341.2461320000002</v>
      </c>
      <c r="I1378" s="44">
        <v>954.63115104835265</v>
      </c>
      <c r="J1378" s="31">
        <v>1.0013713846468835</v>
      </c>
      <c r="K1378" s="26">
        <v>4884.725727</v>
      </c>
      <c r="L1378" s="30">
        <v>2344.4568810000001</v>
      </c>
      <c r="M1378" s="41">
        <v>955.94031755233709</v>
      </c>
      <c r="N1378" s="47">
        <v>1.0047876018070387</v>
      </c>
      <c r="O1378" s="26">
        <v>4933.9420620000001</v>
      </c>
      <c r="P1378" s="30">
        <v>2355.6812070000001</v>
      </c>
      <c r="Q1378" s="41">
        <v>960.5169791440718</v>
      </c>
      <c r="R1378" s="53">
        <f t="shared" si="71"/>
        <v>1.0050379880316715</v>
      </c>
      <c r="S1378" s="54">
        <v>4986.0647428094007</v>
      </c>
      <c r="T1378" s="58">
        <v>2367.5491007272999</v>
      </c>
      <c r="U1378" s="41">
        <v>965.35605218921694</v>
      </c>
      <c r="V1378" s="31">
        <f t="shared" si="72"/>
        <v>1.008765170389212</v>
      </c>
      <c r="W1378" s="62">
        <v>5052.9324040000001</v>
      </c>
      <c r="X1378" s="62">
        <v>2388.3010720000002</v>
      </c>
      <c r="Y1378" s="41">
        <v>973.81739800000003</v>
      </c>
      <c r="Z1378" s="47">
        <f t="shared" si="73"/>
        <v>1.0153500001725493</v>
      </c>
      <c r="AA1378" s="62">
        <v>5147.2757046527995</v>
      </c>
      <c r="AB1378" s="62">
        <v>2424.9614938672999</v>
      </c>
      <c r="AC1378" s="41">
        <v>988.76549499999999</v>
      </c>
    </row>
    <row r="1379" spans="1:29" x14ac:dyDescent="0.3">
      <c r="A1379" s="10" t="s">
        <v>5972</v>
      </c>
      <c r="B1379" s="6">
        <v>4024</v>
      </c>
      <c r="C1379" s="4">
        <v>2162</v>
      </c>
      <c r="D1379" s="5">
        <v>0.30798299480399999</v>
      </c>
      <c r="E1379" s="41">
        <v>652</v>
      </c>
      <c r="F1379" s="31">
        <v>1.0018501387604071</v>
      </c>
      <c r="G1379" s="30">
        <v>4042.5761219999999</v>
      </c>
      <c r="H1379" s="30">
        <v>2165.9281719999999</v>
      </c>
      <c r="I1379" s="44">
        <v>653.20629047178545</v>
      </c>
      <c r="J1379" s="31">
        <v>1.0013713843507825</v>
      </c>
      <c r="K1379" s="26">
        <v>4058.6694870000001</v>
      </c>
      <c r="L1379" s="30">
        <v>2168.8984919999998</v>
      </c>
      <c r="M1379" s="41">
        <v>654.10208735637116</v>
      </c>
      <c r="N1379" s="47">
        <v>1.0047876021115332</v>
      </c>
      <c r="O1379" s="26">
        <v>4099.5628450000004</v>
      </c>
      <c r="P1379" s="30">
        <v>2179.2823149999999</v>
      </c>
      <c r="Q1379" s="41">
        <v>657.23366789095678</v>
      </c>
      <c r="R1379" s="53">
        <f t="shared" si="71"/>
        <v>1.0050379879100384</v>
      </c>
      <c r="S1379" s="54">
        <v>4142.87105618027</v>
      </c>
      <c r="T1379" s="58">
        <v>2190.2615129555302</v>
      </c>
      <c r="U1379" s="41">
        <v>660.54480316386162</v>
      </c>
      <c r="V1379" s="31">
        <f t="shared" si="72"/>
        <v>1.0087651707026364</v>
      </c>
      <c r="W1379" s="62">
        <v>4198.4307230000004</v>
      </c>
      <c r="X1379" s="62">
        <v>2209.4595290000002</v>
      </c>
      <c r="Y1379" s="41">
        <v>666.33447799999999</v>
      </c>
      <c r="Z1379" s="47">
        <f t="shared" si="73"/>
        <v>1.0153499998570239</v>
      </c>
      <c r="AA1379" s="62">
        <v>4276.8196232809505</v>
      </c>
      <c r="AB1379" s="62">
        <v>2243.3747324542505</v>
      </c>
      <c r="AC1379" s="41">
        <v>676.56271200000003</v>
      </c>
    </row>
    <row r="1380" spans="1:29" x14ac:dyDescent="0.3">
      <c r="A1380" s="10" t="s">
        <v>6131</v>
      </c>
      <c r="B1380" s="6">
        <v>3544</v>
      </c>
      <c r="C1380" s="4">
        <v>1852</v>
      </c>
      <c r="D1380" s="5">
        <v>0.23501577287100001</v>
      </c>
      <c r="E1380" s="41">
        <v>447</v>
      </c>
      <c r="F1380" s="31">
        <v>1.0016198704103672</v>
      </c>
      <c r="G1380" s="30">
        <v>3560.360283</v>
      </c>
      <c r="H1380" s="30">
        <v>1855.364928</v>
      </c>
      <c r="I1380" s="44">
        <v>447.72408207343409</v>
      </c>
      <c r="J1380" s="31">
        <v>1.0013713846594821</v>
      </c>
      <c r="K1380" s="26">
        <v>3574.533962</v>
      </c>
      <c r="L1380" s="30">
        <v>1857.909347</v>
      </c>
      <c r="M1380" s="41">
        <v>448.33808401127027</v>
      </c>
      <c r="N1380" s="47">
        <v>1.0047876017279114</v>
      </c>
      <c r="O1380" s="26">
        <v>3610.5493839999999</v>
      </c>
      <c r="P1380" s="30">
        <v>1866.804277</v>
      </c>
      <c r="Q1380" s="41">
        <v>450.4845481969711</v>
      </c>
      <c r="R1380" s="53">
        <f t="shared" si="71"/>
        <v>1.0050379880361182</v>
      </c>
      <c r="S1380" s="54">
        <v>3648.6916061387001</v>
      </c>
      <c r="T1380" s="58">
        <v>1876.2092146133002</v>
      </c>
      <c r="U1380" s="41">
        <v>452.75408396124357</v>
      </c>
      <c r="V1380" s="31">
        <f t="shared" si="72"/>
        <v>1.0087651703544636</v>
      </c>
      <c r="W1380" s="62">
        <v>3697.6238779999999</v>
      </c>
      <c r="X1380" s="62">
        <v>1892.6545080000001</v>
      </c>
      <c r="Y1380" s="41">
        <v>456.72247399999998</v>
      </c>
      <c r="Z1380" s="47">
        <f t="shared" si="73"/>
        <v>1.0153500002077505</v>
      </c>
      <c r="AA1380" s="62">
        <v>3766.6622129464008</v>
      </c>
      <c r="AB1380" s="62">
        <v>1921.7067550909999</v>
      </c>
      <c r="AC1380" s="41">
        <v>463.73316399999999</v>
      </c>
    </row>
    <row r="1381" spans="1:29" x14ac:dyDescent="0.3">
      <c r="A1381" s="10" t="s">
        <v>6130</v>
      </c>
      <c r="B1381" s="6">
        <v>3077</v>
      </c>
      <c r="C1381" s="4">
        <v>1565</v>
      </c>
      <c r="D1381" s="5">
        <v>0.31049654305500002</v>
      </c>
      <c r="E1381" s="41">
        <v>494</v>
      </c>
      <c r="F1381" s="31">
        <v>1.0019169329073483</v>
      </c>
      <c r="G1381" s="30">
        <v>3091.2044550000001</v>
      </c>
      <c r="H1381" s="30">
        <v>1567.8434729999999</v>
      </c>
      <c r="I1381" s="44">
        <v>494.94696485623007</v>
      </c>
      <c r="J1381" s="31">
        <v>1.0013713849864656</v>
      </c>
      <c r="K1381" s="26">
        <v>3103.51044</v>
      </c>
      <c r="L1381" s="30">
        <v>1569.99359</v>
      </c>
      <c r="M1381" s="41">
        <v>495.62572769293064</v>
      </c>
      <c r="N1381" s="47">
        <v>1.0047876017124375</v>
      </c>
      <c r="O1381" s="26">
        <v>3134.7800379999999</v>
      </c>
      <c r="P1381" s="30">
        <v>1577.510094</v>
      </c>
      <c r="Q1381" s="41">
        <v>497.99858627556142</v>
      </c>
      <c r="R1381" s="53">
        <f t="shared" si="71"/>
        <v>1.0050379878343905</v>
      </c>
      <c r="S1381" s="54">
        <v>3167.8961828662996</v>
      </c>
      <c r="T1381" s="58">
        <v>1585.4575706622002</v>
      </c>
      <c r="U1381" s="41">
        <v>500.50749709476133</v>
      </c>
      <c r="V1381" s="31">
        <f t="shared" si="72"/>
        <v>1.0087651707588716</v>
      </c>
      <c r="W1381" s="62">
        <v>3210.3805510000002</v>
      </c>
      <c r="X1381" s="62">
        <v>1599.3543770000001</v>
      </c>
      <c r="Y1381" s="41">
        <v>504.89444500000002</v>
      </c>
      <c r="Z1381" s="47">
        <f t="shared" si="73"/>
        <v>1.0153499998005131</v>
      </c>
      <c r="AA1381" s="62">
        <v>3270.3215658103995</v>
      </c>
      <c r="AB1381" s="62">
        <v>1623.9044663678999</v>
      </c>
      <c r="AC1381" s="41">
        <v>512.64457500000003</v>
      </c>
    </row>
    <row r="1382" spans="1:29" x14ac:dyDescent="0.3">
      <c r="A1382" s="10" t="s">
        <v>7141</v>
      </c>
      <c r="B1382" s="6">
        <v>3083</v>
      </c>
      <c r="C1382" s="4">
        <v>1687</v>
      </c>
      <c r="D1382" s="5">
        <v>0.24424778761099999</v>
      </c>
      <c r="E1382" s="41">
        <v>414</v>
      </c>
      <c r="F1382" s="31">
        <v>1.001778304682869</v>
      </c>
      <c r="G1382" s="30">
        <v>3097.2321529999999</v>
      </c>
      <c r="H1382" s="30">
        <v>1690.065137</v>
      </c>
      <c r="I1382" s="44">
        <v>414.73621813870778</v>
      </c>
      <c r="J1382" s="31">
        <v>1.0013713844213803</v>
      </c>
      <c r="K1382" s="26">
        <v>3109.5621339999998</v>
      </c>
      <c r="L1382" s="30">
        <v>1692.3828659999999</v>
      </c>
      <c r="M1382" s="41">
        <v>415.30498092724537</v>
      </c>
      <c r="N1382" s="47">
        <v>1.0047876016489996</v>
      </c>
      <c r="O1382" s="26">
        <v>3140.8927060000001</v>
      </c>
      <c r="P1382" s="30">
        <v>1700.4853210000001</v>
      </c>
      <c r="Q1382" s="41">
        <v>417.29329573877038</v>
      </c>
      <c r="R1382" s="53">
        <f t="shared" si="71"/>
        <v>1.005037988293108</v>
      </c>
      <c r="S1382" s="54">
        <v>3174.0734259947999</v>
      </c>
      <c r="T1382" s="58">
        <v>1709.0523461398</v>
      </c>
      <c r="U1382" s="41">
        <v>419.39561447749475</v>
      </c>
      <c r="V1382" s="31">
        <f t="shared" si="72"/>
        <v>1.0087651702968814</v>
      </c>
      <c r="W1382" s="62">
        <v>3216.6406360000001</v>
      </c>
      <c r="X1382" s="62">
        <v>1724.032481</v>
      </c>
      <c r="Y1382" s="41">
        <v>423.071617</v>
      </c>
      <c r="Z1382" s="47">
        <f t="shared" si="73"/>
        <v>1.0153500002632492</v>
      </c>
      <c r="AA1382" s="62">
        <v>3276.6985334423994</v>
      </c>
      <c r="AB1382" s="62">
        <v>1750.4963800372002</v>
      </c>
      <c r="AC1382" s="41">
        <v>429.565766</v>
      </c>
    </row>
    <row r="1383" spans="1:29" x14ac:dyDescent="0.3">
      <c r="A1383" s="10" t="s">
        <v>7668</v>
      </c>
      <c r="B1383" s="6">
        <v>2657</v>
      </c>
      <c r="C1383" s="4">
        <v>1217</v>
      </c>
      <c r="D1383" s="5">
        <v>0.19508326724799999</v>
      </c>
      <c r="E1383" s="41">
        <v>246</v>
      </c>
      <c r="F1383" s="31">
        <v>1.0016433853738702</v>
      </c>
      <c r="G1383" s="30">
        <v>2669.2655960000002</v>
      </c>
      <c r="H1383" s="30">
        <v>1219.211186</v>
      </c>
      <c r="I1383" s="44">
        <v>246.40427280197207</v>
      </c>
      <c r="J1383" s="31">
        <v>1.0013713850555173</v>
      </c>
      <c r="K1383" s="26">
        <v>2679.8918560000002</v>
      </c>
      <c r="L1383" s="30">
        <v>1220.883194</v>
      </c>
      <c r="M1383" s="41">
        <v>246.74218793930828</v>
      </c>
      <c r="N1383" s="47">
        <v>1.0047876013272405</v>
      </c>
      <c r="O1383" s="26">
        <v>2706.8932599999998</v>
      </c>
      <c r="P1383" s="30">
        <v>1226.728296</v>
      </c>
      <c r="Q1383" s="41">
        <v>247.92349116577276</v>
      </c>
      <c r="R1383" s="53">
        <f t="shared" si="71"/>
        <v>1.005037988441509</v>
      </c>
      <c r="S1383" s="54">
        <v>2735.4891640838805</v>
      </c>
      <c r="T1383" s="58">
        <v>1232.9085389761201</v>
      </c>
      <c r="U1383" s="41">
        <v>249.17252684864448</v>
      </c>
      <c r="V1383" s="31">
        <f t="shared" si="72"/>
        <v>1.0087651708802783</v>
      </c>
      <c r="W1383" s="62">
        <v>2772.1745609999998</v>
      </c>
      <c r="X1383" s="62">
        <v>1243.715193</v>
      </c>
      <c r="Y1383" s="41">
        <v>251.35652400000001</v>
      </c>
      <c r="Z1383" s="47">
        <f t="shared" si="73"/>
        <v>1.0153499996775386</v>
      </c>
      <c r="AA1383" s="62">
        <v>2823.9338317745401</v>
      </c>
      <c r="AB1383" s="62">
        <v>1262.8062208114998</v>
      </c>
      <c r="AC1383" s="41">
        <v>255.21484699999999</v>
      </c>
    </row>
    <row r="1384" spans="1:29" x14ac:dyDescent="0.3">
      <c r="A1384" s="10" t="s">
        <v>7205</v>
      </c>
      <c r="B1384" s="6">
        <v>4726</v>
      </c>
      <c r="C1384" s="4">
        <v>1406</v>
      </c>
      <c r="D1384" s="5">
        <v>0.50098749177099999</v>
      </c>
      <c r="E1384" s="41">
        <v>761</v>
      </c>
      <c r="F1384" s="31">
        <v>1.0021337126600285</v>
      </c>
      <c r="G1384" s="30">
        <v>4747.8167880000001</v>
      </c>
      <c r="H1384" s="30">
        <v>1408.5545830000001</v>
      </c>
      <c r="I1384" s="44">
        <v>762.62375533428167</v>
      </c>
      <c r="J1384" s="31">
        <v>1.0013713852649471</v>
      </c>
      <c r="K1384" s="26">
        <v>4766.7176929999996</v>
      </c>
      <c r="L1384" s="30">
        <v>1410.4862539999999</v>
      </c>
      <c r="M1384" s="41">
        <v>763.66960631504571</v>
      </c>
      <c r="N1384" s="47">
        <v>1.0047876014252883</v>
      </c>
      <c r="O1384" s="26">
        <v>4814.7450310000004</v>
      </c>
      <c r="P1384" s="30">
        <v>1417.2391</v>
      </c>
      <c r="Q1384" s="41">
        <v>767.32575201068903</v>
      </c>
      <c r="R1384" s="53">
        <f t="shared" si="71"/>
        <v>1.0050379881356646</v>
      </c>
      <c r="S1384" s="54">
        <v>4865.6085018679205</v>
      </c>
      <c r="T1384" s="58">
        <v>1424.3791337712</v>
      </c>
      <c r="U1384" s="41">
        <v>771.19153004550878</v>
      </c>
      <c r="V1384" s="31">
        <f t="shared" si="72"/>
        <v>1.0087651706858025</v>
      </c>
      <c r="W1384" s="62">
        <v>4930.8607350000002</v>
      </c>
      <c r="X1384" s="62">
        <v>1436.8640600000001</v>
      </c>
      <c r="Y1384" s="41">
        <v>777.95102399999996</v>
      </c>
      <c r="Z1384" s="47">
        <f t="shared" si="73"/>
        <v>1.0153499998746576</v>
      </c>
      <c r="AA1384" s="62">
        <v>5022.9248358861905</v>
      </c>
      <c r="AB1384" s="62">
        <v>1458.9199231409</v>
      </c>
      <c r="AC1384" s="41">
        <v>789.89257199999997</v>
      </c>
    </row>
    <row r="1385" spans="1:29" x14ac:dyDescent="0.3">
      <c r="A1385" s="10" t="s">
        <v>7140</v>
      </c>
      <c r="B1385" s="6">
        <v>2939</v>
      </c>
      <c r="C1385" s="4">
        <v>1088</v>
      </c>
      <c r="D1385" s="5">
        <v>0.45961002785499999</v>
      </c>
      <c r="E1385" s="41">
        <v>495</v>
      </c>
      <c r="F1385" s="31">
        <v>1.0018382352941178</v>
      </c>
      <c r="G1385" s="30">
        <v>2952.5674020000001</v>
      </c>
      <c r="H1385" s="30">
        <v>1089.9768039999999</v>
      </c>
      <c r="I1385" s="44">
        <v>495.90992647058829</v>
      </c>
      <c r="J1385" s="31">
        <v>1.0013713851473851</v>
      </c>
      <c r="K1385" s="26">
        <v>2964.321477</v>
      </c>
      <c r="L1385" s="30">
        <v>1091.4715819999999</v>
      </c>
      <c r="M1385" s="41">
        <v>496.59000997819089</v>
      </c>
      <c r="N1385" s="47">
        <v>1.0047876015154007</v>
      </c>
      <c r="O1385" s="26">
        <v>2994.1886679999998</v>
      </c>
      <c r="P1385" s="30">
        <v>1096.6971129999999</v>
      </c>
      <c r="Q1385" s="41">
        <v>498.96748506249531</v>
      </c>
      <c r="R1385" s="53">
        <f t="shared" si="71"/>
        <v>1.0050379880846831</v>
      </c>
      <c r="S1385" s="54">
        <v>3025.8195909720002</v>
      </c>
      <c r="T1385" s="58">
        <v>1102.2222599878003</v>
      </c>
      <c r="U1385" s="41">
        <v>501.48127730688446</v>
      </c>
      <c r="V1385" s="31">
        <f t="shared" si="72"/>
        <v>1.0087651704768752</v>
      </c>
      <c r="W1385" s="62">
        <v>3066.3985819999998</v>
      </c>
      <c r="X1385" s="62">
        <v>1111.8834260000001</v>
      </c>
      <c r="Y1385" s="41">
        <v>505.87675999999999</v>
      </c>
      <c r="Z1385" s="47">
        <f t="shared" si="73"/>
        <v>1.0153500000828322</v>
      </c>
      <c r="AA1385" s="62">
        <v>3123.6513103350003</v>
      </c>
      <c r="AB1385" s="62">
        <v>1128.9508366811999</v>
      </c>
      <c r="AC1385" s="41">
        <v>513.64196800000002</v>
      </c>
    </row>
    <row r="1386" spans="1:29" x14ac:dyDescent="0.3">
      <c r="A1386" s="10" t="s">
        <v>7139</v>
      </c>
      <c r="B1386" s="6">
        <v>3573</v>
      </c>
      <c r="C1386" s="4">
        <v>1132</v>
      </c>
      <c r="D1386" s="5">
        <v>0.48641765704599998</v>
      </c>
      <c r="E1386" s="41">
        <v>573</v>
      </c>
      <c r="F1386" s="31">
        <v>1.0017667844522968</v>
      </c>
      <c r="G1386" s="30">
        <v>3589.4941560000002</v>
      </c>
      <c r="H1386" s="30">
        <v>1134.056748</v>
      </c>
      <c r="I1386" s="44">
        <v>574.01236749116606</v>
      </c>
      <c r="J1386" s="31">
        <v>1.001371385517297</v>
      </c>
      <c r="K1386" s="26">
        <v>3603.7838160000001</v>
      </c>
      <c r="L1386" s="30">
        <v>1135.611977</v>
      </c>
      <c r="M1386" s="41">
        <v>574.79955973869278</v>
      </c>
      <c r="N1386" s="47">
        <v>1.004787600967685</v>
      </c>
      <c r="O1386" s="26">
        <v>3640.0939469999998</v>
      </c>
      <c r="P1386" s="30">
        <v>1141.0488339999999</v>
      </c>
      <c r="Q1386" s="41">
        <v>577.55147066712266</v>
      </c>
      <c r="R1386" s="53">
        <f t="shared" si="71"/>
        <v>1.0050379885108407</v>
      </c>
      <c r="S1386" s="54">
        <v>3678.5482812449</v>
      </c>
      <c r="T1386" s="58">
        <v>1146.7974249160002</v>
      </c>
      <c r="U1386" s="41">
        <v>580.46116834076281</v>
      </c>
      <c r="V1386" s="31">
        <f t="shared" si="72"/>
        <v>1.0087651706095662</v>
      </c>
      <c r="W1386" s="62">
        <v>3727.8809580000002</v>
      </c>
      <c r="X1386" s="62">
        <v>1156.8493000000001</v>
      </c>
      <c r="Y1386" s="41">
        <v>585.54890999999998</v>
      </c>
      <c r="Z1386" s="47">
        <f t="shared" si="73"/>
        <v>1.0153499999508147</v>
      </c>
      <c r="AA1386" s="62">
        <v>3797.4842231470002</v>
      </c>
      <c r="AB1386" s="62">
        <v>1174.6069366981001</v>
      </c>
      <c r="AC1386" s="41">
        <v>594.53708600000004</v>
      </c>
    </row>
    <row r="1387" spans="1:29" x14ac:dyDescent="0.3">
      <c r="A1387" s="10" t="s">
        <v>6427</v>
      </c>
      <c r="B1387" s="6">
        <v>5531</v>
      </c>
      <c r="C1387" s="4">
        <v>1760</v>
      </c>
      <c r="D1387" s="5">
        <v>0.47588611272499998</v>
      </c>
      <c r="E1387" s="41">
        <v>819</v>
      </c>
      <c r="F1387" s="31">
        <v>1.0017045454545455</v>
      </c>
      <c r="G1387" s="30">
        <v>5556.5329359999996</v>
      </c>
      <c r="H1387" s="30">
        <v>1763.1977710000001</v>
      </c>
      <c r="I1387" s="44">
        <v>820.39602272727268</v>
      </c>
      <c r="J1387" s="31">
        <v>1.0013713850140751</v>
      </c>
      <c r="K1387" s="26">
        <v>5578.6533129999998</v>
      </c>
      <c r="L1387" s="30">
        <v>1765.6157940000001</v>
      </c>
      <c r="M1387" s="41">
        <v>821.52110153844762</v>
      </c>
      <c r="N1387" s="47">
        <v>1.0047876015998076</v>
      </c>
      <c r="O1387" s="26">
        <v>5634.861355</v>
      </c>
      <c r="P1387" s="30">
        <v>1774.068859</v>
      </c>
      <c r="Q1387" s="41">
        <v>825.45421727844882</v>
      </c>
      <c r="R1387" s="53">
        <f t="shared" si="71"/>
        <v>1.0050379882352132</v>
      </c>
      <c r="S1387" s="54">
        <v>5694.3886212162406</v>
      </c>
      <c r="T1387" s="58">
        <v>1783.0065970401001</v>
      </c>
      <c r="U1387" s="41">
        <v>829.61284591380479</v>
      </c>
      <c r="V1387" s="31">
        <f t="shared" si="72"/>
        <v>1.0087651705752767</v>
      </c>
      <c r="W1387" s="62">
        <v>5770.7555490000004</v>
      </c>
      <c r="X1387" s="62">
        <v>1798.6349540000001</v>
      </c>
      <c r="Y1387" s="41">
        <v>836.88440300000002</v>
      </c>
      <c r="Z1387" s="47">
        <f t="shared" si="73"/>
        <v>1.0153499999848328</v>
      </c>
      <c r="AA1387" s="62">
        <v>5878.5013261321501</v>
      </c>
      <c r="AB1387" s="62">
        <v>1826.24400051662</v>
      </c>
      <c r="AC1387" s="41">
        <v>849.73057900000003</v>
      </c>
    </row>
    <row r="1388" spans="1:29" x14ac:dyDescent="0.3">
      <c r="A1388" s="10" t="s">
        <v>6299</v>
      </c>
      <c r="B1388" s="6">
        <v>4931</v>
      </c>
      <c r="C1388" s="4">
        <v>1585</v>
      </c>
      <c r="D1388" s="5">
        <v>0.52024539877300002</v>
      </c>
      <c r="E1388" s="41">
        <v>848</v>
      </c>
      <c r="F1388" s="31">
        <v>1.0018927444794952</v>
      </c>
      <c r="G1388" s="30">
        <v>4953.7631359999996</v>
      </c>
      <c r="H1388" s="30">
        <v>1587.879811</v>
      </c>
      <c r="I1388" s="44">
        <v>849.60504731861192</v>
      </c>
      <c r="J1388" s="31">
        <v>1.001371384650724</v>
      </c>
      <c r="K1388" s="26">
        <v>4973.4839060000004</v>
      </c>
      <c r="L1388" s="30">
        <v>1590.057405</v>
      </c>
      <c r="M1388" s="41">
        <v>850.77018263968228</v>
      </c>
      <c r="N1388" s="47">
        <v>1.004787601992269</v>
      </c>
      <c r="O1388" s="26">
        <v>5023.5945300000003</v>
      </c>
      <c r="P1388" s="30">
        <v>1597.669967</v>
      </c>
      <c r="Q1388" s="41">
        <v>854.84333166105114</v>
      </c>
      <c r="R1388" s="53">
        <f t="shared" si="71"/>
        <v>1.0050379880900397</v>
      </c>
      <c r="S1388" s="54">
        <v>5076.6643086592703</v>
      </c>
      <c r="T1388" s="58">
        <v>1605.7190092655601</v>
      </c>
      <c r="U1388" s="41">
        <v>859.15002218480936</v>
      </c>
      <c r="V1388" s="31">
        <f t="shared" si="72"/>
        <v>1.0087651704023093</v>
      </c>
      <c r="W1388" s="62">
        <v>5144.7469920000003</v>
      </c>
      <c r="X1388" s="62">
        <v>1619.79341</v>
      </c>
      <c r="Y1388" s="41">
        <v>866.68047200000001</v>
      </c>
      <c r="Z1388" s="47">
        <f t="shared" si="73"/>
        <v>1.0153500001595512</v>
      </c>
      <c r="AA1388" s="62">
        <v>5240.8045632311114</v>
      </c>
      <c r="AB1388" s="62">
        <v>1644.6572391019399</v>
      </c>
      <c r="AC1388" s="41">
        <v>879.98401699999999</v>
      </c>
    </row>
    <row r="1389" spans="1:29" x14ac:dyDescent="0.3">
      <c r="A1389" s="10" t="s">
        <v>6413</v>
      </c>
      <c r="B1389" s="6">
        <v>4460</v>
      </c>
      <c r="C1389" s="4">
        <v>1637</v>
      </c>
      <c r="D1389" s="5">
        <v>0.429702970297</v>
      </c>
      <c r="E1389" s="41">
        <v>651</v>
      </c>
      <c r="F1389" s="31">
        <v>1.0018326206475259</v>
      </c>
      <c r="G1389" s="30">
        <v>4480.5888430000005</v>
      </c>
      <c r="H1389" s="30">
        <v>1639.974291</v>
      </c>
      <c r="I1389" s="44">
        <v>652.19303604153936</v>
      </c>
      <c r="J1389" s="31">
        <v>1.001371384912765</v>
      </c>
      <c r="K1389" s="26">
        <v>4498.4259220000004</v>
      </c>
      <c r="L1389" s="30">
        <v>1642.2233269999999</v>
      </c>
      <c r="M1389" s="41">
        <v>653.08744373137711</v>
      </c>
      <c r="N1389" s="47">
        <v>1.0047876015830093</v>
      </c>
      <c r="O1389" s="26">
        <v>4543.7500710000004</v>
      </c>
      <c r="P1389" s="30">
        <v>1650.085638</v>
      </c>
      <c r="Q1389" s="41">
        <v>656.21416621082892</v>
      </c>
      <c r="R1389" s="53">
        <f t="shared" si="71"/>
        <v>1.0050379879930631</v>
      </c>
      <c r="S1389" s="54">
        <v>4591.7507233001497</v>
      </c>
      <c r="T1389" s="58">
        <v>1658.3987496317698</v>
      </c>
      <c r="U1389" s="41">
        <v>659.52016530107699</v>
      </c>
      <c r="V1389" s="31">
        <f t="shared" si="72"/>
        <v>1.0087651708441399</v>
      </c>
      <c r="W1389" s="62">
        <v>4653.3302750000003</v>
      </c>
      <c r="X1389" s="62">
        <v>1672.934898</v>
      </c>
      <c r="Y1389" s="41">
        <v>665.30085899999995</v>
      </c>
      <c r="Z1389" s="47">
        <f t="shared" si="73"/>
        <v>1.0153499997142805</v>
      </c>
      <c r="AA1389" s="62">
        <v>4740.2126043266198</v>
      </c>
      <c r="AB1389" s="62">
        <v>1698.61444820631</v>
      </c>
      <c r="AC1389" s="41">
        <v>675.51322700000003</v>
      </c>
    </row>
    <row r="1390" spans="1:29" x14ac:dyDescent="0.3">
      <c r="A1390" s="10" t="s">
        <v>6414</v>
      </c>
      <c r="B1390" s="6">
        <v>5818</v>
      </c>
      <c r="C1390" s="4">
        <v>1719</v>
      </c>
      <c r="D1390" s="5">
        <v>0.46635730858500002</v>
      </c>
      <c r="E1390" s="41">
        <v>804</v>
      </c>
      <c r="F1390" s="31">
        <v>1.0017452006980803</v>
      </c>
      <c r="G1390" s="30">
        <v>5844.8578230000003</v>
      </c>
      <c r="H1390" s="30">
        <v>1722.123278</v>
      </c>
      <c r="I1390" s="44">
        <v>805.40314136125653</v>
      </c>
      <c r="J1390" s="31">
        <v>1.0013713849816506</v>
      </c>
      <c r="K1390" s="26">
        <v>5868.1260130000001</v>
      </c>
      <c r="L1390" s="30">
        <v>1724.484972</v>
      </c>
      <c r="M1390" s="41">
        <v>806.50765913349358</v>
      </c>
      <c r="N1390" s="47">
        <v>1.00478760159355</v>
      </c>
      <c r="O1390" s="26">
        <v>5927.2506540000004</v>
      </c>
      <c r="P1390" s="30">
        <v>1732.741119</v>
      </c>
      <c r="Q1390" s="41">
        <v>810.36889648757131</v>
      </c>
      <c r="R1390" s="53">
        <f t="shared" si="71"/>
        <v>1.0050379879661584</v>
      </c>
      <c r="S1390" s="54">
        <v>5989.866750691951</v>
      </c>
      <c r="T1390" s="58">
        <v>1741.4706479059898</v>
      </c>
      <c r="U1390" s="41">
        <v>814.45152523622471</v>
      </c>
      <c r="V1390" s="31">
        <f t="shared" si="72"/>
        <v>1.0087651704680549</v>
      </c>
      <c r="W1390" s="62">
        <v>6070.1963089999999</v>
      </c>
      <c r="X1390" s="62">
        <v>1756.734935</v>
      </c>
      <c r="Y1390" s="41">
        <v>821.590193</v>
      </c>
      <c r="Z1390" s="47">
        <f t="shared" si="73"/>
        <v>1.0153500000933438</v>
      </c>
      <c r="AA1390" s="62">
        <v>6183.5329443720693</v>
      </c>
      <c r="AB1390" s="62">
        <v>1783.7008164162303</v>
      </c>
      <c r="AC1390" s="41">
        <v>834.20160199999998</v>
      </c>
    </row>
    <row r="1391" spans="1:29" x14ac:dyDescent="0.3">
      <c r="A1391" s="10" t="s">
        <v>7323</v>
      </c>
      <c r="B1391" s="6">
        <v>4045</v>
      </c>
      <c r="C1391" s="4">
        <v>1163</v>
      </c>
      <c r="D1391" s="5">
        <v>0.46838824576999999</v>
      </c>
      <c r="E1391" s="41">
        <v>526</v>
      </c>
      <c r="F1391" s="31">
        <v>1.001719690455718</v>
      </c>
      <c r="G1391" s="30">
        <v>4063.673065</v>
      </c>
      <c r="H1391" s="30">
        <v>1165.113073</v>
      </c>
      <c r="I1391" s="44">
        <v>526.90455717970769</v>
      </c>
      <c r="J1391" s="31">
        <v>1.0013713844922243</v>
      </c>
      <c r="K1391" s="26">
        <v>4079.8504160000002</v>
      </c>
      <c r="L1391" s="30">
        <v>1166.7108909999999</v>
      </c>
      <c r="M1391" s="41">
        <v>527.62714591830627</v>
      </c>
      <c r="N1391" s="47">
        <v>1.0047876016612929</v>
      </c>
      <c r="O1391" s="26">
        <v>4120.9571839999999</v>
      </c>
      <c r="P1391" s="30">
        <v>1172.296638</v>
      </c>
      <c r="Q1391" s="41">
        <v>530.15321451864793</v>
      </c>
      <c r="R1391" s="53">
        <f t="shared" si="71"/>
        <v>1.0050379883035201</v>
      </c>
      <c r="S1391" s="54">
        <v>4164.4914071089997</v>
      </c>
      <c r="T1391" s="58">
        <v>1178.2026547505</v>
      </c>
      <c r="U1391" s="41">
        <v>532.82412021246648</v>
      </c>
      <c r="V1391" s="31">
        <f t="shared" si="72"/>
        <v>1.008765170582379</v>
      </c>
      <c r="W1391" s="62">
        <v>4220.341023</v>
      </c>
      <c r="X1391" s="62">
        <v>1188.529802</v>
      </c>
      <c r="Y1391" s="41">
        <v>537.49432300000001</v>
      </c>
      <c r="Z1391" s="47">
        <f t="shared" si="73"/>
        <v>1.0153499999777877</v>
      </c>
      <c r="AA1391" s="62">
        <v>4299.1390099681003</v>
      </c>
      <c r="AB1391" s="62">
        <v>1206.7737344343</v>
      </c>
      <c r="AC1391" s="41">
        <v>545.74486100000001</v>
      </c>
    </row>
    <row r="1392" spans="1:29" x14ac:dyDescent="0.3">
      <c r="A1392" s="10" t="s">
        <v>7138</v>
      </c>
      <c r="B1392" s="6">
        <v>2938</v>
      </c>
      <c r="C1392" s="4">
        <v>843</v>
      </c>
      <c r="D1392" s="5">
        <v>0.40295119182700001</v>
      </c>
      <c r="E1392" s="41">
        <v>355</v>
      </c>
      <c r="F1392" s="31">
        <v>1.0023724792408066</v>
      </c>
      <c r="G1392" s="30">
        <v>2951.5627850000001</v>
      </c>
      <c r="H1392" s="30">
        <v>844.53165999999999</v>
      </c>
      <c r="I1392" s="44">
        <v>355.84223013048637</v>
      </c>
      <c r="J1392" s="31">
        <v>1.0013713849401453</v>
      </c>
      <c r="K1392" s="26">
        <v>2963.3128609999999</v>
      </c>
      <c r="L1392" s="30">
        <v>845.68983800000001</v>
      </c>
      <c r="M1392" s="41">
        <v>356.33022680595502</v>
      </c>
      <c r="N1392" s="47">
        <v>1.004787601574562</v>
      </c>
      <c r="O1392" s="26">
        <v>2993.1698900000001</v>
      </c>
      <c r="P1392" s="30">
        <v>849.73866399999997</v>
      </c>
      <c r="Q1392" s="41">
        <v>358.03619396087527</v>
      </c>
      <c r="R1392" s="53">
        <f t="shared" si="71"/>
        <v>1.005037987896241</v>
      </c>
      <c r="S1392" s="54">
        <v>3024.7900504628401</v>
      </c>
      <c r="T1392" s="58">
        <v>854.0196371042</v>
      </c>
      <c r="U1392" s="41">
        <v>359.83997597246633</v>
      </c>
      <c r="V1392" s="31">
        <f t="shared" si="72"/>
        <v>1.0087651706946483</v>
      </c>
      <c r="W1392" s="62">
        <v>3065.355235</v>
      </c>
      <c r="X1392" s="62">
        <v>861.50526500000001</v>
      </c>
      <c r="Y1392" s="41">
        <v>362.99397299999998</v>
      </c>
      <c r="Z1392" s="47">
        <f t="shared" si="73"/>
        <v>1.0153499998628563</v>
      </c>
      <c r="AA1392" s="62">
        <v>3122.5884824043796</v>
      </c>
      <c r="AB1392" s="62">
        <v>874.72937069960005</v>
      </c>
      <c r="AC1392" s="41">
        <v>368.56592999999998</v>
      </c>
    </row>
    <row r="1393" spans="1:29" x14ac:dyDescent="0.3">
      <c r="A1393" s="10" t="s">
        <v>5746</v>
      </c>
      <c r="B1393" s="6">
        <v>2939</v>
      </c>
      <c r="C1393" s="4">
        <v>1137</v>
      </c>
      <c r="D1393" s="5">
        <v>0.43353605560399999</v>
      </c>
      <c r="E1393" s="41">
        <v>499</v>
      </c>
      <c r="F1393" s="31">
        <v>1.0017590149516271</v>
      </c>
      <c r="G1393" s="30">
        <v>2952.5674020000001</v>
      </c>
      <c r="H1393" s="30">
        <v>1139.0658330000001</v>
      </c>
      <c r="I1393" s="44">
        <v>499.87774846086194</v>
      </c>
      <c r="J1393" s="31">
        <v>1.0013713851778749</v>
      </c>
      <c r="K1393" s="26">
        <v>2964.321477</v>
      </c>
      <c r="L1393" s="30">
        <v>1140.627931</v>
      </c>
      <c r="M1393" s="41">
        <v>500.56327339585067</v>
      </c>
      <c r="N1393" s="47">
        <v>1.0047876015057886</v>
      </c>
      <c r="O1393" s="26">
        <v>2994.1886679999998</v>
      </c>
      <c r="P1393" s="30">
        <v>1146.0888030000001</v>
      </c>
      <c r="Q1393" s="41">
        <v>502.95977087730313</v>
      </c>
      <c r="R1393" s="53">
        <f t="shared" si="71"/>
        <v>1.0050379879369606</v>
      </c>
      <c r="S1393" s="54">
        <v>3025.8195909810001</v>
      </c>
      <c r="T1393" s="58">
        <v>1151.8627845641997</v>
      </c>
      <c r="U1393" s="41">
        <v>505.49367613575947</v>
      </c>
      <c r="V1393" s="31">
        <f t="shared" si="72"/>
        <v>1.0087651702712317</v>
      </c>
      <c r="W1393" s="62">
        <v>3066.3985819999998</v>
      </c>
      <c r="X1393" s="62">
        <v>1161.9590579999999</v>
      </c>
      <c r="Y1393" s="41">
        <v>509.924328</v>
      </c>
      <c r="Z1393" s="47">
        <f t="shared" si="73"/>
        <v>1.0153500002906299</v>
      </c>
      <c r="AA1393" s="62">
        <v>3123.6513103369998</v>
      </c>
      <c r="AB1393" s="62">
        <v>1179.7951298779999</v>
      </c>
      <c r="AC1393" s="41">
        <v>517.751666</v>
      </c>
    </row>
    <row r="1394" spans="1:29" x14ac:dyDescent="0.3">
      <c r="A1394" s="10" t="s">
        <v>5971</v>
      </c>
      <c r="B1394" s="6">
        <v>3549</v>
      </c>
      <c r="C1394" s="4">
        <v>1062</v>
      </c>
      <c r="D1394" s="5">
        <v>0.40072859745</v>
      </c>
      <c r="E1394" s="41">
        <v>440</v>
      </c>
      <c r="F1394" s="31">
        <v>1.0018832391713748</v>
      </c>
      <c r="G1394" s="30">
        <v>3565.3833639999998</v>
      </c>
      <c r="H1394" s="30">
        <v>1063.929564</v>
      </c>
      <c r="I1394" s="44">
        <v>440.8286252354049</v>
      </c>
      <c r="J1394" s="31">
        <v>1.0013713849575854</v>
      </c>
      <c r="K1394" s="26">
        <v>3579.5770400000001</v>
      </c>
      <c r="L1394" s="30">
        <v>1065.3886210000001</v>
      </c>
      <c r="M1394" s="41">
        <v>441.43317098092575</v>
      </c>
      <c r="N1394" s="47">
        <v>1.004787602288461</v>
      </c>
      <c r="O1394" s="26">
        <v>3615.643274</v>
      </c>
      <c r="P1394" s="30">
        <v>1070.489278</v>
      </c>
      <c r="Q1394" s="41">
        <v>443.54657744051661</v>
      </c>
      <c r="R1394" s="53">
        <f t="shared" si="71"/>
        <v>1.0050379876896816</v>
      </c>
      <c r="S1394" s="54">
        <v>3653.8393087279997</v>
      </c>
      <c r="T1394" s="58">
        <v>1075.8823898045</v>
      </c>
      <c r="U1394" s="41">
        <v>445.78115963746234</v>
      </c>
      <c r="V1394" s="31">
        <f t="shared" si="72"/>
        <v>1.0087651701383584</v>
      </c>
      <c r="W1394" s="62">
        <v>3702.8406150000001</v>
      </c>
      <c r="X1394" s="62">
        <v>1085.312682</v>
      </c>
      <c r="Y1394" s="41">
        <v>449.68843199999998</v>
      </c>
      <c r="Z1394" s="47">
        <f t="shared" si="73"/>
        <v>1.0153500004247624</v>
      </c>
      <c r="AA1394" s="62">
        <v>3771.9763526269999</v>
      </c>
      <c r="AB1394" s="62">
        <v>1101.9722321296999</v>
      </c>
      <c r="AC1394" s="41">
        <v>456.59114899999997</v>
      </c>
    </row>
    <row r="1395" spans="1:29" x14ac:dyDescent="0.3">
      <c r="A1395" s="10" t="s">
        <v>5745</v>
      </c>
      <c r="B1395" s="6">
        <v>3164</v>
      </c>
      <c r="C1395" s="4">
        <v>1042</v>
      </c>
      <c r="D1395" s="5">
        <v>0.43832020997400001</v>
      </c>
      <c r="E1395" s="41">
        <v>501</v>
      </c>
      <c r="F1395" s="31">
        <v>1.0019193857965452</v>
      </c>
      <c r="G1395" s="30">
        <v>3178.606076</v>
      </c>
      <c r="H1395" s="30">
        <v>1043.8932259999999</v>
      </c>
      <c r="I1395" s="44">
        <v>501.96161228406913</v>
      </c>
      <c r="J1395" s="31">
        <v>1.0013713845097794</v>
      </c>
      <c r="K1395" s="26">
        <v>3191.2600040000002</v>
      </c>
      <c r="L1395" s="30">
        <v>1045.324805</v>
      </c>
      <c r="M1395" s="41">
        <v>502.64999466365936</v>
      </c>
      <c r="N1395" s="47">
        <v>1.0047876018784421</v>
      </c>
      <c r="O1395" s="26">
        <v>3223.413728</v>
      </c>
      <c r="P1395" s="30">
        <v>1050.3294040000001</v>
      </c>
      <c r="Q1395" s="41">
        <v>505.05648272230997</v>
      </c>
      <c r="R1395" s="53">
        <f t="shared" si="71"/>
        <v>1.0050379882543972</v>
      </c>
      <c r="S1395" s="54">
        <v>3257.4662081926199</v>
      </c>
      <c r="T1395" s="58">
        <v>1055.6209512006001</v>
      </c>
      <c r="U1395" s="41">
        <v>507.60095135007208</v>
      </c>
      <c r="V1395" s="31">
        <f t="shared" si="72"/>
        <v>1.0087651706693357</v>
      </c>
      <c r="W1395" s="62">
        <v>3301.1517909999998</v>
      </c>
      <c r="X1395" s="62">
        <v>1064.8736489999999</v>
      </c>
      <c r="Y1395" s="41">
        <v>512.050073</v>
      </c>
      <c r="Z1395" s="47">
        <f t="shared" si="73"/>
        <v>1.0153499998914897</v>
      </c>
      <c r="AA1395" s="62">
        <v>3362.7875964394898</v>
      </c>
      <c r="AB1395" s="62">
        <v>1081.2194593966001</v>
      </c>
      <c r="AC1395" s="41">
        <v>519.91004199999998</v>
      </c>
    </row>
    <row r="1396" spans="1:29" x14ac:dyDescent="0.3">
      <c r="A1396" s="10" t="s">
        <v>7137</v>
      </c>
      <c r="B1396" s="6">
        <v>3356</v>
      </c>
      <c r="C1396" s="4">
        <v>1114</v>
      </c>
      <c r="D1396" s="5">
        <v>0.25888324873099999</v>
      </c>
      <c r="E1396" s="41">
        <v>306</v>
      </c>
      <c r="F1396" s="31">
        <v>1.0017953321364452</v>
      </c>
      <c r="G1396" s="30">
        <v>3371.4924120000001</v>
      </c>
      <c r="H1396" s="30">
        <v>1116.024044</v>
      </c>
      <c r="I1396" s="44">
        <v>306.54937163375223</v>
      </c>
      <c r="J1396" s="31">
        <v>1.0013713844322873</v>
      </c>
      <c r="K1396" s="26">
        <v>3384.9142139999999</v>
      </c>
      <c r="L1396" s="30">
        <v>1117.5545420000001</v>
      </c>
      <c r="M1396" s="41">
        <v>306.96976866973824</v>
      </c>
      <c r="N1396" s="47">
        <v>1.0047876016775206</v>
      </c>
      <c r="O1396" s="26">
        <v>3419.019112</v>
      </c>
      <c r="P1396" s="30">
        <v>1122.9049480000001</v>
      </c>
      <c r="Q1396" s="41">
        <v>308.43941764916957</v>
      </c>
      <c r="R1396" s="53">
        <f t="shared" si="71"/>
        <v>1.0050379884623499</v>
      </c>
      <c r="S1396" s="54">
        <v>3455.1379882101091</v>
      </c>
      <c r="T1396" s="58">
        <v>1128.5621301723397</v>
      </c>
      <c r="U1396" s="41">
        <v>309.99333187662</v>
      </c>
      <c r="V1396" s="31">
        <f t="shared" si="72"/>
        <v>1.0087651707984828</v>
      </c>
      <c r="W1396" s="62">
        <v>3501.47453</v>
      </c>
      <c r="X1396" s="62">
        <v>1138.45417</v>
      </c>
      <c r="Y1396" s="41">
        <v>312.71042399999999</v>
      </c>
      <c r="Z1396" s="47">
        <f t="shared" si="73"/>
        <v>1.0153499997601663</v>
      </c>
      <c r="AA1396" s="62">
        <v>3566.8505605790297</v>
      </c>
      <c r="AB1396" s="62">
        <v>1155.9294412364602</v>
      </c>
      <c r="AC1396" s="41">
        <v>317.51052900000002</v>
      </c>
    </row>
    <row r="1397" spans="1:29" x14ac:dyDescent="0.3">
      <c r="A1397" s="10" t="s">
        <v>5744</v>
      </c>
      <c r="B1397" s="6">
        <v>2991</v>
      </c>
      <c r="C1397" s="4">
        <v>1060</v>
      </c>
      <c r="D1397" s="5">
        <v>0.57947320617599996</v>
      </c>
      <c r="E1397" s="41">
        <v>638</v>
      </c>
      <c r="F1397" s="31">
        <v>1.0018867924528303</v>
      </c>
      <c r="G1397" s="30">
        <v>3004.8074510000001</v>
      </c>
      <c r="H1397" s="30">
        <v>1061.925931</v>
      </c>
      <c r="I1397" s="44">
        <v>639.20377358490578</v>
      </c>
      <c r="J1397" s="31">
        <v>1.001371384724195</v>
      </c>
      <c r="K1397" s="26">
        <v>3016.7694919999999</v>
      </c>
      <c r="L1397" s="30">
        <v>1063.3822399999999</v>
      </c>
      <c r="M1397" s="41">
        <v>640.08036787564788</v>
      </c>
      <c r="N1397" s="47">
        <v>1.0047876011169794</v>
      </c>
      <c r="O1397" s="26">
        <v>3047.1651259999999</v>
      </c>
      <c r="P1397" s="30">
        <v>1068.4732899999999</v>
      </c>
      <c r="Q1397" s="41">
        <v>643.14481735984589</v>
      </c>
      <c r="R1397" s="53">
        <f t="shared" si="71"/>
        <v>1.0050379883111538</v>
      </c>
      <c r="S1397" s="54">
        <v>3079.3556980570997</v>
      </c>
      <c r="T1397" s="58">
        <v>1073.8562459457999</v>
      </c>
      <c r="U1397" s="41">
        <v>646.38497343208394</v>
      </c>
      <c r="V1397" s="31">
        <f t="shared" si="72"/>
        <v>1.008765170468334</v>
      </c>
      <c r="W1397" s="62">
        <v>3120.6526570000001</v>
      </c>
      <c r="X1397" s="62">
        <v>1083.268779</v>
      </c>
      <c r="Y1397" s="41">
        <v>652.05053699999996</v>
      </c>
      <c r="Z1397" s="47">
        <f t="shared" si="73"/>
        <v>1.0153500000912519</v>
      </c>
      <c r="AA1397" s="62">
        <v>3178.9183631241003</v>
      </c>
      <c r="AB1397" s="62">
        <v>1099.8969548565003</v>
      </c>
      <c r="AC1397" s="41">
        <v>662.05951300000004</v>
      </c>
    </row>
    <row r="1398" spans="1:29" x14ac:dyDescent="0.3">
      <c r="A1398" s="10" t="s">
        <v>7136</v>
      </c>
      <c r="B1398" s="6">
        <v>4037</v>
      </c>
      <c r="C1398" s="4">
        <v>1263</v>
      </c>
      <c r="D1398" s="5">
        <v>0.49446808510599999</v>
      </c>
      <c r="E1398" s="41">
        <v>581</v>
      </c>
      <c r="F1398" s="31">
        <v>1.0015835312747428</v>
      </c>
      <c r="G1398" s="30">
        <v>4055.6361350000002</v>
      </c>
      <c r="H1398" s="30">
        <v>1265.294764</v>
      </c>
      <c r="I1398" s="44">
        <v>581.92003167062558</v>
      </c>
      <c r="J1398" s="31">
        <v>1.0013713847945711</v>
      </c>
      <c r="K1398" s="26">
        <v>4071.7814910000002</v>
      </c>
      <c r="L1398" s="30">
        <v>1267.02997</v>
      </c>
      <c r="M1398" s="41">
        <v>582.71806795371504</v>
      </c>
      <c r="N1398" s="47">
        <v>1.0047876018276032</v>
      </c>
      <c r="O1398" s="26">
        <v>4112.8069589999996</v>
      </c>
      <c r="P1398" s="30">
        <v>1273.0960050000001</v>
      </c>
      <c r="Q1398" s="41">
        <v>585.50789004082765</v>
      </c>
      <c r="R1398" s="53">
        <f t="shared" si="71"/>
        <v>1.0050379882891862</v>
      </c>
      <c r="S1398" s="54">
        <v>4156.2550829496395</v>
      </c>
      <c r="T1398" s="58">
        <v>1279.5098477641998</v>
      </c>
      <c r="U1398" s="41">
        <v>588.45767193407949</v>
      </c>
      <c r="V1398" s="31">
        <f t="shared" si="72"/>
        <v>1.0087651707061085</v>
      </c>
      <c r="W1398" s="62">
        <v>4211.9942419999998</v>
      </c>
      <c r="X1398" s="62">
        <v>1290.72497</v>
      </c>
      <c r="Y1398" s="41">
        <v>593.61550299999999</v>
      </c>
      <c r="Z1398" s="47">
        <f t="shared" si="73"/>
        <v>1.0153499998536482</v>
      </c>
      <c r="AA1398" s="62">
        <v>4290.6363864718805</v>
      </c>
      <c r="AB1398" s="62">
        <v>1310.5375981006</v>
      </c>
      <c r="AC1398" s="41">
        <v>602.72750099999996</v>
      </c>
    </row>
    <row r="1399" spans="1:29" x14ac:dyDescent="0.3">
      <c r="A1399" s="10" t="s">
        <v>7135</v>
      </c>
      <c r="B1399" s="6">
        <v>3933</v>
      </c>
      <c r="C1399" s="4">
        <v>1425</v>
      </c>
      <c r="D1399" s="5">
        <v>0.45373543522999998</v>
      </c>
      <c r="E1399" s="41">
        <v>662</v>
      </c>
      <c r="F1399" s="31">
        <v>1.0021052631578948</v>
      </c>
      <c r="G1399" s="30">
        <v>3951.1560359999999</v>
      </c>
      <c r="H1399" s="30">
        <v>1427.589105</v>
      </c>
      <c r="I1399" s="44">
        <v>663.39368421052643</v>
      </c>
      <c r="J1399" s="31">
        <v>1.0013713848005306</v>
      </c>
      <c r="K1399" s="26">
        <v>3966.88546</v>
      </c>
      <c r="L1399" s="30">
        <v>1429.546879</v>
      </c>
      <c r="M1399" s="41">
        <v>664.30345222582071</v>
      </c>
      <c r="N1399" s="47">
        <v>1.0047876016523414</v>
      </c>
      <c r="O1399" s="26">
        <v>4006.8540429999998</v>
      </c>
      <c r="P1399" s="30">
        <v>1436.3909799999999</v>
      </c>
      <c r="Q1399" s="41">
        <v>667.48387253135309</v>
      </c>
      <c r="R1399" s="53">
        <f t="shared" si="71"/>
        <v>1.0050379879474949</v>
      </c>
      <c r="S1399" s="54">
        <v>4049.18286878032</v>
      </c>
      <c r="T1399" s="58">
        <v>1443.6275004451304</v>
      </c>
      <c r="U1399" s="41">
        <v>670.84664823631329</v>
      </c>
      <c r="V1399" s="31">
        <f t="shared" si="72"/>
        <v>1.008765170759748</v>
      </c>
      <c r="W1399" s="62">
        <v>4103.4860920000001</v>
      </c>
      <c r="X1399" s="62">
        <v>1456.281142</v>
      </c>
      <c r="Y1399" s="41">
        <v>676.72661900000003</v>
      </c>
      <c r="Z1399" s="47">
        <f t="shared" si="73"/>
        <v>1.0153499997989057</v>
      </c>
      <c r="AA1399" s="62">
        <v>4180.10228090499</v>
      </c>
      <c r="AB1399" s="62">
        <v>1478.6350572368501</v>
      </c>
      <c r="AC1399" s="41">
        <v>687.114373</v>
      </c>
    </row>
    <row r="1400" spans="1:29" x14ac:dyDescent="0.3">
      <c r="A1400" s="10" t="s">
        <v>5970</v>
      </c>
      <c r="B1400" s="6">
        <v>3768</v>
      </c>
      <c r="C1400" s="4">
        <v>1136</v>
      </c>
      <c r="D1400" s="5">
        <v>0.420107719928</v>
      </c>
      <c r="E1400" s="41">
        <v>468</v>
      </c>
      <c r="F1400" s="31">
        <v>1.0017605633802817</v>
      </c>
      <c r="G1400" s="30">
        <v>3785.3943410000002</v>
      </c>
      <c r="H1400" s="30">
        <v>1138.064016</v>
      </c>
      <c r="I1400" s="44">
        <v>468.82394366197184</v>
      </c>
      <c r="J1400" s="31">
        <v>1.0013713850697832</v>
      </c>
      <c r="K1400" s="26">
        <v>3800.4638730000001</v>
      </c>
      <c r="L1400" s="30">
        <v>1139.62474</v>
      </c>
      <c r="M1400" s="41">
        <v>469.46688181866676</v>
      </c>
      <c r="N1400" s="47">
        <v>1.0047876013993871</v>
      </c>
      <c r="O1400" s="26">
        <v>3838.755666</v>
      </c>
      <c r="P1400" s="30">
        <v>1145.080809</v>
      </c>
      <c r="Q1400" s="41">
        <v>471.71450211902771</v>
      </c>
      <c r="R1400" s="53">
        <f t="shared" si="71"/>
        <v>1.0050379882263838</v>
      </c>
      <c r="S1400" s="54">
        <v>3879.3086828273008</v>
      </c>
      <c r="T1400" s="58">
        <v>1150.8497126340001</v>
      </c>
      <c r="U1400" s="41">
        <v>474.09099422691787</v>
      </c>
      <c r="V1400" s="31">
        <f t="shared" si="72"/>
        <v>1.0087651708605048</v>
      </c>
      <c r="W1400" s="62">
        <v>3931.3337390000002</v>
      </c>
      <c r="X1400" s="62">
        <v>1160.937107</v>
      </c>
      <c r="Y1400" s="41">
        <v>478.24640199999999</v>
      </c>
      <c r="Z1400" s="47">
        <f t="shared" si="73"/>
        <v>1.015349999696926</v>
      </c>
      <c r="AA1400" s="62">
        <v>4004.7356710996996</v>
      </c>
      <c r="AB1400" s="62">
        <v>1178.7574912406001</v>
      </c>
      <c r="AC1400" s="41">
        <v>485.58748400000002</v>
      </c>
    </row>
    <row r="1401" spans="1:29" x14ac:dyDescent="0.3">
      <c r="A1401" s="10" t="s">
        <v>7134</v>
      </c>
      <c r="B1401" s="6">
        <v>3447</v>
      </c>
      <c r="C1401" s="4">
        <v>1200</v>
      </c>
      <c r="D1401" s="5">
        <v>0.39285714285700002</v>
      </c>
      <c r="E1401" s="41">
        <v>451</v>
      </c>
      <c r="F1401" s="31">
        <v>1.0016666666666667</v>
      </c>
      <c r="G1401" s="30">
        <v>3462.912499</v>
      </c>
      <c r="H1401" s="30">
        <v>1202.1802990000001</v>
      </c>
      <c r="I1401" s="44">
        <v>451.75166666666667</v>
      </c>
      <c r="J1401" s="31">
        <v>1.0013713841437688</v>
      </c>
      <c r="K1401" s="26">
        <v>3476.6982410000001</v>
      </c>
      <c r="L1401" s="30">
        <v>1203.8289500000001</v>
      </c>
      <c r="M1401" s="41">
        <v>452.37119173925447</v>
      </c>
      <c r="N1401" s="47">
        <v>1.0047876020924733</v>
      </c>
      <c r="O1401" s="26">
        <v>3511.7279140000001</v>
      </c>
      <c r="P1401" s="30">
        <v>1209.592404</v>
      </c>
      <c r="Q1401" s="41">
        <v>454.53696500339998</v>
      </c>
      <c r="R1401" s="53">
        <f t="shared" si="71"/>
        <v>1.0050379881221296</v>
      </c>
      <c r="S1401" s="54">
        <v>3548.8261756060001</v>
      </c>
      <c r="T1401" s="58">
        <v>1215.6863161639701</v>
      </c>
      <c r="U1401" s="41">
        <v>456.82691683415595</v>
      </c>
      <c r="V1401" s="31">
        <f t="shared" si="72"/>
        <v>1.0087651705002763</v>
      </c>
      <c r="W1401" s="62">
        <v>3596.4191609999998</v>
      </c>
      <c r="X1401" s="62">
        <v>1226.3420140000001</v>
      </c>
      <c r="Y1401" s="41">
        <v>460.831005</v>
      </c>
      <c r="Z1401" s="47">
        <f t="shared" si="73"/>
        <v>1.0153500000610025</v>
      </c>
      <c r="AA1401" s="62">
        <v>3663.5679029394005</v>
      </c>
      <c r="AB1401" s="62">
        <v>1245.1663639897101</v>
      </c>
      <c r="AC1401" s="41">
        <v>467.90476100000001</v>
      </c>
    </row>
    <row r="1402" spans="1:29" x14ac:dyDescent="0.3">
      <c r="A1402" s="10" t="s">
        <v>6416</v>
      </c>
      <c r="B1402" s="6">
        <v>4769</v>
      </c>
      <c r="C1402" s="4">
        <v>1454</v>
      </c>
      <c r="D1402" s="5">
        <v>0.52513586956500002</v>
      </c>
      <c r="E1402" s="41">
        <v>773</v>
      </c>
      <c r="F1402" s="31">
        <v>1.0020632737276478</v>
      </c>
      <c r="G1402" s="30">
        <v>4791.0152900000003</v>
      </c>
      <c r="H1402" s="30">
        <v>1456.641795</v>
      </c>
      <c r="I1402" s="44">
        <v>774.59491059147172</v>
      </c>
      <c r="J1402" s="31">
        <v>1.0013713852004362</v>
      </c>
      <c r="K1402" s="26">
        <v>4810.0881669999999</v>
      </c>
      <c r="L1402" s="30">
        <v>1458.639412</v>
      </c>
      <c r="M1402" s="41">
        <v>775.65717858819005</v>
      </c>
      <c r="N1402" s="47">
        <v>1.0047876013376225</v>
      </c>
      <c r="O1402" s="26">
        <v>4858.5524869999999</v>
      </c>
      <c r="P1402" s="30">
        <v>1465.6227960000001</v>
      </c>
      <c r="Q1402" s="41">
        <v>779.37071593393534</v>
      </c>
      <c r="R1402" s="53">
        <f t="shared" ref="R1402:R1465" si="74">T1402/P1402</f>
        <v>1.0050379882461242</v>
      </c>
      <c r="S1402" s="54">
        <v>4909.8787442622006</v>
      </c>
      <c r="T1402" s="58">
        <v>1473.0065864194999</v>
      </c>
      <c r="U1402" s="41">
        <v>783.29717644018399</v>
      </c>
      <c r="V1402" s="31">
        <f t="shared" si="72"/>
        <v>1.0087651702983107</v>
      </c>
      <c r="W1402" s="62">
        <v>4975.724682</v>
      </c>
      <c r="X1402" s="62">
        <v>1485.9177400000001</v>
      </c>
      <c r="Y1402" s="41">
        <v>790.16277600000001</v>
      </c>
      <c r="Z1402" s="47">
        <f t="shared" si="73"/>
        <v>1.015350000263137</v>
      </c>
      <c r="AA1402" s="62">
        <v>5068.6264372248997</v>
      </c>
      <c r="AB1402" s="62">
        <v>1508.7265777</v>
      </c>
      <c r="AC1402" s="41">
        <v>802.29177500000003</v>
      </c>
    </row>
    <row r="1403" spans="1:29" x14ac:dyDescent="0.3">
      <c r="A1403" s="10" t="s">
        <v>6415</v>
      </c>
      <c r="B1403" s="6">
        <v>4100</v>
      </c>
      <c r="C1403" s="4">
        <v>1244</v>
      </c>
      <c r="D1403" s="5">
        <v>0.39274691358000002</v>
      </c>
      <c r="E1403" s="41">
        <v>509</v>
      </c>
      <c r="F1403" s="31">
        <v>1.0016077170418007</v>
      </c>
      <c r="G1403" s="30">
        <v>4118.9269640000002</v>
      </c>
      <c r="H1403" s="30">
        <v>1246.2602429999999</v>
      </c>
      <c r="I1403" s="44">
        <v>509.8183279742766</v>
      </c>
      <c r="J1403" s="31">
        <v>1.0013713845158743</v>
      </c>
      <c r="K1403" s="26">
        <v>4135.324278</v>
      </c>
      <c r="L1403" s="30">
        <v>1247.969345</v>
      </c>
      <c r="M1403" s="41">
        <v>510.51748493516942</v>
      </c>
      <c r="N1403" s="47">
        <v>1.0047876015736588</v>
      </c>
      <c r="O1403" s="26">
        <v>4176.9899759999998</v>
      </c>
      <c r="P1403" s="30">
        <v>1253.944125</v>
      </c>
      <c r="Q1403" s="41">
        <v>512.96163924942539</v>
      </c>
      <c r="R1403" s="53">
        <f t="shared" si="74"/>
        <v>1.0050379885086189</v>
      </c>
      <c r="S1403" s="54">
        <v>4221.1161357669998</v>
      </c>
      <c r="T1403" s="58">
        <v>1260.2614810922003</v>
      </c>
      <c r="U1403" s="41">
        <v>515.54593409332631</v>
      </c>
      <c r="V1403" s="31">
        <f t="shared" si="72"/>
        <v>1.0087651706201688</v>
      </c>
      <c r="W1403" s="62">
        <v>4277.7251399999996</v>
      </c>
      <c r="X1403" s="62">
        <v>1271.307888</v>
      </c>
      <c r="Y1403" s="41">
        <v>520.06469400000003</v>
      </c>
      <c r="Z1403" s="47">
        <f t="shared" si="73"/>
        <v>1.0153499999399043</v>
      </c>
      <c r="AA1403" s="62">
        <v>4357.5945465770992</v>
      </c>
      <c r="AB1403" s="62">
        <v>1290.8224640044</v>
      </c>
      <c r="AC1403" s="41">
        <v>528.047687</v>
      </c>
    </row>
    <row r="1404" spans="1:29" x14ac:dyDescent="0.3">
      <c r="A1404" s="10" t="s">
        <v>7133</v>
      </c>
      <c r="B1404" s="6">
        <v>3738</v>
      </c>
      <c r="C1404" s="4">
        <v>1211</v>
      </c>
      <c r="D1404" s="5">
        <v>0.44086021505400003</v>
      </c>
      <c r="E1404" s="41">
        <v>574</v>
      </c>
      <c r="F1404" s="31">
        <v>1.0016515276630884</v>
      </c>
      <c r="G1404" s="30">
        <v>3755.2558509999999</v>
      </c>
      <c r="H1404" s="30">
        <v>1213.2002849999999</v>
      </c>
      <c r="I1404" s="44">
        <v>574.94797687861274</v>
      </c>
      <c r="J1404" s="31">
        <v>1.0013713844453969</v>
      </c>
      <c r="K1404" s="26">
        <v>3770.2054029999999</v>
      </c>
      <c r="L1404" s="30">
        <v>1214.864049</v>
      </c>
      <c r="M1404" s="41">
        <v>575.73645159101648</v>
      </c>
      <c r="N1404" s="47">
        <v>1.0047876015466812</v>
      </c>
      <c r="O1404" s="26">
        <v>3808.1923240000001</v>
      </c>
      <c r="P1404" s="30">
        <v>1220.6803339999999</v>
      </c>
      <c r="Q1404" s="41">
        <v>578.49284831713442</v>
      </c>
      <c r="R1404" s="53">
        <f t="shared" si="74"/>
        <v>1.0050379884256415</v>
      </c>
      <c r="S1404" s="54">
        <v>3848.4224671895004</v>
      </c>
      <c r="T1404" s="58">
        <v>1226.8301073941002</v>
      </c>
      <c r="U1404" s="41">
        <v>581.4072885912725</v>
      </c>
      <c r="V1404" s="31">
        <f t="shared" si="72"/>
        <v>1.0087651709402052</v>
      </c>
      <c r="W1404" s="62">
        <v>3900.0333110000001</v>
      </c>
      <c r="X1404" s="62">
        <v>1237.5834829999999</v>
      </c>
      <c r="Y1404" s="41">
        <v>586.50332400000002</v>
      </c>
      <c r="Z1404" s="47">
        <f t="shared" si="73"/>
        <v>1.0153499996175213</v>
      </c>
      <c r="AA1404" s="62">
        <v>3972.8508329431993</v>
      </c>
      <c r="AB1404" s="62">
        <v>1256.5803889907004</v>
      </c>
      <c r="AC1404" s="41">
        <v>595.50615000000005</v>
      </c>
    </row>
    <row r="1405" spans="1:29" x14ac:dyDescent="0.3">
      <c r="A1405" s="10" t="s">
        <v>7132</v>
      </c>
      <c r="B1405" s="6">
        <v>4795</v>
      </c>
      <c r="C1405" s="4">
        <v>1387</v>
      </c>
      <c r="D1405" s="5">
        <v>0.48593155893500001</v>
      </c>
      <c r="E1405" s="41">
        <v>639</v>
      </c>
      <c r="F1405" s="31">
        <v>1.0021629416005768</v>
      </c>
      <c r="G1405" s="30">
        <v>4817.1353150000004</v>
      </c>
      <c r="H1405" s="30">
        <v>1389.5200620000001</v>
      </c>
      <c r="I1405" s="44">
        <v>640.38211968276858</v>
      </c>
      <c r="J1405" s="31">
        <v>1.0013713850214276</v>
      </c>
      <c r="K1405" s="26">
        <v>4836.3121739999997</v>
      </c>
      <c r="L1405" s="30">
        <v>1391.4256290000001</v>
      </c>
      <c r="M1405" s="41">
        <v>641.26033012969162</v>
      </c>
      <c r="N1405" s="47">
        <v>1.0047876011920145</v>
      </c>
      <c r="O1405" s="26">
        <v>4885.0407160000004</v>
      </c>
      <c r="P1405" s="30">
        <v>1398.0872199999999</v>
      </c>
      <c r="Q1405" s="41">
        <v>644.33042885061218</v>
      </c>
      <c r="R1405" s="53">
        <f t="shared" si="74"/>
        <v>1.005037988329412</v>
      </c>
      <c r="S1405" s="54">
        <v>4936.6467978067003</v>
      </c>
      <c r="T1405" s="58">
        <v>1405.1307670978601</v>
      </c>
      <c r="U1405" s="41">
        <v>647.57655803144667</v>
      </c>
      <c r="V1405" s="31">
        <f t="shared" si="72"/>
        <v>1.0087651706094072</v>
      </c>
      <c r="W1405" s="62">
        <v>5002.8517190000002</v>
      </c>
      <c r="X1405" s="62">
        <v>1417.4469779999999</v>
      </c>
      <c r="Y1405" s="41">
        <v>653.252567</v>
      </c>
      <c r="Z1405" s="47">
        <f t="shared" si="73"/>
        <v>1.0153499999501003</v>
      </c>
      <c r="AA1405" s="62">
        <v>5096.2599636230998</v>
      </c>
      <c r="AB1405" s="62">
        <v>1439.2047890415697</v>
      </c>
      <c r="AC1405" s="41">
        <v>663.27999399999999</v>
      </c>
    </row>
    <row r="1406" spans="1:29" x14ac:dyDescent="0.3">
      <c r="A1406" s="10" t="s">
        <v>6417</v>
      </c>
      <c r="B1406" s="6">
        <v>4822</v>
      </c>
      <c r="C1406" s="4">
        <v>1429</v>
      </c>
      <c r="D1406" s="5">
        <v>0.59631728045300003</v>
      </c>
      <c r="E1406" s="41">
        <v>842</v>
      </c>
      <c r="F1406" s="31">
        <v>1.0020993701889434</v>
      </c>
      <c r="G1406" s="30">
        <v>4844.2599559999999</v>
      </c>
      <c r="H1406" s="30">
        <v>1431.596372</v>
      </c>
      <c r="I1406" s="44">
        <v>843.76766969909033</v>
      </c>
      <c r="J1406" s="31">
        <v>1.0013713851462596</v>
      </c>
      <c r="K1406" s="26">
        <v>4863.5447979999999</v>
      </c>
      <c r="L1406" s="30">
        <v>1433.5596419999999</v>
      </c>
      <c r="M1406" s="41">
        <v>844.92480014820967</v>
      </c>
      <c r="N1406" s="47">
        <v>1.0047876012960471</v>
      </c>
      <c r="O1406" s="26">
        <v>4912.5477229999997</v>
      </c>
      <c r="P1406" s="30">
        <v>1440.4229539999999</v>
      </c>
      <c r="Q1406" s="41">
        <v>848.96996321646157</v>
      </c>
      <c r="R1406" s="53">
        <f t="shared" si="74"/>
        <v>1.0050379884221146</v>
      </c>
      <c r="S1406" s="54">
        <v>4964.4443918775996</v>
      </c>
      <c r="T1406" s="58">
        <v>1447.6797881652001</v>
      </c>
      <c r="U1406" s="41">
        <v>853.24706406186908</v>
      </c>
      <c r="V1406" s="31">
        <f t="shared" si="72"/>
        <v>1.0087651702666114</v>
      </c>
      <c r="W1406" s="62">
        <v>5031.0221039999997</v>
      </c>
      <c r="X1406" s="62">
        <v>1460.368948</v>
      </c>
      <c r="Y1406" s="41">
        <v>860.725775</v>
      </c>
      <c r="Z1406" s="47">
        <f t="shared" si="73"/>
        <v>1.015350000295131</v>
      </c>
      <c r="AA1406" s="62">
        <v>5124.9563179589486</v>
      </c>
      <c r="AB1406" s="62">
        <v>1482.7856117828001</v>
      </c>
      <c r="AC1406" s="41">
        <v>873.93791599999997</v>
      </c>
    </row>
    <row r="1407" spans="1:29" x14ac:dyDescent="0.3">
      <c r="A1407" s="10" t="s">
        <v>6790</v>
      </c>
      <c r="B1407" s="6">
        <v>3011</v>
      </c>
      <c r="C1407" s="4">
        <v>1131</v>
      </c>
      <c r="D1407" s="5">
        <v>0.41533277169299998</v>
      </c>
      <c r="E1407" s="41">
        <v>493</v>
      </c>
      <c r="F1407" s="31">
        <v>1.0017683465959328</v>
      </c>
      <c r="G1407" s="30">
        <v>3024.8997770000001</v>
      </c>
      <c r="H1407" s="30">
        <v>1133.054932</v>
      </c>
      <c r="I1407" s="44">
        <v>493.87179487179486</v>
      </c>
      <c r="J1407" s="31">
        <v>1.0013713845252474</v>
      </c>
      <c r="K1407" s="26">
        <v>3036.9418049999999</v>
      </c>
      <c r="L1407" s="30">
        <v>1134.608786</v>
      </c>
      <c r="M1407" s="41">
        <v>494.54908300873819</v>
      </c>
      <c r="N1407" s="47">
        <v>1.0047876017416986</v>
      </c>
      <c r="O1407" s="26">
        <v>3067.5406870000002</v>
      </c>
      <c r="P1407" s="30">
        <v>1140.040841</v>
      </c>
      <c r="Q1407" s="41">
        <v>496.91678705990626</v>
      </c>
      <c r="R1407" s="53">
        <f t="shared" si="74"/>
        <v>1.0050379879190661</v>
      </c>
      <c r="S1407" s="54">
        <v>3099.9465084865001</v>
      </c>
      <c r="T1407" s="58">
        <v>1145.7843529841998</v>
      </c>
      <c r="U1407" s="41">
        <v>499.42024782989517</v>
      </c>
      <c r="V1407" s="31">
        <f t="shared" si="72"/>
        <v>1.0087651703303882</v>
      </c>
      <c r="W1407" s="62">
        <v>3141.5196089999999</v>
      </c>
      <c r="X1407" s="62">
        <v>1155.827348</v>
      </c>
      <c r="Y1407" s="41">
        <v>503.79766599999999</v>
      </c>
      <c r="Z1407" s="47">
        <f t="shared" si="73"/>
        <v>1.0153500002306572</v>
      </c>
      <c r="AA1407" s="62">
        <v>3200.1749218892</v>
      </c>
      <c r="AB1407" s="62">
        <v>1173.5692980583999</v>
      </c>
      <c r="AC1407" s="41">
        <v>511.53095999999999</v>
      </c>
    </row>
    <row r="1408" spans="1:29" x14ac:dyDescent="0.3">
      <c r="A1408" s="10" t="s">
        <v>6784</v>
      </c>
      <c r="B1408" s="6">
        <v>4688</v>
      </c>
      <c r="C1408" s="4">
        <v>1382</v>
      </c>
      <c r="D1408" s="5">
        <v>0.62543675751200001</v>
      </c>
      <c r="E1408" s="41">
        <v>895</v>
      </c>
      <c r="F1408" s="31">
        <v>1.0021707670043416</v>
      </c>
      <c r="G1408" s="30">
        <v>4709.6413670000002</v>
      </c>
      <c r="H1408" s="30">
        <v>1384.5109769999999</v>
      </c>
      <c r="I1408" s="44">
        <v>896.94283646888573</v>
      </c>
      <c r="J1408" s="31">
        <v>1.0013713852988833</v>
      </c>
      <c r="K1408" s="26">
        <v>4728.3902969999999</v>
      </c>
      <c r="L1408" s="30">
        <v>1386.4096750000001</v>
      </c>
      <c r="M1408" s="41">
        <v>898.17289068875778</v>
      </c>
      <c r="N1408" s="47">
        <v>1.0047876014714048</v>
      </c>
      <c r="O1408" s="26">
        <v>4776.031465</v>
      </c>
      <c r="P1408" s="30">
        <v>1393.0472520000001</v>
      </c>
      <c r="Q1408" s="41">
        <v>902.4729845417952</v>
      </c>
      <c r="R1408" s="53">
        <f t="shared" si="74"/>
        <v>1.0050379880804143</v>
      </c>
      <c r="S1408" s="54">
        <v>4826.4859620668594</v>
      </c>
      <c r="T1408" s="58">
        <v>1400.0654074510301</v>
      </c>
      <c r="U1408" s="41">
        <v>907.01963268081272</v>
      </c>
      <c r="V1408" s="31">
        <f t="shared" si="72"/>
        <v>1.0087651708867744</v>
      </c>
      <c r="W1408" s="62">
        <v>4891.2135259999995</v>
      </c>
      <c r="X1408" s="62">
        <v>1412.3372199999999</v>
      </c>
      <c r="Y1408" s="41">
        <v>914.96965999999998</v>
      </c>
      <c r="Z1408" s="47">
        <f t="shared" si="73"/>
        <v>1.0153499996705817</v>
      </c>
      <c r="AA1408" s="62">
        <v>4982.5373742315696</v>
      </c>
      <c r="AB1408" s="62">
        <v>1434.0165958617501</v>
      </c>
      <c r="AC1408" s="41">
        <v>929.01444400000003</v>
      </c>
    </row>
    <row r="1409" spans="1:29" x14ac:dyDescent="0.3">
      <c r="A1409" s="10" t="s">
        <v>6787</v>
      </c>
      <c r="B1409" s="6">
        <v>3982</v>
      </c>
      <c r="C1409" s="4">
        <v>1056</v>
      </c>
      <c r="D1409" s="5">
        <v>0.60666666666699998</v>
      </c>
      <c r="E1409" s="41">
        <v>637</v>
      </c>
      <c r="F1409" s="31">
        <v>1.0018939393939394</v>
      </c>
      <c r="G1409" s="30">
        <v>4000.3822359999999</v>
      </c>
      <c r="H1409" s="30">
        <v>1057.9186629999999</v>
      </c>
      <c r="I1409" s="44">
        <v>638.20643939393938</v>
      </c>
      <c r="J1409" s="31">
        <v>1.0013713842573548</v>
      </c>
      <c r="K1409" s="26">
        <v>4016.307628</v>
      </c>
      <c r="L1409" s="30">
        <v>1059.3694760000001</v>
      </c>
      <c r="M1409" s="41">
        <v>639.08166565786667</v>
      </c>
      <c r="N1409" s="47">
        <v>1.0047876025455729</v>
      </c>
      <c r="O1409" s="26">
        <v>4056.774167</v>
      </c>
      <c r="P1409" s="30">
        <v>1064.4413159999999</v>
      </c>
      <c r="Q1409" s="41">
        <v>642.1413346671992</v>
      </c>
      <c r="R1409" s="53">
        <f t="shared" si="74"/>
        <v>1.0050379876704261</v>
      </c>
      <c r="S1409" s="54">
        <v>4099.6303543002005</v>
      </c>
      <c r="T1409" s="58">
        <v>1069.8039582259</v>
      </c>
      <c r="U1409" s="41">
        <v>645.37643479392352</v>
      </c>
      <c r="V1409" s="31">
        <f t="shared" si="72"/>
        <v>1.0087651701996414</v>
      </c>
      <c r="W1409" s="62">
        <v>4154.6101239999998</v>
      </c>
      <c r="X1409" s="62">
        <v>1079.1809720000001</v>
      </c>
      <c r="Y1409" s="41">
        <v>651.03315899999996</v>
      </c>
      <c r="Z1409" s="47">
        <f t="shared" si="73"/>
        <v>1.0153500003627007</v>
      </c>
      <c r="AA1409" s="62">
        <v>4232.1808498710998</v>
      </c>
      <c r="AB1409" s="62">
        <v>1095.7464003116199</v>
      </c>
      <c r="AC1409" s="41">
        <v>661.02651800000001</v>
      </c>
    </row>
    <row r="1410" spans="1:29" x14ac:dyDescent="0.3">
      <c r="A1410" s="10" t="s">
        <v>6418</v>
      </c>
      <c r="B1410" s="6">
        <v>4114</v>
      </c>
      <c r="C1410" s="4">
        <v>1654</v>
      </c>
      <c r="D1410" s="5">
        <v>0.26094276094300001</v>
      </c>
      <c r="E1410" s="41">
        <v>465</v>
      </c>
      <c r="F1410" s="31">
        <v>1.0018137847642079</v>
      </c>
      <c r="G1410" s="30">
        <v>4132.9915920000003</v>
      </c>
      <c r="H1410" s="30">
        <v>1657.0051779999999</v>
      </c>
      <c r="I1410" s="44">
        <v>465.84340991535669</v>
      </c>
      <c r="J1410" s="31">
        <v>1.0013713849722201</v>
      </c>
      <c r="K1410" s="26">
        <v>4149.4448979999997</v>
      </c>
      <c r="L1410" s="30">
        <v>1659.27757</v>
      </c>
      <c r="M1410" s="41">
        <v>466.48226056712241</v>
      </c>
      <c r="N1410" s="47">
        <v>1.0047876016307506</v>
      </c>
      <c r="O1410" s="26">
        <v>4191.2528689999999</v>
      </c>
      <c r="P1410" s="30">
        <v>1667.22153</v>
      </c>
      <c r="Q1410" s="41">
        <v>468.71559179852983</v>
      </c>
      <c r="R1410" s="53">
        <f t="shared" si="74"/>
        <v>1.0050379882300347</v>
      </c>
      <c r="S1410" s="54">
        <v>4235.529703060809</v>
      </c>
      <c r="T1410" s="58">
        <v>1675.6209724450002</v>
      </c>
      <c r="U1410" s="41">
        <v>471.07697543324457</v>
      </c>
      <c r="V1410" s="31">
        <f t="shared" si="72"/>
        <v>1.0087651705227638</v>
      </c>
      <c r="W1410" s="62">
        <v>4292.332007</v>
      </c>
      <c r="X1410" s="62">
        <v>1690.308076</v>
      </c>
      <c r="Y1410" s="41">
        <v>475.20596499999999</v>
      </c>
      <c r="Z1410" s="47">
        <f t="shared" si="73"/>
        <v>1.0153500000376852</v>
      </c>
      <c r="AA1410" s="62">
        <v>4372.4741377137298</v>
      </c>
      <c r="AB1410" s="62">
        <v>1716.2543050302997</v>
      </c>
      <c r="AC1410" s="41">
        <v>482.50037700000001</v>
      </c>
    </row>
    <row r="1411" spans="1:29" x14ac:dyDescent="0.3">
      <c r="A1411" s="10" t="s">
        <v>8008</v>
      </c>
      <c r="B1411" s="6">
        <v>4015</v>
      </c>
      <c r="C1411" s="4">
        <v>1945</v>
      </c>
      <c r="D1411" s="5">
        <v>0.24212812160700001</v>
      </c>
      <c r="E1411" s="41">
        <v>446</v>
      </c>
      <c r="F1411" s="31">
        <v>1.002056555269923</v>
      </c>
      <c r="G1411" s="30">
        <v>4033.5345750000001</v>
      </c>
      <c r="H1411" s="30">
        <v>1948.533901</v>
      </c>
      <c r="I1411" s="44">
        <v>446.91722365038567</v>
      </c>
      <c r="J1411" s="31">
        <v>1.0013713849159251</v>
      </c>
      <c r="K1411" s="26">
        <v>4049.591946</v>
      </c>
      <c r="L1411" s="30">
        <v>1951.206091</v>
      </c>
      <c r="M1411" s="41">
        <v>447.53011918956696</v>
      </c>
      <c r="N1411" s="47">
        <v>1.0047876013933579</v>
      </c>
      <c r="O1411" s="26">
        <v>4090.3938419999999</v>
      </c>
      <c r="P1411" s="30">
        <v>1960.5476880000001</v>
      </c>
      <c r="Q1411" s="41">
        <v>449.67271501176856</v>
      </c>
      <c r="R1411" s="53">
        <f t="shared" si="74"/>
        <v>1.0050379882003819</v>
      </c>
      <c r="S1411" s="54">
        <v>4133.60519149012</v>
      </c>
      <c r="T1411" s="58">
        <v>1970.4249041184303</v>
      </c>
      <c r="U1411" s="41">
        <v>451.93816084403153</v>
      </c>
      <c r="V1411" s="31">
        <f t="shared" ref="V1411:V1474" si="75">X1411/T1411</f>
        <v>1.0087651703170575</v>
      </c>
      <c r="W1411" s="62">
        <v>4189.0405950000004</v>
      </c>
      <c r="X1411" s="62">
        <v>1987.6960140000001</v>
      </c>
      <c r="Y1411" s="41">
        <v>455.89939900000002</v>
      </c>
      <c r="Z1411" s="47">
        <f t="shared" ref="Z1411:Z1474" si="76">AB1411/X1411</f>
        <v>1.0153500002455353</v>
      </c>
      <c r="AA1411" s="62">
        <v>4267.2541718316907</v>
      </c>
      <c r="AB1411" s="62">
        <v>2018.2071483029499</v>
      </c>
      <c r="AC1411" s="41">
        <v>462.89745499999998</v>
      </c>
    </row>
    <row r="1412" spans="1:29" x14ac:dyDescent="0.3">
      <c r="A1412" s="10" t="s">
        <v>7131</v>
      </c>
      <c r="B1412" s="6">
        <v>4288</v>
      </c>
      <c r="C1412" s="4">
        <v>1609</v>
      </c>
      <c r="D1412" s="5">
        <v>0.49715729627299998</v>
      </c>
      <c r="E1412" s="41">
        <v>787</v>
      </c>
      <c r="F1412" s="31">
        <v>1.0018645121193288</v>
      </c>
      <c r="G1412" s="30">
        <v>4307.7948340000003</v>
      </c>
      <c r="H1412" s="30">
        <v>1611.923417</v>
      </c>
      <c r="I1412" s="44">
        <v>788.46737103791179</v>
      </c>
      <c r="J1412" s="31">
        <v>1.0013713846307377</v>
      </c>
      <c r="K1412" s="26">
        <v>4324.9440260000001</v>
      </c>
      <c r="L1412" s="30">
        <v>1614.1339840000001</v>
      </c>
      <c r="M1412" s="41">
        <v>789.54866307239138</v>
      </c>
      <c r="N1412" s="47">
        <v>1.0047876019442015</v>
      </c>
      <c r="O1412" s="26">
        <v>4368.5202479999998</v>
      </c>
      <c r="P1412" s="30">
        <v>1621.861815</v>
      </c>
      <c r="Q1412" s="41">
        <v>793.3287077867584</v>
      </c>
      <c r="R1412" s="53">
        <f t="shared" si="74"/>
        <v>1.0050379881407039</v>
      </c>
      <c r="S1412" s="54">
        <v>4414.6697537027303</v>
      </c>
      <c r="T1412" s="58">
        <v>1630.0327355898303</v>
      </c>
      <c r="U1412" s="41">
        <v>797.32548840826803</v>
      </c>
      <c r="V1412" s="31">
        <f t="shared" si="75"/>
        <v>1.0087651708448664</v>
      </c>
      <c r="W1412" s="62">
        <v>4473.8744880000004</v>
      </c>
      <c r="X1412" s="62">
        <v>1644.3202510000001</v>
      </c>
      <c r="Y1412" s="41">
        <v>804.31404599999996</v>
      </c>
      <c r="Z1412" s="47">
        <f t="shared" si="76"/>
        <v>1.0153499997134987</v>
      </c>
      <c r="AA1412" s="62">
        <v>4557.4061989658794</v>
      </c>
      <c r="AB1412" s="62">
        <v>1669.56056638175</v>
      </c>
      <c r="AC1412" s="41">
        <v>816.66026699999998</v>
      </c>
    </row>
    <row r="1413" spans="1:29" x14ac:dyDescent="0.3">
      <c r="A1413" s="10" t="s">
        <v>7005</v>
      </c>
      <c r="B1413" s="6">
        <v>3189</v>
      </c>
      <c r="C1413" s="4">
        <v>1343</v>
      </c>
      <c r="D1413" s="5">
        <v>0.178489702517</v>
      </c>
      <c r="E1413" s="41">
        <v>234</v>
      </c>
      <c r="F1413" s="31">
        <v>1.0014892032762472</v>
      </c>
      <c r="G1413" s="30">
        <v>3203.721485</v>
      </c>
      <c r="H1413" s="30">
        <v>1345.440118</v>
      </c>
      <c r="I1413" s="44">
        <v>234.34847356664184</v>
      </c>
      <c r="J1413" s="31">
        <v>1.0013713847055064</v>
      </c>
      <c r="K1413" s="26">
        <v>3216.4753959999998</v>
      </c>
      <c r="L1413" s="30">
        <v>1347.2852339999999</v>
      </c>
      <c r="M1413" s="41">
        <v>234.66985547904989</v>
      </c>
      <c r="N1413" s="47">
        <v>1.004787601643083</v>
      </c>
      <c r="O1413" s="26">
        <v>3248.8831789999999</v>
      </c>
      <c r="P1413" s="30">
        <v>1353.7354989999999</v>
      </c>
      <c r="Q1413" s="41">
        <v>235.79336126472344</v>
      </c>
      <c r="R1413" s="53">
        <f t="shared" si="74"/>
        <v>1.0050379879803391</v>
      </c>
      <c r="S1413" s="54">
        <v>3283.2047212071002</v>
      </c>
      <c r="T1413" s="58">
        <v>1360.5556021725201</v>
      </c>
      <c r="U1413" s="41">
        <v>236.98128538461887</v>
      </c>
      <c r="V1413" s="31">
        <f t="shared" si="75"/>
        <v>1.0087651704997851</v>
      </c>
      <c r="W1413" s="62">
        <v>3327.2354810000002</v>
      </c>
      <c r="X1413" s="62">
        <v>1372.481104</v>
      </c>
      <c r="Y1413" s="41">
        <v>239.058426</v>
      </c>
      <c r="Z1413" s="47">
        <f t="shared" si="76"/>
        <v>1.0153500000604014</v>
      </c>
      <c r="AA1413" s="62">
        <v>3389.3582948828007</v>
      </c>
      <c r="AB1413" s="62">
        <v>1393.5486890292998</v>
      </c>
      <c r="AC1413" s="41">
        <v>242.72797299999999</v>
      </c>
    </row>
    <row r="1414" spans="1:29" x14ac:dyDescent="0.3">
      <c r="A1414" s="10" t="s">
        <v>6781</v>
      </c>
      <c r="B1414" s="6">
        <v>5639</v>
      </c>
      <c r="C1414" s="4">
        <v>2705</v>
      </c>
      <c r="D1414" s="5">
        <v>0.25236707938800002</v>
      </c>
      <c r="E1414" s="41">
        <v>693</v>
      </c>
      <c r="F1414" s="31">
        <v>1.0018484288354899</v>
      </c>
      <c r="G1414" s="30">
        <v>5665.0315000000001</v>
      </c>
      <c r="H1414" s="30">
        <v>2709.914757</v>
      </c>
      <c r="I1414" s="44">
        <v>694.28096118299447</v>
      </c>
      <c r="J1414" s="31">
        <v>1.0013713848343015</v>
      </c>
      <c r="K1414" s="26">
        <v>5687.5838059999996</v>
      </c>
      <c r="L1414" s="30">
        <v>2713.631093</v>
      </c>
      <c r="M1414" s="41">
        <v>695.23308756390509</v>
      </c>
      <c r="N1414" s="47">
        <v>1.0047876013926553</v>
      </c>
      <c r="O1414" s="26">
        <v>5744.8893840000001</v>
      </c>
      <c r="P1414" s="30">
        <v>2726.6228769999998</v>
      </c>
      <c r="Q1414" s="41">
        <v>698.56158646214612</v>
      </c>
      <c r="R1414" s="53">
        <f t="shared" si="74"/>
        <v>1.0050379882509144</v>
      </c>
      <c r="S1414" s="54">
        <v>5805.5789974625386</v>
      </c>
      <c r="T1414" s="58">
        <v>2740.3595710190002</v>
      </c>
      <c r="U1414" s="41">
        <v>702.08093152728259</v>
      </c>
      <c r="V1414" s="31">
        <f t="shared" si="75"/>
        <v>1.0087651705400353</v>
      </c>
      <c r="W1414" s="62">
        <v>5883.4370900000004</v>
      </c>
      <c r="X1414" s="62">
        <v>2764.3792899999999</v>
      </c>
      <c r="Y1414" s="41">
        <v>708.23467100000005</v>
      </c>
      <c r="Z1414" s="47">
        <f t="shared" si="76"/>
        <v>1.0153500000196067</v>
      </c>
      <c r="AA1414" s="62">
        <v>5993.2867434584805</v>
      </c>
      <c r="AB1414" s="62">
        <v>2806.8125121557</v>
      </c>
      <c r="AC1414" s="41">
        <v>719.10607300000004</v>
      </c>
    </row>
    <row r="1415" spans="1:29" x14ac:dyDescent="0.3">
      <c r="A1415" s="10" t="s">
        <v>5743</v>
      </c>
      <c r="B1415" s="6">
        <v>3307</v>
      </c>
      <c r="C1415" s="4">
        <v>1825</v>
      </c>
      <c r="D1415" s="5">
        <v>0.265034592869</v>
      </c>
      <c r="E1415" s="41">
        <v>498</v>
      </c>
      <c r="F1415" s="31">
        <v>1.0016438356164383</v>
      </c>
      <c r="G1415" s="30">
        <v>3322.266212</v>
      </c>
      <c r="H1415" s="30">
        <v>1828.315871</v>
      </c>
      <c r="I1415" s="44">
        <v>498.81863013698631</v>
      </c>
      <c r="J1415" s="31">
        <v>1.0013713850214672</v>
      </c>
      <c r="K1415" s="26">
        <v>3335.4920459999998</v>
      </c>
      <c r="L1415" s="30">
        <v>1830.8231960000001</v>
      </c>
      <c r="M1415" s="41">
        <v>499.50270253478493</v>
      </c>
      <c r="N1415" s="47">
        <v>1.0047876015658697</v>
      </c>
      <c r="O1415" s="26">
        <v>3369.0989880000002</v>
      </c>
      <c r="P1415" s="30">
        <v>1839.588448</v>
      </c>
      <c r="Q1415" s="41">
        <v>501.89412245559657</v>
      </c>
      <c r="R1415" s="53">
        <f t="shared" si="74"/>
        <v>1.005037987985941</v>
      </c>
      <c r="S1415" s="54">
        <v>3404.6905026816003</v>
      </c>
      <c r="T1415" s="58">
        <v>1848.8562725001</v>
      </c>
      <c r="U1415" s="41">
        <v>504.42265901474229</v>
      </c>
      <c r="V1415" s="31">
        <f t="shared" si="75"/>
        <v>1.008765170522415</v>
      </c>
      <c r="W1415" s="62">
        <v>3450.3504969999999</v>
      </c>
      <c r="X1415" s="62">
        <v>1865.061813</v>
      </c>
      <c r="Y1415" s="41">
        <v>508.84392400000002</v>
      </c>
      <c r="Z1415" s="47">
        <f t="shared" si="76"/>
        <v>1.0153500000376661</v>
      </c>
      <c r="AA1415" s="62">
        <v>3514.7719916031001</v>
      </c>
      <c r="AB1415" s="62">
        <v>1893.6905118997997</v>
      </c>
      <c r="AC1415" s="41">
        <v>516.65467799999999</v>
      </c>
    </row>
    <row r="1416" spans="1:29" x14ac:dyDescent="0.3">
      <c r="A1416" s="10" t="s">
        <v>7004</v>
      </c>
      <c r="B1416" s="6">
        <v>4325</v>
      </c>
      <c r="C1416" s="4">
        <v>2016</v>
      </c>
      <c r="D1416" s="5">
        <v>0.26312968917500001</v>
      </c>
      <c r="E1416" s="41">
        <v>491</v>
      </c>
      <c r="F1416" s="31">
        <v>1.001984126984127</v>
      </c>
      <c r="G1416" s="30">
        <v>4344.965639</v>
      </c>
      <c r="H1416" s="30">
        <v>2019.662902</v>
      </c>
      <c r="I1416" s="44">
        <v>491.97420634920633</v>
      </c>
      <c r="J1416" s="31">
        <v>1.0013713847975607</v>
      </c>
      <c r="K1416" s="26">
        <v>4362.2628059999997</v>
      </c>
      <c r="L1416" s="30">
        <v>2022.4326370000001</v>
      </c>
      <c r="M1416" s="41">
        <v>492.64889229658564</v>
      </c>
      <c r="N1416" s="47">
        <v>1.0047876017340991</v>
      </c>
      <c r="O1416" s="26">
        <v>4406.2150359999996</v>
      </c>
      <c r="P1416" s="30">
        <v>2032.115239</v>
      </c>
      <c r="Q1416" s="41">
        <v>495.00749898764678</v>
      </c>
      <c r="R1416" s="53">
        <f t="shared" si="74"/>
        <v>1.005037987983417</v>
      </c>
      <c r="S1416" s="54">
        <v>4452.7627529743013</v>
      </c>
      <c r="T1416" s="58">
        <v>2042.3530111550006</v>
      </c>
      <c r="U1416" s="41">
        <v>497.50134081924784</v>
      </c>
      <c r="V1416" s="31">
        <f t="shared" si="75"/>
        <v>1.008765170735531</v>
      </c>
      <c r="W1416" s="62">
        <v>4512.478349</v>
      </c>
      <c r="X1416" s="62">
        <v>2060.2545839999998</v>
      </c>
      <c r="Y1416" s="41">
        <v>501.86194</v>
      </c>
      <c r="Z1416" s="47">
        <f t="shared" si="76"/>
        <v>1.0153499998235169</v>
      </c>
      <c r="AA1416" s="62">
        <v>4596.7308326701004</v>
      </c>
      <c r="AB1416" s="62">
        <v>2091.8794915007998</v>
      </c>
      <c r="AC1416" s="41">
        <v>509.56552099999999</v>
      </c>
    </row>
    <row r="1417" spans="1:29" x14ac:dyDescent="0.3">
      <c r="A1417" s="10" t="s">
        <v>6778</v>
      </c>
      <c r="B1417" s="6">
        <v>4083</v>
      </c>
      <c r="C1417" s="4">
        <v>1824</v>
      </c>
      <c r="D1417" s="5">
        <v>0.22972972973</v>
      </c>
      <c r="E1417" s="41">
        <v>408</v>
      </c>
      <c r="F1417" s="31">
        <v>1.0016447368421053</v>
      </c>
      <c r="G1417" s="30">
        <v>4101.8484859999999</v>
      </c>
      <c r="H1417" s="30">
        <v>1827.3140539999999</v>
      </c>
      <c r="I1417" s="44">
        <v>408.67105263157896</v>
      </c>
      <c r="J1417" s="31">
        <v>1.0013713849540611</v>
      </c>
      <c r="K1417" s="26">
        <v>4118.1778119999999</v>
      </c>
      <c r="L1417" s="30">
        <v>1829.820005</v>
      </c>
      <c r="M1417" s="41">
        <v>409.23149796431824</v>
      </c>
      <c r="N1417" s="47">
        <v>1.0047876014996349</v>
      </c>
      <c r="O1417" s="26">
        <v>4159.6707489999999</v>
      </c>
      <c r="P1417" s="30">
        <v>1838.5804539999999</v>
      </c>
      <c r="Q1417" s="41">
        <v>411.19073529767002</v>
      </c>
      <c r="R1417" s="53">
        <f t="shared" si="74"/>
        <v>1.0050379881650806</v>
      </c>
      <c r="S1417" s="54">
        <v>4203.6139469120699</v>
      </c>
      <c r="T1417" s="58">
        <v>1847.8432005678005</v>
      </c>
      <c r="U1417" s="41">
        <v>413.26230935569049</v>
      </c>
      <c r="V1417" s="31">
        <f t="shared" si="75"/>
        <v>1.0087651703495311</v>
      </c>
      <c r="W1417" s="62">
        <v>4259.9882310000003</v>
      </c>
      <c r="X1417" s="62">
        <v>1864.039861</v>
      </c>
      <c r="Y1417" s="41">
        <v>416.88455299999998</v>
      </c>
      <c r="Z1417" s="47">
        <f t="shared" si="76"/>
        <v>1.015350000211535</v>
      </c>
      <c r="AA1417" s="62">
        <v>4339.5264716295205</v>
      </c>
      <c r="AB1417" s="62">
        <v>1892.6528732606598</v>
      </c>
      <c r="AC1417" s="41">
        <v>423.28373099999999</v>
      </c>
    </row>
    <row r="1418" spans="1:29" x14ac:dyDescent="0.3">
      <c r="A1418" s="10" t="s">
        <v>6548</v>
      </c>
      <c r="B1418" s="6">
        <v>6409</v>
      </c>
      <c r="C1418" s="4">
        <v>1966</v>
      </c>
      <c r="D1418" s="5">
        <v>0.35493827160500002</v>
      </c>
      <c r="E1418" s="41">
        <v>690</v>
      </c>
      <c r="F1418" s="31">
        <v>1.0020345879959309</v>
      </c>
      <c r="G1418" s="30">
        <v>6438.5860759999996</v>
      </c>
      <c r="H1418" s="30">
        <v>1969.572056</v>
      </c>
      <c r="I1418" s="44">
        <v>691.40386571719239</v>
      </c>
      <c r="J1418" s="31">
        <v>1.0013713847085572</v>
      </c>
      <c r="K1418" s="26">
        <v>6464.2178780000004</v>
      </c>
      <c r="L1418" s="30">
        <v>1972.273097</v>
      </c>
      <c r="M1418" s="41">
        <v>692.35204640607435</v>
      </c>
      <c r="N1418" s="47">
        <v>1.0047876016837438</v>
      </c>
      <c r="O1418" s="26">
        <v>6529.3484769999995</v>
      </c>
      <c r="P1418" s="30">
        <v>1981.715555</v>
      </c>
      <c r="Q1418" s="41">
        <v>695.6667522291915</v>
      </c>
      <c r="R1418" s="53">
        <f t="shared" si="74"/>
        <v>1.0050379882321709</v>
      </c>
      <c r="S1418" s="54">
        <v>6598.3251985686002</v>
      </c>
      <c r="T1418" s="58">
        <v>1991.6994146456</v>
      </c>
      <c r="U1418" s="41">
        <v>699.17151314043474</v>
      </c>
      <c r="V1418" s="31">
        <f t="shared" si="75"/>
        <v>1.0087651707009746</v>
      </c>
      <c r="W1418" s="62">
        <v>6686.814738</v>
      </c>
      <c r="X1418" s="62">
        <v>2009.1569999999999</v>
      </c>
      <c r="Y1418" s="41">
        <v>705.29975100000001</v>
      </c>
      <c r="Z1418" s="47">
        <f t="shared" si="76"/>
        <v>1.0153499998581941</v>
      </c>
      <c r="AA1418" s="62">
        <v>6811.6642558607</v>
      </c>
      <c r="AB1418" s="62">
        <v>2039.9975596650895</v>
      </c>
      <c r="AC1418" s="41">
        <v>716.12610199999995</v>
      </c>
    </row>
    <row r="1419" spans="1:29" x14ac:dyDescent="0.3">
      <c r="A1419" s="10" t="s">
        <v>7448</v>
      </c>
      <c r="B1419" s="6">
        <v>5698</v>
      </c>
      <c r="C1419" s="4">
        <v>1531</v>
      </c>
      <c r="D1419" s="5">
        <v>0.33845169545699999</v>
      </c>
      <c r="E1419" s="41">
        <v>529</v>
      </c>
      <c r="F1419" s="31">
        <v>1.0019595035924234</v>
      </c>
      <c r="G1419" s="30">
        <v>5724.3038630000001</v>
      </c>
      <c r="H1419" s="30">
        <v>1533.781698</v>
      </c>
      <c r="I1419" s="44">
        <v>530.03657740039193</v>
      </c>
      <c r="J1419" s="31">
        <v>1.0013713848605332</v>
      </c>
      <c r="K1419" s="26">
        <v>5747.0921310000003</v>
      </c>
      <c r="L1419" s="30">
        <v>1535.8851030000001</v>
      </c>
      <c r="M1419" s="41">
        <v>530.76346153816769</v>
      </c>
      <c r="N1419" s="47">
        <v>1.0047876016152752</v>
      </c>
      <c r="O1419" s="26">
        <v>5804.9972889999999</v>
      </c>
      <c r="P1419" s="30">
        <v>1543.2383090000001</v>
      </c>
      <c r="Q1419" s="41">
        <v>533.30454554395692</v>
      </c>
      <c r="R1419" s="53">
        <f t="shared" si="74"/>
        <v>1.0050379879720832</v>
      </c>
      <c r="S1419" s="54">
        <v>5866.3218881941184</v>
      </c>
      <c r="T1419" s="58">
        <v>1551.0131250388001</v>
      </c>
      <c r="U1419" s="41">
        <v>535.99132742986467</v>
      </c>
      <c r="V1419" s="31">
        <f t="shared" si="75"/>
        <v>1.0087651708046377</v>
      </c>
      <c r="W1419" s="62">
        <v>5944.9945980000002</v>
      </c>
      <c r="X1419" s="62">
        <v>1564.6080199999999</v>
      </c>
      <c r="Y1419" s="41">
        <v>540.68929100000003</v>
      </c>
      <c r="Z1419" s="47">
        <f t="shared" si="76"/>
        <v>1.0153499997532227</v>
      </c>
      <c r="AA1419" s="62">
        <v>6055.9935918056899</v>
      </c>
      <c r="AB1419" s="62">
        <v>1588.62475272089</v>
      </c>
      <c r="AC1419" s="41">
        <v>548.98887200000001</v>
      </c>
    </row>
    <row r="1420" spans="1:29" x14ac:dyDescent="0.3">
      <c r="A1420" s="10" t="s">
        <v>6547</v>
      </c>
      <c r="B1420" s="6">
        <v>3252</v>
      </c>
      <c r="C1420" s="4">
        <v>1020</v>
      </c>
      <c r="D1420" s="5">
        <v>0.116255144033</v>
      </c>
      <c r="E1420" s="41">
        <v>113</v>
      </c>
      <c r="F1420" s="31">
        <v>1.0019607843137255</v>
      </c>
      <c r="G1420" s="30">
        <v>3267.0123140000001</v>
      </c>
      <c r="H1420" s="30">
        <v>1021.853254</v>
      </c>
      <c r="I1420" s="44">
        <v>113.22156862745098</v>
      </c>
      <c r="J1420" s="31">
        <v>1.0013713847800694</v>
      </c>
      <c r="K1420" s="26">
        <v>3280.018184</v>
      </c>
      <c r="L1420" s="30">
        <v>1023.254608</v>
      </c>
      <c r="M1420" s="41">
        <v>113.37683896344224</v>
      </c>
      <c r="N1420" s="47">
        <v>1.0047876012105874</v>
      </c>
      <c r="O1420" s="26">
        <v>3313.0661960000002</v>
      </c>
      <c r="P1420" s="30">
        <v>1028.1535429999999</v>
      </c>
      <c r="Q1420" s="41">
        <v>113.9196420549162</v>
      </c>
      <c r="R1420" s="53">
        <f t="shared" si="74"/>
        <v>1.0050379885132585</v>
      </c>
      <c r="S1420" s="54">
        <v>3348.0657740268998</v>
      </c>
      <c r="T1420" s="58">
        <v>1033.3333687395</v>
      </c>
      <c r="U1420" s="41">
        <v>114.49356790302339</v>
      </c>
      <c r="V1420" s="31">
        <f t="shared" si="75"/>
        <v>1.0087651705969278</v>
      </c>
      <c r="W1420" s="62">
        <v>3392.9663799999998</v>
      </c>
      <c r="X1420" s="62">
        <v>1042.3907119999999</v>
      </c>
      <c r="Y1420" s="41">
        <v>115.49710399999999</v>
      </c>
      <c r="Z1420" s="47">
        <f t="shared" si="76"/>
        <v>1.0153499999626823</v>
      </c>
      <c r="AA1420" s="62">
        <v>3456.3164549915</v>
      </c>
      <c r="AB1420" s="62">
        <v>1058.3914093903002</v>
      </c>
      <c r="AC1420" s="41">
        <v>117.26998500000001</v>
      </c>
    </row>
    <row r="1421" spans="1:29" x14ac:dyDescent="0.3">
      <c r="A1421" s="10" t="s">
        <v>7333</v>
      </c>
      <c r="B1421" s="6">
        <v>3429</v>
      </c>
      <c r="C1421" s="4">
        <v>1150</v>
      </c>
      <c r="D1421" s="5">
        <v>0.247841105354</v>
      </c>
      <c r="E1421" s="41">
        <v>287</v>
      </c>
      <c r="F1421" s="31">
        <v>1.0017391304347827</v>
      </c>
      <c r="G1421" s="30">
        <v>3444.829405</v>
      </c>
      <c r="H1421" s="30">
        <v>1152.089453</v>
      </c>
      <c r="I1421" s="44">
        <v>287.49913043478261</v>
      </c>
      <c r="J1421" s="31">
        <v>1.0013713848311743</v>
      </c>
      <c r="K1421" s="26">
        <v>3458.5431589999998</v>
      </c>
      <c r="L1421" s="30">
        <v>1153.6694110000001</v>
      </c>
      <c r="M1421" s="41">
        <v>287.89340238123668</v>
      </c>
      <c r="N1421" s="47">
        <v>1.004787602017819</v>
      </c>
      <c r="O1421" s="26">
        <v>3493.389909</v>
      </c>
      <c r="P1421" s="30">
        <v>1159.1927209999999</v>
      </c>
      <c r="Q1421" s="41">
        <v>289.27172141539387</v>
      </c>
      <c r="R1421" s="53">
        <f t="shared" si="74"/>
        <v>1.0050379876882438</v>
      </c>
      <c r="S1421" s="54">
        <v>3530.2944462317005</v>
      </c>
      <c r="T1421" s="58">
        <v>1165.0327196566998</v>
      </c>
      <c r="U1421" s="41">
        <v>290.7290687864417</v>
      </c>
      <c r="V1421" s="31">
        <f t="shared" si="75"/>
        <v>1.0087651704291269</v>
      </c>
      <c r="W1421" s="62">
        <v>3577.6389039999999</v>
      </c>
      <c r="X1421" s="62">
        <v>1175.24443</v>
      </c>
      <c r="Y1421" s="41">
        <v>293.277309</v>
      </c>
      <c r="Z1421" s="47">
        <f t="shared" si="76"/>
        <v>1.0153500001316322</v>
      </c>
      <c r="AA1421" s="62">
        <v>3644.4370000523991</v>
      </c>
      <c r="AB1421" s="62">
        <v>1193.2844321552</v>
      </c>
      <c r="AC1421" s="41">
        <v>297.77911599999999</v>
      </c>
    </row>
    <row r="1422" spans="1:29" x14ac:dyDescent="0.3">
      <c r="A1422" s="10" t="s">
        <v>6545</v>
      </c>
      <c r="B1422" s="6">
        <v>4902</v>
      </c>
      <c r="C1422" s="4">
        <v>1177</v>
      </c>
      <c r="D1422" s="5">
        <v>0.22029488291400001</v>
      </c>
      <c r="E1422" s="41">
        <v>254</v>
      </c>
      <c r="F1422" s="31">
        <v>1.0016992353440952</v>
      </c>
      <c r="G1422" s="30">
        <v>4924.6292620000004</v>
      </c>
      <c r="H1422" s="30">
        <v>1179.13851</v>
      </c>
      <c r="I1422" s="44">
        <v>254.43160577740019</v>
      </c>
      <c r="J1422" s="31">
        <v>1.0013713842659588</v>
      </c>
      <c r="K1422" s="26">
        <v>4944.2340519999998</v>
      </c>
      <c r="L1422" s="30">
        <v>1180.7555620000001</v>
      </c>
      <c r="M1422" s="41">
        <v>254.78052927832596</v>
      </c>
      <c r="N1422" s="47">
        <v>1.0047876022624234</v>
      </c>
      <c r="O1422" s="26">
        <v>4994.0499659999996</v>
      </c>
      <c r="P1422" s="30">
        <v>1186.4085500000001</v>
      </c>
      <c r="Q1422" s="41">
        <v>256.00031711672028</v>
      </c>
      <c r="R1422" s="53">
        <f t="shared" si="74"/>
        <v>1.0050379877746161</v>
      </c>
      <c r="S1422" s="54">
        <v>5046.8076335454998</v>
      </c>
      <c r="T1422" s="58">
        <v>1192.3856617706001</v>
      </c>
      <c r="U1422" s="41">
        <v>257.29004358465215</v>
      </c>
      <c r="V1422" s="31">
        <f t="shared" si="75"/>
        <v>1.0087651701664042</v>
      </c>
      <c r="W1422" s="62">
        <v>5114.489912</v>
      </c>
      <c r="X1422" s="62">
        <v>1202.837125</v>
      </c>
      <c r="Y1422" s="41">
        <v>259.54519099999999</v>
      </c>
      <c r="Z1422" s="47">
        <f t="shared" si="76"/>
        <v>1.0153500003958558</v>
      </c>
      <c r="AA1422" s="62">
        <v>5209.9825530061016</v>
      </c>
      <c r="AB1422" s="62">
        <v>1221.3006753448999</v>
      </c>
      <c r="AC1422" s="41">
        <v>263.52920999999998</v>
      </c>
    </row>
    <row r="1423" spans="1:29" x14ac:dyDescent="0.3">
      <c r="A1423" s="10" t="s">
        <v>6420</v>
      </c>
      <c r="B1423" s="6">
        <v>5897</v>
      </c>
      <c r="C1423" s="4">
        <v>1833</v>
      </c>
      <c r="D1423" s="5">
        <v>0.29268292682899999</v>
      </c>
      <c r="E1423" s="41">
        <v>516</v>
      </c>
      <c r="F1423" s="31">
        <v>1.0016366612111294</v>
      </c>
      <c r="G1423" s="30">
        <v>5924.2225129999997</v>
      </c>
      <c r="H1423" s="30">
        <v>1836.330406</v>
      </c>
      <c r="I1423" s="44">
        <v>516.84451718494279</v>
      </c>
      <c r="J1423" s="31">
        <v>1.00137138501425</v>
      </c>
      <c r="K1423" s="26">
        <v>5947.8066509999999</v>
      </c>
      <c r="L1423" s="30">
        <v>1838.848722</v>
      </c>
      <c r="M1423" s="41">
        <v>517.55331001050752</v>
      </c>
      <c r="N1423" s="47">
        <v>1.0047876015545341</v>
      </c>
      <c r="O1423" s="26">
        <v>6007.7341189999997</v>
      </c>
      <c r="P1423" s="30">
        <v>1847.6523970000001</v>
      </c>
      <c r="Q1423" s="41">
        <v>520.03114904206802</v>
      </c>
      <c r="R1423" s="53">
        <f t="shared" si="74"/>
        <v>1.0050379881813343</v>
      </c>
      <c r="S1423" s="54">
        <v>6071.2004518714011</v>
      </c>
      <c r="T1423" s="58">
        <v>1856.9608479393</v>
      </c>
      <c r="U1423" s="41">
        <v>522.65105982486762</v>
      </c>
      <c r="V1423" s="31">
        <f t="shared" si="75"/>
        <v>1.0087651702935807</v>
      </c>
      <c r="W1423" s="62">
        <v>6152.6207690000001</v>
      </c>
      <c r="X1423" s="62">
        <v>1873.2374259999999</v>
      </c>
      <c r="Y1423" s="41">
        <v>527.23209699999995</v>
      </c>
      <c r="Z1423" s="47">
        <f t="shared" si="76"/>
        <v>1.0153500002684122</v>
      </c>
      <c r="AA1423" s="62">
        <v>6267.4963515216004</v>
      </c>
      <c r="AB1423" s="62">
        <v>1901.9916209918997</v>
      </c>
      <c r="AC1423" s="41">
        <v>535.32511</v>
      </c>
    </row>
    <row r="1424" spans="1:29" x14ac:dyDescent="0.3">
      <c r="A1424" s="10" t="s">
        <v>7334</v>
      </c>
      <c r="B1424" s="6">
        <v>5494</v>
      </c>
      <c r="C1424" s="4">
        <v>1427</v>
      </c>
      <c r="D1424" s="5">
        <v>0.20043103448300001</v>
      </c>
      <c r="E1424" s="41">
        <v>279</v>
      </c>
      <c r="F1424" s="31">
        <v>1.0021023125437982</v>
      </c>
      <c r="G1424" s="30">
        <v>5519.3621309999999</v>
      </c>
      <c r="H1424" s="30">
        <v>1429.5927389999999</v>
      </c>
      <c r="I1424" s="44">
        <v>279.58654519971969</v>
      </c>
      <c r="J1424" s="31">
        <v>1.0013713842736578</v>
      </c>
      <c r="K1424" s="26">
        <v>5541.3345330000002</v>
      </c>
      <c r="L1424" s="30">
        <v>1431.5532599999999</v>
      </c>
      <c r="M1424" s="41">
        <v>279.96996579093292</v>
      </c>
      <c r="N1424" s="47">
        <v>1.0047876018248878</v>
      </c>
      <c r="O1424" s="26">
        <v>5597.1665679999996</v>
      </c>
      <c r="P1424" s="30">
        <v>1438.4069669999999</v>
      </c>
      <c r="Q1424" s="41">
        <v>281.31035051006734</v>
      </c>
      <c r="R1424" s="53">
        <f t="shared" si="74"/>
        <v>1.0050379881847233</v>
      </c>
      <c r="S1424" s="54">
        <v>5656.2956219278685</v>
      </c>
      <c r="T1424" s="58">
        <v>1445.6536443045698</v>
      </c>
      <c r="U1424" s="41">
        <v>282.72758873217742</v>
      </c>
      <c r="V1424" s="31">
        <f t="shared" si="75"/>
        <v>1.0087651705132497</v>
      </c>
      <c r="W1424" s="62">
        <v>5732.1516879999999</v>
      </c>
      <c r="X1424" s="62">
        <v>1458.325045</v>
      </c>
      <c r="Y1424" s="41">
        <v>285.20569599999999</v>
      </c>
      <c r="Z1424" s="47">
        <f t="shared" si="76"/>
        <v>1.0153500000466698</v>
      </c>
      <c r="AA1424" s="62">
        <v>5839.1766924151107</v>
      </c>
      <c r="AB1424" s="62">
        <v>1480.7103345088096</v>
      </c>
      <c r="AC1424" s="41">
        <v>289.58360299999998</v>
      </c>
    </row>
    <row r="1425" spans="1:29" x14ac:dyDescent="0.3">
      <c r="A1425" s="10" t="s">
        <v>5742</v>
      </c>
      <c r="B1425" s="6">
        <v>4541</v>
      </c>
      <c r="C1425" s="4">
        <v>1630</v>
      </c>
      <c r="D1425" s="5">
        <v>0.33580810965199998</v>
      </c>
      <c r="E1425" s="41">
        <v>588</v>
      </c>
      <c r="F1425" s="31">
        <v>1.001840490797546</v>
      </c>
      <c r="G1425" s="30">
        <v>4561.9627659999996</v>
      </c>
      <c r="H1425" s="30">
        <v>1632.9615719999999</v>
      </c>
      <c r="I1425" s="44">
        <v>589.08220858895709</v>
      </c>
      <c r="J1425" s="31">
        <v>1.0013713849966825</v>
      </c>
      <c r="K1425" s="26">
        <v>4580.1237920000003</v>
      </c>
      <c r="L1425" s="30">
        <v>1635.2009909999999</v>
      </c>
      <c r="M1425" s="41">
        <v>589.89006709162857</v>
      </c>
      <c r="N1425" s="47">
        <v>1.0047876016728761</v>
      </c>
      <c r="O1425" s="26">
        <v>4626.2710930000003</v>
      </c>
      <c r="P1425" s="30">
        <v>1643.0296820000001</v>
      </c>
      <c r="Q1425" s="41">
        <v>592.71422576364944</v>
      </c>
      <c r="R1425" s="53">
        <f t="shared" si="74"/>
        <v>1.0050379881825044</v>
      </c>
      <c r="S1425" s="54">
        <v>4675.1435054866397</v>
      </c>
      <c r="T1425" s="58">
        <v>1651.3072461214201</v>
      </c>
      <c r="U1425" s="41">
        <v>595.70031302864902</v>
      </c>
      <c r="V1425" s="31">
        <f t="shared" si="75"/>
        <v>1.0087651706928413</v>
      </c>
      <c r="W1425" s="62">
        <v>4737.8414300000004</v>
      </c>
      <c r="X1425" s="62">
        <v>1665.781236</v>
      </c>
      <c r="Y1425" s="41">
        <v>600.92162599999995</v>
      </c>
      <c r="Z1425" s="47">
        <f t="shared" si="76"/>
        <v>1.0153499998657147</v>
      </c>
      <c r="AA1425" s="62">
        <v>4826.3016673111797</v>
      </c>
      <c r="AB1425" s="62">
        <v>1691.3509777489101</v>
      </c>
      <c r="AC1425" s="41">
        <v>610.14577299999996</v>
      </c>
    </row>
    <row r="1426" spans="1:29" x14ac:dyDescent="0.3">
      <c r="A1426" s="10" t="s">
        <v>7003</v>
      </c>
      <c r="B1426" s="6">
        <v>3751</v>
      </c>
      <c r="C1426" s="4">
        <v>1146</v>
      </c>
      <c r="D1426" s="5">
        <v>0.20549158547400001</v>
      </c>
      <c r="E1426" s="41">
        <v>232</v>
      </c>
      <c r="F1426" s="31">
        <v>1.0017452006980803</v>
      </c>
      <c r="G1426" s="30">
        <v>3768.3158640000001</v>
      </c>
      <c r="H1426" s="30">
        <v>1148.082185</v>
      </c>
      <c r="I1426" s="44">
        <v>232.40488656195461</v>
      </c>
      <c r="J1426" s="31">
        <v>1.001371385272388</v>
      </c>
      <c r="K1426" s="26">
        <v>3783.317407</v>
      </c>
      <c r="L1426" s="30">
        <v>1149.6566479999999</v>
      </c>
      <c r="M1426" s="41">
        <v>232.72360320061668</v>
      </c>
      <c r="N1426" s="47">
        <v>1.00478760159355</v>
      </c>
      <c r="O1426" s="26">
        <v>3821.4364390000001</v>
      </c>
      <c r="P1426" s="30">
        <v>1155.160746</v>
      </c>
      <c r="Q1426" s="41">
        <v>233.83779109415664</v>
      </c>
      <c r="R1426" s="53">
        <f t="shared" si="74"/>
        <v>1.0050379879661353</v>
      </c>
      <c r="S1426" s="54">
        <v>3861.8064939650994</v>
      </c>
      <c r="T1426" s="58">
        <v>1160.9804319373</v>
      </c>
      <c r="U1426" s="41">
        <v>235.01586307171667</v>
      </c>
      <c r="V1426" s="31">
        <f t="shared" si="75"/>
        <v>1.0087651701809646</v>
      </c>
      <c r="W1426" s="62">
        <v>3913.59683</v>
      </c>
      <c r="X1426" s="62">
        <v>1171.1566230000001</v>
      </c>
      <c r="Y1426" s="41">
        <v>237.07577699999999</v>
      </c>
      <c r="Z1426" s="47">
        <f t="shared" si="76"/>
        <v>1.0153500003812896</v>
      </c>
      <c r="AA1426" s="62">
        <v>3986.6675961504002</v>
      </c>
      <c r="AB1426" s="62">
        <v>1189.1338776095999</v>
      </c>
      <c r="AC1426" s="41">
        <v>240.71489</v>
      </c>
    </row>
    <row r="1427" spans="1:29" x14ac:dyDescent="0.3">
      <c r="A1427" s="10" t="s">
        <v>6421</v>
      </c>
      <c r="B1427" s="6">
        <v>5341</v>
      </c>
      <c r="C1427" s="4">
        <v>1528</v>
      </c>
      <c r="D1427" s="5">
        <v>0.39487516425800001</v>
      </c>
      <c r="E1427" s="41">
        <v>601</v>
      </c>
      <c r="F1427" s="31">
        <v>1.0019633507853403</v>
      </c>
      <c r="G1427" s="30">
        <v>5365.6558320000004</v>
      </c>
      <c r="H1427" s="30">
        <v>1530.776247</v>
      </c>
      <c r="I1427" s="44">
        <v>602.17997382198951</v>
      </c>
      <c r="J1427" s="31">
        <v>1.0013713846188259</v>
      </c>
      <c r="K1427" s="26">
        <v>5387.0163339999999</v>
      </c>
      <c r="L1427" s="30">
        <v>1532.87553</v>
      </c>
      <c r="M1427" s="41">
        <v>603.00579417585402</v>
      </c>
      <c r="N1427" s="47">
        <v>1.0047876020305444</v>
      </c>
      <c r="O1427" s="26">
        <v>5441.2935269999998</v>
      </c>
      <c r="P1427" s="30">
        <v>1540.214328</v>
      </c>
      <c r="Q1427" s="41">
        <v>605.89274594048038</v>
      </c>
      <c r="R1427" s="53">
        <f t="shared" si="74"/>
        <v>1.0050379879649256</v>
      </c>
      <c r="S1427" s="54">
        <v>5498.7759222294708</v>
      </c>
      <c r="T1427" s="58">
        <v>1547.9739092478699</v>
      </c>
      <c r="U1427" s="41">
        <v>608.94522630256427</v>
      </c>
      <c r="V1427" s="31">
        <f t="shared" si="75"/>
        <v>1.0087651708281846</v>
      </c>
      <c r="W1427" s="62">
        <v>5572.5195059999996</v>
      </c>
      <c r="X1427" s="62">
        <v>1561.5421650000001</v>
      </c>
      <c r="Y1427" s="41">
        <v>614.28263100000004</v>
      </c>
      <c r="Z1427" s="47">
        <f t="shared" si="76"/>
        <v>1.0153499997296005</v>
      </c>
      <c r="AA1427" s="62">
        <v>5676.5640178727499</v>
      </c>
      <c r="AB1427" s="62">
        <v>1585.51183681051</v>
      </c>
      <c r="AC1427" s="41">
        <v>623.71186899999998</v>
      </c>
    </row>
    <row r="1428" spans="1:29" x14ac:dyDescent="0.3">
      <c r="A1428" s="10" t="s">
        <v>6541</v>
      </c>
      <c r="B1428" s="6">
        <v>4210</v>
      </c>
      <c r="C1428" s="4">
        <v>1294</v>
      </c>
      <c r="D1428" s="5">
        <v>0.242681047766</v>
      </c>
      <c r="E1428" s="41">
        <v>315</v>
      </c>
      <c r="F1428" s="31">
        <v>1.0015455950540959</v>
      </c>
      <c r="G1428" s="30">
        <v>4229.4347600000001</v>
      </c>
      <c r="H1428" s="30">
        <v>1296.351089</v>
      </c>
      <c r="I1428" s="44">
        <v>315.48686244204021</v>
      </c>
      <c r="J1428" s="31">
        <v>1.0013713846619834</v>
      </c>
      <c r="K1428" s="26">
        <v>4246.272003</v>
      </c>
      <c r="L1428" s="30">
        <v>1298.1288850000001</v>
      </c>
      <c r="M1428" s="41">
        <v>315.91951628625048</v>
      </c>
      <c r="N1428" s="47">
        <v>1.0047876016563639</v>
      </c>
      <c r="O1428" s="26">
        <v>4289.0555610000001</v>
      </c>
      <c r="P1428" s="30">
        <v>1304.343809</v>
      </c>
      <c r="Q1428" s="41">
        <v>317.43201308570025</v>
      </c>
      <c r="R1428" s="53">
        <f t="shared" si="74"/>
        <v>1.0050379881062019</v>
      </c>
      <c r="S1428" s="54">
        <v>4334.3655930674395</v>
      </c>
      <c r="T1428" s="58">
        <v>1310.91507759614</v>
      </c>
      <c r="U1428" s="41">
        <v>319.03123179215373</v>
      </c>
      <c r="V1428" s="31">
        <f t="shared" si="75"/>
        <v>1.0087651706813305</v>
      </c>
      <c r="W1428" s="62">
        <v>4392.4933760000004</v>
      </c>
      <c r="X1428" s="62">
        <v>1322.4054719999999</v>
      </c>
      <c r="Y1428" s="41">
        <v>321.827541</v>
      </c>
      <c r="Z1428" s="47">
        <f t="shared" si="76"/>
        <v>1.0153499998780859</v>
      </c>
      <c r="AA1428" s="62">
        <v>4474.5056197810609</v>
      </c>
      <c r="AB1428" s="62">
        <v>1342.70439583398</v>
      </c>
      <c r="AC1428" s="41">
        <v>326.76759399999997</v>
      </c>
    </row>
    <row r="1429" spans="1:29" x14ac:dyDescent="0.3">
      <c r="A1429" s="10" t="s">
        <v>7002</v>
      </c>
      <c r="B1429" s="6">
        <v>3202</v>
      </c>
      <c r="C1429" s="4">
        <v>1111</v>
      </c>
      <c r="D1429" s="5">
        <v>0.31122448979599998</v>
      </c>
      <c r="E1429" s="41">
        <v>366</v>
      </c>
      <c r="F1429" s="31">
        <v>1.0018001800180019</v>
      </c>
      <c r="G1429" s="30">
        <v>3216.7814969999999</v>
      </c>
      <c r="H1429" s="30">
        <v>1113.018593</v>
      </c>
      <c r="I1429" s="44">
        <v>366.65886588658867</v>
      </c>
      <c r="J1429" s="31">
        <v>1.0013713849971597</v>
      </c>
      <c r="K1429" s="26">
        <v>3229.5873999999999</v>
      </c>
      <c r="L1429" s="30">
        <v>1114.5449699999999</v>
      </c>
      <c r="M1429" s="41">
        <v>367.16169635434113</v>
      </c>
      <c r="N1429" s="47">
        <v>1.0047876013473016</v>
      </c>
      <c r="O1429" s="26">
        <v>3262.127293</v>
      </c>
      <c r="P1429" s="30">
        <v>1119.8809670000001</v>
      </c>
      <c r="Q1429" s="41">
        <v>368.9195201864847</v>
      </c>
      <c r="R1429" s="53">
        <f t="shared" si="74"/>
        <v>1.0050379884554284</v>
      </c>
      <c r="S1429" s="54">
        <v>3296.5887479822995</v>
      </c>
      <c r="T1429" s="58">
        <v>1125.5229143832</v>
      </c>
      <c r="U1429" s="41">
        <v>370.77813247016638</v>
      </c>
      <c r="V1429" s="31">
        <f t="shared" si="75"/>
        <v>1.0087651708292462</v>
      </c>
      <c r="W1429" s="62">
        <v>3340.799</v>
      </c>
      <c r="X1429" s="62">
        <v>1135.3883149999999</v>
      </c>
      <c r="Y1429" s="41">
        <v>374.02800200000001</v>
      </c>
      <c r="Z1429" s="47">
        <f t="shared" si="76"/>
        <v>1.0153499997291235</v>
      </c>
      <c r="AA1429" s="62">
        <v>3403.1750580844</v>
      </c>
      <c r="AB1429" s="62">
        <v>1152.8165253277</v>
      </c>
      <c r="AC1429" s="41">
        <v>379.76933200000002</v>
      </c>
    </row>
    <row r="1430" spans="1:29" x14ac:dyDescent="0.3">
      <c r="A1430" s="10" t="s">
        <v>7001</v>
      </c>
      <c r="B1430" s="6">
        <v>3299</v>
      </c>
      <c r="C1430" s="4">
        <v>1065</v>
      </c>
      <c r="D1430" s="5">
        <v>0.21626984127000001</v>
      </c>
      <c r="E1430" s="41">
        <v>218</v>
      </c>
      <c r="F1430" s="31">
        <v>1.0018779342723005</v>
      </c>
      <c r="G1430" s="30">
        <v>3314.2292809999999</v>
      </c>
      <c r="H1430" s="30">
        <v>1066.935015</v>
      </c>
      <c r="I1430" s="44">
        <v>218.40938967136151</v>
      </c>
      <c r="J1430" s="31">
        <v>1.0013713853040993</v>
      </c>
      <c r="K1430" s="26">
        <v>3327.4231209999998</v>
      </c>
      <c r="L1430" s="30">
        <v>1068.3981940000001</v>
      </c>
      <c r="M1430" s="41">
        <v>218.7089130986341</v>
      </c>
      <c r="N1430" s="47">
        <v>1.0047876016907606</v>
      </c>
      <c r="O1430" s="26">
        <v>3360.9487640000002</v>
      </c>
      <c r="P1430" s="30">
        <v>1073.5132590000001</v>
      </c>
      <c r="Q1430" s="41">
        <v>219.75600426076954</v>
      </c>
      <c r="R1430" s="53">
        <f t="shared" si="74"/>
        <v>1.0050379877000013</v>
      </c>
      <c r="S1430" s="54">
        <v>3396.45417850994</v>
      </c>
      <c r="T1430" s="58">
        <v>1078.9216055946304</v>
      </c>
      <c r="U1430" s="41">
        <v>220.86313230723673</v>
      </c>
      <c r="V1430" s="31">
        <f t="shared" si="75"/>
        <v>1.0087651701071993</v>
      </c>
      <c r="W1430" s="62">
        <v>3442.0037170000001</v>
      </c>
      <c r="X1430" s="62">
        <v>1088.3785370000001</v>
      </c>
      <c r="Y1430" s="41">
        <v>222.79899700000001</v>
      </c>
      <c r="Z1430" s="47">
        <f t="shared" si="76"/>
        <v>1.0153500004556317</v>
      </c>
      <c r="AA1430" s="62">
        <v>3506.2693680875805</v>
      </c>
      <c r="AB1430" s="62">
        <v>1105.0851480388499</v>
      </c>
      <c r="AC1430" s="41">
        <v>226.218962</v>
      </c>
    </row>
    <row r="1431" spans="1:29" x14ac:dyDescent="0.3">
      <c r="A1431" s="10" t="s">
        <v>7000</v>
      </c>
      <c r="B1431" s="6">
        <v>4259</v>
      </c>
      <c r="C1431" s="4">
        <v>1504</v>
      </c>
      <c r="D1431" s="5">
        <v>0.31552162849900001</v>
      </c>
      <c r="E1431" s="41">
        <v>496</v>
      </c>
      <c r="F1431" s="31">
        <v>1.0019946808510638</v>
      </c>
      <c r="G1431" s="30">
        <v>4278.6609609999996</v>
      </c>
      <c r="H1431" s="30">
        <v>1506.7326410000001</v>
      </c>
      <c r="I1431" s="44">
        <v>496.98936170212767</v>
      </c>
      <c r="J1431" s="31">
        <v>1.0013713846396985</v>
      </c>
      <c r="K1431" s="26">
        <v>4295.6941710000001</v>
      </c>
      <c r="L1431" s="30">
        <v>1508.798951</v>
      </c>
      <c r="M1431" s="41">
        <v>497.67092527885956</v>
      </c>
      <c r="N1431" s="47">
        <v>1.0047876020825786</v>
      </c>
      <c r="O1431" s="26">
        <v>4338.9756850000003</v>
      </c>
      <c r="P1431" s="30">
        <v>1516.0224800000001</v>
      </c>
      <c r="Q1431" s="41">
        <v>500.05357563716342</v>
      </c>
      <c r="R1431" s="53">
        <f t="shared" si="74"/>
        <v>1.0050379879087941</v>
      </c>
      <c r="S1431" s="54">
        <v>4384.813078605599</v>
      </c>
      <c r="T1431" s="58">
        <v>1523.6601829236999</v>
      </c>
      <c r="U1431" s="41">
        <v>502.57283950497271</v>
      </c>
      <c r="V1431" s="31">
        <f t="shared" si="75"/>
        <v>1.0087651703614604</v>
      </c>
      <c r="W1431" s="62">
        <v>4443.6174080000001</v>
      </c>
      <c r="X1431" s="62">
        <v>1537.015324</v>
      </c>
      <c r="Y1431" s="41">
        <v>506.977891</v>
      </c>
      <c r="Z1431" s="47">
        <f t="shared" si="76"/>
        <v>1.0153500001997375</v>
      </c>
      <c r="AA1431" s="62">
        <v>4526.5841887641</v>
      </c>
      <c r="AB1431" s="62">
        <v>1560.6085095303997</v>
      </c>
      <c r="AC1431" s="41">
        <v>514.76000199999999</v>
      </c>
    </row>
    <row r="1432" spans="1:29" x14ac:dyDescent="0.3">
      <c r="A1432" s="10" t="s">
        <v>6999</v>
      </c>
      <c r="B1432" s="6">
        <v>5310</v>
      </c>
      <c r="C1432" s="4">
        <v>1957</v>
      </c>
      <c r="D1432" s="5">
        <v>0.30064708810399998</v>
      </c>
      <c r="E1432" s="41">
        <v>604</v>
      </c>
      <c r="F1432" s="31">
        <v>1.0020439448134901</v>
      </c>
      <c r="G1432" s="30">
        <v>5334.5127259999999</v>
      </c>
      <c r="H1432" s="30">
        <v>1960.5557040000001</v>
      </c>
      <c r="I1432" s="44">
        <v>605.23454266734802</v>
      </c>
      <c r="J1432" s="31">
        <v>1.001371384651053</v>
      </c>
      <c r="K1432" s="26">
        <v>5355.7492480000001</v>
      </c>
      <c r="L1432" s="30">
        <v>1963.2443800000001</v>
      </c>
      <c r="M1432" s="41">
        <v>606.06455202944915</v>
      </c>
      <c r="N1432" s="47">
        <v>1.00478760163317</v>
      </c>
      <c r="O1432" s="26">
        <v>5409.7114080000001</v>
      </c>
      <c r="P1432" s="30">
        <v>1972.6436120000001</v>
      </c>
      <c r="Q1432" s="41">
        <v>608.9661476685518</v>
      </c>
      <c r="R1432" s="53">
        <f t="shared" si="74"/>
        <v>1.0050379882199065</v>
      </c>
      <c r="S1432" s="54">
        <v>5466.8601660794402</v>
      </c>
      <c r="T1432" s="58">
        <v>1982.5817672793301</v>
      </c>
      <c r="U1432" s="41">
        <v>612.03411194682781</v>
      </c>
      <c r="V1432" s="31">
        <f t="shared" si="75"/>
        <v>1.0087651707523353</v>
      </c>
      <c r="W1432" s="62">
        <v>5540.1757310000003</v>
      </c>
      <c r="X1432" s="62">
        <v>1999.959435</v>
      </c>
      <c r="Y1432" s="41">
        <v>617.39859100000001</v>
      </c>
      <c r="Z1432" s="47">
        <f t="shared" si="76"/>
        <v>1.0153499998059958</v>
      </c>
      <c r="AA1432" s="62">
        <v>5643.6163517894793</v>
      </c>
      <c r="AB1432" s="62">
        <v>2030.6588119392495</v>
      </c>
      <c r="AC1432" s="41">
        <v>626.87565900000004</v>
      </c>
    </row>
    <row r="1433" spans="1:29" x14ac:dyDescent="0.3">
      <c r="A1433" s="10" t="s">
        <v>6422</v>
      </c>
      <c r="B1433" s="6">
        <v>6494</v>
      </c>
      <c r="C1433" s="4">
        <v>2281</v>
      </c>
      <c r="D1433" s="5">
        <v>0.517657577112</v>
      </c>
      <c r="E1433" s="41">
        <v>1158</v>
      </c>
      <c r="F1433" s="31">
        <v>1.0017536168347216</v>
      </c>
      <c r="G1433" s="30">
        <v>6523.9784639999998</v>
      </c>
      <c r="H1433" s="30">
        <v>2285.1443840000002</v>
      </c>
      <c r="I1433" s="44">
        <v>1160.0306882946077</v>
      </c>
      <c r="J1433" s="31">
        <v>1.0013713851176942</v>
      </c>
      <c r="K1433" s="26">
        <v>6549.9502110000003</v>
      </c>
      <c r="L1433" s="30">
        <v>2288.2781970000001</v>
      </c>
      <c r="M1433" s="41">
        <v>1161.6215371166033</v>
      </c>
      <c r="N1433" s="47">
        <v>1.004787601443899</v>
      </c>
      <c r="O1433" s="26">
        <v>6615.9446109999999</v>
      </c>
      <c r="P1433" s="30">
        <v>2299.233561</v>
      </c>
      <c r="Q1433" s="41">
        <v>1167.182918064967</v>
      </c>
      <c r="R1433" s="53">
        <f t="shared" si="74"/>
        <v>1.0050379882398688</v>
      </c>
      <c r="S1433" s="54">
        <v>6685.8361428536191</v>
      </c>
      <c r="T1433" s="58">
        <v>2310.8170726410294</v>
      </c>
      <c r="U1433" s="41">
        <v>1173.0631718799541</v>
      </c>
      <c r="V1433" s="31">
        <f t="shared" si="75"/>
        <v>1.0087651703801122</v>
      </c>
      <c r="W1433" s="62">
        <v>6775.4992830000001</v>
      </c>
      <c r="X1433" s="62">
        <v>2331.071778</v>
      </c>
      <c r="Y1433" s="41">
        <v>1183.345071</v>
      </c>
      <c r="Z1433" s="47">
        <f t="shared" si="76"/>
        <v>1.0153500001813545</v>
      </c>
      <c r="AA1433" s="62">
        <v>6902.0046306020904</v>
      </c>
      <c r="AB1433" s="62">
        <v>2366.8537302150503</v>
      </c>
      <c r="AC1433" s="41">
        <v>1201.5094180000001</v>
      </c>
    </row>
    <row r="1434" spans="1:29" x14ac:dyDescent="0.3">
      <c r="A1434" s="10" t="s">
        <v>6998</v>
      </c>
      <c r="B1434" s="6">
        <v>3763</v>
      </c>
      <c r="C1434" s="4">
        <v>1074</v>
      </c>
      <c r="D1434" s="5">
        <v>0.25846153846199998</v>
      </c>
      <c r="E1434" s="41">
        <v>252</v>
      </c>
      <c r="F1434" s="31">
        <v>1.0018621973929236</v>
      </c>
      <c r="G1434" s="30">
        <v>3780.3712599999999</v>
      </c>
      <c r="H1434" s="30">
        <v>1075.9513669999999</v>
      </c>
      <c r="I1434" s="44">
        <v>252.46927374301674</v>
      </c>
      <c r="J1434" s="31">
        <v>1.0013713854038908</v>
      </c>
      <c r="K1434" s="26">
        <v>3795.420795</v>
      </c>
      <c r="L1434" s="30">
        <v>1077.426911</v>
      </c>
      <c r="M1434" s="41">
        <v>252.81550641995884</v>
      </c>
      <c r="N1434" s="47">
        <v>1.0047876017828554</v>
      </c>
      <c r="O1434" s="26">
        <v>3833.6617759999999</v>
      </c>
      <c r="P1434" s="30">
        <v>1082.585202</v>
      </c>
      <c r="Q1434" s="41">
        <v>254.02588638922853</v>
      </c>
      <c r="R1434" s="53">
        <f t="shared" si="74"/>
        <v>1.0050379877324427</v>
      </c>
      <c r="S1434" s="54">
        <v>3874.16098021884</v>
      </c>
      <c r="T1434" s="58">
        <v>1088.039252967</v>
      </c>
      <c r="U1434" s="41">
        <v>255.30566568858035</v>
      </c>
      <c r="V1434" s="31">
        <f t="shared" si="75"/>
        <v>1.0087651709320171</v>
      </c>
      <c r="W1434" s="62">
        <v>3926.1170010000001</v>
      </c>
      <c r="X1434" s="62">
        <v>1097.5761030000001</v>
      </c>
      <c r="Y1434" s="41">
        <v>257.54342000000003</v>
      </c>
      <c r="Z1434" s="47">
        <f t="shared" si="76"/>
        <v>1.0153499996253472</v>
      </c>
      <c r="AA1434" s="62">
        <v>3999.4215314101816</v>
      </c>
      <c r="AB1434" s="62">
        <v>1114.4238957698401</v>
      </c>
      <c r="AC1434" s="41">
        <v>261.496711</v>
      </c>
    </row>
    <row r="1435" spans="1:29" x14ac:dyDescent="0.3">
      <c r="A1435" s="10" t="s">
        <v>6997</v>
      </c>
      <c r="B1435" s="6">
        <v>3672</v>
      </c>
      <c r="C1435" s="4">
        <v>1277</v>
      </c>
      <c r="D1435" s="5">
        <v>0.32210031348000001</v>
      </c>
      <c r="E1435" s="41">
        <v>411</v>
      </c>
      <c r="F1435" s="31">
        <v>1.0015661707126078</v>
      </c>
      <c r="G1435" s="30">
        <v>3688.9511729999999</v>
      </c>
      <c r="H1435" s="30">
        <v>1279.320201</v>
      </c>
      <c r="I1435" s="44">
        <v>411.64369616288178</v>
      </c>
      <c r="J1435" s="31">
        <v>1.0013713845827092</v>
      </c>
      <c r="K1435" s="26">
        <v>3703.6367679999998</v>
      </c>
      <c r="L1435" s="30">
        <v>1281.0746409999999</v>
      </c>
      <c r="M1435" s="41">
        <v>412.20821798136899</v>
      </c>
      <c r="N1435" s="47">
        <v>1.0047876023798368</v>
      </c>
      <c r="O1435" s="26">
        <v>3740.9529739999998</v>
      </c>
      <c r="P1435" s="30">
        <v>1287.207917</v>
      </c>
      <c r="Q1435" s="41">
        <v>414.18170702676485</v>
      </c>
      <c r="R1435" s="53">
        <f t="shared" si="74"/>
        <v>1.0050379878027895</v>
      </c>
      <c r="S1435" s="54">
        <v>3780.4727928128996</v>
      </c>
      <c r="T1435" s="58">
        <v>1293.6928547855</v>
      </c>
      <c r="U1435" s="41">
        <v>416.26834941490426</v>
      </c>
      <c r="V1435" s="31">
        <f t="shared" si="75"/>
        <v>1.0087651703204159</v>
      </c>
      <c r="W1435" s="62">
        <v>3831.1723699999998</v>
      </c>
      <c r="X1435" s="62">
        <v>1305.032293</v>
      </c>
      <c r="Y1435" s="41">
        <v>419.91694100000001</v>
      </c>
      <c r="Z1435" s="47">
        <f t="shared" si="76"/>
        <v>1.0153500002408753</v>
      </c>
      <c r="AA1435" s="62">
        <v>3902.7041890345999</v>
      </c>
      <c r="AB1435" s="62">
        <v>1325.0645390119</v>
      </c>
      <c r="AC1435" s="41">
        <v>426.36266599999999</v>
      </c>
    </row>
    <row r="1436" spans="1:29" x14ac:dyDescent="0.3">
      <c r="A1436" s="10" t="s">
        <v>6540</v>
      </c>
      <c r="B1436" s="6">
        <v>4912</v>
      </c>
      <c r="C1436" s="4">
        <v>1461</v>
      </c>
      <c r="D1436" s="5">
        <v>0.36906377204899998</v>
      </c>
      <c r="E1436" s="41">
        <v>544</v>
      </c>
      <c r="F1436" s="31">
        <v>1.0020533880903491</v>
      </c>
      <c r="G1436" s="30">
        <v>4934.6754259999998</v>
      </c>
      <c r="H1436" s="30">
        <v>1463.6545140000001</v>
      </c>
      <c r="I1436" s="44">
        <v>545.11704312114989</v>
      </c>
      <c r="J1436" s="31">
        <v>1.0013713844222121</v>
      </c>
      <c r="K1436" s="26">
        <v>4954.3202090000004</v>
      </c>
      <c r="L1436" s="30">
        <v>1465.6617470000001</v>
      </c>
      <c r="M1436" s="41">
        <v>545.86460814236852</v>
      </c>
      <c r="N1436" s="47">
        <v>1.0047876019240884</v>
      </c>
      <c r="O1436" s="26">
        <v>5004.2377470000001</v>
      </c>
      <c r="P1436" s="30">
        <v>1472.678752</v>
      </c>
      <c r="Q1436" s="41">
        <v>548.47799059060276</v>
      </c>
      <c r="R1436" s="53">
        <f t="shared" si="74"/>
        <v>1.0050379880330478</v>
      </c>
      <c r="S1436" s="54">
        <v>5057.1030387582996</v>
      </c>
      <c r="T1436" s="58">
        <v>1480.0980899290998</v>
      </c>
      <c r="U1436" s="41">
        <v>551.2412161435883</v>
      </c>
      <c r="V1436" s="31">
        <f t="shared" si="75"/>
        <v>1.0087651704702367</v>
      </c>
      <c r="W1436" s="62">
        <v>5124.9233880000002</v>
      </c>
      <c r="X1436" s="62">
        <v>1493.071402</v>
      </c>
      <c r="Y1436" s="41">
        <v>556.07284500000003</v>
      </c>
      <c r="Z1436" s="47">
        <f t="shared" si="76"/>
        <v>1.0153500000897477</v>
      </c>
      <c r="AA1436" s="62">
        <v>5220.6108324012994</v>
      </c>
      <c r="AB1436" s="62">
        <v>1515.9900481546999</v>
      </c>
      <c r="AC1436" s="41">
        <v>564.608563</v>
      </c>
    </row>
    <row r="1437" spans="1:29" x14ac:dyDescent="0.3">
      <c r="A1437" s="10" t="s">
        <v>7332</v>
      </c>
      <c r="B1437" s="6">
        <v>3461</v>
      </c>
      <c r="C1437" s="4">
        <v>1275</v>
      </c>
      <c r="D1437" s="5">
        <v>0.23515439429900001</v>
      </c>
      <c r="E1437" s="41">
        <v>297</v>
      </c>
      <c r="F1437" s="31">
        <v>1.0015686274509803</v>
      </c>
      <c r="G1437" s="30">
        <v>3476.9771270000001</v>
      </c>
      <c r="H1437" s="30">
        <v>1277.3165670000001</v>
      </c>
      <c r="I1437" s="44">
        <v>297.46588235294115</v>
      </c>
      <c r="J1437" s="31">
        <v>1.0013713851720518</v>
      </c>
      <c r="K1437" s="26">
        <v>3490.8188599999999</v>
      </c>
      <c r="L1437" s="30">
        <v>1279.06826</v>
      </c>
      <c r="M1437" s="41">
        <v>297.87382265319127</v>
      </c>
      <c r="N1437" s="47">
        <v>1.0047876014060424</v>
      </c>
      <c r="O1437" s="26">
        <v>3525.9908070000001</v>
      </c>
      <c r="P1437" s="30">
        <v>1285.1919290000001</v>
      </c>
      <c r="Q1437" s="41">
        <v>299.29992378534894</v>
      </c>
      <c r="R1437" s="53">
        <f t="shared" si="74"/>
        <v>1.0050379883171441</v>
      </c>
      <c r="S1437" s="54">
        <v>3563.2397429010998</v>
      </c>
      <c r="T1437" s="58">
        <v>1291.66671092359</v>
      </c>
      <c r="U1437" s="41">
        <v>300.80779330470165</v>
      </c>
      <c r="V1437" s="31">
        <f t="shared" si="75"/>
        <v>1.0087651705975411</v>
      </c>
      <c r="W1437" s="62">
        <v>3611.0260269999999</v>
      </c>
      <c r="X1437" s="62">
        <v>1302.98839</v>
      </c>
      <c r="Y1437" s="41">
        <v>303.44437299999998</v>
      </c>
      <c r="Z1437" s="47">
        <f t="shared" si="76"/>
        <v>1.0153499999623636</v>
      </c>
      <c r="AA1437" s="62">
        <v>3678.4474940767</v>
      </c>
      <c r="AB1437" s="62">
        <v>1322.9892617374603</v>
      </c>
      <c r="AC1437" s="41">
        <v>308.10224399999998</v>
      </c>
    </row>
    <row r="1438" spans="1:29" x14ac:dyDescent="0.3">
      <c r="A1438" s="10" t="s">
        <v>6539</v>
      </c>
      <c r="B1438" s="6">
        <v>4449</v>
      </c>
      <c r="C1438" s="4">
        <v>1199</v>
      </c>
      <c r="D1438" s="5">
        <v>0.23043095866300001</v>
      </c>
      <c r="E1438" s="41">
        <v>262</v>
      </c>
      <c r="F1438" s="31">
        <v>1.0016680567139282</v>
      </c>
      <c r="G1438" s="30">
        <v>4469.5380640000003</v>
      </c>
      <c r="H1438" s="30">
        <v>1201.178482</v>
      </c>
      <c r="I1438" s="44">
        <v>262.43703085904917</v>
      </c>
      <c r="J1438" s="31">
        <v>1.0013713848730099</v>
      </c>
      <c r="K1438" s="26">
        <v>4487.33115</v>
      </c>
      <c r="L1438" s="30">
        <v>1202.8257599999999</v>
      </c>
      <c r="M1438" s="41">
        <v>262.7969330332869</v>
      </c>
      <c r="N1438" s="47">
        <v>1.004787601156796</v>
      </c>
      <c r="O1438" s="26">
        <v>4532.5435129999996</v>
      </c>
      <c r="P1438" s="30">
        <v>1208.5844099999999</v>
      </c>
      <c r="Q1438" s="41">
        <v>264.05509993387949</v>
      </c>
      <c r="R1438" s="53">
        <f t="shared" si="74"/>
        <v>1.0050379883970209</v>
      </c>
      <c r="S1438" s="54">
        <v>4580.4257775737005</v>
      </c>
      <c r="T1438" s="58">
        <v>1214.6732442344003</v>
      </c>
      <c r="U1438" s="41">
        <v>265.38540646352055</v>
      </c>
      <c r="V1438" s="31">
        <f t="shared" si="75"/>
        <v>1.008765170234988</v>
      </c>
      <c r="W1438" s="62">
        <v>4641.8534509999999</v>
      </c>
      <c r="X1438" s="62">
        <v>1225.320062</v>
      </c>
      <c r="Y1438" s="41">
        <v>267.71150899999998</v>
      </c>
      <c r="Z1438" s="47">
        <f t="shared" si="76"/>
        <v>1.0153500003275882</v>
      </c>
      <c r="AA1438" s="62">
        <v>4728.5214970139996</v>
      </c>
      <c r="AB1438" s="62">
        <v>1244.1287253531004</v>
      </c>
      <c r="AC1438" s="41">
        <v>271.82088099999999</v>
      </c>
    </row>
    <row r="1439" spans="1:29" x14ac:dyDescent="0.3">
      <c r="A1439" s="10" t="s">
        <v>6542</v>
      </c>
      <c r="B1439" s="6">
        <v>5446</v>
      </c>
      <c r="C1439" s="4">
        <v>1936</v>
      </c>
      <c r="D1439" s="5">
        <v>0.28811659192799999</v>
      </c>
      <c r="E1439" s="41">
        <v>514</v>
      </c>
      <c r="F1439" s="31">
        <v>1.0020661157024793</v>
      </c>
      <c r="G1439" s="30">
        <v>5471.140547</v>
      </c>
      <c r="H1439" s="30">
        <v>1939.5175489999999</v>
      </c>
      <c r="I1439" s="44">
        <v>515.06198347107431</v>
      </c>
      <c r="J1439" s="31">
        <v>1.0013713843431691</v>
      </c>
      <c r="K1439" s="26">
        <v>5492.9209799999999</v>
      </c>
      <c r="L1439" s="30">
        <v>1942.177373</v>
      </c>
      <c r="M1439" s="41">
        <v>515.76833141096813</v>
      </c>
      <c r="N1439" s="47">
        <v>1.0047876018582367</v>
      </c>
      <c r="O1439" s="26">
        <v>5548.265222</v>
      </c>
      <c r="P1439" s="30">
        <v>1951.475745</v>
      </c>
      <c r="Q1439" s="41">
        <v>518.23762483285088</v>
      </c>
      <c r="R1439" s="53">
        <f t="shared" si="74"/>
        <v>1.0050379881850391</v>
      </c>
      <c r="S1439" s="54">
        <v>5606.8776769208989</v>
      </c>
      <c r="T1439" s="58">
        <v>1961.3072567467002</v>
      </c>
      <c r="U1439" s="41">
        <v>520.84849986380152</v>
      </c>
      <c r="V1439" s="31">
        <f t="shared" si="75"/>
        <v>1.0087651703699987</v>
      </c>
      <c r="W1439" s="62">
        <v>5682.0710040000004</v>
      </c>
      <c r="X1439" s="62">
        <v>1978.4984489999999</v>
      </c>
      <c r="Y1439" s="41">
        <v>525.41373699999997</v>
      </c>
      <c r="Z1439" s="47">
        <f t="shared" si="76"/>
        <v>1.0153500001915341</v>
      </c>
      <c r="AA1439" s="62">
        <v>5788.1609513785006</v>
      </c>
      <c r="AB1439" s="62">
        <v>2008.8684005710998</v>
      </c>
      <c r="AC1439" s="41">
        <v>533.478838</v>
      </c>
    </row>
    <row r="1440" spans="1:29" x14ac:dyDescent="0.3">
      <c r="A1440" s="10" t="s">
        <v>6996</v>
      </c>
      <c r="B1440" s="6">
        <v>3765</v>
      </c>
      <c r="C1440" s="4">
        <v>912</v>
      </c>
      <c r="D1440" s="5">
        <v>0.32933478734999999</v>
      </c>
      <c r="E1440" s="41">
        <v>302</v>
      </c>
      <c r="F1440" s="31">
        <v>1.0021929824561404</v>
      </c>
      <c r="G1440" s="30">
        <v>3782.3804919999998</v>
      </c>
      <c r="H1440" s="30">
        <v>913.65702699999997</v>
      </c>
      <c r="I1440" s="44">
        <v>302.66228070175441</v>
      </c>
      <c r="J1440" s="31">
        <v>1.0013713844068097</v>
      </c>
      <c r="K1440" s="26">
        <v>3797.4380259999998</v>
      </c>
      <c r="L1440" s="30">
        <v>914.91000199999996</v>
      </c>
      <c r="M1440" s="41">
        <v>303.07734703403827</v>
      </c>
      <c r="N1440" s="47">
        <v>1.0047876020487532</v>
      </c>
      <c r="O1440" s="26">
        <v>3835.6993320000001</v>
      </c>
      <c r="P1440" s="30">
        <v>919.29022699999996</v>
      </c>
      <c r="Q1440" s="41">
        <v>304.52836076162913</v>
      </c>
      <c r="R1440" s="53">
        <f t="shared" si="74"/>
        <v>1.0050379881657332</v>
      </c>
      <c r="S1440" s="54">
        <v>3876.2200612758002</v>
      </c>
      <c r="T1440" s="58">
        <v>923.92160028450007</v>
      </c>
      <c r="U1440" s="41">
        <v>306.06257103927635</v>
      </c>
      <c r="V1440" s="31">
        <f t="shared" si="75"/>
        <v>1.0087651708900476</v>
      </c>
      <c r="W1440" s="62">
        <v>3928.203696</v>
      </c>
      <c r="X1440" s="62">
        <v>932.01993100000004</v>
      </c>
      <c r="Y1440" s="41">
        <v>308.74520899999999</v>
      </c>
      <c r="Z1440" s="47">
        <f t="shared" si="76"/>
        <v>1.0153499996684083</v>
      </c>
      <c r="AA1440" s="62">
        <v>4001.5471873030997</v>
      </c>
      <c r="AB1440" s="62">
        <v>946.32643663179999</v>
      </c>
      <c r="AC1440" s="41">
        <v>313.48444799999999</v>
      </c>
    </row>
    <row r="1441" spans="1:29" x14ac:dyDescent="0.3">
      <c r="A1441" s="10" t="s">
        <v>6995</v>
      </c>
      <c r="B1441" s="6">
        <v>3372</v>
      </c>
      <c r="C1441" s="4">
        <v>980</v>
      </c>
      <c r="D1441" s="5">
        <v>0.31600407747199999</v>
      </c>
      <c r="E1441" s="41">
        <v>310</v>
      </c>
      <c r="F1441" s="31">
        <v>1.0020408163265306</v>
      </c>
      <c r="G1441" s="30">
        <v>3387.5662739999998</v>
      </c>
      <c r="H1441" s="30">
        <v>981.78057699999999</v>
      </c>
      <c r="I1441" s="44">
        <v>310.63265306122452</v>
      </c>
      <c r="J1441" s="31">
        <v>1.001371384840505</v>
      </c>
      <c r="K1441" s="26">
        <v>3401.0520649999999</v>
      </c>
      <c r="L1441" s="30">
        <v>983.12697600000001</v>
      </c>
      <c r="M1441" s="41">
        <v>311.05864997259852</v>
      </c>
      <c r="N1441" s="47">
        <v>1.0047876023289997</v>
      </c>
      <c r="O1441" s="26">
        <v>3435.3195609999998</v>
      </c>
      <c r="P1441" s="30">
        <v>987.833797</v>
      </c>
      <c r="Q1441" s="41">
        <v>312.5478750896628</v>
      </c>
      <c r="R1441" s="53">
        <f t="shared" si="74"/>
        <v>1.0050379877171787</v>
      </c>
      <c r="S1441" s="54">
        <v>3471.6106365395999</v>
      </c>
      <c r="T1441" s="58">
        <v>992.81049153589993</v>
      </c>
      <c r="U1441" s="41">
        <v>314.12248744539482</v>
      </c>
      <c r="V1441" s="31">
        <f t="shared" si="75"/>
        <v>1.0087651707332763</v>
      </c>
      <c r="W1441" s="62">
        <v>3518.168091</v>
      </c>
      <c r="X1441" s="62">
        <v>1001.512645</v>
      </c>
      <c r="Y1441" s="41">
        <v>316.87577099999999</v>
      </c>
      <c r="Z1441" s="47">
        <f t="shared" si="76"/>
        <v>1.015349999825514</v>
      </c>
      <c r="AA1441" s="62">
        <v>3583.8558075776</v>
      </c>
      <c r="AB1441" s="62">
        <v>1016.8858639260001</v>
      </c>
      <c r="AC1441" s="41">
        <v>321.73981400000002</v>
      </c>
    </row>
    <row r="1442" spans="1:29" x14ac:dyDescent="0.3">
      <c r="A1442" s="10" t="s">
        <v>6543</v>
      </c>
      <c r="B1442" s="6">
        <v>4922</v>
      </c>
      <c r="C1442" s="4">
        <v>1410</v>
      </c>
      <c r="D1442" s="5">
        <v>0.237231182796</v>
      </c>
      <c r="E1442" s="41">
        <v>353</v>
      </c>
      <c r="F1442" s="31">
        <v>1.0021276595744681</v>
      </c>
      <c r="G1442" s="30">
        <v>4944.7215889999998</v>
      </c>
      <c r="H1442" s="30">
        <v>1412.5618509999999</v>
      </c>
      <c r="I1442" s="44">
        <v>353.75106382978726</v>
      </c>
      <c r="J1442" s="31">
        <v>1.0013713849051131</v>
      </c>
      <c r="K1442" s="26">
        <v>4964.4063649999998</v>
      </c>
      <c r="L1442" s="30">
        <v>1414.4990170000001</v>
      </c>
      <c r="M1442" s="41">
        <v>354.23619269889116</v>
      </c>
      <c r="N1442" s="47">
        <v>1.0047876017718009</v>
      </c>
      <c r="O1442" s="26">
        <v>5014.4255270000003</v>
      </c>
      <c r="P1442" s="30">
        <v>1421.2710750000001</v>
      </c>
      <c r="Q1442" s="41">
        <v>355.93213452269237</v>
      </c>
      <c r="R1442" s="53">
        <f t="shared" si="74"/>
        <v>1.0050379879096605</v>
      </c>
      <c r="S1442" s="54">
        <v>5067.3984439623</v>
      </c>
      <c r="T1442" s="58">
        <v>1428.4314214922001</v>
      </c>
      <c r="U1442" s="41">
        <v>357.72531631307731</v>
      </c>
      <c r="V1442" s="31">
        <f t="shared" si="75"/>
        <v>1.0087651708856422</v>
      </c>
      <c r="W1442" s="62">
        <v>5135.3568640000003</v>
      </c>
      <c r="X1442" s="62">
        <v>1440.951867</v>
      </c>
      <c r="Y1442" s="41">
        <v>360.86077799999998</v>
      </c>
      <c r="Z1442" s="47">
        <f t="shared" si="76"/>
        <v>1.0153499996730979</v>
      </c>
      <c r="AA1442" s="62">
        <v>5231.2391117671996</v>
      </c>
      <c r="AB1442" s="62">
        <v>1463.0704776873997</v>
      </c>
      <c r="AC1442" s="41">
        <v>366.399991</v>
      </c>
    </row>
    <row r="1443" spans="1:29" x14ac:dyDescent="0.3">
      <c r="A1443" s="10" t="s">
        <v>6544</v>
      </c>
      <c r="B1443" s="6">
        <v>4193</v>
      </c>
      <c r="C1443" s="4">
        <v>1276</v>
      </c>
      <c r="D1443" s="5">
        <v>0.29211746522400001</v>
      </c>
      <c r="E1443" s="41">
        <v>378</v>
      </c>
      <c r="F1443" s="31">
        <v>1.0015673981191222</v>
      </c>
      <c r="G1443" s="30">
        <v>4212.3562830000001</v>
      </c>
      <c r="H1443" s="30">
        <v>1278.3183839999999</v>
      </c>
      <c r="I1443" s="44">
        <v>378.59247648902817</v>
      </c>
      <c r="J1443" s="31">
        <v>1.0013713852682886</v>
      </c>
      <c r="K1443" s="26">
        <v>4229.1255359999996</v>
      </c>
      <c r="L1443" s="30">
        <v>1280.071451</v>
      </c>
      <c r="M1443" s="41">
        <v>379.1116726339701</v>
      </c>
      <c r="N1443" s="47">
        <v>1.0047876015008477</v>
      </c>
      <c r="O1443" s="26">
        <v>4271.7363340000002</v>
      </c>
      <c r="P1443" s="30">
        <v>1286.1999229999999</v>
      </c>
      <c r="Q1443" s="41">
        <v>380.92670824686138</v>
      </c>
      <c r="R1443" s="53">
        <f t="shared" si="74"/>
        <v>1.0050379880605078</v>
      </c>
      <c r="S1443" s="54">
        <v>4316.8634042241993</v>
      </c>
      <c r="T1443" s="58">
        <v>1292.6797828555</v>
      </c>
      <c r="U1443" s="41">
        <v>382.84581245493763</v>
      </c>
      <c r="V1443" s="31">
        <f t="shared" si="75"/>
        <v>1.0087651708449181</v>
      </c>
      <c r="W1443" s="62">
        <v>4374.7564670000002</v>
      </c>
      <c r="X1443" s="62">
        <v>1304.010342</v>
      </c>
      <c r="Y1443" s="41">
        <v>386.20145600000001</v>
      </c>
      <c r="Z1443" s="47">
        <f t="shared" si="76"/>
        <v>1.015349999713576</v>
      </c>
      <c r="AA1443" s="62">
        <v>4456.4375448373012</v>
      </c>
      <c r="AB1443" s="62">
        <v>1324.0269003762</v>
      </c>
      <c r="AC1443" s="41">
        <v>392.12964799999997</v>
      </c>
    </row>
    <row r="1444" spans="1:29" x14ac:dyDescent="0.3">
      <c r="A1444" s="10" t="s">
        <v>6419</v>
      </c>
      <c r="B1444" s="6">
        <v>4322</v>
      </c>
      <c r="C1444" s="4">
        <v>1244</v>
      </c>
      <c r="D1444" s="5">
        <v>0.22248243559700001</v>
      </c>
      <c r="E1444" s="41">
        <v>285</v>
      </c>
      <c r="F1444" s="31">
        <v>1.0016077170418007</v>
      </c>
      <c r="G1444" s="30">
        <v>4341.9517900000001</v>
      </c>
      <c r="H1444" s="30">
        <v>1246.2602429999999</v>
      </c>
      <c r="I1444" s="44">
        <v>285.45819935691321</v>
      </c>
      <c r="J1444" s="31">
        <v>1.0013713845158743</v>
      </c>
      <c r="K1444" s="26">
        <v>4359.2369589999998</v>
      </c>
      <c r="L1444" s="30">
        <v>1247.969345</v>
      </c>
      <c r="M1444" s="41">
        <v>285.84967231144066</v>
      </c>
      <c r="N1444" s="47">
        <v>1.0047876015736588</v>
      </c>
      <c r="O1444" s="26">
        <v>4403.1587019999997</v>
      </c>
      <c r="P1444" s="30">
        <v>1253.944125</v>
      </c>
      <c r="Q1444" s="41">
        <v>287.21820665242876</v>
      </c>
      <c r="R1444" s="53">
        <f t="shared" si="74"/>
        <v>1.0050379885063061</v>
      </c>
      <c r="S1444" s="54">
        <v>4449.6741314103992</v>
      </c>
      <c r="T1444" s="58">
        <v>1260.2614810893001</v>
      </c>
      <c r="U1444" s="41">
        <v>288.66520867634557</v>
      </c>
      <c r="V1444" s="31">
        <f t="shared" si="75"/>
        <v>1.0087651706224903</v>
      </c>
      <c r="W1444" s="62">
        <v>4509.3483070000002</v>
      </c>
      <c r="X1444" s="62">
        <v>1271.307888</v>
      </c>
      <c r="Y1444" s="41">
        <v>291.19535999999999</v>
      </c>
      <c r="Z1444" s="47">
        <f t="shared" si="76"/>
        <v>1.0153499999368367</v>
      </c>
      <c r="AA1444" s="62">
        <v>4593.5423488492997</v>
      </c>
      <c r="AB1444" s="62">
        <v>1290.8224640005001</v>
      </c>
      <c r="AC1444" s="41">
        <v>295.665209</v>
      </c>
    </row>
    <row r="1445" spans="1:29" x14ac:dyDescent="0.3">
      <c r="A1445" s="10" t="s">
        <v>6546</v>
      </c>
      <c r="B1445" s="6">
        <v>4270</v>
      </c>
      <c r="C1445" s="4">
        <v>1154</v>
      </c>
      <c r="D1445" s="5">
        <v>0.23767605633800001</v>
      </c>
      <c r="E1445" s="41">
        <v>270</v>
      </c>
      <c r="F1445" s="31">
        <v>1.0017331022530329</v>
      </c>
      <c r="G1445" s="30">
        <v>4289.7117399999997</v>
      </c>
      <c r="H1445" s="30">
        <v>1156.0967209999999</v>
      </c>
      <c r="I1445" s="44">
        <v>270.46793760831889</v>
      </c>
      <c r="J1445" s="31">
        <v>1.0013713843930192</v>
      </c>
      <c r="K1445" s="26">
        <v>4306.7889439999999</v>
      </c>
      <c r="L1445" s="30">
        <v>1157.682174</v>
      </c>
      <c r="M1445" s="41">
        <v>270.83885311676704</v>
      </c>
      <c r="N1445" s="47">
        <v>1.0047876015753527</v>
      </c>
      <c r="O1445" s="26">
        <v>4350.1822430000002</v>
      </c>
      <c r="P1445" s="30">
        <v>1163.2246950000001</v>
      </c>
      <c r="Q1445" s="41">
        <v>272.13552163661558</v>
      </c>
      <c r="R1445" s="53">
        <f t="shared" si="74"/>
        <v>1.005037988278292</v>
      </c>
      <c r="S1445" s="54">
        <v>4396.1380243274607</v>
      </c>
      <c r="T1445" s="58">
        <v>1169.08500737843</v>
      </c>
      <c r="U1445" s="41">
        <v>273.50653720472775</v>
      </c>
      <c r="V1445" s="31">
        <f t="shared" si="75"/>
        <v>1.0087651706735583</v>
      </c>
      <c r="W1445" s="62">
        <v>4455.0942320000004</v>
      </c>
      <c r="X1445" s="62">
        <v>1179.3322370000001</v>
      </c>
      <c r="Y1445" s="41">
        <v>275.90382199999999</v>
      </c>
      <c r="Z1445" s="47">
        <f t="shared" si="76"/>
        <v>1.0153499998865458</v>
      </c>
      <c r="AA1445" s="62">
        <v>4538.2752960757698</v>
      </c>
      <c r="AB1445" s="62">
        <v>1197.4349867041499</v>
      </c>
      <c r="AC1445" s="41">
        <v>280.13894599999998</v>
      </c>
    </row>
    <row r="1446" spans="1:29" x14ac:dyDescent="0.3">
      <c r="A1446" s="10" t="s">
        <v>6550</v>
      </c>
      <c r="B1446" s="6">
        <v>3732</v>
      </c>
      <c r="C1446" s="4">
        <v>1239</v>
      </c>
      <c r="D1446" s="5">
        <v>0.16853035143799999</v>
      </c>
      <c r="E1446" s="41">
        <v>211</v>
      </c>
      <c r="F1446" s="31">
        <v>1.0016142050040355</v>
      </c>
      <c r="G1446" s="30">
        <v>3749.228153</v>
      </c>
      <c r="H1446" s="30">
        <v>1241.251158</v>
      </c>
      <c r="I1446" s="44">
        <v>211.34059725585149</v>
      </c>
      <c r="J1446" s="31">
        <v>1.0013713848233123</v>
      </c>
      <c r="K1446" s="26">
        <v>3764.1537090000002</v>
      </c>
      <c r="L1446" s="30">
        <v>1242.953391</v>
      </c>
      <c r="M1446" s="41">
        <v>211.63042654347794</v>
      </c>
      <c r="N1446" s="47">
        <v>1.0047876018868354</v>
      </c>
      <c r="O1446" s="26">
        <v>3802.0796559999999</v>
      </c>
      <c r="P1446" s="30">
        <v>1248.9041569999999</v>
      </c>
      <c r="Q1446" s="41">
        <v>212.64362877290927</v>
      </c>
      <c r="R1446" s="53">
        <f t="shared" si="74"/>
        <v>1.0050379882263853</v>
      </c>
      <c r="S1446" s="54">
        <v>3842.2452240667999</v>
      </c>
      <c r="T1446" s="58">
        <v>1255.1961214388498</v>
      </c>
      <c r="U1446" s="41">
        <v>213.71492487108304</v>
      </c>
      <c r="V1446" s="31">
        <f t="shared" si="75"/>
        <v>1.0087651709348324</v>
      </c>
      <c r="W1446" s="62">
        <v>3893.7732249999999</v>
      </c>
      <c r="X1446" s="62">
        <v>1266.19813</v>
      </c>
      <c r="Y1446" s="41">
        <v>215.58813599999999</v>
      </c>
      <c r="Z1446" s="47">
        <f t="shared" si="76"/>
        <v>1.0153499996225155</v>
      </c>
      <c r="AA1446" s="62">
        <v>3966.4738653202003</v>
      </c>
      <c r="AB1446" s="62">
        <v>1285.6342708175298</v>
      </c>
      <c r="AC1446" s="41">
        <v>218.897414</v>
      </c>
    </row>
    <row r="1447" spans="1:29" x14ac:dyDescent="0.3">
      <c r="A1447" s="10" t="s">
        <v>6535</v>
      </c>
      <c r="B1447" s="6">
        <v>5057</v>
      </c>
      <c r="C1447" s="4">
        <v>1753</v>
      </c>
      <c r="D1447" s="5">
        <v>0.22882352941199999</v>
      </c>
      <c r="E1447" s="41">
        <v>389</v>
      </c>
      <c r="F1447" s="31">
        <v>1.0017113519680547</v>
      </c>
      <c r="G1447" s="30">
        <v>5080.3447939999996</v>
      </c>
      <c r="H1447" s="30">
        <v>1756.1850529999999</v>
      </c>
      <c r="I1447" s="44">
        <v>389.66571591557329</v>
      </c>
      <c r="J1447" s="31">
        <v>1.0013713845223122</v>
      </c>
      <c r="K1447" s="26">
        <v>5100.5694819999999</v>
      </c>
      <c r="L1447" s="30">
        <v>1758.5934580000001</v>
      </c>
      <c r="M1447" s="41">
        <v>390.20009744725564</v>
      </c>
      <c r="N1447" s="47">
        <v>1.0047876022520721</v>
      </c>
      <c r="O1447" s="26">
        <v>5151.9605629999996</v>
      </c>
      <c r="P1447" s="30">
        <v>1767.0129039999999</v>
      </c>
      <c r="Q1447" s="41">
        <v>392.06822031255285</v>
      </c>
      <c r="R1447" s="53">
        <f t="shared" si="74"/>
        <v>1.0050379878435907</v>
      </c>
      <c r="S1447" s="54">
        <v>5206.3864142859993</v>
      </c>
      <c r="T1447" s="58">
        <v>1775.9150935298196</v>
      </c>
      <c r="U1447" s="41">
        <v>394.04345524034574</v>
      </c>
      <c r="V1447" s="31">
        <f t="shared" si="75"/>
        <v>1.008765170433481</v>
      </c>
      <c r="W1447" s="62">
        <v>5276.2087890000003</v>
      </c>
      <c r="X1447" s="62">
        <v>1791.4812919999999</v>
      </c>
      <c r="Y1447" s="41">
        <v>397.49724600000002</v>
      </c>
      <c r="Z1447" s="47">
        <f t="shared" si="76"/>
        <v>1.0153500001274365</v>
      </c>
      <c r="AA1447" s="62">
        <v>5374.7208834230005</v>
      </c>
      <c r="AB1447" s="62">
        <v>1818.9805300604999</v>
      </c>
      <c r="AC1447" s="41">
        <v>403.59882900000002</v>
      </c>
    </row>
    <row r="1448" spans="1:29" x14ac:dyDescent="0.3">
      <c r="A1448" s="10" t="s">
        <v>6549</v>
      </c>
      <c r="B1448" s="6">
        <v>2882</v>
      </c>
      <c r="C1448" s="4">
        <v>909</v>
      </c>
      <c r="D1448" s="5">
        <v>0.21982210927599999</v>
      </c>
      <c r="E1448" s="41">
        <v>173</v>
      </c>
      <c r="F1448" s="31">
        <v>1.0022002200220022</v>
      </c>
      <c r="G1448" s="30">
        <v>2895.304271</v>
      </c>
      <c r="H1448" s="30">
        <v>910.65157599999998</v>
      </c>
      <c r="I1448" s="44">
        <v>173.38063806380637</v>
      </c>
      <c r="J1448" s="31">
        <v>1.0013713850971253</v>
      </c>
      <c r="K1448" s="26">
        <v>2906.830383</v>
      </c>
      <c r="L1448" s="30">
        <v>911.90043000000003</v>
      </c>
      <c r="M1448" s="41">
        <v>173.61840968697715</v>
      </c>
      <c r="N1448" s="47">
        <v>1.004787601646377</v>
      </c>
      <c r="O1448" s="26">
        <v>2936.11832</v>
      </c>
      <c r="P1448" s="30">
        <v>916.26624600000002</v>
      </c>
      <c r="Q1448" s="41">
        <v>174.44962547103589</v>
      </c>
      <c r="R1448" s="53">
        <f t="shared" si="74"/>
        <v>1.0050379881560647</v>
      </c>
      <c r="S1448" s="54">
        <v>2967.1357812895599</v>
      </c>
      <c r="T1448" s="58">
        <v>920.88238449514995</v>
      </c>
      <c r="U1448" s="41">
        <v>175.32850061798888</v>
      </c>
      <c r="V1448" s="31">
        <f t="shared" si="75"/>
        <v>1.0087651709281802</v>
      </c>
      <c r="W1448" s="62">
        <v>3006.9277689999999</v>
      </c>
      <c r="X1448" s="62">
        <v>928.95407599999999</v>
      </c>
      <c r="Y1448" s="41">
        <v>176.86525499999999</v>
      </c>
      <c r="Z1448" s="47">
        <f t="shared" si="76"/>
        <v>1.0153499996295727</v>
      </c>
      <c r="AA1448" s="62">
        <v>3063.0701178644704</v>
      </c>
      <c r="AB1448" s="62">
        <v>943.2135207224901</v>
      </c>
      <c r="AC1448" s="41">
        <v>179.58013700000001</v>
      </c>
    </row>
    <row r="1449" spans="1:29" x14ac:dyDescent="0.3">
      <c r="A1449" s="10" t="s">
        <v>6551</v>
      </c>
      <c r="B1449" s="6">
        <v>3847</v>
      </c>
      <c r="C1449" s="4">
        <v>1017</v>
      </c>
      <c r="D1449" s="5">
        <v>0.65409990574900001</v>
      </c>
      <c r="E1449" s="41">
        <v>694</v>
      </c>
      <c r="F1449" s="31">
        <v>1.0019665683382497</v>
      </c>
      <c r="G1449" s="30">
        <v>3864.7590319999999</v>
      </c>
      <c r="H1449" s="30">
        <v>1018.847803</v>
      </c>
      <c r="I1449" s="44">
        <v>695.36479842674532</v>
      </c>
      <c r="J1449" s="31">
        <v>1.001371385398178</v>
      </c>
      <c r="K1449" s="26">
        <v>3880.1445119999998</v>
      </c>
      <c r="L1449" s="30">
        <v>1020.245036</v>
      </c>
      <c r="M1449" s="41">
        <v>696.31841155771474</v>
      </c>
      <c r="N1449" s="47">
        <v>1.0047876008484691</v>
      </c>
      <c r="O1449" s="26">
        <v>3919.2391309999998</v>
      </c>
      <c r="P1449" s="30">
        <v>1025.1295620000001</v>
      </c>
      <c r="Q1449" s="41">
        <v>699.65210617569312</v>
      </c>
      <c r="R1449" s="53">
        <f t="shared" si="74"/>
        <v>1.0050379885035448</v>
      </c>
      <c r="S1449" s="54">
        <v>3960.6423839690001</v>
      </c>
      <c r="T1449" s="58">
        <v>1030.2941529479999</v>
      </c>
      <c r="U1449" s="41">
        <v>703.17694544308711</v>
      </c>
      <c r="V1449" s="31">
        <f t="shared" si="75"/>
        <v>1.0087651706322514</v>
      </c>
      <c r="W1449" s="62">
        <v>4013.7581989999999</v>
      </c>
      <c r="X1449" s="62">
        <v>1039.3248570000001</v>
      </c>
      <c r="Y1449" s="41">
        <v>709.34029099999998</v>
      </c>
      <c r="Z1449" s="47">
        <f t="shared" si="76"/>
        <v>1.0153499999278857</v>
      </c>
      <c r="AA1449" s="62">
        <v>4088.6990782100002</v>
      </c>
      <c r="AB1449" s="62">
        <v>1055.27849348</v>
      </c>
      <c r="AC1449" s="41">
        <v>720.22866399999998</v>
      </c>
    </row>
    <row r="1450" spans="1:29" x14ac:dyDescent="0.3">
      <c r="A1450" s="10" t="s">
        <v>6275</v>
      </c>
      <c r="B1450" s="6">
        <v>3498</v>
      </c>
      <c r="C1450" s="4">
        <v>1142</v>
      </c>
      <c r="D1450" s="5">
        <v>0.31853785900800002</v>
      </c>
      <c r="E1450" s="41">
        <v>366</v>
      </c>
      <c r="F1450" s="31">
        <v>1.0017513134851139</v>
      </c>
      <c r="G1450" s="30">
        <v>3514.147931</v>
      </c>
      <c r="H1450" s="30">
        <v>1144.074918</v>
      </c>
      <c r="I1450" s="44">
        <v>366.64098073555169</v>
      </c>
      <c r="J1450" s="31">
        <v>1.0013713848414252</v>
      </c>
      <c r="K1450" s="26">
        <v>3528.1376399999999</v>
      </c>
      <c r="L1450" s="30">
        <v>1145.643885</v>
      </c>
      <c r="M1450" s="41">
        <v>367.14378661877771</v>
      </c>
      <c r="N1450" s="47">
        <v>1.0047876011663084</v>
      </c>
      <c r="O1450" s="26">
        <v>3563.685594</v>
      </c>
      <c r="P1450" s="30">
        <v>1151.1287709999999</v>
      </c>
      <c r="Q1450" s="41">
        <v>368.90152463979666</v>
      </c>
      <c r="R1450" s="53">
        <f t="shared" si="74"/>
        <v>1.0050379882424121</v>
      </c>
      <c r="S1450" s="54">
        <v>3601.3327421684003</v>
      </c>
      <c r="T1450" s="58">
        <v>1156.9281442138001</v>
      </c>
      <c r="U1450" s="41">
        <v>370.76004618353983</v>
      </c>
      <c r="V1450" s="31">
        <f t="shared" si="75"/>
        <v>1.0087651707989964</v>
      </c>
      <c r="W1450" s="62">
        <v>3649.6298879999999</v>
      </c>
      <c r="X1450" s="62">
        <v>1167.0688170000001</v>
      </c>
      <c r="Y1450" s="41">
        <v>374.00975799999998</v>
      </c>
      <c r="Z1450" s="47">
        <f t="shared" si="76"/>
        <v>1.0153499997598685</v>
      </c>
      <c r="AA1450" s="62">
        <v>3717.7721277751002</v>
      </c>
      <c r="AB1450" s="62">
        <v>1184.9833230607001</v>
      </c>
      <c r="AC1450" s="41">
        <v>379.75080800000001</v>
      </c>
    </row>
    <row r="1451" spans="1:29" x14ac:dyDescent="0.3">
      <c r="A1451" s="10" t="s">
        <v>7019</v>
      </c>
      <c r="B1451" s="6">
        <v>3941</v>
      </c>
      <c r="C1451" s="4">
        <v>1372</v>
      </c>
      <c r="D1451" s="5">
        <v>0.16075307748000001</v>
      </c>
      <c r="E1451" s="41">
        <v>222</v>
      </c>
      <c r="F1451" s="31">
        <v>1.0014577259475219</v>
      </c>
      <c r="G1451" s="30">
        <v>3959.192967</v>
      </c>
      <c r="H1451" s="30">
        <v>1374.492808</v>
      </c>
      <c r="I1451" s="44">
        <v>222.32361516034987</v>
      </c>
      <c r="J1451" s="31">
        <v>1.0013713851313217</v>
      </c>
      <c r="K1451" s="26">
        <v>3974.9543859999999</v>
      </c>
      <c r="L1451" s="30">
        <v>1376.3777669999999</v>
      </c>
      <c r="M1451" s="41">
        <v>222.62850646052246</v>
      </c>
      <c r="N1451" s="47">
        <v>1.0047876013097501</v>
      </c>
      <c r="O1451" s="26">
        <v>4015.0042669999998</v>
      </c>
      <c r="P1451" s="30">
        <v>1382.9673150000001</v>
      </c>
      <c r="Q1451" s="41">
        <v>223.69436298964055</v>
      </c>
      <c r="R1451" s="53">
        <f t="shared" si="74"/>
        <v>1.0050379882959708</v>
      </c>
      <c r="S1451" s="54">
        <v>4057.4191929405001</v>
      </c>
      <c r="T1451" s="58">
        <v>1389.9346881466802</v>
      </c>
      <c r="U1451" s="41">
        <v>224.82133257225701</v>
      </c>
      <c r="V1451" s="31">
        <f t="shared" si="75"/>
        <v>1.0087651707358742</v>
      </c>
      <c r="W1451" s="62">
        <v>4111.8328730000003</v>
      </c>
      <c r="X1451" s="62">
        <v>1402.1177029999999</v>
      </c>
      <c r="Y1451" s="41">
        <v>226.79189199999999</v>
      </c>
      <c r="Z1451" s="47">
        <f t="shared" si="76"/>
        <v>1.0153499998223687</v>
      </c>
      <c r="AA1451" s="62">
        <v>4188.6049044040001</v>
      </c>
      <c r="AB1451" s="62">
        <v>1423.6402094919899</v>
      </c>
      <c r="AC1451" s="41">
        <v>230.27314799999999</v>
      </c>
    </row>
    <row r="1452" spans="1:29" x14ac:dyDescent="0.3">
      <c r="A1452" s="10" t="s">
        <v>6552</v>
      </c>
      <c r="B1452" s="6">
        <v>4684</v>
      </c>
      <c r="C1452" s="4">
        <v>1557</v>
      </c>
      <c r="D1452" s="5">
        <v>0.17691819911199999</v>
      </c>
      <c r="E1452" s="41">
        <v>279</v>
      </c>
      <c r="F1452" s="31">
        <v>1.0019267822736031</v>
      </c>
      <c r="G1452" s="30">
        <v>4705.6229020000001</v>
      </c>
      <c r="H1452" s="30">
        <v>1559.8289380000001</v>
      </c>
      <c r="I1452" s="44">
        <v>279.53757225433526</v>
      </c>
      <c r="J1452" s="31">
        <v>1.001371384353686</v>
      </c>
      <c r="K1452" s="26">
        <v>4724.355834</v>
      </c>
      <c r="L1452" s="30">
        <v>1561.968063</v>
      </c>
      <c r="M1452" s="41">
        <v>279.92092570719223</v>
      </c>
      <c r="N1452" s="47">
        <v>1.0047876017296007</v>
      </c>
      <c r="O1452" s="26">
        <v>4771.9563529999996</v>
      </c>
      <c r="P1452" s="30">
        <v>1569.446144</v>
      </c>
      <c r="Q1452" s="41">
        <v>281.26107561525941</v>
      </c>
      <c r="R1452" s="53">
        <f t="shared" si="74"/>
        <v>1.005037988243711</v>
      </c>
      <c r="S1452" s="54">
        <v>4822.3677999851698</v>
      </c>
      <c r="T1452" s="58">
        <v>1577.3529952226095</v>
      </c>
      <c r="U1452" s="41">
        <v>282.67806560762261</v>
      </c>
      <c r="V1452" s="31">
        <f t="shared" si="75"/>
        <v>1.0087651703957612</v>
      </c>
      <c r="W1452" s="62">
        <v>4887.0401359999996</v>
      </c>
      <c r="X1452" s="62">
        <v>1591.1787629999999</v>
      </c>
      <c r="Y1452" s="41">
        <v>285.15573899999998</v>
      </c>
      <c r="Z1452" s="47">
        <f t="shared" si="76"/>
        <v>1.0153500001654685</v>
      </c>
      <c r="AA1452" s="62">
        <v>4978.2860624800505</v>
      </c>
      <c r="AB1452" s="62">
        <v>1615.6033572753397</v>
      </c>
      <c r="AC1452" s="41">
        <v>289.53287999999998</v>
      </c>
    </row>
    <row r="1453" spans="1:29" x14ac:dyDescent="0.3">
      <c r="A1453" s="10" t="s">
        <v>6994</v>
      </c>
      <c r="B1453" s="6">
        <v>3414</v>
      </c>
      <c r="C1453" s="4">
        <v>1235</v>
      </c>
      <c r="D1453" s="5">
        <v>0.21202274573499999</v>
      </c>
      <c r="E1453" s="41">
        <v>261</v>
      </c>
      <c r="F1453" s="31">
        <v>1.0016194331983805</v>
      </c>
      <c r="G1453" s="30">
        <v>3429.7601599999998</v>
      </c>
      <c r="H1453" s="30">
        <v>1237.2438910000001</v>
      </c>
      <c r="I1453" s="44">
        <v>261.42267206477732</v>
      </c>
      <c r="J1453" s="31">
        <v>1.0013713844233481</v>
      </c>
      <c r="K1453" s="26">
        <v>3443.4139230000001</v>
      </c>
      <c r="L1453" s="30">
        <v>1238.9406280000001</v>
      </c>
      <c r="M1453" s="41">
        <v>261.78118304515698</v>
      </c>
      <c r="N1453" s="47">
        <v>1.0047876014927166</v>
      </c>
      <c r="O1453" s="26">
        <v>3478.1082390000001</v>
      </c>
      <c r="P1453" s="30">
        <v>1244.8721820000001</v>
      </c>
      <c r="Q1453" s="41">
        <v>263.03448702786909</v>
      </c>
      <c r="R1453" s="53">
        <f t="shared" si="74"/>
        <v>1.0050379884853109</v>
      </c>
      <c r="S1453" s="54">
        <v>3514.8513384190001</v>
      </c>
      <c r="T1453" s="58">
        <v>1251.1438337185998</v>
      </c>
      <c r="U1453" s="41">
        <v>264.35965174475513</v>
      </c>
      <c r="V1453" s="31">
        <f t="shared" si="75"/>
        <v>1.0087651707068772</v>
      </c>
      <c r="W1453" s="62">
        <v>3561.9886900000001</v>
      </c>
      <c r="X1453" s="62">
        <v>1262.1103230000001</v>
      </c>
      <c r="Y1453" s="41">
        <v>266.67676399999999</v>
      </c>
      <c r="Z1453" s="47">
        <f t="shared" si="76"/>
        <v>1.0153499998518747</v>
      </c>
      <c r="AA1453" s="62">
        <v>3628.4945809815995</v>
      </c>
      <c r="AB1453" s="62">
        <v>1281.4837162710996</v>
      </c>
      <c r="AC1453" s="41">
        <v>270.77025200000003</v>
      </c>
    </row>
    <row r="1454" spans="1:29" x14ac:dyDescent="0.3">
      <c r="A1454" s="10" t="s">
        <v>6993</v>
      </c>
      <c r="B1454" s="6">
        <v>2887</v>
      </c>
      <c r="C1454" s="4">
        <v>941</v>
      </c>
      <c r="D1454" s="5">
        <v>7.8224101479899999E-2</v>
      </c>
      <c r="E1454" s="41">
        <v>74</v>
      </c>
      <c r="F1454" s="31">
        <v>1.0021253985122209</v>
      </c>
      <c r="G1454" s="30">
        <v>2900.3273519999998</v>
      </c>
      <c r="H1454" s="30">
        <v>942.70971799999995</v>
      </c>
      <c r="I1454" s="44">
        <v>74.157279489904354</v>
      </c>
      <c r="J1454" s="31">
        <v>1.0013713839746372</v>
      </c>
      <c r="K1454" s="26">
        <v>2911.8734610000001</v>
      </c>
      <c r="L1454" s="30">
        <v>944.00253499999997</v>
      </c>
      <c r="M1454" s="41">
        <v>74.2589775945995</v>
      </c>
      <c r="N1454" s="47">
        <v>1.0047876015502437</v>
      </c>
      <c r="O1454" s="26">
        <v>2941.2122100000001</v>
      </c>
      <c r="P1454" s="30">
        <v>948.52204300000005</v>
      </c>
      <c r="Q1454" s="41">
        <v>74.614499990850916</v>
      </c>
      <c r="R1454" s="53">
        <f t="shared" si="74"/>
        <v>1.0050379886194487</v>
      </c>
      <c r="S1454" s="54">
        <v>2972.2834838928597</v>
      </c>
      <c r="T1454" s="58">
        <v>953.30068625793024</v>
      </c>
      <c r="U1454" s="41">
        <v>74.990406992650676</v>
      </c>
      <c r="V1454" s="31">
        <f t="shared" si="75"/>
        <v>1.0087651701740294</v>
      </c>
      <c r="W1454" s="62">
        <v>3012.144507</v>
      </c>
      <c r="X1454" s="62">
        <v>961.65652899999998</v>
      </c>
      <c r="Y1454" s="41">
        <v>75.647698000000005</v>
      </c>
      <c r="Z1454" s="47">
        <f t="shared" si="76"/>
        <v>1.0153500003884961</v>
      </c>
      <c r="AA1454" s="62">
        <v>3068.3842575522694</v>
      </c>
      <c r="AB1454" s="62">
        <v>976.41795709374981</v>
      </c>
      <c r="AC1454" s="41">
        <v>76.808890000000005</v>
      </c>
    </row>
    <row r="1455" spans="1:29" x14ac:dyDescent="0.3">
      <c r="A1455" s="10" t="s">
        <v>6668</v>
      </c>
      <c r="B1455" s="6">
        <v>5453</v>
      </c>
      <c r="C1455" s="4">
        <v>1771</v>
      </c>
      <c r="D1455" s="5">
        <v>0.49008168027999999</v>
      </c>
      <c r="E1455" s="41">
        <v>840</v>
      </c>
      <c r="F1455" s="31">
        <v>1.0016939582156974</v>
      </c>
      <c r="G1455" s="30">
        <v>5478.1728620000004</v>
      </c>
      <c r="H1455" s="30">
        <v>1774.217758</v>
      </c>
      <c r="I1455" s="44">
        <v>841.42292490118587</v>
      </c>
      <c r="J1455" s="31">
        <v>1.0013713846505192</v>
      </c>
      <c r="K1455" s="26">
        <v>5499.9812899999997</v>
      </c>
      <c r="L1455" s="30">
        <v>1776.650893</v>
      </c>
      <c r="M1455" s="41">
        <v>842.57683938499031</v>
      </c>
      <c r="N1455" s="47">
        <v>1.0047876017925148</v>
      </c>
      <c r="O1455" s="26">
        <v>5555.3966680000003</v>
      </c>
      <c r="P1455" s="30">
        <v>1785.15679</v>
      </c>
      <c r="Q1455" s="41">
        <v>846.61076177156133</v>
      </c>
      <c r="R1455" s="53">
        <f t="shared" si="74"/>
        <v>1.0050379878793894</v>
      </c>
      <c r="S1455" s="54">
        <v>5614.0844605706097</v>
      </c>
      <c r="T1455" s="58">
        <v>1794.1503882708298</v>
      </c>
      <c r="U1455" s="41">
        <v>850.87597652792704</v>
      </c>
      <c r="V1455" s="31">
        <f t="shared" si="75"/>
        <v>1.0087651703179279</v>
      </c>
      <c r="W1455" s="62">
        <v>5689.3744370000004</v>
      </c>
      <c r="X1455" s="62">
        <v>1809.876422</v>
      </c>
      <c r="Y1455" s="41">
        <v>858.33390499999996</v>
      </c>
      <c r="Z1455" s="47">
        <f t="shared" si="76"/>
        <v>1.0153500002428781</v>
      </c>
      <c r="AA1455" s="62">
        <v>5795.600746950091</v>
      </c>
      <c r="AB1455" s="62">
        <v>1837.6580255172796</v>
      </c>
      <c r="AC1455" s="41">
        <v>871.50932999999998</v>
      </c>
    </row>
    <row r="1456" spans="1:29" x14ac:dyDescent="0.3">
      <c r="A1456" s="10" t="s">
        <v>5741</v>
      </c>
      <c r="B1456" s="6">
        <v>3126</v>
      </c>
      <c r="C1456" s="4">
        <v>693</v>
      </c>
      <c r="D1456" s="5">
        <v>0.55455904334799999</v>
      </c>
      <c r="E1456" s="41">
        <v>371</v>
      </c>
      <c r="F1456" s="31">
        <v>1.0014430014430014</v>
      </c>
      <c r="G1456" s="30">
        <v>3140.430656</v>
      </c>
      <c r="H1456" s="30">
        <v>694.25912300000005</v>
      </c>
      <c r="I1456" s="44">
        <v>371.53535353535352</v>
      </c>
      <c r="J1456" s="31">
        <v>1.0013713842115401</v>
      </c>
      <c r="K1456" s="26">
        <v>3152.9326080000001</v>
      </c>
      <c r="L1456" s="30">
        <v>695.21121900000003</v>
      </c>
      <c r="M1456" s="41">
        <v>372.04487125322089</v>
      </c>
      <c r="N1456" s="47">
        <v>1.0047876011045789</v>
      </c>
      <c r="O1456" s="26">
        <v>3184.7001620000001</v>
      </c>
      <c r="P1456" s="30">
        <v>698.53961300000003</v>
      </c>
      <c r="Q1456" s="41">
        <v>373.82607368978574</v>
      </c>
      <c r="R1456" s="53">
        <f t="shared" si="74"/>
        <v>1.0050379885697762</v>
      </c>
      <c r="S1456" s="54">
        <v>3218.3436683923601</v>
      </c>
      <c r="T1456" s="58">
        <v>702.05884758582999</v>
      </c>
      <c r="U1456" s="41">
        <v>375.70940517611922</v>
      </c>
      <c r="V1456" s="31">
        <f t="shared" si="75"/>
        <v>1.0087651703775695</v>
      </c>
      <c r="W1456" s="62">
        <v>3261.5045829999999</v>
      </c>
      <c r="X1456" s="62">
        <v>708.21251299999994</v>
      </c>
      <c r="Y1456" s="41">
        <v>379.002498</v>
      </c>
      <c r="Z1456" s="47">
        <f t="shared" si="76"/>
        <v>1.015350000184408</v>
      </c>
      <c r="AA1456" s="62">
        <v>3322.4001347827698</v>
      </c>
      <c r="AB1456" s="62">
        <v>719.08357520515005</v>
      </c>
      <c r="AC1456" s="41">
        <v>384.82018599999998</v>
      </c>
    </row>
    <row r="1457" spans="1:29" x14ac:dyDescent="0.3">
      <c r="A1457" s="10" t="s">
        <v>5720</v>
      </c>
      <c r="B1457" s="6">
        <v>3954</v>
      </c>
      <c r="C1457" s="4">
        <v>1241</v>
      </c>
      <c r="D1457" s="5">
        <v>0.41720779220799997</v>
      </c>
      <c r="E1457" s="41">
        <v>514</v>
      </c>
      <c r="F1457" s="31">
        <v>1.0016116035455278</v>
      </c>
      <c r="G1457" s="30">
        <v>3972.2529789999999</v>
      </c>
      <c r="H1457" s="30">
        <v>1243.254792</v>
      </c>
      <c r="I1457" s="44">
        <v>514.82836422240132</v>
      </c>
      <c r="J1457" s="31">
        <v>1.001371385021776</v>
      </c>
      <c r="K1457" s="26">
        <v>3988.0663890000001</v>
      </c>
      <c r="L1457" s="30">
        <v>1244.959773</v>
      </c>
      <c r="M1457" s="41">
        <v>515.53439212988133</v>
      </c>
      <c r="N1457" s="47">
        <v>1.0047876012777803</v>
      </c>
      <c r="O1457" s="26">
        <v>4028.2483820000002</v>
      </c>
      <c r="P1457" s="30">
        <v>1250.9201439999999</v>
      </c>
      <c r="Q1457" s="41">
        <v>518.00256524438203</v>
      </c>
      <c r="R1457" s="53">
        <f t="shared" si="74"/>
        <v>1.0050379885004079</v>
      </c>
      <c r="S1457" s="54">
        <v>4070.8032197119996</v>
      </c>
      <c r="T1457" s="58">
        <v>1257.2222653004005</v>
      </c>
      <c r="U1457" s="41">
        <v>520.61225621126505</v>
      </c>
      <c r="V1457" s="31">
        <f t="shared" si="75"/>
        <v>1.008765170649413</v>
      </c>
      <c r="W1457" s="62">
        <v>4125.3963919999997</v>
      </c>
      <c r="X1457" s="62">
        <v>1268.242033</v>
      </c>
      <c r="Y1457" s="41">
        <v>525.17542200000003</v>
      </c>
      <c r="Z1457" s="47">
        <f t="shared" si="76"/>
        <v>1.0153499999111764</v>
      </c>
      <c r="AA1457" s="62">
        <v>4202.4216676018004</v>
      </c>
      <c r="AB1457" s="62">
        <v>1287.7095480939001</v>
      </c>
      <c r="AC1457" s="41">
        <v>533.23686499999997</v>
      </c>
    </row>
    <row r="1458" spans="1:29" x14ac:dyDescent="0.3">
      <c r="A1458" s="10" t="s">
        <v>6667</v>
      </c>
      <c r="B1458" s="6">
        <v>5287</v>
      </c>
      <c r="C1458" s="4">
        <v>1525</v>
      </c>
      <c r="D1458" s="5">
        <v>0.46791443850300002</v>
      </c>
      <c r="E1458" s="41">
        <v>700</v>
      </c>
      <c r="F1458" s="31">
        <v>1.0019672131147541</v>
      </c>
      <c r="G1458" s="30">
        <v>5311.406551</v>
      </c>
      <c r="H1458" s="30">
        <v>1527.770796</v>
      </c>
      <c r="I1458" s="44">
        <v>701.37704918032784</v>
      </c>
      <c r="J1458" s="31">
        <v>1.0013713850307164</v>
      </c>
      <c r="K1458" s="26">
        <v>5332.5510880000002</v>
      </c>
      <c r="L1458" s="30">
        <v>1529.8659580000001</v>
      </c>
      <c r="M1458" s="41">
        <v>702.33890716646181</v>
      </c>
      <c r="N1458" s="47">
        <v>1.0047876017906661</v>
      </c>
      <c r="O1458" s="26">
        <v>5386.2795130000004</v>
      </c>
      <c r="P1458" s="30">
        <v>1537.190347</v>
      </c>
      <c r="Q1458" s="41">
        <v>705.70142617606643</v>
      </c>
      <c r="R1458" s="53">
        <f t="shared" si="74"/>
        <v>1.0050379879586897</v>
      </c>
      <c r="S1458" s="54">
        <v>5443.1807341090016</v>
      </c>
      <c r="T1458" s="58">
        <v>1544.9346934584</v>
      </c>
      <c r="U1458" s="41">
        <v>709.25674146357164</v>
      </c>
      <c r="V1458" s="31">
        <f t="shared" si="75"/>
        <v>1.0087651708508705</v>
      </c>
      <c r="W1458" s="62">
        <v>5516.1787359999998</v>
      </c>
      <c r="X1458" s="62">
        <v>1558.47631</v>
      </c>
      <c r="Y1458" s="41">
        <v>715.47337600000003</v>
      </c>
      <c r="Z1458" s="47">
        <f t="shared" si="76"/>
        <v>1.0153499997061874</v>
      </c>
      <c r="AA1458" s="62">
        <v>5619.1713092343998</v>
      </c>
      <c r="AB1458" s="62">
        <v>1582.3989209005999</v>
      </c>
      <c r="AC1458" s="41">
        <v>726.45589199999995</v>
      </c>
    </row>
    <row r="1459" spans="1:29" x14ac:dyDescent="0.3">
      <c r="A1459" s="10" t="s">
        <v>6669</v>
      </c>
      <c r="B1459" s="6">
        <v>4594</v>
      </c>
      <c r="C1459" s="4">
        <v>1543</v>
      </c>
      <c r="D1459" s="5">
        <v>0.367192429022</v>
      </c>
      <c r="E1459" s="41">
        <v>582</v>
      </c>
      <c r="F1459" s="31">
        <v>1.0019442644199612</v>
      </c>
      <c r="G1459" s="30">
        <v>4615.2074320000002</v>
      </c>
      <c r="H1459" s="30">
        <v>1545.8035010000001</v>
      </c>
      <c r="I1459" s="44">
        <v>583.13156189241738</v>
      </c>
      <c r="J1459" s="31">
        <v>1.0013713845250243</v>
      </c>
      <c r="K1459" s="26">
        <v>4633.5804230000003</v>
      </c>
      <c r="L1459" s="30">
        <v>1547.9233919999999</v>
      </c>
      <c r="M1459" s="41">
        <v>583.93125949244984</v>
      </c>
      <c r="N1459" s="47">
        <v>1.0047876019177053</v>
      </c>
      <c r="O1459" s="26">
        <v>4680.266329</v>
      </c>
      <c r="P1459" s="30">
        <v>1555.334233</v>
      </c>
      <c r="Q1459" s="41">
        <v>586.72688991020402</v>
      </c>
      <c r="R1459" s="53">
        <f t="shared" si="74"/>
        <v>1.0050379879987508</v>
      </c>
      <c r="S1459" s="54">
        <v>4729.7091531094602</v>
      </c>
      <c r="T1459" s="58">
        <v>1563.1699881999002</v>
      </c>
      <c r="U1459" s="41">
        <v>589.68281294011604</v>
      </c>
      <c r="V1459" s="31">
        <f t="shared" si="75"/>
        <v>1.0087651707130572</v>
      </c>
      <c r="W1459" s="62">
        <v>4793.1388530000004</v>
      </c>
      <c r="X1459" s="62">
        <v>1576.8714399999999</v>
      </c>
      <c r="Y1459" s="41">
        <v>594.85138300000006</v>
      </c>
      <c r="Z1459" s="47">
        <f t="shared" si="76"/>
        <v>1.015349999845961</v>
      </c>
      <c r="AA1459" s="62">
        <v>4882.6315480460698</v>
      </c>
      <c r="AB1459" s="62">
        <v>1601.0764163611</v>
      </c>
      <c r="AC1459" s="41">
        <v>603.98235199999999</v>
      </c>
    </row>
    <row r="1460" spans="1:29" x14ac:dyDescent="0.3">
      <c r="A1460" s="10" t="s">
        <v>6670</v>
      </c>
      <c r="B1460" s="6">
        <v>5949</v>
      </c>
      <c r="C1460" s="4">
        <v>1832</v>
      </c>
      <c r="D1460" s="5">
        <v>0.23754152823899999</v>
      </c>
      <c r="E1460" s="41">
        <v>429</v>
      </c>
      <c r="F1460" s="31">
        <v>1.0016375545851528</v>
      </c>
      <c r="G1460" s="30">
        <v>5976.462563</v>
      </c>
      <c r="H1460" s="30">
        <v>1835.328589</v>
      </c>
      <c r="I1460" s="44">
        <v>429.70251091703057</v>
      </c>
      <c r="J1460" s="31">
        <v>1.0013713849471344</v>
      </c>
      <c r="K1460" s="26">
        <v>6000.2546659999998</v>
      </c>
      <c r="L1460" s="30">
        <v>1837.8455309999999</v>
      </c>
      <c r="M1460" s="41">
        <v>430.29179847224805</v>
      </c>
      <c r="N1460" s="47">
        <v>1.0047876014885824</v>
      </c>
      <c r="O1460" s="26">
        <v>6060.7105769999998</v>
      </c>
      <c r="P1460" s="30">
        <v>1846.644403</v>
      </c>
      <c r="Q1460" s="41">
        <v>432.35186412713858</v>
      </c>
      <c r="R1460" s="53">
        <f t="shared" si="74"/>
        <v>1.0050379883616067</v>
      </c>
      <c r="S1460" s="54">
        <v>6124.7365589454994</v>
      </c>
      <c r="T1460" s="58">
        <v>1855.9477760103402</v>
      </c>
      <c r="U1460" s="41">
        <v>434.53004778673011</v>
      </c>
      <c r="V1460" s="31">
        <f t="shared" si="75"/>
        <v>1.0087651706583198</v>
      </c>
      <c r="W1460" s="62">
        <v>6206.8748439999999</v>
      </c>
      <c r="X1460" s="62">
        <v>1872.215475</v>
      </c>
      <c r="Y1460" s="41">
        <v>438.33870400000001</v>
      </c>
      <c r="Z1460" s="47">
        <f t="shared" si="76"/>
        <v>1.0153499999004014</v>
      </c>
      <c r="AA1460" s="62">
        <v>6322.7634042913996</v>
      </c>
      <c r="AB1460" s="62">
        <v>1900.95398235478</v>
      </c>
      <c r="AC1460" s="41">
        <v>445.06720300000001</v>
      </c>
    </row>
    <row r="1461" spans="1:29" x14ac:dyDescent="0.3">
      <c r="A1461" s="10" t="s">
        <v>6671</v>
      </c>
      <c r="B1461" s="6">
        <v>3069</v>
      </c>
      <c r="C1461" s="4">
        <v>1128</v>
      </c>
      <c r="D1461" s="5">
        <v>0.26396396396400001</v>
      </c>
      <c r="E1461" s="41">
        <v>293</v>
      </c>
      <c r="F1461" s="31">
        <v>1.00177304964539</v>
      </c>
      <c r="G1461" s="30">
        <v>3083.1675249999998</v>
      </c>
      <c r="H1461" s="30">
        <v>1130.049481</v>
      </c>
      <c r="I1461" s="44">
        <v>293.51950354609926</v>
      </c>
      <c r="J1461" s="31">
        <v>1.0013713841969367</v>
      </c>
      <c r="K1461" s="26">
        <v>3095.441515</v>
      </c>
      <c r="L1461" s="30">
        <v>1131.599213</v>
      </c>
      <c r="M1461" s="41">
        <v>293.92203155475511</v>
      </c>
      <c r="N1461" s="47">
        <v>1.0047876023045625</v>
      </c>
      <c r="O1461" s="26">
        <v>3126.6298139999999</v>
      </c>
      <c r="P1461" s="30">
        <v>1137.01686</v>
      </c>
      <c r="Q1461" s="41">
        <v>295.32921335038839</v>
      </c>
      <c r="R1461" s="53">
        <f t="shared" si="74"/>
        <v>1.005037987909168</v>
      </c>
      <c r="S1461" s="54">
        <v>3159.6598587026997</v>
      </c>
      <c r="T1461" s="58">
        <v>1142.7451371932</v>
      </c>
      <c r="U1461" s="41">
        <v>296.81707835647171</v>
      </c>
      <c r="V1461" s="31">
        <f t="shared" si="75"/>
        <v>1.0087651703610852</v>
      </c>
      <c r="W1461" s="62">
        <v>3202.03377</v>
      </c>
      <c r="X1461" s="62">
        <v>1152.761493</v>
      </c>
      <c r="Y1461" s="41">
        <v>299.41867999999999</v>
      </c>
      <c r="Z1461" s="47">
        <f t="shared" si="76"/>
        <v>1.015350000200345</v>
      </c>
      <c r="AA1461" s="62">
        <v>3261.8189423077001</v>
      </c>
      <c r="AB1461" s="62">
        <v>1170.4563821485001</v>
      </c>
      <c r="AC1461" s="41">
        <v>304.01475699999997</v>
      </c>
    </row>
    <row r="1462" spans="1:29" x14ac:dyDescent="0.3">
      <c r="A1462" s="10" t="s">
        <v>5740</v>
      </c>
      <c r="B1462" s="6">
        <v>4216</v>
      </c>
      <c r="C1462" s="4">
        <v>1824</v>
      </c>
      <c r="D1462" s="5">
        <v>0.27447089947100001</v>
      </c>
      <c r="E1462" s="41">
        <v>415</v>
      </c>
      <c r="F1462" s="31">
        <v>1.0016447368421053</v>
      </c>
      <c r="G1462" s="30">
        <v>4235.462458</v>
      </c>
      <c r="H1462" s="30">
        <v>1827.3140539999999</v>
      </c>
      <c r="I1462" s="44">
        <v>415.6825657894737</v>
      </c>
      <c r="J1462" s="31">
        <v>1.0013713849540611</v>
      </c>
      <c r="K1462" s="26">
        <v>4252.3236969999998</v>
      </c>
      <c r="L1462" s="30">
        <v>1829.820005</v>
      </c>
      <c r="M1462" s="41">
        <v>416.25262660586287</v>
      </c>
      <c r="N1462" s="47">
        <v>1.0047876014996349</v>
      </c>
      <c r="O1462" s="26">
        <v>4295.1682289999999</v>
      </c>
      <c r="P1462" s="30">
        <v>1838.5804539999999</v>
      </c>
      <c r="Q1462" s="41">
        <v>418.24547830522806</v>
      </c>
      <c r="R1462" s="53">
        <f t="shared" si="74"/>
        <v>1.005037988166277</v>
      </c>
      <c r="S1462" s="54">
        <v>4340.5428361980003</v>
      </c>
      <c r="T1462" s="58">
        <v>1847.8432005700001</v>
      </c>
      <c r="U1462" s="41">
        <v>420.35259407552866</v>
      </c>
      <c r="V1462" s="31">
        <f t="shared" si="75"/>
        <v>1.0087651703483302</v>
      </c>
      <c r="W1462" s="62">
        <v>4398.7534619999997</v>
      </c>
      <c r="X1462" s="62">
        <v>1864.039861</v>
      </c>
      <c r="Y1462" s="41">
        <v>424.03698400000002</v>
      </c>
      <c r="Z1462" s="47">
        <f t="shared" si="76"/>
        <v>1.0153500002127904</v>
      </c>
      <c r="AA1462" s="62">
        <v>4480.8825874180002</v>
      </c>
      <c r="AB1462" s="62">
        <v>1892.6528732629999</v>
      </c>
      <c r="AC1462" s="41">
        <v>430.545952</v>
      </c>
    </row>
    <row r="1463" spans="1:29" x14ac:dyDescent="0.3">
      <c r="A1463" s="10" t="s">
        <v>6879</v>
      </c>
      <c r="B1463" s="6">
        <v>4338</v>
      </c>
      <c r="C1463" s="4">
        <v>1363</v>
      </c>
      <c r="D1463" s="5">
        <v>0.39931034482799999</v>
      </c>
      <c r="E1463" s="41">
        <v>579</v>
      </c>
      <c r="F1463" s="31">
        <v>1.0014673514306676</v>
      </c>
      <c r="G1463" s="30">
        <v>4358.0256509999999</v>
      </c>
      <c r="H1463" s="30">
        <v>1365.4764560000001</v>
      </c>
      <c r="I1463" s="44">
        <v>579.84959647835649</v>
      </c>
      <c r="J1463" s="31">
        <v>1.0013713850515487</v>
      </c>
      <c r="K1463" s="26">
        <v>4375.3748100000003</v>
      </c>
      <c r="L1463" s="30">
        <v>1367.34905</v>
      </c>
      <c r="M1463" s="41">
        <v>580.64479354711341</v>
      </c>
      <c r="N1463" s="47">
        <v>1.0047876012346664</v>
      </c>
      <c r="O1463" s="26">
        <v>4419.4591499999997</v>
      </c>
      <c r="P1463" s="30">
        <v>1373.895372</v>
      </c>
      <c r="Q1463" s="41">
        <v>583.42468927760217</v>
      </c>
      <c r="R1463" s="53">
        <f t="shared" si="74"/>
        <v>1.0050379882753695</v>
      </c>
      <c r="S1463" s="54">
        <v>4466.1467797361001</v>
      </c>
      <c r="T1463" s="58">
        <v>1380.8170407757202</v>
      </c>
      <c r="U1463" s="41">
        <v>586.36397602174384</v>
      </c>
      <c r="V1463" s="31">
        <f t="shared" si="75"/>
        <v>1.0087651708132748</v>
      </c>
      <c r="W1463" s="62">
        <v>4526.0418680000002</v>
      </c>
      <c r="X1463" s="62">
        <v>1392.920138</v>
      </c>
      <c r="Y1463" s="41">
        <v>591.50345600000003</v>
      </c>
      <c r="Z1463" s="47">
        <f t="shared" si="76"/>
        <v>1.0153499997452116</v>
      </c>
      <c r="AA1463" s="62">
        <v>4610.5475958525003</v>
      </c>
      <c r="AB1463" s="62">
        <v>1414.3014617633999</v>
      </c>
      <c r="AC1463" s="41">
        <v>600.583034</v>
      </c>
    </row>
    <row r="1464" spans="1:29" x14ac:dyDescent="0.3">
      <c r="A1464" s="10" t="s">
        <v>5719</v>
      </c>
      <c r="B1464" s="6">
        <v>2819</v>
      </c>
      <c r="C1464" s="4">
        <v>1445</v>
      </c>
      <c r="D1464" s="5">
        <v>7.34597156398E-2</v>
      </c>
      <c r="E1464" s="41">
        <v>62</v>
      </c>
      <c r="F1464" s="31">
        <v>1.0020761245674741</v>
      </c>
      <c r="G1464" s="30">
        <v>2832.0134419999999</v>
      </c>
      <c r="H1464" s="30">
        <v>1447.6254429999999</v>
      </c>
      <c r="I1464" s="44">
        <v>62.128719723183394</v>
      </c>
      <c r="J1464" s="31">
        <v>1.0013713851256207</v>
      </c>
      <c r="K1464" s="26">
        <v>2843.2875949999998</v>
      </c>
      <c r="L1464" s="30">
        <v>1449.6106950000001</v>
      </c>
      <c r="M1464" s="41">
        <v>62.213922125285627</v>
      </c>
      <c r="N1464" s="47">
        <v>1.0047876012669732</v>
      </c>
      <c r="O1464" s="26">
        <v>2871.9353030000002</v>
      </c>
      <c r="P1464" s="30">
        <v>1456.550853</v>
      </c>
      <c r="Q1464" s="41">
        <v>62.511777577676014</v>
      </c>
      <c r="R1464" s="53">
        <f t="shared" si="74"/>
        <v>1.0050379882252762</v>
      </c>
      <c r="S1464" s="54">
        <v>2902.27472847332</v>
      </c>
      <c r="T1464" s="58">
        <v>1463.8889390469299</v>
      </c>
      <c r="U1464" s="41">
        <v>62.826711177053433</v>
      </c>
      <c r="V1464" s="31">
        <f t="shared" si="75"/>
        <v>1.0087651703697029</v>
      </c>
      <c r="W1464" s="62">
        <v>2941.1968710000001</v>
      </c>
      <c r="X1464" s="62">
        <v>1476.7201749999999</v>
      </c>
      <c r="Y1464" s="41">
        <v>63.377386999999999</v>
      </c>
      <c r="Z1464" s="47">
        <f t="shared" si="76"/>
        <v>1.0153500001924536</v>
      </c>
      <c r="AA1464" s="62">
        <v>2996.1119577613899</v>
      </c>
      <c r="AB1464" s="62">
        <v>1499.38782997045</v>
      </c>
      <c r="AC1464" s="41">
        <v>64.350229999999996</v>
      </c>
    </row>
    <row r="1465" spans="1:29" x14ac:dyDescent="0.3">
      <c r="A1465" s="10" t="s">
        <v>6649</v>
      </c>
      <c r="B1465" s="6">
        <v>3513</v>
      </c>
      <c r="C1465" s="4">
        <v>1183</v>
      </c>
      <c r="D1465" s="5">
        <v>0.15655233069499999</v>
      </c>
      <c r="E1465" s="41">
        <v>178</v>
      </c>
      <c r="F1465" s="31">
        <v>1.0016906170752324</v>
      </c>
      <c r="G1465" s="30">
        <v>3529.2171760000001</v>
      </c>
      <c r="H1465" s="30">
        <v>1185.1494110000001</v>
      </c>
      <c r="I1465" s="44">
        <v>178.30092983939139</v>
      </c>
      <c r="J1465" s="31">
        <v>1.0013713848945245</v>
      </c>
      <c r="K1465" s="26">
        <v>3543.2668760000001</v>
      </c>
      <c r="L1465" s="30">
        <v>1186.774707</v>
      </c>
      <c r="M1465" s="41">
        <v>178.54544904125279</v>
      </c>
      <c r="N1465" s="47">
        <v>1.0047876020330453</v>
      </c>
      <c r="O1465" s="26">
        <v>3578.9672650000002</v>
      </c>
      <c r="P1465" s="30">
        <v>1192.456512</v>
      </c>
      <c r="Q1465" s="41">
        <v>179.40025359607367</v>
      </c>
      <c r="R1465" s="53">
        <f t="shared" si="74"/>
        <v>1.0050379877931177</v>
      </c>
      <c r="S1465" s="54">
        <v>3616.7758499894999</v>
      </c>
      <c r="T1465" s="58">
        <v>1198.4640933512796</v>
      </c>
      <c r="U1465" s="41">
        <v>180.30406988377291</v>
      </c>
      <c r="V1465" s="31">
        <f t="shared" si="75"/>
        <v>1.0087651709442089</v>
      </c>
      <c r="W1465" s="62">
        <v>3665.2801020000002</v>
      </c>
      <c r="X1465" s="62">
        <v>1208.968836</v>
      </c>
      <c r="Y1465" s="41">
        <v>181.884435</v>
      </c>
      <c r="Z1465" s="47">
        <f t="shared" si="76"/>
        <v>1.015349999612885</v>
      </c>
      <c r="AA1465" s="62">
        <v>3733.7145468646004</v>
      </c>
      <c r="AB1465" s="62">
        <v>1227.5265071645899</v>
      </c>
      <c r="AC1465" s="41">
        <v>184.67636100000001</v>
      </c>
    </row>
    <row r="1466" spans="1:29" x14ac:dyDescent="0.3">
      <c r="A1466" s="10" t="s">
        <v>6672</v>
      </c>
      <c r="B1466" s="6">
        <v>2967</v>
      </c>
      <c r="C1466" s="4">
        <v>1116</v>
      </c>
      <c r="D1466" s="5">
        <v>0.26504941599300003</v>
      </c>
      <c r="E1466" s="41">
        <v>295</v>
      </c>
      <c r="F1466" s="31">
        <v>1.0017921146953406</v>
      </c>
      <c r="G1466" s="30">
        <v>2980.6966590000002</v>
      </c>
      <c r="H1466" s="30">
        <v>1118.0276779999999</v>
      </c>
      <c r="I1466" s="44">
        <v>295.52867383512546</v>
      </c>
      <c r="J1466" s="31">
        <v>1.0013713846536814</v>
      </c>
      <c r="K1466" s="26">
        <v>2992.5627159999999</v>
      </c>
      <c r="L1466" s="30">
        <v>1119.5609240000001</v>
      </c>
      <c r="M1466" s="41">
        <v>295.93395732314576</v>
      </c>
      <c r="N1466" s="47">
        <v>1.0047876018938295</v>
      </c>
      <c r="O1466" s="26">
        <v>3022.714453</v>
      </c>
      <c r="P1466" s="30">
        <v>1124.920936</v>
      </c>
      <c r="Q1466" s="41">
        <v>297.3507712976745</v>
      </c>
      <c r="R1466" s="53">
        <f t="shared" ref="R1466:R1529" si="77">T1466/P1466</f>
        <v>1.0050379878710873</v>
      </c>
      <c r="S1466" s="54">
        <v>3054.6467255668995</v>
      </c>
      <c r="T1466" s="58">
        <v>1130.5882740315001</v>
      </c>
      <c r="U1466" s="41">
        <v>298.84882087693063</v>
      </c>
      <c r="V1466" s="31">
        <f t="shared" si="75"/>
        <v>1.0087651704834715</v>
      </c>
      <c r="W1466" s="62">
        <v>3095.6123149999999</v>
      </c>
      <c r="X1466" s="62">
        <v>1140.498073</v>
      </c>
      <c r="Y1466" s="41">
        <v>301.468231</v>
      </c>
      <c r="Z1466" s="47">
        <f t="shared" si="76"/>
        <v>1.015350000076642</v>
      </c>
      <c r="AA1466" s="62">
        <v>3153.4104926100003</v>
      </c>
      <c r="AB1466" s="62">
        <v>1158.00471850796</v>
      </c>
      <c r="AC1466" s="41">
        <v>306.09576800000002</v>
      </c>
    </row>
    <row r="1467" spans="1:29" x14ac:dyDescent="0.3">
      <c r="A1467" s="10" t="s">
        <v>5739</v>
      </c>
      <c r="B1467" s="6">
        <v>2795</v>
      </c>
      <c r="C1467" s="4">
        <v>1288</v>
      </c>
      <c r="D1467" s="5">
        <v>0.230452674897</v>
      </c>
      <c r="E1467" s="41">
        <v>280</v>
      </c>
      <c r="F1467" s="31">
        <v>1.0015527950310559</v>
      </c>
      <c r="G1467" s="30">
        <v>2807.90265</v>
      </c>
      <c r="H1467" s="30">
        <v>1290.340187</v>
      </c>
      <c r="I1467" s="44">
        <v>280.43478260869563</v>
      </c>
      <c r="J1467" s="31">
        <v>1.0013713848625565</v>
      </c>
      <c r="K1467" s="26">
        <v>2819.0808189999998</v>
      </c>
      <c r="L1467" s="30">
        <v>1292.1097400000001</v>
      </c>
      <c r="M1467" s="41">
        <v>280.81936662449954</v>
      </c>
      <c r="N1467" s="47">
        <v>1.0047876018642194</v>
      </c>
      <c r="O1467" s="26">
        <v>2847.4846299999999</v>
      </c>
      <c r="P1467" s="30">
        <v>1298.2958470000001</v>
      </c>
      <c r="Q1467" s="41">
        <v>282.16381794765994</v>
      </c>
      <c r="R1467" s="53">
        <f t="shared" si="77"/>
        <v>1.005037988091785</v>
      </c>
      <c r="S1467" s="54">
        <v>2877.5657559652</v>
      </c>
      <c r="T1467" s="58">
        <v>1304.8366460167999</v>
      </c>
      <c r="U1467" s="41">
        <v>283.58535590241286</v>
      </c>
      <c r="V1467" s="31">
        <f t="shared" si="75"/>
        <v>1.0087651707346768</v>
      </c>
      <c r="W1467" s="62">
        <v>2916.1565289999999</v>
      </c>
      <c r="X1467" s="62">
        <v>1316.273762</v>
      </c>
      <c r="Y1467" s="41">
        <v>286.07098200000001</v>
      </c>
      <c r="Z1467" s="47">
        <f t="shared" si="76"/>
        <v>1.0153499998247326</v>
      </c>
      <c r="AA1467" s="62">
        <v>2970.6040872389003</v>
      </c>
      <c r="AB1467" s="62">
        <v>1336.4785640160001</v>
      </c>
      <c r="AC1467" s="41">
        <v>290.46217200000001</v>
      </c>
    </row>
    <row r="1468" spans="1:29" x14ac:dyDescent="0.3">
      <c r="A1468" s="10" t="s">
        <v>5738</v>
      </c>
      <c r="B1468" s="6">
        <v>4445</v>
      </c>
      <c r="C1468" s="4">
        <v>2498</v>
      </c>
      <c r="D1468" s="5">
        <v>0.39294605809099997</v>
      </c>
      <c r="E1468" s="41">
        <v>947</v>
      </c>
      <c r="F1468" s="31">
        <v>1.0020016012810249</v>
      </c>
      <c r="G1468" s="30">
        <v>4465.5195979999999</v>
      </c>
      <c r="H1468" s="30">
        <v>2502.5386549999998</v>
      </c>
      <c r="I1468" s="44">
        <v>948.89551641313062</v>
      </c>
      <c r="J1468" s="31">
        <v>1.0013713850106345</v>
      </c>
      <c r="K1468" s="26">
        <v>4483.296687</v>
      </c>
      <c r="L1468" s="30">
        <v>2505.9705990000002</v>
      </c>
      <c r="M1468" s="41">
        <v>950.19681750099789</v>
      </c>
      <c r="N1468" s="47">
        <v>1.004787601660126</v>
      </c>
      <c r="O1468" s="26">
        <v>4528.4684010000001</v>
      </c>
      <c r="P1468" s="30">
        <v>2517.9681879999998</v>
      </c>
      <c r="Q1468" s="41">
        <v>954.74598136191219</v>
      </c>
      <c r="R1468" s="53">
        <f t="shared" si="77"/>
        <v>1.0050379879858913</v>
      </c>
      <c r="S1468" s="54">
        <v>4576.307615486</v>
      </c>
      <c r="T1468" s="58">
        <v>2530.6536814800002</v>
      </c>
      <c r="U1468" s="41">
        <v>959.55598014559143</v>
      </c>
      <c r="V1468" s="31">
        <f t="shared" si="75"/>
        <v>1.0087651707076044</v>
      </c>
      <c r="W1468" s="62">
        <v>4637.680061</v>
      </c>
      <c r="X1468" s="62">
        <v>2552.8352930000001</v>
      </c>
      <c r="Y1468" s="41">
        <v>967.96648800000003</v>
      </c>
      <c r="Z1468" s="47">
        <f t="shared" si="76"/>
        <v>1.0153499998514788</v>
      </c>
      <c r="AA1468" s="62">
        <v>4724.2701852499995</v>
      </c>
      <c r="AB1468" s="62">
        <v>2592.0213143684</v>
      </c>
      <c r="AC1468" s="41">
        <v>982.82477400000005</v>
      </c>
    </row>
    <row r="1469" spans="1:29" x14ac:dyDescent="0.3">
      <c r="A1469" s="10" t="s">
        <v>6673</v>
      </c>
      <c r="B1469" s="6">
        <v>2620</v>
      </c>
      <c r="C1469" s="4">
        <v>866</v>
      </c>
      <c r="D1469" s="5">
        <v>0.19183168316800001</v>
      </c>
      <c r="E1469" s="41">
        <v>155</v>
      </c>
      <c r="F1469" s="31">
        <v>1.002309468822171</v>
      </c>
      <c r="G1469" s="30">
        <v>2632.094791</v>
      </c>
      <c r="H1469" s="30">
        <v>867.57344899999998</v>
      </c>
      <c r="I1469" s="44">
        <v>155.3579676674365</v>
      </c>
      <c r="J1469" s="31">
        <v>1.0013713847529238</v>
      </c>
      <c r="K1469" s="26">
        <v>2642.5730749999998</v>
      </c>
      <c r="L1469" s="30">
        <v>868.76322600000003</v>
      </c>
      <c r="M1469" s="41">
        <v>155.57102321554083</v>
      </c>
      <c r="N1469" s="47">
        <v>1.0047876013573345</v>
      </c>
      <c r="O1469" s="26">
        <v>2669.198472</v>
      </c>
      <c r="P1469" s="30">
        <v>872.92251799999997</v>
      </c>
      <c r="Q1469" s="41">
        <v>156.31583525744946</v>
      </c>
      <c r="R1469" s="53">
        <f t="shared" si="77"/>
        <v>1.0050379883748168</v>
      </c>
      <c r="S1469" s="54">
        <v>2697.3961648052</v>
      </c>
      <c r="T1469" s="58">
        <v>877.32029149779987</v>
      </c>
      <c r="U1469" s="41">
        <v>157.10335261827629</v>
      </c>
      <c r="V1469" s="31">
        <f t="shared" si="75"/>
        <v>1.0087651700031599</v>
      </c>
      <c r="W1469" s="62">
        <v>2733.5707000000002</v>
      </c>
      <c r="X1469" s="62">
        <v>885.01015299999995</v>
      </c>
      <c r="Y1469" s="41">
        <v>158.48036400000001</v>
      </c>
      <c r="Z1469" s="47">
        <f t="shared" si="76"/>
        <v>1.0153500005603893</v>
      </c>
      <c r="AA1469" s="62">
        <v>2784.6091980554002</v>
      </c>
      <c r="AB1469" s="62">
        <v>898.59505934450021</v>
      </c>
      <c r="AC1469" s="41">
        <v>160.913038</v>
      </c>
    </row>
    <row r="1470" spans="1:29" x14ac:dyDescent="0.3">
      <c r="A1470" s="10" t="s">
        <v>7329</v>
      </c>
      <c r="B1470" s="6">
        <v>4255</v>
      </c>
      <c r="C1470" s="4">
        <v>1466</v>
      </c>
      <c r="D1470" s="5">
        <v>0.21706989247299999</v>
      </c>
      <c r="E1470" s="41">
        <v>323</v>
      </c>
      <c r="F1470" s="31">
        <v>1.0020463847203274</v>
      </c>
      <c r="G1470" s="30">
        <v>4274.6424950000001</v>
      </c>
      <c r="H1470" s="30">
        <v>1468.6635980000001</v>
      </c>
      <c r="I1470" s="44">
        <v>323.66098226466573</v>
      </c>
      <c r="J1470" s="31">
        <v>1.0013713848445231</v>
      </c>
      <c r="K1470" s="26">
        <v>4291.6597080000001</v>
      </c>
      <c r="L1470" s="30">
        <v>1470.6777010000001</v>
      </c>
      <c r="M1470" s="41">
        <v>324.10484603050696</v>
      </c>
      <c r="N1470" s="47">
        <v>1.00478760165821</v>
      </c>
      <c r="O1470" s="26">
        <v>4334.9005729999999</v>
      </c>
      <c r="P1470" s="30">
        <v>1477.7187200000001</v>
      </c>
      <c r="Q1470" s="41">
        <v>325.65653092879654</v>
      </c>
      <c r="R1470" s="53">
        <f t="shared" si="77"/>
        <v>1.0050379882712723</v>
      </c>
      <c r="S1470" s="54">
        <v>4380.6949165094002</v>
      </c>
      <c r="T1470" s="58">
        <v>1485.1634495795997</v>
      </c>
      <c r="U1470" s="41">
        <v>327.29718471207906</v>
      </c>
      <c r="V1470" s="31">
        <f t="shared" si="75"/>
        <v>1.0087651708800704</v>
      </c>
      <c r="W1470" s="62">
        <v>4439.4440180000001</v>
      </c>
      <c r="X1470" s="62">
        <v>1498.181161</v>
      </c>
      <c r="Y1470" s="41">
        <v>330.16594500000002</v>
      </c>
      <c r="Z1470" s="47">
        <f t="shared" si="76"/>
        <v>1.0153499996779758</v>
      </c>
      <c r="AA1470" s="62">
        <v>4522.3328769973996</v>
      </c>
      <c r="AB1470" s="62">
        <v>1521.1782413388994</v>
      </c>
      <c r="AC1470" s="41">
        <v>335.233992</v>
      </c>
    </row>
    <row r="1471" spans="1:29" x14ac:dyDescent="0.3">
      <c r="A1471" s="10" t="s">
        <v>7330</v>
      </c>
      <c r="B1471" s="6">
        <v>7055</v>
      </c>
      <c r="C1471" s="4">
        <v>2444</v>
      </c>
      <c r="D1471" s="5">
        <v>0.16289409862599999</v>
      </c>
      <c r="E1471" s="41">
        <v>403</v>
      </c>
      <c r="F1471" s="31">
        <v>1.0016366612111294</v>
      </c>
      <c r="G1471" s="30">
        <v>7086.651629</v>
      </c>
      <c r="H1471" s="30">
        <v>2448.0796089999999</v>
      </c>
      <c r="I1471" s="44">
        <v>403.65957446808511</v>
      </c>
      <c r="J1471" s="31">
        <v>1.0013016186190538</v>
      </c>
      <c r="K1471" s="26">
        <v>7112.4827489999998</v>
      </c>
      <c r="L1471" s="30">
        <v>2451.266075</v>
      </c>
      <c r="M1471" s="41">
        <v>404.18498528597206</v>
      </c>
      <c r="N1471" s="47">
        <v>1.0012258938475294</v>
      </c>
      <c r="O1471" s="26">
        <v>7160.1960019999997</v>
      </c>
      <c r="P1471" s="30">
        <v>2454.2710670000001</v>
      </c>
      <c r="Q1471" s="41">
        <v>404.68047317269787</v>
      </c>
      <c r="R1471" s="53">
        <f t="shared" si="77"/>
        <v>1.0047630733943615</v>
      </c>
      <c r="S1471" s="54">
        <v>7232.2697181574122</v>
      </c>
      <c r="T1471" s="58">
        <v>2465.9609402217793</v>
      </c>
      <c r="U1471" s="41">
        <v>406.60799596768442</v>
      </c>
      <c r="V1471" s="31">
        <f t="shared" si="75"/>
        <v>1.0081121835516265</v>
      </c>
      <c r="W1471" s="62">
        <v>7322.8121060000003</v>
      </c>
      <c r="X1471" s="62">
        <v>2485.9652679999999</v>
      </c>
      <c r="Y1471" s="41">
        <v>409.90640000000002</v>
      </c>
      <c r="Z1471" s="47">
        <f t="shared" si="76"/>
        <v>1.0133896922828409</v>
      </c>
      <c r="AA1471" s="62">
        <v>7445.098643527388</v>
      </c>
      <c r="AB1471" s="62">
        <v>2519.25157796435</v>
      </c>
      <c r="AC1471" s="41">
        <v>415.39504699999998</v>
      </c>
    </row>
    <row r="1472" spans="1:29" x14ac:dyDescent="0.3">
      <c r="A1472" s="10" t="s">
        <v>5718</v>
      </c>
      <c r="B1472" s="6">
        <v>4199</v>
      </c>
      <c r="C1472" s="4">
        <v>2136</v>
      </c>
      <c r="D1472" s="5">
        <v>0.237831858407</v>
      </c>
      <c r="E1472" s="41">
        <v>430</v>
      </c>
      <c r="F1472" s="31">
        <v>1.0018726591760299</v>
      </c>
      <c r="G1472" s="30">
        <v>4218.3839809999999</v>
      </c>
      <c r="H1472" s="30">
        <v>2139.880932</v>
      </c>
      <c r="I1472" s="44">
        <v>430.80524344569284</v>
      </c>
      <c r="J1472" s="31">
        <v>1.0013713847140351</v>
      </c>
      <c r="K1472" s="26">
        <v>4235.1772300000002</v>
      </c>
      <c r="L1472" s="30">
        <v>2142.8155320000001</v>
      </c>
      <c r="M1472" s="41">
        <v>431.39604317128044</v>
      </c>
      <c r="N1472" s="47">
        <v>1.0047876015675621</v>
      </c>
      <c r="O1472" s="26">
        <v>4277.8490019999999</v>
      </c>
      <c r="P1472" s="30">
        <v>2153.0744789999999</v>
      </c>
      <c r="Q1472" s="41">
        <v>433.46139554380733</v>
      </c>
      <c r="R1472" s="53">
        <f t="shared" si="77"/>
        <v>1.0050379881777884</v>
      </c>
      <c r="S1472" s="54">
        <v>4323.0406473332105</v>
      </c>
      <c r="T1472" s="58">
        <v>2163.9216427710999</v>
      </c>
      <c r="U1472" s="41">
        <v>435.64516893008471</v>
      </c>
      <c r="V1472" s="31">
        <f t="shared" si="75"/>
        <v>1.0087651705376037</v>
      </c>
      <c r="W1472" s="62">
        <v>4381.016552</v>
      </c>
      <c r="X1472" s="62">
        <v>2182.8887850000001</v>
      </c>
      <c r="Y1472" s="41">
        <v>439.46359899999999</v>
      </c>
      <c r="Z1472" s="47">
        <f t="shared" si="76"/>
        <v>1.0153500000231208</v>
      </c>
      <c r="AA1472" s="62">
        <v>4462.8145124524299</v>
      </c>
      <c r="AB1472" s="62">
        <v>2216.3961279002201</v>
      </c>
      <c r="AC1472" s="41">
        <v>446.20936499999999</v>
      </c>
    </row>
    <row r="1473" spans="1:29" x14ac:dyDescent="0.3">
      <c r="A1473" s="10" t="s">
        <v>6878</v>
      </c>
      <c r="B1473" s="6">
        <v>2717</v>
      </c>
      <c r="C1473" s="4">
        <v>1046</v>
      </c>
      <c r="D1473" s="5">
        <v>0.16150870406199999</v>
      </c>
      <c r="E1473" s="41">
        <v>167</v>
      </c>
      <c r="F1473" s="31">
        <v>1.0019120458891013</v>
      </c>
      <c r="G1473" s="30">
        <v>2729.5425759999998</v>
      </c>
      <c r="H1473" s="30">
        <v>1047.900494</v>
      </c>
      <c r="I1473" s="44">
        <v>167.31931166347991</v>
      </c>
      <c r="J1473" s="31">
        <v>1.0013713849819028</v>
      </c>
      <c r="K1473" s="26">
        <v>2740.4087960000002</v>
      </c>
      <c r="L1473" s="30">
        <v>1049.337569</v>
      </c>
      <c r="M1473" s="41">
        <v>167.54877085467751</v>
      </c>
      <c r="N1473" s="47">
        <v>1.0047876013862607</v>
      </c>
      <c r="O1473" s="26">
        <v>2768.0199429999998</v>
      </c>
      <c r="P1473" s="30">
        <v>1054.3613789999999</v>
      </c>
      <c r="Q1473" s="41">
        <v>168.35092758228762</v>
      </c>
      <c r="R1473" s="53">
        <f t="shared" si="77"/>
        <v>1.005037987950619</v>
      </c>
      <c r="S1473" s="54">
        <v>2797.2615953361001</v>
      </c>
      <c r="T1473" s="58">
        <v>1059.6732389230001</v>
      </c>
      <c r="U1473" s="41">
        <v>169.19907752692274</v>
      </c>
      <c r="V1473" s="31">
        <f t="shared" si="75"/>
        <v>1.0087651709374486</v>
      </c>
      <c r="W1473" s="62">
        <v>2834.775416</v>
      </c>
      <c r="X1473" s="62">
        <v>1068.961456</v>
      </c>
      <c r="Y1473" s="41">
        <v>170.682108</v>
      </c>
      <c r="Z1473" s="47">
        <f t="shared" si="76"/>
        <v>1.0153499996199113</v>
      </c>
      <c r="AA1473" s="62">
        <v>2887.7035080588003</v>
      </c>
      <c r="AB1473" s="62">
        <v>1085.3700139432999</v>
      </c>
      <c r="AC1473" s="41">
        <v>173.30207799999999</v>
      </c>
    </row>
    <row r="1474" spans="1:29" x14ac:dyDescent="0.3">
      <c r="A1474" s="10" t="s">
        <v>7336</v>
      </c>
      <c r="B1474" s="6">
        <v>5270</v>
      </c>
      <c r="C1474" s="4">
        <v>2186</v>
      </c>
      <c r="D1474" s="5">
        <v>0.250222617988</v>
      </c>
      <c r="E1474" s="41">
        <v>562</v>
      </c>
      <c r="F1474" s="31">
        <v>1.0018298261665142</v>
      </c>
      <c r="G1474" s="30">
        <v>5294.3280729999997</v>
      </c>
      <c r="H1474" s="30">
        <v>2189.9717780000001</v>
      </c>
      <c r="I1474" s="44">
        <v>563.02836230558091</v>
      </c>
      <c r="J1474" s="31">
        <v>1.0013713843393646</v>
      </c>
      <c r="K1474" s="26">
        <v>5315.4046209999997</v>
      </c>
      <c r="L1474" s="30">
        <v>2192.9750709999998</v>
      </c>
      <c r="M1474" s="41">
        <v>563.80049058426482</v>
      </c>
      <c r="N1474" s="47">
        <v>1.0047876020748436</v>
      </c>
      <c r="O1474" s="26">
        <v>5368.9602860000005</v>
      </c>
      <c r="P1474" s="30">
        <v>2203.4741629999999</v>
      </c>
      <c r="Q1474" s="41">
        <v>566.49974298278391</v>
      </c>
      <c r="R1474" s="53">
        <f t="shared" si="77"/>
        <v>1.0050379879485662</v>
      </c>
      <c r="S1474" s="54">
        <v>5425.6785452471995</v>
      </c>
      <c r="T1474" s="58">
        <v>2214.575239278171</v>
      </c>
      <c r="U1474" s="41">
        <v>569.35376186079702</v>
      </c>
      <c r="V1474" s="31">
        <f t="shared" si="75"/>
        <v>1.0087651705742706</v>
      </c>
      <c r="W1474" s="62">
        <v>5498.4418269999996</v>
      </c>
      <c r="X1474" s="62">
        <v>2233.9863690000002</v>
      </c>
      <c r="Y1474" s="41">
        <v>574.34414800000002</v>
      </c>
      <c r="Z1474" s="47">
        <f t="shared" si="76"/>
        <v>1.0153499999856399</v>
      </c>
      <c r="AA1474" s="62">
        <v>5601.1032342711487</v>
      </c>
      <c r="AB1474" s="62">
        <v>2268.2780597320698</v>
      </c>
      <c r="AC1474" s="41">
        <v>583.16033100000004</v>
      </c>
    </row>
    <row r="1475" spans="1:29" x14ac:dyDescent="0.3">
      <c r="A1475" s="10" t="s">
        <v>7335</v>
      </c>
      <c r="B1475" s="6">
        <v>2264</v>
      </c>
      <c r="C1475" s="4">
        <v>776</v>
      </c>
      <c r="D1475" s="5">
        <v>0.10198675496700001</v>
      </c>
      <c r="E1475" s="41">
        <v>77</v>
      </c>
      <c r="F1475" s="31">
        <v>1.0012886597938144</v>
      </c>
      <c r="G1475" s="30">
        <v>2274.4513769999999</v>
      </c>
      <c r="H1475" s="30">
        <v>777.40992700000004</v>
      </c>
      <c r="I1475" s="44">
        <v>77.099226804123717</v>
      </c>
      <c r="J1475" s="31">
        <v>1.0013713845977168</v>
      </c>
      <c r="K1475" s="26">
        <v>2283.5058939999999</v>
      </c>
      <c r="L1475" s="30">
        <v>778.47605499999997</v>
      </c>
      <c r="M1475" s="41">
        <v>77.204959496258766</v>
      </c>
      <c r="N1475" s="47">
        <v>1.0047876013347643</v>
      </c>
      <c r="O1475" s="26">
        <v>2306.5134889999999</v>
      </c>
      <c r="P1475" s="30">
        <v>782.20308799999998</v>
      </c>
      <c r="Q1475" s="41">
        <v>77.574586063393483</v>
      </c>
      <c r="R1475" s="53">
        <f t="shared" si="77"/>
        <v>1.0050379880182598</v>
      </c>
      <c r="S1475" s="54">
        <v>2330.8797393617901</v>
      </c>
      <c r="T1475" s="58">
        <v>786.14381778518987</v>
      </c>
      <c r="U1475" s="41">
        <v>77.965405898502325</v>
      </c>
      <c r="V1475" s="31">
        <f t="shared" ref="V1475:V1538" si="78">X1475/T1475</f>
        <v>1.0087651700095071</v>
      </c>
      <c r="W1475" s="62">
        <v>2362.1389559999998</v>
      </c>
      <c r="X1475" s="62">
        <v>793.03450199999997</v>
      </c>
      <c r="Y1475" s="41">
        <v>78.648773000000006</v>
      </c>
      <c r="Z1475" s="47">
        <f t="shared" ref="Z1475:Z1538" si="79">AB1475/X1475</f>
        <v>1.0153500005534566</v>
      </c>
      <c r="AA1475" s="62">
        <v>2406.2424520643399</v>
      </c>
      <c r="AB1475" s="62">
        <v>805.20758204461015</v>
      </c>
      <c r="AC1475" s="41">
        <v>79.856031999999999</v>
      </c>
    </row>
    <row r="1476" spans="1:29" x14ac:dyDescent="0.3">
      <c r="A1476" s="10" t="s">
        <v>7331</v>
      </c>
      <c r="B1476" s="6">
        <v>4338</v>
      </c>
      <c r="C1476" s="4">
        <v>1560</v>
      </c>
      <c r="D1476" s="5">
        <v>0.10441267868200001</v>
      </c>
      <c r="E1476" s="41">
        <v>168</v>
      </c>
      <c r="F1476" s="31">
        <v>1.0019230769230769</v>
      </c>
      <c r="G1476" s="30">
        <v>4358.0256509999999</v>
      </c>
      <c r="H1476" s="30">
        <v>1562.834388</v>
      </c>
      <c r="I1476" s="44">
        <v>168.32307692307691</v>
      </c>
      <c r="J1476" s="31">
        <v>1.0013713852321504</v>
      </c>
      <c r="K1476" s="26">
        <v>4375.3748100000003</v>
      </c>
      <c r="L1476" s="30">
        <v>1564.9776360000001</v>
      </c>
      <c r="M1476" s="41">
        <v>168.55391270499933</v>
      </c>
      <c r="N1476" s="47">
        <v>1.00478760132263</v>
      </c>
      <c r="O1476" s="26">
        <v>4419.4591499999997</v>
      </c>
      <c r="P1476" s="30">
        <v>1572.4701250000001</v>
      </c>
      <c r="Q1476" s="41">
        <v>169.36088164040027</v>
      </c>
      <c r="R1476" s="53">
        <f t="shared" si="77"/>
        <v>1.0050379882493665</v>
      </c>
      <c r="S1476" s="54">
        <v>4466.14677974404</v>
      </c>
      <c r="T1476" s="58">
        <v>1580.3922110122301</v>
      </c>
      <c r="U1476" s="41">
        <v>170.21411977200697</v>
      </c>
      <c r="V1476" s="31">
        <f t="shared" si="78"/>
        <v>1.0087651703743197</v>
      </c>
      <c r="W1476" s="62">
        <v>4526.0418680000002</v>
      </c>
      <c r="X1476" s="62">
        <v>1594.2446179999999</v>
      </c>
      <c r="Y1476" s="41">
        <v>171.70604700000001</v>
      </c>
      <c r="Z1476" s="47">
        <f t="shared" si="79"/>
        <v>1.0153500001869411</v>
      </c>
      <c r="AA1476" s="62">
        <v>4610.5475958648803</v>
      </c>
      <c r="AB1476" s="62">
        <v>1618.7162731843298</v>
      </c>
      <c r="AC1476" s="41">
        <v>174.341735</v>
      </c>
    </row>
    <row r="1477" spans="1:29" x14ac:dyDescent="0.3">
      <c r="A1477" s="10" t="s">
        <v>7338</v>
      </c>
      <c r="B1477" s="6">
        <v>4157</v>
      </c>
      <c r="C1477" s="4">
        <v>1624</v>
      </c>
      <c r="D1477" s="5">
        <v>0.10516717325200001</v>
      </c>
      <c r="E1477" s="41">
        <v>173</v>
      </c>
      <c r="F1477" s="31">
        <v>1.0018472906403941</v>
      </c>
      <c r="G1477" s="30">
        <v>4176.1900949999999</v>
      </c>
      <c r="H1477" s="30">
        <v>1626.9506710000001</v>
      </c>
      <c r="I1477" s="44">
        <v>173.31958128078819</v>
      </c>
      <c r="J1477" s="31">
        <v>1.0013713845415046</v>
      </c>
      <c r="K1477" s="26">
        <v>4192.815372</v>
      </c>
      <c r="L1477" s="30">
        <v>1629.181846</v>
      </c>
      <c r="M1477" s="41">
        <v>173.55726907529672</v>
      </c>
      <c r="N1477" s="47">
        <v>1.0047876018377877</v>
      </c>
      <c r="O1477" s="26">
        <v>4235.060324</v>
      </c>
      <c r="P1477" s="30">
        <v>1636.98172</v>
      </c>
      <c r="Q1477" s="41">
        <v>174.38819217568303</v>
      </c>
      <c r="R1477" s="53">
        <f t="shared" si="77"/>
        <v>1.0050379881716089</v>
      </c>
      <c r="S1477" s="54">
        <v>4279.79994545921</v>
      </c>
      <c r="T1477" s="58">
        <v>1645.2288145425002</v>
      </c>
      <c r="U1477" s="41">
        <v>175.2667578251324</v>
      </c>
      <c r="V1477" s="31">
        <f t="shared" si="78"/>
        <v>1.008765170734935</v>
      </c>
      <c r="W1477" s="62">
        <v>4337.1959530000004</v>
      </c>
      <c r="X1477" s="62">
        <v>1659.6495259999999</v>
      </c>
      <c r="Y1477" s="41">
        <v>176.80297100000001</v>
      </c>
      <c r="Z1477" s="47">
        <f t="shared" si="79"/>
        <v>1.015349999824035</v>
      </c>
      <c r="AA1477" s="62">
        <v>4418.1757390556295</v>
      </c>
      <c r="AB1477" s="62">
        <v>1685.1251459320597</v>
      </c>
      <c r="AC1477" s="41">
        <v>179.516897</v>
      </c>
    </row>
    <row r="1478" spans="1:29" x14ac:dyDescent="0.3">
      <c r="A1478" s="10" t="s">
        <v>6891</v>
      </c>
      <c r="B1478" s="6">
        <v>5364</v>
      </c>
      <c r="C1478" s="4">
        <v>2063</v>
      </c>
      <c r="D1478" s="5">
        <v>0.12532233109900001</v>
      </c>
      <c r="E1478" s="41">
        <v>243</v>
      </c>
      <c r="F1478" s="31">
        <v>1.0019389238972369</v>
      </c>
      <c r="G1478" s="30">
        <v>5388.7620079999997</v>
      </c>
      <c r="H1478" s="30">
        <v>2066.7482970000001</v>
      </c>
      <c r="I1478" s="44">
        <v>243.47115850702858</v>
      </c>
      <c r="J1478" s="31">
        <v>1.0013713847032628</v>
      </c>
      <c r="K1478" s="26">
        <v>5410.2144950000002</v>
      </c>
      <c r="L1478" s="30">
        <v>2069.5826040000002</v>
      </c>
      <c r="M1478" s="41">
        <v>243.80505112949078</v>
      </c>
      <c r="N1478" s="47">
        <v>1.0047876016066473</v>
      </c>
      <c r="O1478" s="26">
        <v>5464.7254220000004</v>
      </c>
      <c r="P1478" s="30">
        <v>2079.490941</v>
      </c>
      <c r="Q1478" s="41">
        <v>244.97229258398704</v>
      </c>
      <c r="R1478" s="53">
        <f t="shared" si="77"/>
        <v>1.005037988224172</v>
      </c>
      <c r="S1478" s="54">
        <v>5522.4553542083386</v>
      </c>
      <c r="T1478" s="58">
        <v>2089.9673918730305</v>
      </c>
      <c r="U1478" s="41">
        <v>246.20646010927359</v>
      </c>
      <c r="V1478" s="31">
        <f t="shared" si="78"/>
        <v>1.008765170786015</v>
      </c>
      <c r="W1478" s="62">
        <v>5596.5165010000001</v>
      </c>
      <c r="X1478" s="62">
        <v>2108.2863130000001</v>
      </c>
      <c r="Y1478" s="41">
        <v>248.36446000000001</v>
      </c>
      <c r="Z1478" s="47">
        <f t="shared" si="79"/>
        <v>1.0153499997719473</v>
      </c>
      <c r="AA1478" s="62">
        <v>5701.0090604531788</v>
      </c>
      <c r="AB1478" s="62">
        <v>2140.6485074237498</v>
      </c>
      <c r="AC1478" s="41">
        <v>252.17685399999999</v>
      </c>
    </row>
    <row r="1479" spans="1:29" x14ac:dyDescent="0.3">
      <c r="A1479" s="10" t="s">
        <v>6889</v>
      </c>
      <c r="B1479" s="6">
        <v>4124</v>
      </c>
      <c r="C1479" s="4">
        <v>1728</v>
      </c>
      <c r="D1479" s="5">
        <v>0.22747321991200001</v>
      </c>
      <c r="E1479" s="41">
        <v>361</v>
      </c>
      <c r="F1479" s="31">
        <v>1.0017361111111112</v>
      </c>
      <c r="G1479" s="30">
        <v>4143.0377559999997</v>
      </c>
      <c r="H1479" s="30">
        <v>1731.1396299999999</v>
      </c>
      <c r="I1479" s="44">
        <v>361.62673611111114</v>
      </c>
      <c r="J1479" s="31">
        <v>1.0013713850453532</v>
      </c>
      <c r="K1479" s="26">
        <v>4159.5310550000004</v>
      </c>
      <c r="L1479" s="30">
        <v>1733.5136890000001</v>
      </c>
      <c r="M1479" s="41">
        <v>362.12266560901378</v>
      </c>
      <c r="N1479" s="47">
        <v>1.0047876016512955</v>
      </c>
      <c r="O1479" s="26">
        <v>4201.4406490000001</v>
      </c>
      <c r="P1479" s="30">
        <v>1741.8130619999999</v>
      </c>
      <c r="Q1479" s="41">
        <v>363.85636468085505</v>
      </c>
      <c r="R1479" s="53">
        <f t="shared" si="77"/>
        <v>1.0050379879833859</v>
      </c>
      <c r="S1479" s="54">
        <v>4245.8251082816005</v>
      </c>
      <c r="T1479" s="58">
        <v>1750.5882952756606</v>
      </c>
      <c r="U1479" s="41">
        <v>365.68946867379572</v>
      </c>
      <c r="V1479" s="31">
        <f t="shared" si="78"/>
        <v>1.0087651704091414</v>
      </c>
      <c r="W1479" s="62">
        <v>4302.7654830000001</v>
      </c>
      <c r="X1479" s="62">
        <v>1765.9324999999999</v>
      </c>
      <c r="Y1479" s="41">
        <v>368.89473700000002</v>
      </c>
      <c r="Z1479" s="47">
        <f t="shared" si="79"/>
        <v>1.0153500001523499</v>
      </c>
      <c r="AA1479" s="62">
        <v>4383.1024171050012</v>
      </c>
      <c r="AB1479" s="62">
        <v>1793.0395641440393</v>
      </c>
      <c r="AC1479" s="41">
        <v>374.55727100000001</v>
      </c>
    </row>
    <row r="1480" spans="1:29" x14ac:dyDescent="0.3">
      <c r="A1480" s="10" t="s">
        <v>7443</v>
      </c>
      <c r="B1480" s="6">
        <v>4202</v>
      </c>
      <c r="C1480" s="4">
        <v>1853</v>
      </c>
      <c r="D1480" s="5">
        <v>0.145756457565</v>
      </c>
      <c r="E1480" s="41">
        <v>237</v>
      </c>
      <c r="F1480" s="31">
        <v>1.0016189962223421</v>
      </c>
      <c r="G1480" s="30">
        <v>4221.3978299999999</v>
      </c>
      <c r="H1480" s="30">
        <v>1856.366745</v>
      </c>
      <c r="I1480" s="44">
        <v>237.38370210469506</v>
      </c>
      <c r="J1480" s="31">
        <v>1.0013713847260284</v>
      </c>
      <c r="K1480" s="26">
        <v>4238.2030770000001</v>
      </c>
      <c r="L1480" s="30">
        <v>1858.912538</v>
      </c>
      <c r="M1480" s="41">
        <v>237.70924648796952</v>
      </c>
      <c r="N1480" s="47">
        <v>1.004787601793022</v>
      </c>
      <c r="O1480" s="26">
        <v>4280.9053359999998</v>
      </c>
      <c r="P1480" s="30">
        <v>1867.812271</v>
      </c>
      <c r="Q1480" s="41">
        <v>238.84730370267323</v>
      </c>
      <c r="R1480" s="53">
        <f t="shared" si="77"/>
        <v>1.0050379878577582</v>
      </c>
      <c r="S1480" s="54">
        <v>4326.1292689018292</v>
      </c>
      <c r="T1480" s="58">
        <v>1877.2222865418696</v>
      </c>
      <c r="U1480" s="41">
        <v>240.05061351858558</v>
      </c>
      <c r="V1480" s="31">
        <f t="shared" si="78"/>
        <v>1.0087651705267369</v>
      </c>
      <c r="W1480" s="62">
        <v>4384.1465950000002</v>
      </c>
      <c r="X1480" s="62">
        <v>1893.6764599999999</v>
      </c>
      <c r="Y1480" s="41">
        <v>242.15465800000001</v>
      </c>
      <c r="Z1480" s="47">
        <f t="shared" si="79"/>
        <v>1.0153500000331521</v>
      </c>
      <c r="AA1480" s="62">
        <v>4466.0029962745202</v>
      </c>
      <c r="AB1480" s="62">
        <v>1922.7443937237795</v>
      </c>
      <c r="AC1480" s="41">
        <v>245.87173200000001</v>
      </c>
    </row>
    <row r="1481" spans="1:29" x14ac:dyDescent="0.3">
      <c r="A1481" s="10" t="s">
        <v>7337</v>
      </c>
      <c r="B1481" s="6">
        <v>1939</v>
      </c>
      <c r="C1481" s="4">
        <v>701</v>
      </c>
      <c r="D1481" s="5">
        <v>8.4507042253500003E-2</v>
      </c>
      <c r="E1481" s="41">
        <v>54</v>
      </c>
      <c r="F1481" s="31">
        <v>1.0014265335235377</v>
      </c>
      <c r="G1481" s="30">
        <v>1947.951069</v>
      </c>
      <c r="H1481" s="30">
        <v>702.27365799999995</v>
      </c>
      <c r="I1481" s="44">
        <v>54.077032810271035</v>
      </c>
      <c r="J1481" s="31">
        <v>1.0013713842019119</v>
      </c>
      <c r="K1481" s="26">
        <v>1955.7057990000001</v>
      </c>
      <c r="L1481" s="30">
        <v>703.23674500000004</v>
      </c>
      <c r="M1481" s="41">
        <v>54.151193198753312</v>
      </c>
      <c r="N1481" s="47">
        <v>1.0047876025021985</v>
      </c>
      <c r="O1481" s="26">
        <v>1975.410625</v>
      </c>
      <c r="P1481" s="30">
        <v>706.60356300000001</v>
      </c>
      <c r="Q1481" s="41">
        <v>54.410447586808694</v>
      </c>
      <c r="R1481" s="53">
        <f t="shared" si="77"/>
        <v>1.0050379876529154</v>
      </c>
      <c r="S1481" s="54">
        <v>1996.2790700602002</v>
      </c>
      <c r="T1481" s="58">
        <v>710.16342302589999</v>
      </c>
      <c r="U1481" s="41">
        <v>54.684566749940636</v>
      </c>
      <c r="V1481" s="31">
        <f t="shared" si="78"/>
        <v>1.0087651711877494</v>
      </c>
      <c r="W1481" s="62">
        <v>2023.0509870000001</v>
      </c>
      <c r="X1481" s="62">
        <v>716.38812700000005</v>
      </c>
      <c r="Y1481" s="41">
        <v>55.163876999999999</v>
      </c>
      <c r="Z1481" s="47">
        <f t="shared" si="79"/>
        <v>1.0153499993671726</v>
      </c>
      <c r="AA1481" s="62">
        <v>2060.8233721462998</v>
      </c>
      <c r="AB1481" s="62">
        <v>727.38468429609998</v>
      </c>
      <c r="AC1481" s="41">
        <v>56.010643000000002</v>
      </c>
    </row>
    <row r="1482" spans="1:29" x14ac:dyDescent="0.3">
      <c r="A1482" s="10" t="s">
        <v>6657</v>
      </c>
      <c r="B1482" s="6">
        <v>4484</v>
      </c>
      <c r="C1482" s="4">
        <v>1809</v>
      </c>
      <c r="D1482" s="5">
        <v>0.14441416893699999</v>
      </c>
      <c r="E1482" s="41">
        <v>265</v>
      </c>
      <c r="F1482" s="31">
        <v>1.0016583747927033</v>
      </c>
      <c r="G1482" s="30">
        <v>4504.6996349999999</v>
      </c>
      <c r="H1482" s="30">
        <v>1812.2868000000001</v>
      </c>
      <c r="I1482" s="44">
        <v>265.43946932006634</v>
      </c>
      <c r="J1482" s="31">
        <v>1.0013713850368495</v>
      </c>
      <c r="K1482" s="26">
        <v>4522.6326989999998</v>
      </c>
      <c r="L1482" s="30">
        <v>1814.7721429999999</v>
      </c>
      <c r="M1482" s="41">
        <v>265.80348903648115</v>
      </c>
      <c r="N1482" s="47">
        <v>1.0047876015914798</v>
      </c>
      <c r="O1482" s="26">
        <v>4568.2007450000001</v>
      </c>
      <c r="P1482" s="30">
        <v>1823.4605489999999</v>
      </c>
      <c r="Q1482" s="41">
        <v>267.07605024361311</v>
      </c>
      <c r="R1482" s="53">
        <f t="shared" si="77"/>
        <v>1.0050379881375322</v>
      </c>
      <c r="S1482" s="54">
        <v>4616.4596958002703</v>
      </c>
      <c r="T1482" s="58">
        <v>1832.6471216151197</v>
      </c>
      <c r="U1482" s="41">
        <v>268.4215762165594</v>
      </c>
      <c r="V1482" s="31">
        <f t="shared" si="78"/>
        <v>1.0087651704441187</v>
      </c>
      <c r="W1482" s="62">
        <v>4678.3706169999996</v>
      </c>
      <c r="X1482" s="62">
        <v>1848.7105859999999</v>
      </c>
      <c r="Y1482" s="41">
        <v>270.77429100000001</v>
      </c>
      <c r="Z1482" s="47">
        <f t="shared" si="79"/>
        <v>1.0153500001170763</v>
      </c>
      <c r="AA1482" s="62">
        <v>4765.7204748421082</v>
      </c>
      <c r="AB1482" s="62">
        <v>1877.08829371154</v>
      </c>
      <c r="AC1482" s="41">
        <v>274.93067600000001</v>
      </c>
    </row>
    <row r="1483" spans="1:29" x14ac:dyDescent="0.3">
      <c r="A1483" s="10" t="s">
        <v>6877</v>
      </c>
      <c r="B1483" s="6">
        <v>4767</v>
      </c>
      <c r="C1483" s="4">
        <v>2032</v>
      </c>
      <c r="D1483" s="5">
        <v>0.26466088730199999</v>
      </c>
      <c r="E1483" s="41">
        <v>519</v>
      </c>
      <c r="F1483" s="31">
        <v>1.0019685039370079</v>
      </c>
      <c r="G1483" s="30">
        <v>4789.0060579999999</v>
      </c>
      <c r="H1483" s="30">
        <v>2035.6919720000001</v>
      </c>
      <c r="I1483" s="44">
        <v>520.02165354330714</v>
      </c>
      <c r="J1483" s="31">
        <v>1.0013713847863028</v>
      </c>
      <c r="K1483" s="26">
        <v>4808.0709349999997</v>
      </c>
      <c r="L1483" s="30">
        <v>2038.4836889999999</v>
      </c>
      <c r="M1483" s="41">
        <v>520.73480332752445</v>
      </c>
      <c r="N1483" s="47">
        <v>1.0047876017123236</v>
      </c>
      <c r="O1483" s="26">
        <v>4856.5149309999997</v>
      </c>
      <c r="P1483" s="30">
        <v>2048.2431369999999</v>
      </c>
      <c r="Q1483" s="41">
        <v>523.22787416360177</v>
      </c>
      <c r="R1483" s="53">
        <f t="shared" si="77"/>
        <v>1.005037988337705</v>
      </c>
      <c r="S1483" s="54">
        <v>4907.8196632197996</v>
      </c>
      <c r="T1483" s="58">
        <v>2058.5621620369902</v>
      </c>
      <c r="U1483" s="41">
        <v>525.86389009160018</v>
      </c>
      <c r="V1483" s="31">
        <f t="shared" si="78"/>
        <v>1.0087651703192462</v>
      </c>
      <c r="W1483" s="62">
        <v>4973.6379870000001</v>
      </c>
      <c r="X1483" s="62">
        <v>2076.60581</v>
      </c>
      <c r="Y1483" s="41">
        <v>530.47308699999996</v>
      </c>
      <c r="Z1483" s="47">
        <f t="shared" si="79"/>
        <v>1.01535000024254</v>
      </c>
      <c r="AA1483" s="62">
        <v>5066.5007813516977</v>
      </c>
      <c r="AB1483" s="62">
        <v>2108.4817096871598</v>
      </c>
      <c r="AC1483" s="41">
        <v>538.61584900000003</v>
      </c>
    </row>
    <row r="1484" spans="1:29" x14ac:dyDescent="0.3">
      <c r="A1484" s="10" t="s">
        <v>7445</v>
      </c>
      <c r="B1484" s="6">
        <v>5175</v>
      </c>
      <c r="C1484" s="4">
        <v>2227</v>
      </c>
      <c r="D1484" s="5">
        <v>0.36796536796500001</v>
      </c>
      <c r="E1484" s="41">
        <v>850</v>
      </c>
      <c r="F1484" s="31">
        <v>1.0017961383026492</v>
      </c>
      <c r="G1484" s="30">
        <v>5198.8895210000001</v>
      </c>
      <c r="H1484" s="30">
        <v>2231.0462710000002</v>
      </c>
      <c r="I1484" s="44">
        <v>851.5267175572518</v>
      </c>
      <c r="J1484" s="31">
        <v>1.0013713848250347</v>
      </c>
      <c r="K1484" s="26">
        <v>5219.5861320000004</v>
      </c>
      <c r="L1484" s="30">
        <v>2234.1058939999998</v>
      </c>
      <c r="M1484" s="41">
        <v>852.69448837582149</v>
      </c>
      <c r="N1484" s="47">
        <v>1.0047876016211792</v>
      </c>
      <c r="O1484" s="26">
        <v>5272.1763719999999</v>
      </c>
      <c r="P1484" s="30">
        <v>2244.801903</v>
      </c>
      <c r="Q1484" s="41">
        <v>856.7768498907401</v>
      </c>
      <c r="R1484" s="53">
        <f t="shared" si="77"/>
        <v>1.0050379881619513</v>
      </c>
      <c r="S1484" s="54">
        <v>5327.8721957519992</v>
      </c>
      <c r="T1484" s="58">
        <v>2256.1111884132397</v>
      </c>
      <c r="U1484" s="41">
        <v>861.09328151792363</v>
      </c>
      <c r="V1484" s="31">
        <f t="shared" si="78"/>
        <v>1.0087651706566236</v>
      </c>
      <c r="W1484" s="62">
        <v>5399.323805</v>
      </c>
      <c r="X1484" s="62">
        <v>2275.8863879999999</v>
      </c>
      <c r="Y1484" s="41">
        <v>868.64076499999999</v>
      </c>
      <c r="Z1484" s="47">
        <f t="shared" si="79"/>
        <v>1.0153499999022098</v>
      </c>
      <c r="AA1484" s="62">
        <v>5500.1345801278003</v>
      </c>
      <c r="AB1484" s="62">
        <v>2310.8212438332403</v>
      </c>
      <c r="AC1484" s="41">
        <v>881.97440099999994</v>
      </c>
    </row>
    <row r="1485" spans="1:29" x14ac:dyDescent="0.3">
      <c r="A1485" s="10" t="s">
        <v>7436</v>
      </c>
      <c r="B1485" s="6">
        <v>4462</v>
      </c>
      <c r="C1485" s="4">
        <v>1610</v>
      </c>
      <c r="D1485" s="5">
        <v>0.13288009888800001</v>
      </c>
      <c r="E1485" s="41">
        <v>215</v>
      </c>
      <c r="F1485" s="31">
        <v>1.001863354037267</v>
      </c>
      <c r="G1485" s="30">
        <v>4482.5980760000002</v>
      </c>
      <c r="H1485" s="30">
        <v>1612.925234</v>
      </c>
      <c r="I1485" s="44">
        <v>215.4006211180124</v>
      </c>
      <c r="J1485" s="31">
        <v>1.001371384707346</v>
      </c>
      <c r="K1485" s="26">
        <v>4500.4431539999996</v>
      </c>
      <c r="L1485" s="30">
        <v>1615.1371750000001</v>
      </c>
      <c r="M1485" s="41">
        <v>215.69601823576647</v>
      </c>
      <c r="N1485" s="47">
        <v>1.004787602019005</v>
      </c>
      <c r="O1485" s="26">
        <v>4545.787628</v>
      </c>
      <c r="P1485" s="30">
        <v>1622.869809</v>
      </c>
      <c r="Q1485" s="41">
        <v>216.72868492816337</v>
      </c>
      <c r="R1485" s="53">
        <f t="shared" si="77"/>
        <v>1.0050379879359439</v>
      </c>
      <c r="S1485" s="54">
        <v>4593.8098043453001</v>
      </c>
      <c r="T1485" s="58">
        <v>1631.0458075193496</v>
      </c>
      <c r="U1485" s="41">
        <v>217.82056142820446</v>
      </c>
      <c r="V1485" s="31">
        <f t="shared" si="78"/>
        <v>1.0087651704291456</v>
      </c>
      <c r="W1485" s="62">
        <v>4655.4169700000002</v>
      </c>
      <c r="X1485" s="62">
        <v>1645.342202</v>
      </c>
      <c r="Y1485" s="41">
        <v>219.729758</v>
      </c>
      <c r="Z1485" s="47">
        <f t="shared" si="79"/>
        <v>1.0153500001318327</v>
      </c>
      <c r="AA1485" s="62">
        <v>4742.3382602086986</v>
      </c>
      <c r="AB1485" s="62">
        <v>1670.5982050176101</v>
      </c>
      <c r="AC1485" s="41">
        <v>223.10261</v>
      </c>
    </row>
    <row r="1486" spans="1:29" x14ac:dyDescent="0.3">
      <c r="A1486" s="10" t="s">
        <v>7444</v>
      </c>
      <c r="B1486" s="6">
        <v>4422</v>
      </c>
      <c r="C1486" s="4">
        <v>1945</v>
      </c>
      <c r="D1486" s="5">
        <v>0.29713983050800002</v>
      </c>
      <c r="E1486" s="41">
        <v>561</v>
      </c>
      <c r="F1486" s="31">
        <v>1.002056555269923</v>
      </c>
      <c r="G1486" s="30">
        <v>4442.413423</v>
      </c>
      <c r="H1486" s="30">
        <v>1948.533901</v>
      </c>
      <c r="I1486" s="44">
        <v>562.15372750642678</v>
      </c>
      <c r="J1486" s="31">
        <v>1.0013713849159251</v>
      </c>
      <c r="K1486" s="26">
        <v>4460.0985270000001</v>
      </c>
      <c r="L1486" s="30">
        <v>1951.206091</v>
      </c>
      <c r="M1486" s="41">
        <v>562.92465664876022</v>
      </c>
      <c r="N1486" s="47">
        <v>1.0047876013933579</v>
      </c>
      <c r="O1486" s="26">
        <v>4505.0365060000004</v>
      </c>
      <c r="P1486" s="30">
        <v>1960.5476880000001</v>
      </c>
      <c r="Q1486" s="41">
        <v>565.6197155192873</v>
      </c>
      <c r="R1486" s="53">
        <f t="shared" si="77"/>
        <v>1.0050379881991423</v>
      </c>
      <c r="S1486" s="54">
        <v>4552.6281835119999</v>
      </c>
      <c r="T1486" s="58">
        <v>1970.4249041159999</v>
      </c>
      <c r="U1486" s="41">
        <v>568.46930097127563</v>
      </c>
      <c r="V1486" s="31">
        <f t="shared" si="78"/>
        <v>1.0087651703183018</v>
      </c>
      <c r="W1486" s="62">
        <v>4613.6830659999996</v>
      </c>
      <c r="X1486" s="62">
        <v>1987.6960140000001</v>
      </c>
      <c r="Y1486" s="41">
        <v>573.45193400000005</v>
      </c>
      <c r="Z1486" s="47">
        <f t="shared" si="79"/>
        <v>1.0153500002435483</v>
      </c>
      <c r="AA1486" s="62">
        <v>4699.8251426799998</v>
      </c>
      <c r="AB1486" s="62">
        <v>2018.207148299</v>
      </c>
      <c r="AC1486" s="41">
        <v>582.25442099999998</v>
      </c>
    </row>
    <row r="1487" spans="1:29" x14ac:dyDescent="0.3">
      <c r="A1487" s="10" t="s">
        <v>7435</v>
      </c>
      <c r="B1487" s="6">
        <v>4186</v>
      </c>
      <c r="C1487" s="4">
        <v>1883</v>
      </c>
      <c r="D1487" s="5">
        <v>0.35658511192100001</v>
      </c>
      <c r="E1487" s="41">
        <v>685</v>
      </c>
      <c r="F1487" s="31">
        <v>1.0015932023366967</v>
      </c>
      <c r="G1487" s="30">
        <v>4205.3239679999997</v>
      </c>
      <c r="H1487" s="30">
        <v>1886.4212520000001</v>
      </c>
      <c r="I1487" s="44">
        <v>686.09134360063717</v>
      </c>
      <c r="J1487" s="31">
        <v>1.0013713845713184</v>
      </c>
      <c r="K1487" s="26">
        <v>4222.065227</v>
      </c>
      <c r="L1487" s="30">
        <v>1889.0082609999999</v>
      </c>
      <c r="M1487" s="41">
        <v>687.0322386837662</v>
      </c>
      <c r="N1487" s="47">
        <v>1.0047876021437898</v>
      </c>
      <c r="O1487" s="26">
        <v>4264.6048879999998</v>
      </c>
      <c r="P1487" s="30">
        <v>1898.052081</v>
      </c>
      <c r="Q1487" s="41">
        <v>690.32147570254131</v>
      </c>
      <c r="R1487" s="53">
        <f t="shared" si="77"/>
        <v>1.0050379879149376</v>
      </c>
      <c r="S1487" s="54">
        <v>4309.6566205830004</v>
      </c>
      <c r="T1487" s="58">
        <v>1907.6144444460001</v>
      </c>
      <c r="U1487" s="41">
        <v>693.79930695455255</v>
      </c>
      <c r="V1487" s="31">
        <f t="shared" si="78"/>
        <v>1.0087651703428235</v>
      </c>
      <c r="W1487" s="62">
        <v>4367.4530340000001</v>
      </c>
      <c r="X1487" s="62">
        <v>1924.33501</v>
      </c>
      <c r="Y1487" s="41">
        <v>699.88045799999998</v>
      </c>
      <c r="Z1487" s="47">
        <f t="shared" si="79"/>
        <v>1.015350000218517</v>
      </c>
      <c r="AA1487" s="62">
        <v>4448.9977492850003</v>
      </c>
      <c r="AB1487" s="62">
        <v>1953.8735528239999</v>
      </c>
      <c r="AC1487" s="41">
        <v>710.62362299999995</v>
      </c>
    </row>
    <row r="1488" spans="1:29" x14ac:dyDescent="0.3">
      <c r="A1488" s="10" t="s">
        <v>5717</v>
      </c>
      <c r="B1488" s="6">
        <v>2645</v>
      </c>
      <c r="C1488" s="4">
        <v>1183</v>
      </c>
      <c r="D1488" s="5">
        <v>0.45308537616200001</v>
      </c>
      <c r="E1488" s="41">
        <v>536</v>
      </c>
      <c r="F1488" s="31">
        <v>1.0016906170752324</v>
      </c>
      <c r="G1488" s="30">
        <v>2657.2102</v>
      </c>
      <c r="H1488" s="30">
        <v>1185.1494110000001</v>
      </c>
      <c r="I1488" s="44">
        <v>536.90617075232456</v>
      </c>
      <c r="J1488" s="31">
        <v>1.0013713848945245</v>
      </c>
      <c r="K1488" s="26">
        <v>2667.7884669999999</v>
      </c>
      <c r="L1488" s="30">
        <v>1186.774707</v>
      </c>
      <c r="M1488" s="41">
        <v>537.6424757646713</v>
      </c>
      <c r="N1488" s="47">
        <v>1.0047876020330453</v>
      </c>
      <c r="O1488" s="26">
        <v>2694.6679239999999</v>
      </c>
      <c r="P1488" s="30">
        <v>1192.456512</v>
      </c>
      <c r="Q1488" s="41">
        <v>540.21649397469378</v>
      </c>
      <c r="R1488" s="53">
        <f t="shared" si="77"/>
        <v>1.0050379877938393</v>
      </c>
      <c r="S1488" s="54">
        <v>2723.1346778302996</v>
      </c>
      <c r="T1488" s="58">
        <v>1198.4640933521403</v>
      </c>
      <c r="U1488" s="41">
        <v>542.93809807736898</v>
      </c>
      <c r="V1488" s="31">
        <f t="shared" si="78"/>
        <v>1.0087651709434846</v>
      </c>
      <c r="W1488" s="62">
        <v>2759.6543889999998</v>
      </c>
      <c r="X1488" s="62">
        <v>1208.968836</v>
      </c>
      <c r="Y1488" s="41">
        <v>547.69695000000002</v>
      </c>
      <c r="Z1488" s="47">
        <f t="shared" si="79"/>
        <v>1.0153499996143407</v>
      </c>
      <c r="AA1488" s="62">
        <v>2811.1798965093003</v>
      </c>
      <c r="AB1488" s="62">
        <v>1227.52650716635</v>
      </c>
      <c r="AC1488" s="41">
        <v>556.10409800000002</v>
      </c>
    </row>
    <row r="1489" spans="1:29" x14ac:dyDescent="0.3">
      <c r="A1489" s="10" t="s">
        <v>6876</v>
      </c>
      <c r="B1489" s="6">
        <v>2851</v>
      </c>
      <c r="C1489" s="4">
        <v>941</v>
      </c>
      <c r="D1489" s="5">
        <v>0.23765432098799999</v>
      </c>
      <c r="E1489" s="41">
        <v>231</v>
      </c>
      <c r="F1489" s="31">
        <v>1.0021253985122209</v>
      </c>
      <c r="G1489" s="30">
        <v>2864.1611640000001</v>
      </c>
      <c r="H1489" s="30">
        <v>942.70971799999995</v>
      </c>
      <c r="I1489" s="44">
        <v>231.49096705632303</v>
      </c>
      <c r="J1489" s="31">
        <v>1.0013713839746372</v>
      </c>
      <c r="K1489" s="26">
        <v>2875.5632970000001</v>
      </c>
      <c r="L1489" s="30">
        <v>944.00253499999997</v>
      </c>
      <c r="M1489" s="41">
        <v>231.80843005881735</v>
      </c>
      <c r="N1489" s="47">
        <v>1.0047876015502437</v>
      </c>
      <c r="O1489" s="26">
        <v>2904.5362</v>
      </c>
      <c r="P1489" s="30">
        <v>948.52204300000005</v>
      </c>
      <c r="Q1489" s="41">
        <v>232.9182364579265</v>
      </c>
      <c r="R1489" s="53">
        <f t="shared" si="77"/>
        <v>1.005037988619248</v>
      </c>
      <c r="S1489" s="54">
        <v>2935.2200251373397</v>
      </c>
      <c r="T1489" s="58">
        <v>953.30068625773993</v>
      </c>
      <c r="U1489" s="41">
        <v>234.09167588241684</v>
      </c>
      <c r="V1489" s="31">
        <f t="shared" si="78"/>
        <v>1.0087651701742308</v>
      </c>
      <c r="W1489" s="62">
        <v>2974.5839940000001</v>
      </c>
      <c r="X1489" s="62">
        <v>961.65652899999998</v>
      </c>
      <c r="Y1489" s="41">
        <v>236.14349000000001</v>
      </c>
      <c r="Z1489" s="47">
        <f t="shared" si="79"/>
        <v>1.0153500003875915</v>
      </c>
      <c r="AA1489" s="62">
        <v>3030.12245177768</v>
      </c>
      <c r="AB1489" s="62">
        <v>976.41795709287987</v>
      </c>
      <c r="AC1489" s="41">
        <v>239.768293</v>
      </c>
    </row>
    <row r="1490" spans="1:29" x14ac:dyDescent="0.3">
      <c r="A1490" s="10" t="s">
        <v>6525</v>
      </c>
      <c r="B1490" s="6">
        <v>3007</v>
      </c>
      <c r="C1490" s="4">
        <v>1192</v>
      </c>
      <c r="D1490" s="5">
        <v>0.29344978165899999</v>
      </c>
      <c r="E1490" s="41">
        <v>336</v>
      </c>
      <c r="F1490" s="31">
        <v>1.0016778523489933</v>
      </c>
      <c r="G1490" s="30">
        <v>3020.881312</v>
      </c>
      <c r="H1490" s="30">
        <v>1194.165763</v>
      </c>
      <c r="I1490" s="44">
        <v>336.56375838926175</v>
      </c>
      <c r="J1490" s="31">
        <v>1.0013713849875296</v>
      </c>
      <c r="K1490" s="26">
        <v>3032.9073429999999</v>
      </c>
      <c r="L1490" s="30">
        <v>1195.8034239999999</v>
      </c>
      <c r="M1490" s="41">
        <v>337.02531687486334</v>
      </c>
      <c r="N1490" s="47">
        <v>1.004787602113439</v>
      </c>
      <c r="O1490" s="26">
        <v>3063.4655750000002</v>
      </c>
      <c r="P1490" s="30">
        <v>1201.5284549999999</v>
      </c>
      <c r="Q1490" s="41">
        <v>338.63885999421586</v>
      </c>
      <c r="R1490" s="53">
        <f t="shared" si="77"/>
        <v>1.0050379878196896</v>
      </c>
      <c r="S1490" s="54">
        <v>3095.8283464032011</v>
      </c>
      <c r="T1490" s="58">
        <v>1207.5817407213003</v>
      </c>
      <c r="U1490" s="41">
        <v>340.3449184461403</v>
      </c>
      <c r="V1490" s="31">
        <f t="shared" si="78"/>
        <v>1.0087651708549166</v>
      </c>
      <c r="W1490" s="62">
        <v>3137.346219</v>
      </c>
      <c r="X1490" s="62">
        <v>1218.166401</v>
      </c>
      <c r="Y1490" s="41">
        <v>343.32804099999998</v>
      </c>
      <c r="Z1490" s="47">
        <f t="shared" si="79"/>
        <v>1.0153499997029551</v>
      </c>
      <c r="AA1490" s="62">
        <v>3195.9236101346996</v>
      </c>
      <c r="AB1490" s="62">
        <v>1236.8652548934999</v>
      </c>
      <c r="AC1490" s="41">
        <v>348.59812599999998</v>
      </c>
    </row>
    <row r="1491" spans="1:29" x14ac:dyDescent="0.3">
      <c r="A1491" s="10" t="s">
        <v>5716</v>
      </c>
      <c r="B1491" s="6">
        <v>4657</v>
      </c>
      <c r="C1491" s="4">
        <v>2436</v>
      </c>
      <c r="D1491" s="5">
        <v>0.48288075560799998</v>
      </c>
      <c r="E1491" s="41">
        <v>1227</v>
      </c>
      <c r="F1491" s="31">
        <v>1.0016420361247949</v>
      </c>
      <c r="G1491" s="30">
        <v>4678.4982609999997</v>
      </c>
      <c r="H1491" s="30">
        <v>2440.4260060000001</v>
      </c>
      <c r="I1491" s="44">
        <v>1229.0147783251232</v>
      </c>
      <c r="J1491" s="31">
        <v>1.0013713847466679</v>
      </c>
      <c r="K1491" s="26">
        <v>4697.1232110000001</v>
      </c>
      <c r="L1491" s="30">
        <v>2443.7727690000002</v>
      </c>
      <c r="M1491" s="41">
        <v>1230.7002304455477</v>
      </c>
      <c r="N1491" s="47">
        <v>1.0047876018377877</v>
      </c>
      <c r="O1491" s="26">
        <v>4744.4493460000003</v>
      </c>
      <c r="P1491" s="30">
        <v>2455.4725800000001</v>
      </c>
      <c r="Q1491" s="41">
        <v>1236.5923331305946</v>
      </c>
      <c r="R1491" s="53">
        <f t="shared" si="77"/>
        <v>1.0050379881673124</v>
      </c>
      <c r="S1491" s="54">
        <v>4794.5702059309997</v>
      </c>
      <c r="T1491" s="58">
        <v>2467.8432218031999</v>
      </c>
      <c r="U1491" s="41">
        <v>1242.8222706726958</v>
      </c>
      <c r="V1491" s="31">
        <f t="shared" si="78"/>
        <v>1.0087651707392478</v>
      </c>
      <c r="W1491" s="62">
        <v>4858.8697510000002</v>
      </c>
      <c r="X1491" s="62">
        <v>2489.4742890000002</v>
      </c>
      <c r="Y1491" s="41">
        <v>1253.715608</v>
      </c>
      <c r="Z1491" s="47">
        <f t="shared" si="79"/>
        <v>1.0153499998191384</v>
      </c>
      <c r="AA1491" s="62">
        <v>4949.5897081639996</v>
      </c>
      <c r="AB1491" s="62">
        <v>2527.6877188858998</v>
      </c>
      <c r="AC1491" s="41">
        <v>1272.960143</v>
      </c>
    </row>
    <row r="1492" spans="1:29" x14ac:dyDescent="0.3">
      <c r="A1492" s="10" t="s">
        <v>5715</v>
      </c>
      <c r="B1492" s="6">
        <v>3476</v>
      </c>
      <c r="C1492" s="4">
        <v>1737</v>
      </c>
      <c r="D1492" s="5">
        <v>0.35476593344599999</v>
      </c>
      <c r="E1492" s="41">
        <v>629</v>
      </c>
      <c r="F1492" s="31">
        <v>1.0017271157167531</v>
      </c>
      <c r="G1492" s="30">
        <v>3492.0463719999998</v>
      </c>
      <c r="H1492" s="30">
        <v>1740.155982</v>
      </c>
      <c r="I1492" s="44">
        <v>630.08635578583767</v>
      </c>
      <c r="J1492" s="31">
        <v>1.0013713851083954</v>
      </c>
      <c r="K1492" s="26">
        <v>3505.9480960000001</v>
      </c>
      <c r="L1492" s="30">
        <v>1742.542406</v>
      </c>
      <c r="M1492" s="41">
        <v>630.95044683116555</v>
      </c>
      <c r="N1492" s="47">
        <v>1.0047876017084429</v>
      </c>
      <c r="O1492" s="26">
        <v>3541.272477</v>
      </c>
      <c r="P1492" s="30">
        <v>1750.8850050000001</v>
      </c>
      <c r="Q1492" s="41">
        <v>633.97118626835731</v>
      </c>
      <c r="R1492" s="53">
        <f t="shared" si="77"/>
        <v>1.0050379880019591</v>
      </c>
      <c r="S1492" s="54">
        <v>3578.6828507159998</v>
      </c>
      <c r="T1492" s="58">
        <v>1759.7059426480002</v>
      </c>
      <c r="U1492" s="41">
        <v>637.16512549836511</v>
      </c>
      <c r="V1492" s="31">
        <f t="shared" si="78"/>
        <v>1.0087651703493083</v>
      </c>
      <c r="W1492" s="62">
        <v>3626.6762410000001</v>
      </c>
      <c r="X1492" s="62">
        <v>1775.1300650000001</v>
      </c>
      <c r="Y1492" s="41">
        <v>642.74987699999997</v>
      </c>
      <c r="Z1492" s="47">
        <f t="shared" si="79"/>
        <v>1.0153500002113929</v>
      </c>
      <c r="AA1492" s="62">
        <v>3694.3899131499993</v>
      </c>
      <c r="AB1492" s="62">
        <v>1802.3783118729998</v>
      </c>
      <c r="AC1492" s="41">
        <v>652.61608799999999</v>
      </c>
    </row>
    <row r="1493" spans="1:29" x14ac:dyDescent="0.3">
      <c r="A1493" s="10" t="s">
        <v>6881</v>
      </c>
      <c r="B1493" s="6">
        <v>4633</v>
      </c>
      <c r="C1493" s="4">
        <v>2121</v>
      </c>
      <c r="D1493" s="5">
        <v>0.1416827853</v>
      </c>
      <c r="E1493" s="41">
        <v>293</v>
      </c>
      <c r="F1493" s="31">
        <v>1.0018859028760019</v>
      </c>
      <c r="G1493" s="30">
        <v>4654.3874690000002</v>
      </c>
      <c r="H1493" s="30">
        <v>2124.8536779999999</v>
      </c>
      <c r="I1493" s="44">
        <v>293.55256954266855</v>
      </c>
      <c r="J1493" s="31">
        <v>1.001371384782948</v>
      </c>
      <c r="K1493" s="26">
        <v>4672.9164350000001</v>
      </c>
      <c r="L1493" s="30">
        <v>2127.7676700000002</v>
      </c>
      <c r="M1493" s="41">
        <v>293.95514306953464</v>
      </c>
      <c r="N1493" s="47">
        <v>1.004787601646377</v>
      </c>
      <c r="O1493" s="26">
        <v>4719.9986730000001</v>
      </c>
      <c r="P1493" s="30">
        <v>2137.9545739999999</v>
      </c>
      <c r="Q1493" s="41">
        <v>295.36248319645534</v>
      </c>
      <c r="R1493" s="53">
        <f t="shared" si="77"/>
        <v>1.0050379881554816</v>
      </c>
      <c r="S1493" s="54">
        <v>4769.8612334151594</v>
      </c>
      <c r="T1493" s="58">
        <v>2148.7255638207698</v>
      </c>
      <c r="U1493" s="41">
        <v>296.85051588837274</v>
      </c>
      <c r="V1493" s="31">
        <f t="shared" si="78"/>
        <v>1.0087651706185039</v>
      </c>
      <c r="W1493" s="62">
        <v>4833.8294089999999</v>
      </c>
      <c r="X1493" s="62">
        <v>2167.55951</v>
      </c>
      <c r="Y1493" s="41">
        <v>299.45241099999998</v>
      </c>
      <c r="Z1493" s="47">
        <f t="shared" si="79"/>
        <v>1.0153499999415978</v>
      </c>
      <c r="AA1493" s="62">
        <v>4924.0818376339885</v>
      </c>
      <c r="AB1493" s="62">
        <v>2200.83154835191</v>
      </c>
      <c r="AC1493" s="41">
        <v>304.04900600000002</v>
      </c>
    </row>
    <row r="1494" spans="1:29" x14ac:dyDescent="0.3">
      <c r="A1494" s="10" t="s">
        <v>7446</v>
      </c>
      <c r="B1494" s="6">
        <v>4920</v>
      </c>
      <c r="C1494" s="4">
        <v>1919</v>
      </c>
      <c r="D1494" s="5">
        <v>0.19809322033900001</v>
      </c>
      <c r="E1494" s="41">
        <v>374</v>
      </c>
      <c r="F1494" s="31">
        <v>1.0015633142261595</v>
      </c>
      <c r="G1494" s="30">
        <v>4942.712356</v>
      </c>
      <c r="H1494" s="30">
        <v>1922.4866609999999</v>
      </c>
      <c r="I1494" s="44">
        <v>374.58467952058368</v>
      </c>
      <c r="J1494" s="31">
        <v>1.0013713848077515</v>
      </c>
      <c r="K1494" s="26">
        <v>4962.389134</v>
      </c>
      <c r="L1494" s="30">
        <v>1925.1231299999999</v>
      </c>
      <c r="M1494" s="41">
        <v>375.09837925929463</v>
      </c>
      <c r="N1494" s="47">
        <v>1.0047876018195263</v>
      </c>
      <c r="O1494" s="26">
        <v>5012.3879710000001</v>
      </c>
      <c r="P1494" s="30">
        <v>1934.3398529999999</v>
      </c>
      <c r="Q1494" s="41">
        <v>376.89420094233782</v>
      </c>
      <c r="R1494" s="53">
        <f t="shared" si="77"/>
        <v>1.0050379879815567</v>
      </c>
      <c r="S1494" s="54">
        <v>5065.3393629187003</v>
      </c>
      <c r="T1494" s="58">
        <v>1944.0850339316601</v>
      </c>
      <c r="U1494" s="41">
        <v>378.79298939700374</v>
      </c>
      <c r="V1494" s="31">
        <f t="shared" si="78"/>
        <v>1.0087651706437337</v>
      </c>
      <c r="W1494" s="62">
        <v>5133.2701690000004</v>
      </c>
      <c r="X1494" s="62">
        <v>1961.1252710000001</v>
      </c>
      <c r="Y1494" s="41">
        <v>382.11311000000001</v>
      </c>
      <c r="Z1494" s="47">
        <f t="shared" si="79"/>
        <v>1.0153499999149163</v>
      </c>
      <c r="AA1494" s="62">
        <v>5229.1134558938993</v>
      </c>
      <c r="AB1494" s="62">
        <v>1991.22854374299</v>
      </c>
      <c r="AC1494" s="41">
        <v>387.97854599999999</v>
      </c>
    </row>
    <row r="1495" spans="1:29" x14ac:dyDescent="0.3">
      <c r="A1495" s="10" t="s">
        <v>6650</v>
      </c>
      <c r="B1495" s="6">
        <v>6250</v>
      </c>
      <c r="C1495" s="4">
        <v>2314</v>
      </c>
      <c r="D1495" s="5">
        <v>0.1389491967</v>
      </c>
      <c r="E1495" s="41">
        <v>320</v>
      </c>
      <c r="F1495" s="31">
        <v>1.0017286084701815</v>
      </c>
      <c r="G1495" s="30">
        <v>6278.8520790000002</v>
      </c>
      <c r="H1495" s="30">
        <v>2318.2043429999999</v>
      </c>
      <c r="I1495" s="44">
        <v>320.5531547104581</v>
      </c>
      <c r="J1495" s="31">
        <v>1.0013713847140351</v>
      </c>
      <c r="K1495" s="26">
        <v>6303.8479850000003</v>
      </c>
      <c r="L1495" s="30">
        <v>2321.3834929999998</v>
      </c>
      <c r="M1495" s="41">
        <v>320.99275640686375</v>
      </c>
      <c r="N1495" s="47">
        <v>1.004787601459868</v>
      </c>
      <c r="O1495" s="26">
        <v>6367.362768</v>
      </c>
      <c r="P1495" s="30">
        <v>2332.4973519999999</v>
      </c>
      <c r="Q1495" s="41">
        <v>322.52954179604433</v>
      </c>
      <c r="R1495" s="53">
        <f t="shared" si="77"/>
        <v>1.0050379882848846</v>
      </c>
      <c r="S1495" s="54">
        <v>6434.6282557443092</v>
      </c>
      <c r="T1495" s="58">
        <v>2344.2484463339001</v>
      </c>
      <c r="U1495" s="41">
        <v>324.15444184914196</v>
      </c>
      <c r="V1495" s="31">
        <f t="shared" si="78"/>
        <v>1.008765170644875</v>
      </c>
      <c r="W1495" s="62">
        <v>6520.9224700000004</v>
      </c>
      <c r="X1495" s="62">
        <v>2364.7961839999998</v>
      </c>
      <c r="Y1495" s="41">
        <v>326.995656</v>
      </c>
      <c r="Z1495" s="47">
        <f t="shared" si="79"/>
        <v>1.0153499999141409</v>
      </c>
      <c r="AA1495" s="62">
        <v>6642.6746136889287</v>
      </c>
      <c r="AB1495" s="62">
        <v>2401.0958052213605</v>
      </c>
      <c r="AC1495" s="41">
        <v>332.015039</v>
      </c>
    </row>
    <row r="1496" spans="1:29" x14ac:dyDescent="0.3">
      <c r="A1496" s="10" t="s">
        <v>7447</v>
      </c>
      <c r="B1496" s="6">
        <v>2943</v>
      </c>
      <c r="C1496" s="4">
        <v>990</v>
      </c>
      <c r="D1496" s="5">
        <v>0.11931243680500001</v>
      </c>
      <c r="E1496" s="41">
        <v>118</v>
      </c>
      <c r="F1496" s="31">
        <v>1.002020202020202</v>
      </c>
      <c r="G1496" s="30">
        <v>2956.5858669999998</v>
      </c>
      <c r="H1496" s="30">
        <v>991.79874600000005</v>
      </c>
      <c r="I1496" s="44">
        <v>118.23838383838384</v>
      </c>
      <c r="J1496" s="31">
        <v>1.0013713850773511</v>
      </c>
      <c r="K1496" s="26">
        <v>2968.355939</v>
      </c>
      <c r="L1496" s="30">
        <v>993.15888399999994</v>
      </c>
      <c r="M1496" s="41">
        <v>118.40053419354992</v>
      </c>
      <c r="N1496" s="47">
        <v>1.0047876015374797</v>
      </c>
      <c r="O1496" s="26">
        <v>2998.2637800000002</v>
      </c>
      <c r="P1496" s="30">
        <v>997.91373299999998</v>
      </c>
      <c r="Q1496" s="41">
        <v>118.96738877309338</v>
      </c>
      <c r="R1496" s="53">
        <f t="shared" si="77"/>
        <v>1.0050379884240255</v>
      </c>
      <c r="S1496" s="54">
        <v>3029.93775306627</v>
      </c>
      <c r="T1496" s="58">
        <v>1002.94121083503</v>
      </c>
      <c r="U1496" s="41">
        <v>119.56674510056875</v>
      </c>
      <c r="V1496" s="31">
        <f t="shared" si="78"/>
        <v>1.0087651709492034</v>
      </c>
      <c r="W1496" s="62">
        <v>3070.5719730000001</v>
      </c>
      <c r="X1496" s="62">
        <v>1011.732162</v>
      </c>
      <c r="Y1496" s="41">
        <v>120.61474800000001</v>
      </c>
      <c r="Z1496" s="47">
        <f t="shared" si="79"/>
        <v>1.0153499996082065</v>
      </c>
      <c r="AA1496" s="62">
        <v>3127.9026220945593</v>
      </c>
      <c r="AB1496" s="62">
        <v>1027.26225029031</v>
      </c>
      <c r="AC1496" s="41">
        <v>122.466184</v>
      </c>
    </row>
    <row r="1497" spans="1:29" x14ac:dyDescent="0.3">
      <c r="A1497" s="10" t="s">
        <v>6648</v>
      </c>
      <c r="B1497" s="6">
        <v>3539</v>
      </c>
      <c r="C1497" s="4">
        <v>1270</v>
      </c>
      <c r="D1497" s="5">
        <v>0.12606473594500001</v>
      </c>
      <c r="E1497" s="41">
        <v>148</v>
      </c>
      <c r="F1497" s="31">
        <v>1.0015748031496063</v>
      </c>
      <c r="G1497" s="30">
        <v>3555.3372009999998</v>
      </c>
      <c r="H1497" s="30">
        <v>1272.307483</v>
      </c>
      <c r="I1497" s="44">
        <v>148.23307086614173</v>
      </c>
      <c r="J1497" s="31">
        <v>1.0013713846875174</v>
      </c>
      <c r="K1497" s="26">
        <v>3569.4908829999999</v>
      </c>
      <c r="L1497" s="30">
        <v>1274.052306</v>
      </c>
      <c r="M1497" s="41">
        <v>148.43635542971123</v>
      </c>
      <c r="N1497" s="47">
        <v>1.0047876017109143</v>
      </c>
      <c r="O1497" s="26">
        <v>3605.4554939999998</v>
      </c>
      <c r="P1497" s="30">
        <v>1280.151961</v>
      </c>
      <c r="Q1497" s="41">
        <v>149.14700957892839</v>
      </c>
      <c r="R1497" s="53">
        <f t="shared" si="77"/>
        <v>1.0050379880445379</v>
      </c>
      <c r="S1497" s="54">
        <v>3643.5439035343002</v>
      </c>
      <c r="T1497" s="58">
        <v>1286.6013512747097</v>
      </c>
      <c r="U1497" s="41">
        <v>149.89841043006561</v>
      </c>
      <c r="V1497" s="31">
        <f t="shared" si="78"/>
        <v>1.00876517090093</v>
      </c>
      <c r="W1497" s="62">
        <v>3692.4071399999998</v>
      </c>
      <c r="X1497" s="62">
        <v>1297.8786319999999</v>
      </c>
      <c r="Y1497" s="41">
        <v>151.21226999999999</v>
      </c>
      <c r="Z1497" s="47">
        <f t="shared" si="79"/>
        <v>1.0153499996570561</v>
      </c>
      <c r="AA1497" s="62">
        <v>3761.3480732554999</v>
      </c>
      <c r="AB1497" s="62">
        <v>1317.8010685561003</v>
      </c>
      <c r="AC1497" s="41">
        <v>153.533378</v>
      </c>
    </row>
    <row r="1498" spans="1:29" x14ac:dyDescent="0.3">
      <c r="A1498" s="10" t="s">
        <v>6646</v>
      </c>
      <c r="B1498" s="6">
        <v>3865</v>
      </c>
      <c r="C1498" s="4">
        <v>1372</v>
      </c>
      <c r="D1498" s="5">
        <v>0.121320890165</v>
      </c>
      <c r="E1498" s="41">
        <v>169</v>
      </c>
      <c r="F1498" s="31">
        <v>1.0014577259475219</v>
      </c>
      <c r="G1498" s="30">
        <v>3882.842126</v>
      </c>
      <c r="H1498" s="30">
        <v>1374.492808</v>
      </c>
      <c r="I1498" s="44">
        <v>169.24635568513119</v>
      </c>
      <c r="J1498" s="31">
        <v>1.0013713851313217</v>
      </c>
      <c r="K1498" s="26">
        <v>3898.2995940000001</v>
      </c>
      <c r="L1498" s="30">
        <v>1376.3777669999999</v>
      </c>
      <c r="M1498" s="41">
        <v>169.47845762084816</v>
      </c>
      <c r="N1498" s="47">
        <v>1.0047876013097501</v>
      </c>
      <c r="O1498" s="26">
        <v>3937.5771359999999</v>
      </c>
      <c r="P1498" s="30">
        <v>1382.9673150000001</v>
      </c>
      <c r="Q1498" s="41">
        <v>170.28985290652815</v>
      </c>
      <c r="R1498" s="53">
        <f t="shared" si="77"/>
        <v>1.0050379882960716</v>
      </c>
      <c r="S1498" s="54">
        <v>3979.1741133557198</v>
      </c>
      <c r="T1498" s="58">
        <v>1389.9346881468198</v>
      </c>
      <c r="U1498" s="41">
        <v>171.147771192411</v>
      </c>
      <c r="V1498" s="31">
        <f t="shared" si="78"/>
        <v>1.008765170735773</v>
      </c>
      <c r="W1498" s="62">
        <v>4032.5384560000002</v>
      </c>
      <c r="X1498" s="62">
        <v>1402.1177029999999</v>
      </c>
      <c r="Y1498" s="41">
        <v>172.64788100000001</v>
      </c>
      <c r="Z1498" s="47">
        <f t="shared" si="79"/>
        <v>1.0153499998239524</v>
      </c>
      <c r="AA1498" s="62">
        <v>4107.82998110669</v>
      </c>
      <c r="AB1498" s="62">
        <v>1423.6402094942102</v>
      </c>
      <c r="AC1498" s="41">
        <v>175.29802599999999</v>
      </c>
    </row>
    <row r="1499" spans="1:29" x14ac:dyDescent="0.3">
      <c r="A1499" s="10" t="s">
        <v>6075</v>
      </c>
      <c r="B1499" s="6">
        <v>4066</v>
      </c>
      <c r="C1499" s="4">
        <v>2248</v>
      </c>
      <c r="D1499" s="5">
        <v>0.31588529813400001</v>
      </c>
      <c r="E1499" s="41">
        <v>694</v>
      </c>
      <c r="F1499" s="31">
        <v>1.001779359430605</v>
      </c>
      <c r="G1499" s="30">
        <v>4084.770008</v>
      </c>
      <c r="H1499" s="30">
        <v>2252.0844259999999</v>
      </c>
      <c r="I1499" s="44">
        <v>695.23487544483987</v>
      </c>
      <c r="J1499" s="31">
        <v>1.0013713850885624</v>
      </c>
      <c r="K1499" s="26">
        <v>4101.0313450000003</v>
      </c>
      <c r="L1499" s="30">
        <v>2255.1729009999999</v>
      </c>
      <c r="M1499" s="41">
        <v>696.18831018607341</v>
      </c>
      <c r="N1499" s="47">
        <v>1.0047876014274615</v>
      </c>
      <c r="O1499" s="26">
        <v>4142.3515230000003</v>
      </c>
      <c r="P1499" s="30">
        <v>2265.9697700000002</v>
      </c>
      <c r="Q1499" s="41">
        <v>699.52138233370226</v>
      </c>
      <c r="R1499" s="53">
        <f t="shared" si="77"/>
        <v>1.00503798819283</v>
      </c>
      <c r="S1499" s="54">
        <v>4186.1117580550399</v>
      </c>
      <c r="T1499" s="58">
        <v>2277.3856989465698</v>
      </c>
      <c r="U1499" s="41">
        <v>703.04556279853159</v>
      </c>
      <c r="V1499" s="31">
        <f t="shared" si="78"/>
        <v>1.0087651705473797</v>
      </c>
      <c r="W1499" s="62">
        <v>4242.2513220000001</v>
      </c>
      <c r="X1499" s="62">
        <v>2297.3473730000001</v>
      </c>
      <c r="Y1499" s="41">
        <v>709.20775700000002</v>
      </c>
      <c r="Z1499" s="47">
        <f t="shared" si="79"/>
        <v>1.0153500000129192</v>
      </c>
      <c r="AA1499" s="62">
        <v>4321.4583966792488</v>
      </c>
      <c r="AB1499" s="62">
        <v>2332.6116552052299</v>
      </c>
      <c r="AC1499" s="41">
        <v>720.09409600000004</v>
      </c>
    </row>
    <row r="1500" spans="1:29" x14ac:dyDescent="0.3">
      <c r="A1500" s="10" t="s">
        <v>6875</v>
      </c>
      <c r="B1500" s="6">
        <v>2869</v>
      </c>
      <c r="C1500" s="4">
        <v>1368</v>
      </c>
      <c r="D1500" s="5">
        <v>0.17794676806099999</v>
      </c>
      <c r="E1500" s="41">
        <v>234</v>
      </c>
      <c r="F1500" s="31">
        <v>1.0014619883040936</v>
      </c>
      <c r="G1500" s="30">
        <v>2882.2442580000002</v>
      </c>
      <c r="H1500" s="30">
        <v>1370.485541</v>
      </c>
      <c r="I1500" s="44">
        <v>234.34210526315792</v>
      </c>
      <c r="J1500" s="31">
        <v>1.0013713847711436</v>
      </c>
      <c r="K1500" s="26">
        <v>2893.7183789999999</v>
      </c>
      <c r="L1500" s="30">
        <v>1372.365004</v>
      </c>
      <c r="M1500" s="41">
        <v>234.66347845755354</v>
      </c>
      <c r="N1500" s="47">
        <v>1.0047876016809301</v>
      </c>
      <c r="O1500" s="26">
        <v>2922.8742050000001</v>
      </c>
      <c r="P1500" s="30">
        <v>1378.9353410000001</v>
      </c>
      <c r="Q1500" s="41">
        <v>235.78695372146981</v>
      </c>
      <c r="R1500" s="53">
        <f t="shared" si="77"/>
        <v>1.0050379878035847</v>
      </c>
      <c r="S1500" s="54">
        <v>2953.7517545189994</v>
      </c>
      <c r="T1500" s="58">
        <v>1385.8824004298899</v>
      </c>
      <c r="U1500" s="41">
        <v>236.97484551856297</v>
      </c>
      <c r="V1500" s="31">
        <f t="shared" si="78"/>
        <v>1.0087651705269813</v>
      </c>
      <c r="W1500" s="62">
        <v>2993.364251</v>
      </c>
      <c r="X1500" s="62">
        <v>1398.029896</v>
      </c>
      <c r="Y1500" s="41">
        <v>239.051931</v>
      </c>
      <c r="Z1500" s="47">
        <f t="shared" si="79"/>
        <v>1.0153500000328752</v>
      </c>
      <c r="AA1500" s="62">
        <v>3049.2533546685008</v>
      </c>
      <c r="AB1500" s="62">
        <v>1419.4896549495604</v>
      </c>
      <c r="AC1500" s="41">
        <v>242.72137799999999</v>
      </c>
    </row>
    <row r="1501" spans="1:29" x14ac:dyDescent="0.3">
      <c r="A1501" s="10" t="s">
        <v>6874</v>
      </c>
      <c r="B1501" s="6">
        <v>3707</v>
      </c>
      <c r="C1501" s="4">
        <v>1892</v>
      </c>
      <c r="D1501" s="5">
        <v>0.226077812829</v>
      </c>
      <c r="E1501" s="41">
        <v>430</v>
      </c>
      <c r="F1501" s="31">
        <v>1.0015856236786469</v>
      </c>
      <c r="G1501" s="30">
        <v>3724.1127449999999</v>
      </c>
      <c r="H1501" s="30">
        <v>1895.437604</v>
      </c>
      <c r="I1501" s="44">
        <v>430.68181818181819</v>
      </c>
      <c r="J1501" s="31">
        <v>1.0013713851590338</v>
      </c>
      <c r="K1501" s="26">
        <v>3738.9383170000001</v>
      </c>
      <c r="L1501" s="30">
        <v>1898.036979</v>
      </c>
      <c r="M1501" s="41">
        <v>431.2724488355384</v>
      </c>
      <c r="N1501" s="47">
        <v>1.0047876016645301</v>
      </c>
      <c r="O1501" s="26">
        <v>3776.610205</v>
      </c>
      <c r="P1501" s="30">
        <v>1907.124024</v>
      </c>
      <c r="Q1501" s="41">
        <v>433.33720952944941</v>
      </c>
      <c r="R1501" s="53">
        <f t="shared" si="77"/>
        <v>1.0050379879321003</v>
      </c>
      <c r="S1501" s="54">
        <v>3816.5067110480386</v>
      </c>
      <c r="T1501" s="58">
        <v>1916.7320918179307</v>
      </c>
      <c r="U1501" s="41">
        <v>435.52035716158878</v>
      </c>
      <c r="V1501" s="31">
        <f t="shared" si="78"/>
        <v>1.0087651708101444</v>
      </c>
      <c r="W1501" s="62">
        <v>3867.6895359999999</v>
      </c>
      <c r="X1501" s="62">
        <v>1933.5325760000001</v>
      </c>
      <c r="Y1501" s="41">
        <v>439.337693</v>
      </c>
      <c r="Z1501" s="47">
        <f t="shared" si="79"/>
        <v>1.0153499997486723</v>
      </c>
      <c r="AA1501" s="62">
        <v>3939.9031668716802</v>
      </c>
      <c r="AB1501" s="62">
        <v>1963.2123005556498</v>
      </c>
      <c r="AC1501" s="41">
        <v>446.08152699999999</v>
      </c>
    </row>
    <row r="1502" spans="1:29" x14ac:dyDescent="0.3">
      <c r="A1502" s="10" t="s">
        <v>6873</v>
      </c>
      <c r="B1502" s="6">
        <v>2800</v>
      </c>
      <c r="C1502" s="4">
        <v>1413</v>
      </c>
      <c r="D1502" s="5">
        <v>0.210332103321</v>
      </c>
      <c r="E1502" s="41">
        <v>285</v>
      </c>
      <c r="F1502" s="31">
        <v>1.0021231422505308</v>
      </c>
      <c r="G1502" s="30">
        <v>2812.9257309999998</v>
      </c>
      <c r="H1502" s="30">
        <v>1415.5673019999999</v>
      </c>
      <c r="I1502" s="44">
        <v>285.60509554140128</v>
      </c>
      <c r="J1502" s="31">
        <v>1.001371384459967</v>
      </c>
      <c r="K1502" s="26">
        <v>2824.1238969999999</v>
      </c>
      <c r="L1502" s="30">
        <v>1417.508589</v>
      </c>
      <c r="M1502" s="41">
        <v>285.99676993111416</v>
      </c>
      <c r="N1502" s="47">
        <v>1.0047876020312423</v>
      </c>
      <c r="O1502" s="26">
        <v>2852.57852</v>
      </c>
      <c r="P1502" s="30">
        <v>1424.2950559999999</v>
      </c>
      <c r="Q1502" s="41">
        <v>287.36600864776511</v>
      </c>
      <c r="R1502" s="53">
        <f t="shared" si="77"/>
        <v>1.0050379879159674</v>
      </c>
      <c r="S1502" s="54">
        <v>2882.7134585720996</v>
      </c>
      <c r="T1502" s="58">
        <v>1431.4706372809001</v>
      </c>
      <c r="U1502" s="41">
        <v>288.81375512679233</v>
      </c>
      <c r="V1502" s="31">
        <f t="shared" si="78"/>
        <v>1.0087651708615786</v>
      </c>
      <c r="W1502" s="62">
        <v>2921.3732669999999</v>
      </c>
      <c r="X1502" s="62">
        <v>1444.017722</v>
      </c>
      <c r="Y1502" s="41">
        <v>291.34520800000001</v>
      </c>
      <c r="Z1502" s="47">
        <f t="shared" si="79"/>
        <v>1.0153499996968873</v>
      </c>
      <c r="AA1502" s="62">
        <v>2975.9182269314006</v>
      </c>
      <c r="AB1502" s="62">
        <v>1466.1833935949999</v>
      </c>
      <c r="AC1502" s="41">
        <v>295.81735700000002</v>
      </c>
    </row>
    <row r="1503" spans="1:29" x14ac:dyDescent="0.3">
      <c r="A1503" s="10" t="s">
        <v>7450</v>
      </c>
      <c r="B1503" s="6">
        <v>5504</v>
      </c>
      <c r="C1503" s="4">
        <v>2897</v>
      </c>
      <c r="D1503" s="5">
        <v>0.31292286874199998</v>
      </c>
      <c r="E1503" s="41">
        <v>925</v>
      </c>
      <c r="F1503" s="31">
        <v>1.0017259233690023</v>
      </c>
      <c r="G1503" s="30">
        <v>5529.4082950000002</v>
      </c>
      <c r="H1503" s="30">
        <v>2902.2636040000002</v>
      </c>
      <c r="I1503" s="44">
        <v>926.59647911632715</v>
      </c>
      <c r="J1503" s="31">
        <v>1.0013713850783623</v>
      </c>
      <c r="K1503" s="26">
        <v>5551.4206899999999</v>
      </c>
      <c r="L1503" s="30">
        <v>2906.2437249999998</v>
      </c>
      <c r="M1503" s="41">
        <v>927.86719970145032</v>
      </c>
      <c r="N1503" s="47">
        <v>1.0047876015629076</v>
      </c>
      <c r="O1503" s="26">
        <v>5607.3543479999998</v>
      </c>
      <c r="P1503" s="30">
        <v>2920.1576620000001</v>
      </c>
      <c r="Q1503" s="41">
        <v>932.30945815691166</v>
      </c>
      <c r="R1503" s="53">
        <f t="shared" si="77"/>
        <v>1.0050379881195881</v>
      </c>
      <c r="S1503" s="54">
        <v>5666.5910271358189</v>
      </c>
      <c r="T1503" s="58">
        <v>2934.8693816084801</v>
      </c>
      <c r="U1503" s="41">
        <v>937.00642213088577</v>
      </c>
      <c r="V1503" s="31">
        <f t="shared" si="78"/>
        <v>1.0087651704545098</v>
      </c>
      <c r="W1503" s="62">
        <v>5742.5851640000001</v>
      </c>
      <c r="X1503" s="62">
        <v>2960.594012</v>
      </c>
      <c r="Y1503" s="41">
        <v>945.21928300000002</v>
      </c>
      <c r="Z1503" s="47">
        <f t="shared" si="79"/>
        <v>1.0153500001064786</v>
      </c>
      <c r="AA1503" s="62">
        <v>5849.8049717964905</v>
      </c>
      <c r="AB1503" s="62">
        <v>3006.0391303994397</v>
      </c>
      <c r="AC1503" s="41">
        <v>959.72839899999997</v>
      </c>
    </row>
    <row r="1504" spans="1:29" x14ac:dyDescent="0.3">
      <c r="A1504" s="10" t="s">
        <v>6872</v>
      </c>
      <c r="B1504" s="6">
        <v>3089</v>
      </c>
      <c r="C1504" s="4">
        <v>1680</v>
      </c>
      <c r="D1504" s="5">
        <v>0.29255626081899999</v>
      </c>
      <c r="E1504" s="41">
        <v>507</v>
      </c>
      <c r="F1504" s="31">
        <v>1.0017857142857143</v>
      </c>
      <c r="G1504" s="30">
        <v>3103.2598509999998</v>
      </c>
      <c r="H1504" s="30">
        <v>1683.052418</v>
      </c>
      <c r="I1504" s="44">
        <v>507.90535714285716</v>
      </c>
      <c r="J1504" s="31">
        <v>1.0013713850949115</v>
      </c>
      <c r="K1504" s="26">
        <v>3115.613828</v>
      </c>
      <c r="L1504" s="30">
        <v>1685.360531</v>
      </c>
      <c r="M1504" s="41">
        <v>508.6018909792686</v>
      </c>
      <c r="N1504" s="47">
        <v>1.0047876017336257</v>
      </c>
      <c r="O1504" s="26">
        <v>3147.0053750000002</v>
      </c>
      <c r="P1504" s="30">
        <v>1693.4293660000001</v>
      </c>
      <c r="Q1504" s="41">
        <v>511.03687427424626</v>
      </c>
      <c r="R1504" s="53">
        <f t="shared" si="77"/>
        <v>1.0050379878838123</v>
      </c>
      <c r="S1504" s="54">
        <v>3180.2506691201997</v>
      </c>
      <c r="T1504" s="58">
        <v>1701.9608426280001</v>
      </c>
      <c r="U1504" s="41">
        <v>513.61147185502125</v>
      </c>
      <c r="V1504" s="31">
        <f t="shared" si="78"/>
        <v>1.0087651707362226</v>
      </c>
      <c r="W1504" s="62">
        <v>3222.9007219999999</v>
      </c>
      <c r="X1504" s="62">
        <v>1716.8788199999999</v>
      </c>
      <c r="Y1504" s="41">
        <v>518.11327700000004</v>
      </c>
      <c r="Z1504" s="47">
        <f t="shared" si="79"/>
        <v>1.015349999822585</v>
      </c>
      <c r="AA1504" s="62">
        <v>3283.0755010697003</v>
      </c>
      <c r="AB1504" s="62">
        <v>1743.2329095823998</v>
      </c>
      <c r="AC1504" s="41">
        <v>526.06631600000003</v>
      </c>
    </row>
    <row r="1505" spans="1:29" x14ac:dyDescent="0.3">
      <c r="A1505" s="10" t="s">
        <v>6871</v>
      </c>
      <c r="B1505" s="6">
        <v>2738</v>
      </c>
      <c r="C1505" s="4">
        <v>1422</v>
      </c>
      <c r="D1505" s="5">
        <v>0.224556795798</v>
      </c>
      <c r="E1505" s="41">
        <v>342</v>
      </c>
      <c r="F1505" s="31">
        <v>1.0021097046413503</v>
      </c>
      <c r="G1505" s="30">
        <v>2750.6395189999998</v>
      </c>
      <c r="H1505" s="30">
        <v>1424.583654</v>
      </c>
      <c r="I1505" s="44">
        <v>342.72151898734182</v>
      </c>
      <c r="J1505" s="31">
        <v>1.0013713845406793</v>
      </c>
      <c r="K1505" s="26">
        <v>2761.5897249999998</v>
      </c>
      <c r="L1505" s="30">
        <v>1426.5373059999999</v>
      </c>
      <c r="M1505" s="41">
        <v>343.1915219802392</v>
      </c>
      <c r="N1505" s="47">
        <v>1.0047876020986444</v>
      </c>
      <c r="O1505" s="26">
        <v>2789.4142820000002</v>
      </c>
      <c r="P1505" s="30">
        <v>1433.3669990000001</v>
      </c>
      <c r="Q1505" s="41">
        <v>344.83458643110873</v>
      </c>
      <c r="R1505" s="53">
        <f t="shared" si="77"/>
        <v>1.0050379879380076</v>
      </c>
      <c r="S1505" s="54">
        <v>2818.8819462772199</v>
      </c>
      <c r="T1505" s="58">
        <v>1440.5882846517002</v>
      </c>
      <c r="U1505" s="41">
        <v>346.57185891815647</v>
      </c>
      <c r="V1505" s="31">
        <f t="shared" si="78"/>
        <v>1.0087651707867058</v>
      </c>
      <c r="W1505" s="62">
        <v>2856.685716</v>
      </c>
      <c r="X1505" s="62">
        <v>1453.215287</v>
      </c>
      <c r="Y1505" s="41">
        <v>349.60956099999999</v>
      </c>
      <c r="Z1505" s="47">
        <f t="shared" si="79"/>
        <v>1.0153499997715896</v>
      </c>
      <c r="AA1505" s="62">
        <v>2910.0228947628411</v>
      </c>
      <c r="AB1505" s="62">
        <v>1475.5221413235204</v>
      </c>
      <c r="AC1505" s="41">
        <v>354.976068</v>
      </c>
    </row>
    <row r="1506" spans="1:29" x14ac:dyDescent="0.3">
      <c r="A1506" s="10" t="s">
        <v>7449</v>
      </c>
      <c r="B1506" s="6">
        <v>4412</v>
      </c>
      <c r="C1506" s="4">
        <v>1948</v>
      </c>
      <c r="D1506" s="5">
        <v>0.23480519480500001</v>
      </c>
      <c r="E1506" s="41">
        <v>452</v>
      </c>
      <c r="F1506" s="31">
        <v>1.0020533880903491</v>
      </c>
      <c r="G1506" s="30">
        <v>4432.3672589999996</v>
      </c>
      <c r="H1506" s="30">
        <v>1951.539352</v>
      </c>
      <c r="I1506" s="44">
        <v>452.92813141683774</v>
      </c>
      <c r="J1506" s="31">
        <v>1.0013713845930174</v>
      </c>
      <c r="K1506" s="26">
        <v>4450.0123700000004</v>
      </c>
      <c r="L1506" s="30">
        <v>1954.2156629999999</v>
      </c>
      <c r="M1506" s="41">
        <v>453.549270078007</v>
      </c>
      <c r="N1506" s="47">
        <v>1.0047876015821289</v>
      </c>
      <c r="O1506" s="26">
        <v>4494.8487249999998</v>
      </c>
      <c r="P1506" s="30">
        <v>1963.5716689999999</v>
      </c>
      <c r="Q1506" s="41">
        <v>455.72068328100585</v>
      </c>
      <c r="R1506" s="53">
        <f t="shared" si="77"/>
        <v>1.0050379882043103</v>
      </c>
      <c r="S1506" s="54">
        <v>4542.3327782931001</v>
      </c>
      <c r="T1506" s="58">
        <v>1973.4641199067398</v>
      </c>
      <c r="U1506" s="41">
        <v>458.01659870783578</v>
      </c>
      <c r="V1506" s="31">
        <f t="shared" si="78"/>
        <v>1.0087651708074012</v>
      </c>
      <c r="W1506" s="62">
        <v>4603.2495900000004</v>
      </c>
      <c r="X1506" s="62">
        <v>1990.76187</v>
      </c>
      <c r="Y1506" s="41">
        <v>462.031114</v>
      </c>
      <c r="Z1506" s="47">
        <f t="shared" si="79"/>
        <v>1.0153499997514519</v>
      </c>
      <c r="AA1506" s="62">
        <v>4689.1968632911012</v>
      </c>
      <c r="AB1506" s="62">
        <v>2021.3200642097001</v>
      </c>
      <c r="AC1506" s="41">
        <v>469.12329199999999</v>
      </c>
    </row>
    <row r="1507" spans="1:29" x14ac:dyDescent="0.3">
      <c r="A1507" s="10" t="s">
        <v>6515</v>
      </c>
      <c r="B1507" s="6">
        <v>2984</v>
      </c>
      <c r="C1507" s="4">
        <v>1128</v>
      </c>
      <c r="D1507" s="5">
        <v>0.107176141659</v>
      </c>
      <c r="E1507" s="41">
        <v>115</v>
      </c>
      <c r="F1507" s="31">
        <v>1.00177304964539</v>
      </c>
      <c r="G1507" s="30">
        <v>2997.7751370000001</v>
      </c>
      <c r="H1507" s="30">
        <v>1130.049481</v>
      </c>
      <c r="I1507" s="44">
        <v>115.20390070921985</v>
      </c>
      <c r="J1507" s="31">
        <v>1.0013713841969367</v>
      </c>
      <c r="K1507" s="26">
        <v>3009.7091820000001</v>
      </c>
      <c r="L1507" s="30">
        <v>1131.599213</v>
      </c>
      <c r="M1507" s="41">
        <v>115.36188951807794</v>
      </c>
      <c r="N1507" s="47">
        <v>1.0047876023045625</v>
      </c>
      <c r="O1507" s="26">
        <v>3040.03368</v>
      </c>
      <c r="P1507" s="30">
        <v>1137.01686</v>
      </c>
      <c r="Q1507" s="41">
        <v>115.91419636619338</v>
      </c>
      <c r="R1507" s="53">
        <f t="shared" si="77"/>
        <v>1.0050379879100737</v>
      </c>
      <c r="S1507" s="54">
        <v>3072.1489144224392</v>
      </c>
      <c r="T1507" s="58">
        <v>1142.74513719423</v>
      </c>
      <c r="U1507" s="41">
        <v>116.49817068609217</v>
      </c>
      <c r="V1507" s="31">
        <f t="shared" si="78"/>
        <v>1.0087651703601759</v>
      </c>
      <c r="W1507" s="62">
        <v>3113.349224</v>
      </c>
      <c r="X1507" s="62">
        <v>1152.761493</v>
      </c>
      <c r="Y1507" s="41">
        <v>117.519277</v>
      </c>
      <c r="Z1507" s="47">
        <f t="shared" si="79"/>
        <v>1.01535000020221</v>
      </c>
      <c r="AA1507" s="62">
        <v>3171.4785675581793</v>
      </c>
      <c r="AB1507" s="62">
        <v>1170.4563821506499</v>
      </c>
      <c r="AC1507" s="41">
        <v>119.323198</v>
      </c>
    </row>
    <row r="1508" spans="1:29" x14ac:dyDescent="0.3">
      <c r="A1508" s="10" t="s">
        <v>8025</v>
      </c>
      <c r="B1508" s="6">
        <v>4029</v>
      </c>
      <c r="C1508" s="4">
        <v>1673</v>
      </c>
      <c r="D1508" s="5">
        <v>0.102466793169</v>
      </c>
      <c r="E1508" s="41">
        <v>162</v>
      </c>
      <c r="F1508" s="31">
        <v>1.0017931858936042</v>
      </c>
      <c r="G1508" s="30">
        <v>4047.5992040000001</v>
      </c>
      <c r="H1508" s="30">
        <v>1676.0397</v>
      </c>
      <c r="I1508" s="44">
        <v>162.2904961147639</v>
      </c>
      <c r="J1508" s="31">
        <v>1.0013713845799714</v>
      </c>
      <c r="K1508" s="26">
        <v>4063.7125649999998</v>
      </c>
      <c r="L1508" s="30">
        <v>1678.338195</v>
      </c>
      <c r="M1508" s="41">
        <v>162.51305879861161</v>
      </c>
      <c r="N1508" s="47">
        <v>1.0047876018218127</v>
      </c>
      <c r="O1508" s="26">
        <v>4104.6567349999996</v>
      </c>
      <c r="P1508" s="30">
        <v>1686.3734099999999</v>
      </c>
      <c r="Q1508" s="41">
        <v>163.29110661498419</v>
      </c>
      <c r="R1508" s="53">
        <f t="shared" si="77"/>
        <v>1.0050379880693212</v>
      </c>
      <c r="S1508" s="54">
        <v>4148.0187587872997</v>
      </c>
      <c r="T1508" s="58">
        <v>1694.8693391200004</v>
      </c>
      <c r="U1508" s="41">
        <v>164.11376526193675</v>
      </c>
      <c r="V1508" s="31">
        <f t="shared" si="78"/>
        <v>1.0087651705869627</v>
      </c>
      <c r="W1508" s="62">
        <v>4203.6474609999996</v>
      </c>
      <c r="X1508" s="62">
        <v>1709.725158</v>
      </c>
      <c r="Y1508" s="41">
        <v>165.552222</v>
      </c>
      <c r="Z1508" s="47">
        <f t="shared" si="79"/>
        <v>1.0153499999721594</v>
      </c>
      <c r="AA1508" s="62">
        <v>4282.1337629643995</v>
      </c>
      <c r="AB1508" s="62">
        <v>1735.9694391277001</v>
      </c>
      <c r="AC1508" s="41">
        <v>168.09344899999999</v>
      </c>
    </row>
    <row r="1509" spans="1:29" x14ac:dyDescent="0.3">
      <c r="A1509" s="10" t="s">
        <v>7561</v>
      </c>
      <c r="B1509" s="6">
        <v>3091</v>
      </c>
      <c r="C1509" s="4">
        <v>1269</v>
      </c>
      <c r="D1509" s="5">
        <v>5.5770720371800003E-2</v>
      </c>
      <c r="E1509" s="41">
        <v>72</v>
      </c>
      <c r="F1509" s="31">
        <v>1.0015760441292356</v>
      </c>
      <c r="G1509" s="30">
        <v>3105.269084</v>
      </c>
      <c r="H1509" s="30">
        <v>1271.305666</v>
      </c>
      <c r="I1509" s="44">
        <v>72.113475177304963</v>
      </c>
      <c r="J1509" s="31">
        <v>1.001371384590368</v>
      </c>
      <c r="K1509" s="26">
        <v>3117.6310600000002</v>
      </c>
      <c r="L1509" s="30">
        <v>1273.049115</v>
      </c>
      <c r="M1509" s="41">
        <v>72.212370485920999</v>
      </c>
      <c r="N1509" s="47">
        <v>1.0047876016158261</v>
      </c>
      <c r="O1509" s="26">
        <v>3149.042931</v>
      </c>
      <c r="P1509" s="30">
        <v>1279.143967</v>
      </c>
      <c r="Q1509" s="41">
        <v>72.558094547542026</v>
      </c>
      <c r="R1509" s="53">
        <f t="shared" si="77"/>
        <v>1.0050379883023755</v>
      </c>
      <c r="S1509" s="54">
        <v>3182.3097501644993</v>
      </c>
      <c r="T1509" s="58">
        <v>1285.5882793428</v>
      </c>
      <c r="U1509" s="41">
        <v>72.923641379115196</v>
      </c>
      <c r="V1509" s="31">
        <f t="shared" si="78"/>
        <v>1.0087651706524274</v>
      </c>
      <c r="W1509" s="62">
        <v>3224.9874169999998</v>
      </c>
      <c r="X1509" s="62">
        <v>1296.8566800000001</v>
      </c>
      <c r="Y1509" s="41">
        <v>73.562816999999995</v>
      </c>
      <c r="Z1509" s="47">
        <f t="shared" si="79"/>
        <v>1.0153499999063889</v>
      </c>
      <c r="AA1509" s="62">
        <v>3285.2011569501001</v>
      </c>
      <c r="AB1509" s="62">
        <v>1316.7634299166</v>
      </c>
      <c r="AC1509" s="41">
        <v>74.692006000000006</v>
      </c>
    </row>
    <row r="1510" spans="1:29" x14ac:dyDescent="0.3">
      <c r="A1510" s="10" t="s">
        <v>7451</v>
      </c>
      <c r="B1510" s="6">
        <v>3984</v>
      </c>
      <c r="C1510" s="4">
        <v>2093</v>
      </c>
      <c r="D1510" s="5">
        <v>0.20502306509500001</v>
      </c>
      <c r="E1510" s="41">
        <v>400</v>
      </c>
      <c r="F1510" s="31">
        <v>1.0019111323459149</v>
      </c>
      <c r="G1510" s="30">
        <v>4002.3914690000001</v>
      </c>
      <c r="H1510" s="30">
        <v>2096.8028039999999</v>
      </c>
      <c r="I1510" s="44">
        <v>400.76445293836593</v>
      </c>
      <c r="J1510" s="31">
        <v>1.0013713850413184</v>
      </c>
      <c r="K1510" s="26">
        <v>4018.3248600000002</v>
      </c>
      <c r="L1510" s="30">
        <v>2099.678328</v>
      </c>
      <c r="M1510" s="41">
        <v>401.31405531421774</v>
      </c>
      <c r="N1510" s="47">
        <v>1.0047876014463488</v>
      </c>
      <c r="O1510" s="26">
        <v>4058.8117229999998</v>
      </c>
      <c r="P1510" s="30">
        <v>2109.7307510000001</v>
      </c>
      <c r="Q1510" s="41">
        <v>403.23538706588022</v>
      </c>
      <c r="R1510" s="53">
        <f t="shared" si="77"/>
        <v>1.0050379882684137</v>
      </c>
      <c r="S1510" s="54">
        <v>4101.6894353420184</v>
      </c>
      <c r="T1510" s="58">
        <v>2120.3595497730498</v>
      </c>
      <c r="U1510" s="41">
        <v>405.26688221532737</v>
      </c>
      <c r="V1510" s="31">
        <f t="shared" si="78"/>
        <v>1.0087651706187941</v>
      </c>
      <c r="W1510" s="62">
        <v>4156.6968189999998</v>
      </c>
      <c r="X1510" s="62">
        <v>2138.9448630000002</v>
      </c>
      <c r="Y1510" s="41">
        <v>408.81904600000001</v>
      </c>
      <c r="Z1510" s="47">
        <f t="shared" si="79"/>
        <v>1.0153499999413729</v>
      </c>
      <c r="AA1510" s="62">
        <v>4234.3065057485901</v>
      </c>
      <c r="AB1510" s="62">
        <v>2171.7776665216502</v>
      </c>
      <c r="AC1510" s="41">
        <v>415.09441800000002</v>
      </c>
    </row>
    <row r="1511" spans="1:29" x14ac:dyDescent="0.3">
      <c r="A1511" s="10" t="s">
        <v>7558</v>
      </c>
      <c r="B1511" s="6">
        <v>3743</v>
      </c>
      <c r="C1511" s="4">
        <v>1986</v>
      </c>
      <c r="D1511" s="5">
        <v>0.29057591623000001</v>
      </c>
      <c r="E1511" s="41">
        <v>555</v>
      </c>
      <c r="F1511" s="31">
        <v>1.0020140986908359</v>
      </c>
      <c r="G1511" s="30">
        <v>3760.2789330000001</v>
      </c>
      <c r="H1511" s="30">
        <v>1989.6083940000001</v>
      </c>
      <c r="I1511" s="44">
        <v>556.11782477341399</v>
      </c>
      <c r="J1511" s="31">
        <v>1.0013713849460166</v>
      </c>
      <c r="K1511" s="26">
        <v>3775.2484810000001</v>
      </c>
      <c r="L1511" s="30">
        <v>1992.3369130000001</v>
      </c>
      <c r="M1511" s="41">
        <v>556.88047638651972</v>
      </c>
      <c r="N1511" s="47">
        <v>1.0047876019049595</v>
      </c>
      <c r="O1511" s="26">
        <v>3813.2862150000001</v>
      </c>
      <c r="P1511" s="30">
        <v>2001.8754289999999</v>
      </c>
      <c r="Q1511" s="41">
        <v>559.5465984161026</v>
      </c>
      <c r="R1511" s="53">
        <f t="shared" si="77"/>
        <v>1.00503798793224</v>
      </c>
      <c r="S1511" s="54">
        <v>3853.5701697993995</v>
      </c>
      <c r="T1511" s="58">
        <v>2011.9608532531497</v>
      </c>
      <c r="U1511" s="41">
        <v>562.36558742644888</v>
      </c>
      <c r="V1511" s="31">
        <f t="shared" si="78"/>
        <v>1.0087651704148894</v>
      </c>
      <c r="W1511" s="62">
        <v>3905.2500490000002</v>
      </c>
      <c r="X1511" s="62">
        <v>2029.596033</v>
      </c>
      <c r="Y1511" s="41">
        <v>567.29472099999998</v>
      </c>
      <c r="Z1511" s="47">
        <f t="shared" si="79"/>
        <v>1.0153500001457629</v>
      </c>
      <c r="AA1511" s="62">
        <v>3978.1649726435999</v>
      </c>
      <c r="AB1511" s="62">
        <v>2060.7503324023901</v>
      </c>
      <c r="AC1511" s="41">
        <v>576.00269500000002</v>
      </c>
    </row>
    <row r="1512" spans="1:29" x14ac:dyDescent="0.3">
      <c r="A1512" s="10" t="s">
        <v>7559</v>
      </c>
      <c r="B1512" s="6">
        <v>5871</v>
      </c>
      <c r="C1512" s="4">
        <v>2953</v>
      </c>
      <c r="D1512" s="5">
        <v>0.24431625381700001</v>
      </c>
      <c r="E1512" s="41">
        <v>720</v>
      </c>
      <c r="F1512" s="31">
        <v>1.001693193362682</v>
      </c>
      <c r="G1512" s="30">
        <v>5898.1024889999999</v>
      </c>
      <c r="H1512" s="30">
        <v>2958.3653519999998</v>
      </c>
      <c r="I1512" s="44">
        <v>721.21909922113105</v>
      </c>
      <c r="J1512" s="31">
        <v>1.0013713847065093</v>
      </c>
      <c r="K1512" s="26">
        <v>5921.5826429999997</v>
      </c>
      <c r="L1512" s="30">
        <v>2962.4224089999998</v>
      </c>
      <c r="M1512" s="41">
        <v>722.20816806384539</v>
      </c>
      <c r="N1512" s="47">
        <v>1.0047876018480388</v>
      </c>
      <c r="O1512" s="26">
        <v>5981.2458900000001</v>
      </c>
      <c r="P1512" s="30">
        <v>2976.6053080000002</v>
      </c>
      <c r="Q1512" s="41">
        <v>725.66581322393665</v>
      </c>
      <c r="R1512" s="53">
        <f t="shared" si="77"/>
        <v>1.0050379879554792</v>
      </c>
      <c r="S1512" s="54">
        <v>6044.4323983145705</v>
      </c>
      <c r="T1512" s="58">
        <v>2991.6014096899194</v>
      </c>
      <c r="U1512" s="41">
        <v>729.32170885066182</v>
      </c>
      <c r="V1512" s="31">
        <f t="shared" si="78"/>
        <v>1.0087651704619294</v>
      </c>
      <c r="W1512" s="62">
        <v>6125.4937319999999</v>
      </c>
      <c r="X1512" s="62">
        <v>3017.8233059999998</v>
      </c>
      <c r="Y1512" s="41">
        <v>735.71421399999997</v>
      </c>
      <c r="Z1512" s="47">
        <f t="shared" si="79"/>
        <v>1.0153500000991809</v>
      </c>
      <c r="AA1512" s="62">
        <v>6239.8628251122491</v>
      </c>
      <c r="AB1512" s="62">
        <v>3064.1468940464101</v>
      </c>
      <c r="AC1512" s="41">
        <v>747.00742700000001</v>
      </c>
    </row>
    <row r="1513" spans="1:29" x14ac:dyDescent="0.3">
      <c r="A1513" s="10" t="s">
        <v>7560</v>
      </c>
      <c r="B1513" s="6">
        <v>5881</v>
      </c>
      <c r="C1513" s="4">
        <v>2935</v>
      </c>
      <c r="D1513" s="5">
        <v>0.15837104072399999</v>
      </c>
      <c r="E1513" s="41">
        <v>420</v>
      </c>
      <c r="F1513" s="31">
        <v>1.0017035775127767</v>
      </c>
      <c r="G1513" s="30">
        <v>5908.1486519999999</v>
      </c>
      <c r="H1513" s="30">
        <v>2940.3326470000002</v>
      </c>
      <c r="I1513" s="44">
        <v>420.71550255536624</v>
      </c>
      <c r="J1513" s="31">
        <v>1.0013713849703754</v>
      </c>
      <c r="K1513" s="26">
        <v>5931.6688000000004</v>
      </c>
      <c r="L1513" s="30">
        <v>2944.364975</v>
      </c>
      <c r="M1513" s="41">
        <v>421.2924654723746</v>
      </c>
      <c r="N1513" s="47">
        <v>1.0047876014419714</v>
      </c>
      <c r="O1513" s="26">
        <v>5991.4336709999998</v>
      </c>
      <c r="P1513" s="30">
        <v>2958.461421</v>
      </c>
      <c r="Q1513" s="41">
        <v>423.30944588756182</v>
      </c>
      <c r="R1513" s="53">
        <f t="shared" si="77"/>
        <v>1.0050379882747504</v>
      </c>
      <c r="S1513" s="54">
        <v>6054.7278035214986</v>
      </c>
      <c r="T1513" s="58">
        <v>2973.3661149502996</v>
      </c>
      <c r="U1513" s="41">
        <v>425.44207391253445</v>
      </c>
      <c r="V1513" s="31">
        <f t="shared" si="78"/>
        <v>1.0087651705313578</v>
      </c>
      <c r="W1513" s="62">
        <v>6135.9272080000001</v>
      </c>
      <c r="X1513" s="62">
        <v>2999.4281759999999</v>
      </c>
      <c r="Y1513" s="41">
        <v>429.17107399999998</v>
      </c>
      <c r="Z1513" s="47">
        <f t="shared" si="79"/>
        <v>1.015350000028405</v>
      </c>
      <c r="AA1513" s="62">
        <v>6250.4911044907985</v>
      </c>
      <c r="AB1513" s="62">
        <v>3045.4693985867989</v>
      </c>
      <c r="AC1513" s="41">
        <v>435.75885</v>
      </c>
    </row>
    <row r="1514" spans="1:29" x14ac:dyDescent="0.3">
      <c r="A1514" s="10" t="s">
        <v>8023</v>
      </c>
      <c r="B1514" s="6">
        <v>4708</v>
      </c>
      <c r="C1514" s="4">
        <v>2238</v>
      </c>
      <c r="D1514" s="5">
        <v>0.219348659004</v>
      </c>
      <c r="E1514" s="41">
        <v>458</v>
      </c>
      <c r="F1514" s="31">
        <v>1.0017873100983021</v>
      </c>
      <c r="G1514" s="30">
        <v>4729.7336939999996</v>
      </c>
      <c r="H1514" s="30">
        <v>2242.066257</v>
      </c>
      <c r="I1514" s="44">
        <v>458.81858802502239</v>
      </c>
      <c r="J1514" s="31">
        <v>1.0013713849848997</v>
      </c>
      <c r="K1514" s="26">
        <v>4748.5626099999999</v>
      </c>
      <c r="L1514" s="30">
        <v>2245.140993</v>
      </c>
      <c r="M1514" s="41">
        <v>459.44780494743281</v>
      </c>
      <c r="N1514" s="47">
        <v>1.0047876013281631</v>
      </c>
      <c r="O1514" s="26">
        <v>4796.4070259999999</v>
      </c>
      <c r="P1514" s="30">
        <v>2255.8898330000002</v>
      </c>
      <c r="Q1514" s="41">
        <v>461.64745786862079</v>
      </c>
      <c r="R1514" s="53">
        <f t="shared" si="77"/>
        <v>1.0050379883276286</v>
      </c>
      <c r="S1514" s="54">
        <v>4847.0767724923007</v>
      </c>
      <c r="T1514" s="58">
        <v>2267.2549796470703</v>
      </c>
      <c r="U1514" s="41">
        <v>463.97323237284229</v>
      </c>
      <c r="V1514" s="31">
        <f t="shared" si="78"/>
        <v>1.0087651704511962</v>
      </c>
      <c r="W1514" s="62">
        <v>4912.0804779999999</v>
      </c>
      <c r="X1514" s="62">
        <v>2287.1278560000001</v>
      </c>
      <c r="Y1514" s="41">
        <v>468.03995700000002</v>
      </c>
      <c r="Z1514" s="47">
        <f t="shared" si="79"/>
        <v>1.0153500001097144</v>
      </c>
      <c r="AA1514" s="62">
        <v>5003.7939330049003</v>
      </c>
      <c r="AB1514" s="62">
        <v>2322.2352688405308</v>
      </c>
      <c r="AC1514" s="41">
        <v>475.22437000000002</v>
      </c>
    </row>
    <row r="1515" spans="1:29" x14ac:dyDescent="0.3">
      <c r="A1515" s="10" t="s">
        <v>7562</v>
      </c>
      <c r="B1515" s="6">
        <v>4260</v>
      </c>
      <c r="C1515" s="4">
        <v>2045</v>
      </c>
      <c r="D1515" s="5">
        <v>9.9025974025999997E-2</v>
      </c>
      <c r="E1515" s="41">
        <v>183</v>
      </c>
      <c r="F1515" s="31">
        <v>1.001955990220049</v>
      </c>
      <c r="G1515" s="30">
        <v>4279.6655769999998</v>
      </c>
      <c r="H1515" s="30">
        <v>2048.715592</v>
      </c>
      <c r="I1515" s="44">
        <v>183.35794621026898</v>
      </c>
      <c r="J1515" s="31">
        <v>1.0013713850819366</v>
      </c>
      <c r="K1515" s="26">
        <v>4296.7027870000002</v>
      </c>
      <c r="L1515" s="30">
        <v>2051.5251699999999</v>
      </c>
      <c r="M1515" s="41">
        <v>183.60940056235626</v>
      </c>
      <c r="N1515" s="47">
        <v>1.0047876015091739</v>
      </c>
      <c r="O1515" s="26">
        <v>4339.994463</v>
      </c>
      <c r="P1515" s="30">
        <v>2061.3470550000002</v>
      </c>
      <c r="Q1515" s="41">
        <v>184.4884492055871</v>
      </c>
      <c r="R1515" s="53">
        <f t="shared" si="77"/>
        <v>1.0050379881949039</v>
      </c>
      <c r="S1515" s="54">
        <v>4385.8426191186309</v>
      </c>
      <c r="T1515" s="58">
        <v>2071.7320971286899</v>
      </c>
      <c r="U1515" s="41">
        <v>185.41789983478097</v>
      </c>
      <c r="V1515" s="31">
        <f t="shared" si="78"/>
        <v>1.0087651704081224</v>
      </c>
      <c r="W1515" s="62">
        <v>4444.6607560000002</v>
      </c>
      <c r="X1515" s="62">
        <v>2089.8911819999998</v>
      </c>
      <c r="Y1515" s="41">
        <v>187.04308800000001</v>
      </c>
      <c r="Z1515" s="47">
        <f t="shared" si="79"/>
        <v>1.0153500001531421</v>
      </c>
      <c r="AA1515" s="62">
        <v>4527.64701669842</v>
      </c>
      <c r="AB1515" s="62">
        <v>2121.9710119637502</v>
      </c>
      <c r="AC1515" s="41">
        <v>189.914199</v>
      </c>
    </row>
    <row r="1516" spans="1:29" x14ac:dyDescent="0.3">
      <c r="A1516" s="10" t="s">
        <v>6761</v>
      </c>
      <c r="B1516" s="6">
        <v>2222</v>
      </c>
      <c r="C1516" s="4">
        <v>1244</v>
      </c>
      <c r="D1516" s="5">
        <v>0.19455894476499999</v>
      </c>
      <c r="E1516" s="41">
        <v>236</v>
      </c>
      <c r="F1516" s="31">
        <v>1.0016077170418007</v>
      </c>
      <c r="G1516" s="30">
        <v>2232.2574909999998</v>
      </c>
      <c r="H1516" s="30">
        <v>1246.2602429999999</v>
      </c>
      <c r="I1516" s="44">
        <v>236.37942122186499</v>
      </c>
      <c r="J1516" s="31">
        <v>1.0013713845158743</v>
      </c>
      <c r="K1516" s="26">
        <v>2241.1440360000001</v>
      </c>
      <c r="L1516" s="30">
        <v>1247.969345</v>
      </c>
      <c r="M1516" s="41">
        <v>236.70358829999998</v>
      </c>
      <c r="N1516" s="47">
        <v>1.0047876015736588</v>
      </c>
      <c r="O1516" s="26">
        <v>2263.724811</v>
      </c>
      <c r="P1516" s="30">
        <v>1253.944125</v>
      </c>
      <c r="Q1516" s="41">
        <v>237.83683077183574</v>
      </c>
      <c r="R1516" s="53">
        <f t="shared" si="77"/>
        <v>1.0050379885066489</v>
      </c>
      <c r="S1516" s="54">
        <v>2287.63903748234</v>
      </c>
      <c r="T1516" s="58">
        <v>1260.2614810897301</v>
      </c>
      <c r="U1516" s="41">
        <v>239.03504999172205</v>
      </c>
      <c r="V1516" s="31">
        <f t="shared" si="78"/>
        <v>1.0087651706221461</v>
      </c>
      <c r="W1516" s="62">
        <v>2318.3183570000001</v>
      </c>
      <c r="X1516" s="62">
        <v>1271.307888</v>
      </c>
      <c r="Y1516" s="41">
        <v>241.13019199999999</v>
      </c>
      <c r="Z1516" s="47">
        <f t="shared" si="79"/>
        <v>1.0153499999383704</v>
      </c>
      <c r="AA1516" s="62">
        <v>2361.6036786585801</v>
      </c>
      <c r="AB1516" s="62">
        <v>1290.8224640024498</v>
      </c>
      <c r="AC1516" s="41">
        <v>244.83153999999999</v>
      </c>
    </row>
    <row r="1517" spans="1:29" x14ac:dyDescent="0.3">
      <c r="A1517" s="10" t="s">
        <v>6074</v>
      </c>
      <c r="B1517" s="6">
        <v>3205</v>
      </c>
      <c r="C1517" s="4">
        <v>2006</v>
      </c>
      <c r="D1517" s="5">
        <v>0.19687162891000001</v>
      </c>
      <c r="E1517" s="41">
        <v>365</v>
      </c>
      <c r="F1517" s="31">
        <v>1.0019940179461615</v>
      </c>
      <c r="G1517" s="30">
        <v>3219.7953459999999</v>
      </c>
      <c r="H1517" s="30">
        <v>2009.6447330000001</v>
      </c>
      <c r="I1517" s="44">
        <v>365.72781655034896</v>
      </c>
      <c r="J1517" s="31">
        <v>1.0013713846804584</v>
      </c>
      <c r="K1517" s="26">
        <v>3232.6132469999998</v>
      </c>
      <c r="L1517" s="30">
        <v>2012.400729</v>
      </c>
      <c r="M1517" s="41">
        <v>366.22937007518362</v>
      </c>
      <c r="N1517" s="47">
        <v>1.0047876016248452</v>
      </c>
      <c r="O1517" s="26">
        <v>3265.1836280000002</v>
      </c>
      <c r="P1517" s="30">
        <v>2022.035302</v>
      </c>
      <c r="Q1517" s="41">
        <v>367.98273040242157</v>
      </c>
      <c r="R1517" s="53">
        <f t="shared" si="77"/>
        <v>1.0050379881315494</v>
      </c>
      <c r="S1517" s="54">
        <v>3299.6773695498496</v>
      </c>
      <c r="T1517" s="58">
        <v>2032.2222918530501</v>
      </c>
      <c r="U1517" s="41">
        <v>369.83662303080411</v>
      </c>
      <c r="V1517" s="31">
        <f t="shared" si="78"/>
        <v>1.008765170630378</v>
      </c>
      <c r="W1517" s="62">
        <v>3343.9290430000001</v>
      </c>
      <c r="X1517" s="62">
        <v>2050.0350669999998</v>
      </c>
      <c r="Y1517" s="41">
        <v>373.07824099999999</v>
      </c>
      <c r="Z1517" s="47">
        <f t="shared" si="79"/>
        <v>1.0153499999294013</v>
      </c>
      <c r="AA1517" s="62">
        <v>3406.3635418992103</v>
      </c>
      <c r="AB1517" s="62">
        <v>2081.5031051337201</v>
      </c>
      <c r="AC1517" s="41">
        <v>378.80499200000003</v>
      </c>
    </row>
    <row r="1518" spans="1:29" x14ac:dyDescent="0.3">
      <c r="A1518" s="10" t="s">
        <v>8024</v>
      </c>
      <c r="B1518" s="6">
        <v>3748</v>
      </c>
      <c r="C1518" s="4">
        <v>1903</v>
      </c>
      <c r="D1518" s="5">
        <v>0.133806663026</v>
      </c>
      <c r="E1518" s="41">
        <v>245</v>
      </c>
      <c r="F1518" s="31">
        <v>1.0015764582238571</v>
      </c>
      <c r="G1518" s="30">
        <v>3765.3020150000002</v>
      </c>
      <c r="H1518" s="30">
        <v>1906.45759</v>
      </c>
      <c r="I1518" s="44">
        <v>245.38623226484498</v>
      </c>
      <c r="J1518" s="31">
        <v>1.0013713848205772</v>
      </c>
      <c r="K1518" s="26">
        <v>3780.2915600000001</v>
      </c>
      <c r="L1518" s="30">
        <v>1909.072077</v>
      </c>
      <c r="M1518" s="41">
        <v>245.72275121895163</v>
      </c>
      <c r="N1518" s="47">
        <v>1.004787601846004</v>
      </c>
      <c r="O1518" s="26">
        <v>3818.3801050000002</v>
      </c>
      <c r="P1518" s="30">
        <v>1918.2119540000001</v>
      </c>
      <c r="Q1518" s="41">
        <v>246.89917391629268</v>
      </c>
      <c r="R1518" s="53">
        <f t="shared" si="77"/>
        <v>1.0050379881279896</v>
      </c>
      <c r="S1518" s="54">
        <v>3858.7178723989396</v>
      </c>
      <c r="T1518" s="58">
        <v>1927.8758830512199</v>
      </c>
      <c r="U1518" s="41">
        <v>248.1430490232934</v>
      </c>
      <c r="V1518" s="31">
        <f t="shared" si="78"/>
        <v>1.0087651705679495</v>
      </c>
      <c r="W1518" s="62">
        <v>3910.4667869999998</v>
      </c>
      <c r="X1518" s="62">
        <v>1944.774044</v>
      </c>
      <c r="Y1518" s="41">
        <v>250.31802300000001</v>
      </c>
      <c r="Z1518" s="47">
        <f t="shared" si="79"/>
        <v>1.0153499999932074</v>
      </c>
      <c r="AA1518" s="62">
        <v>3983.4791123335995</v>
      </c>
      <c r="AB1518" s="62">
        <v>1974.6263255621898</v>
      </c>
      <c r="AC1518" s="41">
        <v>254.160405</v>
      </c>
    </row>
    <row r="1519" spans="1:29" x14ac:dyDescent="0.3">
      <c r="A1519" s="10" t="s">
        <v>8026</v>
      </c>
      <c r="B1519" s="6">
        <v>4878</v>
      </c>
      <c r="C1519" s="4">
        <v>2341</v>
      </c>
      <c r="D1519" s="5">
        <v>0.24611507769800001</v>
      </c>
      <c r="E1519" s="41">
        <v>586</v>
      </c>
      <c r="F1519" s="31">
        <v>1.0017086715079027</v>
      </c>
      <c r="G1519" s="30">
        <v>4900.51847</v>
      </c>
      <c r="H1519" s="30">
        <v>2345.2533990000002</v>
      </c>
      <c r="I1519" s="44">
        <v>587.00128150363093</v>
      </c>
      <c r="J1519" s="31">
        <v>1.0013713848581867</v>
      </c>
      <c r="K1519" s="26">
        <v>4920.0272759999998</v>
      </c>
      <c r="L1519" s="30">
        <v>2348.4696439999998</v>
      </c>
      <c r="M1519" s="41">
        <v>587.80628617282116</v>
      </c>
      <c r="N1519" s="47">
        <v>1.0047876015892843</v>
      </c>
      <c r="O1519" s="26">
        <v>4969.5992930000002</v>
      </c>
      <c r="P1519" s="30">
        <v>2359.7131810000001</v>
      </c>
      <c r="Q1519" s="41">
        <v>590.62046848269347</v>
      </c>
      <c r="R1519" s="53">
        <f t="shared" si="77"/>
        <v>1.0050379883221834</v>
      </c>
      <c r="S1519" s="54">
        <v>5022.0986610432992</v>
      </c>
      <c r="T1519" s="58">
        <v>2371.6013884495801</v>
      </c>
      <c r="U1519" s="41">
        <v>593.5960075057518</v>
      </c>
      <c r="V1519" s="31">
        <f t="shared" si="78"/>
        <v>1.0087651705095391</v>
      </c>
      <c r="W1519" s="62">
        <v>5089.4495699999998</v>
      </c>
      <c r="X1519" s="62">
        <v>2392.3888790000001</v>
      </c>
      <c r="Y1519" s="41">
        <v>598.79887699999995</v>
      </c>
      <c r="Z1519" s="47">
        <f t="shared" si="79"/>
        <v>1.0153500000508444</v>
      </c>
      <c r="AA1519" s="62">
        <v>5184.4746824921003</v>
      </c>
      <c r="AB1519" s="62">
        <v>2429.1120484142898</v>
      </c>
      <c r="AC1519" s="41">
        <v>607.99044000000004</v>
      </c>
    </row>
    <row r="1520" spans="1:29" x14ac:dyDescent="0.3">
      <c r="A1520" s="10" t="s">
        <v>8028</v>
      </c>
      <c r="B1520" s="6">
        <v>4068</v>
      </c>
      <c r="C1520" s="4">
        <v>1647</v>
      </c>
      <c r="D1520" s="5">
        <v>0.148214285714</v>
      </c>
      <c r="E1520" s="41">
        <v>249</v>
      </c>
      <c r="F1520" s="31">
        <v>1.0018214936247722</v>
      </c>
      <c r="G1520" s="30">
        <v>4086.7792410000002</v>
      </c>
      <c r="H1520" s="30">
        <v>1649.9924599999999</v>
      </c>
      <c r="I1520" s="44">
        <v>249.45355191256829</v>
      </c>
      <c r="J1520" s="31">
        <v>1.001371385054693</v>
      </c>
      <c r="K1520" s="26">
        <v>4103.0485769999996</v>
      </c>
      <c r="L1520" s="30">
        <v>1652.2552350000001</v>
      </c>
      <c r="M1520" s="41">
        <v>249.79564878550127</v>
      </c>
      <c r="N1520" s="47">
        <v>1.0047876011117616</v>
      </c>
      <c r="O1520" s="26">
        <v>4144.3890789999996</v>
      </c>
      <c r="P1520" s="30">
        <v>1660.1655740000001</v>
      </c>
      <c r="Q1520" s="41">
        <v>250.99157071133993</v>
      </c>
      <c r="R1520" s="53">
        <f t="shared" si="77"/>
        <v>1.00503798841813</v>
      </c>
      <c r="S1520" s="54">
        <v>4188.1708390957401</v>
      </c>
      <c r="T1520" s="58">
        <v>1668.5294689339901</v>
      </c>
      <c r="U1520" s="41">
        <v>252.2560633376319</v>
      </c>
      <c r="V1520" s="31">
        <f t="shared" si="78"/>
        <v>1.0087651703720604</v>
      </c>
      <c r="W1520" s="62">
        <v>4244.338017</v>
      </c>
      <c r="X1520" s="62">
        <v>1683.1544140000001</v>
      </c>
      <c r="Y1520" s="41">
        <v>254.46708699999999</v>
      </c>
      <c r="Z1520" s="47">
        <f t="shared" si="79"/>
        <v>1.0153500001880935</v>
      </c>
      <c r="AA1520" s="62">
        <v>4323.584052550249</v>
      </c>
      <c r="AB1520" s="62">
        <v>1708.9908345714905</v>
      </c>
      <c r="AC1520" s="41">
        <v>258.37315699999999</v>
      </c>
    </row>
    <row r="1521" spans="1:29" x14ac:dyDescent="0.3">
      <c r="A1521" s="10" t="s">
        <v>8027</v>
      </c>
      <c r="B1521" s="6">
        <v>3000</v>
      </c>
      <c r="C1521" s="4">
        <v>1390</v>
      </c>
      <c r="D1521" s="5">
        <v>0.138888888889</v>
      </c>
      <c r="E1521" s="41">
        <v>190</v>
      </c>
      <c r="F1521" s="31">
        <v>1.002158273381295</v>
      </c>
      <c r="G1521" s="30">
        <v>3013.8489979999999</v>
      </c>
      <c r="H1521" s="30">
        <v>1392.525513</v>
      </c>
      <c r="I1521" s="44">
        <v>190.41007194244605</v>
      </c>
      <c r="J1521" s="31">
        <v>1.0013713845686647</v>
      </c>
      <c r="K1521" s="26">
        <v>3025.847033</v>
      </c>
      <c r="L1521" s="30">
        <v>1394.435201</v>
      </c>
      <c r="M1521" s="41">
        <v>190.67119737682626</v>
      </c>
      <c r="N1521" s="47">
        <v>1.0047876014570001</v>
      </c>
      <c r="O1521" s="26">
        <v>3056.3341289999998</v>
      </c>
      <c r="P1521" s="30">
        <v>1401.1112009999999</v>
      </c>
      <c r="Q1521" s="41">
        <v>191.58405507919551</v>
      </c>
      <c r="R1521" s="53">
        <f t="shared" si="77"/>
        <v>1.0050379883379721</v>
      </c>
      <c r="S1521" s="54">
        <v>3088.6215627554598</v>
      </c>
      <c r="T1521" s="58">
        <v>1408.1699828908399</v>
      </c>
      <c r="U1521" s="41">
        <v>192.5492533144259</v>
      </c>
      <c r="V1521" s="31">
        <f t="shared" si="78"/>
        <v>1.0087651705824756</v>
      </c>
      <c r="W1521" s="62">
        <v>3130.042786</v>
      </c>
      <c r="X1521" s="62">
        <v>1420.512833</v>
      </c>
      <c r="Y1521" s="41">
        <v>194.23694699999999</v>
      </c>
      <c r="Z1521" s="47">
        <f t="shared" si="79"/>
        <v>1.0153499999765645</v>
      </c>
      <c r="AA1521" s="62">
        <v>3188.4838145676399</v>
      </c>
      <c r="AB1521" s="62">
        <v>1442.3177049532596</v>
      </c>
      <c r="AC1521" s="41">
        <v>197.21848399999999</v>
      </c>
    </row>
    <row r="1522" spans="1:29" x14ac:dyDescent="0.3">
      <c r="A1522" s="10" t="s">
        <v>6428</v>
      </c>
      <c r="B1522" s="6">
        <v>6144</v>
      </c>
      <c r="C1522" s="4">
        <v>2216</v>
      </c>
      <c r="D1522" s="5">
        <v>0.23249893932999999</v>
      </c>
      <c r="E1522" s="41">
        <v>548</v>
      </c>
      <c r="F1522" s="31">
        <v>1.0018050541516246</v>
      </c>
      <c r="G1522" s="30">
        <v>6172.3627479999996</v>
      </c>
      <c r="H1522" s="30">
        <v>2220.0262849999999</v>
      </c>
      <c r="I1522" s="44">
        <v>548.98916967509024</v>
      </c>
      <c r="J1522" s="31">
        <v>1.001371384663583</v>
      </c>
      <c r="K1522" s="26">
        <v>6196.9347230000003</v>
      </c>
      <c r="L1522" s="30">
        <v>2223.0707950000001</v>
      </c>
      <c r="M1522" s="41">
        <v>549.74204500285578</v>
      </c>
      <c r="N1522" s="47">
        <v>1.004787601917104</v>
      </c>
      <c r="O1522" s="26">
        <v>6259.3722959999996</v>
      </c>
      <c r="P1522" s="30">
        <v>2233.7139729999999</v>
      </c>
      <c r="Q1522" s="41">
        <v>552.37399107142414</v>
      </c>
      <c r="R1522" s="53">
        <f t="shared" si="77"/>
        <v>1.005037987995959</v>
      </c>
      <c r="S1522" s="54">
        <v>6325.4969605245587</v>
      </c>
      <c r="T1522" s="58">
        <v>2244.96739718238</v>
      </c>
      <c r="U1522" s="41">
        <v>555.15684460772195</v>
      </c>
      <c r="V1522" s="31">
        <f t="shared" si="78"/>
        <v>1.0087651704173151</v>
      </c>
      <c r="W1522" s="62">
        <v>6410.3276249999999</v>
      </c>
      <c r="X1522" s="62">
        <v>2264.6449189999998</v>
      </c>
      <c r="Y1522" s="41">
        <v>560.02279499999997</v>
      </c>
      <c r="Z1522" s="47">
        <f t="shared" si="79"/>
        <v>1.0153500001438411</v>
      </c>
      <c r="AA1522" s="62">
        <v>6530.0148522388881</v>
      </c>
      <c r="AB1522" s="62">
        <v>2299.4072188323989</v>
      </c>
      <c r="AC1522" s="41">
        <v>568.619145</v>
      </c>
    </row>
    <row r="1523" spans="1:29" x14ac:dyDescent="0.3">
      <c r="A1523" s="10" t="s">
        <v>6236</v>
      </c>
      <c r="B1523" s="6">
        <v>3629</v>
      </c>
      <c r="C1523" s="4">
        <v>1340</v>
      </c>
      <c r="D1523" s="5">
        <v>0.22522522522499999</v>
      </c>
      <c r="E1523" s="41">
        <v>300</v>
      </c>
      <c r="F1523" s="31">
        <v>1.0014925373134329</v>
      </c>
      <c r="G1523" s="30">
        <v>3645.7526710000002</v>
      </c>
      <c r="H1523" s="30">
        <v>1342.434667</v>
      </c>
      <c r="I1523" s="44">
        <v>300.44776119402985</v>
      </c>
      <c r="J1523" s="31">
        <v>1.0013713844295411</v>
      </c>
      <c r="K1523" s="26">
        <v>3660.266294</v>
      </c>
      <c r="L1523" s="30">
        <v>1344.2756609999999</v>
      </c>
      <c r="M1523" s="41">
        <v>300.85979057562184</v>
      </c>
      <c r="N1523" s="47">
        <v>1.0047876021166764</v>
      </c>
      <c r="O1523" s="26">
        <v>3697.1455179999998</v>
      </c>
      <c r="P1523" s="30">
        <v>1350.7115180000001</v>
      </c>
      <c r="Q1523" s="41">
        <v>302.30018754580453</v>
      </c>
      <c r="R1523" s="53">
        <f t="shared" si="77"/>
        <v>1.0050379879720548</v>
      </c>
      <c r="S1523" s="54">
        <v>3736.2025504140997</v>
      </c>
      <c r="T1523" s="58">
        <v>1357.5163863814</v>
      </c>
      <c r="U1523" s="41">
        <v>303.8231722546102</v>
      </c>
      <c r="V1523" s="31">
        <f t="shared" si="78"/>
        <v>1.008765170526094</v>
      </c>
      <c r="W1523" s="62">
        <v>3786.3084229999999</v>
      </c>
      <c r="X1523" s="62">
        <v>1369.4152489999999</v>
      </c>
      <c r="Y1523" s="41">
        <v>306.48618199999999</v>
      </c>
      <c r="Z1523" s="47">
        <f t="shared" si="79"/>
        <v>1.0153500000350877</v>
      </c>
      <c r="AA1523" s="62">
        <v>3857.0025876930008</v>
      </c>
      <c r="AB1523" s="62">
        <v>1390.4357731201997</v>
      </c>
      <c r="AC1523" s="41">
        <v>311.19074499999999</v>
      </c>
    </row>
    <row r="1524" spans="1:29" x14ac:dyDescent="0.3">
      <c r="A1524" s="10" t="s">
        <v>8030</v>
      </c>
      <c r="B1524" s="6">
        <v>4302</v>
      </c>
      <c r="C1524" s="4">
        <v>1666</v>
      </c>
      <c r="D1524" s="5">
        <v>0.29411764705900001</v>
      </c>
      <c r="E1524" s="41">
        <v>465</v>
      </c>
      <c r="F1524" s="31">
        <v>1.0018007202881152</v>
      </c>
      <c r="G1524" s="30">
        <v>4321.8594629999998</v>
      </c>
      <c r="H1524" s="30">
        <v>1669.026981</v>
      </c>
      <c r="I1524" s="44">
        <v>465.83733493397358</v>
      </c>
      <c r="J1524" s="31">
        <v>1.0013713852598287</v>
      </c>
      <c r="K1524" s="26">
        <v>4339.0646450000004</v>
      </c>
      <c r="L1524" s="30">
        <v>1671.3158599999999</v>
      </c>
      <c r="M1524" s="41">
        <v>466.47617738857991</v>
      </c>
      <c r="N1524" s="47">
        <v>1.0047876013095454</v>
      </c>
      <c r="O1524" s="26">
        <v>4382.7831409999999</v>
      </c>
      <c r="P1524" s="30">
        <v>1679.317454</v>
      </c>
      <c r="Q1524" s="41">
        <v>468.70947934631721</v>
      </c>
      <c r="R1524" s="53">
        <f t="shared" si="77"/>
        <v>1.00503798825247</v>
      </c>
      <c r="S1524" s="54">
        <v>4429.0833209961711</v>
      </c>
      <c r="T1524" s="58">
        <v>1687.7778356054198</v>
      </c>
      <c r="U1524" s="41">
        <v>471.07083219708528</v>
      </c>
      <c r="V1524" s="31">
        <f t="shared" si="78"/>
        <v>1.0087651704403817</v>
      </c>
      <c r="W1524" s="62">
        <v>4488.4813549999999</v>
      </c>
      <c r="X1524" s="62">
        <v>1702.571496</v>
      </c>
      <c r="Y1524" s="41">
        <v>475.19976800000001</v>
      </c>
      <c r="Z1524" s="47">
        <f t="shared" si="79"/>
        <v>1.015350000119531</v>
      </c>
      <c r="AA1524" s="62">
        <v>4572.2857900972504</v>
      </c>
      <c r="AB1524" s="62">
        <v>1728.70596866711</v>
      </c>
      <c r="AC1524" s="41">
        <v>482.49408399999999</v>
      </c>
    </row>
    <row r="1525" spans="1:29" x14ac:dyDescent="0.3">
      <c r="A1525" s="10" t="s">
        <v>8029</v>
      </c>
      <c r="B1525" s="6">
        <v>3812</v>
      </c>
      <c r="C1525" s="4">
        <v>1342</v>
      </c>
      <c r="D1525" s="5">
        <v>0.24792139077899999</v>
      </c>
      <c r="E1525" s="41">
        <v>328</v>
      </c>
      <c r="F1525" s="31">
        <v>1.0014903129657229</v>
      </c>
      <c r="G1525" s="30">
        <v>3829.59746</v>
      </c>
      <c r="H1525" s="30">
        <v>1344.4383009999999</v>
      </c>
      <c r="I1525" s="44">
        <v>328.48882265275711</v>
      </c>
      <c r="J1525" s="31">
        <v>1.0013713846136552</v>
      </c>
      <c r="K1525" s="26">
        <v>3844.8429630000001</v>
      </c>
      <c r="L1525" s="30">
        <v>1346.2820429999999</v>
      </c>
      <c r="M1525" s="41">
        <v>328.93930716990081</v>
      </c>
      <c r="N1525" s="47">
        <v>1.0047876015531167</v>
      </c>
      <c r="O1525" s="26">
        <v>3883.5819000000001</v>
      </c>
      <c r="P1525" s="30">
        <v>1352.7275050000001</v>
      </c>
      <c r="Q1525" s="41">
        <v>330.51413750778858</v>
      </c>
      <c r="R1525" s="53">
        <f t="shared" si="77"/>
        <v>1.0050379882262099</v>
      </c>
      <c r="S1525" s="54">
        <v>3924.6084657419092</v>
      </c>
      <c r="T1525" s="58">
        <v>1359.5425302434603</v>
      </c>
      <c r="U1525" s="41">
        <v>332.17926384114872</v>
      </c>
      <c r="V1525" s="31">
        <f t="shared" si="78"/>
        <v>1.0087651702623865</v>
      </c>
      <c r="W1525" s="62">
        <v>3977.2410329999998</v>
      </c>
      <c r="X1525" s="62">
        <v>1371.4591519999999</v>
      </c>
      <c r="Y1525" s="41">
        <v>335.09081500000002</v>
      </c>
      <c r="Z1525" s="47">
        <f t="shared" si="79"/>
        <v>1.0153500003005338</v>
      </c>
      <c r="AA1525" s="62">
        <v>4051.5001003799293</v>
      </c>
      <c r="AB1525" s="62">
        <v>1392.5110503953697</v>
      </c>
      <c r="AC1525" s="41">
        <v>340.23445900000002</v>
      </c>
    </row>
    <row r="1526" spans="1:29" x14ac:dyDescent="0.3">
      <c r="A1526" s="10" t="s">
        <v>7776</v>
      </c>
      <c r="B1526" s="6">
        <v>4352</v>
      </c>
      <c r="C1526" s="4">
        <v>993</v>
      </c>
      <c r="D1526" s="5">
        <v>0.31876861966199999</v>
      </c>
      <c r="E1526" s="41">
        <v>321</v>
      </c>
      <c r="F1526" s="31">
        <v>1.0020140986908359</v>
      </c>
      <c r="G1526" s="30">
        <v>4372.0902800000003</v>
      </c>
      <c r="H1526" s="30">
        <v>994.80419700000004</v>
      </c>
      <c r="I1526" s="44">
        <v>321.64652567975833</v>
      </c>
      <c r="J1526" s="31">
        <v>1.0013713854486281</v>
      </c>
      <c r="K1526" s="26">
        <v>4389.4954289999996</v>
      </c>
      <c r="L1526" s="30">
        <v>996.16845699999999</v>
      </c>
      <c r="M1526" s="41">
        <v>322.08762704467733</v>
      </c>
      <c r="N1526" s="47">
        <v>1.0047876008987102</v>
      </c>
      <c r="O1526" s="26">
        <v>4433.7220429999998</v>
      </c>
      <c r="P1526" s="30">
        <v>1000.937714</v>
      </c>
      <c r="Q1526" s="41">
        <v>323.62965405737987</v>
      </c>
      <c r="R1526" s="53">
        <f t="shared" si="77"/>
        <v>1.0050379884340535</v>
      </c>
      <c r="S1526" s="54">
        <v>4480.5603470430206</v>
      </c>
      <c r="T1526" s="58">
        <v>1005.9804266263399</v>
      </c>
      <c r="U1526" s="41">
        <v>325.26009651143767</v>
      </c>
      <c r="V1526" s="31">
        <f t="shared" si="78"/>
        <v>1.0087651709121526</v>
      </c>
      <c r="W1526" s="62">
        <v>4540.6487340000003</v>
      </c>
      <c r="X1526" s="62">
        <v>1014.798017</v>
      </c>
      <c r="Y1526" s="41">
        <v>328.11100199999998</v>
      </c>
      <c r="Z1526" s="47">
        <f t="shared" si="79"/>
        <v>1.0153499996453876</v>
      </c>
      <c r="AA1526" s="62">
        <v>4625.4271870063876</v>
      </c>
      <c r="AB1526" s="62">
        <v>1030.37516620109</v>
      </c>
      <c r="AC1526" s="41">
        <v>333.14750600000002</v>
      </c>
    </row>
    <row r="1527" spans="1:29" x14ac:dyDescent="0.3">
      <c r="A1527" s="10" t="s">
        <v>7495</v>
      </c>
      <c r="B1527" s="6">
        <v>3922</v>
      </c>
      <c r="C1527" s="4">
        <v>1280</v>
      </c>
      <c r="D1527" s="5">
        <v>0.24715693707399999</v>
      </c>
      <c r="E1527" s="41">
        <v>326</v>
      </c>
      <c r="F1527" s="31">
        <v>1.0015624999999999</v>
      </c>
      <c r="G1527" s="30">
        <v>3940.1052559999998</v>
      </c>
      <c r="H1527" s="30">
        <v>1282.325652</v>
      </c>
      <c r="I1527" s="44">
        <v>326.50937499999998</v>
      </c>
      <c r="J1527" s="31">
        <v>1.0013713848718984</v>
      </c>
      <c r="K1527" s="26">
        <v>3955.790688</v>
      </c>
      <c r="L1527" s="30">
        <v>1284.084214</v>
      </c>
      <c r="M1527" s="41">
        <v>326.95714501740798</v>
      </c>
      <c r="N1527" s="47">
        <v>1.004787601882317</v>
      </c>
      <c r="O1527" s="26">
        <v>3995.6474840000001</v>
      </c>
      <c r="P1527" s="30">
        <v>1290.231898</v>
      </c>
      <c r="Q1527" s="41">
        <v>328.52248566033029</v>
      </c>
      <c r="R1527" s="53">
        <f t="shared" si="77"/>
        <v>1.0050379878105213</v>
      </c>
      <c r="S1527" s="54">
        <v>4037.8579230412897</v>
      </c>
      <c r="T1527" s="58">
        <v>1296.7320705748698</v>
      </c>
      <c r="U1527" s="41">
        <v>330.17757793856919</v>
      </c>
      <c r="V1527" s="31">
        <f t="shared" si="78"/>
        <v>1.0087651702946556</v>
      </c>
      <c r="W1527" s="62">
        <v>4092.0092690000001</v>
      </c>
      <c r="X1527" s="62">
        <v>1308.098148</v>
      </c>
      <c r="Y1527" s="41">
        <v>333.07158399999997</v>
      </c>
      <c r="Z1527" s="47">
        <f t="shared" si="79"/>
        <v>1.0153500002674187</v>
      </c>
      <c r="AA1527" s="62">
        <v>4168.4111735756414</v>
      </c>
      <c r="AB1527" s="62">
        <v>1328.17745492161</v>
      </c>
      <c r="AC1527" s="41">
        <v>338.18423300000001</v>
      </c>
    </row>
    <row r="1528" spans="1:29" x14ac:dyDescent="0.3">
      <c r="A1528" s="10" t="s">
        <v>5969</v>
      </c>
      <c r="B1528" s="6">
        <v>3967</v>
      </c>
      <c r="C1528" s="4">
        <v>1350</v>
      </c>
      <c r="D1528" s="5">
        <v>0.373175816539</v>
      </c>
      <c r="E1528" s="41">
        <v>537</v>
      </c>
      <c r="F1528" s="31">
        <v>1.0014814814814814</v>
      </c>
      <c r="G1528" s="30">
        <v>3985.3129909999998</v>
      </c>
      <c r="H1528" s="30">
        <v>1352.4528359999999</v>
      </c>
      <c r="I1528" s="44">
        <v>537.79555555555555</v>
      </c>
      <c r="J1528" s="31">
        <v>1.0013713846062726</v>
      </c>
      <c r="K1528" s="26">
        <v>4001.1783930000001</v>
      </c>
      <c r="L1528" s="30">
        <v>1354.3075690000001</v>
      </c>
      <c r="M1528" s="41">
        <v>538.53308010176625</v>
      </c>
      <c r="N1528" s="47">
        <v>1.0047876022761857</v>
      </c>
      <c r="O1528" s="26">
        <v>4041.4924959999998</v>
      </c>
      <c r="P1528" s="30">
        <v>1360.791455</v>
      </c>
      <c r="Q1528" s="41">
        <v>541.11136230186275</v>
      </c>
      <c r="R1528" s="53">
        <f t="shared" si="77"/>
        <v>1.0050379877525024</v>
      </c>
      <c r="S1528" s="54">
        <v>4084.1872464846897</v>
      </c>
      <c r="T1528" s="58">
        <v>1367.6471056840001</v>
      </c>
      <c r="U1528" s="41">
        <v>543.83747471787945</v>
      </c>
      <c r="V1528" s="31">
        <f t="shared" si="78"/>
        <v>1.0087651706834158</v>
      </c>
      <c r="W1528" s="62">
        <v>4138.9599099999996</v>
      </c>
      <c r="X1528" s="62">
        <v>1379.6347659999999</v>
      </c>
      <c r="Y1528" s="41">
        <v>548.60420999999997</v>
      </c>
      <c r="Z1528" s="47">
        <f t="shared" si="79"/>
        <v>1.0153499998755471</v>
      </c>
      <c r="AA1528" s="62">
        <v>4216.2384307973407</v>
      </c>
      <c r="AB1528" s="62">
        <v>1400.8121594864003</v>
      </c>
      <c r="AC1528" s="41">
        <v>557.02528500000005</v>
      </c>
    </row>
    <row r="1529" spans="1:29" x14ac:dyDescent="0.3">
      <c r="A1529" s="10" t="s">
        <v>5958</v>
      </c>
      <c r="B1529" s="6">
        <v>2065</v>
      </c>
      <c r="C1529" s="4">
        <v>748</v>
      </c>
      <c r="D1529" s="5">
        <v>0.24545454545500001</v>
      </c>
      <c r="E1529" s="41">
        <v>189</v>
      </c>
      <c r="F1529" s="31">
        <v>1.0013368983957218</v>
      </c>
      <c r="G1529" s="30">
        <v>2074.5327269999998</v>
      </c>
      <c r="H1529" s="30">
        <v>749.35905300000002</v>
      </c>
      <c r="I1529" s="44">
        <v>189.25267379679141</v>
      </c>
      <c r="J1529" s="31">
        <v>1.0013713839792631</v>
      </c>
      <c r="K1529" s="26">
        <v>2082.7913739999999</v>
      </c>
      <c r="L1529" s="30">
        <v>750.38671199999999</v>
      </c>
      <c r="M1529" s="41">
        <v>189.51221188166903</v>
      </c>
      <c r="N1529" s="47">
        <v>1.0047876021024211</v>
      </c>
      <c r="O1529" s="26">
        <v>2103.7766590000001</v>
      </c>
      <c r="P1529" s="30">
        <v>753.97926500000005</v>
      </c>
      <c r="Q1529" s="41">
        <v>190.4195209457082</v>
      </c>
      <c r="R1529" s="53">
        <f t="shared" si="77"/>
        <v>1.005037988335846</v>
      </c>
      <c r="S1529" s="54">
        <v>2126.0011756972303</v>
      </c>
      <c r="T1529" s="58">
        <v>757.77780374253985</v>
      </c>
      <c r="U1529" s="41">
        <v>191.37885227115007</v>
      </c>
      <c r="V1529" s="31">
        <f t="shared" si="78"/>
        <v>1.0087651699807729</v>
      </c>
      <c r="W1529" s="62">
        <v>2154.512784</v>
      </c>
      <c r="X1529" s="62">
        <v>764.41985499999998</v>
      </c>
      <c r="Y1529" s="41">
        <v>193.056288</v>
      </c>
      <c r="Z1529" s="47">
        <f t="shared" si="79"/>
        <v>1.0153500005821929</v>
      </c>
      <c r="AA1529" s="62">
        <v>2194.7396923603801</v>
      </c>
      <c r="AB1529" s="62">
        <v>776.15370021928982</v>
      </c>
      <c r="AC1529" s="41">
        <v>196.019702</v>
      </c>
    </row>
    <row r="1530" spans="1:29" x14ac:dyDescent="0.3">
      <c r="A1530" s="10" t="s">
        <v>6189</v>
      </c>
      <c r="B1530" s="6">
        <v>4114</v>
      </c>
      <c r="C1530" s="4">
        <v>1123</v>
      </c>
      <c r="D1530" s="5">
        <v>0.30494505494500002</v>
      </c>
      <c r="E1530" s="41">
        <v>333</v>
      </c>
      <c r="F1530" s="31">
        <v>1.0017809439002672</v>
      </c>
      <c r="G1530" s="30">
        <v>4132.9915920000003</v>
      </c>
      <c r="H1530" s="30">
        <v>1125.0403960000001</v>
      </c>
      <c r="I1530" s="44">
        <v>333.59305431878897</v>
      </c>
      <c r="J1530" s="31">
        <v>1.0013713845347114</v>
      </c>
      <c r="K1530" s="26">
        <v>4149.4448979999997</v>
      </c>
      <c r="L1530" s="30">
        <v>1126.583259</v>
      </c>
      <c r="M1530" s="41">
        <v>334.05053867436891</v>
      </c>
      <c r="N1530" s="47">
        <v>1.0047876017657031</v>
      </c>
      <c r="O1530" s="26">
        <v>4191.2528689999999</v>
      </c>
      <c r="P1530" s="30">
        <v>1131.976891</v>
      </c>
      <c r="Q1530" s="41">
        <v>335.6498396231604</v>
      </c>
      <c r="R1530" s="53">
        <f t="shared" ref="R1530:R1593" si="80">T1530/P1530</f>
        <v>1.0050379884859326</v>
      </c>
      <c r="S1530" s="54">
        <v>4235.5297030614011</v>
      </c>
      <c r="T1530" s="58">
        <v>1137.6797775431999</v>
      </c>
      <c r="U1530" s="41">
        <v>337.340839650487</v>
      </c>
      <c r="V1530" s="31">
        <f t="shared" si="78"/>
        <v>1.0087651707041276</v>
      </c>
      <c r="W1530" s="62">
        <v>4292.332007</v>
      </c>
      <c r="X1530" s="62">
        <v>1147.6517349999999</v>
      </c>
      <c r="Y1530" s="41">
        <v>340.29763200000002</v>
      </c>
      <c r="Z1530" s="47">
        <f t="shared" si="79"/>
        <v>1.0153499998557489</v>
      </c>
      <c r="AA1530" s="62">
        <v>4372.4741377152004</v>
      </c>
      <c r="AB1530" s="62">
        <v>1165.2681889666999</v>
      </c>
      <c r="AC1530" s="41">
        <v>345.52120100000002</v>
      </c>
    </row>
    <row r="1531" spans="1:29" x14ac:dyDescent="0.3">
      <c r="A1531" s="10" t="s">
        <v>6760</v>
      </c>
      <c r="B1531" s="6">
        <v>3118</v>
      </c>
      <c r="C1531" s="4">
        <v>998</v>
      </c>
      <c r="D1531" s="5">
        <v>0.288909599254</v>
      </c>
      <c r="E1531" s="41">
        <v>310</v>
      </c>
      <c r="F1531" s="31">
        <v>1.002004008016032</v>
      </c>
      <c r="G1531" s="30">
        <v>3132.3937249999999</v>
      </c>
      <c r="H1531" s="30">
        <v>999.81328199999996</v>
      </c>
      <c r="I1531" s="44">
        <v>310.62124248496991</v>
      </c>
      <c r="J1531" s="31">
        <v>1.0013713840620893</v>
      </c>
      <c r="K1531" s="26">
        <v>3144.863683</v>
      </c>
      <c r="L1531" s="30">
        <v>1001.18441</v>
      </c>
      <c r="M1531" s="41">
        <v>311.04722350626014</v>
      </c>
      <c r="N1531" s="47">
        <v>1.0047876025157043</v>
      </c>
      <c r="O1531" s="26">
        <v>3176.5499380000001</v>
      </c>
      <c r="P1531" s="30">
        <v>1005.977683</v>
      </c>
      <c r="Q1531" s="41">
        <v>312.53639397602154</v>
      </c>
      <c r="R1531" s="53">
        <f t="shared" si="80"/>
        <v>1.0050379877822002</v>
      </c>
      <c r="S1531" s="54">
        <v>3210.1073442278102</v>
      </c>
      <c r="T1531" s="58">
        <v>1011.0457862761201</v>
      </c>
      <c r="U1531" s="41">
        <v>314.11094851036563</v>
      </c>
      <c r="V1531" s="31">
        <f t="shared" si="78"/>
        <v>1.0087651705236025</v>
      </c>
      <c r="W1531" s="62">
        <v>3253.1578020000002</v>
      </c>
      <c r="X1531" s="62">
        <v>1019.907775</v>
      </c>
      <c r="Y1531" s="41">
        <v>316.86413099999999</v>
      </c>
      <c r="Z1531" s="47">
        <f t="shared" si="79"/>
        <v>1.0153500000354441</v>
      </c>
      <c r="AA1531" s="62">
        <v>3313.8975112805306</v>
      </c>
      <c r="AB1531" s="62">
        <v>1035.5633593823998</v>
      </c>
      <c r="AC1531" s="41">
        <v>321.72799500000002</v>
      </c>
    </row>
    <row r="1532" spans="1:29" x14ac:dyDescent="0.3">
      <c r="A1532" s="10" t="s">
        <v>6759</v>
      </c>
      <c r="B1532" s="6">
        <v>3483</v>
      </c>
      <c r="C1532" s="4">
        <v>1291</v>
      </c>
      <c r="D1532" s="5">
        <v>0.342750929368</v>
      </c>
      <c r="E1532" s="41">
        <v>461</v>
      </c>
      <c r="F1532" s="31">
        <v>1.0015491866769946</v>
      </c>
      <c r="G1532" s="30">
        <v>3499.0786859999998</v>
      </c>
      <c r="H1532" s="30">
        <v>1293.345638</v>
      </c>
      <c r="I1532" s="44">
        <v>461.7141750580945</v>
      </c>
      <c r="J1532" s="31">
        <v>1.001371385148631</v>
      </c>
      <c r="K1532" s="26">
        <v>3513.008405</v>
      </c>
      <c r="L1532" s="30">
        <v>1295.1193129999999</v>
      </c>
      <c r="M1532" s="41">
        <v>462.3473630206816</v>
      </c>
      <c r="N1532" s="47">
        <v>1.0047876013721371</v>
      </c>
      <c r="O1532" s="26">
        <v>3548.4039240000002</v>
      </c>
      <c r="P1532" s="30">
        <v>1301.3198279999999</v>
      </c>
      <c r="Q1532" s="41">
        <v>464.56089789028334</v>
      </c>
      <c r="R1532" s="53">
        <f t="shared" si="80"/>
        <v>1.005037988098572</v>
      </c>
      <c r="S1532" s="54">
        <v>3585.8896343615011</v>
      </c>
      <c r="T1532" s="58">
        <v>1307.8758618058998</v>
      </c>
      <c r="U1532" s="41">
        <v>466.90135016491655</v>
      </c>
      <c r="V1532" s="31">
        <f t="shared" si="78"/>
        <v>1.0087651707083816</v>
      </c>
      <c r="W1532" s="62">
        <v>3633.9796740000002</v>
      </c>
      <c r="X1532" s="62">
        <v>1319.3396170000001</v>
      </c>
      <c r="Y1532" s="41">
        <v>470.99374</v>
      </c>
      <c r="Z1532" s="47">
        <f t="shared" si="79"/>
        <v>1.0153499998507209</v>
      </c>
      <c r="AA1532" s="62">
        <v>3701.8297087147998</v>
      </c>
      <c r="AB1532" s="62">
        <v>1339.5914799240002</v>
      </c>
      <c r="AC1532" s="41">
        <v>478.22349400000002</v>
      </c>
    </row>
    <row r="1533" spans="1:29" x14ac:dyDescent="0.3">
      <c r="A1533" s="10" t="s">
        <v>8032</v>
      </c>
      <c r="B1533" s="6">
        <v>3480</v>
      </c>
      <c r="C1533" s="4">
        <v>990</v>
      </c>
      <c r="D1533" s="5">
        <v>0.35850860420699998</v>
      </c>
      <c r="E1533" s="41">
        <v>375</v>
      </c>
      <c r="F1533" s="31">
        <v>1.002020202020202</v>
      </c>
      <c r="G1533" s="30">
        <v>3496.0648369999999</v>
      </c>
      <c r="H1533" s="30">
        <v>991.79874600000005</v>
      </c>
      <c r="I1533" s="44">
        <v>375.75757575757575</v>
      </c>
      <c r="J1533" s="31">
        <v>1.0013713850773511</v>
      </c>
      <c r="K1533" s="26">
        <v>3509.9825580000002</v>
      </c>
      <c r="L1533" s="30">
        <v>993.15888399999994</v>
      </c>
      <c r="M1533" s="41">
        <v>376.27288408967132</v>
      </c>
      <c r="N1533" s="47">
        <v>1.0047876015374797</v>
      </c>
      <c r="O1533" s="26">
        <v>3545.347589</v>
      </c>
      <c r="P1533" s="30">
        <v>997.91373299999998</v>
      </c>
      <c r="Q1533" s="41">
        <v>378.07432872805094</v>
      </c>
      <c r="R1533" s="53">
        <f t="shared" si="80"/>
        <v>1.0050379884239755</v>
      </c>
      <c r="S1533" s="54">
        <v>3582.8010128007704</v>
      </c>
      <c r="T1533" s="58">
        <v>1002.9412108349801</v>
      </c>
      <c r="U1533" s="41">
        <v>379.97906281958518</v>
      </c>
      <c r="V1533" s="31">
        <f t="shared" si="78"/>
        <v>1.0087651709492536</v>
      </c>
      <c r="W1533" s="62">
        <v>3630.849631</v>
      </c>
      <c r="X1533" s="62">
        <v>1011.732162</v>
      </c>
      <c r="Y1533" s="41">
        <v>383.30957899999999</v>
      </c>
      <c r="Z1533" s="47">
        <f t="shared" si="79"/>
        <v>1.0153499996079396</v>
      </c>
      <c r="AA1533" s="62">
        <v>3698.6412249049499</v>
      </c>
      <c r="AB1533" s="62">
        <v>1027.2622502900399</v>
      </c>
      <c r="AC1533" s="41">
        <v>389.19338099999999</v>
      </c>
    </row>
    <row r="1534" spans="1:29" x14ac:dyDescent="0.3">
      <c r="A1534" s="10" t="s">
        <v>6758</v>
      </c>
      <c r="B1534" s="6">
        <v>2543</v>
      </c>
      <c r="C1534" s="4">
        <v>812</v>
      </c>
      <c r="D1534" s="5">
        <v>0.25</v>
      </c>
      <c r="E1534" s="41">
        <v>215</v>
      </c>
      <c r="F1534" s="31">
        <v>1.0012315270935961</v>
      </c>
      <c r="G1534" s="30">
        <v>2554.7393339999999</v>
      </c>
      <c r="H1534" s="30">
        <v>813.47533499999997</v>
      </c>
      <c r="I1534" s="44">
        <v>215.26477832512316</v>
      </c>
      <c r="J1534" s="31">
        <v>1.0013713851569943</v>
      </c>
      <c r="K1534" s="26">
        <v>2564.9096679999998</v>
      </c>
      <c r="L1534" s="30">
        <v>814.59092299999998</v>
      </c>
      <c r="M1534" s="41">
        <v>215.55998924694191</v>
      </c>
      <c r="N1534" s="47">
        <v>1.0047876018377877</v>
      </c>
      <c r="O1534" s="26">
        <v>2590.752563</v>
      </c>
      <c r="P1534" s="30">
        <v>818.49086</v>
      </c>
      <c r="Q1534" s="41">
        <v>216.59200464761406</v>
      </c>
      <c r="R1534" s="53">
        <f t="shared" si="80"/>
        <v>1.0050379881711202</v>
      </c>
      <c r="S1534" s="54">
        <v>2618.1215447001705</v>
      </c>
      <c r="T1534" s="58">
        <v>822.61440727084994</v>
      </c>
      <c r="U1534" s="41">
        <v>217.68319260498797</v>
      </c>
      <c r="V1534" s="31">
        <f t="shared" si="78"/>
        <v>1.0087651707354257</v>
      </c>
      <c r="W1534" s="62">
        <v>2653.232935</v>
      </c>
      <c r="X1534" s="62">
        <v>829.82476299999996</v>
      </c>
      <c r="Y1534" s="41">
        <v>219.59118599999999</v>
      </c>
      <c r="Z1534" s="47">
        <f t="shared" si="79"/>
        <v>1.0153499998234323</v>
      </c>
      <c r="AA1534" s="62">
        <v>2702.7714468205108</v>
      </c>
      <c r="AB1534" s="62">
        <v>842.56257296552974</v>
      </c>
      <c r="AC1534" s="41">
        <v>222.96191099999999</v>
      </c>
    </row>
    <row r="1535" spans="1:29" x14ac:dyDescent="0.3">
      <c r="A1535" s="10" t="s">
        <v>6757</v>
      </c>
      <c r="B1535" s="6">
        <v>2820</v>
      </c>
      <c r="C1535" s="4">
        <v>914</v>
      </c>
      <c r="D1535" s="5">
        <v>0.29694323144099999</v>
      </c>
      <c r="E1535" s="41">
        <v>272</v>
      </c>
      <c r="F1535" s="31">
        <v>1.0021881838074398</v>
      </c>
      <c r="G1535" s="30">
        <v>2833.0180580000001</v>
      </c>
      <c r="H1535" s="30">
        <v>915.660661</v>
      </c>
      <c r="I1535" s="44">
        <v>272.59518599562364</v>
      </c>
      <c r="J1535" s="31">
        <v>1.0013713846771888</v>
      </c>
      <c r="K1535" s="26">
        <v>2844.2962109999999</v>
      </c>
      <c r="L1535" s="30">
        <v>916.91638399999999</v>
      </c>
      <c r="M1535" s="41">
        <v>272.96901885677346</v>
      </c>
      <c r="N1535" s="47">
        <v>1.0047876012214434</v>
      </c>
      <c r="O1535" s="26">
        <v>2872.9540809999999</v>
      </c>
      <c r="P1535" s="30">
        <v>921.30621399999995</v>
      </c>
      <c r="Q1535" s="41">
        <v>274.27588566486833</v>
      </c>
      <c r="R1535" s="53">
        <f t="shared" si="80"/>
        <v>1.0050379885370013</v>
      </c>
      <c r="S1535" s="54">
        <v>2903.3042689927997</v>
      </c>
      <c r="T1535" s="58">
        <v>925.94774414520009</v>
      </c>
      <c r="U1535" s="41">
        <v>275.65768443282383</v>
      </c>
      <c r="V1535" s="31">
        <f t="shared" si="78"/>
        <v>1.008765170503539</v>
      </c>
      <c r="W1535" s="62">
        <v>2942.2402189999998</v>
      </c>
      <c r="X1535" s="62">
        <v>934.06383400000004</v>
      </c>
      <c r="Y1535" s="41">
        <v>278.073824</v>
      </c>
      <c r="Z1535" s="47">
        <f t="shared" si="79"/>
        <v>1.0153500000564843</v>
      </c>
      <c r="AA1535" s="62">
        <v>2997.1747856950701</v>
      </c>
      <c r="AB1535" s="62">
        <v>948.40171390466003</v>
      </c>
      <c r="AC1535" s="41">
        <v>282.34225700000002</v>
      </c>
    </row>
    <row r="1536" spans="1:29" x14ac:dyDescent="0.3">
      <c r="A1536" s="10" t="s">
        <v>8033</v>
      </c>
      <c r="B1536" s="6">
        <v>2725</v>
      </c>
      <c r="C1536" s="4">
        <v>759</v>
      </c>
      <c r="D1536" s="5">
        <v>0.27386934673399999</v>
      </c>
      <c r="E1536" s="41">
        <v>218</v>
      </c>
      <c r="F1536" s="31">
        <v>1.0013175230566536</v>
      </c>
      <c r="G1536" s="30">
        <v>2737.579506</v>
      </c>
      <c r="H1536" s="30">
        <v>760.37903900000003</v>
      </c>
      <c r="I1536" s="44">
        <v>218.28722002635047</v>
      </c>
      <c r="J1536" s="31">
        <v>1.0013713844629009</v>
      </c>
      <c r="K1536" s="26">
        <v>2748.4777220000001</v>
      </c>
      <c r="L1536" s="30">
        <v>761.42181100000005</v>
      </c>
      <c r="M1536" s="41">
        <v>218.58657572834443</v>
      </c>
      <c r="N1536" s="47">
        <v>1.0047876025447871</v>
      </c>
      <c r="O1536" s="26">
        <v>2776.1701670000002</v>
      </c>
      <c r="P1536" s="30">
        <v>765.06719599999997</v>
      </c>
      <c r="Q1536" s="41">
        <v>219.63308137455775</v>
      </c>
      <c r="R1536" s="53">
        <f t="shared" si="80"/>
        <v>1.0050379875039106</v>
      </c>
      <c r="S1536" s="54">
        <v>2805.4979195043002</v>
      </c>
      <c r="T1536" s="58">
        <v>768.9215949730999</v>
      </c>
      <c r="U1536" s="41">
        <v>220.73959009396816</v>
      </c>
      <c r="V1536" s="31">
        <f t="shared" si="78"/>
        <v>1.0087651706896539</v>
      </c>
      <c r="W1536" s="62">
        <v>2843.1221970000001</v>
      </c>
      <c r="X1536" s="62">
        <v>775.66132400000004</v>
      </c>
      <c r="Y1536" s="41">
        <v>222.674373</v>
      </c>
      <c r="Z1536" s="47">
        <f t="shared" si="79"/>
        <v>1.015349999868886</v>
      </c>
      <c r="AA1536" s="62">
        <v>2896.2061315674</v>
      </c>
      <c r="AB1536" s="62">
        <v>787.56772522170002</v>
      </c>
      <c r="AC1536" s="41">
        <v>226.09242499999999</v>
      </c>
    </row>
    <row r="1537" spans="1:29" x14ac:dyDescent="0.3">
      <c r="A1537" s="10" t="s">
        <v>8035</v>
      </c>
      <c r="B1537" s="6">
        <v>3881</v>
      </c>
      <c r="C1537" s="4">
        <v>1072</v>
      </c>
      <c r="D1537" s="5">
        <v>0.38623853210999998</v>
      </c>
      <c r="E1537" s="41">
        <v>421</v>
      </c>
      <c r="F1537" s="31">
        <v>1.0018656716417911</v>
      </c>
      <c r="G1537" s="30">
        <v>3898.9159869999999</v>
      </c>
      <c r="H1537" s="30">
        <v>1073.9477340000001</v>
      </c>
      <c r="I1537" s="44">
        <v>421.78544776119406</v>
      </c>
      <c r="J1537" s="31">
        <v>1.0013713842428014</v>
      </c>
      <c r="K1537" s="26">
        <v>3914.437445</v>
      </c>
      <c r="L1537" s="30">
        <v>1075.420529</v>
      </c>
      <c r="M1537" s="41">
        <v>422.36387767809669</v>
      </c>
      <c r="N1537" s="47">
        <v>1.0047876015578647</v>
      </c>
      <c r="O1537" s="26">
        <v>3953.8775850000002</v>
      </c>
      <c r="P1537" s="30">
        <v>1080.5692140000001</v>
      </c>
      <c r="Q1537" s="41">
        <v>424.38598763685411</v>
      </c>
      <c r="R1537" s="53">
        <f t="shared" si="80"/>
        <v>1.0050379883443172</v>
      </c>
      <c r="S1537" s="54">
        <v>3995.6467616853101</v>
      </c>
      <c r="T1537" s="58">
        <v>1086.0131091053602</v>
      </c>
      <c r="U1537" s="41">
        <v>426.52403929606015</v>
      </c>
      <c r="V1537" s="31">
        <f t="shared" si="78"/>
        <v>1.0087651703417111</v>
      </c>
      <c r="W1537" s="62">
        <v>4049.2320169999998</v>
      </c>
      <c r="X1537" s="62">
        <v>1095.532199</v>
      </c>
      <c r="Y1537" s="41">
        <v>430.26252199999999</v>
      </c>
      <c r="Z1537" s="47">
        <f t="shared" si="79"/>
        <v>1.0153500002198474</v>
      </c>
      <c r="AA1537" s="62">
        <v>4124.8352281103907</v>
      </c>
      <c r="AB1537" s="62">
        <v>1112.3486184955</v>
      </c>
      <c r="AC1537" s="41">
        <v>436.867052</v>
      </c>
    </row>
    <row r="1538" spans="1:29" x14ac:dyDescent="0.3">
      <c r="A1538" s="10" t="s">
        <v>8034</v>
      </c>
      <c r="B1538" s="6">
        <v>3275</v>
      </c>
      <c r="C1538" s="4">
        <v>934</v>
      </c>
      <c r="D1538" s="5">
        <v>0.41382868937</v>
      </c>
      <c r="E1538" s="41">
        <v>401</v>
      </c>
      <c r="F1538" s="31">
        <v>1.0021413276231264</v>
      </c>
      <c r="G1538" s="30">
        <v>3290.118489</v>
      </c>
      <c r="H1538" s="30">
        <v>935.69699900000001</v>
      </c>
      <c r="I1538" s="44">
        <v>401.85867237687364</v>
      </c>
      <c r="J1538" s="31">
        <v>1.0013713851827797</v>
      </c>
      <c r="K1538" s="26">
        <v>3303.2163439999999</v>
      </c>
      <c r="L1538" s="30">
        <v>936.98019999999997</v>
      </c>
      <c r="M1538" s="41">
        <v>402.40977540574278</v>
      </c>
      <c r="N1538" s="47">
        <v>1.0047876017017223</v>
      </c>
      <c r="O1538" s="26">
        <v>3336.4980909999999</v>
      </c>
      <c r="P1538" s="30">
        <v>941.46608800000001</v>
      </c>
      <c r="Q1538" s="41">
        <v>404.33635313126501</v>
      </c>
      <c r="R1538" s="53">
        <f t="shared" si="80"/>
        <v>1.0050379878878335</v>
      </c>
      <c r="S1538" s="54">
        <v>3371.7452060099404</v>
      </c>
      <c r="T1538" s="58">
        <v>946.20918274815006</v>
      </c>
      <c r="U1538" s="41">
        <v>406.37339478095112</v>
      </c>
      <c r="V1538" s="31">
        <f t="shared" si="78"/>
        <v>1.0087651709612053</v>
      </c>
      <c r="W1538" s="62">
        <v>3416.9633739999999</v>
      </c>
      <c r="X1538" s="62">
        <v>954.50286800000003</v>
      </c>
      <c r="Y1538" s="41">
        <v>409.93525799999998</v>
      </c>
      <c r="Z1538" s="47">
        <f t="shared" si="79"/>
        <v>1.0153499995961774</v>
      </c>
      <c r="AA1538" s="62">
        <v>3480.7614975732995</v>
      </c>
      <c r="AB1538" s="62">
        <v>969.15448663835025</v>
      </c>
      <c r="AC1538" s="41">
        <v>416.22776399999998</v>
      </c>
    </row>
    <row r="1539" spans="1:29" x14ac:dyDescent="0.3">
      <c r="A1539" s="10" t="s">
        <v>8031</v>
      </c>
      <c r="B1539" s="6">
        <v>3264</v>
      </c>
      <c r="C1539" s="4">
        <v>962</v>
      </c>
      <c r="D1539" s="5">
        <v>0.43076923076899998</v>
      </c>
      <c r="E1539" s="41">
        <v>448</v>
      </c>
      <c r="F1539" s="31">
        <v>1.002079002079002</v>
      </c>
      <c r="G1539" s="30">
        <v>3279.0677099999998</v>
      </c>
      <c r="H1539" s="30">
        <v>963.74787300000003</v>
      </c>
      <c r="I1539" s="44">
        <v>448.93139293139291</v>
      </c>
      <c r="J1539" s="31">
        <v>1.0013713846090118</v>
      </c>
      <c r="K1539" s="26">
        <v>3292.121572</v>
      </c>
      <c r="L1539" s="30">
        <v>965.06954199999996</v>
      </c>
      <c r="M1539" s="41">
        <v>449.54705053416126</v>
      </c>
      <c r="N1539" s="47">
        <v>1.0047876021353082</v>
      </c>
      <c r="O1539" s="26">
        <v>3325.2915320000002</v>
      </c>
      <c r="P1539" s="30">
        <v>969.68991100000005</v>
      </c>
      <c r="Q1539" s="41">
        <v>451.69930295322007</v>
      </c>
      <c r="R1539" s="53">
        <f t="shared" si="80"/>
        <v>1.0050379876453206</v>
      </c>
      <c r="S1539" s="54">
        <v>3360.420260277519</v>
      </c>
      <c r="T1539" s="58">
        <v>974.57519679141012</v>
      </c>
      <c r="U1539" s="41">
        <v>453.97495846089834</v>
      </c>
      <c r="V1539" s="31">
        <f t="shared" ref="V1539:V1602" si="81">X1539/T1539</f>
        <v>1.0087651709552159</v>
      </c>
      <c r="W1539" s="62">
        <v>3405.486551</v>
      </c>
      <c r="X1539" s="62">
        <v>983.11751500000003</v>
      </c>
      <c r="Y1539" s="41">
        <v>457.954049</v>
      </c>
      <c r="Z1539" s="47">
        <f t="shared" ref="Z1539:Z1602" si="82">AB1539/X1539</f>
        <v>1.0153499996008206</v>
      </c>
      <c r="AA1539" s="62">
        <v>3469.0703902503201</v>
      </c>
      <c r="AB1539" s="62">
        <v>998.20836846280986</v>
      </c>
      <c r="AC1539" s="41">
        <v>464.98364400000003</v>
      </c>
    </row>
    <row r="1540" spans="1:29" x14ac:dyDescent="0.3">
      <c r="A1540" s="10" t="s">
        <v>6756</v>
      </c>
      <c r="B1540" s="6">
        <v>3922</v>
      </c>
      <c r="C1540" s="4">
        <v>1263</v>
      </c>
      <c r="D1540" s="5">
        <v>0.39641109298499999</v>
      </c>
      <c r="E1540" s="41">
        <v>486</v>
      </c>
      <c r="F1540" s="31">
        <v>1.0015835312747428</v>
      </c>
      <c r="G1540" s="30">
        <v>3940.1052559999998</v>
      </c>
      <c r="H1540" s="30">
        <v>1265.294764</v>
      </c>
      <c r="I1540" s="44">
        <v>486.76959619952498</v>
      </c>
      <c r="J1540" s="31">
        <v>1.0013713847945711</v>
      </c>
      <c r="K1540" s="26">
        <v>3955.790688</v>
      </c>
      <c r="L1540" s="30">
        <v>1267.02997</v>
      </c>
      <c r="M1540" s="41">
        <v>487.43714462221254</v>
      </c>
      <c r="N1540" s="47">
        <v>1.0047876018276032</v>
      </c>
      <c r="O1540" s="26">
        <v>3995.6474840000001</v>
      </c>
      <c r="P1540" s="30">
        <v>1273.0960050000001</v>
      </c>
      <c r="Q1540" s="41">
        <v>489.77079958664751</v>
      </c>
      <c r="R1540" s="53">
        <f t="shared" si="80"/>
        <v>1.0050379882886367</v>
      </c>
      <c r="S1540" s="54">
        <v>4037.8579230393207</v>
      </c>
      <c r="T1540" s="58">
        <v>1279.5098477635001</v>
      </c>
      <c r="U1540" s="41">
        <v>492.23825913908126</v>
      </c>
      <c r="V1540" s="31">
        <f t="shared" si="81"/>
        <v>1.0087651707066603</v>
      </c>
      <c r="W1540" s="62">
        <v>4092.0092690000001</v>
      </c>
      <c r="X1540" s="62">
        <v>1290.72497</v>
      </c>
      <c r="Y1540" s="41">
        <v>496.552727</v>
      </c>
      <c r="Z1540" s="47">
        <f t="shared" si="82"/>
        <v>1.0153499998527185</v>
      </c>
      <c r="AA1540" s="62">
        <v>4168.4111735799906</v>
      </c>
      <c r="AB1540" s="62">
        <v>1310.5375980993999</v>
      </c>
      <c r="AC1540" s="41">
        <v>504.17481099999998</v>
      </c>
    </row>
    <row r="1541" spans="1:29" x14ac:dyDescent="0.3">
      <c r="A1541" s="10" t="s">
        <v>6755</v>
      </c>
      <c r="B1541" s="6">
        <v>2805</v>
      </c>
      <c r="C1541" s="4">
        <v>1049</v>
      </c>
      <c r="D1541" s="5">
        <v>0.19794584500500001</v>
      </c>
      <c r="E1541" s="41">
        <v>212</v>
      </c>
      <c r="F1541" s="31">
        <v>1.0019065776930409</v>
      </c>
      <c r="G1541" s="30">
        <v>2817.9435119999998</v>
      </c>
      <c r="H1541" s="30">
        <v>1050.9041279999999</v>
      </c>
      <c r="I1541" s="44">
        <v>212.40419447092466</v>
      </c>
      <c r="J1541" s="31">
        <v>1.0013705341539967</v>
      </c>
      <c r="K1541" s="26">
        <v>2829.1535410000001</v>
      </c>
      <c r="L1541" s="30">
        <v>1052.3444280000001</v>
      </c>
      <c r="M1541" s="41">
        <v>212.69530167389922</v>
      </c>
      <c r="N1541" s="47">
        <v>1.0047832314839793</v>
      </c>
      <c r="O1541" s="26">
        <v>2857.6439460000001</v>
      </c>
      <c r="P1541" s="30">
        <v>1057.378035</v>
      </c>
      <c r="Q1541" s="41">
        <v>213.71267253736031</v>
      </c>
      <c r="R1541" s="53">
        <f t="shared" si="80"/>
        <v>1.0050337623865526</v>
      </c>
      <c r="S1541" s="54">
        <v>2887.8184430483907</v>
      </c>
      <c r="T1541" s="58">
        <v>1062.70062478095</v>
      </c>
      <c r="U1541" s="41">
        <v>214.78845134990851</v>
      </c>
      <c r="V1541" s="31">
        <f t="shared" si="81"/>
        <v>1.008758530861849</v>
      </c>
      <c r="W1541" s="62">
        <v>2926.5249530000001</v>
      </c>
      <c r="X1541" s="62">
        <v>1072.008321</v>
      </c>
      <c r="Y1541" s="41">
        <v>216.669783</v>
      </c>
      <c r="Z1541" s="47">
        <f t="shared" si="82"/>
        <v>1.0153266370127352</v>
      </c>
      <c r="AA1541" s="62">
        <v>2981.0917771202298</v>
      </c>
      <c r="AB1541" s="62">
        <v>1088.4386034105987</v>
      </c>
      <c r="AC1541" s="41">
        <v>219.990681</v>
      </c>
    </row>
    <row r="1542" spans="1:29" x14ac:dyDescent="0.3">
      <c r="A1542" s="10" t="s">
        <v>8036</v>
      </c>
      <c r="B1542" s="6">
        <v>4369</v>
      </c>
      <c r="C1542" s="4">
        <v>1276</v>
      </c>
      <c r="D1542" s="5">
        <v>0.52480000000000004</v>
      </c>
      <c r="E1542" s="41">
        <v>656</v>
      </c>
      <c r="F1542" s="31">
        <v>1.0015673981191222</v>
      </c>
      <c r="G1542" s="30">
        <v>4389.1687570000004</v>
      </c>
      <c r="H1542" s="30">
        <v>1278.3183839999999</v>
      </c>
      <c r="I1542" s="44">
        <v>657.02821316614416</v>
      </c>
      <c r="J1542" s="31">
        <v>1.0013713852682886</v>
      </c>
      <c r="K1542" s="26">
        <v>4406.6418960000001</v>
      </c>
      <c r="L1542" s="30">
        <v>1280.071451</v>
      </c>
      <c r="M1542" s="41">
        <v>657.92925197853015</v>
      </c>
      <c r="N1542" s="47">
        <v>1.0047876015008477</v>
      </c>
      <c r="O1542" s="26">
        <v>4451.0412699999997</v>
      </c>
      <c r="P1542" s="30">
        <v>1286.1999229999999</v>
      </c>
      <c r="Q1542" s="41">
        <v>661.07915505275412</v>
      </c>
      <c r="R1542" s="53">
        <f t="shared" si="80"/>
        <v>1.0050379880595981</v>
      </c>
      <c r="S1542" s="54">
        <v>4498.0625358909501</v>
      </c>
      <c r="T1542" s="58">
        <v>1292.6797828543299</v>
      </c>
      <c r="U1542" s="41">
        <v>664.40966394235909</v>
      </c>
      <c r="V1542" s="31">
        <f t="shared" si="81"/>
        <v>1.0087651708458312</v>
      </c>
      <c r="W1542" s="62">
        <v>4558.385644</v>
      </c>
      <c r="X1542" s="62">
        <v>1304.010342</v>
      </c>
      <c r="Y1542" s="41">
        <v>670.23321499999997</v>
      </c>
      <c r="Z1542" s="47">
        <f t="shared" si="82"/>
        <v>1.0153499997143505</v>
      </c>
      <c r="AA1542" s="62">
        <v>4643.4952619475189</v>
      </c>
      <c r="AB1542" s="62">
        <v>1324.02690037721</v>
      </c>
      <c r="AC1542" s="41">
        <v>680.52129500000001</v>
      </c>
    </row>
    <row r="1543" spans="1:29" x14ac:dyDescent="0.3">
      <c r="A1543" s="10" t="s">
        <v>6184</v>
      </c>
      <c r="B1543" s="6">
        <v>3464</v>
      </c>
      <c r="C1543" s="4">
        <v>1000</v>
      </c>
      <c r="D1543" s="5">
        <v>0.40368852458999999</v>
      </c>
      <c r="E1543" s="41">
        <v>394</v>
      </c>
      <c r="F1543" s="31">
        <v>1.002</v>
      </c>
      <c r="G1543" s="30">
        <v>3479.990976</v>
      </c>
      <c r="H1543" s="30">
        <v>1001.816916</v>
      </c>
      <c r="I1543" s="44">
        <v>394.78800000000001</v>
      </c>
      <c r="J1543" s="31">
        <v>1.0013713843099052</v>
      </c>
      <c r="K1543" s="26">
        <v>3493.8447070000002</v>
      </c>
      <c r="L1543" s="30">
        <v>1003.190792</v>
      </c>
      <c r="M1543" s="41">
        <v>395.32940606893891</v>
      </c>
      <c r="N1543" s="47">
        <v>1.0047876017586095</v>
      </c>
      <c r="O1543" s="26">
        <v>3529.047141</v>
      </c>
      <c r="P1543" s="30">
        <v>1007.99367</v>
      </c>
      <c r="Q1543" s="41">
        <v>397.2220858286646</v>
      </c>
      <c r="R1543" s="53">
        <f t="shared" si="80"/>
        <v>1.0050379881229812</v>
      </c>
      <c r="S1543" s="54">
        <v>3566.3283644582998</v>
      </c>
      <c r="T1543" s="58">
        <v>1013.0719301375001</v>
      </c>
      <c r="U1543" s="41">
        <v>399.22328597925525</v>
      </c>
      <c r="V1543" s="31">
        <f t="shared" si="81"/>
        <v>1.0087651701703892</v>
      </c>
      <c r="W1543" s="62">
        <v>3614.15607</v>
      </c>
      <c r="X1543" s="62">
        <v>1021.951678</v>
      </c>
      <c r="Y1543" s="41">
        <v>402.72247800000002</v>
      </c>
      <c r="Z1543" s="47">
        <f t="shared" si="82"/>
        <v>1.0153500003921905</v>
      </c>
      <c r="AA1543" s="62">
        <v>3681.6359778819001</v>
      </c>
      <c r="AB1543" s="62">
        <v>1037.6386366580998</v>
      </c>
      <c r="AC1543" s="41">
        <v>408.904268</v>
      </c>
    </row>
    <row r="1544" spans="1:29" x14ac:dyDescent="0.3">
      <c r="A1544" s="10" t="s">
        <v>6185</v>
      </c>
      <c r="B1544" s="6">
        <v>6295</v>
      </c>
      <c r="C1544" s="4">
        <v>2240</v>
      </c>
      <c r="D1544" s="5">
        <v>0.22157564905999999</v>
      </c>
      <c r="E1544" s="41">
        <v>495</v>
      </c>
      <c r="F1544" s="31">
        <v>1.0017857142857143</v>
      </c>
      <c r="G1544" s="30">
        <v>6324.0598140000002</v>
      </c>
      <c r="H1544" s="30">
        <v>2244.0698910000001</v>
      </c>
      <c r="I1544" s="44">
        <v>495.88392857142856</v>
      </c>
      <c r="J1544" s="31">
        <v>1.0013713846490888</v>
      </c>
      <c r="K1544" s="26">
        <v>6349.2356909999999</v>
      </c>
      <c r="L1544" s="30">
        <v>2247.1473740000001</v>
      </c>
      <c r="M1544" s="41">
        <v>496.56397617880128</v>
      </c>
      <c r="N1544" s="47">
        <v>1.0047876018833821</v>
      </c>
      <c r="O1544" s="26">
        <v>6413.2077799999997</v>
      </c>
      <c r="P1544" s="30">
        <v>2257.9058209999998</v>
      </c>
      <c r="Q1544" s="41">
        <v>498.9413268063746</v>
      </c>
      <c r="R1544" s="53">
        <f t="shared" si="80"/>
        <v>1.0050379880328502</v>
      </c>
      <c r="S1544" s="54">
        <v>6480.9575791848993</v>
      </c>
      <c r="T1544" s="58">
        <v>2269.2811235055005</v>
      </c>
      <c r="U1544" s="41">
        <v>501.45498723991949</v>
      </c>
      <c r="V1544" s="31">
        <f t="shared" si="81"/>
        <v>1.0087651707355558</v>
      </c>
      <c r="W1544" s="62">
        <v>6567.8731120000002</v>
      </c>
      <c r="X1544" s="62">
        <v>2289.1717600000002</v>
      </c>
      <c r="Y1544" s="41">
        <v>505.85023999999999</v>
      </c>
      <c r="Z1544" s="47">
        <f t="shared" si="82"/>
        <v>1.0153499998236521</v>
      </c>
      <c r="AA1544" s="62">
        <v>6690.5018709069009</v>
      </c>
      <c r="AB1544" s="62">
        <v>2324.3105461123096</v>
      </c>
      <c r="AC1544" s="41">
        <v>513.61504100000002</v>
      </c>
    </row>
    <row r="1545" spans="1:29" x14ac:dyDescent="0.3">
      <c r="A1545" s="10" t="s">
        <v>6186</v>
      </c>
      <c r="B1545" s="6">
        <v>3712</v>
      </c>
      <c r="C1545" s="4">
        <v>1308</v>
      </c>
      <c r="D1545" s="5">
        <v>0.40150943396200001</v>
      </c>
      <c r="E1545" s="41">
        <v>532</v>
      </c>
      <c r="F1545" s="31">
        <v>1.0015290519877675</v>
      </c>
      <c r="G1545" s="30">
        <v>3729.1358270000001</v>
      </c>
      <c r="H1545" s="30">
        <v>1310.376526</v>
      </c>
      <c r="I1545" s="44">
        <v>532.81345565749234</v>
      </c>
      <c r="J1545" s="31">
        <v>1.0013713844565619</v>
      </c>
      <c r="K1545" s="26">
        <v>3743.9813949999998</v>
      </c>
      <c r="L1545" s="30">
        <v>1312.173556</v>
      </c>
      <c r="M1545" s="41">
        <v>533.5441477488281</v>
      </c>
      <c r="N1545" s="47">
        <v>1.0047876014352479</v>
      </c>
      <c r="O1545" s="26">
        <v>3781.7040950000001</v>
      </c>
      <c r="P1545" s="30">
        <v>1318.4557199999999</v>
      </c>
      <c r="Q1545" s="41">
        <v>536.09854447635848</v>
      </c>
      <c r="R1545" s="53">
        <f t="shared" si="80"/>
        <v>1.0050379883961063</v>
      </c>
      <c r="S1545" s="54">
        <v>3821.6544136514399</v>
      </c>
      <c r="T1545" s="58">
        <v>1325.0980846181399</v>
      </c>
      <c r="U1545" s="41">
        <v>538.79940272259978</v>
      </c>
      <c r="V1545" s="31">
        <f t="shared" si="81"/>
        <v>1.0087651703045115</v>
      </c>
      <c r="W1545" s="62">
        <v>3872.9062739999999</v>
      </c>
      <c r="X1545" s="62">
        <v>1336.7127949999999</v>
      </c>
      <c r="Y1545" s="41">
        <v>543.52197999999999</v>
      </c>
      <c r="Z1545" s="47">
        <f t="shared" si="82"/>
        <v>1.0153500002578641</v>
      </c>
      <c r="AA1545" s="62">
        <v>3945.2173065592597</v>
      </c>
      <c r="AB1545" s="62">
        <v>1357.2313367479403</v>
      </c>
      <c r="AC1545" s="41">
        <v>551.86504200000002</v>
      </c>
    </row>
    <row r="1546" spans="1:29" x14ac:dyDescent="0.3">
      <c r="A1546" s="10" t="s">
        <v>5939</v>
      </c>
      <c r="B1546" s="6">
        <v>3200</v>
      </c>
      <c r="C1546" s="4">
        <v>893</v>
      </c>
      <c r="D1546" s="5">
        <v>0.358175750834</v>
      </c>
      <c r="E1546" s="41">
        <v>322</v>
      </c>
      <c r="F1546" s="31">
        <v>1.0022396416573349</v>
      </c>
      <c r="G1546" s="30">
        <v>3214.7722640000002</v>
      </c>
      <c r="H1546" s="30">
        <v>894.62250600000004</v>
      </c>
      <c r="I1546" s="44">
        <v>322.72116461366187</v>
      </c>
      <c r="J1546" s="31">
        <v>1.0013713840103191</v>
      </c>
      <c r="K1546" s="26">
        <v>3227.5701680000002</v>
      </c>
      <c r="L1546" s="30">
        <v>895.849377</v>
      </c>
      <c r="M1546" s="41">
        <v>323.16373925860461</v>
      </c>
      <c r="N1546" s="47">
        <v>1.0047876016996995</v>
      </c>
      <c r="O1546" s="26">
        <v>3260.0897369999998</v>
      </c>
      <c r="P1546" s="30">
        <v>900.13834699999995</v>
      </c>
      <c r="Q1546" s="41">
        <v>324.71091852596032</v>
      </c>
      <c r="R1546" s="53">
        <f t="shared" si="80"/>
        <v>1.0050379884679217</v>
      </c>
      <c r="S1546" s="54">
        <v>3294.5296669431991</v>
      </c>
      <c r="T1546" s="58">
        <v>904.67323361171998</v>
      </c>
      <c r="U1546" s="41">
        <v>326.34680838890239</v>
      </c>
      <c r="V1546" s="31">
        <f t="shared" si="81"/>
        <v>1.0087651707751126</v>
      </c>
      <c r="W1546" s="62">
        <v>3338.712305</v>
      </c>
      <c r="X1546" s="62">
        <v>912.60284899999999</v>
      </c>
      <c r="Y1546" s="41">
        <v>329.20723800000002</v>
      </c>
      <c r="Z1546" s="47">
        <f t="shared" si="82"/>
        <v>1.0153499997834219</v>
      </c>
      <c r="AA1546" s="62">
        <v>3401.0494022093003</v>
      </c>
      <c r="AB1546" s="62">
        <v>926.61130253450017</v>
      </c>
      <c r="AC1546" s="41">
        <v>334.26056899999998</v>
      </c>
    </row>
    <row r="1547" spans="1:29" x14ac:dyDescent="0.3">
      <c r="A1547" s="10" t="s">
        <v>5938</v>
      </c>
      <c r="B1547" s="6">
        <v>2091</v>
      </c>
      <c r="C1547" s="4">
        <v>705</v>
      </c>
      <c r="D1547" s="5">
        <v>0.24349157733499999</v>
      </c>
      <c r="E1547" s="41">
        <v>159</v>
      </c>
      <c r="F1547" s="31">
        <v>1.0014184397163119</v>
      </c>
      <c r="G1547" s="30">
        <v>2100.6527510000001</v>
      </c>
      <c r="H1547" s="30">
        <v>706.28092500000002</v>
      </c>
      <c r="I1547" s="44">
        <v>159.22553191489359</v>
      </c>
      <c r="J1547" s="31">
        <v>1.0013713849060839</v>
      </c>
      <c r="K1547" s="26">
        <v>2109.015382</v>
      </c>
      <c r="L1547" s="30">
        <v>707.24950799999999</v>
      </c>
      <c r="M1547" s="41">
        <v>159.44389140602485</v>
      </c>
      <c r="N1547" s="47">
        <v>1.0047876017751858</v>
      </c>
      <c r="O1547" s="26">
        <v>2130.2648880000002</v>
      </c>
      <c r="P1547" s="30">
        <v>710.635537</v>
      </c>
      <c r="Q1547" s="41">
        <v>160.20724526356287</v>
      </c>
      <c r="R1547" s="53">
        <f t="shared" si="80"/>
        <v>1.0050379886172369</v>
      </c>
      <c r="S1547" s="54">
        <v>2152.7692292408401</v>
      </c>
      <c r="T1547" s="58">
        <v>714.21571074641008</v>
      </c>
      <c r="U1547" s="41">
        <v>161.01436754159957</v>
      </c>
      <c r="V1547" s="31">
        <f t="shared" si="81"/>
        <v>1.0087651701851357</v>
      </c>
      <c r="W1547" s="62">
        <v>2181.6398220000001</v>
      </c>
      <c r="X1547" s="62">
        <v>720.47593300000005</v>
      </c>
      <c r="Y1547" s="41">
        <v>162.425659</v>
      </c>
      <c r="Z1547" s="47">
        <f t="shared" si="82"/>
        <v>1.0153500003770981</v>
      </c>
      <c r="AA1547" s="62">
        <v>2222.37321875508</v>
      </c>
      <c r="AB1547" s="62">
        <v>731.53523884324011</v>
      </c>
      <c r="AC1547" s="41">
        <v>164.918893</v>
      </c>
    </row>
    <row r="1548" spans="1:29" x14ac:dyDescent="0.3">
      <c r="A1548" s="10" t="s">
        <v>6187</v>
      </c>
      <c r="B1548" s="6">
        <v>3061</v>
      </c>
      <c r="C1548" s="4">
        <v>818</v>
      </c>
      <c r="D1548" s="5">
        <v>0.38677130044800001</v>
      </c>
      <c r="E1548" s="41">
        <v>345</v>
      </c>
      <c r="F1548" s="31">
        <v>1.0012224938875305</v>
      </c>
      <c r="G1548" s="30">
        <v>3075.1305940000002</v>
      </c>
      <c r="H1548" s="30">
        <v>819.48623699999996</v>
      </c>
      <c r="I1548" s="44">
        <v>345.42176039119801</v>
      </c>
      <c r="J1548" s="31">
        <v>1.0013713848375467</v>
      </c>
      <c r="K1548" s="26">
        <v>3087.3725890000001</v>
      </c>
      <c r="L1548" s="30">
        <v>820.61006799999996</v>
      </c>
      <c r="M1548" s="41">
        <v>345.89546655595717</v>
      </c>
      <c r="N1548" s="47">
        <v>1.0047876015091739</v>
      </c>
      <c r="O1548" s="26">
        <v>3118.479589</v>
      </c>
      <c r="P1548" s="30">
        <v>824.53882199999998</v>
      </c>
      <c r="Q1548" s="41">
        <v>347.55147621365688</v>
      </c>
      <c r="R1548" s="53">
        <f t="shared" si="80"/>
        <v>1.0050379881944358</v>
      </c>
      <c r="S1548" s="54">
        <v>3151.4235345358993</v>
      </c>
      <c r="T1548" s="58">
        <v>828.69283885108996</v>
      </c>
      <c r="U1548" s="41">
        <v>349.30243644778</v>
      </c>
      <c r="V1548" s="31">
        <f t="shared" si="81"/>
        <v>1.0087651706499363</v>
      </c>
      <c r="W1548" s="62">
        <v>3193.6869889999998</v>
      </c>
      <c r="X1548" s="62">
        <v>835.95647299999996</v>
      </c>
      <c r="Y1548" s="41">
        <v>352.36407200000002</v>
      </c>
      <c r="Z1548" s="47">
        <f t="shared" si="82"/>
        <v>1.0153499999094571</v>
      </c>
      <c r="AA1548" s="62">
        <v>3253.3163188033004</v>
      </c>
      <c r="AB1548" s="62">
        <v>848.78840478486006</v>
      </c>
      <c r="AC1548" s="41">
        <v>357.77286099999998</v>
      </c>
    </row>
    <row r="1549" spans="1:29" x14ac:dyDescent="0.3">
      <c r="A1549" s="10" t="s">
        <v>6647</v>
      </c>
      <c r="B1549" s="6">
        <v>3081</v>
      </c>
      <c r="C1549" s="4">
        <v>856</v>
      </c>
      <c r="D1549" s="5">
        <v>0.406835722161</v>
      </c>
      <c r="E1549" s="41">
        <v>369</v>
      </c>
      <c r="F1549" s="31">
        <v>1.0023364485981308</v>
      </c>
      <c r="G1549" s="30">
        <v>3095.222921</v>
      </c>
      <c r="H1549" s="30">
        <v>857.55528000000004</v>
      </c>
      <c r="I1549" s="44">
        <v>369.86214953271025</v>
      </c>
      <c r="J1549" s="31">
        <v>1.0013713844779779</v>
      </c>
      <c r="K1549" s="26">
        <v>3107.544903</v>
      </c>
      <c r="L1549" s="30">
        <v>858.73131799999999</v>
      </c>
      <c r="M1549" s="41">
        <v>370.36937274357098</v>
      </c>
      <c r="N1549" s="47">
        <v>1.0047876022614095</v>
      </c>
      <c r="O1549" s="26">
        <v>3138.8551499999999</v>
      </c>
      <c r="P1549" s="30">
        <v>862.84258199999999</v>
      </c>
      <c r="Q1549" s="41">
        <v>372.14255399007493</v>
      </c>
      <c r="R1549" s="53">
        <f t="shared" si="80"/>
        <v>1.0050379875632636</v>
      </c>
      <c r="S1549" s="54">
        <v>3172.0143449521797</v>
      </c>
      <c r="T1549" s="58">
        <v>867.18957219717015</v>
      </c>
      <c r="U1549" s="41">
        <v>374.01740354883805</v>
      </c>
      <c r="V1549" s="31">
        <f t="shared" si="81"/>
        <v>1.0087651708997967</v>
      </c>
      <c r="W1549" s="62">
        <v>3214.5539410000001</v>
      </c>
      <c r="X1549" s="62">
        <v>874.79063699999995</v>
      </c>
      <c r="Y1549" s="41">
        <v>377.29566699999998</v>
      </c>
      <c r="Z1549" s="47">
        <f t="shared" si="82"/>
        <v>1.0153499996575408</v>
      </c>
      <c r="AA1549" s="62">
        <v>3274.5728775628399</v>
      </c>
      <c r="AB1549" s="62">
        <v>888.21867297836991</v>
      </c>
      <c r="AC1549" s="41">
        <v>383.087155</v>
      </c>
    </row>
    <row r="1550" spans="1:29" x14ac:dyDescent="0.3">
      <c r="A1550" s="10" t="s">
        <v>6188</v>
      </c>
      <c r="B1550" s="6">
        <v>4715</v>
      </c>
      <c r="C1550" s="4">
        <v>1756</v>
      </c>
      <c r="D1550" s="5">
        <v>0.188221709007</v>
      </c>
      <c r="E1550" s="41">
        <v>326</v>
      </c>
      <c r="F1550" s="31">
        <v>1.0017084282460136</v>
      </c>
      <c r="G1550" s="30">
        <v>4736.7660079999996</v>
      </c>
      <c r="H1550" s="30">
        <v>1759.1905039999999</v>
      </c>
      <c r="I1550" s="44">
        <v>326.5569476082004</v>
      </c>
      <c r="J1550" s="31">
        <v>1.0013713847332137</v>
      </c>
      <c r="K1550" s="26">
        <v>4755.6229199999998</v>
      </c>
      <c r="L1550" s="30">
        <v>1761.6030310000001</v>
      </c>
      <c r="M1550" s="41">
        <v>327.00478282067519</v>
      </c>
      <c r="N1550" s="47">
        <v>1.0047876018896336</v>
      </c>
      <c r="O1550" s="26">
        <v>4803.5384720000002</v>
      </c>
      <c r="P1550" s="30">
        <v>1770.036885</v>
      </c>
      <c r="Q1550" s="41">
        <v>328.57035153682665</v>
      </c>
      <c r="R1550" s="53">
        <f t="shared" si="80"/>
        <v>1.005037987849225</v>
      </c>
      <c r="S1550" s="54">
        <v>4854.283556134098</v>
      </c>
      <c r="T1550" s="58">
        <v>1778.9543093193101</v>
      </c>
      <c r="U1550" s="41">
        <v>330.2256849754848</v>
      </c>
      <c r="V1550" s="31">
        <f t="shared" si="81"/>
        <v>1.008765170414442</v>
      </c>
      <c r="W1550" s="62">
        <v>4919.3839120000002</v>
      </c>
      <c r="X1550" s="62">
        <v>1794.547147</v>
      </c>
      <c r="Y1550" s="41">
        <v>333.120113</v>
      </c>
      <c r="Z1550" s="47">
        <f t="shared" si="82"/>
        <v>1.0153500001468672</v>
      </c>
      <c r="AA1550" s="62">
        <v>5011.2337285654194</v>
      </c>
      <c r="AB1550" s="62">
        <v>1822.09344597001</v>
      </c>
      <c r="AC1550" s="41">
        <v>338.23350699999997</v>
      </c>
    </row>
    <row r="1551" spans="1:29" x14ac:dyDescent="0.3">
      <c r="A1551" s="10" t="s">
        <v>6754</v>
      </c>
      <c r="B1551" s="6">
        <v>3068</v>
      </c>
      <c r="C1551" s="4">
        <v>1124</v>
      </c>
      <c r="D1551" s="5">
        <v>0.41796200345399998</v>
      </c>
      <c r="E1551" s="41">
        <v>484</v>
      </c>
      <c r="F1551" s="31">
        <v>1.001779359430605</v>
      </c>
      <c r="G1551" s="30">
        <v>3082.1629079999998</v>
      </c>
      <c r="H1551" s="30">
        <v>1126.0422129999999</v>
      </c>
      <c r="I1551" s="44">
        <v>484.86120996441281</v>
      </c>
      <c r="J1551" s="31">
        <v>1.0013713846445293</v>
      </c>
      <c r="K1551" s="26">
        <v>3094.4328989999999</v>
      </c>
      <c r="L1551" s="30">
        <v>1127.58645</v>
      </c>
      <c r="M1551" s="41">
        <v>485.5261411824859</v>
      </c>
      <c r="N1551" s="47">
        <v>1.0047876018730095</v>
      </c>
      <c r="O1551" s="26">
        <v>3125.6110359999998</v>
      </c>
      <c r="P1551" s="30">
        <v>1132.9848850000001</v>
      </c>
      <c r="Q1551" s="41">
        <v>487.85064704540628</v>
      </c>
      <c r="R1551" s="53">
        <f t="shared" si="80"/>
        <v>1.0050379881937084</v>
      </c>
      <c r="S1551" s="54">
        <v>3158.6303181803396</v>
      </c>
      <c r="T1551" s="58">
        <v>1138.6928494742801</v>
      </c>
      <c r="U1551" s="41">
        <v>490.30843284551401</v>
      </c>
      <c r="V1551" s="31">
        <f t="shared" si="81"/>
        <v>1.008765170985598</v>
      </c>
      <c r="W1551" s="62">
        <v>3200.9904219999999</v>
      </c>
      <c r="X1551" s="62">
        <v>1148.673687</v>
      </c>
      <c r="Y1551" s="41">
        <v>494.60598599999997</v>
      </c>
      <c r="Z1551" s="47">
        <f t="shared" si="82"/>
        <v>1.015349999572124</v>
      </c>
      <c r="AA1551" s="62">
        <v>3260.7561143673097</v>
      </c>
      <c r="AB1551" s="62">
        <v>1166.3058276039601</v>
      </c>
      <c r="AC1551" s="41">
        <v>502.19818800000002</v>
      </c>
    </row>
    <row r="1552" spans="1:29" x14ac:dyDescent="0.3">
      <c r="A1552" s="10" t="s">
        <v>6641</v>
      </c>
      <c r="B1552" s="6">
        <v>1974</v>
      </c>
      <c r="C1552" s="4">
        <v>683</v>
      </c>
      <c r="D1552" s="5">
        <v>0.19310344827600001</v>
      </c>
      <c r="E1552" s="41">
        <v>112</v>
      </c>
      <c r="F1552" s="31">
        <v>1.0014641288433381</v>
      </c>
      <c r="G1552" s="30">
        <v>1983.1126409999999</v>
      </c>
      <c r="H1552" s="30">
        <v>684.24095299999999</v>
      </c>
      <c r="I1552" s="44">
        <v>112.16398243045387</v>
      </c>
      <c r="J1552" s="31">
        <v>1.0013713853225035</v>
      </c>
      <c r="K1552" s="26">
        <v>1991.0073480000001</v>
      </c>
      <c r="L1552" s="30">
        <v>685.17931099999998</v>
      </c>
      <c r="M1552" s="41">
        <v>112.31780246967253</v>
      </c>
      <c r="N1552" s="47">
        <v>1.0047876022339501</v>
      </c>
      <c r="O1552" s="26">
        <v>2011.067857</v>
      </c>
      <c r="P1552" s="30">
        <v>688.45967700000006</v>
      </c>
      <c r="Q1552" s="41">
        <v>112.85553543168871</v>
      </c>
      <c r="R1552" s="53">
        <f t="shared" si="80"/>
        <v>1.0050379875520583</v>
      </c>
      <c r="S1552" s="54">
        <v>2032.3129882932199</v>
      </c>
      <c r="T1552" s="58">
        <v>691.92812828282013</v>
      </c>
      <c r="U1552" s="41">
        <v>113.42410021437443</v>
      </c>
      <c r="V1552" s="31">
        <f t="shared" si="81"/>
        <v>1.0087651700650344</v>
      </c>
      <c r="W1552" s="62">
        <v>2059.5681530000002</v>
      </c>
      <c r="X1552" s="62">
        <v>697.99299599999995</v>
      </c>
      <c r="Y1552" s="41">
        <v>114.418262</v>
      </c>
      <c r="Z1552" s="47">
        <f t="shared" si="82"/>
        <v>1.0153500004983429</v>
      </c>
      <c r="AA1552" s="62">
        <v>2098.0223499844901</v>
      </c>
      <c r="AB1552" s="62">
        <v>708.70718883643985</v>
      </c>
      <c r="AC1552" s="41">
        <v>116.174582</v>
      </c>
    </row>
    <row r="1553" spans="1:29" x14ac:dyDescent="0.3">
      <c r="A1553" s="10" t="s">
        <v>6640</v>
      </c>
      <c r="B1553" s="6">
        <v>2936</v>
      </c>
      <c r="C1553" s="4">
        <v>1033</v>
      </c>
      <c r="D1553" s="5">
        <v>0.117962466488</v>
      </c>
      <c r="E1553" s="41">
        <v>132</v>
      </c>
      <c r="F1553" s="31">
        <v>1.0019361084220717</v>
      </c>
      <c r="G1553" s="30">
        <v>2949.5535530000002</v>
      </c>
      <c r="H1553" s="30">
        <v>1034.876874</v>
      </c>
      <c r="I1553" s="44">
        <v>132.25556631171347</v>
      </c>
      <c r="J1553" s="31">
        <v>1.0013713843991068</v>
      </c>
      <c r="K1553" s="26">
        <v>2961.2956300000001</v>
      </c>
      <c r="L1553" s="30">
        <v>1036.2960880000001</v>
      </c>
      <c r="M1553" s="41">
        <v>132.43693953204837</v>
      </c>
      <c r="N1553" s="47">
        <v>1.0047876017843269</v>
      </c>
      <c r="O1553" s="26">
        <v>2991.1323339999999</v>
      </c>
      <c r="P1553" s="30">
        <v>1041.2574609999999</v>
      </c>
      <c r="Q1553" s="41">
        <v>133.0709948600628</v>
      </c>
      <c r="R1553" s="53">
        <f t="shared" si="80"/>
        <v>1.0050379882295029</v>
      </c>
      <c r="S1553" s="54">
        <v>3022.7309694163</v>
      </c>
      <c r="T1553" s="58">
        <v>1046.5033038324</v>
      </c>
      <c r="U1553" s="41">
        <v>133.74140496585602</v>
      </c>
      <c r="V1553" s="31">
        <f t="shared" si="81"/>
        <v>1.0087651707682224</v>
      </c>
      <c r="W1553" s="62">
        <v>3063.26854</v>
      </c>
      <c r="X1553" s="62">
        <v>1055.6760839999999</v>
      </c>
      <c r="Y1553" s="41">
        <v>134.91364799999999</v>
      </c>
      <c r="Z1553" s="47">
        <f t="shared" si="82"/>
        <v>1.0153499997897084</v>
      </c>
      <c r="AA1553" s="62">
        <v>3120.4628265234005</v>
      </c>
      <c r="AB1553" s="62">
        <v>1071.8807116674002</v>
      </c>
      <c r="AC1553" s="41">
        <v>136.98457200000001</v>
      </c>
    </row>
    <row r="1554" spans="1:29" x14ac:dyDescent="0.3">
      <c r="A1554" s="10" t="s">
        <v>5957</v>
      </c>
      <c r="B1554" s="6">
        <v>2999</v>
      </c>
      <c r="C1554" s="4">
        <v>870</v>
      </c>
      <c r="D1554" s="5">
        <v>0.34754098360699998</v>
      </c>
      <c r="E1554" s="41">
        <v>318</v>
      </c>
      <c r="F1554" s="31">
        <v>1.0022988505747126</v>
      </c>
      <c r="G1554" s="30">
        <v>3012.8443809999999</v>
      </c>
      <c r="H1554" s="30">
        <v>871.58071700000005</v>
      </c>
      <c r="I1554" s="44">
        <v>318.73103448275862</v>
      </c>
      <c r="J1554" s="31">
        <v>1.0013713841720984</v>
      </c>
      <c r="K1554" s="26">
        <v>3024.8384169999999</v>
      </c>
      <c r="L1554" s="30">
        <v>872.77598899999998</v>
      </c>
      <c r="M1554" s="41">
        <v>319.16813717860481</v>
      </c>
      <c r="N1554" s="47">
        <v>1.0047876019192366</v>
      </c>
      <c r="O1554" s="26">
        <v>3055.3153510000002</v>
      </c>
      <c r="P1554" s="30">
        <v>876.95449299999996</v>
      </c>
      <c r="Q1554" s="41">
        <v>320.69618716472024</v>
      </c>
      <c r="R1554" s="53">
        <f t="shared" si="80"/>
        <v>1.0050379880065454</v>
      </c>
      <c r="S1554" s="54">
        <v>3087.5920222274999</v>
      </c>
      <c r="T1554" s="58">
        <v>881.37257921802006</v>
      </c>
      <c r="U1554" s="41">
        <v>322.31185070940097</v>
      </c>
      <c r="V1554" s="31">
        <f t="shared" si="81"/>
        <v>1.0087651703310694</v>
      </c>
      <c r="W1554" s="62">
        <v>3128.9994379999998</v>
      </c>
      <c r="X1554" s="62">
        <v>889.09795999999994</v>
      </c>
      <c r="Y1554" s="41">
        <v>325.13691399999999</v>
      </c>
      <c r="Z1554" s="47">
        <f t="shared" si="82"/>
        <v>1.0153500002291538</v>
      </c>
      <c r="AA1554" s="62">
        <v>3187.4209866173996</v>
      </c>
      <c r="AB1554" s="62">
        <v>902.74561388974007</v>
      </c>
      <c r="AC1554" s="41">
        <v>330.12776600000001</v>
      </c>
    </row>
    <row r="1555" spans="1:29" x14ac:dyDescent="0.3">
      <c r="A1555" s="10" t="s">
        <v>6639</v>
      </c>
      <c r="B1555" s="6">
        <v>5198</v>
      </c>
      <c r="C1555" s="4">
        <v>1726</v>
      </c>
      <c r="D1555" s="5">
        <v>0.238202247191</v>
      </c>
      <c r="E1555" s="41">
        <v>424</v>
      </c>
      <c r="F1555" s="31">
        <v>1.0017381228273465</v>
      </c>
      <c r="G1555" s="30">
        <v>5221.9956970000003</v>
      </c>
      <c r="H1555" s="30">
        <v>1729.135996</v>
      </c>
      <c r="I1555" s="44">
        <v>424.73696407879493</v>
      </c>
      <c r="J1555" s="31">
        <v>1.0013713849029142</v>
      </c>
      <c r="K1555" s="26">
        <v>5242.7842920000003</v>
      </c>
      <c r="L1555" s="30">
        <v>1731.5073070000001</v>
      </c>
      <c r="M1555" s="41">
        <v>425.31944193904218</v>
      </c>
      <c r="N1555" s="47">
        <v>1.0047876015114039</v>
      </c>
      <c r="O1555" s="26">
        <v>5295.6082669999996</v>
      </c>
      <c r="P1555" s="30">
        <v>1739.7970740000001</v>
      </c>
      <c r="Q1555" s="41">
        <v>427.35570194209902</v>
      </c>
      <c r="R1555" s="53">
        <f t="shared" si="80"/>
        <v>1.0050379883646186</v>
      </c>
      <c r="S1555" s="54">
        <v>5351.5516277404613</v>
      </c>
      <c r="T1555" s="58">
        <v>1748.5621514156096</v>
      </c>
      <c r="U1555" s="41">
        <v>429.5087149960367</v>
      </c>
      <c r="V1555" s="31">
        <f t="shared" si="81"/>
        <v>1.0087651706128846</v>
      </c>
      <c r="W1555" s="62">
        <v>5423.3208000000004</v>
      </c>
      <c r="X1555" s="62">
        <v>1763.8885969999999</v>
      </c>
      <c r="Y1555" s="41">
        <v>433.27335900000003</v>
      </c>
      <c r="Z1555" s="47">
        <f t="shared" si="82"/>
        <v>1.0153499999464706</v>
      </c>
      <c r="AA1555" s="62">
        <v>5524.579622713718</v>
      </c>
      <c r="AB1555" s="62">
        <v>1790.9642868695298</v>
      </c>
      <c r="AC1555" s="41">
        <v>439.924105</v>
      </c>
    </row>
    <row r="1556" spans="1:29" x14ac:dyDescent="0.3">
      <c r="A1556" s="10" t="s">
        <v>6302</v>
      </c>
      <c r="B1556" s="6">
        <v>3452</v>
      </c>
      <c r="C1556" s="4">
        <v>946</v>
      </c>
      <c r="D1556" s="5">
        <v>0.51120162932799995</v>
      </c>
      <c r="E1556" s="41">
        <v>502</v>
      </c>
      <c r="F1556" s="31">
        <v>1.0021141649048626</v>
      </c>
      <c r="G1556" s="30">
        <v>3467.9355799999998</v>
      </c>
      <c r="H1556" s="30">
        <v>947.71880199999998</v>
      </c>
      <c r="I1556" s="44">
        <v>503.06131078224104</v>
      </c>
      <c r="J1556" s="31">
        <v>1.0013713846314511</v>
      </c>
      <c r="K1556" s="26">
        <v>3481.7413190000002</v>
      </c>
      <c r="L1556" s="30">
        <v>949.01848900000005</v>
      </c>
      <c r="M1556" s="41">
        <v>503.75120133252545</v>
      </c>
      <c r="N1556" s="47">
        <v>1.0047876021939126</v>
      </c>
      <c r="O1556" s="26">
        <v>3516.8218040000002</v>
      </c>
      <c r="P1556" s="30">
        <v>953.56201199999998</v>
      </c>
      <c r="Q1556" s="41">
        <v>506.16296168921116</v>
      </c>
      <c r="R1556" s="53">
        <f t="shared" si="80"/>
        <v>1.0050379879323257</v>
      </c>
      <c r="S1556" s="54">
        <v>3553.9738782131003</v>
      </c>
      <c r="T1556" s="58">
        <v>958.36604590918023</v>
      </c>
      <c r="U1556" s="41">
        <v>508.71300458199164</v>
      </c>
      <c r="V1556" s="31">
        <f t="shared" si="81"/>
        <v>1.0087651708099181</v>
      </c>
      <c r="W1556" s="62">
        <v>3601.6358989999999</v>
      </c>
      <c r="X1556" s="62">
        <v>966.76628800000003</v>
      </c>
      <c r="Y1556" s="41">
        <v>513.171874</v>
      </c>
      <c r="Z1556" s="47">
        <f t="shared" si="82"/>
        <v>1.0153499997479536</v>
      </c>
      <c r="AA1556" s="62">
        <v>3668.8820426316997</v>
      </c>
      <c r="AB1556" s="62">
        <v>981.60615027713015</v>
      </c>
      <c r="AC1556" s="41">
        <v>521.04906200000005</v>
      </c>
    </row>
    <row r="1557" spans="1:29" x14ac:dyDescent="0.3">
      <c r="A1557" s="10" t="s">
        <v>6638</v>
      </c>
      <c r="B1557" s="6">
        <v>2899</v>
      </c>
      <c r="C1557" s="4">
        <v>802</v>
      </c>
      <c r="D1557" s="5">
        <v>0.29141475211599999</v>
      </c>
      <c r="E1557" s="41">
        <v>241</v>
      </c>
      <c r="F1557" s="31">
        <v>1.0012468827930174</v>
      </c>
      <c r="G1557" s="30">
        <v>2912.382748</v>
      </c>
      <c r="H1557" s="30">
        <v>803.45716600000003</v>
      </c>
      <c r="I1557" s="44">
        <v>241.30049875311721</v>
      </c>
      <c r="J1557" s="31">
        <v>1.0013713848685744</v>
      </c>
      <c r="K1557" s="26">
        <v>2923.97685</v>
      </c>
      <c r="L1557" s="30">
        <v>804.55901500000004</v>
      </c>
      <c r="M1557" s="41">
        <v>241.63141460588668</v>
      </c>
      <c r="N1557" s="47">
        <v>1.0047876015658093</v>
      </c>
      <c r="O1557" s="26">
        <v>2953.4375460000001</v>
      </c>
      <c r="P1557" s="30">
        <v>808.41092300000003</v>
      </c>
      <c r="Q1557" s="41">
        <v>242.78824954480254</v>
      </c>
      <c r="R1557" s="53">
        <f t="shared" si="80"/>
        <v>1.0050379885463274</v>
      </c>
      <c r="S1557" s="54">
        <v>2984.6379701446999</v>
      </c>
      <c r="T1557" s="58">
        <v>812.48368797080002</v>
      </c>
      <c r="U1557" s="41">
        <v>244.01141396519213</v>
      </c>
      <c r="V1557" s="31">
        <f t="shared" si="81"/>
        <v>1.0087651704700511</v>
      </c>
      <c r="W1557" s="62">
        <v>3024.664679</v>
      </c>
      <c r="X1557" s="62">
        <v>819.60524599999997</v>
      </c>
      <c r="Y1557" s="41">
        <v>246.15017399999999</v>
      </c>
      <c r="Z1557" s="47">
        <f t="shared" si="82"/>
        <v>1.0153500000900189</v>
      </c>
      <c r="AA1557" s="62">
        <v>3081.1381928134701</v>
      </c>
      <c r="AB1557" s="62">
        <v>832.18618659987987</v>
      </c>
      <c r="AC1557" s="41">
        <v>249.92857900000001</v>
      </c>
    </row>
    <row r="1558" spans="1:29" x14ac:dyDescent="0.3">
      <c r="A1558" s="10" t="s">
        <v>6637</v>
      </c>
      <c r="B1558" s="6">
        <v>2471</v>
      </c>
      <c r="C1558" s="4">
        <v>675</v>
      </c>
      <c r="D1558" s="5">
        <v>0.40327380952399999</v>
      </c>
      <c r="E1558" s="41">
        <v>271</v>
      </c>
      <c r="F1558" s="31">
        <v>1.0014814814814814</v>
      </c>
      <c r="G1558" s="30">
        <v>2482.406958</v>
      </c>
      <c r="H1558" s="30">
        <v>676.22641799999997</v>
      </c>
      <c r="I1558" s="44">
        <v>271.40148148148148</v>
      </c>
      <c r="J1558" s="31">
        <v>1.0013713853456698</v>
      </c>
      <c r="K1558" s="26">
        <v>2492.2893389999999</v>
      </c>
      <c r="L1558" s="30">
        <v>677.15378499999997</v>
      </c>
      <c r="M1558" s="41">
        <v>271.77367749597829</v>
      </c>
      <c r="N1558" s="47">
        <v>1.0047876007958811</v>
      </c>
      <c r="O1558" s="26">
        <v>2517.4005440000001</v>
      </c>
      <c r="P1558" s="30">
        <v>680.39572699999997</v>
      </c>
      <c r="Q1558" s="41">
        <v>273.07482137065756</v>
      </c>
      <c r="R1558" s="53">
        <f t="shared" si="80"/>
        <v>1.0050379884907332</v>
      </c>
      <c r="S1558" s="54">
        <v>2543.9946271884796</v>
      </c>
      <c r="T1558" s="58">
        <v>683.82355284177004</v>
      </c>
      <c r="U1558" s="41">
        <v>274.45056917783194</v>
      </c>
      <c r="V1558" s="31">
        <f t="shared" si="81"/>
        <v>1.008765170683755</v>
      </c>
      <c r="W1558" s="62">
        <v>2578.1119079999999</v>
      </c>
      <c r="X1558" s="62">
        <v>689.81738299999995</v>
      </c>
      <c r="Y1558" s="41">
        <v>276.85612800000001</v>
      </c>
      <c r="Z1558" s="47">
        <f t="shared" si="82"/>
        <v>1.0153499998750539</v>
      </c>
      <c r="AA1558" s="62">
        <v>2626.2478352645599</v>
      </c>
      <c r="AB1558" s="62">
        <v>700.40607974286002</v>
      </c>
      <c r="AC1558" s="41">
        <v>281.10586999999998</v>
      </c>
    </row>
    <row r="1559" spans="1:29" x14ac:dyDescent="0.3">
      <c r="A1559" s="10" t="s">
        <v>6636</v>
      </c>
      <c r="B1559" s="6">
        <v>3235</v>
      </c>
      <c r="C1559" s="4">
        <v>1221</v>
      </c>
      <c r="D1559" s="5">
        <v>0.39203675344599997</v>
      </c>
      <c r="E1559" s="41">
        <v>512</v>
      </c>
      <c r="F1559" s="31">
        <v>1.0016380016380015</v>
      </c>
      <c r="G1559" s="30">
        <v>3249.9338360000002</v>
      </c>
      <c r="H1559" s="30">
        <v>1223.2184540000001</v>
      </c>
      <c r="I1559" s="44">
        <v>512.83865683865679</v>
      </c>
      <c r="J1559" s="31">
        <v>1.0013713846406702</v>
      </c>
      <c r="K1559" s="26">
        <v>3262.871717</v>
      </c>
      <c r="L1559" s="30">
        <v>1224.895957</v>
      </c>
      <c r="M1559" s="41">
        <v>513.54195589578728</v>
      </c>
      <c r="N1559" s="47">
        <v>1.0047876017277115</v>
      </c>
      <c r="O1559" s="26">
        <v>3295.7469689999998</v>
      </c>
      <c r="P1559" s="30">
        <v>1230.7602710000001</v>
      </c>
      <c r="Q1559" s="41">
        <v>516.00059025108635</v>
      </c>
      <c r="R1559" s="53">
        <f t="shared" si="80"/>
        <v>1.005037988179162</v>
      </c>
      <c r="S1559" s="54">
        <v>3330.56358517431</v>
      </c>
      <c r="T1559" s="58">
        <v>1236.9608266966802</v>
      </c>
      <c r="U1559" s="41">
        <v>518.60019512521194</v>
      </c>
      <c r="V1559" s="31">
        <f t="shared" si="81"/>
        <v>1.0087651703023401</v>
      </c>
      <c r="W1559" s="62">
        <v>3375.2294710000001</v>
      </c>
      <c r="X1559" s="62">
        <v>1247.802999</v>
      </c>
      <c r="Y1559" s="41">
        <v>523.14572599999997</v>
      </c>
      <c r="Z1559" s="47">
        <f t="shared" si="82"/>
        <v>1.0153500002590794</v>
      </c>
      <c r="AA1559" s="62">
        <v>3438.2483800460905</v>
      </c>
      <c r="AB1559" s="62">
        <v>1266.9567753579299</v>
      </c>
      <c r="AC1559" s="41">
        <v>531.17601300000001</v>
      </c>
    </row>
    <row r="1560" spans="1:29" x14ac:dyDescent="0.3">
      <c r="A1560" s="10" t="s">
        <v>6303</v>
      </c>
      <c r="B1560" s="6">
        <v>3254</v>
      </c>
      <c r="C1560" s="4">
        <v>1095</v>
      </c>
      <c r="D1560" s="5">
        <v>0.28891050583700001</v>
      </c>
      <c r="E1560" s="41">
        <v>297</v>
      </c>
      <c r="F1560" s="31">
        <v>1.0018264840182649</v>
      </c>
      <c r="G1560" s="30">
        <v>3269.0215459999999</v>
      </c>
      <c r="H1560" s="30">
        <v>1096.989523</v>
      </c>
      <c r="I1560" s="44">
        <v>297.54246575342466</v>
      </c>
      <c r="J1560" s="31">
        <v>1.0013713841093814</v>
      </c>
      <c r="K1560" s="26">
        <v>3282.0354149999998</v>
      </c>
      <c r="L1560" s="30">
        <v>1098.493917</v>
      </c>
      <c r="M1560" s="41">
        <v>297.9505107628251</v>
      </c>
      <c r="N1560" s="47">
        <v>1.0047876022967546</v>
      </c>
      <c r="O1560" s="26">
        <v>3315.103752</v>
      </c>
      <c r="P1560" s="30">
        <v>1103.7530690000001</v>
      </c>
      <c r="Q1560" s="41">
        <v>299.37697931247243</v>
      </c>
      <c r="R1560" s="53">
        <f t="shared" si="80"/>
        <v>1.0050379878040092</v>
      </c>
      <c r="S1560" s="54">
        <v>3350.12485507064</v>
      </c>
      <c r="T1560" s="58">
        <v>1109.3137635002599</v>
      </c>
      <c r="U1560" s="41">
        <v>300.8852368830498</v>
      </c>
      <c r="V1560" s="31">
        <f t="shared" si="81"/>
        <v>1.0087651707025249</v>
      </c>
      <c r="W1560" s="62">
        <v>3395.0530749999998</v>
      </c>
      <c r="X1560" s="62">
        <v>1119.037088</v>
      </c>
      <c r="Y1560" s="41">
        <v>303.52249599999999</v>
      </c>
      <c r="Z1560" s="47">
        <f t="shared" si="82"/>
        <v>1.015349999856126</v>
      </c>
      <c r="AA1560" s="62">
        <v>3458.4421108700599</v>
      </c>
      <c r="AB1560" s="62">
        <v>1136.2143071397998</v>
      </c>
      <c r="AC1560" s="41">
        <v>308.18156599999998</v>
      </c>
    </row>
    <row r="1561" spans="1:29" x14ac:dyDescent="0.3">
      <c r="A1561" s="10" t="s">
        <v>6238</v>
      </c>
      <c r="B1561" s="6">
        <v>3132</v>
      </c>
      <c r="C1561" s="4">
        <v>860</v>
      </c>
      <c r="D1561" s="5">
        <v>0.368055555556</v>
      </c>
      <c r="E1561" s="41">
        <v>318</v>
      </c>
      <c r="F1561" s="31">
        <v>1.0023255813953489</v>
      </c>
      <c r="G1561" s="30">
        <v>3146.4583539999999</v>
      </c>
      <c r="H1561" s="30">
        <v>861.562547</v>
      </c>
      <c r="I1561" s="44">
        <v>318.73953488372092</v>
      </c>
      <c r="J1561" s="31">
        <v>1.0013713850539514</v>
      </c>
      <c r="K1561" s="26">
        <v>3158.9843019999998</v>
      </c>
      <c r="L1561" s="30">
        <v>862.74408100000005</v>
      </c>
      <c r="M1561" s="41">
        <v>319.17664951796388</v>
      </c>
      <c r="N1561" s="47">
        <v>1.0047876016665478</v>
      </c>
      <c r="O1561" s="26">
        <v>3190.8128299999998</v>
      </c>
      <c r="P1561" s="30">
        <v>866.87455599999998</v>
      </c>
      <c r="Q1561" s="41">
        <v>320.70474017711922</v>
      </c>
      <c r="R1561" s="53">
        <f t="shared" si="80"/>
        <v>1.0050379883534728</v>
      </c>
      <c r="S1561" s="54">
        <v>3224.5209115153798</v>
      </c>
      <c r="T1561" s="58">
        <v>871.24185991704996</v>
      </c>
      <c r="U1561" s="41">
        <v>322.32044692303509</v>
      </c>
      <c r="V1561" s="31">
        <f t="shared" si="81"/>
        <v>1.0087651700799558</v>
      </c>
      <c r="W1561" s="62">
        <v>3267.7646679999998</v>
      </c>
      <c r="X1561" s="62">
        <v>878.87844299999995</v>
      </c>
      <c r="Y1561" s="41">
        <v>325.14558599999998</v>
      </c>
      <c r="Z1561" s="47">
        <f t="shared" si="82"/>
        <v>1.0153500004831835</v>
      </c>
      <c r="AA1561" s="62">
        <v>3328.7771024016001</v>
      </c>
      <c r="AB1561" s="62">
        <v>892.36922752470957</v>
      </c>
      <c r="AC1561" s="41">
        <v>330.136571</v>
      </c>
    </row>
    <row r="1562" spans="1:29" x14ac:dyDescent="0.3">
      <c r="A1562" s="10" t="s">
        <v>6231</v>
      </c>
      <c r="B1562" s="6">
        <v>3216</v>
      </c>
      <c r="C1562" s="4">
        <v>1485</v>
      </c>
      <c r="D1562" s="5">
        <v>0.21005154639199999</v>
      </c>
      <c r="E1562" s="41">
        <v>326</v>
      </c>
      <c r="F1562" s="31">
        <v>1.002020202020202</v>
      </c>
      <c r="G1562" s="30">
        <v>3230.8461259999999</v>
      </c>
      <c r="H1562" s="30">
        <v>1487.69812</v>
      </c>
      <c r="I1562" s="44">
        <v>326.65858585858587</v>
      </c>
      <c r="J1562" s="31">
        <v>1.00137138440425</v>
      </c>
      <c r="K1562" s="26">
        <v>3243.7080190000001</v>
      </c>
      <c r="L1562" s="30">
        <v>1489.7383259999999</v>
      </c>
      <c r="M1562" s="41">
        <v>327.10656034874671</v>
      </c>
      <c r="N1562" s="47">
        <v>1.0047876018731092</v>
      </c>
      <c r="O1562" s="26">
        <v>3276.3901860000001</v>
      </c>
      <c r="P1562" s="30">
        <v>1496.8706</v>
      </c>
      <c r="Q1562" s="41">
        <v>328.67261632977869</v>
      </c>
      <c r="R1562" s="53">
        <f t="shared" si="80"/>
        <v>1.0050379880894382</v>
      </c>
      <c r="S1562" s="54">
        <v>3311.0023152771491</v>
      </c>
      <c r="T1562" s="58">
        <v>1504.4118162542302</v>
      </c>
      <c r="U1562" s="41">
        <v>330.3284650561726</v>
      </c>
      <c r="V1562" s="31">
        <f t="shared" si="81"/>
        <v>1.0087651702833618</v>
      </c>
      <c r="W1562" s="62">
        <v>3355.4058660000001</v>
      </c>
      <c r="X1562" s="62">
        <v>1517.598242</v>
      </c>
      <c r="Y1562" s="41">
        <v>333.223794</v>
      </c>
      <c r="Z1562" s="47">
        <f t="shared" si="82"/>
        <v>1.0153500002799032</v>
      </c>
      <c r="AA1562" s="62">
        <v>3418.0546492213698</v>
      </c>
      <c r="AB1562" s="62">
        <v>1540.8933754394805</v>
      </c>
      <c r="AC1562" s="41">
        <v>338.33877899999999</v>
      </c>
    </row>
    <row r="1563" spans="1:29" x14ac:dyDescent="0.3">
      <c r="A1563" s="10" t="s">
        <v>7957</v>
      </c>
      <c r="B1563" s="6">
        <v>4076</v>
      </c>
      <c r="C1563" s="4">
        <v>1683</v>
      </c>
      <c r="D1563" s="5">
        <v>0.38389409817999998</v>
      </c>
      <c r="E1563" s="41">
        <v>696</v>
      </c>
      <c r="F1563" s="31">
        <v>1.0017825311942958</v>
      </c>
      <c r="G1563" s="30">
        <v>4094.8161719999998</v>
      </c>
      <c r="H1563" s="30">
        <v>1686.057869</v>
      </c>
      <c r="I1563" s="44">
        <v>697.24064171122996</v>
      </c>
      <c r="J1563" s="31">
        <v>1.0013713847208408</v>
      </c>
      <c r="K1563" s="26">
        <v>4111.1175020000001</v>
      </c>
      <c r="L1563" s="30">
        <v>1688.370103</v>
      </c>
      <c r="M1563" s="41">
        <v>698.19682687402189</v>
      </c>
      <c r="N1563" s="47">
        <v>1.0047876019515136</v>
      </c>
      <c r="O1563" s="26">
        <v>4152.5393029999996</v>
      </c>
      <c r="P1563" s="30">
        <v>1696.4533469999999</v>
      </c>
      <c r="Q1563" s="41">
        <v>701.53951536490456</v>
      </c>
      <c r="R1563" s="53">
        <f t="shared" si="80"/>
        <v>1.0050379878912346</v>
      </c>
      <c r="S1563" s="54">
        <v>4196.4071632659097</v>
      </c>
      <c r="T1563" s="58">
        <v>1705.0000584202301</v>
      </c>
      <c r="U1563" s="41">
        <v>705.07386294853552</v>
      </c>
      <c r="V1563" s="31">
        <f t="shared" si="81"/>
        <v>1.0087651707141974</v>
      </c>
      <c r="W1563" s="62">
        <v>4252.6847980000002</v>
      </c>
      <c r="X1563" s="62">
        <v>1719.944675</v>
      </c>
      <c r="Y1563" s="41">
        <v>711.25383499999998</v>
      </c>
      <c r="Z1563" s="47">
        <f t="shared" si="82"/>
        <v>1.0153499998445936</v>
      </c>
      <c r="AA1563" s="62">
        <v>4332.08667606158</v>
      </c>
      <c r="AB1563" s="62">
        <v>1746.3458254939596</v>
      </c>
      <c r="AC1563" s="41">
        <v>722.17158099999995</v>
      </c>
    </row>
    <row r="1564" spans="1:29" x14ac:dyDescent="0.3">
      <c r="A1564" s="10" t="s">
        <v>6635</v>
      </c>
      <c r="B1564" s="6">
        <v>3270</v>
      </c>
      <c r="C1564" s="4">
        <v>1881</v>
      </c>
      <c r="D1564" s="5">
        <v>0.27763627101400001</v>
      </c>
      <c r="E1564" s="41">
        <v>545</v>
      </c>
      <c r="F1564" s="31">
        <v>1.0015948963317385</v>
      </c>
      <c r="G1564" s="30">
        <v>3285.0954080000001</v>
      </c>
      <c r="H1564" s="30">
        <v>1884.4176179999999</v>
      </c>
      <c r="I1564" s="44">
        <v>545.8692185007975</v>
      </c>
      <c r="J1564" s="31">
        <v>1.001371384970781</v>
      </c>
      <c r="K1564" s="26">
        <v>3298.1732659999998</v>
      </c>
      <c r="L1564" s="30">
        <v>1887.00188</v>
      </c>
      <c r="M1564" s="41">
        <v>546.61781534306147</v>
      </c>
      <c r="N1564" s="47">
        <v>1.0047876014834707</v>
      </c>
      <c r="O1564" s="26">
        <v>3331.4041999999999</v>
      </c>
      <c r="P1564" s="30">
        <v>1896.0360929999999</v>
      </c>
      <c r="Q1564" s="41">
        <v>549.23480360668941</v>
      </c>
      <c r="R1564" s="53">
        <f t="shared" si="80"/>
        <v>1.0050379882643194</v>
      </c>
      <c r="S1564" s="54">
        <v>3366.5975034008497</v>
      </c>
      <c r="T1564" s="58">
        <v>1905.5883005852602</v>
      </c>
      <c r="U1564" s="41">
        <v>552.00184210161569</v>
      </c>
      <c r="V1564" s="31">
        <f t="shared" si="81"/>
        <v>1.008765170530072</v>
      </c>
      <c r="W1564" s="62">
        <v>3411.7466359999999</v>
      </c>
      <c r="X1564" s="62">
        <v>1922.291107</v>
      </c>
      <c r="Y1564" s="41">
        <v>556.84013800000002</v>
      </c>
      <c r="Z1564" s="47">
        <f t="shared" si="82"/>
        <v>1.0153500000302504</v>
      </c>
      <c r="AA1564" s="62">
        <v>3475.4473578773095</v>
      </c>
      <c r="AB1564" s="62">
        <v>1951.7982755506002</v>
      </c>
      <c r="AC1564" s="41">
        <v>565.38763400000005</v>
      </c>
    </row>
    <row r="1565" spans="1:29" x14ac:dyDescent="0.3">
      <c r="A1565" s="10" t="s">
        <v>6511</v>
      </c>
      <c r="B1565" s="6">
        <v>2347</v>
      </c>
      <c r="C1565" s="4">
        <v>1149</v>
      </c>
      <c r="D1565" s="5">
        <v>0.154332129964</v>
      </c>
      <c r="E1565" s="41">
        <v>171</v>
      </c>
      <c r="F1565" s="31">
        <v>1.0017406440382941</v>
      </c>
      <c r="G1565" s="30">
        <v>2357.8345330000002</v>
      </c>
      <c r="H1565" s="30">
        <v>1151.087636</v>
      </c>
      <c r="I1565" s="44">
        <v>171.29765013054831</v>
      </c>
      <c r="J1565" s="31">
        <v>1.0013713847240038</v>
      </c>
      <c r="K1565" s="26">
        <v>2367.2209950000001</v>
      </c>
      <c r="L1565" s="30">
        <v>1152.6662200000001</v>
      </c>
      <c r="M1565" s="41">
        <v>171.53256511119508</v>
      </c>
      <c r="N1565" s="47">
        <v>1.0047876019130673</v>
      </c>
      <c r="O1565" s="26">
        <v>2391.0720670000001</v>
      </c>
      <c r="P1565" s="30">
        <v>1158.1847270000001</v>
      </c>
      <c r="Q1565" s="41">
        <v>172.35379474807476</v>
      </c>
      <c r="R1565" s="53">
        <f t="shared" si="80"/>
        <v>1.0050379879744089</v>
      </c>
      <c r="S1565" s="54">
        <v>2416.3316025954905</v>
      </c>
      <c r="T1565" s="58">
        <v>1164.01964772677</v>
      </c>
      <c r="U1565" s="41">
        <v>173.2221110933593</v>
      </c>
      <c r="V1565" s="31">
        <f t="shared" si="81"/>
        <v>1.0087651701525444</v>
      </c>
      <c r="W1565" s="62">
        <v>2448.7368059999999</v>
      </c>
      <c r="X1565" s="62">
        <v>1174.2224779999999</v>
      </c>
      <c r="Y1565" s="41">
        <v>174.74040299999999</v>
      </c>
      <c r="Z1565" s="47">
        <f t="shared" si="82"/>
        <v>1.0153500004094709</v>
      </c>
      <c r="AA1565" s="62">
        <v>2494.4571709309398</v>
      </c>
      <c r="AB1565" s="62">
        <v>1192.2467935181098</v>
      </c>
      <c r="AC1565" s="41">
        <v>177.42266799999999</v>
      </c>
    </row>
    <row r="1566" spans="1:29" x14ac:dyDescent="0.3">
      <c r="A1566" s="10" t="s">
        <v>7053</v>
      </c>
      <c r="B1566" s="6">
        <v>3536</v>
      </c>
      <c r="C1566" s="4">
        <v>1382</v>
      </c>
      <c r="D1566" s="5">
        <v>0.31853417899899999</v>
      </c>
      <c r="E1566" s="41">
        <v>452</v>
      </c>
      <c r="F1566" s="31">
        <v>1.0021707670043416</v>
      </c>
      <c r="G1566" s="30">
        <v>3552.3233519999999</v>
      </c>
      <c r="H1566" s="30">
        <v>1384.5109769999999</v>
      </c>
      <c r="I1566" s="44">
        <v>452.98118668596243</v>
      </c>
      <c r="J1566" s="31">
        <v>1.0013713852988833</v>
      </c>
      <c r="K1566" s="26">
        <v>3566.4650360000001</v>
      </c>
      <c r="L1566" s="30">
        <v>1386.4096750000001</v>
      </c>
      <c r="M1566" s="41">
        <v>453.60239842605426</v>
      </c>
      <c r="N1566" s="47">
        <v>1.0047876014714048</v>
      </c>
      <c r="O1566" s="26">
        <v>3602.3991599999999</v>
      </c>
      <c r="P1566" s="30">
        <v>1393.0472520000001</v>
      </c>
      <c r="Q1566" s="41">
        <v>455.77406593619156</v>
      </c>
      <c r="R1566" s="53">
        <f t="shared" si="80"/>
        <v>1.005037988078598</v>
      </c>
      <c r="S1566" s="54">
        <v>3640.4552819717001</v>
      </c>
      <c r="T1566" s="58">
        <v>1400.0654074484999</v>
      </c>
      <c r="U1566" s="41">
        <v>458.07025024691222</v>
      </c>
      <c r="V1566" s="31">
        <f t="shared" si="81"/>
        <v>1.0087651708885976</v>
      </c>
      <c r="W1566" s="62">
        <v>3689.2770970000001</v>
      </c>
      <c r="X1566" s="62">
        <v>1412.3372199999999</v>
      </c>
      <c r="Y1566" s="41">
        <v>462.08523600000001</v>
      </c>
      <c r="Z1566" s="47">
        <f t="shared" si="82"/>
        <v>1.0153499996692716</v>
      </c>
      <c r="AA1566" s="62">
        <v>3758.1595894434995</v>
      </c>
      <c r="AB1566" s="62">
        <v>1434.0165958599</v>
      </c>
      <c r="AC1566" s="41">
        <v>469.17824400000001</v>
      </c>
    </row>
    <row r="1567" spans="1:29" x14ac:dyDescent="0.3">
      <c r="A1567" s="10" t="s">
        <v>6510</v>
      </c>
      <c r="B1567" s="6">
        <v>2743</v>
      </c>
      <c r="C1567" s="4">
        <v>1381</v>
      </c>
      <c r="D1567" s="5">
        <v>0.31050531914899998</v>
      </c>
      <c r="E1567" s="41">
        <v>467</v>
      </c>
      <c r="F1567" s="31">
        <v>1.002172338884866</v>
      </c>
      <c r="G1567" s="30">
        <v>2755.6626000000001</v>
      </c>
      <c r="H1567" s="30">
        <v>1383.5091600000001</v>
      </c>
      <c r="I1567" s="44">
        <v>468.01448225923241</v>
      </c>
      <c r="J1567" s="31">
        <v>1.0013713852100552</v>
      </c>
      <c r="K1567" s="26">
        <v>2766.6328039999999</v>
      </c>
      <c r="L1567" s="30">
        <v>1385.4064840000001</v>
      </c>
      <c r="M1567" s="41">
        <v>468.65631039829435</v>
      </c>
      <c r="N1567" s="47">
        <v>1.0047876013838548</v>
      </c>
      <c r="O1567" s="26">
        <v>2794.5081719999998</v>
      </c>
      <c r="P1567" s="30">
        <v>1392.039258</v>
      </c>
      <c r="Q1567" s="41">
        <v>470.90004999850953</v>
      </c>
      <c r="R1567" s="53">
        <f t="shared" si="80"/>
        <v>1.0050379883167779</v>
      </c>
      <c r="S1567" s="54">
        <v>2824.0296488781</v>
      </c>
      <c r="T1567" s="58">
        <v>1399.0523355183002</v>
      </c>
      <c r="U1567" s="41">
        <v>473.27243894877216</v>
      </c>
      <c r="V1567" s="31">
        <f t="shared" si="81"/>
        <v>1.0087651706590068</v>
      </c>
      <c r="W1567" s="62">
        <v>2861.902454</v>
      </c>
      <c r="X1567" s="62">
        <v>1411.3152680000001</v>
      </c>
      <c r="Y1567" s="41">
        <v>477.42067200000002</v>
      </c>
      <c r="Z1567" s="47">
        <f t="shared" si="82"/>
        <v>1.0153499999000932</v>
      </c>
      <c r="AA1567" s="62">
        <v>2915.3370344518999</v>
      </c>
      <c r="AB1567" s="62">
        <v>1432.9789572228001</v>
      </c>
      <c r="AC1567" s="41">
        <v>484.74907899999999</v>
      </c>
    </row>
    <row r="1568" spans="1:29" x14ac:dyDescent="0.3">
      <c r="A1568" s="10" t="s">
        <v>6509</v>
      </c>
      <c r="B1568" s="6">
        <v>3096</v>
      </c>
      <c r="C1568" s="4">
        <v>1871</v>
      </c>
      <c r="D1568" s="5">
        <v>0.31582089552199999</v>
      </c>
      <c r="E1568" s="41">
        <v>529</v>
      </c>
      <c r="F1568" s="31">
        <v>1.0016034206306788</v>
      </c>
      <c r="G1568" s="30">
        <v>3110.2921660000002</v>
      </c>
      <c r="H1568" s="30">
        <v>1874.399449</v>
      </c>
      <c r="I1568" s="44">
        <v>529.84820951362906</v>
      </c>
      <c r="J1568" s="31">
        <v>1.0013713848461552</v>
      </c>
      <c r="K1568" s="26">
        <v>3122.6741379999999</v>
      </c>
      <c r="L1568" s="30">
        <v>1876.9699720000001</v>
      </c>
      <c r="M1568" s="41">
        <v>530.57483531891853</v>
      </c>
      <c r="N1568" s="47">
        <v>1.0047876018977675</v>
      </c>
      <c r="O1568" s="26">
        <v>3154.1368210000001</v>
      </c>
      <c r="P1568" s="30">
        <v>1885.9561570000001</v>
      </c>
      <c r="Q1568" s="41">
        <v>533.11501640739903</v>
      </c>
      <c r="R1568" s="53">
        <f t="shared" si="80"/>
        <v>1.0050379878923559</v>
      </c>
      <c r="S1568" s="54">
        <v>3187.4574527684699</v>
      </c>
      <c r="T1568" s="58">
        <v>1895.4575812844801</v>
      </c>
      <c r="U1568" s="41">
        <v>535.80084340529265</v>
      </c>
      <c r="V1568" s="31">
        <f t="shared" si="81"/>
        <v>1.0087651704156109</v>
      </c>
      <c r="W1568" s="62">
        <v>3230.2041549999999</v>
      </c>
      <c r="X1568" s="62">
        <v>1912.07159</v>
      </c>
      <c r="Y1568" s="41">
        <v>540.49713699999995</v>
      </c>
      <c r="Z1568" s="47">
        <f t="shared" si="82"/>
        <v>1.0153500001442886</v>
      </c>
      <c r="AA1568" s="62">
        <v>3290.5152966400101</v>
      </c>
      <c r="AB1568" s="62">
        <v>1941.4218891823903</v>
      </c>
      <c r="AC1568" s="41">
        <v>548.793768</v>
      </c>
    </row>
    <row r="1569" spans="1:29" x14ac:dyDescent="0.3">
      <c r="A1569" s="10" t="s">
        <v>5937</v>
      </c>
      <c r="B1569" s="6">
        <v>3293</v>
      </c>
      <c r="C1569" s="4">
        <v>1966</v>
      </c>
      <c r="D1569" s="5">
        <v>0.512207527976</v>
      </c>
      <c r="E1569" s="41">
        <v>1007</v>
      </c>
      <c r="F1569" s="31">
        <v>1.0020345879959309</v>
      </c>
      <c r="G1569" s="30">
        <v>3308.201583</v>
      </c>
      <c r="H1569" s="30">
        <v>1969.572056</v>
      </c>
      <c r="I1569" s="44">
        <v>1009.0488301119025</v>
      </c>
      <c r="J1569" s="31">
        <v>1.0013713847085572</v>
      </c>
      <c r="K1569" s="26">
        <v>3321.371427</v>
      </c>
      <c r="L1569" s="30">
        <v>1972.273097</v>
      </c>
      <c r="M1569" s="41">
        <v>1010.4326242477055</v>
      </c>
      <c r="N1569" s="47">
        <v>1.0047876016837438</v>
      </c>
      <c r="O1569" s="26">
        <v>3354.8360950000001</v>
      </c>
      <c r="P1569" s="30">
        <v>1981.715555</v>
      </c>
      <c r="Q1569" s="41">
        <v>1015.2701731808635</v>
      </c>
      <c r="R1569" s="53">
        <f t="shared" si="80"/>
        <v>1.0050379882338867</v>
      </c>
      <c r="S1569" s="54">
        <v>3390.2769353849999</v>
      </c>
      <c r="T1569" s="58">
        <v>1991.6994146490001</v>
      </c>
      <c r="U1569" s="41">
        <v>1020.3850923675648</v>
      </c>
      <c r="V1569" s="31">
        <f t="shared" si="81"/>
        <v>1.0087651706992524</v>
      </c>
      <c r="W1569" s="62">
        <v>3435.7436309999998</v>
      </c>
      <c r="X1569" s="62">
        <v>2009.1569999999999</v>
      </c>
      <c r="Y1569" s="41">
        <v>1029.328767</v>
      </c>
      <c r="Z1569" s="47">
        <f t="shared" si="82"/>
        <v>1.0153499998601405</v>
      </c>
      <c r="AA1569" s="62">
        <v>3499.8924004569999</v>
      </c>
      <c r="AB1569" s="62">
        <v>2039.9975596690003</v>
      </c>
      <c r="AC1569" s="41">
        <v>1045.128964</v>
      </c>
    </row>
    <row r="1570" spans="1:29" x14ac:dyDescent="0.3">
      <c r="A1570" s="10" t="s">
        <v>6508</v>
      </c>
      <c r="B1570" s="6">
        <v>2718</v>
      </c>
      <c r="C1570" s="4">
        <v>1261</v>
      </c>
      <c r="D1570" s="5">
        <v>0.19668246445500001</v>
      </c>
      <c r="E1570" s="41">
        <v>249</v>
      </c>
      <c r="F1570" s="31">
        <v>1.0015860428231562</v>
      </c>
      <c r="G1570" s="30">
        <v>2730.547192</v>
      </c>
      <c r="H1570" s="30">
        <v>1263.291131</v>
      </c>
      <c r="I1570" s="44">
        <v>249.39492466296591</v>
      </c>
      <c r="J1570" s="31">
        <v>1.001371384598124</v>
      </c>
      <c r="K1570" s="26">
        <v>2741.4174119999998</v>
      </c>
      <c r="L1570" s="30">
        <v>1265.0235889999999</v>
      </c>
      <c r="M1570" s="41">
        <v>249.73694102149901</v>
      </c>
      <c r="N1570" s="47">
        <v>1.0047876016326207</v>
      </c>
      <c r="O1570" s="26">
        <v>2769.0387209999999</v>
      </c>
      <c r="P1570" s="30">
        <v>1271.0800180000001</v>
      </c>
      <c r="Q1570" s="41">
        <v>250.93258200805923</v>
      </c>
      <c r="R1570" s="53">
        <f t="shared" si="80"/>
        <v>1.0050379880196416</v>
      </c>
      <c r="S1570" s="54">
        <v>2798.2911358576998</v>
      </c>
      <c r="T1570" s="58">
        <v>1277.48370390269</v>
      </c>
      <c r="U1570" s="41">
        <v>252.19677734995358</v>
      </c>
      <c r="V1570" s="31">
        <f t="shared" si="81"/>
        <v>1.0087651702038174</v>
      </c>
      <c r="W1570" s="62">
        <v>2835.8187640000001</v>
      </c>
      <c r="X1570" s="62">
        <v>1288.6810660000001</v>
      </c>
      <c r="Y1570" s="41">
        <v>254.40728200000001</v>
      </c>
      <c r="Z1570" s="47">
        <f t="shared" si="82"/>
        <v>1.0153500003593285</v>
      </c>
      <c r="AA1570" s="62">
        <v>2888.7663359990001</v>
      </c>
      <c r="AB1570" s="62">
        <v>1308.4623208261601</v>
      </c>
      <c r="AC1570" s="41">
        <v>258.312434</v>
      </c>
    </row>
    <row r="1571" spans="1:29" x14ac:dyDescent="0.3">
      <c r="A1571" s="10" t="s">
        <v>6304</v>
      </c>
      <c r="B1571" s="6">
        <v>3077</v>
      </c>
      <c r="C1571" s="4">
        <v>1292</v>
      </c>
      <c r="D1571" s="5">
        <v>6.1638280616399997E-2</v>
      </c>
      <c r="E1571" s="41">
        <v>76</v>
      </c>
      <c r="F1571" s="31">
        <v>1.0015479876160991</v>
      </c>
      <c r="G1571" s="30">
        <v>3091.2044550000001</v>
      </c>
      <c r="H1571" s="30">
        <v>1294.3474550000001</v>
      </c>
      <c r="I1571" s="44">
        <v>76.117647058823536</v>
      </c>
      <c r="J1571" s="31">
        <v>1.0013713844711041</v>
      </c>
      <c r="K1571" s="26">
        <v>3103.51044</v>
      </c>
      <c r="L1571" s="30">
        <v>1296.1225030000001</v>
      </c>
      <c r="M1571" s="41">
        <v>76.22203361797699</v>
      </c>
      <c r="N1571" s="47">
        <v>1.0047876022410205</v>
      </c>
      <c r="O1571" s="26">
        <v>3134.7800379999999</v>
      </c>
      <c r="P1571" s="30">
        <v>1302.327822</v>
      </c>
      <c r="Q1571" s="41">
        <v>76.58695439694155</v>
      </c>
      <c r="R1571" s="53">
        <f t="shared" si="80"/>
        <v>1.0050379878445999</v>
      </c>
      <c r="S1571" s="54">
        <v>3167.8961828713695</v>
      </c>
      <c r="T1571" s="58">
        <v>1308.8889337369201</v>
      </c>
      <c r="U1571" s="41">
        <v>76.97279854224827</v>
      </c>
      <c r="V1571" s="31">
        <f t="shared" si="81"/>
        <v>1.0087651701892881</v>
      </c>
      <c r="W1571" s="62">
        <v>3210.3805510000002</v>
      </c>
      <c r="X1571" s="62">
        <v>1320.361568</v>
      </c>
      <c r="Y1571" s="41">
        <v>77.647465999999994</v>
      </c>
      <c r="Z1571" s="47">
        <f t="shared" si="82"/>
        <v>1.0153500003724814</v>
      </c>
      <c r="AA1571" s="62">
        <v>3270.3215658146</v>
      </c>
      <c r="AB1571" s="62">
        <v>1340.6291185606101</v>
      </c>
      <c r="AC1571" s="41">
        <v>78.839354999999998</v>
      </c>
    </row>
    <row r="1572" spans="1:29" x14ac:dyDescent="0.3">
      <c r="A1572" s="10" t="s">
        <v>6472</v>
      </c>
      <c r="B1572" s="6">
        <v>3448</v>
      </c>
      <c r="C1572" s="4">
        <v>1863</v>
      </c>
      <c r="D1572" s="5">
        <v>0.16413214473000001</v>
      </c>
      <c r="E1572" s="41">
        <v>313</v>
      </c>
      <c r="F1572" s="31">
        <v>1.0016103059581321</v>
      </c>
      <c r="G1572" s="30">
        <v>3463.9171150000002</v>
      </c>
      <c r="H1572" s="30">
        <v>1866.384914</v>
      </c>
      <c r="I1572" s="44">
        <v>313.50402576489535</v>
      </c>
      <c r="J1572" s="31">
        <v>1.0013713848525032</v>
      </c>
      <c r="K1572" s="26">
        <v>3477.7068570000001</v>
      </c>
      <c r="L1572" s="30">
        <v>1868.944446</v>
      </c>
      <c r="M1572" s="41">
        <v>313.93396043702808</v>
      </c>
      <c r="N1572" s="47">
        <v>1.0047876013752846</v>
      </c>
      <c r="O1572" s="26">
        <v>3512.7466920000002</v>
      </c>
      <c r="P1572" s="30">
        <v>1877.8922070000001</v>
      </c>
      <c r="Q1572" s="41">
        <v>315.4369510977649</v>
      </c>
      <c r="R1572" s="53">
        <f t="shared" si="80"/>
        <v>1.0050379882340978</v>
      </c>
      <c r="S1572" s="54">
        <v>3549.85571612989</v>
      </c>
      <c r="T1572" s="58">
        <v>1887.35300584377</v>
      </c>
      <c r="U1572" s="41">
        <v>317.02611874599512</v>
      </c>
      <c r="V1572" s="31">
        <f t="shared" si="81"/>
        <v>1.0087651706411087</v>
      </c>
      <c r="W1572" s="62">
        <v>3597.4625080000001</v>
      </c>
      <c r="X1572" s="62">
        <v>1903.8959769999999</v>
      </c>
      <c r="Y1572" s="41">
        <v>319.80485299999998</v>
      </c>
      <c r="Z1572" s="47">
        <f t="shared" si="82"/>
        <v>1.015349999918215</v>
      </c>
      <c r="AA1572" s="62">
        <v>3664.6307308782407</v>
      </c>
      <c r="AB1572" s="62">
        <v>1933.1207800912398</v>
      </c>
      <c r="AC1572" s="41">
        <v>324.71385700000002</v>
      </c>
    </row>
    <row r="1573" spans="1:29" x14ac:dyDescent="0.3">
      <c r="A1573" s="10" t="s">
        <v>6467</v>
      </c>
      <c r="B1573" s="6">
        <v>4452</v>
      </c>
      <c r="C1573" s="4">
        <v>2796</v>
      </c>
      <c r="D1573" s="5">
        <v>0.33272193690399998</v>
      </c>
      <c r="E1573" s="41">
        <v>907</v>
      </c>
      <c r="F1573" s="31">
        <v>1.001788268955651</v>
      </c>
      <c r="G1573" s="30">
        <v>4472.5519130000002</v>
      </c>
      <c r="H1573" s="30">
        <v>2801.0800960000001</v>
      </c>
      <c r="I1573" s="44">
        <v>908.62195994277545</v>
      </c>
      <c r="J1573" s="31">
        <v>1.0013713849187982</v>
      </c>
      <c r="K1573" s="26">
        <v>4490.3569969999999</v>
      </c>
      <c r="L1573" s="30">
        <v>2804.9214550000002</v>
      </c>
      <c r="M1573" s="41">
        <v>909.86803039552979</v>
      </c>
      <c r="N1573" s="47">
        <v>1.0047876014410535</v>
      </c>
      <c r="O1573" s="26">
        <v>4535.5998470000004</v>
      </c>
      <c r="P1573" s="30">
        <v>2818.3503009999999</v>
      </c>
      <c r="Q1573" s="41">
        <v>914.22411588901991</v>
      </c>
      <c r="R1573" s="53">
        <f t="shared" si="80"/>
        <v>1.0050379882346463</v>
      </c>
      <c r="S1573" s="54">
        <v>4583.5143991322002</v>
      </c>
      <c r="T1573" s="58">
        <v>2832.5491166575498</v>
      </c>
      <c r="U1573" s="41">
        <v>918.82996622869871</v>
      </c>
      <c r="V1573" s="31">
        <f t="shared" si="81"/>
        <v>1.0087651706360339</v>
      </c>
      <c r="W1573" s="62">
        <v>4644.9834940000001</v>
      </c>
      <c r="X1573" s="62">
        <v>2857.3768930000001</v>
      </c>
      <c r="Y1573" s="41">
        <v>926.883511</v>
      </c>
      <c r="Z1573" s="47">
        <f t="shared" si="82"/>
        <v>1.015349999923685</v>
      </c>
      <c r="AA1573" s="62">
        <v>4731.7099808212997</v>
      </c>
      <c r="AB1573" s="62">
        <v>2901.2376280894896</v>
      </c>
      <c r="AC1573" s="41">
        <v>941.11117300000001</v>
      </c>
    </row>
    <row r="1574" spans="1:29" x14ac:dyDescent="0.3">
      <c r="A1574" s="10" t="s">
        <v>6466</v>
      </c>
      <c r="B1574" s="6">
        <v>3529</v>
      </c>
      <c r="C1574" s="4">
        <v>1990</v>
      </c>
      <c r="D1574" s="5">
        <v>0.29576746557900002</v>
      </c>
      <c r="E1574" s="41">
        <v>580</v>
      </c>
      <c r="F1574" s="31">
        <v>1.0020100502512563</v>
      </c>
      <c r="G1574" s="30">
        <v>3545.2910379999998</v>
      </c>
      <c r="H1574" s="30">
        <v>1993.6156619999999</v>
      </c>
      <c r="I1574" s="44">
        <v>581.16582914572871</v>
      </c>
      <c r="J1574" s="31">
        <v>1.0013713846917001</v>
      </c>
      <c r="K1574" s="26">
        <v>3559.4047260000002</v>
      </c>
      <c r="L1574" s="30">
        <v>1996.349676</v>
      </c>
      <c r="M1574" s="41">
        <v>581.96283106715839</v>
      </c>
      <c r="N1574" s="47">
        <v>1.0047876016486001</v>
      </c>
      <c r="O1574" s="26">
        <v>3595.2677140000001</v>
      </c>
      <c r="P1574" s="30">
        <v>2005.9074029999999</v>
      </c>
      <c r="Q1574" s="41">
        <v>584.74903727659955</v>
      </c>
      <c r="R1574" s="53">
        <f t="shared" si="80"/>
        <v>1.0050379882724829</v>
      </c>
      <c r="S1574" s="54">
        <v>3633.2484983219192</v>
      </c>
      <c r="T1574" s="58">
        <v>2016.0131409720004</v>
      </c>
      <c r="U1574" s="41">
        <v>587.69499606874479</v>
      </c>
      <c r="V1574" s="31">
        <f t="shared" si="81"/>
        <v>1.0087651705581044</v>
      </c>
      <c r="W1574" s="62">
        <v>3681.9736640000001</v>
      </c>
      <c r="X1574" s="62">
        <v>2033.6838399999999</v>
      </c>
      <c r="Y1574" s="41">
        <v>592.84614299999998</v>
      </c>
      <c r="Z1574" s="47">
        <f t="shared" si="82"/>
        <v>1.0153500000011113</v>
      </c>
      <c r="AA1574" s="62">
        <v>3750.7197938717709</v>
      </c>
      <c r="AB1574" s="62">
        <v>2064.90088694626</v>
      </c>
      <c r="AC1574" s="41">
        <v>601.94633099999999</v>
      </c>
    </row>
    <row r="1575" spans="1:29" x14ac:dyDescent="0.3">
      <c r="A1575" s="10" t="s">
        <v>6465</v>
      </c>
      <c r="B1575" s="6">
        <v>3942</v>
      </c>
      <c r="C1575" s="4">
        <v>2098</v>
      </c>
      <c r="D1575" s="5">
        <v>0.28584861306999998</v>
      </c>
      <c r="E1575" s="41">
        <v>608</v>
      </c>
      <c r="F1575" s="31">
        <v>1.0019065776930409</v>
      </c>
      <c r="G1575" s="30">
        <v>3960.1975830000001</v>
      </c>
      <c r="H1575" s="30">
        <v>2101.8118890000001</v>
      </c>
      <c r="I1575" s="44">
        <v>609.15919923736885</v>
      </c>
      <c r="J1575" s="31">
        <v>1.0013713848585049</v>
      </c>
      <c r="K1575" s="26">
        <v>3975.9630010000001</v>
      </c>
      <c r="L1575" s="30">
        <v>2104.6942819999999</v>
      </c>
      <c r="M1575" s="41">
        <v>609.99459093962196</v>
      </c>
      <c r="N1575" s="47">
        <v>1.0047876017368302</v>
      </c>
      <c r="O1575" s="26">
        <v>4016.0230449999999</v>
      </c>
      <c r="P1575" s="30">
        <v>2114.77072</v>
      </c>
      <c r="Q1575" s="41">
        <v>612.91500210266156</v>
      </c>
      <c r="R1575" s="53">
        <f t="shared" si="80"/>
        <v>1.0050379879607563</v>
      </c>
      <c r="S1575" s="54">
        <v>4058.4487334662294</v>
      </c>
      <c r="T1575" s="58">
        <v>2125.4249094271199</v>
      </c>
      <c r="U1575" s="41">
        <v>616.00286050422164</v>
      </c>
      <c r="V1575" s="31">
        <f t="shared" si="81"/>
        <v>1.0087651704326275</v>
      </c>
      <c r="W1575" s="62">
        <v>4112.8762200000001</v>
      </c>
      <c r="X1575" s="62">
        <v>2144.0546210000002</v>
      </c>
      <c r="Y1575" s="41">
        <v>621.40212599999995</v>
      </c>
      <c r="Z1575" s="47">
        <f t="shared" si="82"/>
        <v>1.0153500001277207</v>
      </c>
      <c r="AA1575" s="62">
        <v>4189.6677323492386</v>
      </c>
      <c r="AB1575" s="62">
        <v>2176.9658597061903</v>
      </c>
      <c r="AC1575" s="41">
        <v>630.94064900000001</v>
      </c>
    </row>
    <row r="1576" spans="1:29" x14ac:dyDescent="0.3">
      <c r="A1576" s="10" t="s">
        <v>6214</v>
      </c>
      <c r="B1576" s="6">
        <v>2227</v>
      </c>
      <c r="C1576" s="4">
        <v>1342</v>
      </c>
      <c r="D1576" s="5">
        <v>0.21453287197199999</v>
      </c>
      <c r="E1576" s="41">
        <v>310</v>
      </c>
      <c r="F1576" s="31">
        <v>1.0014903129657229</v>
      </c>
      <c r="G1576" s="30">
        <v>2237.280573</v>
      </c>
      <c r="H1576" s="30">
        <v>1344.4383009999999</v>
      </c>
      <c r="I1576" s="44">
        <v>310.46199701937411</v>
      </c>
      <c r="J1576" s="31">
        <v>1.0013713846136552</v>
      </c>
      <c r="K1576" s="26">
        <v>2246.1871139999998</v>
      </c>
      <c r="L1576" s="30">
        <v>1346.2820429999999</v>
      </c>
      <c r="M1576" s="41">
        <v>310.88775982521111</v>
      </c>
      <c r="N1576" s="47">
        <v>1.0047876015531167</v>
      </c>
      <c r="O1576" s="26">
        <v>2268.818702</v>
      </c>
      <c r="P1576" s="30">
        <v>1352.7275050000001</v>
      </c>
      <c r="Q1576" s="41">
        <v>312.37616654699525</v>
      </c>
      <c r="R1576" s="53">
        <f t="shared" si="80"/>
        <v>1.0050379882263427</v>
      </c>
      <c r="S1576" s="54">
        <v>2292.7867400859404</v>
      </c>
      <c r="T1576" s="58">
        <v>1359.5425302436399</v>
      </c>
      <c r="U1576" s="41">
        <v>313.94991399624911</v>
      </c>
      <c r="V1576" s="31">
        <f t="shared" si="81"/>
        <v>1.0087651702622531</v>
      </c>
      <c r="W1576" s="62">
        <v>2323.5350950000002</v>
      </c>
      <c r="X1576" s="62">
        <v>1371.4591519999999</v>
      </c>
      <c r="Y1576" s="41">
        <v>316.701685</v>
      </c>
      <c r="Z1576" s="47">
        <f t="shared" si="82"/>
        <v>1.0153500002990099</v>
      </c>
      <c r="AA1576" s="62">
        <v>2366.91781834638</v>
      </c>
      <c r="AB1576" s="62">
        <v>1392.5110503932799</v>
      </c>
      <c r="AC1576" s="41">
        <v>321.56305600000002</v>
      </c>
    </row>
    <row r="1577" spans="1:29" x14ac:dyDescent="0.3">
      <c r="A1577" s="10" t="s">
        <v>6943</v>
      </c>
      <c r="B1577" s="6">
        <v>4021</v>
      </c>
      <c r="C1577" s="4">
        <v>2405</v>
      </c>
      <c r="D1577" s="5">
        <v>0.31244404655300001</v>
      </c>
      <c r="E1577" s="41">
        <v>698</v>
      </c>
      <c r="F1577" s="31">
        <v>1.0016632016632017</v>
      </c>
      <c r="G1577" s="30">
        <v>4039.562273</v>
      </c>
      <c r="H1577" s="30">
        <v>2409.369682</v>
      </c>
      <c r="I1577" s="44">
        <v>699.16091476091481</v>
      </c>
      <c r="J1577" s="31">
        <v>1.0013713848168195</v>
      </c>
      <c r="K1577" s="26">
        <v>4055.6436399999998</v>
      </c>
      <c r="L1577" s="30">
        <v>2412.673855</v>
      </c>
      <c r="M1577" s="41">
        <v>700.11973342393162</v>
      </c>
      <c r="N1577" s="47">
        <v>1.0047876015135913</v>
      </c>
      <c r="O1577" s="26">
        <v>4096.5065109999996</v>
      </c>
      <c r="P1577" s="30">
        <v>2424.224776</v>
      </c>
      <c r="Q1577" s="41">
        <v>703.47162771936712</v>
      </c>
      <c r="R1577" s="53">
        <f t="shared" si="80"/>
        <v>1.0050379882658207</v>
      </c>
      <c r="S1577" s="54">
        <v>4139.7824346117995</v>
      </c>
      <c r="T1577" s="58">
        <v>2436.4379919752</v>
      </c>
      <c r="U1577" s="41">
        <v>707.0157095251551</v>
      </c>
      <c r="V1577" s="31">
        <f t="shared" si="81"/>
        <v>1.0087651707513752</v>
      </c>
      <c r="W1577" s="62">
        <v>4195.3006800000003</v>
      </c>
      <c r="X1577" s="62">
        <v>2457.7937870000001</v>
      </c>
      <c r="Y1577" s="41">
        <v>713.21270300000003</v>
      </c>
      <c r="Z1577" s="47">
        <f t="shared" si="82"/>
        <v>1.0153499998072453</v>
      </c>
      <c r="AA1577" s="62">
        <v>4273.6311394588993</v>
      </c>
      <c r="AB1577" s="62">
        <v>2495.5209211566989</v>
      </c>
      <c r="AC1577" s="41">
        <v>724.16051800000002</v>
      </c>
    </row>
    <row r="1578" spans="1:29" x14ac:dyDescent="0.3">
      <c r="A1578" s="10" t="s">
        <v>6306</v>
      </c>
      <c r="B1578" s="6">
        <v>4971</v>
      </c>
      <c r="C1578" s="4">
        <v>2986</v>
      </c>
      <c r="D1578" s="5">
        <v>0.37753406447299998</v>
      </c>
      <c r="E1578" s="41">
        <v>1136</v>
      </c>
      <c r="F1578" s="31">
        <v>1.0016744809109177</v>
      </c>
      <c r="G1578" s="30">
        <v>4993.9477889999998</v>
      </c>
      <c r="H1578" s="30">
        <v>2991.4253100000001</v>
      </c>
      <c r="I1578" s="44">
        <v>1137.9022103148025</v>
      </c>
      <c r="J1578" s="31">
        <v>1.0013713847329853</v>
      </c>
      <c r="K1578" s="26">
        <v>5013.8285340000002</v>
      </c>
      <c r="L1578" s="30">
        <v>2995.527705</v>
      </c>
      <c r="M1578" s="41">
        <v>1139.4627120336584</v>
      </c>
      <c r="N1578" s="47">
        <v>1.0047876018559474</v>
      </c>
      <c r="O1578" s="26">
        <v>5064.3456509999996</v>
      </c>
      <c r="P1578" s="30">
        <v>3009.869099</v>
      </c>
      <c r="Q1578" s="41">
        <v>1144.9180058285735</v>
      </c>
      <c r="R1578" s="53">
        <f t="shared" si="80"/>
        <v>1.0050379879945071</v>
      </c>
      <c r="S1578" s="54">
        <v>5117.8459294880004</v>
      </c>
      <c r="T1578" s="58">
        <v>3025.0327833857996</v>
      </c>
      <c r="U1578" s="41">
        <v>1150.6860889966329</v>
      </c>
      <c r="V1578" s="31">
        <f t="shared" si="81"/>
        <v>1.0087651706651997</v>
      </c>
      <c r="W1578" s="62">
        <v>5186.480896</v>
      </c>
      <c r="X1578" s="62">
        <v>3051.547712</v>
      </c>
      <c r="Y1578" s="41">
        <v>1160.771853</v>
      </c>
      <c r="Z1578" s="47">
        <f t="shared" si="82"/>
        <v>1.015349999893562</v>
      </c>
      <c r="AA1578" s="62">
        <v>5283.3176807409991</v>
      </c>
      <c r="AB1578" s="62">
        <v>3098.3889690543997</v>
      </c>
      <c r="AC1578" s="41">
        <v>1178.5897010000001</v>
      </c>
    </row>
    <row r="1579" spans="1:29" x14ac:dyDescent="0.3">
      <c r="A1579" s="10" t="s">
        <v>6073</v>
      </c>
      <c r="B1579" s="6">
        <v>2164</v>
      </c>
      <c r="C1579" s="4">
        <v>1491</v>
      </c>
      <c r="D1579" s="5">
        <v>0.31341209173000001</v>
      </c>
      <c r="E1579" s="41">
        <v>451</v>
      </c>
      <c r="F1579" s="31">
        <v>1.0020120724346075</v>
      </c>
      <c r="G1579" s="30">
        <v>2173.989744</v>
      </c>
      <c r="H1579" s="30">
        <v>1493.7090209999999</v>
      </c>
      <c r="I1579" s="44">
        <v>451.907444668008</v>
      </c>
      <c r="J1579" s="31">
        <v>1.0013713849024146</v>
      </c>
      <c r="K1579" s="26">
        <v>2182.6443260000001</v>
      </c>
      <c r="L1579" s="30">
        <v>1495.7574709999999</v>
      </c>
      <c r="M1579" s="41">
        <v>452.52718371491449</v>
      </c>
      <c r="N1579" s="47">
        <v>1.0047876016926811</v>
      </c>
      <c r="O1579" s="26">
        <v>2204.6356850000002</v>
      </c>
      <c r="P1579" s="30">
        <v>1502.9185620000001</v>
      </c>
      <c r="Q1579" s="41">
        <v>454.69370362565223</v>
      </c>
      <c r="R1579" s="53">
        <f t="shared" si="80"/>
        <v>1.0050379881082339</v>
      </c>
      <c r="S1579" s="54">
        <v>2227.9256872649999</v>
      </c>
      <c r="T1579" s="58">
        <v>1510.4902478430001</v>
      </c>
      <c r="U1579" s="41">
        <v>456.9844450974071</v>
      </c>
      <c r="V1579" s="31">
        <f t="shared" si="81"/>
        <v>1.0087651702325826</v>
      </c>
      <c r="W1579" s="62">
        <v>2257.804196</v>
      </c>
      <c r="X1579" s="62">
        <v>1523.7299519999999</v>
      </c>
      <c r="Y1579" s="41">
        <v>460.989914</v>
      </c>
      <c r="Z1579" s="47">
        <f t="shared" si="82"/>
        <v>1.0153500003286671</v>
      </c>
      <c r="AA1579" s="62">
        <v>2299.959658239</v>
      </c>
      <c r="AB1579" s="62">
        <v>1547.1192072639999</v>
      </c>
      <c r="AC1579" s="41">
        <v>468.06610899999998</v>
      </c>
    </row>
    <row r="1580" spans="1:29" x14ac:dyDescent="0.3">
      <c r="A1580" s="10" t="s">
        <v>5947</v>
      </c>
      <c r="B1580" s="6">
        <v>2260</v>
      </c>
      <c r="C1580" s="4">
        <v>1402</v>
      </c>
      <c r="D1580" s="5">
        <v>0.41813070976799999</v>
      </c>
      <c r="E1580" s="41">
        <v>595</v>
      </c>
      <c r="F1580" s="31">
        <v>1.0021398002853068</v>
      </c>
      <c r="G1580" s="30">
        <v>2270.4329120000002</v>
      </c>
      <c r="H1580" s="30">
        <v>1404.5473159999999</v>
      </c>
      <c r="I1580" s="44">
        <v>596.27318116975755</v>
      </c>
      <c r="J1580" s="31">
        <v>1.0013713842019119</v>
      </c>
      <c r="K1580" s="26">
        <v>2279.4714309999999</v>
      </c>
      <c r="L1580" s="30">
        <v>1406.4734900000001</v>
      </c>
      <c r="M1580" s="41">
        <v>597.09090079043744</v>
      </c>
      <c r="N1580" s="47">
        <v>1.0047876017912003</v>
      </c>
      <c r="O1580" s="26">
        <v>2302.4383769999999</v>
      </c>
      <c r="P1580" s="30">
        <v>1413.2071249999999</v>
      </c>
      <c r="Q1580" s="41">
        <v>599.94953425657116</v>
      </c>
      <c r="R1580" s="53">
        <f t="shared" si="80"/>
        <v>1.0050379883638783</v>
      </c>
      <c r="S1580" s="54">
        <v>2326.7615772793001</v>
      </c>
      <c r="T1580" s="58">
        <v>1420.3268460514998</v>
      </c>
      <c r="U1580" s="41">
        <v>602.97207302906997</v>
      </c>
      <c r="V1580" s="31">
        <f t="shared" si="81"/>
        <v>1.0087651704838991</v>
      </c>
      <c r="W1580" s="62">
        <v>2357.965565</v>
      </c>
      <c r="X1580" s="62">
        <v>1432.776253</v>
      </c>
      <c r="Y1580" s="41">
        <v>608.25712299999998</v>
      </c>
      <c r="Z1580" s="47">
        <f t="shared" si="82"/>
        <v>1.015350000078135</v>
      </c>
      <c r="AA1580" s="62">
        <v>2401.991140312</v>
      </c>
      <c r="AB1580" s="62">
        <v>1454.7693685955001</v>
      </c>
      <c r="AC1580" s="41">
        <v>617.59387000000004</v>
      </c>
    </row>
    <row r="1581" spans="1:29" x14ac:dyDescent="0.3">
      <c r="A1581" s="10" t="s">
        <v>6507</v>
      </c>
      <c r="B1581" s="6">
        <v>2304</v>
      </c>
      <c r="C1581" s="4">
        <v>1435</v>
      </c>
      <c r="D1581" s="5">
        <v>0.45669824086600003</v>
      </c>
      <c r="E1581" s="41">
        <v>675</v>
      </c>
      <c r="F1581" s="31">
        <v>1.0020905923344947</v>
      </c>
      <c r="G1581" s="30">
        <v>2314.6360300000001</v>
      </c>
      <c r="H1581" s="30">
        <v>1437.607274</v>
      </c>
      <c r="I1581" s="44">
        <v>676.41114982578392</v>
      </c>
      <c r="J1581" s="31">
        <v>1.0013713849642083</v>
      </c>
      <c r="K1581" s="26">
        <v>2323.8505209999998</v>
      </c>
      <c r="L1581" s="30">
        <v>1439.5787869999999</v>
      </c>
      <c r="M1581" s="41">
        <v>677.33876990627789</v>
      </c>
      <c r="N1581" s="47">
        <v>1.0047876011109909</v>
      </c>
      <c r="O1581" s="26">
        <v>2347.2646110000001</v>
      </c>
      <c r="P1581" s="30">
        <v>1446.470916</v>
      </c>
      <c r="Q1581" s="41">
        <v>680.58159775359832</v>
      </c>
      <c r="R1581" s="53">
        <f t="shared" si="80"/>
        <v>1.0050379884343281</v>
      </c>
      <c r="S1581" s="54">
        <v>2372.0613601978002</v>
      </c>
      <c r="T1581" s="58">
        <v>1453.7582197453999</v>
      </c>
      <c r="U1581" s="41">
        <v>684.01035997169754</v>
      </c>
      <c r="V1581" s="31">
        <f t="shared" si="81"/>
        <v>1.0087651702198677</v>
      </c>
      <c r="W1581" s="62">
        <v>2403.8728590000001</v>
      </c>
      <c r="X1581" s="62">
        <v>1466.5006579999999</v>
      </c>
      <c r="Y1581" s="41">
        <v>690.00571100000002</v>
      </c>
      <c r="Z1581" s="47">
        <f t="shared" si="82"/>
        <v>1.0153500003423115</v>
      </c>
      <c r="AA1581" s="62">
        <v>2448.7555695882002</v>
      </c>
      <c r="AB1581" s="62">
        <v>1489.0114436023</v>
      </c>
      <c r="AC1581" s="41">
        <v>700.59729900000002</v>
      </c>
    </row>
    <row r="1582" spans="1:29" x14ac:dyDescent="0.3">
      <c r="A1582" s="10" t="s">
        <v>6328</v>
      </c>
      <c r="B1582" s="6">
        <v>4481</v>
      </c>
      <c r="C1582" s="4">
        <v>2737</v>
      </c>
      <c r="D1582" s="5">
        <v>0.52492559523799998</v>
      </c>
      <c r="E1582" s="41">
        <v>1411</v>
      </c>
      <c r="F1582" s="31">
        <v>1.0018268176835952</v>
      </c>
      <c r="G1582" s="30">
        <v>4501.685786</v>
      </c>
      <c r="H1582" s="30">
        <v>2741.972898</v>
      </c>
      <c r="I1582" s="44">
        <v>1413.5776397515529</v>
      </c>
      <c r="J1582" s="31">
        <v>1.0013713848166561</v>
      </c>
      <c r="K1582" s="26">
        <v>4519.6068519999999</v>
      </c>
      <c r="L1582" s="30">
        <v>2745.7331979999999</v>
      </c>
      <c r="M1582" s="41">
        <v>1415.5161986638727</v>
      </c>
      <c r="N1582" s="47">
        <v>1.0047876017267721</v>
      </c>
      <c r="O1582" s="26">
        <v>4565.1444099999999</v>
      </c>
      <c r="P1582" s="30">
        <v>2758.8786749999999</v>
      </c>
      <c r="Q1582" s="41">
        <v>1422.2931264608696</v>
      </c>
      <c r="R1582" s="53">
        <f t="shared" si="80"/>
        <v>1.005037988044853</v>
      </c>
      <c r="S1582" s="54">
        <v>4613.3710742364092</v>
      </c>
      <c r="T1582" s="58">
        <v>2772.77787278185</v>
      </c>
      <c r="U1582" s="41">
        <v>1429.4586222282562</v>
      </c>
      <c r="V1582" s="31">
        <f t="shared" si="81"/>
        <v>1.0087651706459151</v>
      </c>
      <c r="W1582" s="62">
        <v>4675.2405740000004</v>
      </c>
      <c r="X1582" s="62">
        <v>2797.0817440000001</v>
      </c>
      <c r="Y1582" s="41">
        <v>1441.9878269999999</v>
      </c>
      <c r="Z1582" s="47">
        <f t="shared" si="82"/>
        <v>1.0153499999133131</v>
      </c>
      <c r="AA1582" s="62">
        <v>4762.5319910278304</v>
      </c>
      <c r="AB1582" s="62">
        <v>2840.0169485279298</v>
      </c>
      <c r="AC1582" s="41">
        <v>1464.1223399999999</v>
      </c>
    </row>
    <row r="1583" spans="1:29" x14ac:dyDescent="0.3">
      <c r="A1583" s="10" t="s">
        <v>5946</v>
      </c>
      <c r="B1583" s="6">
        <v>2870</v>
      </c>
      <c r="C1583" s="4">
        <v>1488</v>
      </c>
      <c r="D1583" s="5">
        <v>0.63499056010099997</v>
      </c>
      <c r="E1583" s="41">
        <v>1009</v>
      </c>
      <c r="F1583" s="31">
        <v>1.002016129032258</v>
      </c>
      <c r="G1583" s="30">
        <v>2883.2488750000002</v>
      </c>
      <c r="H1583" s="30">
        <v>1490.7035699999999</v>
      </c>
      <c r="I1583" s="44">
        <v>1011.0342741935483</v>
      </c>
      <c r="J1583" s="31">
        <v>1.0013713853251187</v>
      </c>
      <c r="K1583" s="26">
        <v>2894.726995</v>
      </c>
      <c r="L1583" s="30">
        <v>1492.747899</v>
      </c>
      <c r="M1583" s="41">
        <v>1012.4207917603694</v>
      </c>
      <c r="N1583" s="47">
        <v>1.004787601446157</v>
      </c>
      <c r="O1583" s="26">
        <v>2923.8929830000002</v>
      </c>
      <c r="P1583" s="30">
        <v>1499.894581</v>
      </c>
      <c r="Q1583" s="41">
        <v>1017.2678590071207</v>
      </c>
      <c r="R1583" s="53">
        <f t="shared" si="80"/>
        <v>1.0050379880953113</v>
      </c>
      <c r="S1583" s="54">
        <v>2954.7812950390003</v>
      </c>
      <c r="T1583" s="58">
        <v>1507.4510320432998</v>
      </c>
      <c r="U1583" s="41">
        <v>1022.3928423705414</v>
      </c>
      <c r="V1583" s="31">
        <f t="shared" si="81"/>
        <v>1.0087651702614779</v>
      </c>
      <c r="W1583" s="62">
        <v>2994.4075979999998</v>
      </c>
      <c r="X1583" s="62">
        <v>1520.6640970000001</v>
      </c>
      <c r="Y1583" s="41">
        <v>1031.3541150000001</v>
      </c>
      <c r="Z1583" s="47">
        <f t="shared" si="82"/>
        <v>1.0153500002999676</v>
      </c>
      <c r="AA1583" s="62">
        <v>3050.316182606</v>
      </c>
      <c r="AB1583" s="62">
        <v>1544.0062913451002</v>
      </c>
      <c r="AC1583" s="41">
        <v>1047.185401</v>
      </c>
    </row>
    <row r="1584" spans="1:29" x14ac:dyDescent="0.3">
      <c r="A1584" s="10" t="s">
        <v>6072</v>
      </c>
      <c r="B1584" s="6">
        <v>3044</v>
      </c>
      <c r="C1584" s="4">
        <v>2027</v>
      </c>
      <c r="D1584" s="5">
        <v>0.542455118874</v>
      </c>
      <c r="E1584" s="41">
        <v>1118</v>
      </c>
      <c r="F1584" s="31">
        <v>1.0019733596447953</v>
      </c>
      <c r="G1584" s="30">
        <v>3058.0521159999998</v>
      </c>
      <c r="H1584" s="30">
        <v>2030.682888</v>
      </c>
      <c r="I1584" s="44">
        <v>1120.2062160828812</v>
      </c>
      <c r="J1584" s="31">
        <v>1.0013713849742156</v>
      </c>
      <c r="K1584" s="26">
        <v>3070.2261229999999</v>
      </c>
      <c r="L1584" s="30">
        <v>2033.4677360000001</v>
      </c>
      <c r="M1584" s="41">
        <v>1121.7424500556401</v>
      </c>
      <c r="N1584" s="47">
        <v>1.0047876014099688</v>
      </c>
      <c r="O1584" s="26">
        <v>3101.160363</v>
      </c>
      <c r="P1584" s="30">
        <v>2043.2031689999999</v>
      </c>
      <c r="Q1584" s="41">
        <v>1127.1129057911485</v>
      </c>
      <c r="R1584" s="53">
        <f t="shared" si="80"/>
        <v>1.00503798816726</v>
      </c>
      <c r="S1584" s="54">
        <v>3133.9213456756302</v>
      </c>
      <c r="T1584" s="58">
        <v>2053.49680238873</v>
      </c>
      <c r="U1584" s="41">
        <v>1132.7912872736904</v>
      </c>
      <c r="V1584" s="31">
        <f t="shared" si="81"/>
        <v>1.0087651705083409</v>
      </c>
      <c r="W1584" s="62">
        <v>3175.9500800000001</v>
      </c>
      <c r="X1584" s="62">
        <v>2071.496052</v>
      </c>
      <c r="Y1584" s="41">
        <v>1142.7202030000001</v>
      </c>
      <c r="Z1584" s="47">
        <f t="shared" si="82"/>
        <v>1.0153500000518227</v>
      </c>
      <c r="AA1584" s="62">
        <v>3235.2482438485199</v>
      </c>
      <c r="AB1584" s="62">
        <v>2103.2935165055505</v>
      </c>
      <c r="AC1584" s="41">
        <v>1160.2609580000001</v>
      </c>
    </row>
    <row r="1585" spans="1:29" x14ac:dyDescent="0.3">
      <c r="A1585" s="10" t="s">
        <v>6307</v>
      </c>
      <c r="B1585" s="6">
        <v>4758</v>
      </c>
      <c r="C1585" s="4">
        <v>2411</v>
      </c>
      <c r="D1585" s="5">
        <v>0.54807285048700005</v>
      </c>
      <c r="E1585" s="41">
        <v>1294</v>
      </c>
      <c r="F1585" s="31">
        <v>1.0016590626296142</v>
      </c>
      <c r="G1585" s="30">
        <v>4779.9645110000001</v>
      </c>
      <c r="H1585" s="30">
        <v>2415.380584</v>
      </c>
      <c r="I1585" s="44">
        <v>1296.1468270427208</v>
      </c>
      <c r="J1585" s="31">
        <v>1.0013713847092844</v>
      </c>
      <c r="K1585" s="26">
        <v>4798.9933940000001</v>
      </c>
      <c r="L1585" s="30">
        <v>2418.6930000000002</v>
      </c>
      <c r="M1585" s="41">
        <v>1297.9243429823148</v>
      </c>
      <c r="N1585" s="47">
        <v>1.0047876014029065</v>
      </c>
      <c r="O1585" s="26">
        <v>4847.3459279999997</v>
      </c>
      <c r="P1585" s="30">
        <v>2430.2727380000001</v>
      </c>
      <c r="Q1585" s="41">
        <v>1304.1382873876435</v>
      </c>
      <c r="R1585" s="53">
        <f t="shared" si="80"/>
        <v>1.005037988275409</v>
      </c>
      <c r="S1585" s="54">
        <v>4898.5537985301207</v>
      </c>
      <c r="T1585" s="58">
        <v>2442.5164235600901</v>
      </c>
      <c r="U1585" s="41">
        <v>1310.7085207890143</v>
      </c>
      <c r="V1585" s="31">
        <f t="shared" si="81"/>
        <v>1.0087651707204102</v>
      </c>
      <c r="W1585" s="62">
        <v>4964.2478579999997</v>
      </c>
      <c r="X1585" s="62">
        <v>2463.9254970000002</v>
      </c>
      <c r="Y1585" s="41">
        <v>1322.1968810000001</v>
      </c>
      <c r="Z1585" s="47">
        <f t="shared" si="82"/>
        <v>1.0153499998383069</v>
      </c>
      <c r="AA1585" s="62">
        <v>5056.9353299065606</v>
      </c>
      <c r="AB1585" s="62">
        <v>2501.7467529805504</v>
      </c>
      <c r="AC1585" s="41">
        <v>1342.4926029999999</v>
      </c>
    </row>
    <row r="1586" spans="1:29" x14ac:dyDescent="0.3">
      <c r="A1586" s="10" t="s">
        <v>5945</v>
      </c>
      <c r="B1586" s="6">
        <v>3135</v>
      </c>
      <c r="C1586" s="4">
        <v>1714</v>
      </c>
      <c r="D1586" s="5">
        <v>0.49820143884899998</v>
      </c>
      <c r="E1586" s="41">
        <v>831</v>
      </c>
      <c r="F1586" s="31">
        <v>1.0017502917152858</v>
      </c>
      <c r="G1586" s="30">
        <v>3149.4722029999998</v>
      </c>
      <c r="H1586" s="30">
        <v>1717.1141929999999</v>
      </c>
      <c r="I1586" s="44">
        <v>832.45449241540257</v>
      </c>
      <c r="J1586" s="31">
        <v>1.0013713852052473</v>
      </c>
      <c r="K1586" s="26">
        <v>3162.0101490000002</v>
      </c>
      <c r="L1586" s="30">
        <v>1719.469018</v>
      </c>
      <c r="M1586" s="41">
        <v>833.59610819034265</v>
      </c>
      <c r="N1586" s="47">
        <v>1.0047876012384191</v>
      </c>
      <c r="O1586" s="26">
        <v>3193.8691650000001</v>
      </c>
      <c r="P1586" s="30">
        <v>1727.7011500000001</v>
      </c>
      <c r="Q1586" s="41">
        <v>837.58703395025611</v>
      </c>
      <c r="R1586" s="53">
        <f t="shared" si="80"/>
        <v>1.005037988342631</v>
      </c>
      <c r="S1586" s="54">
        <v>3227.6095330794901</v>
      </c>
      <c r="T1586" s="58">
        <v>1736.4052882532503</v>
      </c>
      <c r="U1586" s="41">
        <v>841.80678766323638</v>
      </c>
      <c r="V1586" s="31">
        <f t="shared" si="81"/>
        <v>1.0087651706947174</v>
      </c>
      <c r="W1586" s="62">
        <v>3270.8947109999999</v>
      </c>
      <c r="X1586" s="62">
        <v>1751.6251769999999</v>
      </c>
      <c r="Y1586" s="41">
        <v>849.18522399999995</v>
      </c>
      <c r="Z1586" s="47">
        <f t="shared" si="82"/>
        <v>1.0153499998654278</v>
      </c>
      <c r="AA1586" s="62">
        <v>3331.96558622364</v>
      </c>
      <c r="AB1586" s="62">
        <v>1778.5126232312298</v>
      </c>
      <c r="AC1586" s="41">
        <v>862.22021700000005</v>
      </c>
    </row>
    <row r="1587" spans="1:29" x14ac:dyDescent="0.3">
      <c r="A1587" s="10" t="s">
        <v>5944</v>
      </c>
      <c r="B1587" s="6">
        <v>2487</v>
      </c>
      <c r="C1587" s="4">
        <v>1324</v>
      </c>
      <c r="D1587" s="5">
        <v>0.69179600886899995</v>
      </c>
      <c r="E1587" s="41">
        <v>936</v>
      </c>
      <c r="F1587" s="31">
        <v>1.0015105740181269</v>
      </c>
      <c r="G1587" s="30">
        <v>2498.4808189999999</v>
      </c>
      <c r="H1587" s="30">
        <v>1326.4055960000001</v>
      </c>
      <c r="I1587" s="44">
        <v>937.41389728096681</v>
      </c>
      <c r="J1587" s="31">
        <v>1.0013713851973225</v>
      </c>
      <c r="K1587" s="26">
        <v>2508.4271899999999</v>
      </c>
      <c r="L1587" s="30">
        <v>1328.2246090000001</v>
      </c>
      <c r="M1587" s="41">
        <v>938.69945282346237</v>
      </c>
      <c r="N1587" s="47">
        <v>1.0047876014018349</v>
      </c>
      <c r="O1587" s="26">
        <v>2533.7009929999999</v>
      </c>
      <c r="P1587" s="30">
        <v>1334.583619</v>
      </c>
      <c r="Q1587" s="41">
        <v>943.19357163970164</v>
      </c>
      <c r="R1587" s="53">
        <f t="shared" si="80"/>
        <v>1.0050379881825897</v>
      </c>
      <c r="S1587" s="54">
        <v>2560.4672755267002</v>
      </c>
      <c r="T1587" s="58">
        <v>1341.3072355011998</v>
      </c>
      <c r="U1587" s="41">
        <v>947.9453697075171</v>
      </c>
      <c r="V1587" s="31">
        <f t="shared" si="81"/>
        <v>1.0087651704155665</v>
      </c>
      <c r="W1587" s="62">
        <v>2594.8054689999999</v>
      </c>
      <c r="X1587" s="62">
        <v>1353.064022</v>
      </c>
      <c r="Y1587" s="41">
        <v>956.25411099999997</v>
      </c>
      <c r="Z1587" s="47">
        <f t="shared" si="82"/>
        <v>1.0153500001453737</v>
      </c>
      <c r="AA1587" s="62">
        <v>2643.2530822787999</v>
      </c>
      <c r="AB1587" s="62">
        <v>1373.8335549343999</v>
      </c>
      <c r="AC1587" s="41">
        <v>970.93261199999995</v>
      </c>
    </row>
    <row r="1588" spans="1:29" x14ac:dyDescent="0.3">
      <c r="A1588" s="10" t="s">
        <v>7352</v>
      </c>
      <c r="B1588" s="6">
        <v>4227</v>
      </c>
      <c r="C1588" s="4">
        <v>1648</v>
      </c>
      <c r="D1588" s="5">
        <v>0.55061250805899997</v>
      </c>
      <c r="E1588" s="41">
        <v>854</v>
      </c>
      <c r="F1588" s="31">
        <v>1.0018203883495145</v>
      </c>
      <c r="G1588" s="30">
        <v>4246.5132379999995</v>
      </c>
      <c r="H1588" s="30">
        <v>1650.994277</v>
      </c>
      <c r="I1588" s="44">
        <v>855.55461165048541</v>
      </c>
      <c r="J1588" s="31">
        <v>1.0013713845235819</v>
      </c>
      <c r="K1588" s="26">
        <v>4263.4184690000002</v>
      </c>
      <c r="L1588" s="30">
        <v>1653.258425</v>
      </c>
      <c r="M1588" s="41">
        <v>856.72790600398196</v>
      </c>
      <c r="N1588" s="47">
        <v>1.0047876017931074</v>
      </c>
      <c r="O1588" s="26">
        <v>4306.3747869999997</v>
      </c>
      <c r="P1588" s="30">
        <v>1661.1735679999999</v>
      </c>
      <c r="Q1588" s="41">
        <v>860.82957806297179</v>
      </c>
      <c r="R1588" s="53">
        <f t="shared" si="80"/>
        <v>1.0050379882188989</v>
      </c>
      <c r="S1588" s="54">
        <v>4351.8677819249415</v>
      </c>
      <c r="T1588" s="58">
        <v>1669.5425408651301</v>
      </c>
      <c r="U1588" s="41">
        <v>865.16642733573269</v>
      </c>
      <c r="V1588" s="31">
        <f t="shared" si="81"/>
        <v>1.0087651705641993</v>
      </c>
      <c r="W1588" s="62">
        <v>4410.2302849999996</v>
      </c>
      <c r="X1588" s="62">
        <v>1684.1763659999999</v>
      </c>
      <c r="Y1588" s="41">
        <v>872.74961099999996</v>
      </c>
      <c r="Z1588" s="47">
        <f t="shared" si="82"/>
        <v>1.0153499999951607</v>
      </c>
      <c r="AA1588" s="62">
        <v>4492.5736947294599</v>
      </c>
      <c r="AB1588" s="62">
        <v>1710.0284732099499</v>
      </c>
      <c r="AC1588" s="41">
        <v>886.14631799999995</v>
      </c>
    </row>
    <row r="1589" spans="1:29" x14ac:dyDescent="0.3">
      <c r="A1589" s="10" t="s">
        <v>6308</v>
      </c>
      <c r="B1589" s="6">
        <v>3728</v>
      </c>
      <c r="C1589" s="4">
        <v>1563</v>
      </c>
      <c r="D1589" s="5">
        <v>0.68430656934300005</v>
      </c>
      <c r="E1589" s="41">
        <v>1125</v>
      </c>
      <c r="F1589" s="31">
        <v>1.0019193857965452</v>
      </c>
      <c r="G1589" s="30">
        <v>3745.2096879999999</v>
      </c>
      <c r="H1589" s="30">
        <v>1565.839839</v>
      </c>
      <c r="I1589" s="44">
        <v>1127.1593090211134</v>
      </c>
      <c r="J1589" s="31">
        <v>1.0013713848290968</v>
      </c>
      <c r="K1589" s="26">
        <v>3760.1192460000002</v>
      </c>
      <c r="L1589" s="30">
        <v>1567.987208</v>
      </c>
      <c r="M1589" s="41">
        <v>1128.7050781974801</v>
      </c>
      <c r="N1589" s="47">
        <v>1.0047876015580353</v>
      </c>
      <c r="O1589" s="26">
        <v>3798.0045439999999</v>
      </c>
      <c r="P1589" s="30">
        <v>1575.4941060000001</v>
      </c>
      <c r="Q1589" s="41">
        <v>1134.1088683884207</v>
      </c>
      <c r="R1589" s="53">
        <f t="shared" si="80"/>
        <v>1.0050379882564282</v>
      </c>
      <c r="S1589" s="54">
        <v>3838.1270619850002</v>
      </c>
      <c r="T1589" s="58">
        <v>1583.4314268041001</v>
      </c>
      <c r="U1589" s="41">
        <v>1139.8224955488727</v>
      </c>
      <c r="V1589" s="31">
        <f t="shared" si="81"/>
        <v>1.0087651703515272</v>
      </c>
      <c r="W1589" s="62">
        <v>3889.599835</v>
      </c>
      <c r="X1589" s="62">
        <v>1597.310473</v>
      </c>
      <c r="Y1589" s="41">
        <v>1149.81304</v>
      </c>
      <c r="Z1589" s="47">
        <f t="shared" si="82"/>
        <v>1.0153500002094458</v>
      </c>
      <c r="AA1589" s="62">
        <v>3962.2225535789999</v>
      </c>
      <c r="AB1589" s="62">
        <v>1621.8291890951</v>
      </c>
      <c r="AC1589" s="41">
        <v>1167.4626699999999</v>
      </c>
    </row>
    <row r="1590" spans="1:29" x14ac:dyDescent="0.3">
      <c r="A1590" s="10" t="s">
        <v>7222</v>
      </c>
      <c r="B1590" s="6">
        <v>3379</v>
      </c>
      <c r="C1590" s="4">
        <v>1821</v>
      </c>
      <c r="D1590" s="5">
        <v>0.54810676598399999</v>
      </c>
      <c r="E1590" s="41">
        <v>883</v>
      </c>
      <c r="F1590" s="31">
        <v>1.0016474464579901</v>
      </c>
      <c r="G1590" s="30">
        <v>3394.5985879999998</v>
      </c>
      <c r="H1590" s="30">
        <v>1824.3086029999999</v>
      </c>
      <c r="I1590" s="44">
        <v>884.45469522240523</v>
      </c>
      <c r="J1590" s="31">
        <v>1.001371384751399</v>
      </c>
      <c r="K1590" s="26">
        <v>3408.1123750000002</v>
      </c>
      <c r="L1590" s="30">
        <v>1826.810432</v>
      </c>
      <c r="M1590" s="41">
        <v>885.6676229047365</v>
      </c>
      <c r="N1590" s="47">
        <v>1.0047876018478967</v>
      </c>
      <c r="O1590" s="26">
        <v>3442.4510070000001</v>
      </c>
      <c r="P1590" s="30">
        <v>1835.5564730000001</v>
      </c>
      <c r="Q1590" s="41">
        <v>889.90784685277754</v>
      </c>
      <c r="R1590" s="53">
        <f t="shared" si="80"/>
        <v>1.0050379881601659</v>
      </c>
      <c r="S1590" s="54">
        <v>3478.8174201870797</v>
      </c>
      <c r="T1590" s="58">
        <v>1844.80398477829</v>
      </c>
      <c r="U1590" s="41">
        <v>894.39119204886049</v>
      </c>
      <c r="V1590" s="31">
        <f t="shared" si="81"/>
        <v>1.0087651703677631</v>
      </c>
      <c r="W1590" s="62">
        <v>3525.471524</v>
      </c>
      <c r="X1590" s="62">
        <v>1860.9740059999999</v>
      </c>
      <c r="Y1590" s="41">
        <v>902.23053100000004</v>
      </c>
      <c r="Z1590" s="47">
        <f t="shared" si="82"/>
        <v>1.0153500001929257</v>
      </c>
      <c r="AA1590" s="62">
        <v>3591.2956031473</v>
      </c>
      <c r="AB1590" s="62">
        <v>1889.5399573511297</v>
      </c>
      <c r="AC1590" s="41">
        <v>916.07977000000005</v>
      </c>
    </row>
    <row r="1591" spans="1:29" x14ac:dyDescent="0.3">
      <c r="A1591" s="10" t="s">
        <v>5943</v>
      </c>
      <c r="B1591" s="6">
        <v>2594</v>
      </c>
      <c r="C1591" s="4">
        <v>1331</v>
      </c>
      <c r="D1591" s="5">
        <v>0.5625</v>
      </c>
      <c r="E1591" s="41">
        <v>756</v>
      </c>
      <c r="F1591" s="31">
        <v>1.0015026296018033</v>
      </c>
      <c r="G1591" s="30">
        <v>2605.9747670000002</v>
      </c>
      <c r="H1591" s="30">
        <v>1333.4183149999999</v>
      </c>
      <c r="I1591" s="44">
        <v>757.13598797896327</v>
      </c>
      <c r="J1591" s="31">
        <v>1.0013713843431047</v>
      </c>
      <c r="K1591" s="26">
        <v>2616.349068</v>
      </c>
      <c r="L1591" s="30">
        <v>1335.246944</v>
      </c>
      <c r="M1591" s="41">
        <v>758.17431241847873</v>
      </c>
      <c r="N1591" s="47">
        <v>1.0047876020452438</v>
      </c>
      <c r="O1591" s="26">
        <v>2642.710243</v>
      </c>
      <c r="P1591" s="30">
        <v>1341.6395749999999</v>
      </c>
      <c r="Q1591" s="41">
        <v>761.80414930726477</v>
      </c>
      <c r="R1591" s="53">
        <f t="shared" si="80"/>
        <v>1.0050379879477691</v>
      </c>
      <c r="S1591" s="54">
        <v>2670.6281112636202</v>
      </c>
      <c r="T1591" s="58">
        <v>1348.3987390090999</v>
      </c>
      <c r="U1591" s="41">
        <v>765.64210943003525</v>
      </c>
      <c r="V1591" s="31">
        <f t="shared" si="81"/>
        <v>1.0087651706049394</v>
      </c>
      <c r="W1591" s="62">
        <v>2706.4436620000001</v>
      </c>
      <c r="X1591" s="62">
        <v>1360.217684</v>
      </c>
      <c r="Y1591" s="41">
        <v>772.35296200000005</v>
      </c>
      <c r="Z1591" s="47">
        <f t="shared" si="82"/>
        <v>1.0153499999539777</v>
      </c>
      <c r="AA1591" s="62">
        <v>2756.97567166299</v>
      </c>
      <c r="AB1591" s="62">
        <v>1381.0970253867997</v>
      </c>
      <c r="AC1591" s="41">
        <v>784.20857999999998</v>
      </c>
    </row>
    <row r="1592" spans="1:29" x14ac:dyDescent="0.3">
      <c r="A1592" s="10" t="s">
        <v>6506</v>
      </c>
      <c r="B1592" s="6">
        <v>2784</v>
      </c>
      <c r="C1592" s="4">
        <v>1280</v>
      </c>
      <c r="D1592" s="5">
        <v>0.58078927773599998</v>
      </c>
      <c r="E1592" s="41">
        <v>780</v>
      </c>
      <c r="F1592" s="31">
        <v>1.0015624999999999</v>
      </c>
      <c r="G1592" s="30">
        <v>2796.85187</v>
      </c>
      <c r="H1592" s="30">
        <v>1282.325652</v>
      </c>
      <c r="I1592" s="44">
        <v>781.21874999999989</v>
      </c>
      <c r="J1592" s="31">
        <v>1.0013713848718984</v>
      </c>
      <c r="K1592" s="26">
        <v>2807.9860469999999</v>
      </c>
      <c r="L1592" s="30">
        <v>1284.084214</v>
      </c>
      <c r="M1592" s="41">
        <v>782.29010157539324</v>
      </c>
      <c r="N1592" s="47">
        <v>1.004787601882317</v>
      </c>
      <c r="O1592" s="26">
        <v>2836.2780720000001</v>
      </c>
      <c r="P1592" s="30">
        <v>1290.231898</v>
      </c>
      <c r="Q1592" s="41">
        <v>786.03539513821352</v>
      </c>
      <c r="R1592" s="53">
        <f t="shared" si="80"/>
        <v>1.0050379878096225</v>
      </c>
      <c r="S1592" s="54">
        <v>2866.2408102394998</v>
      </c>
      <c r="T1592" s="58">
        <v>1296.73207057371</v>
      </c>
      <c r="U1592" s="41">
        <v>789.99543187685163</v>
      </c>
      <c r="V1592" s="31">
        <f t="shared" si="81"/>
        <v>1.008765170295558</v>
      </c>
      <c r="W1592" s="62">
        <v>2904.679705</v>
      </c>
      <c r="X1592" s="62">
        <v>1308.098148</v>
      </c>
      <c r="Y1592" s="41">
        <v>796.91974200000004</v>
      </c>
      <c r="Z1592" s="47">
        <f t="shared" si="82"/>
        <v>1.0153500002669067</v>
      </c>
      <c r="AA1592" s="62">
        <v>2958.9129799244497</v>
      </c>
      <c r="AB1592" s="62">
        <v>1328.1774549209401</v>
      </c>
      <c r="AC1592" s="41">
        <v>809.15246000000002</v>
      </c>
    </row>
    <row r="1593" spans="1:29" x14ac:dyDescent="0.3">
      <c r="A1593" s="10" t="s">
        <v>7915</v>
      </c>
      <c r="B1593" s="6">
        <v>4742</v>
      </c>
      <c r="C1593" s="4">
        <v>1492</v>
      </c>
      <c r="D1593" s="5">
        <v>0.474692202462</v>
      </c>
      <c r="E1593" s="41">
        <v>694</v>
      </c>
      <c r="F1593" s="31">
        <v>1.0020107238605898</v>
      </c>
      <c r="G1593" s="30">
        <v>4763.8906489999999</v>
      </c>
      <c r="H1593" s="30">
        <v>1494.710838</v>
      </c>
      <c r="I1593" s="44">
        <v>695.39544235924927</v>
      </c>
      <c r="J1593" s="31">
        <v>1.0013713849848995</v>
      </c>
      <c r="K1593" s="26">
        <v>4782.8555429999997</v>
      </c>
      <c r="L1593" s="30">
        <v>1496.7606619999999</v>
      </c>
      <c r="M1593" s="41">
        <v>696.34909722746829</v>
      </c>
      <c r="N1593" s="47">
        <v>1.0047876017735693</v>
      </c>
      <c r="O1593" s="26">
        <v>4831.0454799999998</v>
      </c>
      <c r="P1593" s="30">
        <v>1503.9265559999999</v>
      </c>
      <c r="Q1593" s="41">
        <v>699.6829394003779</v>
      </c>
      <c r="R1593" s="53">
        <f t="shared" si="80"/>
        <v>1.0050379878813709</v>
      </c>
      <c r="S1593" s="54">
        <v>4882.0811502025881</v>
      </c>
      <c r="T1593" s="58">
        <v>1511.5033197635998</v>
      </c>
      <c r="U1593" s="41">
        <v>703.20793356987895</v>
      </c>
      <c r="V1593" s="31">
        <f t="shared" si="81"/>
        <v>1.0087651704519394</v>
      </c>
      <c r="W1593" s="62">
        <v>4947.5542969999997</v>
      </c>
      <c r="X1593" s="62">
        <v>1524.751904</v>
      </c>
      <c r="Y1593" s="41">
        <v>709.37155199999995</v>
      </c>
      <c r="Z1593" s="47">
        <f t="shared" si="82"/>
        <v>1.0153500001078206</v>
      </c>
      <c r="AA1593" s="62">
        <v>5039.9300829029489</v>
      </c>
      <c r="AB1593" s="62">
        <v>1548.1568458907998</v>
      </c>
      <c r="AC1593" s="41">
        <v>720.26040499999999</v>
      </c>
    </row>
    <row r="1594" spans="1:29" x14ac:dyDescent="0.3">
      <c r="A1594" s="10" t="s">
        <v>6310</v>
      </c>
      <c r="B1594" s="6">
        <v>3960</v>
      </c>
      <c r="C1594" s="4">
        <v>1552</v>
      </c>
      <c r="D1594" s="5">
        <v>0.56222080408399999</v>
      </c>
      <c r="E1594" s="41">
        <v>881</v>
      </c>
      <c r="F1594" s="31">
        <v>1.0019329896907216</v>
      </c>
      <c r="G1594" s="30">
        <v>3978.2806770000002</v>
      </c>
      <c r="H1594" s="30">
        <v>1554.819853</v>
      </c>
      <c r="I1594" s="44">
        <v>882.70296391752572</v>
      </c>
      <c r="J1594" s="31">
        <v>1.001371384598599</v>
      </c>
      <c r="K1594" s="26">
        <v>3994.1180829999998</v>
      </c>
      <c r="L1594" s="30">
        <v>1556.9521090000001</v>
      </c>
      <c r="M1594" s="41">
        <v>883.91348916737991</v>
      </c>
      <c r="N1594" s="47">
        <v>1.0047876019801196</v>
      </c>
      <c r="O1594" s="26">
        <v>4034.36105</v>
      </c>
      <c r="P1594" s="30">
        <v>1564.406176</v>
      </c>
      <c r="Q1594" s="41">
        <v>888.1453151383721</v>
      </c>
      <c r="R1594" s="53">
        <f t="shared" ref="R1594:R1657" si="83">T1594/P1594</f>
        <v>1.0050379880186244</v>
      </c>
      <c r="S1594" s="54">
        <v>4076.9804628398997</v>
      </c>
      <c r="T1594" s="58">
        <v>1572.28763557095</v>
      </c>
      <c r="U1594" s="41">
        <v>892.61978059483658</v>
      </c>
      <c r="V1594" s="31">
        <f t="shared" si="81"/>
        <v>1.0087651706451572</v>
      </c>
      <c r="W1594" s="62">
        <v>4131.6564770000005</v>
      </c>
      <c r="X1594" s="62">
        <v>1586.0690050000001</v>
      </c>
      <c r="Y1594" s="41">
        <v>900.44359299999996</v>
      </c>
      <c r="Z1594" s="47">
        <f t="shared" si="82"/>
        <v>1.0153499999139004</v>
      </c>
      <c r="AA1594" s="62">
        <v>4208.7986352326998</v>
      </c>
      <c r="AB1594" s="62">
        <v>1610.41516409019</v>
      </c>
      <c r="AC1594" s="41">
        <v>914.26540199999999</v>
      </c>
    </row>
    <row r="1595" spans="1:29" x14ac:dyDescent="0.3">
      <c r="A1595" s="10" t="s">
        <v>6697</v>
      </c>
      <c r="B1595" s="6">
        <v>3228</v>
      </c>
      <c r="C1595" s="4">
        <v>1403</v>
      </c>
      <c r="D1595" s="5">
        <v>0.51307692307700004</v>
      </c>
      <c r="E1595" s="41">
        <v>667</v>
      </c>
      <c r="F1595" s="31">
        <v>1.0021382751247327</v>
      </c>
      <c r="G1595" s="30">
        <v>3242.9015220000001</v>
      </c>
      <c r="H1595" s="30">
        <v>1405.549133</v>
      </c>
      <c r="I1595" s="44">
        <v>668.4262295081968</v>
      </c>
      <c r="J1595" s="31">
        <v>1.0013713842901286</v>
      </c>
      <c r="K1595" s="26">
        <v>3255.8114070000001</v>
      </c>
      <c r="L1595" s="30">
        <v>1407.4766810000001</v>
      </c>
      <c r="M1595" s="41">
        <v>669.34289873845421</v>
      </c>
      <c r="N1595" s="47">
        <v>1.0047876018771495</v>
      </c>
      <c r="O1595" s="26">
        <v>3288.6155229999999</v>
      </c>
      <c r="P1595" s="30">
        <v>1414.215119</v>
      </c>
      <c r="Q1595" s="41">
        <v>672.5474460569111</v>
      </c>
      <c r="R1595" s="53">
        <f t="shared" si="83"/>
        <v>1.0050379881281271</v>
      </c>
      <c r="S1595" s="54">
        <v>3323.3568015249193</v>
      </c>
      <c r="T1595" s="58">
        <v>1421.3399179801397</v>
      </c>
      <c r="U1595" s="41">
        <v>675.935732105748</v>
      </c>
      <c r="V1595" s="31">
        <f t="shared" si="81"/>
        <v>1.0087651707112855</v>
      </c>
      <c r="W1595" s="62">
        <v>3367.9260370000002</v>
      </c>
      <c r="X1595" s="62">
        <v>1433.7982050000001</v>
      </c>
      <c r="Y1595" s="41">
        <v>681.86030900000003</v>
      </c>
      <c r="Z1595" s="47">
        <f t="shared" si="82"/>
        <v>1.0153499998485283</v>
      </c>
      <c r="AA1595" s="62">
        <v>3430.8085844740094</v>
      </c>
      <c r="AB1595" s="62">
        <v>1455.8070072295702</v>
      </c>
      <c r="AC1595" s="41">
        <v>692.326865</v>
      </c>
    </row>
    <row r="1596" spans="1:29" x14ac:dyDescent="0.3">
      <c r="A1596" s="10" t="s">
        <v>6311</v>
      </c>
      <c r="B1596" s="6">
        <v>3338</v>
      </c>
      <c r="C1596" s="4">
        <v>1130</v>
      </c>
      <c r="D1596" s="5">
        <v>0.692942254812</v>
      </c>
      <c r="E1596" s="41">
        <v>756</v>
      </c>
      <c r="F1596" s="31">
        <v>1.0017699115044247</v>
      </c>
      <c r="G1596" s="30">
        <v>3353.409318</v>
      </c>
      <c r="H1596" s="30">
        <v>1132.0531149999999</v>
      </c>
      <c r="I1596" s="44">
        <v>757.3380530973451</v>
      </c>
      <c r="J1596" s="31">
        <v>1.0013713844160042</v>
      </c>
      <c r="K1596" s="26">
        <v>3366.7591320000001</v>
      </c>
      <c r="L1596" s="30">
        <v>1133.605595</v>
      </c>
      <c r="M1596" s="41">
        <v>758.37665470100967</v>
      </c>
      <c r="N1596" s="47">
        <v>1.0047876016349406</v>
      </c>
      <c r="O1596" s="26">
        <v>3400.6811069999999</v>
      </c>
      <c r="P1596" s="30">
        <v>1139.0328469999999</v>
      </c>
      <c r="Q1596" s="41">
        <v>762.00746001295704</v>
      </c>
      <c r="R1596" s="53">
        <f t="shared" si="83"/>
        <v>1.0050379882105369</v>
      </c>
      <c r="S1596" s="54">
        <v>3436.6062588272998</v>
      </c>
      <c r="T1596" s="58">
        <v>1144.7712810546002</v>
      </c>
      <c r="U1596" s="41">
        <v>765.84644461284347</v>
      </c>
      <c r="V1596" s="31">
        <f t="shared" si="81"/>
        <v>1.008765170922314</v>
      </c>
      <c r="W1596" s="62">
        <v>3482.6942730000001</v>
      </c>
      <c r="X1596" s="62">
        <v>1154.8053970000001</v>
      </c>
      <c r="Y1596" s="41">
        <v>772.55908899999997</v>
      </c>
      <c r="Z1596" s="47">
        <f t="shared" si="82"/>
        <v>1.0153499996350122</v>
      </c>
      <c r="AA1596" s="62">
        <v>3547.7196576730994</v>
      </c>
      <c r="AB1596" s="62">
        <v>1172.5316594224601</v>
      </c>
      <c r="AC1596" s="41">
        <v>784.41787099999999</v>
      </c>
    </row>
    <row r="1597" spans="1:29" x14ac:dyDescent="0.3">
      <c r="A1597" s="10" t="s">
        <v>7791</v>
      </c>
      <c r="B1597" s="6">
        <v>4135</v>
      </c>
      <c r="C1597" s="4">
        <v>1527</v>
      </c>
      <c r="D1597" s="5">
        <v>0.53437094682200004</v>
      </c>
      <c r="E1597" s="41">
        <v>824</v>
      </c>
      <c r="F1597" s="31">
        <v>1.0019646365422397</v>
      </c>
      <c r="G1597" s="30">
        <v>4154.0885349999999</v>
      </c>
      <c r="H1597" s="30">
        <v>1529.7744299999999</v>
      </c>
      <c r="I1597" s="44">
        <v>825.61886051080546</v>
      </c>
      <c r="J1597" s="31">
        <v>1.0013713845380459</v>
      </c>
      <c r="K1597" s="26">
        <v>4170.6258269999998</v>
      </c>
      <c r="L1597" s="30">
        <v>1531.872339</v>
      </c>
      <c r="M1597" s="41">
        <v>826.75110145042902</v>
      </c>
      <c r="N1597" s="47">
        <v>1.0047876019517314</v>
      </c>
      <c r="O1597" s="26">
        <v>4212.6472080000003</v>
      </c>
      <c r="P1597" s="30">
        <v>1539.206334</v>
      </c>
      <c r="Q1597" s="41">
        <v>830.70925663732919</v>
      </c>
      <c r="R1597" s="53">
        <f t="shared" si="83"/>
        <v>1.0050379881794329</v>
      </c>
      <c r="S1597" s="54">
        <v>4257.1500540000188</v>
      </c>
      <c r="T1597" s="58">
        <v>1546.9608373164003</v>
      </c>
      <c r="U1597" s="41">
        <v>834.89436005281357</v>
      </c>
      <c r="V1597" s="31">
        <f t="shared" si="81"/>
        <v>1.0087651706213339</v>
      </c>
      <c r="W1597" s="62">
        <v>4314.2423060000001</v>
      </c>
      <c r="X1597" s="62">
        <v>1560.520213</v>
      </c>
      <c r="Y1597" s="41">
        <v>842.21220900000003</v>
      </c>
      <c r="Z1597" s="47">
        <f t="shared" si="82"/>
        <v>1.0153499999391549</v>
      </c>
      <c r="AA1597" s="62">
        <v>4394.7935244170903</v>
      </c>
      <c r="AB1597" s="62">
        <v>1584.4741981745999</v>
      </c>
      <c r="AC1597" s="41">
        <v>855.14016600000002</v>
      </c>
    </row>
    <row r="1598" spans="1:29" x14ac:dyDescent="0.3">
      <c r="A1598" s="10" t="s">
        <v>6312</v>
      </c>
      <c r="B1598" s="6">
        <v>4591</v>
      </c>
      <c r="C1598" s="4">
        <v>1647</v>
      </c>
      <c r="D1598" s="5">
        <v>0.65423932651799999</v>
      </c>
      <c r="E1598" s="41">
        <v>1088</v>
      </c>
      <c r="F1598" s="31">
        <v>1.0018214936247722</v>
      </c>
      <c r="G1598" s="30">
        <v>4612.1935830000002</v>
      </c>
      <c r="H1598" s="30">
        <v>1649.9924599999999</v>
      </c>
      <c r="I1598" s="44">
        <v>1089.9817850637521</v>
      </c>
      <c r="J1598" s="31">
        <v>1.001371385054693</v>
      </c>
      <c r="K1598" s="26">
        <v>4630.5545760000005</v>
      </c>
      <c r="L1598" s="30">
        <v>1652.2552350000001</v>
      </c>
      <c r="M1598" s="41">
        <v>1091.4765697936762</v>
      </c>
      <c r="N1598" s="47">
        <v>1.0047876011117616</v>
      </c>
      <c r="O1598" s="26">
        <v>4677.2099950000002</v>
      </c>
      <c r="P1598" s="30">
        <v>1660.1655740000001</v>
      </c>
      <c r="Q1598" s="41">
        <v>1096.7021242326821</v>
      </c>
      <c r="R1598" s="53">
        <f t="shared" si="83"/>
        <v>1.0050379884185574</v>
      </c>
      <c r="S1598" s="54">
        <v>4726.6205315385896</v>
      </c>
      <c r="T1598" s="58">
        <v>1668.5294689346997</v>
      </c>
      <c r="U1598" s="41">
        <v>1102.2272968331736</v>
      </c>
      <c r="V1598" s="31">
        <f t="shared" si="81"/>
        <v>1.0087651703716314</v>
      </c>
      <c r="W1598" s="62">
        <v>4790.0088100000003</v>
      </c>
      <c r="X1598" s="62">
        <v>1683.1544140000001</v>
      </c>
      <c r="Y1598" s="41">
        <v>1111.8883189999999</v>
      </c>
      <c r="Z1598" s="47">
        <f t="shared" si="82"/>
        <v>1.0153500001905351</v>
      </c>
      <c r="AA1598" s="62">
        <v>4879.4430642319394</v>
      </c>
      <c r="AB1598" s="62">
        <v>1708.9908345756003</v>
      </c>
      <c r="AC1598" s="41">
        <v>1128.9558050000001</v>
      </c>
    </row>
    <row r="1599" spans="1:29" x14ac:dyDescent="0.3">
      <c r="A1599" s="10" t="s">
        <v>7679</v>
      </c>
      <c r="B1599" s="6">
        <v>2922</v>
      </c>
      <c r="C1599" s="4">
        <v>1178</v>
      </c>
      <c r="D1599" s="5">
        <v>0.63492063492100004</v>
      </c>
      <c r="E1599" s="41">
        <v>760</v>
      </c>
      <c r="F1599" s="31">
        <v>1.0016977928692699</v>
      </c>
      <c r="G1599" s="30">
        <v>2935.4889240000002</v>
      </c>
      <c r="H1599" s="30">
        <v>1180.1403270000001</v>
      </c>
      <c r="I1599" s="44">
        <v>761.29032258064512</v>
      </c>
      <c r="J1599" s="31">
        <v>1.0013713843709706</v>
      </c>
      <c r="K1599" s="26">
        <v>2947.1750099999999</v>
      </c>
      <c r="L1599" s="30">
        <v>1181.7587530000001</v>
      </c>
      <c r="M1599" s="41">
        <v>762.33434423080337</v>
      </c>
      <c r="N1599" s="47">
        <v>1.0047876015181925</v>
      </c>
      <c r="O1599" s="26">
        <v>2976.8694409999998</v>
      </c>
      <c r="P1599" s="30">
        <v>1187.416543</v>
      </c>
      <c r="Q1599" s="41">
        <v>765.98409729461298</v>
      </c>
      <c r="R1599" s="53">
        <f t="shared" si="83"/>
        <v>1.0050379883425626</v>
      </c>
      <c r="S1599" s="54">
        <v>3008.3174021279997</v>
      </c>
      <c r="T1599" s="58">
        <v>1193.3987337014</v>
      </c>
      <c r="U1599" s="41">
        <v>769.84311624737165</v>
      </c>
      <c r="V1599" s="31">
        <f t="shared" si="81"/>
        <v>1.0087651704356655</v>
      </c>
      <c r="W1599" s="62">
        <v>3048.6616730000001</v>
      </c>
      <c r="X1599" s="62">
        <v>1203.8590770000001</v>
      </c>
      <c r="Y1599" s="41">
        <v>776.59079099999997</v>
      </c>
      <c r="Z1599" s="47">
        <f t="shared" si="82"/>
        <v>1.0153500001254714</v>
      </c>
      <c r="AA1599" s="62">
        <v>3105.583235396</v>
      </c>
      <c r="AB1599" s="62">
        <v>1222.338313983</v>
      </c>
      <c r="AC1599" s="41">
        <v>788.51146000000006</v>
      </c>
    </row>
    <row r="1600" spans="1:29" x14ac:dyDescent="0.3">
      <c r="A1600" s="10" t="s">
        <v>6313</v>
      </c>
      <c r="B1600" s="6">
        <v>2124</v>
      </c>
      <c r="C1600" s="4">
        <v>825</v>
      </c>
      <c r="D1600" s="5">
        <v>0.54481955762500001</v>
      </c>
      <c r="E1600" s="41">
        <v>468</v>
      </c>
      <c r="F1600" s="31">
        <v>1.0012121212121212</v>
      </c>
      <c r="G1600" s="30">
        <v>2133.8050899999998</v>
      </c>
      <c r="H1600" s="30">
        <v>826.49895500000002</v>
      </c>
      <c r="I1600" s="44">
        <v>468.56727272727272</v>
      </c>
      <c r="J1600" s="31">
        <v>1.0013713846740435</v>
      </c>
      <c r="K1600" s="26">
        <v>2142.2996990000001</v>
      </c>
      <c r="L1600" s="30">
        <v>827.63240299999995</v>
      </c>
      <c r="M1600" s="41">
        <v>469.20985870384925</v>
      </c>
      <c r="N1600" s="47">
        <v>1.0047876025462963</v>
      </c>
      <c r="O1600" s="26">
        <v>2163.8845630000001</v>
      </c>
      <c r="P1600" s="30">
        <v>831.59477800000002</v>
      </c>
      <c r="Q1600" s="41">
        <v>471.4562490181271</v>
      </c>
      <c r="R1600" s="53">
        <f t="shared" si="83"/>
        <v>1.0050379878179081</v>
      </c>
      <c r="S1600" s="54">
        <v>2186.7440664320002</v>
      </c>
      <c r="T1600" s="58">
        <v>835.78434236099997</v>
      </c>
      <c r="U1600" s="41">
        <v>473.83143985735705</v>
      </c>
      <c r="V1600" s="31">
        <f t="shared" si="81"/>
        <v>1.0087651709510439</v>
      </c>
      <c r="W1600" s="62">
        <v>2216.0702919999999</v>
      </c>
      <c r="X1600" s="62">
        <v>843.11013500000001</v>
      </c>
      <c r="Y1600" s="41">
        <v>477.98457300000001</v>
      </c>
      <c r="Z1600" s="47">
        <f t="shared" si="82"/>
        <v>1.0153499996071096</v>
      </c>
      <c r="AA1600" s="62">
        <v>2257.4465407149996</v>
      </c>
      <c r="AB1600" s="62">
        <v>856.05187524100006</v>
      </c>
      <c r="AC1600" s="41">
        <v>485.32163600000001</v>
      </c>
    </row>
    <row r="1601" spans="1:29" x14ac:dyDescent="0.3">
      <c r="A1601" s="10" t="s">
        <v>6505</v>
      </c>
      <c r="B1601" s="6">
        <v>2327</v>
      </c>
      <c r="C1601" s="4">
        <v>913</v>
      </c>
      <c r="D1601" s="5">
        <v>0.44052419354799999</v>
      </c>
      <c r="E1601" s="41">
        <v>437</v>
      </c>
      <c r="F1601" s="31">
        <v>1.0021905805038336</v>
      </c>
      <c r="G1601" s="30">
        <v>2337.7422059999999</v>
      </c>
      <c r="H1601" s="30">
        <v>914.65884400000004</v>
      </c>
      <c r="I1601" s="44">
        <v>437.95728368017529</v>
      </c>
      <c r="J1601" s="31">
        <v>1.0013713845421472</v>
      </c>
      <c r="K1601" s="26">
        <v>2347.0486820000001</v>
      </c>
      <c r="L1601" s="30">
        <v>915.91319299999998</v>
      </c>
      <c r="M1601" s="41">
        <v>438.55789152913508</v>
      </c>
      <c r="N1601" s="47">
        <v>1.0047876021805486</v>
      </c>
      <c r="O1601" s="26">
        <v>2370.6965060000002</v>
      </c>
      <c r="P1601" s="30">
        <v>920.29822100000001</v>
      </c>
      <c r="Q1601" s="41">
        <v>440.65753224691679</v>
      </c>
      <c r="R1601" s="53">
        <f t="shared" si="83"/>
        <v>1.0050379878062048</v>
      </c>
      <c r="S1601" s="54">
        <v>2395.7407921775002</v>
      </c>
      <c r="T1601" s="58">
        <v>924.93467221547007</v>
      </c>
      <c r="U1601" s="41">
        <v>442.87755952108904</v>
      </c>
      <c r="V1601" s="31">
        <f t="shared" si="81"/>
        <v>1.0087651701553266</v>
      </c>
      <c r="W1601" s="62">
        <v>2427.869854</v>
      </c>
      <c r="X1601" s="62">
        <v>933.04188199999999</v>
      </c>
      <c r="Y1601" s="41">
        <v>446.75938200000002</v>
      </c>
      <c r="Z1601" s="47">
        <f t="shared" si="82"/>
        <v>1.0153500004070879</v>
      </c>
      <c r="AA1601" s="62">
        <v>2473.2006121641998</v>
      </c>
      <c r="AB1601" s="62">
        <v>947.36407526853009</v>
      </c>
      <c r="AC1601" s="41">
        <v>453.61713900000001</v>
      </c>
    </row>
    <row r="1602" spans="1:29" x14ac:dyDescent="0.3">
      <c r="A1602" s="10" t="s">
        <v>6504</v>
      </c>
      <c r="B1602" s="6">
        <v>2422</v>
      </c>
      <c r="C1602" s="4">
        <v>989</v>
      </c>
      <c r="D1602" s="5">
        <v>0.316666666667</v>
      </c>
      <c r="E1602" s="41">
        <v>285</v>
      </c>
      <c r="F1602" s="31">
        <v>1.0020222446916076</v>
      </c>
      <c r="G1602" s="30">
        <v>2433.180758</v>
      </c>
      <c r="H1602" s="30">
        <v>990.79692999999997</v>
      </c>
      <c r="I1602" s="44">
        <v>285.57633973710819</v>
      </c>
      <c r="J1602" s="31">
        <v>1.001371383942419</v>
      </c>
      <c r="K1602" s="26">
        <v>2442.8671709999999</v>
      </c>
      <c r="L1602" s="30">
        <v>992.15569300000004</v>
      </c>
      <c r="M1602" s="41">
        <v>285.96797454375843</v>
      </c>
      <c r="N1602" s="47">
        <v>1.0047876024232016</v>
      </c>
      <c r="O1602" s="26">
        <v>2467.4804199999999</v>
      </c>
      <c r="P1602" s="30">
        <v>996.90574000000004</v>
      </c>
      <c r="Q1602" s="41">
        <v>287.33707551164218</v>
      </c>
      <c r="R1602" s="53">
        <f t="shared" si="83"/>
        <v>1.005037987747909</v>
      </c>
      <c r="S1602" s="54">
        <v>2493.5471416654991</v>
      </c>
      <c r="T1602" s="58">
        <v>1001.9281389039401</v>
      </c>
      <c r="U1602" s="41">
        <v>288.78467617758986</v>
      </c>
      <c r="V1602" s="31">
        <f t="shared" si="81"/>
        <v>1.0087651706295693</v>
      </c>
      <c r="W1602" s="62">
        <v>2526.9878760000001</v>
      </c>
      <c r="X1602" s="62">
        <v>1010.71021</v>
      </c>
      <c r="Y1602" s="41">
        <v>291.31587400000001</v>
      </c>
      <c r="Z1602" s="47">
        <f t="shared" si="82"/>
        <v>1.0153499999301283</v>
      </c>
      <c r="AA1602" s="62">
        <v>2574.1692662948194</v>
      </c>
      <c r="AB1602" s="62">
        <v>1026.22461165288</v>
      </c>
      <c r="AC1602" s="41">
        <v>295.78757300000001</v>
      </c>
    </row>
    <row r="1603" spans="1:29" x14ac:dyDescent="0.3">
      <c r="A1603" s="10" t="s">
        <v>6434</v>
      </c>
      <c r="B1603" s="6">
        <v>5092</v>
      </c>
      <c r="C1603" s="4">
        <v>1690</v>
      </c>
      <c r="D1603" s="5">
        <v>0.59240362811799996</v>
      </c>
      <c r="E1603" s="41">
        <v>1045</v>
      </c>
      <c r="F1603" s="31">
        <v>1.001775147928994</v>
      </c>
      <c r="G1603" s="30">
        <v>5115.5063659999996</v>
      </c>
      <c r="H1603" s="30">
        <v>1693.0705869999999</v>
      </c>
      <c r="I1603" s="44">
        <v>1046.8550295857988</v>
      </c>
      <c r="J1603" s="31">
        <v>1.0013713852321504</v>
      </c>
      <c r="K1603" s="26">
        <v>5135.8710309999997</v>
      </c>
      <c r="L1603" s="30">
        <v>1695.392439</v>
      </c>
      <c r="M1603" s="41">
        <v>1048.2906711135752</v>
      </c>
      <c r="N1603" s="47">
        <v>1.0047876012734771</v>
      </c>
      <c r="O1603" s="26">
        <v>5187.6177950000001</v>
      </c>
      <c r="P1603" s="30">
        <v>1703.5093019999999</v>
      </c>
      <c r="Q1603" s="41">
        <v>1053.3094688655726</v>
      </c>
      <c r="R1603" s="53">
        <f t="shared" si="83"/>
        <v>1.0050379882976419</v>
      </c>
      <c r="S1603" s="54">
        <v>5242.4203325180006</v>
      </c>
      <c r="T1603" s="58">
        <v>1712.0915619284001</v>
      </c>
      <c r="U1603" s="41">
        <v>1058.6160296435128</v>
      </c>
      <c r="V1603" s="31">
        <f t="shared" ref="V1603:V1666" si="84">X1603/T1603</f>
        <v>1.0087651702778659</v>
      </c>
      <c r="W1603" s="62">
        <v>5312.7259549999999</v>
      </c>
      <c r="X1603" s="62">
        <v>1727.098336</v>
      </c>
      <c r="Y1603" s="41">
        <v>1067.8948</v>
      </c>
      <c r="Z1603" s="47">
        <f t="shared" ref="Z1603:Z1666" si="85">AB1603/X1603</f>
        <v>1.0153500002846392</v>
      </c>
      <c r="AA1603" s="62">
        <v>5411.9198612629998</v>
      </c>
      <c r="AB1603" s="62">
        <v>1753.6092959491998</v>
      </c>
      <c r="AC1603" s="41">
        <v>1084.286985</v>
      </c>
    </row>
    <row r="1604" spans="1:29" x14ac:dyDescent="0.3">
      <c r="A1604" s="10" t="s">
        <v>6431</v>
      </c>
      <c r="B1604" s="6">
        <v>3365</v>
      </c>
      <c r="C1604" s="4">
        <v>1117</v>
      </c>
      <c r="D1604" s="5">
        <v>0.52118644067800002</v>
      </c>
      <c r="E1604" s="41">
        <v>615</v>
      </c>
      <c r="F1604" s="31">
        <v>1.0017905102954341</v>
      </c>
      <c r="G1604" s="30">
        <v>3380.5339589999999</v>
      </c>
      <c r="H1604" s="30">
        <v>1119.029495</v>
      </c>
      <c r="I1604" s="44">
        <v>616.10116383169202</v>
      </c>
      <c r="J1604" s="31">
        <v>1.0013713847640806</v>
      </c>
      <c r="K1604" s="26">
        <v>3393.991755</v>
      </c>
      <c r="L1604" s="30">
        <v>1120.5641149999999</v>
      </c>
      <c r="M1604" s="41">
        <v>616.94607558090308</v>
      </c>
      <c r="N1604" s="47">
        <v>1.004787601109286</v>
      </c>
      <c r="O1604" s="26">
        <v>3428.188114</v>
      </c>
      <c r="P1604" s="30">
        <v>1125.9289289999999</v>
      </c>
      <c r="Q1604" s="41">
        <v>619.89976729672389</v>
      </c>
      <c r="R1604" s="53">
        <f t="shared" si="83"/>
        <v>1.0050379884705849</v>
      </c>
      <c r="S1604" s="54">
        <v>3464.403852891</v>
      </c>
      <c r="T1604" s="58">
        <v>1131.6013459629999</v>
      </c>
      <c r="U1604" s="41">
        <v>623.02281517728306</v>
      </c>
      <c r="V1604" s="31">
        <f t="shared" si="84"/>
        <v>1.0087651707665293</v>
      </c>
      <c r="W1604" s="62">
        <v>3510.864658</v>
      </c>
      <c r="X1604" s="62">
        <v>1141.520025</v>
      </c>
      <c r="Y1604" s="41">
        <v>628.48361</v>
      </c>
      <c r="Z1604" s="47">
        <f t="shared" si="85"/>
        <v>1.0153499997908488</v>
      </c>
      <c r="AA1604" s="62">
        <v>3576.4160120080001</v>
      </c>
      <c r="AB1604" s="62">
        <v>1159.0423571449999</v>
      </c>
      <c r="AC1604" s="41">
        <v>638.13083300000005</v>
      </c>
    </row>
    <row r="1605" spans="1:29" x14ac:dyDescent="0.3">
      <c r="A1605" s="10" t="s">
        <v>6432</v>
      </c>
      <c r="B1605" s="6">
        <v>5551</v>
      </c>
      <c r="C1605" s="4">
        <v>1705</v>
      </c>
      <c r="D1605" s="5">
        <v>0.50555230859099998</v>
      </c>
      <c r="E1605" s="41">
        <v>865</v>
      </c>
      <c r="F1605" s="31">
        <v>1.0017595307917888</v>
      </c>
      <c r="G1605" s="30">
        <v>5576.6252619999996</v>
      </c>
      <c r="H1605" s="30">
        <v>1708.097841</v>
      </c>
      <c r="I1605" s="44">
        <v>866.52199413489734</v>
      </c>
      <c r="J1605" s="31">
        <v>1.0013713845564189</v>
      </c>
      <c r="K1605" s="26">
        <v>5598.8256270000002</v>
      </c>
      <c r="L1605" s="30">
        <v>1710.4403</v>
      </c>
      <c r="M1605" s="41">
        <v>867.71032901545129</v>
      </c>
      <c r="N1605" s="47">
        <v>1.0047876017654636</v>
      </c>
      <c r="O1605" s="26">
        <v>5655.2369159999998</v>
      </c>
      <c r="P1605" s="30">
        <v>1718.629207</v>
      </c>
      <c r="Q1605" s="41">
        <v>871.86458051855664</v>
      </c>
      <c r="R1605" s="53">
        <f t="shared" si="83"/>
        <v>1.005037988327345</v>
      </c>
      <c r="S1605" s="54">
        <v>5714.9794316226998</v>
      </c>
      <c r="T1605" s="58">
        <v>1727.2876408839002</v>
      </c>
      <c r="U1605" s="41">
        <v>876.25702409823475</v>
      </c>
      <c r="V1605" s="31">
        <f t="shared" si="84"/>
        <v>1.008765170755435</v>
      </c>
      <c r="W1605" s="62">
        <v>5791.6225009999998</v>
      </c>
      <c r="X1605" s="62">
        <v>1742.427612</v>
      </c>
      <c r="Y1605" s="41">
        <v>883.93741699999998</v>
      </c>
      <c r="Z1605" s="47">
        <f t="shared" si="85"/>
        <v>1.0153499998032631</v>
      </c>
      <c r="AA1605" s="62">
        <v>5899.7578848882004</v>
      </c>
      <c r="AB1605" s="62">
        <v>1769.1738755014003</v>
      </c>
      <c r="AC1605" s="41">
        <v>897.50585599999999</v>
      </c>
    </row>
    <row r="1606" spans="1:29" x14ac:dyDescent="0.3">
      <c r="A1606" s="10" t="s">
        <v>6436</v>
      </c>
      <c r="B1606" s="6">
        <v>4502</v>
      </c>
      <c r="C1606" s="4">
        <v>1393</v>
      </c>
      <c r="D1606" s="5">
        <v>0.36105032822799998</v>
      </c>
      <c r="E1606" s="41">
        <v>495</v>
      </c>
      <c r="F1606" s="31">
        <v>1.0021536252692032</v>
      </c>
      <c r="G1606" s="30">
        <v>4522.7827289999996</v>
      </c>
      <c r="H1606" s="30">
        <v>1395.5309629999999</v>
      </c>
      <c r="I1606" s="44">
        <v>496.06604450825557</v>
      </c>
      <c r="J1606" s="31">
        <v>1.0013713848354076</v>
      </c>
      <c r="K1606" s="26">
        <v>4540.787781</v>
      </c>
      <c r="L1606" s="30">
        <v>1397.4447729999999</v>
      </c>
      <c r="M1606" s="41">
        <v>496.7463419590548</v>
      </c>
      <c r="N1606" s="47">
        <v>1.0047876017208446</v>
      </c>
      <c r="O1606" s="26">
        <v>4586.5387490000003</v>
      </c>
      <c r="P1606" s="30">
        <v>1404.135182</v>
      </c>
      <c r="Q1606" s="41">
        <v>499.12456560064123</v>
      </c>
      <c r="R1606" s="53">
        <f t="shared" si="83"/>
        <v>1.0050379883430556</v>
      </c>
      <c r="S1606" s="54">
        <v>4634.9914251782993</v>
      </c>
      <c r="T1606" s="58">
        <v>1411.2091986789901</v>
      </c>
      <c r="U1606" s="41">
        <v>501.63914934386992</v>
      </c>
      <c r="V1606" s="31">
        <f t="shared" si="84"/>
        <v>1.0087651705591125</v>
      </c>
      <c r="W1606" s="62">
        <v>4697.1508739999999</v>
      </c>
      <c r="X1606" s="62">
        <v>1423.5786880000001</v>
      </c>
      <c r="Y1606" s="41">
        <v>506.03601600000002</v>
      </c>
      <c r="Z1606" s="47">
        <f t="shared" si="85"/>
        <v>1.015350000001096</v>
      </c>
      <c r="AA1606" s="62">
        <v>4784.851377730899</v>
      </c>
      <c r="AB1606" s="62">
        <v>1445.4306208623602</v>
      </c>
      <c r="AC1606" s="41">
        <v>513.80366900000001</v>
      </c>
    </row>
    <row r="1607" spans="1:29" x14ac:dyDescent="0.3">
      <c r="A1607" s="10" t="s">
        <v>6429</v>
      </c>
      <c r="B1607" s="6">
        <v>2789</v>
      </c>
      <c r="C1607" s="4">
        <v>1125</v>
      </c>
      <c r="D1607" s="5">
        <v>0.475501113586</v>
      </c>
      <c r="E1607" s="41">
        <v>427</v>
      </c>
      <c r="F1607" s="31">
        <v>1.0017777777777779</v>
      </c>
      <c r="G1607" s="30">
        <v>2801.8749520000001</v>
      </c>
      <c r="H1607" s="30">
        <v>1127.04403</v>
      </c>
      <c r="I1607" s="44">
        <v>427.75911111111117</v>
      </c>
      <c r="J1607" s="31">
        <v>1.0013713847541519</v>
      </c>
      <c r="K1607" s="26">
        <v>2813.029125</v>
      </c>
      <c r="L1607" s="30">
        <v>1128.589641</v>
      </c>
      <c r="M1607" s="41">
        <v>428.34573343453849</v>
      </c>
      <c r="N1607" s="47">
        <v>1.0047876019801247</v>
      </c>
      <c r="O1607" s="26">
        <v>2841.3719620000002</v>
      </c>
      <c r="P1607" s="30">
        <v>1133.9928789999999</v>
      </c>
      <c r="Q1607" s="41">
        <v>430.39648231610767</v>
      </c>
      <c r="R1607" s="53">
        <f t="shared" si="83"/>
        <v>1.0050379879008042</v>
      </c>
      <c r="S1607" s="54">
        <v>2871.3885128440002</v>
      </c>
      <c r="T1607" s="58">
        <v>1139.705921404</v>
      </c>
      <c r="U1607" s="41">
        <v>432.56481458656492</v>
      </c>
      <c r="V1607" s="31">
        <f t="shared" si="84"/>
        <v>1.0087651703903526</v>
      </c>
      <c r="W1607" s="62">
        <v>2909.8964430000001</v>
      </c>
      <c r="X1607" s="62">
        <v>1149.6956379999999</v>
      </c>
      <c r="Y1607" s="41">
        <v>436.356246</v>
      </c>
      <c r="Z1607" s="47">
        <f t="shared" si="85"/>
        <v>1.0153500001710889</v>
      </c>
      <c r="AA1607" s="62">
        <v>2964.2271196120005</v>
      </c>
      <c r="AB1607" s="62">
        <v>1167.34346624</v>
      </c>
      <c r="AC1607" s="41">
        <v>443.05431399999998</v>
      </c>
    </row>
    <row r="1608" spans="1:29" x14ac:dyDescent="0.3">
      <c r="A1608" s="10" t="s">
        <v>7678</v>
      </c>
      <c r="B1608" s="6">
        <v>3231</v>
      </c>
      <c r="C1608" s="4">
        <v>1271</v>
      </c>
      <c r="D1608" s="5">
        <v>0.66127790608199999</v>
      </c>
      <c r="E1608" s="41">
        <v>859</v>
      </c>
      <c r="F1608" s="31">
        <v>1.0015735641227379</v>
      </c>
      <c r="G1608" s="30">
        <v>3245.9153710000001</v>
      </c>
      <c r="H1608" s="30">
        <v>1273.3092999999999</v>
      </c>
      <c r="I1608" s="44">
        <v>860.35169158143185</v>
      </c>
      <c r="J1608" s="31">
        <v>1.001371384784514</v>
      </c>
      <c r="K1608" s="26">
        <v>3258.837254</v>
      </c>
      <c r="L1608" s="30">
        <v>1275.0554970000001</v>
      </c>
      <c r="M1608" s="41">
        <v>861.53156480059749</v>
      </c>
      <c r="N1608" s="47">
        <v>1.004787601805853</v>
      </c>
      <c r="O1608" s="26">
        <v>3291.6718569999998</v>
      </c>
      <c r="P1608" s="30">
        <v>1281.1599550000001</v>
      </c>
      <c r="Q1608" s="41">
        <v>865.65623487603625</v>
      </c>
      <c r="R1608" s="53">
        <f t="shared" si="83"/>
        <v>1.0050379877840467</v>
      </c>
      <c r="S1608" s="54">
        <v>3326.4454230869997</v>
      </c>
      <c r="T1608" s="58">
        <v>1287.6144232027</v>
      </c>
      <c r="U1608" s="41">
        <v>870.0174004125256</v>
      </c>
      <c r="V1608" s="31">
        <f t="shared" si="84"/>
        <v>1.0087651703754823</v>
      </c>
      <c r="W1608" s="62">
        <v>3371.0560799999998</v>
      </c>
      <c r="X1608" s="62">
        <v>1298.9005830000001</v>
      </c>
      <c r="Y1608" s="41">
        <v>877.643103</v>
      </c>
      <c r="Z1608" s="47">
        <f t="shared" si="85"/>
        <v>1.0153500001842712</v>
      </c>
      <c r="AA1608" s="62">
        <v>3433.9970682880003</v>
      </c>
      <c r="AB1608" s="62">
        <v>1318.8387071884001</v>
      </c>
      <c r="AC1608" s="41">
        <v>891.11492499999997</v>
      </c>
    </row>
    <row r="1609" spans="1:29" x14ac:dyDescent="0.3">
      <c r="A1609" s="10" t="s">
        <v>6430</v>
      </c>
      <c r="B1609" s="6">
        <v>3770</v>
      </c>
      <c r="C1609" s="4">
        <v>1295</v>
      </c>
      <c r="D1609" s="5">
        <v>0.56066314996199995</v>
      </c>
      <c r="E1609" s="41">
        <v>744</v>
      </c>
      <c r="F1609" s="31">
        <v>1.0015444015444015</v>
      </c>
      <c r="G1609" s="30">
        <v>3787.4035739999999</v>
      </c>
      <c r="H1609" s="30">
        <v>1297.3529060000001</v>
      </c>
      <c r="I1609" s="44">
        <v>745.14903474903474</v>
      </c>
      <c r="J1609" s="31">
        <v>1.0013713847572019</v>
      </c>
      <c r="K1609" s="26">
        <v>3802.4811049999998</v>
      </c>
      <c r="L1609" s="30">
        <v>1299.1320760000001</v>
      </c>
      <c r="M1609" s="41">
        <v>746.17092077713323</v>
      </c>
      <c r="N1609" s="47">
        <v>1.0047876017495851</v>
      </c>
      <c r="O1609" s="26">
        <v>3840.7932219999998</v>
      </c>
      <c r="P1609" s="30">
        <v>1305.351803</v>
      </c>
      <c r="Q1609" s="41">
        <v>749.74328998293538</v>
      </c>
      <c r="R1609" s="53">
        <f t="shared" si="83"/>
        <v>1.00503798785223</v>
      </c>
      <c r="S1609" s="54">
        <v>3881.3677638557997</v>
      </c>
      <c r="T1609" s="58">
        <v>1311.9281495264004</v>
      </c>
      <c r="U1609" s="41">
        <v>753.5204875701603</v>
      </c>
      <c r="V1609" s="31">
        <f t="shared" si="84"/>
        <v>1.0087651709262819</v>
      </c>
      <c r="W1609" s="62">
        <v>3933.4204340000001</v>
      </c>
      <c r="X1609" s="62">
        <v>1323.427424</v>
      </c>
      <c r="Y1609" s="41">
        <v>760.12509499999999</v>
      </c>
      <c r="Z1609" s="47">
        <f t="shared" si="85"/>
        <v>1.0153499996314117</v>
      </c>
      <c r="AA1609" s="62">
        <v>4006.8613269691</v>
      </c>
      <c r="AB1609" s="62">
        <v>1343.7420344706002</v>
      </c>
      <c r="AC1609" s="41">
        <v>771.79301499999997</v>
      </c>
    </row>
    <row r="1610" spans="1:29" x14ac:dyDescent="0.3">
      <c r="A1610" s="10" t="s">
        <v>6433</v>
      </c>
      <c r="B1610" s="6">
        <v>3498</v>
      </c>
      <c r="C1610" s="4">
        <v>1292</v>
      </c>
      <c r="D1610" s="5">
        <v>0.65463917525799997</v>
      </c>
      <c r="E1610" s="41">
        <v>889</v>
      </c>
      <c r="F1610" s="31">
        <v>1.0015479876160991</v>
      </c>
      <c r="G1610" s="30">
        <v>3514.147931</v>
      </c>
      <c r="H1610" s="30">
        <v>1294.3474550000001</v>
      </c>
      <c r="I1610" s="44">
        <v>890.37616099071204</v>
      </c>
      <c r="J1610" s="31">
        <v>1.0013713844711041</v>
      </c>
      <c r="K1610" s="26">
        <v>3528.1376399999999</v>
      </c>
      <c r="L1610" s="30">
        <v>1296.1225030000001</v>
      </c>
      <c r="M1610" s="41">
        <v>891.59720903133598</v>
      </c>
      <c r="N1610" s="47">
        <v>1.0047876022410205</v>
      </c>
      <c r="O1610" s="26">
        <v>3563.685594</v>
      </c>
      <c r="P1610" s="30">
        <v>1302.327822</v>
      </c>
      <c r="Q1610" s="41">
        <v>895.86582182738198</v>
      </c>
      <c r="R1610" s="53">
        <f t="shared" si="83"/>
        <v>1.0050379878432789</v>
      </c>
      <c r="S1610" s="54">
        <v>3601.3327421762597</v>
      </c>
      <c r="T1610" s="58">
        <v>1308.8889337352</v>
      </c>
      <c r="U1610" s="41">
        <v>900.37918294695737</v>
      </c>
      <c r="V1610" s="31">
        <f t="shared" si="84"/>
        <v>1.0087651701906137</v>
      </c>
      <c r="W1610" s="62">
        <v>3649.6298879999999</v>
      </c>
      <c r="X1610" s="62">
        <v>1320.361568</v>
      </c>
      <c r="Y1610" s="41">
        <v>908.27100700000005</v>
      </c>
      <c r="Z1610" s="47">
        <f t="shared" si="85"/>
        <v>1.0153500003720193</v>
      </c>
      <c r="AA1610" s="62">
        <v>3717.7721277922692</v>
      </c>
      <c r="AB1610" s="62">
        <v>1340.6291185600001</v>
      </c>
      <c r="AC1610" s="41">
        <v>922.21296700000005</v>
      </c>
    </row>
    <row r="1611" spans="1:29" x14ac:dyDescent="0.3">
      <c r="A1611" s="10" t="s">
        <v>6435</v>
      </c>
      <c r="B1611" s="6">
        <v>2647</v>
      </c>
      <c r="C1611" s="4">
        <v>1225</v>
      </c>
      <c r="D1611" s="5">
        <v>0.52188841201699998</v>
      </c>
      <c r="E1611" s="41">
        <v>608</v>
      </c>
      <c r="F1611" s="31">
        <v>1.0016326530612245</v>
      </c>
      <c r="G1611" s="30">
        <v>2659.2194319999999</v>
      </c>
      <c r="H1611" s="30">
        <v>1227.2257219999999</v>
      </c>
      <c r="I1611" s="44">
        <v>608.99265306122447</v>
      </c>
      <c r="J1611" s="31">
        <v>1.0013713842285323</v>
      </c>
      <c r="K1611" s="26">
        <v>2669.805699</v>
      </c>
      <c r="L1611" s="30">
        <v>1228.9087199999999</v>
      </c>
      <c r="M1611" s="41">
        <v>609.8278159809247</v>
      </c>
      <c r="N1611" s="47">
        <v>1.0047876021255673</v>
      </c>
      <c r="O1611" s="26">
        <v>2696.7054800000001</v>
      </c>
      <c r="P1611" s="30">
        <v>1234.792246</v>
      </c>
      <c r="Q1611" s="41">
        <v>612.74742892894506</v>
      </c>
      <c r="R1611" s="53">
        <f t="shared" si="83"/>
        <v>1.0050379879185765</v>
      </c>
      <c r="S1611" s="54">
        <v>2725.1937588695</v>
      </c>
      <c r="T1611" s="58">
        <v>1241.0131144172999</v>
      </c>
      <c r="U1611" s="41">
        <v>615.83444307302784</v>
      </c>
      <c r="V1611" s="31">
        <f t="shared" si="84"/>
        <v>1.0087651705339211</v>
      </c>
      <c r="W1611" s="62">
        <v>2761.7410850000001</v>
      </c>
      <c r="X1611" s="62">
        <v>1251.8908060000001</v>
      </c>
      <c r="Y1611" s="41">
        <v>621.23223199999995</v>
      </c>
      <c r="Z1611" s="47">
        <f t="shared" si="85"/>
        <v>1.0153500000281175</v>
      </c>
      <c r="AA1611" s="62">
        <v>2813.3055523864004</v>
      </c>
      <c r="AB1611" s="62">
        <v>1271.1073299073</v>
      </c>
      <c r="AC1611" s="41">
        <v>630.768147</v>
      </c>
    </row>
    <row r="1612" spans="1:29" x14ac:dyDescent="0.3">
      <c r="A1612" s="10" t="s">
        <v>6503</v>
      </c>
      <c r="B1612" s="6">
        <v>3355</v>
      </c>
      <c r="C1612" s="4">
        <v>1771</v>
      </c>
      <c r="D1612" s="5">
        <v>0.31453698913599998</v>
      </c>
      <c r="E1612" s="41">
        <v>608</v>
      </c>
      <c r="F1612" s="31">
        <v>1.0016939582156974</v>
      </c>
      <c r="G1612" s="30">
        <v>3370.4877959999999</v>
      </c>
      <c r="H1612" s="30">
        <v>1774.217758</v>
      </c>
      <c r="I1612" s="44">
        <v>609.02992659514405</v>
      </c>
      <c r="J1612" s="31">
        <v>1.0013713846505192</v>
      </c>
      <c r="K1612" s="26">
        <v>3383.9055990000002</v>
      </c>
      <c r="L1612" s="30">
        <v>1776.650893</v>
      </c>
      <c r="M1612" s="41">
        <v>609.86514088818353</v>
      </c>
      <c r="N1612" s="47">
        <v>1.0047876017925148</v>
      </c>
      <c r="O1612" s="26">
        <v>3418.0003339999998</v>
      </c>
      <c r="P1612" s="30">
        <v>1785.15679</v>
      </c>
      <c r="Q1612" s="41">
        <v>612.78493232989206</v>
      </c>
      <c r="R1612" s="53">
        <f t="shared" si="83"/>
        <v>1.0050379878804707</v>
      </c>
      <c r="S1612" s="54">
        <v>3454.10844768576</v>
      </c>
      <c r="T1612" s="58">
        <v>1794.15038827276</v>
      </c>
      <c r="U1612" s="41">
        <v>615.87213539230515</v>
      </c>
      <c r="V1612" s="31">
        <f t="shared" si="84"/>
        <v>1.0087651703168425</v>
      </c>
      <c r="W1612" s="62">
        <v>3500.4311819999998</v>
      </c>
      <c r="X1612" s="62">
        <v>1809.876422</v>
      </c>
      <c r="Y1612" s="41">
        <v>621.27025400000002</v>
      </c>
      <c r="Z1612" s="47">
        <f t="shared" si="85"/>
        <v>1.0153500002448068</v>
      </c>
      <c r="AA1612" s="62">
        <v>3565.7877326284197</v>
      </c>
      <c r="AB1612" s="62">
        <v>1837.65802552077</v>
      </c>
      <c r="AC1612" s="41">
        <v>630.80675199999996</v>
      </c>
    </row>
    <row r="1613" spans="1:29" x14ac:dyDescent="0.3">
      <c r="A1613" s="10" t="s">
        <v>6502</v>
      </c>
      <c r="B1613" s="6">
        <v>2867</v>
      </c>
      <c r="C1613" s="4">
        <v>1467</v>
      </c>
      <c r="D1613" s="5">
        <v>0.157095709571</v>
      </c>
      <c r="E1613" s="41">
        <v>238</v>
      </c>
      <c r="F1613" s="31">
        <v>1.0020449897750512</v>
      </c>
      <c r="G1613" s="30">
        <v>2880.2350259999998</v>
      </c>
      <c r="H1613" s="30">
        <v>1469.6654149999999</v>
      </c>
      <c r="I1613" s="44">
        <v>238.48670756646217</v>
      </c>
      <c r="J1613" s="31">
        <v>1.0013713849284533</v>
      </c>
      <c r="K1613" s="26">
        <v>2891.7011480000001</v>
      </c>
      <c r="L1613" s="30">
        <v>1471.6808920000001</v>
      </c>
      <c r="M1613" s="41">
        <v>238.81376464285529</v>
      </c>
      <c r="N1613" s="47">
        <v>1.0047876017405</v>
      </c>
      <c r="O1613" s="26">
        <v>2920.8366489999999</v>
      </c>
      <c r="P1613" s="30">
        <v>1478.7267139999999</v>
      </c>
      <c r="Q1613" s="41">
        <v>239.95710983811477</v>
      </c>
      <c r="R1613" s="53">
        <f t="shared" si="83"/>
        <v>1.0050379880470059</v>
      </c>
      <c r="S1613" s="54">
        <v>2951.6926734774997</v>
      </c>
      <c r="T1613" s="58">
        <v>1486.1765215099201</v>
      </c>
      <c r="U1613" s="41">
        <v>241.16601088927328</v>
      </c>
      <c r="V1613" s="31">
        <f t="shared" si="84"/>
        <v>1.0087651704232583</v>
      </c>
      <c r="W1613" s="62">
        <v>2991.277556</v>
      </c>
      <c r="X1613" s="62">
        <v>1499.2031119999999</v>
      </c>
      <c r="Y1613" s="41">
        <v>243.279831</v>
      </c>
      <c r="Z1613" s="47">
        <f t="shared" si="85"/>
        <v>1.01535000013834</v>
      </c>
      <c r="AA1613" s="62">
        <v>3047.1276987934002</v>
      </c>
      <c r="AB1613" s="62">
        <v>1522.2158799765998</v>
      </c>
      <c r="AC1613" s="41">
        <v>247.01417599999999</v>
      </c>
    </row>
    <row r="1614" spans="1:29" x14ac:dyDescent="0.3">
      <c r="A1614" s="10" t="s">
        <v>6071</v>
      </c>
      <c r="B1614" s="6">
        <v>2466</v>
      </c>
      <c r="C1614" s="4">
        <v>1234</v>
      </c>
      <c r="D1614" s="5">
        <v>0.38869565217399998</v>
      </c>
      <c r="E1614" s="41">
        <v>447</v>
      </c>
      <c r="F1614" s="31">
        <v>1.0016207455429498</v>
      </c>
      <c r="G1614" s="30">
        <v>2477.3838759999999</v>
      </c>
      <c r="H1614" s="30">
        <v>1236.242074</v>
      </c>
      <c r="I1614" s="44">
        <v>447.72447325769855</v>
      </c>
      <c r="J1614" s="31">
        <v>1.0013713843232293</v>
      </c>
      <c r="K1614" s="26">
        <v>2487.2462609999998</v>
      </c>
      <c r="L1614" s="30">
        <v>1237.937437</v>
      </c>
      <c r="M1614" s="41">
        <v>448.33847558145021</v>
      </c>
      <c r="N1614" s="47">
        <v>1.0047876022025497</v>
      </c>
      <c r="O1614" s="26">
        <v>2512.306654</v>
      </c>
      <c r="P1614" s="30">
        <v>1243.8641889999999</v>
      </c>
      <c r="Q1614" s="41">
        <v>450.48494185463176</v>
      </c>
      <c r="R1614" s="53">
        <f t="shared" si="83"/>
        <v>1.0050379879423232</v>
      </c>
      <c r="S1614" s="54">
        <v>2538.8469245879892</v>
      </c>
      <c r="T1614" s="58">
        <v>1250.1307617860696</v>
      </c>
      <c r="U1614" s="41">
        <v>452.75447955989358</v>
      </c>
      <c r="V1614" s="31">
        <f t="shared" si="84"/>
        <v>1.0087651704516696</v>
      </c>
      <c r="W1614" s="62">
        <v>2572.8951699999998</v>
      </c>
      <c r="X1614" s="62">
        <v>1261.0883710000001</v>
      </c>
      <c r="Y1614" s="41">
        <v>456.72287299999999</v>
      </c>
      <c r="Z1614" s="47">
        <f t="shared" si="85"/>
        <v>1.0153500001096356</v>
      </c>
      <c r="AA1614" s="62">
        <v>2620.9336955785407</v>
      </c>
      <c r="AB1614" s="62">
        <v>1280.4460776331102</v>
      </c>
      <c r="AC1614" s="41">
        <v>463.73356899999999</v>
      </c>
    </row>
    <row r="1615" spans="1:29" x14ac:dyDescent="0.3">
      <c r="A1615" s="10" t="s">
        <v>6501</v>
      </c>
      <c r="B1615" s="6">
        <v>2735</v>
      </c>
      <c r="C1615" s="4">
        <v>1361</v>
      </c>
      <c r="D1615" s="5">
        <v>0.25243393602199998</v>
      </c>
      <c r="E1615" s="41">
        <v>363</v>
      </c>
      <c r="F1615" s="31">
        <v>1.0014695077149156</v>
      </c>
      <c r="G1615" s="30">
        <v>2747.6256699999999</v>
      </c>
      <c r="H1615" s="30">
        <v>1363.472822</v>
      </c>
      <c r="I1615" s="44">
        <v>363.53343130051439</v>
      </c>
      <c r="J1615" s="31">
        <v>1.0013713848709189</v>
      </c>
      <c r="K1615" s="26">
        <v>2758.5638779999999</v>
      </c>
      <c r="L1615" s="30">
        <v>1365.342668</v>
      </c>
      <c r="M1615" s="41">
        <v>364.03197554827318</v>
      </c>
      <c r="N1615" s="47">
        <v>1.0047876017890622</v>
      </c>
      <c r="O1615" s="26">
        <v>2786.357947</v>
      </c>
      <c r="P1615" s="30">
        <v>1371.879385</v>
      </c>
      <c r="Q1615" s="41">
        <v>365.77481568568396</v>
      </c>
      <c r="R1615" s="53">
        <f t="shared" si="83"/>
        <v>1.0050379880260321</v>
      </c>
      <c r="S1615" s="54">
        <v>2815.7933247106394</v>
      </c>
      <c r="T1615" s="58">
        <v>1378.7908969147902</v>
      </c>
      <c r="U1615" s="41">
        <v>367.61758482733251</v>
      </c>
      <c r="V1615" s="31">
        <f t="shared" si="84"/>
        <v>1.0087651703476228</v>
      </c>
      <c r="W1615" s="62">
        <v>2853.5556729999998</v>
      </c>
      <c r="X1615" s="62">
        <v>1390.8762340000001</v>
      </c>
      <c r="Y1615" s="41">
        <v>370.83975299999997</v>
      </c>
      <c r="Z1615" s="47">
        <f t="shared" si="85"/>
        <v>1.0153500002139371</v>
      </c>
      <c r="AA1615" s="62">
        <v>2906.8344109468803</v>
      </c>
      <c r="AB1615" s="62">
        <v>1412.2261844894601</v>
      </c>
      <c r="AC1615" s="41">
        <v>376.53214300000002</v>
      </c>
    </row>
    <row r="1616" spans="1:29" x14ac:dyDescent="0.3">
      <c r="A1616" s="10" t="s">
        <v>6437</v>
      </c>
      <c r="B1616" s="6">
        <v>2799</v>
      </c>
      <c r="C1616" s="4">
        <v>1586</v>
      </c>
      <c r="D1616" s="5">
        <v>0.29516539440200001</v>
      </c>
      <c r="E1616" s="41">
        <v>464</v>
      </c>
      <c r="F1616" s="31">
        <v>1.0018915510718789</v>
      </c>
      <c r="G1616" s="30">
        <v>2811.9211150000001</v>
      </c>
      <c r="H1616" s="30">
        <v>1588.8816280000001</v>
      </c>
      <c r="I1616" s="44">
        <v>464.87767969735182</v>
      </c>
      <c r="J1616" s="31">
        <v>1.0013713847284789</v>
      </c>
      <c r="K1616" s="26">
        <v>2823.1152820000002</v>
      </c>
      <c r="L1616" s="30">
        <v>1591.060596</v>
      </c>
      <c r="M1616" s="41">
        <v>465.51520584789944</v>
      </c>
      <c r="N1616" s="47">
        <v>1.0047876020681743</v>
      </c>
      <c r="O1616" s="26">
        <v>2851.5597419999999</v>
      </c>
      <c r="P1616" s="30">
        <v>1598.6779610000001</v>
      </c>
      <c r="Q1616" s="41">
        <v>467.74390741018345</v>
      </c>
      <c r="R1616" s="53">
        <f t="shared" si="83"/>
        <v>1.0050379878831455</v>
      </c>
      <c r="S1616" s="54">
        <v>2881.6839180547108</v>
      </c>
      <c r="T1616" s="58">
        <v>1606.7320811965699</v>
      </c>
      <c r="U1616" s="41">
        <v>470.10039554813108</v>
      </c>
      <c r="V1616" s="31">
        <f t="shared" si="84"/>
        <v>1.0087651706020222</v>
      </c>
      <c r="W1616" s="62">
        <v>2920.3299189999998</v>
      </c>
      <c r="X1616" s="62">
        <v>1620.8153620000001</v>
      </c>
      <c r="Y1616" s="41">
        <v>474.22082599999999</v>
      </c>
      <c r="Z1616" s="47">
        <f t="shared" si="85"/>
        <v>1.0153499999570648</v>
      </c>
      <c r="AA1616" s="62">
        <v>2974.8553989960296</v>
      </c>
      <c r="AB1616" s="62">
        <v>1645.6948777371099</v>
      </c>
      <c r="AC1616" s="41">
        <v>481.50011599999999</v>
      </c>
    </row>
    <row r="1617" spans="1:29" x14ac:dyDescent="0.3">
      <c r="A1617" s="10" t="s">
        <v>6597</v>
      </c>
      <c r="B1617" s="6">
        <v>3628</v>
      </c>
      <c r="C1617" s="4">
        <v>1728</v>
      </c>
      <c r="D1617" s="5">
        <v>0.35580304806599999</v>
      </c>
      <c r="E1617" s="41">
        <v>607</v>
      </c>
      <c r="F1617" s="31">
        <v>1.0017361111111112</v>
      </c>
      <c r="G1617" s="30">
        <v>3644.748055</v>
      </c>
      <c r="H1617" s="30">
        <v>1731.1396299999999</v>
      </c>
      <c r="I1617" s="44">
        <v>608.05381944444446</v>
      </c>
      <c r="J1617" s="31">
        <v>1.0013713850453532</v>
      </c>
      <c r="K1617" s="26">
        <v>3659.2576789999998</v>
      </c>
      <c r="L1617" s="30">
        <v>1733.5136890000001</v>
      </c>
      <c r="M1617" s="41">
        <v>608.88769535920039</v>
      </c>
      <c r="N1617" s="47">
        <v>1.0047876016512955</v>
      </c>
      <c r="O1617" s="26">
        <v>3696.1267400000002</v>
      </c>
      <c r="P1617" s="30">
        <v>1741.8130619999999</v>
      </c>
      <c r="Q1617" s="41">
        <v>611.8028070949556</v>
      </c>
      <c r="R1617" s="53">
        <f t="shared" si="83"/>
        <v>1.0050379879858198</v>
      </c>
      <c r="S1617" s="54">
        <v>3735.1730098932994</v>
      </c>
      <c r="T1617" s="58">
        <v>1750.5882952799</v>
      </c>
      <c r="U1617" s="41">
        <v>614.8850622867908</v>
      </c>
      <c r="V1617" s="31">
        <f t="shared" si="84"/>
        <v>1.0087651704066984</v>
      </c>
      <c r="W1617" s="62">
        <v>3785.2650760000001</v>
      </c>
      <c r="X1617" s="62">
        <v>1765.9324999999999</v>
      </c>
      <c r="Y1617" s="41">
        <v>620.27453000000003</v>
      </c>
      <c r="Z1617" s="47">
        <f t="shared" si="85"/>
        <v>1.0153500001532902</v>
      </c>
      <c r="AA1617" s="62">
        <v>3855.9397597541006</v>
      </c>
      <c r="AB1617" s="62">
        <v>1793.0395641457003</v>
      </c>
      <c r="AC1617" s="41">
        <v>629.79574400000001</v>
      </c>
    </row>
    <row r="1618" spans="1:29" x14ac:dyDescent="0.3">
      <c r="A1618" s="10" t="s">
        <v>6596</v>
      </c>
      <c r="B1618" s="6">
        <v>3637</v>
      </c>
      <c r="C1618" s="4">
        <v>1359</v>
      </c>
      <c r="D1618" s="5">
        <v>0.40688259109300001</v>
      </c>
      <c r="E1618" s="41">
        <v>603</v>
      </c>
      <c r="F1618" s="31">
        <v>1.0014716703458426</v>
      </c>
      <c r="G1618" s="30">
        <v>3653.7896019999998</v>
      </c>
      <c r="H1618" s="30">
        <v>1361.469188</v>
      </c>
      <c r="I1618" s="44">
        <v>603.88741721854308</v>
      </c>
      <c r="J1618" s="31">
        <v>1.0013713846897576</v>
      </c>
      <c r="K1618" s="26">
        <v>3668.3352199999999</v>
      </c>
      <c r="L1618" s="30">
        <v>1363.336286</v>
      </c>
      <c r="M1618" s="41">
        <v>604.71557917685391</v>
      </c>
      <c r="N1618" s="47">
        <v>1.0047876023450901</v>
      </c>
      <c r="O1618" s="26">
        <v>3705.2957419999998</v>
      </c>
      <c r="P1618" s="30">
        <v>1369.863398</v>
      </c>
      <c r="Q1618" s="41">
        <v>607.6107169018336</v>
      </c>
      <c r="R1618" s="53">
        <f t="shared" si="83"/>
        <v>1.0050379877760629</v>
      </c>
      <c r="S1618" s="54">
        <v>3744.4388745840001</v>
      </c>
      <c r="T1618" s="58">
        <v>1376.764753054</v>
      </c>
      <c r="U1618" s="41">
        <v>610.67185226618983</v>
      </c>
      <c r="V1618" s="31">
        <f t="shared" si="84"/>
        <v>1.0087651706068383</v>
      </c>
      <c r="W1618" s="62">
        <v>3794.6552040000001</v>
      </c>
      <c r="X1618" s="62">
        <v>1388.8323310000001</v>
      </c>
      <c r="Y1618" s="41">
        <v>616.02439100000004</v>
      </c>
      <c r="Z1618" s="47">
        <f t="shared" si="85"/>
        <v>1.01534999995381</v>
      </c>
      <c r="AA1618" s="62">
        <v>3865.5052111989999</v>
      </c>
      <c r="AB1618" s="62">
        <v>1410.1509072167</v>
      </c>
      <c r="AC1618" s="41">
        <v>625.48036500000001</v>
      </c>
    </row>
    <row r="1619" spans="1:29" x14ac:dyDescent="0.3">
      <c r="A1619" s="10" t="s">
        <v>6598</v>
      </c>
      <c r="B1619" s="6">
        <v>3670</v>
      </c>
      <c r="C1619" s="4">
        <v>1134</v>
      </c>
      <c r="D1619" s="5">
        <v>0.49884348496499997</v>
      </c>
      <c r="E1619" s="41">
        <v>647</v>
      </c>
      <c r="F1619" s="31">
        <v>1.001763668430335</v>
      </c>
      <c r="G1619" s="30">
        <v>3686.941941</v>
      </c>
      <c r="H1619" s="30">
        <v>1136.0603819999999</v>
      </c>
      <c r="I1619" s="44">
        <v>648.14109347442673</v>
      </c>
      <c r="J1619" s="31">
        <v>1.0013713848530281</v>
      </c>
      <c r="K1619" s="26">
        <v>3701.619537</v>
      </c>
      <c r="L1619" s="30">
        <v>1137.6183579999999</v>
      </c>
      <c r="M1619" s="41">
        <v>649.02994435264259</v>
      </c>
      <c r="N1619" s="47">
        <v>1.0047876020650504</v>
      </c>
      <c r="O1619" s="26">
        <v>3738.915418</v>
      </c>
      <c r="P1619" s="30">
        <v>1143.064822</v>
      </c>
      <c r="Q1619" s="41">
        <v>652.13724145450476</v>
      </c>
      <c r="R1619" s="53">
        <f t="shared" si="83"/>
        <v>1.0050379879291744</v>
      </c>
      <c r="S1619" s="54">
        <v>3778.4137117723994</v>
      </c>
      <c r="T1619" s="58">
        <v>1148.8235687755</v>
      </c>
      <c r="U1619" s="41">
        <v>655.42270100511769</v>
      </c>
      <c r="V1619" s="31">
        <f t="shared" si="84"/>
        <v>1.0087651702995901</v>
      </c>
      <c r="W1619" s="62">
        <v>3829.0856749999998</v>
      </c>
      <c r="X1619" s="62">
        <v>1158.8932030000001</v>
      </c>
      <c r="Y1619" s="41">
        <v>661.16748099999995</v>
      </c>
      <c r="Z1619" s="47">
        <f t="shared" si="85"/>
        <v>1.01535000026219</v>
      </c>
      <c r="AA1619" s="62">
        <v>3900.578533158</v>
      </c>
      <c r="AB1619" s="62">
        <v>1176.6822139699002</v>
      </c>
      <c r="AC1619" s="41">
        <v>671.31640200000004</v>
      </c>
    </row>
    <row r="1620" spans="1:29" x14ac:dyDescent="0.3">
      <c r="A1620" s="10" t="s">
        <v>6599</v>
      </c>
      <c r="B1620" s="6">
        <v>5067</v>
      </c>
      <c r="C1620" s="4">
        <v>1523</v>
      </c>
      <c r="D1620" s="5">
        <v>0.521303258145</v>
      </c>
      <c r="E1620" s="41">
        <v>832</v>
      </c>
      <c r="F1620" s="31">
        <v>1.0019697964543663</v>
      </c>
      <c r="G1620" s="30">
        <v>5090.3909569999996</v>
      </c>
      <c r="H1620" s="30">
        <v>1525.7671620000001</v>
      </c>
      <c r="I1620" s="44">
        <v>833.6388706500328</v>
      </c>
      <c r="J1620" s="31">
        <v>1.0013713848692727</v>
      </c>
      <c r="K1620" s="26">
        <v>5110.6556389999996</v>
      </c>
      <c r="L1620" s="30">
        <v>1527.8595760000001</v>
      </c>
      <c r="M1620" s="41">
        <v>834.78211038367988</v>
      </c>
      <c r="N1620" s="47">
        <v>1.0047876016323112</v>
      </c>
      <c r="O1620" s="26">
        <v>5162.1483440000002</v>
      </c>
      <c r="P1620" s="30">
        <v>1535.1743590000001</v>
      </c>
      <c r="Q1620" s="41">
        <v>838.77871457797698</v>
      </c>
      <c r="R1620" s="53">
        <f t="shared" si="83"/>
        <v>1.0050379883898255</v>
      </c>
      <c r="S1620" s="54">
        <v>5216.6818194964999</v>
      </c>
      <c r="T1620" s="58">
        <v>1542.908549597</v>
      </c>
      <c r="U1620" s="41">
        <v>843.00447200365363</v>
      </c>
      <c r="V1620" s="31">
        <f t="shared" si="84"/>
        <v>1.0087651704351059</v>
      </c>
      <c r="W1620" s="62">
        <v>5286.6422650000004</v>
      </c>
      <c r="X1620" s="62">
        <v>1556.4324059999999</v>
      </c>
      <c r="Y1620" s="41">
        <v>850.39340600000003</v>
      </c>
      <c r="Z1620" s="47">
        <f t="shared" si="85"/>
        <v>1.0153500001258007</v>
      </c>
      <c r="AA1620" s="62">
        <v>5385.3491628074989</v>
      </c>
      <c r="AB1620" s="62">
        <v>1580.3236436279001</v>
      </c>
      <c r="AC1620" s="41">
        <v>863.44694500000003</v>
      </c>
    </row>
    <row r="1621" spans="1:29" x14ac:dyDescent="0.3">
      <c r="A1621" s="10" t="s">
        <v>6600</v>
      </c>
      <c r="B1621" s="6">
        <v>4389</v>
      </c>
      <c r="C1621" s="4">
        <v>1453</v>
      </c>
      <c r="D1621" s="5">
        <v>0.51432664756400004</v>
      </c>
      <c r="E1621" s="41">
        <v>718</v>
      </c>
      <c r="F1621" s="31">
        <v>1.0020646937370956</v>
      </c>
      <c r="G1621" s="30">
        <v>4409.2610839999998</v>
      </c>
      <c r="H1621" s="30">
        <v>1455.6399779999999</v>
      </c>
      <c r="I1621" s="44">
        <v>719.48245010323467</v>
      </c>
      <c r="J1621" s="31">
        <v>1.0013713851159425</v>
      </c>
      <c r="K1621" s="26">
        <v>4426.8142090000001</v>
      </c>
      <c r="L1621" s="30">
        <v>1457.636221</v>
      </c>
      <c r="M1621" s="41">
        <v>720.46913762648808</v>
      </c>
      <c r="N1621" s="47">
        <v>1.004787601940361</v>
      </c>
      <c r="O1621" s="26">
        <v>4471.4168300000001</v>
      </c>
      <c r="P1621" s="30">
        <v>1464.6148029999999</v>
      </c>
      <c r="Q1621" s="41">
        <v>723.91845706775882</v>
      </c>
      <c r="R1621" s="53">
        <f t="shared" si="83"/>
        <v>1.005037987786793</v>
      </c>
      <c r="S1621" s="54">
        <v>4518.6533463174601</v>
      </c>
      <c r="T1621" s="58">
        <v>1471.99351448987</v>
      </c>
      <c r="U1621" s="41">
        <v>727.56554941310026</v>
      </c>
      <c r="V1621" s="31">
        <f t="shared" si="84"/>
        <v>1.0087651707586507</v>
      </c>
      <c r="W1621" s="62">
        <v>4579.2525960000003</v>
      </c>
      <c r="X1621" s="62">
        <v>1484.8957889999999</v>
      </c>
      <c r="Y1621" s="41">
        <v>733.94266100000004</v>
      </c>
      <c r="Z1621" s="47">
        <f t="shared" si="85"/>
        <v>1.0153499998016426</v>
      </c>
      <c r="AA1621" s="62">
        <v>4664.7518207211697</v>
      </c>
      <c r="AB1621" s="62">
        <v>1507.6889390666099</v>
      </c>
      <c r="AC1621" s="41">
        <v>745.20868099999996</v>
      </c>
    </row>
    <row r="1622" spans="1:29" x14ac:dyDescent="0.3">
      <c r="A1622" s="10" t="s">
        <v>6604</v>
      </c>
      <c r="B1622" s="6">
        <v>3868</v>
      </c>
      <c r="C1622" s="4">
        <v>1253</v>
      </c>
      <c r="D1622" s="5">
        <v>0.53684210526300002</v>
      </c>
      <c r="E1622" s="41">
        <v>714</v>
      </c>
      <c r="F1622" s="31">
        <v>1.0015961691939346</v>
      </c>
      <c r="G1622" s="30">
        <v>3885.8559749999999</v>
      </c>
      <c r="H1622" s="30">
        <v>1255.276595</v>
      </c>
      <c r="I1622" s="44">
        <v>715.13966480446925</v>
      </c>
      <c r="J1622" s="31">
        <v>1.0013713846070713</v>
      </c>
      <c r="K1622" s="26">
        <v>3901.325441</v>
      </c>
      <c r="L1622" s="30">
        <v>1256.9980619999999</v>
      </c>
      <c r="M1622" s="41">
        <v>716.12039633268819</v>
      </c>
      <c r="N1622" s="47">
        <v>1.0047876024489846</v>
      </c>
      <c r="O1622" s="26">
        <v>3940.6334700000002</v>
      </c>
      <c r="P1622" s="30">
        <v>1263.016069</v>
      </c>
      <c r="Q1622" s="41">
        <v>719.5488960959384</v>
      </c>
      <c r="R1622" s="53">
        <f t="shared" si="83"/>
        <v>1.0050379877326803</v>
      </c>
      <c r="S1622" s="54">
        <v>3982.2627349186005</v>
      </c>
      <c r="T1622" s="58">
        <v>1269.3791284618001</v>
      </c>
      <c r="U1622" s="41">
        <v>723.17397460753341</v>
      </c>
      <c r="V1622" s="31">
        <f t="shared" si="84"/>
        <v>1.0087651705378853</v>
      </c>
      <c r="W1622" s="62">
        <v>4035.668498</v>
      </c>
      <c r="X1622" s="62">
        <v>1280.505453</v>
      </c>
      <c r="Y1622" s="41">
        <v>729.51259500000003</v>
      </c>
      <c r="Z1622" s="47">
        <f t="shared" si="85"/>
        <v>1.0153500000219056</v>
      </c>
      <c r="AA1622" s="62">
        <v>4111.0184649219</v>
      </c>
      <c r="AB1622" s="62">
        <v>1300.1612117316001</v>
      </c>
      <c r="AC1622" s="41">
        <v>740.71061299999997</v>
      </c>
    </row>
    <row r="1623" spans="1:29" x14ac:dyDescent="0.3">
      <c r="A1623" s="10" t="s">
        <v>6602</v>
      </c>
      <c r="B1623" s="6">
        <v>3513</v>
      </c>
      <c r="C1623" s="4">
        <v>1010</v>
      </c>
      <c r="D1623" s="5">
        <v>0.57731015553499998</v>
      </c>
      <c r="E1623" s="41">
        <v>631</v>
      </c>
      <c r="F1623" s="31">
        <v>1.001980198019802</v>
      </c>
      <c r="G1623" s="30">
        <v>3529.2171760000001</v>
      </c>
      <c r="H1623" s="30">
        <v>1011.835085</v>
      </c>
      <c r="I1623" s="44">
        <v>632.24950495049507</v>
      </c>
      <c r="J1623" s="31">
        <v>1.0013713845473149</v>
      </c>
      <c r="K1623" s="26">
        <v>3543.2668760000001</v>
      </c>
      <c r="L1623" s="30">
        <v>1013.2227</v>
      </c>
      <c r="M1623" s="41">
        <v>633.11656215163168</v>
      </c>
      <c r="N1623" s="47">
        <v>1.0047876019753603</v>
      </c>
      <c r="O1623" s="26">
        <v>3578.9672650000002</v>
      </c>
      <c r="P1623" s="30">
        <v>1018.073607</v>
      </c>
      <c r="Q1623" s="41">
        <v>636.14767225522212</v>
      </c>
      <c r="R1623" s="53">
        <f t="shared" si="83"/>
        <v>1.0050379878257367</v>
      </c>
      <c r="S1623" s="54">
        <v>3616.7758499884108</v>
      </c>
      <c r="T1623" s="58">
        <v>1023.20264943777</v>
      </c>
      <c r="U1623" s="41">
        <v>639.35257648341474</v>
      </c>
      <c r="V1623" s="31">
        <f t="shared" si="84"/>
        <v>1.0087651703864899</v>
      </c>
      <c r="W1623" s="62">
        <v>3665.2801020000002</v>
      </c>
      <c r="X1623" s="62">
        <v>1032.1711949999999</v>
      </c>
      <c r="Y1623" s="41">
        <v>644.956501</v>
      </c>
      <c r="Z1623" s="47">
        <f t="shared" si="85"/>
        <v>1.0153500001743123</v>
      </c>
      <c r="AA1623" s="62">
        <v>3733.7145468599706</v>
      </c>
      <c r="AB1623" s="62">
        <v>1048.01502302317</v>
      </c>
      <c r="AC1623" s="41">
        <v>654.856583</v>
      </c>
    </row>
    <row r="1624" spans="1:29" x14ac:dyDescent="0.3">
      <c r="A1624" s="10" t="s">
        <v>6070</v>
      </c>
      <c r="B1624" s="6">
        <v>3091</v>
      </c>
      <c r="C1624" s="4">
        <v>1759</v>
      </c>
      <c r="D1624" s="5">
        <v>0.21791044776099999</v>
      </c>
      <c r="E1624" s="41">
        <v>365</v>
      </c>
      <c r="F1624" s="31">
        <v>1.0017055144968732</v>
      </c>
      <c r="G1624" s="30">
        <v>3105.269084</v>
      </c>
      <c r="H1624" s="30">
        <v>1762.1959549999999</v>
      </c>
      <c r="I1624" s="44">
        <v>365.6225127913587</v>
      </c>
      <c r="J1624" s="31">
        <v>1.001371384375922</v>
      </c>
      <c r="K1624" s="26">
        <v>3117.6310600000002</v>
      </c>
      <c r="L1624" s="30">
        <v>1764.612603</v>
      </c>
      <c r="M1624" s="41">
        <v>366.12392179288611</v>
      </c>
      <c r="N1624" s="47">
        <v>1.0047876020978412</v>
      </c>
      <c r="O1624" s="26">
        <v>3149.042931</v>
      </c>
      <c r="P1624" s="30">
        <v>1773.060866</v>
      </c>
      <c r="Q1624" s="41">
        <v>367.87677744893159</v>
      </c>
      <c r="R1624" s="53">
        <f t="shared" si="83"/>
        <v>1.0050379878549696</v>
      </c>
      <c r="S1624" s="54">
        <v>3182.3097501580996</v>
      </c>
      <c r="T1624" s="58">
        <v>1781.9935251090299</v>
      </c>
      <c r="U1624" s="41">
        <v>369.73013618584463</v>
      </c>
      <c r="V1624" s="31">
        <f t="shared" si="84"/>
        <v>1.0087651703953382</v>
      </c>
      <c r="W1624" s="62">
        <v>3224.9874169999998</v>
      </c>
      <c r="X1624" s="62">
        <v>1797.6130020000001</v>
      </c>
      <c r="Y1624" s="41">
        <v>372.970821</v>
      </c>
      <c r="Z1624" s="47">
        <f t="shared" si="85"/>
        <v>1.0153500001660982</v>
      </c>
      <c r="AA1624" s="62">
        <v>3285.2011569423998</v>
      </c>
      <c r="AB1624" s="62">
        <v>1825.2063618792804</v>
      </c>
      <c r="AC1624" s="41">
        <v>378.69592299999999</v>
      </c>
    </row>
    <row r="1625" spans="1:29" x14ac:dyDescent="0.3">
      <c r="A1625" s="10" t="s">
        <v>6500</v>
      </c>
      <c r="B1625" s="6">
        <v>3458</v>
      </c>
      <c r="C1625" s="4">
        <v>1623</v>
      </c>
      <c r="D1625" s="5">
        <v>0.12775919732400001</v>
      </c>
      <c r="E1625" s="41">
        <v>191</v>
      </c>
      <c r="F1625" s="31">
        <v>1.0018484288354899</v>
      </c>
      <c r="G1625" s="30">
        <v>3473.9632780000002</v>
      </c>
      <c r="H1625" s="30">
        <v>1625.948854</v>
      </c>
      <c r="I1625" s="44">
        <v>191.35304990757857</v>
      </c>
      <c r="J1625" s="31">
        <v>1.0013713850804806</v>
      </c>
      <c r="K1625" s="26">
        <v>3487.793013</v>
      </c>
      <c r="L1625" s="30">
        <v>1628.178656</v>
      </c>
      <c r="M1625" s="41">
        <v>191.61546862532629</v>
      </c>
      <c r="N1625" s="47">
        <v>1.0047876011463941</v>
      </c>
      <c r="O1625" s="26">
        <v>3522.9344719999999</v>
      </c>
      <c r="P1625" s="30">
        <v>1635.9737259999999</v>
      </c>
      <c r="Q1625" s="41">
        <v>192.53284706258373</v>
      </c>
      <c r="R1625" s="53">
        <f t="shared" si="83"/>
        <v>1.0050379883757192</v>
      </c>
      <c r="S1625" s="54">
        <v>3560.1511213398994</v>
      </c>
      <c r="T1625" s="58">
        <v>1644.21574261457</v>
      </c>
      <c r="U1625" s="41">
        <v>193.50282530802914</v>
      </c>
      <c r="V1625" s="31">
        <f t="shared" si="84"/>
        <v>1.0087651705380907</v>
      </c>
      <c r="W1625" s="62">
        <v>3607.8959840000002</v>
      </c>
      <c r="X1625" s="62">
        <v>1658.6275740000001</v>
      </c>
      <c r="Y1625" s="41">
        <v>195.19887700000001</v>
      </c>
      <c r="Z1625" s="47">
        <f t="shared" si="85"/>
        <v>1.0153500000226992</v>
      </c>
      <c r="AA1625" s="62">
        <v>3675.2590102601998</v>
      </c>
      <c r="AB1625" s="62">
        <v>1684.0875072985496</v>
      </c>
      <c r="AC1625" s="41">
        <v>198.19517999999999</v>
      </c>
    </row>
    <row r="1626" spans="1:29" x14ac:dyDescent="0.3">
      <c r="A1626" s="10" t="s">
        <v>6438</v>
      </c>
      <c r="B1626" s="6">
        <v>3588</v>
      </c>
      <c r="C1626" s="4">
        <v>1799</v>
      </c>
      <c r="D1626" s="5">
        <v>0.206800445931</v>
      </c>
      <c r="E1626" s="41">
        <v>371</v>
      </c>
      <c r="F1626" s="31">
        <v>1.0016675931072818</v>
      </c>
      <c r="G1626" s="30">
        <v>3604.5634009999999</v>
      </c>
      <c r="H1626" s="30">
        <v>1802.2686309999999</v>
      </c>
      <c r="I1626" s="44">
        <v>371.61867704280155</v>
      </c>
      <c r="J1626" s="31">
        <v>1.0013713849076031</v>
      </c>
      <c r="K1626" s="26">
        <v>3618.913051</v>
      </c>
      <c r="L1626" s="30">
        <v>1804.740235</v>
      </c>
      <c r="M1626" s="41">
        <v>372.12830928788151</v>
      </c>
      <c r="N1626" s="47">
        <v>1.0047876014688617</v>
      </c>
      <c r="O1626" s="26">
        <v>3655.375618</v>
      </c>
      <c r="P1626" s="30">
        <v>1813.3806119999999</v>
      </c>
      <c r="Q1626" s="41">
        <v>373.90991132803322</v>
      </c>
      <c r="R1626" s="53">
        <f t="shared" si="83"/>
        <v>1.0050379883053755</v>
      </c>
      <c r="S1626" s="54">
        <v>3693.9913890580206</v>
      </c>
      <c r="T1626" s="58">
        <v>1822.5164023164507</v>
      </c>
      <c r="U1626" s="41">
        <v>375.79366508856782</v>
      </c>
      <c r="V1626" s="31">
        <f t="shared" si="84"/>
        <v>1.0087651703234304</v>
      </c>
      <c r="W1626" s="62">
        <v>3743.531172</v>
      </c>
      <c r="X1626" s="62">
        <v>1838.4910689999999</v>
      </c>
      <c r="Y1626" s="41">
        <v>379.08749599999999</v>
      </c>
      <c r="Z1626" s="47">
        <f t="shared" si="85"/>
        <v>1.0153500002365416</v>
      </c>
      <c r="AA1626" s="62">
        <v>3813.4266422255719</v>
      </c>
      <c r="AB1626" s="62">
        <v>1866.7119073440294</v>
      </c>
      <c r="AC1626" s="41">
        <v>384.90648900000002</v>
      </c>
    </row>
    <row r="1627" spans="1:29" x14ac:dyDescent="0.3">
      <c r="A1627" s="10" t="s">
        <v>6603</v>
      </c>
      <c r="B1627" s="6">
        <v>3029</v>
      </c>
      <c r="C1627" s="4">
        <v>1543</v>
      </c>
      <c r="D1627" s="5">
        <v>9.1633466135499997E-2</v>
      </c>
      <c r="E1627" s="41">
        <v>138</v>
      </c>
      <c r="F1627" s="31">
        <v>1.0019442644199612</v>
      </c>
      <c r="G1627" s="30">
        <v>3042.9828710000002</v>
      </c>
      <c r="H1627" s="30">
        <v>1545.8035010000001</v>
      </c>
      <c r="I1627" s="44">
        <v>138.26830848995465</v>
      </c>
      <c r="J1627" s="31">
        <v>1.0013713845250243</v>
      </c>
      <c r="K1627" s="26">
        <v>3055.096888</v>
      </c>
      <c r="L1627" s="30">
        <v>1547.9233919999999</v>
      </c>
      <c r="M1627" s="41">
        <v>138.45792750851905</v>
      </c>
      <c r="N1627" s="47">
        <v>1.0047876019177053</v>
      </c>
      <c r="O1627" s="26">
        <v>3085.8786919999998</v>
      </c>
      <c r="P1627" s="30">
        <v>1555.334233</v>
      </c>
      <c r="Q1627" s="41">
        <v>139.12080894778035</v>
      </c>
      <c r="R1627" s="53">
        <f t="shared" si="83"/>
        <v>1.0050379879982876</v>
      </c>
      <c r="S1627" s="54">
        <v>3118.4782378622199</v>
      </c>
      <c r="T1627" s="58">
        <v>1563.1699881991799</v>
      </c>
      <c r="U1627" s="41">
        <v>139.82169791357131</v>
      </c>
      <c r="V1627" s="31">
        <f t="shared" si="84"/>
        <v>1.0087651707135221</v>
      </c>
      <c r="W1627" s="62">
        <v>3160.2998659999998</v>
      </c>
      <c r="X1627" s="62">
        <v>1576.8714399999999</v>
      </c>
      <c r="Y1627" s="41">
        <v>141.047235</v>
      </c>
      <c r="Z1627" s="47">
        <f t="shared" si="85"/>
        <v>1.0153499998449143</v>
      </c>
      <c r="AA1627" s="62">
        <v>3219.3058247747304</v>
      </c>
      <c r="AB1627" s="62">
        <v>1601.0764163594497</v>
      </c>
      <c r="AC1627" s="41">
        <v>143.21231</v>
      </c>
    </row>
    <row r="1628" spans="1:29" x14ac:dyDescent="0.3">
      <c r="A1628" s="10" t="s">
        <v>6499</v>
      </c>
      <c r="B1628" s="6">
        <v>2461</v>
      </c>
      <c r="C1628" s="4">
        <v>1287</v>
      </c>
      <c r="D1628" s="5">
        <v>0.30820215410099999</v>
      </c>
      <c r="E1628" s="41">
        <v>372</v>
      </c>
      <c r="F1628" s="31">
        <v>1.0015540015540016</v>
      </c>
      <c r="G1628" s="30">
        <v>2472.3607950000001</v>
      </c>
      <c r="H1628" s="30">
        <v>1289.3383699999999</v>
      </c>
      <c r="I1628" s="44">
        <v>372.57808857808863</v>
      </c>
      <c r="J1628" s="31">
        <v>1.0013713847669019</v>
      </c>
      <c r="K1628" s="26">
        <v>2482.2031830000001</v>
      </c>
      <c r="L1628" s="30">
        <v>1291.1065490000001</v>
      </c>
      <c r="M1628" s="41">
        <v>373.08903649324606</v>
      </c>
      <c r="N1628" s="47">
        <v>1.0047876017705801</v>
      </c>
      <c r="O1628" s="26">
        <v>2507.2127639999999</v>
      </c>
      <c r="P1628" s="30">
        <v>1297.287853</v>
      </c>
      <c r="Q1628" s="41">
        <v>374.87523822494518</v>
      </c>
      <c r="R1628" s="53">
        <f t="shared" si="83"/>
        <v>1.0050379883478413</v>
      </c>
      <c r="S1628" s="54">
        <v>2533.69922198309</v>
      </c>
      <c r="T1628" s="58">
        <v>1303.8235740872101</v>
      </c>
      <c r="U1628" s="41">
        <v>376.76385530701668</v>
      </c>
      <c r="V1628" s="31">
        <f t="shared" si="84"/>
        <v>1.0087651704877254</v>
      </c>
      <c r="W1628" s="62">
        <v>2567.6784320000002</v>
      </c>
      <c r="X1628" s="62">
        <v>1315.25181</v>
      </c>
      <c r="Y1628" s="41">
        <v>380.06619000000001</v>
      </c>
      <c r="Z1628" s="47">
        <f t="shared" si="85"/>
        <v>1.0153500000727085</v>
      </c>
      <c r="AA1628" s="62">
        <v>2615.6195558869904</v>
      </c>
      <c r="AB1628" s="62">
        <v>1335.4409253791298</v>
      </c>
      <c r="AC1628" s="41">
        <v>385.90020600000003</v>
      </c>
    </row>
    <row r="1629" spans="1:29" x14ac:dyDescent="0.3">
      <c r="A1629" s="10" t="s">
        <v>6498</v>
      </c>
      <c r="B1629" s="6">
        <v>3335</v>
      </c>
      <c r="C1629" s="4">
        <v>2054</v>
      </c>
      <c r="D1629" s="5">
        <v>0.24928092042200001</v>
      </c>
      <c r="E1629" s="41">
        <v>520</v>
      </c>
      <c r="F1629" s="31">
        <v>1.0019474196689386</v>
      </c>
      <c r="G1629" s="30">
        <v>3350.395469</v>
      </c>
      <c r="H1629" s="30">
        <v>2057.731945</v>
      </c>
      <c r="I1629" s="44">
        <v>521.01265822784808</v>
      </c>
      <c r="J1629" s="31">
        <v>1.0013713846484509</v>
      </c>
      <c r="K1629" s="26">
        <v>3363.7332849999998</v>
      </c>
      <c r="L1629" s="30">
        <v>2060.553887</v>
      </c>
      <c r="M1629" s="41">
        <v>521.72716698899035</v>
      </c>
      <c r="N1629" s="47">
        <v>1.0047876015581243</v>
      </c>
      <c r="O1629" s="26">
        <v>3397.624773</v>
      </c>
      <c r="P1629" s="30">
        <v>2070.4189980000001</v>
      </c>
      <c r="Q1629" s="41">
        <v>524.22498878658257</v>
      </c>
      <c r="R1629" s="53">
        <f t="shared" si="83"/>
        <v>1.0050379882104472</v>
      </c>
      <c r="S1629" s="54">
        <v>3433.5176372671194</v>
      </c>
      <c r="T1629" s="58">
        <v>2080.8497445026101</v>
      </c>
      <c r="U1629" s="41">
        <v>526.86602809971123</v>
      </c>
      <c r="V1629" s="31">
        <f t="shared" si="84"/>
        <v>1.0087651703567619</v>
      </c>
      <c r="W1629" s="62">
        <v>3479.56423</v>
      </c>
      <c r="X1629" s="62">
        <v>2099.0887469999998</v>
      </c>
      <c r="Y1629" s="41">
        <v>531.48400900000001</v>
      </c>
      <c r="Z1629" s="47">
        <f t="shared" si="85"/>
        <v>1.015350000205351</v>
      </c>
      <c r="AA1629" s="62">
        <v>3544.5311738653809</v>
      </c>
      <c r="AB1629" s="62">
        <v>2131.3097596974999</v>
      </c>
      <c r="AC1629" s="41">
        <v>539.64228900000001</v>
      </c>
    </row>
    <row r="1630" spans="1:29" x14ac:dyDescent="0.3">
      <c r="A1630" s="10" t="s">
        <v>6853</v>
      </c>
      <c r="B1630" s="6">
        <v>2037</v>
      </c>
      <c r="C1630" s="4">
        <v>958</v>
      </c>
      <c r="D1630" s="5">
        <v>0.21078921078900001</v>
      </c>
      <c r="E1630" s="41">
        <v>211</v>
      </c>
      <c r="F1630" s="31">
        <v>1.0020876826722338</v>
      </c>
      <c r="G1630" s="30">
        <v>2046.40347</v>
      </c>
      <c r="H1630" s="30">
        <v>959.74060499999996</v>
      </c>
      <c r="I1630" s="44">
        <v>211.44050104384132</v>
      </c>
      <c r="J1630" s="31">
        <v>1.0013713851358828</v>
      </c>
      <c r="K1630" s="26">
        <v>2054.550135</v>
      </c>
      <c r="L1630" s="30">
        <v>961.05677900000001</v>
      </c>
      <c r="M1630" s="41">
        <v>211.73046740409646</v>
      </c>
      <c r="N1630" s="47">
        <v>1.0047876016282695</v>
      </c>
      <c r="O1630" s="26">
        <v>2075.250873</v>
      </c>
      <c r="P1630" s="30">
        <v>965.65793599999995</v>
      </c>
      <c r="Q1630" s="41">
        <v>212.74414853459459</v>
      </c>
      <c r="R1630" s="53">
        <f t="shared" si="83"/>
        <v>1.0050379879767282</v>
      </c>
      <c r="S1630" s="54">
        <v>2097.1740411113997</v>
      </c>
      <c r="T1630" s="58">
        <v>970.52290907120016</v>
      </c>
      <c r="U1630" s="41">
        <v>213.81595099703114</v>
      </c>
      <c r="V1630" s="31">
        <f t="shared" si="84"/>
        <v>1.0087651706613923</v>
      </c>
      <c r="W1630" s="62">
        <v>2125.2990519999998</v>
      </c>
      <c r="X1630" s="62">
        <v>979.02970800000003</v>
      </c>
      <c r="Y1630" s="41">
        <v>215.69004799999999</v>
      </c>
      <c r="Z1630" s="47">
        <f t="shared" si="85"/>
        <v>1.0153499998980624</v>
      </c>
      <c r="AA1630" s="62">
        <v>2164.9805100922008</v>
      </c>
      <c r="AB1630" s="62">
        <v>994.05781391800008</v>
      </c>
      <c r="AC1630" s="41">
        <v>219.00089</v>
      </c>
    </row>
    <row r="1631" spans="1:29" x14ac:dyDescent="0.3">
      <c r="A1631" s="10" t="s">
        <v>6606</v>
      </c>
      <c r="B1631" s="6">
        <v>4717</v>
      </c>
      <c r="C1631" s="4">
        <v>2078</v>
      </c>
      <c r="D1631" s="5">
        <v>0.21897121283599999</v>
      </c>
      <c r="E1631" s="41">
        <v>464</v>
      </c>
      <c r="F1631" s="31">
        <v>1.0019249278152069</v>
      </c>
      <c r="G1631" s="30">
        <v>4738.7752410000003</v>
      </c>
      <c r="H1631" s="30">
        <v>2081.7755510000002</v>
      </c>
      <c r="I1631" s="44">
        <v>464.89316650625602</v>
      </c>
      <c r="J1631" s="31">
        <v>1.0013713846330017</v>
      </c>
      <c r="K1631" s="26">
        <v>4757.6401509999996</v>
      </c>
      <c r="L1631" s="30">
        <v>2084.6304660000001</v>
      </c>
      <c r="M1631" s="41">
        <v>465.53071385079022</v>
      </c>
      <c r="N1631" s="47">
        <v>1.0047876015259196</v>
      </c>
      <c r="O1631" s="26">
        <v>4805.5760289999998</v>
      </c>
      <c r="P1631" s="30">
        <v>2094.610846</v>
      </c>
      <c r="Q1631" s="41">
        <v>467.75948940678472</v>
      </c>
      <c r="R1631" s="53">
        <f t="shared" si="83"/>
        <v>1.0050379882460563</v>
      </c>
      <c r="S1631" s="54">
        <v>4856.342637174901</v>
      </c>
      <c r="T1631" s="58">
        <v>2105.16347082221</v>
      </c>
      <c r="U1631" s="41">
        <v>470.1160562163974</v>
      </c>
      <c r="V1631" s="31">
        <f t="shared" si="84"/>
        <v>1.008765170702199</v>
      </c>
      <c r="W1631" s="62">
        <v>4921.4706070000002</v>
      </c>
      <c r="X1631" s="62">
        <v>2123.6155880000001</v>
      </c>
      <c r="Y1631" s="41">
        <v>474.23662300000001</v>
      </c>
      <c r="Z1631" s="47">
        <f t="shared" si="85"/>
        <v>1.015349999857206</v>
      </c>
      <c r="AA1631" s="62">
        <v>5013.359384445198</v>
      </c>
      <c r="AB1631" s="62">
        <v>2156.2130869725606</v>
      </c>
      <c r="AC1631" s="41">
        <v>481.51615500000003</v>
      </c>
    </row>
    <row r="1632" spans="1:29" x14ac:dyDescent="0.3">
      <c r="A1632" s="10" t="s">
        <v>6380</v>
      </c>
      <c r="B1632" s="6">
        <v>2834</v>
      </c>
      <c r="C1632" s="4">
        <v>1598</v>
      </c>
      <c r="D1632" s="5">
        <v>0.333929636255</v>
      </c>
      <c r="E1632" s="41">
        <v>560</v>
      </c>
      <c r="F1632" s="31">
        <v>1.0018773466833542</v>
      </c>
      <c r="G1632" s="30">
        <v>2847.0826870000001</v>
      </c>
      <c r="H1632" s="30">
        <v>1600.903431</v>
      </c>
      <c r="I1632" s="44">
        <v>561.05131414267828</v>
      </c>
      <c r="J1632" s="31">
        <v>1.0013713850301569</v>
      </c>
      <c r="K1632" s="26">
        <v>2858.4168300000001</v>
      </c>
      <c r="L1632" s="30">
        <v>1603.098886</v>
      </c>
      <c r="M1632" s="41">
        <v>561.82073151604334</v>
      </c>
      <c r="N1632" s="47">
        <v>1.0047876017300159</v>
      </c>
      <c r="O1632" s="26">
        <v>2887.2169739999999</v>
      </c>
      <c r="P1632" s="30">
        <v>1610.7738850000001</v>
      </c>
      <c r="Q1632" s="41">
        <v>564.51050542220833</v>
      </c>
      <c r="R1632" s="53">
        <f t="shared" si="83"/>
        <v>1.005037987909613</v>
      </c>
      <c r="S1632" s="54">
        <v>2917.7178362870995</v>
      </c>
      <c r="T1632" s="58">
        <v>1618.8889443577502</v>
      </c>
      <c r="U1632" s="41">
        <v>567.35450252337489</v>
      </c>
      <c r="V1632" s="31">
        <f t="shared" si="84"/>
        <v>1.0087651705150653</v>
      </c>
      <c r="W1632" s="62">
        <v>2956.8470849999999</v>
      </c>
      <c r="X1632" s="62">
        <v>1633.078782</v>
      </c>
      <c r="Y1632" s="41">
        <v>572.32736499999999</v>
      </c>
      <c r="Z1632" s="47">
        <f t="shared" si="85"/>
        <v>1.0153500000472666</v>
      </c>
      <c r="AA1632" s="62">
        <v>3012.0543768317993</v>
      </c>
      <c r="AB1632" s="62">
        <v>1658.1465413808901</v>
      </c>
      <c r="AC1632" s="41">
        <v>581.11258999999995</v>
      </c>
    </row>
    <row r="1633" spans="1:29" x14ac:dyDescent="0.3">
      <c r="A1633" s="10" t="s">
        <v>6379</v>
      </c>
      <c r="B1633" s="6">
        <v>3185</v>
      </c>
      <c r="C1633" s="4">
        <v>1452</v>
      </c>
      <c r="D1633" s="5">
        <v>0.113864701942</v>
      </c>
      <c r="E1633" s="41">
        <v>170</v>
      </c>
      <c r="F1633" s="31">
        <v>1.0020661157024793</v>
      </c>
      <c r="G1633" s="30">
        <v>3199.703019</v>
      </c>
      <c r="H1633" s="30">
        <v>1454.6381610000001</v>
      </c>
      <c r="I1633" s="44">
        <v>170.35123966942149</v>
      </c>
      <c r="J1633" s="31">
        <v>1.0013713850313322</v>
      </c>
      <c r="K1633" s="26">
        <v>3212.4409329999999</v>
      </c>
      <c r="L1633" s="30">
        <v>1456.63303</v>
      </c>
      <c r="M1633" s="41">
        <v>170.58485680957301</v>
      </c>
      <c r="N1633" s="47">
        <v>1.0047876018574151</v>
      </c>
      <c r="O1633" s="26">
        <v>3244.8080669999999</v>
      </c>
      <c r="P1633" s="30">
        <v>1463.6068090000001</v>
      </c>
      <c r="Q1633" s="41">
        <v>171.40154918688143</v>
      </c>
      <c r="R1633" s="53">
        <f t="shared" si="83"/>
        <v>1.005037988012633</v>
      </c>
      <c r="S1633" s="54">
        <v>3279.0865591286897</v>
      </c>
      <c r="T1633" s="58">
        <v>1470.98044255895</v>
      </c>
      <c r="U1633" s="41">
        <v>172.26506813703165</v>
      </c>
      <c r="V1633" s="31">
        <f t="shared" si="84"/>
        <v>1.0087651705406908</v>
      </c>
      <c r="W1633" s="62">
        <v>3323.0620909999998</v>
      </c>
      <c r="X1633" s="62">
        <v>1483.8738370000001</v>
      </c>
      <c r="Y1633" s="41">
        <v>173.77497099999999</v>
      </c>
      <c r="Z1633" s="47">
        <f t="shared" si="85"/>
        <v>1.0153500000195705</v>
      </c>
      <c r="AA1633" s="62">
        <v>3385.1069831388404</v>
      </c>
      <c r="AB1633" s="62">
        <v>1506.6513004269902</v>
      </c>
      <c r="AC1633" s="41">
        <v>176.44241700000001</v>
      </c>
    </row>
    <row r="1634" spans="1:29" x14ac:dyDescent="0.3">
      <c r="A1634" s="10" t="s">
        <v>6855</v>
      </c>
      <c r="B1634" s="6">
        <v>3203</v>
      </c>
      <c r="C1634" s="4">
        <v>1526</v>
      </c>
      <c r="D1634" s="5">
        <v>0.37515762925599999</v>
      </c>
      <c r="E1634" s="41">
        <v>595</v>
      </c>
      <c r="F1634" s="31">
        <v>1.0019659239842726</v>
      </c>
      <c r="G1634" s="30">
        <v>3217.7861130000001</v>
      </c>
      <c r="H1634" s="30">
        <v>1528.7726130000001</v>
      </c>
      <c r="I1634" s="44">
        <v>596.16972477064223</v>
      </c>
      <c r="J1634" s="31">
        <v>1.0013713851112795</v>
      </c>
      <c r="K1634" s="26">
        <v>3230.596016</v>
      </c>
      <c r="L1634" s="30">
        <v>1530.8691490000001</v>
      </c>
      <c r="M1634" s="41">
        <v>596.98730305498827</v>
      </c>
      <c r="N1634" s="47">
        <v>1.004787601216464</v>
      </c>
      <c r="O1634" s="26">
        <v>3263.146072</v>
      </c>
      <c r="P1634" s="30">
        <v>1538.1983399999999</v>
      </c>
      <c r="Q1634" s="41">
        <v>599.84544019330792</v>
      </c>
      <c r="R1634" s="53">
        <f t="shared" si="83"/>
        <v>1.0050379883957616</v>
      </c>
      <c r="S1634" s="54">
        <v>3297.6182884983996</v>
      </c>
      <c r="T1634" s="58">
        <v>1545.9477653872998</v>
      </c>
      <c r="U1634" s="41">
        <v>602.86745456025233</v>
      </c>
      <c r="V1634" s="31">
        <f t="shared" si="84"/>
        <v>1.0087651704126661</v>
      </c>
      <c r="W1634" s="62">
        <v>3341.8423480000001</v>
      </c>
      <c r="X1634" s="62">
        <v>1559.498261</v>
      </c>
      <c r="Y1634" s="41">
        <v>608.15158799999995</v>
      </c>
      <c r="Z1634" s="47">
        <f t="shared" si="85"/>
        <v>1.0153500001484774</v>
      </c>
      <c r="AA1634" s="62">
        <v>3404.2378860146005</v>
      </c>
      <c r="AB1634" s="62">
        <v>1583.4365595379004</v>
      </c>
      <c r="AC1634" s="41">
        <v>617.486715</v>
      </c>
    </row>
    <row r="1635" spans="1:29" x14ac:dyDescent="0.3">
      <c r="A1635" s="10" t="s">
        <v>6601</v>
      </c>
      <c r="B1635" s="6">
        <v>4395</v>
      </c>
      <c r="C1635" s="4">
        <v>2267</v>
      </c>
      <c r="D1635" s="5">
        <v>0.24155622060699999</v>
      </c>
      <c r="E1635" s="41">
        <v>565</v>
      </c>
      <c r="F1635" s="31">
        <v>1.0017644464049404</v>
      </c>
      <c r="G1635" s="30">
        <v>4415.2887819999996</v>
      </c>
      <c r="H1635" s="30">
        <v>2271.1189479999998</v>
      </c>
      <c r="I1635" s="44">
        <v>565.99691221879141</v>
      </c>
      <c r="J1635" s="31">
        <v>1.0013713847981158</v>
      </c>
      <c r="K1635" s="26">
        <v>4432.8659029999999</v>
      </c>
      <c r="L1635" s="30">
        <v>2274.233526</v>
      </c>
      <c r="M1635" s="41">
        <v>566.77311177998877</v>
      </c>
      <c r="N1635" s="47">
        <v>1.0047876015701653</v>
      </c>
      <c r="O1635" s="26">
        <v>4477.5294990000002</v>
      </c>
      <c r="P1635" s="30">
        <v>2285.12165</v>
      </c>
      <c r="Q1635" s="41">
        <v>569.48659561987415</v>
      </c>
      <c r="R1635" s="53">
        <f t="shared" si="83"/>
        <v>1.0050379880730989</v>
      </c>
      <c r="S1635" s="54">
        <v>4524.8305894368805</v>
      </c>
      <c r="T1635" s="58">
        <v>2296.6340656182801</v>
      </c>
      <c r="U1635" s="41">
        <v>572.35566229639676</v>
      </c>
      <c r="V1635" s="31">
        <f t="shared" si="84"/>
        <v>1.0087651705959959</v>
      </c>
      <c r="W1635" s="62">
        <v>4585.5126810000002</v>
      </c>
      <c r="X1635" s="62">
        <v>2316.764455</v>
      </c>
      <c r="Y1635" s="41">
        <v>577.37235899999996</v>
      </c>
      <c r="Z1635" s="47">
        <f t="shared" si="85"/>
        <v>1.0153499999639974</v>
      </c>
      <c r="AA1635" s="62">
        <v>4671.1287883438608</v>
      </c>
      <c r="AB1635" s="62">
        <v>2352.3267893008406</v>
      </c>
      <c r="AC1635" s="41">
        <v>586.23502499999995</v>
      </c>
    </row>
    <row r="1636" spans="1:29" x14ac:dyDescent="0.3">
      <c r="A1636" s="10" t="s">
        <v>6714</v>
      </c>
      <c r="B1636" s="6">
        <v>4971</v>
      </c>
      <c r="C1636" s="4">
        <v>2257</v>
      </c>
      <c r="D1636" s="5">
        <v>0.25572354211699999</v>
      </c>
      <c r="E1636" s="41">
        <v>592</v>
      </c>
      <c r="F1636" s="31">
        <v>1.0017722640673461</v>
      </c>
      <c r="G1636" s="30">
        <v>4993.9477889999998</v>
      </c>
      <c r="H1636" s="30">
        <v>2261.1007789999999</v>
      </c>
      <c r="I1636" s="44">
        <v>593.04918032786884</v>
      </c>
      <c r="J1636" s="31">
        <v>1.0013713846940389</v>
      </c>
      <c r="K1636" s="26">
        <v>5013.8285340000002</v>
      </c>
      <c r="L1636" s="30">
        <v>2264.2016180000001</v>
      </c>
      <c r="M1636" s="41">
        <v>593.86247889658273</v>
      </c>
      <c r="N1636" s="47">
        <v>1.0047876014723349</v>
      </c>
      <c r="O1636" s="26">
        <v>5064.3456509999996</v>
      </c>
      <c r="P1636" s="30">
        <v>2275.0417130000001</v>
      </c>
      <c r="Q1636" s="41">
        <v>596.70565577491243</v>
      </c>
      <c r="R1636" s="53">
        <f t="shared" si="83"/>
        <v>1.0050379882053002</v>
      </c>
      <c r="S1636" s="54">
        <v>5117.8459294906897</v>
      </c>
      <c r="T1636" s="58">
        <v>2286.5033463166601</v>
      </c>
      <c r="U1636" s="41">
        <v>599.71185183074238</v>
      </c>
      <c r="V1636" s="31">
        <f t="shared" si="84"/>
        <v>1.0087651705017728</v>
      </c>
      <c r="W1636" s="62">
        <v>5186.480896</v>
      </c>
      <c r="X1636" s="62">
        <v>2306.544938</v>
      </c>
      <c r="Y1636" s="41">
        <v>604.96832600000005</v>
      </c>
      <c r="Z1636" s="47">
        <f t="shared" si="85"/>
        <v>1.0153500000584423</v>
      </c>
      <c r="AA1636" s="62">
        <v>5283.3176807474392</v>
      </c>
      <c r="AB1636" s="62">
        <v>2341.9504029331001</v>
      </c>
      <c r="AC1636" s="41">
        <v>614.25459000000001</v>
      </c>
    </row>
    <row r="1637" spans="1:29" x14ac:dyDescent="0.3">
      <c r="A1637" s="10" t="s">
        <v>6605</v>
      </c>
      <c r="B1637" s="6">
        <v>3340</v>
      </c>
      <c r="C1637" s="4">
        <v>1225</v>
      </c>
      <c r="D1637" s="5">
        <v>0.401746724891</v>
      </c>
      <c r="E1637" s="41">
        <v>460</v>
      </c>
      <c r="F1637" s="31">
        <v>1.0016326530612245</v>
      </c>
      <c r="G1637" s="30">
        <v>3355.4185510000002</v>
      </c>
      <c r="H1637" s="30">
        <v>1227.2257219999999</v>
      </c>
      <c r="I1637" s="44">
        <v>460.7510204081633</v>
      </c>
      <c r="J1637" s="31">
        <v>1.0013713842285323</v>
      </c>
      <c r="K1637" s="26">
        <v>3368.7763629999999</v>
      </c>
      <c r="L1637" s="30">
        <v>1228.9087199999999</v>
      </c>
      <c r="M1637" s="41">
        <v>461.38288709083122</v>
      </c>
      <c r="N1637" s="47">
        <v>1.0047876021255673</v>
      </c>
      <c r="O1637" s="26">
        <v>3402.7186630000001</v>
      </c>
      <c r="P1637" s="30">
        <v>1234.792246</v>
      </c>
      <c r="Q1637" s="41">
        <v>463.59180478176768</v>
      </c>
      <c r="R1637" s="53">
        <f t="shared" si="83"/>
        <v>1.0050379879180584</v>
      </c>
      <c r="S1637" s="54">
        <v>3438.6653398661192</v>
      </c>
      <c r="T1637" s="58">
        <v>1241.0131144166601</v>
      </c>
      <c r="U1637" s="41">
        <v>465.9273746931691</v>
      </c>
      <c r="V1637" s="31">
        <f t="shared" si="84"/>
        <v>1.0087651705344411</v>
      </c>
      <c r="W1637" s="62">
        <v>3484.780968</v>
      </c>
      <c r="X1637" s="62">
        <v>1251.8908060000001</v>
      </c>
      <c r="Y1637" s="41">
        <v>470.01122800000002</v>
      </c>
      <c r="Z1637" s="47">
        <f t="shared" si="85"/>
        <v>1.0153500000260165</v>
      </c>
      <c r="AA1637" s="62">
        <v>3549.8453135507903</v>
      </c>
      <c r="AB1637" s="62">
        <v>1271.10732990467</v>
      </c>
      <c r="AC1637" s="41">
        <v>477.22590000000002</v>
      </c>
    </row>
    <row r="1638" spans="1:29" x14ac:dyDescent="0.3">
      <c r="A1638" s="10" t="s">
        <v>6716</v>
      </c>
      <c r="B1638" s="6">
        <v>4328</v>
      </c>
      <c r="C1638" s="4">
        <v>1288</v>
      </c>
      <c r="D1638" s="5">
        <v>0.53706395348799996</v>
      </c>
      <c r="E1638" s="41">
        <v>739</v>
      </c>
      <c r="F1638" s="31">
        <v>1.0015527950310559</v>
      </c>
      <c r="G1638" s="30">
        <v>4347.9794879999999</v>
      </c>
      <c r="H1638" s="30">
        <v>1290.340187</v>
      </c>
      <c r="I1638" s="44">
        <v>740.1475155279503</v>
      </c>
      <c r="J1638" s="31">
        <v>1.0013713848625565</v>
      </c>
      <c r="K1638" s="26">
        <v>4365.2886529999996</v>
      </c>
      <c r="L1638" s="30">
        <v>1292.1097400000001</v>
      </c>
      <c r="M1638" s="41">
        <v>741.16254262680411</v>
      </c>
      <c r="N1638" s="47">
        <v>1.0047876018642194</v>
      </c>
      <c r="O1638" s="26">
        <v>4409.2713700000004</v>
      </c>
      <c r="P1638" s="30">
        <v>1298.2958470000001</v>
      </c>
      <c r="Q1638" s="41">
        <v>744.71093379757383</v>
      </c>
      <c r="R1638" s="53">
        <f t="shared" si="83"/>
        <v>1.005037988091084</v>
      </c>
      <c r="S1638" s="54">
        <v>4455.8513745381006</v>
      </c>
      <c r="T1638" s="58">
        <v>1304.83664601589</v>
      </c>
      <c r="U1638" s="41">
        <v>748.46277861334602</v>
      </c>
      <c r="V1638" s="31">
        <f t="shared" si="84"/>
        <v>1.0087651707353802</v>
      </c>
      <c r="W1638" s="62">
        <v>4515.6083920000001</v>
      </c>
      <c r="X1638" s="62">
        <v>1316.273762</v>
      </c>
      <c r="Y1638" s="41">
        <v>755.023055</v>
      </c>
      <c r="Z1638" s="47">
        <f t="shared" si="85"/>
        <v>1.015349999823707</v>
      </c>
      <c r="AA1638" s="62">
        <v>4599.9193164873996</v>
      </c>
      <c r="AB1638" s="62">
        <v>1336.4785640146501</v>
      </c>
      <c r="AC1638" s="41">
        <v>766.61265900000001</v>
      </c>
    </row>
    <row r="1639" spans="1:29" x14ac:dyDescent="0.3">
      <c r="A1639" s="10" t="s">
        <v>6715</v>
      </c>
      <c r="B1639" s="6">
        <v>2304</v>
      </c>
      <c r="C1639" s="4">
        <v>825</v>
      </c>
      <c r="D1639" s="5">
        <v>0.55944931164</v>
      </c>
      <c r="E1639" s="41">
        <v>447</v>
      </c>
      <c r="F1639" s="31">
        <v>1.0012121212121212</v>
      </c>
      <c r="G1639" s="30">
        <v>2314.6360300000001</v>
      </c>
      <c r="H1639" s="30">
        <v>826.49895500000002</v>
      </c>
      <c r="I1639" s="44">
        <v>447.5418181818182</v>
      </c>
      <c r="J1639" s="31">
        <v>1.0013713846740435</v>
      </c>
      <c r="K1639" s="26">
        <v>2323.8505209999998</v>
      </c>
      <c r="L1639" s="30">
        <v>827.63240299999995</v>
      </c>
      <c r="M1639" s="41">
        <v>448.15557017226632</v>
      </c>
      <c r="N1639" s="47">
        <v>1.0047876025462963</v>
      </c>
      <c r="O1639" s="26">
        <v>2347.2646110000001</v>
      </c>
      <c r="P1639" s="30">
        <v>831.59477800000002</v>
      </c>
      <c r="Q1639" s="41">
        <v>450.30116092115992</v>
      </c>
      <c r="R1639" s="53">
        <f t="shared" si="83"/>
        <v>1.0050379878205535</v>
      </c>
      <c r="S1639" s="54">
        <v>2372.0613602010999</v>
      </c>
      <c r="T1639" s="58">
        <v>835.78434236319993</v>
      </c>
      <c r="U1639" s="41">
        <v>452.56977268546183</v>
      </c>
      <c r="V1639" s="31">
        <f t="shared" si="84"/>
        <v>1.0087651709483887</v>
      </c>
      <c r="W1639" s="62">
        <v>2403.8728590000001</v>
      </c>
      <c r="X1639" s="62">
        <v>843.11013500000001</v>
      </c>
      <c r="Y1639" s="41">
        <v>456.53654699999998</v>
      </c>
      <c r="Z1639" s="47">
        <f t="shared" si="85"/>
        <v>1.0153499996080584</v>
      </c>
      <c r="AA1639" s="62">
        <v>2448.7555695914002</v>
      </c>
      <c r="AB1639" s="62">
        <v>856.05187524180008</v>
      </c>
      <c r="AC1639" s="41">
        <v>463.54438299999998</v>
      </c>
    </row>
    <row r="1640" spans="1:29" x14ac:dyDescent="0.3">
      <c r="A1640" s="10" t="s">
        <v>6718</v>
      </c>
      <c r="B1640" s="6">
        <v>2881</v>
      </c>
      <c r="C1640" s="4">
        <v>889</v>
      </c>
      <c r="D1640" s="5">
        <v>0.39344262295100002</v>
      </c>
      <c r="E1640" s="41">
        <v>360</v>
      </c>
      <c r="F1640" s="31">
        <v>1.0022497187851518</v>
      </c>
      <c r="G1640" s="30">
        <v>2894.2996539999999</v>
      </c>
      <c r="H1640" s="30">
        <v>890.61523799999998</v>
      </c>
      <c r="I1640" s="44">
        <v>360.80989876265465</v>
      </c>
      <c r="J1640" s="31">
        <v>1.0013713845753895</v>
      </c>
      <c r="K1640" s="26">
        <v>2905.8217669999999</v>
      </c>
      <c r="L1640" s="30">
        <v>891.83661400000005</v>
      </c>
      <c r="M1640" s="41">
        <v>361.30470789246561</v>
      </c>
      <c r="N1640" s="47">
        <v>1.0047876022726288</v>
      </c>
      <c r="O1640" s="26">
        <v>2935.0995419999999</v>
      </c>
      <c r="P1640" s="30">
        <v>896.10637299999996</v>
      </c>
      <c r="Q1640" s="41">
        <v>363.03449113308307</v>
      </c>
      <c r="R1640" s="53">
        <f t="shared" si="83"/>
        <v>1.0050379877061761</v>
      </c>
      <c r="S1640" s="54">
        <v>2966.1062407706004</v>
      </c>
      <c r="T1640" s="58">
        <v>900.62094589060007</v>
      </c>
      <c r="U1640" s="41">
        <v>364.86345443632945</v>
      </c>
      <c r="V1640" s="31">
        <f t="shared" si="84"/>
        <v>1.0087651704586924</v>
      </c>
      <c r="W1640" s="62">
        <v>3005.8844220000001</v>
      </c>
      <c r="X1640" s="62">
        <v>908.51504199999999</v>
      </c>
      <c r="Y1640" s="41">
        <v>368.06148200000001</v>
      </c>
      <c r="Z1640" s="47">
        <f t="shared" si="85"/>
        <v>1.0153500001015943</v>
      </c>
      <c r="AA1640" s="62">
        <v>3062.00728992637</v>
      </c>
      <c r="AB1640" s="62">
        <v>922.46074798699999</v>
      </c>
      <c r="AC1640" s="41">
        <v>373.71122600000001</v>
      </c>
    </row>
    <row r="1641" spans="1:29" x14ac:dyDescent="0.3">
      <c r="A1641" s="10" t="s">
        <v>6378</v>
      </c>
      <c r="B1641" s="6">
        <v>2603</v>
      </c>
      <c r="C1641" s="4">
        <v>1138</v>
      </c>
      <c r="D1641" s="5">
        <v>0.36453645364499998</v>
      </c>
      <c r="E1641" s="41">
        <v>405</v>
      </c>
      <c r="F1641" s="31">
        <v>1.0017574692442883</v>
      </c>
      <c r="G1641" s="30">
        <v>2615.016314</v>
      </c>
      <c r="H1641" s="30">
        <v>1140.06765</v>
      </c>
      <c r="I1641" s="44">
        <v>405.71177504393677</v>
      </c>
      <c r="J1641" s="31">
        <v>1.0013713844086356</v>
      </c>
      <c r="K1641" s="26">
        <v>2625.4266090000001</v>
      </c>
      <c r="L1641" s="30">
        <v>1141.6311209999999</v>
      </c>
      <c r="M1641" s="41">
        <v>406.26816184663187</v>
      </c>
      <c r="N1641" s="47">
        <v>1.0047876016161967</v>
      </c>
      <c r="O1641" s="26">
        <v>2651.879246</v>
      </c>
      <c r="P1641" s="30">
        <v>1147.096796</v>
      </c>
      <c r="Q1641" s="41">
        <v>408.2132119548981</v>
      </c>
      <c r="R1641" s="53">
        <f t="shared" si="83"/>
        <v>1.0050379885250937</v>
      </c>
      <c r="S1641" s="54">
        <v>2679.8939759504096</v>
      </c>
      <c r="T1641" s="58">
        <v>1152.8758564954198</v>
      </c>
      <c r="U1641" s="41">
        <v>410.26978543251852</v>
      </c>
      <c r="V1641" s="31">
        <f t="shared" si="84"/>
        <v>1.0087651705494973</v>
      </c>
      <c r="W1641" s="62">
        <v>2715.8337900000001</v>
      </c>
      <c r="X1641" s="62">
        <v>1162.98101</v>
      </c>
      <c r="Y1641" s="41">
        <v>413.86579999999998</v>
      </c>
      <c r="Z1641" s="47">
        <f t="shared" si="85"/>
        <v>1.0153500000108946</v>
      </c>
      <c r="AA1641" s="62">
        <v>2766.5411231082307</v>
      </c>
      <c r="AB1641" s="62">
        <v>1180.8327685161701</v>
      </c>
      <c r="AC1641" s="41">
        <v>420.21863999999999</v>
      </c>
    </row>
    <row r="1642" spans="1:29" x14ac:dyDescent="0.3">
      <c r="A1642" s="10" t="s">
        <v>6377</v>
      </c>
      <c r="B1642" s="6">
        <v>2643</v>
      </c>
      <c r="C1642" s="4">
        <v>1073</v>
      </c>
      <c r="D1642" s="5">
        <v>0.269911504425</v>
      </c>
      <c r="E1642" s="41">
        <v>305</v>
      </c>
      <c r="F1642" s="31">
        <v>1.0018639328984156</v>
      </c>
      <c r="G1642" s="30">
        <v>2655.2009670000002</v>
      </c>
      <c r="H1642" s="30">
        <v>1074.94955</v>
      </c>
      <c r="I1642" s="44">
        <v>305.56849953401672</v>
      </c>
      <c r="J1642" s="31">
        <v>1.0013713852896631</v>
      </c>
      <c r="K1642" s="26">
        <v>2665.771236</v>
      </c>
      <c r="L1642" s="30">
        <v>1076.42372</v>
      </c>
      <c r="M1642" s="41">
        <v>305.98755167926208</v>
      </c>
      <c r="N1642" s="47">
        <v>1.0047876016704649</v>
      </c>
      <c r="O1642" s="26">
        <v>2692.6303670000002</v>
      </c>
      <c r="P1642" s="30">
        <v>1081.5772079999999</v>
      </c>
      <c r="Q1642" s="41">
        <v>307.45249819282316</v>
      </c>
      <c r="R1642" s="53">
        <f t="shared" si="83"/>
        <v>1.0050379880383906</v>
      </c>
      <c r="S1642" s="54">
        <v>2721.0755967881</v>
      </c>
      <c r="T1642" s="58">
        <v>1087.0261810364998</v>
      </c>
      <c r="U1642" s="41">
        <v>309.0014402010919</v>
      </c>
      <c r="V1642" s="31">
        <f t="shared" si="84"/>
        <v>1.0087651706368426</v>
      </c>
      <c r="W1642" s="62">
        <v>2757.5676939999998</v>
      </c>
      <c r="X1642" s="62">
        <v>1096.554151</v>
      </c>
      <c r="Y1642" s="41">
        <v>311.70983799999999</v>
      </c>
      <c r="Z1642" s="47">
        <f t="shared" si="85"/>
        <v>1.015349999921527</v>
      </c>
      <c r="AA1642" s="62">
        <v>2809.0542406342001</v>
      </c>
      <c r="AB1642" s="62">
        <v>1113.3862571318002</v>
      </c>
      <c r="AC1642" s="41">
        <v>316.49458399999997</v>
      </c>
    </row>
    <row r="1643" spans="1:29" x14ac:dyDescent="0.3">
      <c r="A1643" s="10" t="s">
        <v>6376</v>
      </c>
      <c r="B1643" s="6">
        <v>2235</v>
      </c>
      <c r="C1643" s="4">
        <v>1096</v>
      </c>
      <c r="D1643" s="5">
        <v>0.440497335702</v>
      </c>
      <c r="E1643" s="41">
        <v>496</v>
      </c>
      <c r="F1643" s="31">
        <v>1.0018248175182483</v>
      </c>
      <c r="G1643" s="30">
        <v>2245.3175030000002</v>
      </c>
      <c r="H1643" s="30">
        <v>1097.9913389999999</v>
      </c>
      <c r="I1643" s="44">
        <v>496.90510948905114</v>
      </c>
      <c r="J1643" s="31">
        <v>1.0013713851343959</v>
      </c>
      <c r="K1643" s="26">
        <v>2254.2560400000002</v>
      </c>
      <c r="L1643" s="30">
        <v>1099.497108</v>
      </c>
      <c r="M1643" s="41">
        <v>497.58655776940981</v>
      </c>
      <c r="N1643" s="47">
        <v>1.0047876014968109</v>
      </c>
      <c r="O1643" s="26">
        <v>2276.968926</v>
      </c>
      <c r="P1643" s="30">
        <v>1104.761062</v>
      </c>
      <c r="Q1643" s="41">
        <v>499.96880391817962</v>
      </c>
      <c r="R1643" s="53">
        <f t="shared" si="83"/>
        <v>1.0050379884135074</v>
      </c>
      <c r="S1643" s="54">
        <v>2301.0230642524702</v>
      </c>
      <c r="T1643" s="58">
        <v>1110.3268354300501</v>
      </c>
      <c r="U1643" s="41">
        <v>502.4876409594346</v>
      </c>
      <c r="V1643" s="31">
        <f t="shared" si="84"/>
        <v>1.0087651709923597</v>
      </c>
      <c r="W1643" s="62">
        <v>2331.881875</v>
      </c>
      <c r="X1643" s="62">
        <v>1120.0590400000001</v>
      </c>
      <c r="Y1643" s="41">
        <v>506.89194500000002</v>
      </c>
      <c r="Z1643" s="47">
        <f t="shared" si="85"/>
        <v>1.0153499995626392</v>
      </c>
      <c r="AA1643" s="62">
        <v>2375.4204418521103</v>
      </c>
      <c r="AB1643" s="62">
        <v>1137.25194577413</v>
      </c>
      <c r="AC1643" s="41">
        <v>514.67273599999999</v>
      </c>
    </row>
    <row r="1644" spans="1:29" x14ac:dyDescent="0.3">
      <c r="A1644" s="10" t="s">
        <v>6375</v>
      </c>
      <c r="B1644" s="6">
        <v>1905</v>
      </c>
      <c r="C1644" s="4">
        <v>992</v>
      </c>
      <c r="D1644" s="5">
        <v>0.332994923858</v>
      </c>
      <c r="E1644" s="41">
        <v>328</v>
      </c>
      <c r="F1644" s="31">
        <v>1.002016129032258</v>
      </c>
      <c r="G1644" s="30">
        <v>1913.794114</v>
      </c>
      <c r="H1644" s="30">
        <v>993.80237999999997</v>
      </c>
      <c r="I1644" s="44">
        <v>328.66129032258061</v>
      </c>
      <c r="J1644" s="31">
        <v>1.0013713853251187</v>
      </c>
      <c r="K1644" s="26">
        <v>1921.4128659999999</v>
      </c>
      <c r="L1644" s="30">
        <v>995.16526599999997</v>
      </c>
      <c r="M1644" s="41">
        <v>329.11201159306358</v>
      </c>
      <c r="N1644" s="47">
        <v>1.0047876017811095</v>
      </c>
      <c r="O1644" s="26">
        <v>1940.772172</v>
      </c>
      <c r="P1644" s="30">
        <v>999.92972099999997</v>
      </c>
      <c r="Q1644" s="41">
        <v>330.68766884595107</v>
      </c>
      <c r="R1644" s="53">
        <f t="shared" si="83"/>
        <v>1.005037987761662</v>
      </c>
      <c r="S1644" s="54">
        <v>1961.2746923480001</v>
      </c>
      <c r="T1644" s="58">
        <v>1004.96735469692</v>
      </c>
      <c r="U1644" s="41">
        <v>332.35366927452952</v>
      </c>
      <c r="V1644" s="31">
        <f t="shared" si="84"/>
        <v>1.0087651705917717</v>
      </c>
      <c r="W1644" s="62">
        <v>1987.5771689999999</v>
      </c>
      <c r="X1644" s="62">
        <v>1013.776065</v>
      </c>
      <c r="Y1644" s="41">
        <v>335.266749</v>
      </c>
      <c r="Z1644" s="47">
        <f t="shared" si="85"/>
        <v>1.0153499999661564</v>
      </c>
      <c r="AA1644" s="62">
        <v>2024.6872222498</v>
      </c>
      <c r="AB1644" s="62">
        <v>1029.3375275634401</v>
      </c>
      <c r="AC1644" s="41">
        <v>340.413094</v>
      </c>
    </row>
    <row r="1645" spans="1:29" x14ac:dyDescent="0.3">
      <c r="A1645" s="10" t="s">
        <v>6374</v>
      </c>
      <c r="B1645" s="6">
        <v>2216</v>
      </c>
      <c r="C1645" s="4">
        <v>917</v>
      </c>
      <c r="D1645" s="5">
        <v>0.402584493042</v>
      </c>
      <c r="E1645" s="41">
        <v>405</v>
      </c>
      <c r="F1645" s="31">
        <v>1.0021810250817884</v>
      </c>
      <c r="G1645" s="30">
        <v>2226.229793</v>
      </c>
      <c r="H1645" s="30">
        <v>918.666112</v>
      </c>
      <c r="I1645" s="44">
        <v>405.88331515812433</v>
      </c>
      <c r="J1645" s="31">
        <v>1.0013713839920113</v>
      </c>
      <c r="K1645" s="26">
        <v>2235.0923419999999</v>
      </c>
      <c r="L1645" s="30">
        <v>919.92595600000004</v>
      </c>
      <c r="M1645" s="41">
        <v>406.43993703915669</v>
      </c>
      <c r="N1645" s="47">
        <v>1.0047876016230157</v>
      </c>
      <c r="O1645" s="26">
        <v>2257.6121429999998</v>
      </c>
      <c r="P1645" s="30">
        <v>924.330195</v>
      </c>
      <c r="Q1645" s="41">
        <v>408.38580954138376</v>
      </c>
      <c r="R1645" s="53">
        <f t="shared" si="83"/>
        <v>1.0050379885469931</v>
      </c>
      <c r="S1645" s="54">
        <v>2281.4617943592002</v>
      </c>
      <c r="T1645" s="58">
        <v>928.98695993604986</v>
      </c>
      <c r="U1645" s="41">
        <v>410.44325257260778</v>
      </c>
      <c r="V1645" s="31">
        <f t="shared" si="84"/>
        <v>1.0087651704653751</v>
      </c>
      <c r="W1645" s="62">
        <v>2312.0582709999999</v>
      </c>
      <c r="X1645" s="62">
        <v>937.12968899999998</v>
      </c>
      <c r="Y1645" s="41">
        <v>414.04078800000002</v>
      </c>
      <c r="Z1645" s="47">
        <f t="shared" si="85"/>
        <v>1.0153500000959739</v>
      </c>
      <c r="AA1645" s="62">
        <v>2355.2267110319999</v>
      </c>
      <c r="AB1645" s="62">
        <v>951.51462981608995</v>
      </c>
      <c r="AC1645" s="41">
        <v>420.39631400000002</v>
      </c>
    </row>
    <row r="1646" spans="1:29" x14ac:dyDescent="0.3">
      <c r="A1646" s="10" t="s">
        <v>6720</v>
      </c>
      <c r="B1646" s="6">
        <v>3757</v>
      </c>
      <c r="C1646" s="4">
        <v>1106</v>
      </c>
      <c r="D1646" s="5">
        <v>0.41967509025299998</v>
      </c>
      <c r="E1646" s="41">
        <v>465</v>
      </c>
      <c r="F1646" s="31">
        <v>1.0018083182640145</v>
      </c>
      <c r="G1646" s="30">
        <v>3774.343562</v>
      </c>
      <c r="H1646" s="30">
        <v>1108.009509</v>
      </c>
      <c r="I1646" s="44">
        <v>465.84086799276673</v>
      </c>
      <c r="J1646" s="31">
        <v>1.0013713844399867</v>
      </c>
      <c r="K1646" s="26">
        <v>3789.3691009999998</v>
      </c>
      <c r="L1646" s="30">
        <v>1109.529016</v>
      </c>
      <c r="M1646" s="41">
        <v>466.47971491064192</v>
      </c>
      <c r="N1646" s="47">
        <v>1.0047876016971151</v>
      </c>
      <c r="O1646" s="26">
        <v>3827.5491069999998</v>
      </c>
      <c r="P1646" s="30">
        <v>1114.840999</v>
      </c>
      <c r="Q1646" s="41">
        <v>468.71303398541789</v>
      </c>
      <c r="R1646" s="53">
        <f t="shared" si="83"/>
        <v>1.005037988140316</v>
      </c>
      <c r="S1646" s="54">
        <v>3867.9837370928603</v>
      </c>
      <c r="T1646" s="58">
        <v>1120.4575547313</v>
      </c>
      <c r="U1646" s="41">
        <v>471.07440469184797</v>
      </c>
      <c r="V1646" s="31">
        <f t="shared" si="84"/>
        <v>1.0087651702888962</v>
      </c>
      <c r="W1646" s="62">
        <v>3919.8569149999998</v>
      </c>
      <c r="X1646" s="62">
        <v>1130.278556</v>
      </c>
      <c r="Y1646" s="41">
        <v>475.203372</v>
      </c>
      <c r="Z1646" s="47">
        <f t="shared" si="85"/>
        <v>1.0153500002727205</v>
      </c>
      <c r="AA1646" s="62">
        <v>3993.0445637810708</v>
      </c>
      <c r="AB1646" s="62">
        <v>1147.62833214285</v>
      </c>
      <c r="AC1646" s="41">
        <v>482.49774400000001</v>
      </c>
    </row>
    <row r="1647" spans="1:29" x14ac:dyDescent="0.3">
      <c r="A1647" s="10" t="s">
        <v>6719</v>
      </c>
      <c r="B1647" s="6">
        <v>3909</v>
      </c>
      <c r="C1647" s="4">
        <v>1665</v>
      </c>
      <c r="D1647" s="5">
        <v>0.41207815275300003</v>
      </c>
      <c r="E1647" s="41">
        <v>696</v>
      </c>
      <c r="F1647" s="31">
        <v>1.0018018018018018</v>
      </c>
      <c r="G1647" s="30">
        <v>3927.0452439999999</v>
      </c>
      <c r="H1647" s="30">
        <v>1668.0251639999999</v>
      </c>
      <c r="I1647" s="44">
        <v>697.254054054054</v>
      </c>
      <c r="J1647" s="31">
        <v>1.001371385186129</v>
      </c>
      <c r="K1647" s="26">
        <v>3942.678684</v>
      </c>
      <c r="L1647" s="30">
        <v>1670.3126689999999</v>
      </c>
      <c r="M1647" s="41">
        <v>698.21025793475212</v>
      </c>
      <c r="N1647" s="47">
        <v>1.004787601835522</v>
      </c>
      <c r="O1647" s="26">
        <v>3982.40337</v>
      </c>
      <c r="P1647" s="30">
        <v>1678.3094610000001</v>
      </c>
      <c r="Q1647" s="41">
        <v>701.55301064722084</v>
      </c>
      <c r="R1647" s="53">
        <f t="shared" si="83"/>
        <v>1.0050379878535047</v>
      </c>
      <c r="S1647" s="54">
        <v>4024.4738962696993</v>
      </c>
      <c r="T1647" s="58">
        <v>1686.76476367894</v>
      </c>
      <c r="U1647" s="41">
        <v>705.08742619345117</v>
      </c>
      <c r="V1647" s="31">
        <f t="shared" si="84"/>
        <v>1.0087651708403094</v>
      </c>
      <c r="W1647" s="62">
        <v>4078.4457499999999</v>
      </c>
      <c r="X1647" s="62">
        <v>1701.5495450000001</v>
      </c>
      <c r="Y1647" s="41">
        <v>711.267517</v>
      </c>
      <c r="Z1647" s="47">
        <f t="shared" si="85"/>
        <v>1.0153499997183684</v>
      </c>
      <c r="AA1647" s="62">
        <v>4154.5944103841994</v>
      </c>
      <c r="AB1647" s="62">
        <v>1727.6683300365398</v>
      </c>
      <c r="AC1647" s="41">
        <v>722.185473</v>
      </c>
    </row>
    <row r="1648" spans="1:29" x14ac:dyDescent="0.3">
      <c r="A1648" s="10" t="s">
        <v>6717</v>
      </c>
      <c r="B1648" s="6">
        <v>3704</v>
      </c>
      <c r="C1648" s="4">
        <v>1593</v>
      </c>
      <c r="D1648" s="5">
        <v>0.34285714285699997</v>
      </c>
      <c r="E1648" s="41">
        <v>564</v>
      </c>
      <c r="F1648" s="31">
        <v>1.0018832391713748</v>
      </c>
      <c r="G1648" s="30">
        <v>3721.098896</v>
      </c>
      <c r="H1648" s="30">
        <v>1595.8943469999999</v>
      </c>
      <c r="I1648" s="44">
        <v>565.06214689265539</v>
      </c>
      <c r="J1648" s="31">
        <v>1.0013713846434222</v>
      </c>
      <c r="K1648" s="26">
        <v>3735.9124700000002</v>
      </c>
      <c r="L1648" s="30">
        <v>1598.082932</v>
      </c>
      <c r="M1648" s="41">
        <v>565.8370644434832</v>
      </c>
      <c r="N1648" s="47">
        <v>1.0047876013483386</v>
      </c>
      <c r="O1648" s="26">
        <v>3773.5538710000001</v>
      </c>
      <c r="P1648" s="30">
        <v>1605.7339159999999</v>
      </c>
      <c r="Q1648" s="41">
        <v>568.54606673615274</v>
      </c>
      <c r="R1648" s="53">
        <f t="shared" si="83"/>
        <v>1.0050379883164593</v>
      </c>
      <c r="S1648" s="54">
        <v>3813.41808948588</v>
      </c>
      <c r="T1648" s="58">
        <v>1613.8235847081503</v>
      </c>
      <c r="U1648" s="41">
        <v>571.41039517773834</v>
      </c>
      <c r="V1648" s="31">
        <f t="shared" si="84"/>
        <v>1.0087651707571295</v>
      </c>
      <c r="W1648" s="62">
        <v>3864.5594930000002</v>
      </c>
      <c r="X1648" s="62">
        <v>1627.969024</v>
      </c>
      <c r="Y1648" s="41">
        <v>576.41880700000002</v>
      </c>
      <c r="Z1648" s="47">
        <f t="shared" si="85"/>
        <v>1.0153499998015016</v>
      </c>
      <c r="AA1648" s="62">
        <v>3936.7146830576603</v>
      </c>
      <c r="AB1648" s="62">
        <v>1652.9583481952509</v>
      </c>
      <c r="AC1648" s="41">
        <v>585.26683600000001</v>
      </c>
    </row>
    <row r="1649" spans="1:29" x14ac:dyDescent="0.3">
      <c r="A1649" s="10" t="s">
        <v>7597</v>
      </c>
      <c r="B1649" s="6">
        <v>3509</v>
      </c>
      <c r="C1649" s="4">
        <v>1292</v>
      </c>
      <c r="D1649" s="5">
        <v>0.47791164658599999</v>
      </c>
      <c r="E1649" s="41">
        <v>595</v>
      </c>
      <c r="F1649" s="31">
        <v>1.0015479876160991</v>
      </c>
      <c r="G1649" s="30">
        <v>3525.198711</v>
      </c>
      <c r="H1649" s="30">
        <v>1294.3474550000001</v>
      </c>
      <c r="I1649" s="44">
        <v>595.92105263157896</v>
      </c>
      <c r="J1649" s="31">
        <v>1.0013713844711041</v>
      </c>
      <c r="K1649" s="26">
        <v>3539.2324130000002</v>
      </c>
      <c r="L1649" s="30">
        <v>1296.1225030000001</v>
      </c>
      <c r="M1649" s="41">
        <v>596.73828950916186</v>
      </c>
      <c r="N1649" s="47">
        <v>1.0047876022410205</v>
      </c>
      <c r="O1649" s="26">
        <v>3574.8921529999998</v>
      </c>
      <c r="P1649" s="30">
        <v>1302.327822</v>
      </c>
      <c r="Q1649" s="41">
        <v>599.59523508131861</v>
      </c>
      <c r="R1649" s="53">
        <f t="shared" si="83"/>
        <v>1.0050379878437246</v>
      </c>
      <c r="S1649" s="54">
        <v>3612.6576879050199</v>
      </c>
      <c r="T1649" s="58">
        <v>1308.8889337357803</v>
      </c>
      <c r="U1649" s="41">
        <v>602.6159885868135</v>
      </c>
      <c r="V1649" s="31">
        <f t="shared" si="84"/>
        <v>1.0087651701901665</v>
      </c>
      <c r="W1649" s="62">
        <v>3661.1067119999998</v>
      </c>
      <c r="X1649" s="62">
        <v>1320.361568</v>
      </c>
      <c r="Y1649" s="41">
        <v>607.897918</v>
      </c>
      <c r="Z1649" s="47">
        <f t="shared" si="85"/>
        <v>1.0153500003717997</v>
      </c>
      <c r="AA1649" s="62">
        <v>3729.4632351090609</v>
      </c>
      <c r="AB1649" s="62">
        <v>1340.6291185597099</v>
      </c>
      <c r="AC1649" s="41">
        <v>617.229151</v>
      </c>
    </row>
    <row r="1650" spans="1:29" x14ac:dyDescent="0.3">
      <c r="A1650" s="10" t="s">
        <v>7598</v>
      </c>
      <c r="B1650" s="6">
        <v>3889</v>
      </c>
      <c r="C1650" s="4">
        <v>1499</v>
      </c>
      <c r="D1650" s="5">
        <v>0.44798301486199998</v>
      </c>
      <c r="E1650" s="41">
        <v>633</v>
      </c>
      <c r="F1650" s="31">
        <v>1.0020013342228151</v>
      </c>
      <c r="G1650" s="30">
        <v>3906.952918</v>
      </c>
      <c r="H1650" s="30">
        <v>1501.7235559999999</v>
      </c>
      <c r="I1650" s="44">
        <v>634.26684456304201</v>
      </c>
      <c r="J1650" s="31">
        <v>1.0013713848942249</v>
      </c>
      <c r="K1650" s="26">
        <v>3922.5063700000001</v>
      </c>
      <c r="L1650" s="30">
        <v>1503.782997</v>
      </c>
      <c r="M1650" s="41">
        <v>635.13666853258349</v>
      </c>
      <c r="N1650" s="47">
        <v>1.004787601678143</v>
      </c>
      <c r="O1650" s="26">
        <v>3962.0278090000002</v>
      </c>
      <c r="P1650" s="30">
        <v>1510.9825109999999</v>
      </c>
      <c r="Q1650" s="41">
        <v>638.17744991270024</v>
      </c>
      <c r="R1650" s="53">
        <f t="shared" si="83"/>
        <v>1.0050379883416798</v>
      </c>
      <c r="S1650" s="54">
        <v>4003.8830858533902</v>
      </c>
      <c r="T1650" s="58">
        <v>1518.5948232749001</v>
      </c>
      <c r="U1650" s="41">
        <v>641.39258046528334</v>
      </c>
      <c r="V1650" s="31">
        <f t="shared" si="84"/>
        <v>1.0087651706176601</v>
      </c>
      <c r="W1650" s="62">
        <v>4057.578798</v>
      </c>
      <c r="X1650" s="62">
        <v>1531.9055659999999</v>
      </c>
      <c r="Y1650" s="41">
        <v>647.01438599999994</v>
      </c>
      <c r="Z1650" s="47">
        <f t="shared" si="85"/>
        <v>1.0153499999431432</v>
      </c>
      <c r="AA1650" s="62">
        <v>4133.3378516197399</v>
      </c>
      <c r="AB1650" s="62">
        <v>1555.4203163510006</v>
      </c>
      <c r="AC1650" s="41">
        <v>656.946057</v>
      </c>
    </row>
    <row r="1651" spans="1:29" x14ac:dyDescent="0.3">
      <c r="A1651" s="10" t="s">
        <v>7596</v>
      </c>
      <c r="B1651" s="6">
        <v>2376</v>
      </c>
      <c r="C1651" s="4">
        <v>871</v>
      </c>
      <c r="D1651" s="5">
        <v>0.20764331210199999</v>
      </c>
      <c r="E1651" s="41">
        <v>163</v>
      </c>
      <c r="F1651" s="31">
        <v>1.0022962112514351</v>
      </c>
      <c r="G1651" s="30">
        <v>2386.968406</v>
      </c>
      <c r="H1651" s="30">
        <v>872.58253300000001</v>
      </c>
      <c r="I1651" s="44">
        <v>163.37428243398392</v>
      </c>
      <c r="J1651" s="31">
        <v>1.0013713854618265</v>
      </c>
      <c r="K1651" s="26">
        <v>2396.4708500000002</v>
      </c>
      <c r="L1651" s="30">
        <v>873.77918</v>
      </c>
      <c r="M1651" s="41">
        <v>163.59833154975021</v>
      </c>
      <c r="N1651" s="47">
        <v>1.0047876020575359</v>
      </c>
      <c r="O1651" s="26">
        <v>2420.61663</v>
      </c>
      <c r="P1651" s="30">
        <v>877.96248700000001</v>
      </c>
      <c r="Q1651" s="41">
        <v>164.38157525848723</v>
      </c>
      <c r="R1651" s="53">
        <f t="shared" si="83"/>
        <v>1.0050379876308084</v>
      </c>
      <c r="S1651" s="54">
        <v>2446.1882777034398</v>
      </c>
      <c r="T1651" s="58">
        <v>882.38565114981986</v>
      </c>
      <c r="U1651" s="41">
        <v>165.20972760137229</v>
      </c>
      <c r="V1651" s="31">
        <f t="shared" si="84"/>
        <v>1.0087651706939045</v>
      </c>
      <c r="W1651" s="62">
        <v>2478.9938860000002</v>
      </c>
      <c r="X1651" s="62">
        <v>890.119912</v>
      </c>
      <c r="Y1651" s="41">
        <v>166.657791</v>
      </c>
      <c r="Z1651" s="47">
        <f t="shared" si="85"/>
        <v>1.0153499998637263</v>
      </c>
      <c r="AA1651" s="62">
        <v>2525.2791811401803</v>
      </c>
      <c r="AB1651" s="62">
        <v>903.7832525279</v>
      </c>
      <c r="AC1651" s="41">
        <v>169.21598800000001</v>
      </c>
    </row>
    <row r="1652" spans="1:29" x14ac:dyDescent="0.3">
      <c r="A1652" s="10" t="s">
        <v>7595</v>
      </c>
      <c r="B1652" s="6">
        <v>5103</v>
      </c>
      <c r="C1652" s="4">
        <v>1798</v>
      </c>
      <c r="D1652" s="5">
        <v>0.52421171171199998</v>
      </c>
      <c r="E1652" s="41">
        <v>931</v>
      </c>
      <c r="F1652" s="31">
        <v>1.0016685205784204</v>
      </c>
      <c r="G1652" s="30">
        <v>5126.5571449999998</v>
      </c>
      <c r="H1652" s="30">
        <v>1801.2668140000001</v>
      </c>
      <c r="I1652" s="44">
        <v>932.55339265850932</v>
      </c>
      <c r="J1652" s="31">
        <v>1.001371384839159</v>
      </c>
      <c r="K1652" s="26">
        <v>5146.9658030000001</v>
      </c>
      <c r="L1652" s="30">
        <v>1803.737044</v>
      </c>
      <c r="M1652" s="41">
        <v>933.83228224290747</v>
      </c>
      <c r="N1652" s="47">
        <v>1.00478760195602</v>
      </c>
      <c r="O1652" s="26">
        <v>5198.824353</v>
      </c>
      <c r="P1652" s="30">
        <v>1812.372619</v>
      </c>
      <c r="Q1652" s="41">
        <v>938.30309950396827</v>
      </c>
      <c r="R1652" s="53">
        <f t="shared" si="83"/>
        <v>1.0050379879347153</v>
      </c>
      <c r="S1652" s="54">
        <v>5253.74527825105</v>
      </c>
      <c r="T1652" s="58">
        <v>1821.5033303877303</v>
      </c>
      <c r="U1652" s="41">
        <v>943.03025919837523</v>
      </c>
      <c r="V1652" s="31">
        <f t="shared" si="84"/>
        <v>1.0087651706949508</v>
      </c>
      <c r="W1652" s="62">
        <v>5324.2027790000002</v>
      </c>
      <c r="X1652" s="62">
        <v>1837.469118</v>
      </c>
      <c r="Y1652" s="41">
        <v>951.29591900000003</v>
      </c>
      <c r="Z1652" s="47">
        <f t="shared" si="85"/>
        <v>1.0153499998647104</v>
      </c>
      <c r="AA1652" s="62">
        <v>5423.6109685836291</v>
      </c>
      <c r="AB1652" s="62">
        <v>1865.6742687127094</v>
      </c>
      <c r="AC1652" s="41">
        <v>965.89831100000004</v>
      </c>
    </row>
    <row r="1653" spans="1:29" x14ac:dyDescent="0.3">
      <c r="A1653" s="10" t="s">
        <v>7599</v>
      </c>
      <c r="B1653" s="6">
        <v>5066</v>
      </c>
      <c r="C1653" s="4">
        <v>1504</v>
      </c>
      <c r="D1653" s="5">
        <v>0.64784546805300003</v>
      </c>
      <c r="E1653" s="41">
        <v>872</v>
      </c>
      <c r="F1653" s="31">
        <v>1.0019946808510638</v>
      </c>
      <c r="G1653" s="30">
        <v>5089.3863410000004</v>
      </c>
      <c r="H1653" s="30">
        <v>1506.7326410000001</v>
      </c>
      <c r="I1653" s="44">
        <v>873.73936170212767</v>
      </c>
      <c r="J1653" s="31">
        <v>1.0013713846396985</v>
      </c>
      <c r="K1653" s="26">
        <v>5109.6470230000004</v>
      </c>
      <c r="L1653" s="30">
        <v>1508.798951</v>
      </c>
      <c r="M1653" s="41">
        <v>874.93759444186594</v>
      </c>
      <c r="N1653" s="47">
        <v>1.0047876020825786</v>
      </c>
      <c r="O1653" s="26">
        <v>5161.1295659999996</v>
      </c>
      <c r="P1653" s="30">
        <v>1516.0224800000001</v>
      </c>
      <c r="Q1653" s="41">
        <v>879.12644749114213</v>
      </c>
      <c r="R1653" s="53">
        <f t="shared" si="83"/>
        <v>1.0050379879102715</v>
      </c>
      <c r="S1653" s="54">
        <v>5215.6522789702094</v>
      </c>
      <c r="T1653" s="58">
        <v>1523.6601829259398</v>
      </c>
      <c r="U1653" s="41">
        <v>883.55547590520246</v>
      </c>
      <c r="V1653" s="31">
        <f t="shared" si="84"/>
        <v>1.0087651703599774</v>
      </c>
      <c r="W1653" s="62">
        <v>5285.5989170000003</v>
      </c>
      <c r="X1653" s="62">
        <v>1537.015324</v>
      </c>
      <c r="Y1653" s="41">
        <v>891.29984000000002</v>
      </c>
      <c r="Z1653" s="47">
        <f t="shared" si="85"/>
        <v>1.015350000201618</v>
      </c>
      <c r="AA1653" s="62">
        <v>5384.2863348756509</v>
      </c>
      <c r="AB1653" s="62">
        <v>1560.6085095332901</v>
      </c>
      <c r="AC1653" s="41">
        <v>904.98129300000005</v>
      </c>
    </row>
    <row r="1654" spans="1:29" x14ac:dyDescent="0.3">
      <c r="A1654" s="10" t="s">
        <v>7594</v>
      </c>
      <c r="B1654" s="6">
        <v>2710</v>
      </c>
      <c r="C1654" s="4">
        <v>697</v>
      </c>
      <c r="D1654" s="5">
        <v>0.52610441767100002</v>
      </c>
      <c r="E1654" s="41">
        <v>393</v>
      </c>
      <c r="F1654" s="31">
        <v>1.0014347202295553</v>
      </c>
      <c r="G1654" s="30">
        <v>2722.5102609999999</v>
      </c>
      <c r="H1654" s="30">
        <v>698.26639</v>
      </c>
      <c r="I1654" s="44">
        <v>393.56384505021521</v>
      </c>
      <c r="J1654" s="31">
        <v>1.0013713849237396</v>
      </c>
      <c r="K1654" s="26">
        <v>2733.3484859999999</v>
      </c>
      <c r="L1654" s="30">
        <v>699.22398199999998</v>
      </c>
      <c r="M1654" s="41">
        <v>394.10357257384607</v>
      </c>
      <c r="N1654" s="47">
        <v>1.0047876018073991</v>
      </c>
      <c r="O1654" s="26">
        <v>2760.888496</v>
      </c>
      <c r="P1654" s="30">
        <v>702.57158800000002</v>
      </c>
      <c r="Q1654" s="41">
        <v>395.99038355020303</v>
      </c>
      <c r="R1654" s="53">
        <f t="shared" si="83"/>
        <v>1.0050379881060605</v>
      </c>
      <c r="S1654" s="54">
        <v>2790.0548116878599</v>
      </c>
      <c r="T1654" s="58">
        <v>706.11113530400007</v>
      </c>
      <c r="U1654" s="41">
        <v>397.98537839264327</v>
      </c>
      <c r="V1654" s="31">
        <f t="shared" si="84"/>
        <v>1.0087651707876486</v>
      </c>
      <c r="W1654" s="62">
        <v>2827.4719829999999</v>
      </c>
      <c r="X1654" s="62">
        <v>712.30032000000006</v>
      </c>
      <c r="Y1654" s="41">
        <v>401.47372000000001</v>
      </c>
      <c r="Z1654" s="47">
        <f t="shared" si="85"/>
        <v>1.0153499997710094</v>
      </c>
      <c r="AA1654" s="62">
        <v>2880.2637124920702</v>
      </c>
      <c r="AB1654" s="62">
        <v>723.23412974888993</v>
      </c>
      <c r="AC1654" s="41">
        <v>407.63634200000001</v>
      </c>
    </row>
    <row r="1655" spans="1:29" x14ac:dyDescent="0.3">
      <c r="A1655" s="10" t="s">
        <v>7600</v>
      </c>
      <c r="B1655" s="6">
        <v>4086</v>
      </c>
      <c r="C1655" s="4">
        <v>1010</v>
      </c>
      <c r="D1655" s="5">
        <v>0.58659793814399996</v>
      </c>
      <c r="E1655" s="41">
        <v>569</v>
      </c>
      <c r="F1655" s="31">
        <v>1.001980198019802</v>
      </c>
      <c r="G1655" s="30">
        <v>4104.8623349999998</v>
      </c>
      <c r="H1655" s="30">
        <v>1011.835085</v>
      </c>
      <c r="I1655" s="44">
        <v>570.12673267326738</v>
      </c>
      <c r="J1655" s="31">
        <v>1.0013713845473149</v>
      </c>
      <c r="K1655" s="26">
        <v>4121.2036589999998</v>
      </c>
      <c r="L1655" s="30">
        <v>1013.2227</v>
      </c>
      <c r="M1655" s="41">
        <v>570.90859566446659</v>
      </c>
      <c r="N1655" s="47">
        <v>1.0047876019753603</v>
      </c>
      <c r="O1655" s="26">
        <v>4162.7270829999998</v>
      </c>
      <c r="P1655" s="30">
        <v>1018.073607</v>
      </c>
      <c r="Q1655" s="41">
        <v>573.64187878481994</v>
      </c>
      <c r="R1655" s="53">
        <f t="shared" si="83"/>
        <v>1.0050379878267781</v>
      </c>
      <c r="S1655" s="54">
        <v>4206.7025684809605</v>
      </c>
      <c r="T1655" s="58">
        <v>1023.2026494388301</v>
      </c>
      <c r="U1655" s="41">
        <v>576.53187958706803</v>
      </c>
      <c r="V1655" s="31">
        <f t="shared" si="84"/>
        <v>1.0087651703854448</v>
      </c>
      <c r="W1655" s="62">
        <v>4263.1182740000004</v>
      </c>
      <c r="X1655" s="62">
        <v>1032.1711949999999</v>
      </c>
      <c r="Y1655" s="41">
        <v>581.58518200000003</v>
      </c>
      <c r="Z1655" s="47">
        <f t="shared" si="85"/>
        <v>1.0153500001765503</v>
      </c>
      <c r="AA1655" s="62">
        <v>4342.7149554525704</v>
      </c>
      <c r="AB1655" s="62">
        <v>1048.0150230254801</v>
      </c>
      <c r="AC1655" s="41">
        <v>590.51251500000001</v>
      </c>
    </row>
    <row r="1656" spans="1:29" x14ac:dyDescent="0.3">
      <c r="A1656" s="10" t="s">
        <v>7703</v>
      </c>
      <c r="B1656" s="6">
        <v>4089</v>
      </c>
      <c r="C1656" s="4">
        <v>1123</v>
      </c>
      <c r="D1656" s="5">
        <v>0.59640102827800001</v>
      </c>
      <c r="E1656" s="41">
        <v>696</v>
      </c>
      <c r="F1656" s="31">
        <v>1.0017809439002672</v>
      </c>
      <c r="G1656" s="30">
        <v>4107.8761839999997</v>
      </c>
      <c r="H1656" s="30">
        <v>1125.0403960000001</v>
      </c>
      <c r="I1656" s="44">
        <v>697.2395369545859</v>
      </c>
      <c r="J1656" s="31">
        <v>1.0013713845347114</v>
      </c>
      <c r="K1656" s="26">
        <v>4124.2295059999997</v>
      </c>
      <c r="L1656" s="30">
        <v>1126.583259</v>
      </c>
      <c r="M1656" s="41">
        <v>698.19572047255474</v>
      </c>
      <c r="N1656" s="47">
        <v>1.0047876017657031</v>
      </c>
      <c r="O1656" s="26">
        <v>4165.783418</v>
      </c>
      <c r="P1656" s="30">
        <v>1131.976891</v>
      </c>
      <c r="Q1656" s="41">
        <v>701.53840353669557</v>
      </c>
      <c r="R1656" s="53">
        <f t="shared" si="83"/>
        <v>1.0050379884874345</v>
      </c>
      <c r="S1656" s="54">
        <v>4209.7911900374002</v>
      </c>
      <c r="T1656" s="58">
        <v>1137.6797775448999</v>
      </c>
      <c r="U1656" s="41">
        <v>705.07274593720661</v>
      </c>
      <c r="V1656" s="31">
        <f t="shared" si="84"/>
        <v>1.0087651707026202</v>
      </c>
      <c r="W1656" s="62">
        <v>4266.2483169999996</v>
      </c>
      <c r="X1656" s="62">
        <v>1147.6517349999999</v>
      </c>
      <c r="Y1656" s="41">
        <v>711.25270899999998</v>
      </c>
      <c r="Z1656" s="47">
        <f t="shared" si="85"/>
        <v>1.0153499998573174</v>
      </c>
      <c r="AA1656" s="62">
        <v>4345.9034392566</v>
      </c>
      <c r="AB1656" s="62">
        <v>1165.2681889685</v>
      </c>
      <c r="AC1656" s="41">
        <v>722.17043799999999</v>
      </c>
    </row>
    <row r="1657" spans="1:29" x14ac:dyDescent="0.3">
      <c r="A1657" s="10" t="s">
        <v>7601</v>
      </c>
      <c r="B1657" s="6">
        <v>3031</v>
      </c>
      <c r="C1657" s="4">
        <v>833</v>
      </c>
      <c r="D1657" s="5">
        <v>0.51439299123899995</v>
      </c>
      <c r="E1657" s="41">
        <v>411</v>
      </c>
      <c r="F1657" s="31">
        <v>1.0024009603841537</v>
      </c>
      <c r="G1657" s="30">
        <v>3044.9921039999999</v>
      </c>
      <c r="H1657" s="30">
        <v>834.51349100000004</v>
      </c>
      <c r="I1657" s="44">
        <v>411.98679471788716</v>
      </c>
      <c r="J1657" s="31">
        <v>1.0013713846598555</v>
      </c>
      <c r="K1657" s="26">
        <v>3057.1141189999998</v>
      </c>
      <c r="L1657" s="30">
        <v>835.65792999999996</v>
      </c>
      <c r="M1657" s="41">
        <v>412.55178708822632</v>
      </c>
      <c r="N1657" s="47">
        <v>1.0047876013095454</v>
      </c>
      <c r="O1657" s="26">
        <v>3087.916248</v>
      </c>
      <c r="P1657" s="30">
        <v>839.658727</v>
      </c>
      <c r="Q1657" s="41">
        <v>414.52692056434518</v>
      </c>
      <c r="R1657" s="53">
        <f t="shared" si="83"/>
        <v>1.0050379882542804</v>
      </c>
      <c r="S1657" s="54">
        <v>3120.5373189082197</v>
      </c>
      <c r="T1657" s="58">
        <v>843.88891780423</v>
      </c>
      <c r="U1657" s="41">
        <v>416.61530232123135</v>
      </c>
      <c r="V1657" s="31">
        <f t="shared" si="84"/>
        <v>1.0087651704385647</v>
      </c>
      <c r="W1657" s="62">
        <v>3162.3865609999998</v>
      </c>
      <c r="X1657" s="62">
        <v>851.28574800000001</v>
      </c>
      <c r="Y1657" s="41">
        <v>420.26693499999999</v>
      </c>
      <c r="Z1657" s="47">
        <f t="shared" si="85"/>
        <v>1.0153500001231663</v>
      </c>
      <c r="AA1657" s="62">
        <v>3221.4314806528901</v>
      </c>
      <c r="AB1657" s="62">
        <v>864.3529843366498</v>
      </c>
      <c r="AC1657" s="41">
        <v>426.71803199999999</v>
      </c>
    </row>
    <row r="1658" spans="1:29" x14ac:dyDescent="0.3">
      <c r="A1658" s="10" t="s">
        <v>7701</v>
      </c>
      <c r="B1658" s="6">
        <v>3848</v>
      </c>
      <c r="C1658" s="4">
        <v>1216</v>
      </c>
      <c r="D1658" s="5">
        <v>0.31046312178399998</v>
      </c>
      <c r="E1658" s="41">
        <v>362</v>
      </c>
      <c r="F1658" s="31">
        <v>1.0016447368421053</v>
      </c>
      <c r="G1658" s="30">
        <v>3865.7636480000001</v>
      </c>
      <c r="H1658" s="30">
        <v>1218.2093689999999</v>
      </c>
      <c r="I1658" s="44">
        <v>362.59539473684214</v>
      </c>
      <c r="J1658" s="31">
        <v>1.0013713849544363</v>
      </c>
      <c r="K1658" s="26">
        <v>3881.1531279999999</v>
      </c>
      <c r="L1658" s="30">
        <v>1219.880003</v>
      </c>
      <c r="M1658" s="41">
        <v>363.09265260573216</v>
      </c>
      <c r="N1658" s="47">
        <v>1.0047876020474451</v>
      </c>
      <c r="O1658" s="26">
        <v>3920.2579089999999</v>
      </c>
      <c r="P1658" s="30">
        <v>1225.7203030000001</v>
      </c>
      <c r="Q1658" s="41">
        <v>364.83099573275962</v>
      </c>
      <c r="R1658" s="53">
        <f t="shared" ref="R1658:R1721" si="86">T1658/P1658</f>
        <v>1.0050379878917777</v>
      </c>
      <c r="S1658" s="54">
        <v>3961.6719245051004</v>
      </c>
      <c r="T1658" s="58">
        <v>1231.8954670452201</v>
      </c>
      <c r="U1658" s="41">
        <v>366.66900987180645</v>
      </c>
      <c r="V1658" s="31">
        <f t="shared" si="84"/>
        <v>1.0087651706201006</v>
      </c>
      <c r="W1658" s="62">
        <v>4014.8015460000001</v>
      </c>
      <c r="X1658" s="62">
        <v>1242.6932409999999</v>
      </c>
      <c r="Y1658" s="41">
        <v>369.88286399999998</v>
      </c>
      <c r="Z1658" s="47">
        <f t="shared" si="85"/>
        <v>1.0153499999394784</v>
      </c>
      <c r="AA1658" s="62">
        <v>4089.7619061636001</v>
      </c>
      <c r="AB1658" s="62">
        <v>1261.7685821741402</v>
      </c>
      <c r="AC1658" s="41">
        <v>375.56056599999999</v>
      </c>
    </row>
    <row r="1659" spans="1:29" x14ac:dyDescent="0.3">
      <c r="A1659" s="10" t="s">
        <v>7700</v>
      </c>
      <c r="B1659" s="6">
        <v>4668</v>
      </c>
      <c r="C1659" s="4">
        <v>1293</v>
      </c>
      <c r="D1659" s="5">
        <v>0.57659574468100006</v>
      </c>
      <c r="E1659" s="41">
        <v>813</v>
      </c>
      <c r="F1659" s="31">
        <v>1.0015467904098994</v>
      </c>
      <c r="G1659" s="30">
        <v>4689.5490410000002</v>
      </c>
      <c r="H1659" s="30">
        <v>1295.3492719999999</v>
      </c>
      <c r="I1659" s="44">
        <v>814.25754060324823</v>
      </c>
      <c r="J1659" s="31">
        <v>1.0013713845666177</v>
      </c>
      <c r="K1659" s="26">
        <v>4708.2179829999995</v>
      </c>
      <c r="L1659" s="30">
        <v>1297.1256940000001</v>
      </c>
      <c r="M1659" s="41">
        <v>815.37420082768358</v>
      </c>
      <c r="N1659" s="47">
        <v>1.0047876015629984</v>
      </c>
      <c r="O1659" s="26">
        <v>4755.6559040000002</v>
      </c>
      <c r="P1659" s="30">
        <v>1303.3358149999999</v>
      </c>
      <c r="Q1659" s="41">
        <v>819.27788762599482</v>
      </c>
      <c r="R1659" s="53">
        <f t="shared" si="86"/>
        <v>1.0050379883608893</v>
      </c>
      <c r="S1659" s="54">
        <v>4805.8951516483994</v>
      </c>
      <c r="T1659" s="58">
        <v>1309.9020056663001</v>
      </c>
      <c r="U1659" s="41">
        <v>823.40540008818857</v>
      </c>
      <c r="V1659" s="31">
        <f t="shared" si="84"/>
        <v>1.0087651704356768</v>
      </c>
      <c r="W1659" s="62">
        <v>4870.3465749999996</v>
      </c>
      <c r="X1659" s="62">
        <v>1321.3835200000001</v>
      </c>
      <c r="Y1659" s="41">
        <v>830.62254800000005</v>
      </c>
      <c r="Z1659" s="47">
        <f t="shared" si="85"/>
        <v>1.0153500001253233</v>
      </c>
      <c r="AA1659" s="62">
        <v>4961.2808154697996</v>
      </c>
      <c r="AB1659" s="62">
        <v>1341.6667571976002</v>
      </c>
      <c r="AC1659" s="41">
        <v>843.37260400000002</v>
      </c>
    </row>
    <row r="1660" spans="1:29" x14ac:dyDescent="0.3">
      <c r="A1660" s="10" t="s">
        <v>6309</v>
      </c>
      <c r="B1660" s="6">
        <v>3411</v>
      </c>
      <c r="C1660" s="4">
        <v>1078</v>
      </c>
      <c r="D1660" s="5">
        <v>0.47860696517399998</v>
      </c>
      <c r="E1660" s="41">
        <v>481</v>
      </c>
      <c r="F1660" s="31">
        <v>1.0018552875695732</v>
      </c>
      <c r="G1660" s="30">
        <v>3426.7463109999999</v>
      </c>
      <c r="H1660" s="30">
        <v>1079.958635</v>
      </c>
      <c r="I1660" s="44">
        <v>481.89239332096469</v>
      </c>
      <c r="J1660" s="31">
        <v>1.0013713849327202</v>
      </c>
      <c r="K1660" s="26">
        <v>3440.3880760000002</v>
      </c>
      <c r="L1660" s="30">
        <v>1081.439674</v>
      </c>
      <c r="M1660" s="41">
        <v>482.5532532883575</v>
      </c>
      <c r="N1660" s="47">
        <v>1.0047876013100663</v>
      </c>
      <c r="O1660" s="26">
        <v>3475.0519039999999</v>
      </c>
      <c r="P1660" s="30">
        <v>1086.617176</v>
      </c>
      <c r="Q1660" s="41">
        <v>484.86352587597759</v>
      </c>
      <c r="R1660" s="53">
        <f t="shared" si="86"/>
        <v>1.0050379883616714</v>
      </c>
      <c r="S1660" s="54">
        <v>3511.7627168541799</v>
      </c>
      <c r="T1660" s="58">
        <v>1092.0915406862803</v>
      </c>
      <c r="U1660" s="41">
        <v>487.30626267633971</v>
      </c>
      <c r="V1660" s="31">
        <f t="shared" si="84"/>
        <v>1.008765170278404</v>
      </c>
      <c r="W1660" s="62">
        <v>3558.858647</v>
      </c>
      <c r="X1660" s="62">
        <v>1101.6639090000001</v>
      </c>
      <c r="Y1660" s="41">
        <v>491.57750199999998</v>
      </c>
      <c r="Z1660" s="47">
        <f t="shared" si="85"/>
        <v>1.0153500002838161</v>
      </c>
      <c r="AA1660" s="62">
        <v>3625.3060971681598</v>
      </c>
      <c r="AB1660" s="62">
        <v>1118.5744503158201</v>
      </c>
      <c r="AC1660" s="41">
        <v>499.12321700000001</v>
      </c>
    </row>
    <row r="1661" spans="1:29" x14ac:dyDescent="0.3">
      <c r="A1661" s="10" t="s">
        <v>7704</v>
      </c>
      <c r="B1661" s="6">
        <v>5631</v>
      </c>
      <c r="C1661" s="4">
        <v>1496</v>
      </c>
      <c r="D1661" s="5">
        <v>0.45926876202700001</v>
      </c>
      <c r="E1661" s="41">
        <v>716</v>
      </c>
      <c r="F1661" s="31">
        <v>1.0020053475935828</v>
      </c>
      <c r="G1661" s="30">
        <v>5656.9945690000004</v>
      </c>
      <c r="H1661" s="30">
        <v>1498.718106</v>
      </c>
      <c r="I1661" s="44">
        <v>717.43582887700529</v>
      </c>
      <c r="J1661" s="31">
        <v>1.0013713846465</v>
      </c>
      <c r="K1661" s="26">
        <v>5679.5148810000001</v>
      </c>
      <c r="L1661" s="30">
        <v>1500.7734250000001</v>
      </c>
      <c r="M1661" s="41">
        <v>718.41970935757627</v>
      </c>
      <c r="N1661" s="47">
        <v>1.0047876014329078</v>
      </c>
      <c r="O1661" s="26">
        <v>5736.7391600000001</v>
      </c>
      <c r="P1661" s="30">
        <v>1507.9585300000001</v>
      </c>
      <c r="Q1661" s="41">
        <v>721.85921658752579</v>
      </c>
      <c r="R1661" s="53">
        <f t="shared" si="86"/>
        <v>1.0050379883343807</v>
      </c>
      <c r="S1661" s="54">
        <v>5797.3426732973003</v>
      </c>
      <c r="T1661" s="58">
        <v>1515.5556074828701</v>
      </c>
      <c r="U1661" s="41">
        <v>725.49593489975894</v>
      </c>
      <c r="V1661" s="31">
        <f t="shared" si="84"/>
        <v>1.0087651706420677</v>
      </c>
      <c r="W1661" s="62">
        <v>5875.0903090000002</v>
      </c>
      <c r="X1661" s="62">
        <v>1528.8397110000001</v>
      </c>
      <c r="Y1661" s="41">
        <v>731.85490700000003</v>
      </c>
      <c r="Z1661" s="47">
        <f t="shared" si="85"/>
        <v>1.0153499999175715</v>
      </c>
      <c r="AA1661" s="62">
        <v>5984.784119952099</v>
      </c>
      <c r="AB1661" s="62">
        <v>1552.3074004378302</v>
      </c>
      <c r="AC1661" s="41">
        <v>743.08888000000002</v>
      </c>
    </row>
    <row r="1662" spans="1:29" x14ac:dyDescent="0.3">
      <c r="A1662" s="10" t="s">
        <v>7702</v>
      </c>
      <c r="B1662" s="6">
        <v>2683</v>
      </c>
      <c r="C1662" s="4">
        <v>771</v>
      </c>
      <c r="D1662" s="5">
        <v>0.60853658536599997</v>
      </c>
      <c r="E1662" s="41">
        <v>499</v>
      </c>
      <c r="F1662" s="31">
        <v>1.0012970168612192</v>
      </c>
      <c r="G1662" s="30">
        <v>2695.38562</v>
      </c>
      <c r="H1662" s="30">
        <v>772.40084200000001</v>
      </c>
      <c r="I1662" s="44">
        <v>499.64721141374838</v>
      </c>
      <c r="J1662" s="31">
        <v>1.0013713850923016</v>
      </c>
      <c r="K1662" s="26">
        <v>2706.115863</v>
      </c>
      <c r="L1662" s="30">
        <v>773.46010100000001</v>
      </c>
      <c r="M1662" s="41">
        <v>500.33242015089127</v>
      </c>
      <c r="N1662" s="47">
        <v>1.004787601836491</v>
      </c>
      <c r="O1662" s="26">
        <v>2733.3814889999999</v>
      </c>
      <c r="P1662" s="30">
        <v>777.16312000000005</v>
      </c>
      <c r="Q1662" s="41">
        <v>502.72781256446166</v>
      </c>
      <c r="R1662" s="53">
        <f t="shared" si="86"/>
        <v>1.0050379875655833</v>
      </c>
      <c r="S1662" s="54">
        <v>2762.2572176274198</v>
      </c>
      <c r="T1662" s="58">
        <v>781.07845813499</v>
      </c>
      <c r="U1662" s="41">
        <v>505.26054903303429</v>
      </c>
      <c r="V1662" s="31">
        <f t="shared" si="84"/>
        <v>1.0087651705071436</v>
      </c>
      <c r="W1662" s="62">
        <v>2799.301598</v>
      </c>
      <c r="X1662" s="62">
        <v>787.92474400000003</v>
      </c>
      <c r="Y1662" s="41">
        <v>509.68915800000002</v>
      </c>
      <c r="Z1662" s="47">
        <f t="shared" si="85"/>
        <v>1.0153500000531521</v>
      </c>
      <c r="AA1662" s="62">
        <v>2851.5673581655897</v>
      </c>
      <c r="AB1662" s="62">
        <v>800.01938886227992</v>
      </c>
      <c r="AC1662" s="41">
        <v>517.51288699999998</v>
      </c>
    </row>
    <row r="1663" spans="1:29" x14ac:dyDescent="0.3">
      <c r="A1663" s="10" t="s">
        <v>7707</v>
      </c>
      <c r="B1663" s="6">
        <v>2574</v>
      </c>
      <c r="C1663" s="4">
        <v>722</v>
      </c>
      <c r="D1663" s="5">
        <v>0.41631504922599999</v>
      </c>
      <c r="E1663" s="41">
        <v>296</v>
      </c>
      <c r="F1663" s="31">
        <v>1.0013850415512466</v>
      </c>
      <c r="G1663" s="30">
        <v>2585.8824399999999</v>
      </c>
      <c r="H1663" s="30">
        <v>723.31181300000003</v>
      </c>
      <c r="I1663" s="44">
        <v>296.409972299169</v>
      </c>
      <c r="J1663" s="31">
        <v>1.0013713850405481</v>
      </c>
      <c r="K1663" s="26">
        <v>2596.1767540000001</v>
      </c>
      <c r="L1663" s="30">
        <v>724.30375200000003</v>
      </c>
      <c r="M1663" s="41">
        <v>296.81646450104938</v>
      </c>
      <c r="N1663" s="47">
        <v>1.0047876018734194</v>
      </c>
      <c r="O1663" s="26">
        <v>2622.334683</v>
      </c>
      <c r="P1663" s="30">
        <v>727.77143000000001</v>
      </c>
      <c r="Q1663" s="41">
        <v>298.23750356255636</v>
      </c>
      <c r="R1663" s="53">
        <f t="shared" si="86"/>
        <v>1.0050379877631634</v>
      </c>
      <c r="S1663" s="54">
        <v>2650.0373008440001</v>
      </c>
      <c r="T1663" s="58">
        <v>731.43793355871992</v>
      </c>
      <c r="U1663" s="41">
        <v>299.74002045602094</v>
      </c>
      <c r="V1663" s="31">
        <f t="shared" si="84"/>
        <v>1.0087651708328651</v>
      </c>
      <c r="W1663" s="62">
        <v>2685.5767099999998</v>
      </c>
      <c r="X1663" s="62">
        <v>737.84911199999999</v>
      </c>
      <c r="Y1663" s="41">
        <v>302.36724099999998</v>
      </c>
      <c r="Z1663" s="47">
        <f t="shared" si="85"/>
        <v>1.0153499997247408</v>
      </c>
      <c r="AA1663" s="62">
        <v>2735.7191128992999</v>
      </c>
      <c r="AB1663" s="62">
        <v>749.17509566610022</v>
      </c>
      <c r="AC1663" s="41">
        <v>307.008578</v>
      </c>
    </row>
    <row r="1664" spans="1:29" x14ac:dyDescent="0.3">
      <c r="A1664" s="10" t="s">
        <v>6439</v>
      </c>
      <c r="B1664" s="6">
        <v>4097</v>
      </c>
      <c r="C1664" s="4">
        <v>1223</v>
      </c>
      <c r="D1664" s="5">
        <v>0.41359541359500002</v>
      </c>
      <c r="E1664" s="41">
        <v>505</v>
      </c>
      <c r="F1664" s="31">
        <v>1.0016353229762878</v>
      </c>
      <c r="G1664" s="30">
        <v>4115.9131150000003</v>
      </c>
      <c r="H1664" s="30">
        <v>1225.222088</v>
      </c>
      <c r="I1664" s="44">
        <v>505.82583810302532</v>
      </c>
      <c r="J1664" s="31">
        <v>1.0013713848423536</v>
      </c>
      <c r="K1664" s="26">
        <v>4132.2984310000002</v>
      </c>
      <c r="L1664" s="30">
        <v>1226.902339</v>
      </c>
      <c r="M1664" s="41">
        <v>506.51951999027057</v>
      </c>
      <c r="N1664" s="47">
        <v>1.0047876011099528</v>
      </c>
      <c r="O1664" s="26">
        <v>4173.933642</v>
      </c>
      <c r="P1664" s="30">
        <v>1232.7762580000001</v>
      </c>
      <c r="Q1664" s="41">
        <v>508.94453340638876</v>
      </c>
      <c r="R1664" s="53">
        <f t="shared" si="86"/>
        <v>1.0050379884559635</v>
      </c>
      <c r="S1664" s="54">
        <v>4218.0275142089286</v>
      </c>
      <c r="T1664" s="58">
        <v>1238.98697055659</v>
      </c>
      <c r="U1664" s="41">
        <v>511.50859009041585</v>
      </c>
      <c r="V1664" s="31">
        <f t="shared" si="84"/>
        <v>1.0087651708222012</v>
      </c>
      <c r="W1664" s="62">
        <v>4274.5950979999998</v>
      </c>
      <c r="X1664" s="62">
        <v>1249.8469030000001</v>
      </c>
      <c r="Y1664" s="41">
        <v>515.99196300000006</v>
      </c>
      <c r="Z1664" s="47">
        <f t="shared" si="85"/>
        <v>1.0153499997352233</v>
      </c>
      <c r="AA1664" s="62">
        <v>4354.4060627681192</v>
      </c>
      <c r="AB1664" s="62">
        <v>1269.0320526301198</v>
      </c>
      <c r="AC1664" s="41">
        <v>523.91243999999995</v>
      </c>
    </row>
    <row r="1665" spans="1:29" x14ac:dyDescent="0.3">
      <c r="A1665" s="10" t="s">
        <v>7705</v>
      </c>
      <c r="B1665" s="6">
        <v>2519</v>
      </c>
      <c r="C1665" s="4">
        <v>694</v>
      </c>
      <c r="D1665" s="5">
        <v>0.36289222373800001</v>
      </c>
      <c r="E1665" s="41">
        <v>266</v>
      </c>
      <c r="F1665" s="31">
        <v>1.0014409221902016</v>
      </c>
      <c r="G1665" s="30">
        <v>2530.6285419999999</v>
      </c>
      <c r="H1665" s="30">
        <v>695.26093900000001</v>
      </c>
      <c r="I1665" s="44">
        <v>266.38328530259366</v>
      </c>
      <c r="J1665" s="31">
        <v>1.0013713858301481</v>
      </c>
      <c r="K1665" s="26">
        <v>2540.7028919999998</v>
      </c>
      <c r="L1665" s="30">
        <v>696.21441000000004</v>
      </c>
      <c r="M1665" s="41">
        <v>266.74859956544594</v>
      </c>
      <c r="N1665" s="47">
        <v>1.0047876012793242</v>
      </c>
      <c r="O1665" s="26">
        <v>2566.3018900000002</v>
      </c>
      <c r="P1665" s="30">
        <v>699.54760699999997</v>
      </c>
      <c r="Q1665" s="41">
        <v>268.02568550198339</v>
      </c>
      <c r="R1665" s="53">
        <f t="shared" si="86"/>
        <v>1.0050379880934679</v>
      </c>
      <c r="S1665" s="54">
        <v>2593.4125721934006</v>
      </c>
      <c r="T1665" s="58">
        <v>703.07191951487994</v>
      </c>
      <c r="U1665" s="41">
        <v>269.37599571428598</v>
      </c>
      <c r="V1665" s="31">
        <f t="shared" si="84"/>
        <v>1.0087651708368217</v>
      </c>
      <c r="W1665" s="62">
        <v>2628.1925919999999</v>
      </c>
      <c r="X1665" s="62">
        <v>709.234465</v>
      </c>
      <c r="Y1665" s="41">
        <v>271.737077</v>
      </c>
      <c r="Z1665" s="47">
        <f t="shared" si="85"/>
        <v>1.0153499997210371</v>
      </c>
      <c r="AA1665" s="62">
        <v>2677.2635762977297</v>
      </c>
      <c r="AB1665" s="62">
        <v>720.12121383989984</v>
      </c>
      <c r="AC1665" s="41">
        <v>275.90824099999998</v>
      </c>
    </row>
    <row r="1666" spans="1:29" x14ac:dyDescent="0.3">
      <c r="A1666" s="10" t="s">
        <v>7706</v>
      </c>
      <c r="B1666" s="6">
        <v>3442</v>
      </c>
      <c r="C1666" s="4">
        <v>1002</v>
      </c>
      <c r="D1666" s="5">
        <v>0.50357507660900003</v>
      </c>
      <c r="E1666" s="41">
        <v>493</v>
      </c>
      <c r="F1666" s="31">
        <v>1.001996007984032</v>
      </c>
      <c r="G1666" s="30">
        <v>3457.8894169999999</v>
      </c>
      <c r="H1666" s="30">
        <v>1003.820549</v>
      </c>
      <c r="I1666" s="44">
        <v>493.98403193612779</v>
      </c>
      <c r="J1666" s="31">
        <v>1.0013713855542918</v>
      </c>
      <c r="K1666" s="26">
        <v>3471.655162</v>
      </c>
      <c r="L1666" s="30">
        <v>1005.197174</v>
      </c>
      <c r="M1666" s="41">
        <v>494.66147450157581</v>
      </c>
      <c r="N1666" s="47">
        <v>1.0047876010045367</v>
      </c>
      <c r="O1666" s="26">
        <v>3506.634024</v>
      </c>
      <c r="P1666" s="30">
        <v>1010.0096569999999</v>
      </c>
      <c r="Q1666" s="41">
        <v>497.02971627380515</v>
      </c>
      <c r="R1666" s="53">
        <f t="shared" si="86"/>
        <v>1.0050379884600056</v>
      </c>
      <c r="S1666" s="54">
        <v>3543.6784729991095</v>
      </c>
      <c r="T1666" s="58">
        <v>1015.0980739964601</v>
      </c>
      <c r="U1666" s="41">
        <v>499.5337462486724</v>
      </c>
      <c r="V1666" s="31">
        <f t="shared" si="84"/>
        <v>1.0087651708061176</v>
      </c>
      <c r="W1666" s="62">
        <v>3591.2024230000002</v>
      </c>
      <c r="X1666" s="62">
        <v>1023.995582</v>
      </c>
      <c r="Y1666" s="41">
        <v>503.91215899999997</v>
      </c>
      <c r="Z1666" s="47">
        <f t="shared" si="85"/>
        <v>1.0153499997520496</v>
      </c>
      <c r="AA1666" s="62">
        <v>3658.2537632444805</v>
      </c>
      <c r="AB1666" s="62">
        <v>1039.7139139297999</v>
      </c>
      <c r="AC1666" s="41">
        <v>511.64721100000003</v>
      </c>
    </row>
    <row r="1667" spans="1:29" x14ac:dyDescent="0.3">
      <c r="A1667" s="10" t="s">
        <v>7708</v>
      </c>
      <c r="B1667" s="6">
        <v>3732</v>
      </c>
      <c r="C1667" s="4">
        <v>1818</v>
      </c>
      <c r="D1667" s="5">
        <v>0.233004926108</v>
      </c>
      <c r="E1667" s="41">
        <v>473</v>
      </c>
      <c r="F1667" s="31">
        <v>1.0016501650165017</v>
      </c>
      <c r="G1667" s="30">
        <v>3749.228153</v>
      </c>
      <c r="H1667" s="30">
        <v>1821.3031530000001</v>
      </c>
      <c r="I1667" s="44">
        <v>473.78052805280532</v>
      </c>
      <c r="J1667" s="31">
        <v>1.0013713845473149</v>
      </c>
      <c r="K1667" s="26">
        <v>3764.1537090000002</v>
      </c>
      <c r="L1667" s="30">
        <v>1823.8008600000001</v>
      </c>
      <c r="M1667" s="41">
        <v>474.43026334779563</v>
      </c>
      <c r="N1667" s="47">
        <v>1.004787601646377</v>
      </c>
      <c r="O1667" s="26">
        <v>3802.0796559999999</v>
      </c>
      <c r="P1667" s="30">
        <v>1832.532492</v>
      </c>
      <c r="Q1667" s="41">
        <v>476.70164645769063</v>
      </c>
      <c r="R1667" s="53">
        <f t="shared" si="86"/>
        <v>1.0050379881546296</v>
      </c>
      <c r="S1667" s="54">
        <v>3842.2452240694097</v>
      </c>
      <c r="T1667" s="58">
        <v>1841.7647689876701</v>
      </c>
      <c r="U1667" s="41">
        <v>479.10326370583692</v>
      </c>
      <c r="V1667" s="31">
        <f t="shared" ref="V1667:V1730" si="87">X1667/T1667</f>
        <v>1.0087651703866631</v>
      </c>
      <c r="W1667" s="62">
        <v>3893.7732249999999</v>
      </c>
      <c r="X1667" s="62">
        <v>1857.9081510000001</v>
      </c>
      <c r="Y1667" s="41">
        <v>483.30260399999997</v>
      </c>
      <c r="Z1667" s="47">
        <f t="shared" ref="Z1667:Z1730" si="88">AB1667/X1667</f>
        <v>1.015350000174901</v>
      </c>
      <c r="AA1667" s="62">
        <v>3966.4738653243303</v>
      </c>
      <c r="AB1667" s="62">
        <v>1886.4270414428001</v>
      </c>
      <c r="AC1667" s="41">
        <v>490.72129899999999</v>
      </c>
    </row>
    <row r="1668" spans="1:29" x14ac:dyDescent="0.3">
      <c r="A1668" s="10" t="s">
        <v>6911</v>
      </c>
      <c r="B1668" s="6">
        <v>4803</v>
      </c>
      <c r="C1668" s="4">
        <v>1280</v>
      </c>
      <c r="D1668" s="5">
        <v>0.35918068763700001</v>
      </c>
      <c r="E1668" s="41">
        <v>491</v>
      </c>
      <c r="F1668" s="31">
        <v>1.0015624999999999</v>
      </c>
      <c r="G1668" s="30">
        <v>4825.1722460000001</v>
      </c>
      <c r="H1668" s="30">
        <v>1282.325652</v>
      </c>
      <c r="I1668" s="44">
        <v>491.76718749999998</v>
      </c>
      <c r="J1668" s="31">
        <v>1.0013713848718984</v>
      </c>
      <c r="K1668" s="26">
        <v>4844.3810999999996</v>
      </c>
      <c r="L1668" s="30">
        <v>1284.084214</v>
      </c>
      <c r="M1668" s="41">
        <v>492.4415895814335</v>
      </c>
      <c r="N1668" s="47">
        <v>1.004787601882317</v>
      </c>
      <c r="O1668" s="26">
        <v>4893.1909400000004</v>
      </c>
      <c r="P1668" s="30">
        <v>1290.231898</v>
      </c>
      <c r="Q1668" s="41">
        <v>494.79920386264473</v>
      </c>
      <c r="R1668" s="53">
        <f t="shared" si="86"/>
        <v>1.0050379878100408</v>
      </c>
      <c r="S1668" s="54">
        <v>4944.8831219719004</v>
      </c>
      <c r="T1668" s="58">
        <v>1296.7320705742497</v>
      </c>
      <c r="U1668" s="41">
        <v>497.29199622012266</v>
      </c>
      <c r="V1668" s="31">
        <f t="shared" si="87"/>
        <v>1.0087651702951381</v>
      </c>
      <c r="W1668" s="62">
        <v>5011.1985000000004</v>
      </c>
      <c r="X1668" s="62">
        <v>1308.098148</v>
      </c>
      <c r="Y1668" s="41">
        <v>501.65075999999999</v>
      </c>
      <c r="Z1668" s="47">
        <f t="shared" si="88"/>
        <v>1.0153500002662263</v>
      </c>
      <c r="AA1668" s="62">
        <v>5104.7625871301998</v>
      </c>
      <c r="AB1668" s="62">
        <v>1328.1774549200502</v>
      </c>
      <c r="AC1668" s="41">
        <v>509.35109899999998</v>
      </c>
    </row>
    <row r="1669" spans="1:29" x14ac:dyDescent="0.3">
      <c r="A1669" s="10" t="s">
        <v>7818</v>
      </c>
      <c r="B1669" s="6">
        <v>4311</v>
      </c>
      <c r="C1669" s="4">
        <v>1335</v>
      </c>
      <c r="D1669" s="5">
        <v>0.380849532037</v>
      </c>
      <c r="E1669" s="41">
        <v>529</v>
      </c>
      <c r="F1669" s="31">
        <v>1.0014981273408239</v>
      </c>
      <c r="G1669" s="30">
        <v>4330.9010099999996</v>
      </c>
      <c r="H1669" s="30">
        <v>1337.4255820000001</v>
      </c>
      <c r="I1669" s="44">
        <v>529.79250936329584</v>
      </c>
      <c r="J1669" s="31">
        <v>1.0013713847145478</v>
      </c>
      <c r="K1669" s="26">
        <v>4348.142186</v>
      </c>
      <c r="L1669" s="30">
        <v>1339.2597069999999</v>
      </c>
      <c r="M1669" s="41">
        <v>530.51905871251859</v>
      </c>
      <c r="N1669" s="47">
        <v>1.0047876016626849</v>
      </c>
      <c r="O1669" s="26">
        <v>4391.9521430000004</v>
      </c>
      <c r="P1669" s="30">
        <v>1345.6715489999999</v>
      </c>
      <c r="Q1669" s="41">
        <v>533.05897264009661</v>
      </c>
      <c r="R1669" s="53">
        <f t="shared" si="86"/>
        <v>1.0050379884567582</v>
      </c>
      <c r="S1669" s="54">
        <v>4438.3491856789005</v>
      </c>
      <c r="T1669" s="58">
        <v>1352.4510267304497</v>
      </c>
      <c r="U1669" s="41">
        <v>535.74451759102874</v>
      </c>
      <c r="V1669" s="31">
        <f t="shared" si="87"/>
        <v>1.0087651708159877</v>
      </c>
      <c r="W1669" s="62">
        <v>4497.8714829999999</v>
      </c>
      <c r="X1669" s="62">
        <v>1364.3054910000001</v>
      </c>
      <c r="Y1669" s="41">
        <v>540.44031900000004</v>
      </c>
      <c r="Z1669" s="47">
        <f t="shared" si="88"/>
        <v>1.0153499997435618</v>
      </c>
      <c r="AA1669" s="62">
        <v>4581.851241533599</v>
      </c>
      <c r="AB1669" s="62">
        <v>1385.24757993699</v>
      </c>
      <c r="AC1669" s="41">
        <v>548.73607800000002</v>
      </c>
    </row>
    <row r="1670" spans="1:29" x14ac:dyDescent="0.3">
      <c r="A1670" s="10" t="s">
        <v>7817</v>
      </c>
      <c r="B1670" s="6">
        <v>5306</v>
      </c>
      <c r="C1670" s="4">
        <v>1496</v>
      </c>
      <c r="D1670" s="5">
        <v>0.245849297573</v>
      </c>
      <c r="E1670" s="41">
        <v>385</v>
      </c>
      <c r="F1670" s="31">
        <v>1.0020053475935828</v>
      </c>
      <c r="G1670" s="30">
        <v>5330.4942609999998</v>
      </c>
      <c r="H1670" s="30">
        <v>1498.718106</v>
      </c>
      <c r="I1670" s="44">
        <v>385.77205882352939</v>
      </c>
      <c r="J1670" s="31">
        <v>1.0013713846465</v>
      </c>
      <c r="K1670" s="26">
        <v>5351.7147859999995</v>
      </c>
      <c r="L1670" s="30">
        <v>1500.7734250000001</v>
      </c>
      <c r="M1670" s="41">
        <v>386.3011007020487</v>
      </c>
      <c r="N1670" s="47">
        <v>1.0047876014329078</v>
      </c>
      <c r="O1670" s="26">
        <v>5405.6362959999997</v>
      </c>
      <c r="P1670" s="30">
        <v>1507.9585300000001</v>
      </c>
      <c r="Q1670" s="41">
        <v>388.15055640530369</v>
      </c>
      <c r="R1670" s="53">
        <f t="shared" si="86"/>
        <v>1.0050379883356806</v>
      </c>
      <c r="S1670" s="54">
        <v>5462.7420039982999</v>
      </c>
      <c r="T1670" s="58">
        <v>1515.55560748483</v>
      </c>
      <c r="U1670" s="41">
        <v>390.10605438096155</v>
      </c>
      <c r="V1670" s="31">
        <f t="shared" si="87"/>
        <v>1.0087651706407632</v>
      </c>
      <c r="W1670" s="62">
        <v>5536.00234</v>
      </c>
      <c r="X1670" s="62">
        <v>1528.8397110000001</v>
      </c>
      <c r="Y1670" s="41">
        <v>393.52533399999999</v>
      </c>
      <c r="Z1670" s="47">
        <f t="shared" si="88"/>
        <v>1.015349999919082</v>
      </c>
      <c r="AA1670" s="62">
        <v>5639.3650400390006</v>
      </c>
      <c r="AB1670" s="62">
        <v>1552.3074004401396</v>
      </c>
      <c r="AC1670" s="41">
        <v>399.56594799999999</v>
      </c>
    </row>
    <row r="1671" spans="1:29" x14ac:dyDescent="0.3">
      <c r="A1671" s="10" t="s">
        <v>7709</v>
      </c>
      <c r="B1671" s="6">
        <v>3323</v>
      </c>
      <c r="C1671" s="4">
        <v>904</v>
      </c>
      <c r="D1671" s="5">
        <v>0.53595505617999994</v>
      </c>
      <c r="E1671" s="41">
        <v>477</v>
      </c>
      <c r="F1671" s="31">
        <v>1.002212389380531</v>
      </c>
      <c r="G1671" s="30">
        <v>3338.3400729999998</v>
      </c>
      <c r="H1671" s="30">
        <v>905.64249199999995</v>
      </c>
      <c r="I1671" s="44">
        <v>478.05530973451329</v>
      </c>
      <c r="J1671" s="31">
        <v>1.0013713844160042</v>
      </c>
      <c r="K1671" s="26">
        <v>3351.6298969999998</v>
      </c>
      <c r="L1671" s="30">
        <v>906.88447599999995</v>
      </c>
      <c r="M1671" s="41">
        <v>478.71090733627125</v>
      </c>
      <c r="N1671" s="47">
        <v>1.0047876020760114</v>
      </c>
      <c r="O1671" s="26">
        <v>3385.399437</v>
      </c>
      <c r="P1671" s="30">
        <v>911.22627799999998</v>
      </c>
      <c r="Q1671" s="41">
        <v>481.00278467004364</v>
      </c>
      <c r="R1671" s="53">
        <f t="shared" si="86"/>
        <v>1.0050379877685003</v>
      </c>
      <c r="S1671" s="54">
        <v>3421.1631510153998</v>
      </c>
      <c r="T1671" s="58">
        <v>915.81702484289997</v>
      </c>
      <c r="U1671" s="41">
        <v>483.42607081582588</v>
      </c>
      <c r="V1671" s="31">
        <f t="shared" si="87"/>
        <v>1.0087651702680207</v>
      </c>
      <c r="W1671" s="62">
        <v>3467.0440589999998</v>
      </c>
      <c r="X1671" s="62">
        <v>923.84431700000005</v>
      </c>
      <c r="Y1671" s="41">
        <v>487.66330099999999</v>
      </c>
      <c r="Z1671" s="47">
        <f t="shared" si="88"/>
        <v>1.0153500002938263</v>
      </c>
      <c r="AA1671" s="62">
        <v>3531.7772386070997</v>
      </c>
      <c r="AB1671" s="62">
        <v>938.02532753739979</v>
      </c>
      <c r="AC1671" s="41">
        <v>495.148933</v>
      </c>
    </row>
    <row r="1672" spans="1:29" x14ac:dyDescent="0.3">
      <c r="A1672" s="10" t="s">
        <v>6440</v>
      </c>
      <c r="B1672" s="6">
        <v>2428</v>
      </c>
      <c r="C1672" s="4">
        <v>595</v>
      </c>
      <c r="D1672" s="5">
        <v>0.38819875776399998</v>
      </c>
      <c r="E1672" s="41">
        <v>250</v>
      </c>
      <c r="F1672" s="31">
        <v>1.0016806722689076</v>
      </c>
      <c r="G1672" s="30">
        <v>2439.2084559999998</v>
      </c>
      <c r="H1672" s="30">
        <v>596.08106499999997</v>
      </c>
      <c r="I1672" s="44">
        <v>250.42016806722688</v>
      </c>
      <c r="J1672" s="31">
        <v>1.0013713839408738</v>
      </c>
      <c r="K1672" s="26">
        <v>2448.9188650000001</v>
      </c>
      <c r="L1672" s="30">
        <v>596.89852099999996</v>
      </c>
      <c r="M1672" s="41">
        <v>250.76359026418518</v>
      </c>
      <c r="N1672" s="47">
        <v>1.004787602748977</v>
      </c>
      <c r="O1672" s="26">
        <v>2473.5930880000001</v>
      </c>
      <c r="P1672" s="30">
        <v>599.75623399999995</v>
      </c>
      <c r="Q1672" s="41">
        <v>251.96414671827736</v>
      </c>
      <c r="R1672" s="53">
        <f t="shared" si="86"/>
        <v>1.0050379875352826</v>
      </c>
      <c r="S1672" s="54">
        <v>2499.7243847909995</v>
      </c>
      <c r="T1672" s="58">
        <v>602.7777984311</v>
      </c>
      <c r="U1672" s="41">
        <v>253.23353894878215</v>
      </c>
      <c r="V1672" s="31">
        <f t="shared" si="87"/>
        <v>1.0087651711503836</v>
      </c>
      <c r="W1672" s="62">
        <v>2533.247961</v>
      </c>
      <c r="X1672" s="62">
        <v>608.06124899999998</v>
      </c>
      <c r="Y1672" s="41">
        <v>255.45313100000001</v>
      </c>
      <c r="Z1672" s="47">
        <f t="shared" si="88"/>
        <v>1.015349999404912</v>
      </c>
      <c r="AA1672" s="62">
        <v>2580.5462339249007</v>
      </c>
      <c r="AB1672" s="62">
        <v>617.39498881029999</v>
      </c>
      <c r="AC1672" s="41">
        <v>259.37433700000003</v>
      </c>
    </row>
    <row r="1673" spans="1:29" x14ac:dyDescent="0.3">
      <c r="A1673" s="10" t="s">
        <v>6373</v>
      </c>
      <c r="B1673" s="6">
        <v>2288</v>
      </c>
      <c r="C1673" s="4">
        <v>642</v>
      </c>
      <c r="D1673" s="5">
        <v>0.29895366218199998</v>
      </c>
      <c r="E1673" s="41">
        <v>200</v>
      </c>
      <c r="F1673" s="31">
        <v>1.0015576323987538</v>
      </c>
      <c r="G1673" s="30">
        <v>2298.5621689999998</v>
      </c>
      <c r="H1673" s="30">
        <v>643.16646000000003</v>
      </c>
      <c r="I1673" s="44">
        <v>200.31152647975077</v>
      </c>
      <c r="J1673" s="31">
        <v>1.0013713852553816</v>
      </c>
      <c r="K1673" s="26">
        <v>2307.7126699999999</v>
      </c>
      <c r="L1673" s="30">
        <v>644.04848900000002</v>
      </c>
      <c r="M1673" s="41">
        <v>200.58623075364807</v>
      </c>
      <c r="N1673" s="47">
        <v>1.0047876007050145</v>
      </c>
      <c r="O1673" s="26">
        <v>2330.9641620000002</v>
      </c>
      <c r="P1673" s="30">
        <v>647.131936</v>
      </c>
      <c r="Q1673" s="41">
        <v>201.54655753342044</v>
      </c>
      <c r="R1673" s="53">
        <f t="shared" si="86"/>
        <v>1.0050379883407576</v>
      </c>
      <c r="S1673" s="54">
        <v>2355.5887118531</v>
      </c>
      <c r="T1673" s="58">
        <v>650.39217914849996</v>
      </c>
      <c r="U1673" s="41">
        <v>202.56194674039364</v>
      </c>
      <c r="V1673" s="31">
        <f t="shared" si="87"/>
        <v>1.0087651712832151</v>
      </c>
      <c r="W1673" s="62">
        <v>2387.179298</v>
      </c>
      <c r="X1673" s="62">
        <v>656.09297800000002</v>
      </c>
      <c r="Y1673" s="41">
        <v>204.337402</v>
      </c>
      <c r="Z1673" s="47">
        <f t="shared" si="88"/>
        <v>1.0153499992713833</v>
      </c>
      <c r="AA1673" s="62">
        <v>2431.7503225671994</v>
      </c>
      <c r="AB1673" s="62">
        <v>666.16400473425972</v>
      </c>
      <c r="AC1673" s="41">
        <v>207.47398100000001</v>
      </c>
    </row>
    <row r="1674" spans="1:29" x14ac:dyDescent="0.3">
      <c r="A1674" s="10" t="s">
        <v>6372</v>
      </c>
      <c r="B1674" s="6">
        <v>2840</v>
      </c>
      <c r="C1674" s="4">
        <v>772</v>
      </c>
      <c r="D1674" s="5">
        <v>0.36842105263199998</v>
      </c>
      <c r="E1674" s="41">
        <v>308</v>
      </c>
      <c r="F1674" s="31">
        <v>1.0012953367875648</v>
      </c>
      <c r="G1674" s="30">
        <v>2853.110385</v>
      </c>
      <c r="H1674" s="30">
        <v>773.40265899999997</v>
      </c>
      <c r="I1674" s="44">
        <v>308.39896373056996</v>
      </c>
      <c r="J1674" s="31">
        <v>1.0013713839584821</v>
      </c>
      <c r="K1674" s="26">
        <v>2864.4685250000002</v>
      </c>
      <c r="L1674" s="30">
        <v>774.46329100000003</v>
      </c>
      <c r="M1674" s="41">
        <v>308.8218971222426</v>
      </c>
      <c r="N1674" s="47">
        <v>1.0047876019988145</v>
      </c>
      <c r="O1674" s="26">
        <v>2893.3296420000001</v>
      </c>
      <c r="P1674" s="30">
        <v>778.17111299999999</v>
      </c>
      <c r="Q1674" s="41">
        <v>310.30041345418272</v>
      </c>
      <c r="R1674" s="53">
        <f t="shared" si="86"/>
        <v>1.0050379884317937</v>
      </c>
      <c r="S1674" s="54">
        <v>2923.8950794083307</v>
      </c>
      <c r="T1674" s="58">
        <v>782.09153006525003</v>
      </c>
      <c r="U1674" s="41">
        <v>311.86370334754571</v>
      </c>
      <c r="V1674" s="31">
        <f t="shared" si="87"/>
        <v>1.0087651709182659</v>
      </c>
      <c r="W1674" s="62">
        <v>2963.1071700000002</v>
      </c>
      <c r="X1674" s="62">
        <v>788.94669599999997</v>
      </c>
      <c r="Y1674" s="41">
        <v>314.59718800000002</v>
      </c>
      <c r="Z1674" s="47">
        <f t="shared" si="88"/>
        <v>1.0153499996392914</v>
      </c>
      <c r="AA1674" s="62">
        <v>3018.4313444593599</v>
      </c>
      <c r="AB1674" s="62">
        <v>801.05702749902014</v>
      </c>
      <c r="AC1674" s="41">
        <v>319.42625500000003</v>
      </c>
    </row>
    <row r="1675" spans="1:29" x14ac:dyDescent="0.3">
      <c r="A1675" s="10" t="s">
        <v>7586</v>
      </c>
      <c r="B1675" s="6">
        <v>5093</v>
      </c>
      <c r="C1675" s="4">
        <v>1362</v>
      </c>
      <c r="D1675" s="5">
        <v>0.35780470420499999</v>
      </c>
      <c r="E1675" s="41">
        <v>502</v>
      </c>
      <c r="F1675" s="31">
        <v>1.0014684287812041</v>
      </c>
      <c r="G1675" s="30">
        <v>5116.5109819999998</v>
      </c>
      <c r="H1675" s="30">
        <v>1364.474639</v>
      </c>
      <c r="I1675" s="44">
        <v>502.73715124816448</v>
      </c>
      <c r="J1675" s="31">
        <v>1.0013713849613002</v>
      </c>
      <c r="K1675" s="26">
        <v>5136.8796460000003</v>
      </c>
      <c r="L1675" s="30">
        <v>1366.345859</v>
      </c>
      <c r="M1675" s="41">
        <v>503.42659741687311</v>
      </c>
      <c r="N1675" s="47">
        <v>1.0047876018776005</v>
      </c>
      <c r="O1675" s="26">
        <v>5188.6365729999998</v>
      </c>
      <c r="P1675" s="30">
        <v>1372.887379</v>
      </c>
      <c r="Q1675" s="41">
        <v>505.83680353990019</v>
      </c>
      <c r="R1675" s="53">
        <f t="shared" si="86"/>
        <v>1.0050379877856099</v>
      </c>
      <c r="S1675" s="54">
        <v>5243.4498730395007</v>
      </c>
      <c r="T1675" s="58">
        <v>1379.80396884642</v>
      </c>
      <c r="U1675" s="41">
        <v>508.38520317764619</v>
      </c>
      <c r="V1675" s="31">
        <f t="shared" si="87"/>
        <v>1.008765170579768</v>
      </c>
      <c r="W1675" s="62">
        <v>5313.769303</v>
      </c>
      <c r="X1675" s="62">
        <v>1391.8981859999999</v>
      </c>
      <c r="Y1675" s="41">
        <v>512.84119899999996</v>
      </c>
      <c r="Z1675" s="47">
        <f t="shared" si="88"/>
        <v>1.0153499999798261</v>
      </c>
      <c r="AA1675" s="62">
        <v>5412.9826891981002</v>
      </c>
      <c r="AB1675" s="62">
        <v>1413.2638231270198</v>
      </c>
      <c r="AC1675" s="41">
        <v>520.71331099999998</v>
      </c>
    </row>
    <row r="1676" spans="1:29" x14ac:dyDescent="0.3">
      <c r="A1676" s="10" t="s">
        <v>7820</v>
      </c>
      <c r="B1676" s="6">
        <v>4839</v>
      </c>
      <c r="C1676" s="4">
        <v>1165</v>
      </c>
      <c r="D1676" s="5">
        <v>0.71367521367499998</v>
      </c>
      <c r="E1676" s="41">
        <v>835</v>
      </c>
      <c r="F1676" s="31">
        <v>1.0017167381974248</v>
      </c>
      <c r="G1676" s="30">
        <v>4861.3384329999999</v>
      </c>
      <c r="H1676" s="30">
        <v>1167.1167069999999</v>
      </c>
      <c r="I1676" s="44">
        <v>836.43347639484966</v>
      </c>
      <c r="J1676" s="31">
        <v>1.0013713847042034</v>
      </c>
      <c r="K1676" s="26">
        <v>4880.691264</v>
      </c>
      <c r="L1676" s="30">
        <v>1168.717273</v>
      </c>
      <c r="M1676" s="41">
        <v>837.58054847046128</v>
      </c>
      <c r="N1676" s="47">
        <v>1.0047876018685316</v>
      </c>
      <c r="O1676" s="26">
        <v>4929.8669499999996</v>
      </c>
      <c r="P1676" s="30">
        <v>1174.3126259999999</v>
      </c>
      <c r="Q1676" s="41">
        <v>841.59055066936412</v>
      </c>
      <c r="R1676" s="53">
        <f t="shared" si="86"/>
        <v>1.0050379877361126</v>
      </c>
      <c r="S1676" s="54">
        <v>4981.9465807264405</v>
      </c>
      <c r="T1676" s="58">
        <v>1180.2287986081501</v>
      </c>
      <c r="U1676" s="41">
        <v>845.83047354246469</v>
      </c>
      <c r="V1676" s="31">
        <f t="shared" si="87"/>
        <v>1.0087651702822789</v>
      </c>
      <c r="W1676" s="62">
        <v>5048.7590129999999</v>
      </c>
      <c r="X1676" s="62">
        <v>1190.573705</v>
      </c>
      <c r="Y1676" s="41">
        <v>853.24417800000003</v>
      </c>
      <c r="Z1676" s="47">
        <f t="shared" si="88"/>
        <v>1.0153500002790925</v>
      </c>
      <c r="AA1676" s="62">
        <v>5143.0243928985801</v>
      </c>
      <c r="AB1676" s="62">
        <v>1208.8490117040301</v>
      </c>
      <c r="AC1676" s="41">
        <v>866.34147599999994</v>
      </c>
    </row>
    <row r="1677" spans="1:29" x14ac:dyDescent="0.3">
      <c r="A1677" s="10" t="s">
        <v>7823</v>
      </c>
      <c r="B1677" s="6">
        <v>4844</v>
      </c>
      <c r="C1677" s="4">
        <v>1216</v>
      </c>
      <c r="D1677" s="5">
        <v>0.41353996737400001</v>
      </c>
      <c r="E1677" s="41">
        <v>507</v>
      </c>
      <c r="F1677" s="31">
        <v>1.0016447368421053</v>
      </c>
      <c r="G1677" s="30">
        <v>4866.3615149999996</v>
      </c>
      <c r="H1677" s="30">
        <v>1218.2093689999999</v>
      </c>
      <c r="I1677" s="44">
        <v>507.8338815789474</v>
      </c>
      <c r="J1677" s="31">
        <v>1.0013713849544363</v>
      </c>
      <c r="K1677" s="26">
        <v>4885.7343430000001</v>
      </c>
      <c r="L1677" s="30">
        <v>1219.880003</v>
      </c>
      <c r="M1677" s="41">
        <v>508.5303173234978</v>
      </c>
      <c r="N1677" s="47">
        <v>1.0047876020474451</v>
      </c>
      <c r="O1677" s="26">
        <v>4934.9608399999997</v>
      </c>
      <c r="P1677" s="30">
        <v>1225.7203030000001</v>
      </c>
      <c r="Q1677" s="41">
        <v>510.96495811190368</v>
      </c>
      <c r="R1677" s="53">
        <f t="shared" si="86"/>
        <v>1.0050379878935074</v>
      </c>
      <c r="S1677" s="54">
        <v>4987.0942833309009</v>
      </c>
      <c r="T1677" s="58">
        <v>1231.8954670473402</v>
      </c>
      <c r="U1677" s="41">
        <v>513.53919338487799</v>
      </c>
      <c r="V1677" s="31">
        <f t="shared" si="87"/>
        <v>1.0087651706183645</v>
      </c>
      <c r="W1677" s="62">
        <v>5053.9757509999999</v>
      </c>
      <c r="X1677" s="62">
        <v>1242.6932409999999</v>
      </c>
      <c r="Y1677" s="41">
        <v>518.04036399999995</v>
      </c>
      <c r="Z1677" s="47">
        <f t="shared" si="88"/>
        <v>1.0153499999401221</v>
      </c>
      <c r="AA1677" s="62">
        <v>5148.3385325915015</v>
      </c>
      <c r="AB1677" s="62">
        <v>1261.7685821749401</v>
      </c>
      <c r="AC1677" s="41">
        <v>525.99228400000004</v>
      </c>
    </row>
    <row r="1678" spans="1:29" x14ac:dyDescent="0.3">
      <c r="A1678" s="10" t="s">
        <v>7819</v>
      </c>
      <c r="B1678" s="6">
        <v>2607</v>
      </c>
      <c r="C1678" s="4">
        <v>438</v>
      </c>
      <c r="D1678" s="5">
        <v>0.50116009280700002</v>
      </c>
      <c r="E1678" s="41">
        <v>216</v>
      </c>
      <c r="F1678" s="31">
        <v>1.0022831050228311</v>
      </c>
      <c r="G1678" s="30">
        <v>2619.0347790000001</v>
      </c>
      <c r="H1678" s="30">
        <v>438.79580900000002</v>
      </c>
      <c r="I1678" s="44">
        <v>216.49315068493152</v>
      </c>
      <c r="J1678" s="31">
        <v>1.001371385021592</v>
      </c>
      <c r="K1678" s="26">
        <v>2629.4610720000001</v>
      </c>
      <c r="L1678" s="30">
        <v>439.39756699999998</v>
      </c>
      <c r="M1678" s="41">
        <v>216.7900461490581</v>
      </c>
      <c r="N1678" s="47">
        <v>1.0047876004739007</v>
      </c>
      <c r="O1678" s="26">
        <v>2655.954358</v>
      </c>
      <c r="P1678" s="30">
        <v>441.50122699999997</v>
      </c>
      <c r="Q1678" s="41">
        <v>217.82795027673828</v>
      </c>
      <c r="R1678" s="53">
        <f t="shared" si="86"/>
        <v>1.0050379891684877</v>
      </c>
      <c r="S1678" s="54">
        <v>2684.0121380374999</v>
      </c>
      <c r="T1678" s="58">
        <v>443.72550539949998</v>
      </c>
      <c r="U1678" s="41">
        <v>218.92536513082638</v>
      </c>
      <c r="V1678" s="31">
        <f t="shared" si="87"/>
        <v>1.008765170253169</v>
      </c>
      <c r="W1678" s="62">
        <v>2720.0071809999999</v>
      </c>
      <c r="X1678" s="62">
        <v>447.61483500000003</v>
      </c>
      <c r="Y1678" s="41">
        <v>220.844246</v>
      </c>
      <c r="Z1678" s="47">
        <f t="shared" si="88"/>
        <v>1.015350000307206</v>
      </c>
      <c r="AA1678" s="62">
        <v>2770.7924348631004</v>
      </c>
      <c r="AB1678" s="62">
        <v>454.48572285476001</v>
      </c>
      <c r="AC1678" s="41">
        <v>224.234205</v>
      </c>
    </row>
    <row r="1679" spans="1:29" x14ac:dyDescent="0.3">
      <c r="A1679" s="10" t="s">
        <v>7821</v>
      </c>
      <c r="B1679" s="6">
        <v>3064</v>
      </c>
      <c r="C1679" s="4">
        <v>922</v>
      </c>
      <c r="D1679" s="5">
        <v>0.42234042553200002</v>
      </c>
      <c r="E1679" s="41">
        <v>397</v>
      </c>
      <c r="F1679" s="31">
        <v>1.0021691973969631</v>
      </c>
      <c r="G1679" s="30">
        <v>3078.1444430000001</v>
      </c>
      <c r="H1679" s="30">
        <v>923.67519600000003</v>
      </c>
      <c r="I1679" s="44">
        <v>397.86117136659436</v>
      </c>
      <c r="J1679" s="31">
        <v>1.0013713846658279</v>
      </c>
      <c r="K1679" s="26">
        <v>3090.3984359999999</v>
      </c>
      <c r="L1679" s="30">
        <v>924.94191000000001</v>
      </c>
      <c r="M1679" s="41">
        <v>398.40679207613482</v>
      </c>
      <c r="N1679" s="47">
        <v>1.0047876022830451</v>
      </c>
      <c r="O1679" s="26">
        <v>3121.5359239999998</v>
      </c>
      <c r="P1679" s="30">
        <v>929.37016400000005</v>
      </c>
      <c r="Q1679" s="41">
        <v>400.31420534345921</v>
      </c>
      <c r="R1679" s="53">
        <f t="shared" si="86"/>
        <v>1.0050379878398592</v>
      </c>
      <c r="S1679" s="54">
        <v>3154.5121560984603</v>
      </c>
      <c r="T1679" s="58">
        <v>934.05231958495995</v>
      </c>
      <c r="U1679" s="41">
        <v>402.33098344210248</v>
      </c>
      <c r="V1679" s="31">
        <f t="shared" si="87"/>
        <v>1.0087651700481597</v>
      </c>
      <c r="W1679" s="62">
        <v>3196.8170319999999</v>
      </c>
      <c r="X1679" s="62">
        <v>942.23944700000004</v>
      </c>
      <c r="Y1679" s="41">
        <v>405.85741400000001</v>
      </c>
      <c r="Z1679" s="47">
        <f t="shared" si="88"/>
        <v>1.0153500005147205</v>
      </c>
      <c r="AA1679" s="62">
        <v>3256.5048026178401</v>
      </c>
      <c r="AB1679" s="62">
        <v>956.70282299643998</v>
      </c>
      <c r="AC1679" s="41">
        <v>412.08732500000002</v>
      </c>
    </row>
    <row r="1680" spans="1:29" x14ac:dyDescent="0.3">
      <c r="A1680" s="10" t="s">
        <v>7623</v>
      </c>
      <c r="B1680" s="6">
        <v>5394</v>
      </c>
      <c r="C1680" s="4">
        <v>1374</v>
      </c>
      <c r="D1680" s="5">
        <v>0.620765832106</v>
      </c>
      <c r="E1680" s="41">
        <v>843</v>
      </c>
      <c r="F1680" s="31">
        <v>1.0014556040756915</v>
      </c>
      <c r="G1680" s="30">
        <v>5418.900498</v>
      </c>
      <c r="H1680" s="30">
        <v>1376.4964419999999</v>
      </c>
      <c r="I1680" s="44">
        <v>844.22707423580789</v>
      </c>
      <c r="J1680" s="31">
        <v>1.0013713845836445</v>
      </c>
      <c r="K1680" s="26">
        <v>5440.4729649999999</v>
      </c>
      <c r="L1680" s="30">
        <v>1378.3841480000001</v>
      </c>
      <c r="M1680" s="41">
        <v>845.38483423051014</v>
      </c>
      <c r="N1680" s="47">
        <v>1.0047876022149378</v>
      </c>
      <c r="O1680" s="26">
        <v>5495.2887639999999</v>
      </c>
      <c r="P1680" s="30">
        <v>1384.983303</v>
      </c>
      <c r="Q1680" s="41">
        <v>849.43220053534696</v>
      </c>
      <c r="R1680" s="53">
        <f t="shared" si="86"/>
        <v>1.005037987816594</v>
      </c>
      <c r="S1680" s="54">
        <v>5553.3415698374001</v>
      </c>
      <c r="T1680" s="58">
        <v>1391.9608320067</v>
      </c>
      <c r="U1680" s="41">
        <v>853.71162961266668</v>
      </c>
      <c r="V1680" s="31">
        <f t="shared" si="87"/>
        <v>1.0087651704794818</v>
      </c>
      <c r="W1680" s="62">
        <v>5627.8169289999996</v>
      </c>
      <c r="X1680" s="62">
        <v>1404.1616059999999</v>
      </c>
      <c r="Y1680" s="41">
        <v>861.19441200000006</v>
      </c>
      <c r="Z1680" s="47">
        <f t="shared" si="88"/>
        <v>1.0153500000818283</v>
      </c>
      <c r="AA1680" s="62">
        <v>5732.8938985984005</v>
      </c>
      <c r="AB1680" s="62">
        <v>1425.7154867670001</v>
      </c>
      <c r="AC1680" s="41">
        <v>874.41374599999995</v>
      </c>
    </row>
    <row r="1681" spans="1:29" x14ac:dyDescent="0.3">
      <c r="A1681" s="10" t="s">
        <v>7822</v>
      </c>
      <c r="B1681" s="6">
        <v>3259</v>
      </c>
      <c r="C1681" s="4">
        <v>800</v>
      </c>
      <c r="D1681" s="5">
        <v>0.47344110854499999</v>
      </c>
      <c r="E1681" s="41">
        <v>410</v>
      </c>
      <c r="F1681" s="31">
        <v>1.00125</v>
      </c>
      <c r="G1681" s="30">
        <v>3274.0446280000001</v>
      </c>
      <c r="H1681" s="30">
        <v>801.453532</v>
      </c>
      <c r="I1681" s="44">
        <v>410.51249999999999</v>
      </c>
      <c r="J1681" s="31">
        <v>1.0013713858085538</v>
      </c>
      <c r="K1681" s="26">
        <v>3287.078493</v>
      </c>
      <c r="L1681" s="30">
        <v>802.55263400000001</v>
      </c>
      <c r="M1681" s="41">
        <v>411.0754710167339</v>
      </c>
      <c r="N1681" s="47">
        <v>1.0047876012578136</v>
      </c>
      <c r="O1681" s="26">
        <v>3320.1976420000001</v>
      </c>
      <c r="P1681" s="30">
        <v>806.39493600000003</v>
      </c>
      <c r="Q1681" s="41">
        <v>413.04353645882992</v>
      </c>
      <c r="R1681" s="53">
        <f t="shared" si="86"/>
        <v>1.0050379881217408</v>
      </c>
      <c r="S1681" s="54">
        <v>3355.2725576775001</v>
      </c>
      <c r="T1681" s="58">
        <v>810.45754410899997</v>
      </c>
      <c r="U1681" s="41">
        <v>415.12444488927133</v>
      </c>
      <c r="V1681" s="31">
        <f t="shared" si="87"/>
        <v>1.0087651709119565</v>
      </c>
      <c r="W1681" s="62">
        <v>3400.2698129999999</v>
      </c>
      <c r="X1681" s="62">
        <v>817.56134299999997</v>
      </c>
      <c r="Y1681" s="41">
        <v>418.76301100000001</v>
      </c>
      <c r="Z1681" s="47">
        <f t="shared" si="88"/>
        <v>1.0153499996458373</v>
      </c>
      <c r="AA1681" s="62">
        <v>3463.7562505635001</v>
      </c>
      <c r="AB1681" s="62">
        <v>830.11090932550019</v>
      </c>
      <c r="AC1681" s="41">
        <v>425.19102299999997</v>
      </c>
    </row>
    <row r="1682" spans="1:29" x14ac:dyDescent="0.3">
      <c r="A1682" s="10" t="s">
        <v>7938</v>
      </c>
      <c r="B1682" s="6">
        <v>4001</v>
      </c>
      <c r="C1682" s="4">
        <v>1004</v>
      </c>
      <c r="D1682" s="5">
        <v>0.54029304029299996</v>
      </c>
      <c r="E1682" s="41">
        <v>590</v>
      </c>
      <c r="F1682" s="31">
        <v>1.00199203187251</v>
      </c>
      <c r="G1682" s="30">
        <v>4019.469947</v>
      </c>
      <c r="H1682" s="30">
        <v>1005.8241829999999</v>
      </c>
      <c r="I1682" s="44">
        <v>591.17529880478082</v>
      </c>
      <c r="J1682" s="31">
        <v>1.0013713848039385</v>
      </c>
      <c r="K1682" s="26">
        <v>4035.4713259999999</v>
      </c>
      <c r="L1682" s="30">
        <v>1007.2035550000001</v>
      </c>
      <c r="M1682" s="41">
        <v>591.98602762602548</v>
      </c>
      <c r="N1682" s="47">
        <v>1.0047876022439177</v>
      </c>
      <c r="O1682" s="26">
        <v>4076.1309500000002</v>
      </c>
      <c r="P1682" s="30">
        <v>1012.0256450000001</v>
      </c>
      <c r="Q1682" s="41">
        <v>594.82022126025572</v>
      </c>
      <c r="R1682" s="53">
        <f t="shared" si="86"/>
        <v>1.00503798780356</v>
      </c>
      <c r="S1682" s="54">
        <v>4119.1916241950994</v>
      </c>
      <c r="T1682" s="58">
        <v>1017.1242178563999</v>
      </c>
      <c r="U1682" s="41">
        <v>597.81691828027579</v>
      </c>
      <c r="V1682" s="31">
        <f t="shared" si="87"/>
        <v>1.0087651704551772</v>
      </c>
      <c r="W1682" s="62">
        <v>4174.4337290000003</v>
      </c>
      <c r="X1682" s="62">
        <v>1026.039485</v>
      </c>
      <c r="Y1682" s="41">
        <v>603.056783</v>
      </c>
      <c r="Z1682" s="47">
        <f t="shared" si="88"/>
        <v>1.0153500001052105</v>
      </c>
      <c r="AA1682" s="62">
        <v>4252.3745806960997</v>
      </c>
      <c r="AB1682" s="62">
        <v>1041.7891912027001</v>
      </c>
      <c r="AC1682" s="41">
        <v>612.31370500000003</v>
      </c>
    </row>
    <row r="1683" spans="1:29" x14ac:dyDescent="0.3">
      <c r="A1683" s="10" t="s">
        <v>7825</v>
      </c>
      <c r="B1683" s="6">
        <v>4589</v>
      </c>
      <c r="C1683" s="4">
        <v>1090</v>
      </c>
      <c r="D1683" s="5">
        <v>0.52715939447899995</v>
      </c>
      <c r="E1683" s="41">
        <v>592</v>
      </c>
      <c r="F1683" s="31">
        <v>1.001834862385321</v>
      </c>
      <c r="G1683" s="30">
        <v>4610.1843500000004</v>
      </c>
      <c r="H1683" s="30">
        <v>1091.980438</v>
      </c>
      <c r="I1683" s="44">
        <v>593.08623853211009</v>
      </c>
      <c r="J1683" s="31">
        <v>1.0013713844569805</v>
      </c>
      <c r="K1683" s="26">
        <v>4628.5373449999997</v>
      </c>
      <c r="L1683" s="30">
        <v>1093.477963</v>
      </c>
      <c r="M1683" s="41">
        <v>593.89958778128209</v>
      </c>
      <c r="N1683" s="47">
        <v>1.0047876017415449</v>
      </c>
      <c r="O1683" s="26">
        <v>4675.1724389999999</v>
      </c>
      <c r="P1683" s="30">
        <v>1098.7130999999999</v>
      </c>
      <c r="Q1683" s="41">
        <v>596.7429424820466</v>
      </c>
      <c r="R1683" s="53">
        <f t="shared" si="86"/>
        <v>1.0050379883964251</v>
      </c>
      <c r="S1683" s="54">
        <v>4724.5614504953001</v>
      </c>
      <c r="T1683" s="58">
        <v>1104.2484038488001</v>
      </c>
      <c r="U1683" s="41">
        <v>599.74932650191977</v>
      </c>
      <c r="V1683" s="31">
        <f t="shared" si="87"/>
        <v>1.0087651701532596</v>
      </c>
      <c r="W1683" s="62">
        <v>4787.9221150000003</v>
      </c>
      <c r="X1683" s="62">
        <v>1113.9273290000001</v>
      </c>
      <c r="Y1683" s="41">
        <v>605.00612999999998</v>
      </c>
      <c r="Z1683" s="47">
        <f t="shared" si="88"/>
        <v>1.0153500004098559</v>
      </c>
      <c r="AA1683" s="62">
        <v>4877.3174083518006</v>
      </c>
      <c r="AB1683" s="62">
        <v>1131.0261139566999</v>
      </c>
      <c r="AC1683" s="41">
        <v>614.29297399999996</v>
      </c>
    </row>
    <row r="1684" spans="1:29" x14ac:dyDescent="0.3">
      <c r="A1684" s="10" t="s">
        <v>7942</v>
      </c>
      <c r="B1684" s="6">
        <v>2944</v>
      </c>
      <c r="C1684" s="4">
        <v>685</v>
      </c>
      <c r="D1684" s="5">
        <v>0.41758241758199999</v>
      </c>
      <c r="E1684" s="41">
        <v>304</v>
      </c>
      <c r="F1684" s="31">
        <v>1.0014598540145985</v>
      </c>
      <c r="G1684" s="30">
        <v>2957.5904829999999</v>
      </c>
      <c r="H1684" s="30">
        <v>686.24458700000002</v>
      </c>
      <c r="I1684" s="44">
        <v>304.44379562043792</v>
      </c>
      <c r="J1684" s="31">
        <v>1.0013713856805984</v>
      </c>
      <c r="K1684" s="26">
        <v>2969.3645550000001</v>
      </c>
      <c r="L1684" s="30">
        <v>687.18569300000001</v>
      </c>
      <c r="M1684" s="41">
        <v>304.8613054822988</v>
      </c>
      <c r="N1684" s="47">
        <v>1.0047876011295247</v>
      </c>
      <c r="O1684" s="26">
        <v>2999.2825579999999</v>
      </c>
      <c r="P1684" s="30">
        <v>690.47566400000005</v>
      </c>
      <c r="Q1684" s="41">
        <v>306.32085981277424</v>
      </c>
      <c r="R1684" s="53">
        <f t="shared" si="86"/>
        <v>1.0050379880490616</v>
      </c>
      <c r="S1684" s="54">
        <v>3030.9672935830904</v>
      </c>
      <c r="T1684" s="58">
        <v>693.95427214339998</v>
      </c>
      <c r="U1684" s="41">
        <v>307.86410064368931</v>
      </c>
      <c r="V1684" s="31">
        <f t="shared" si="87"/>
        <v>1.0087651709929137</v>
      </c>
      <c r="W1684" s="62">
        <v>3071.6153199999999</v>
      </c>
      <c r="X1684" s="62">
        <v>700.03689999999995</v>
      </c>
      <c r="Y1684" s="41">
        <v>310.56252999999998</v>
      </c>
      <c r="Z1684" s="47">
        <f t="shared" si="88"/>
        <v>1.01534999956468</v>
      </c>
      <c r="AA1684" s="62">
        <v>3128.9654500284</v>
      </c>
      <c r="AB1684" s="62">
        <v>710.78246611025986</v>
      </c>
      <c r="AC1684" s="41">
        <v>315.32966499999998</v>
      </c>
    </row>
    <row r="1685" spans="1:29" x14ac:dyDescent="0.3">
      <c r="A1685" s="10" t="s">
        <v>7827</v>
      </c>
      <c r="B1685" s="6">
        <v>3078</v>
      </c>
      <c r="C1685" s="4">
        <v>803</v>
      </c>
      <c r="D1685" s="5">
        <v>0.45</v>
      </c>
      <c r="E1685" s="41">
        <v>333</v>
      </c>
      <c r="F1685" s="31">
        <v>1.0012453300124533</v>
      </c>
      <c r="G1685" s="30">
        <v>3092.2090720000001</v>
      </c>
      <c r="H1685" s="30">
        <v>804.45898299999999</v>
      </c>
      <c r="I1685" s="44">
        <v>333.41469489414698</v>
      </c>
      <c r="J1685" s="31">
        <v>1.0013713850218762</v>
      </c>
      <c r="K1685" s="26">
        <v>3104.5190560000001</v>
      </c>
      <c r="L1685" s="30">
        <v>805.56220599999995</v>
      </c>
      <c r="M1685" s="41">
        <v>333.8719348127982</v>
      </c>
      <c r="N1685" s="47">
        <v>1.0047876017162602</v>
      </c>
      <c r="O1685" s="26">
        <v>3135.798816</v>
      </c>
      <c r="P1685" s="30">
        <v>809.41891699999996</v>
      </c>
      <c r="Q1685" s="41">
        <v>335.47038066091909</v>
      </c>
      <c r="R1685" s="53">
        <f t="shared" si="86"/>
        <v>1.0050379881361236</v>
      </c>
      <c r="S1685" s="54">
        <v>3168.9257233893995</v>
      </c>
      <c r="T1685" s="58">
        <v>813.4967599009999</v>
      </c>
      <c r="U1685" s="41">
        <v>337.16047645870964</v>
      </c>
      <c r="V1685" s="31">
        <f t="shared" si="87"/>
        <v>1.0087651708654228</v>
      </c>
      <c r="W1685" s="62">
        <v>3211.423898</v>
      </c>
      <c r="X1685" s="62">
        <v>820.62719800000002</v>
      </c>
      <c r="Y1685" s="41">
        <v>340.11568799999998</v>
      </c>
      <c r="Z1685" s="47">
        <f t="shared" si="88"/>
        <v>1.0153499996920647</v>
      </c>
      <c r="AA1685" s="62">
        <v>3271.3843937500997</v>
      </c>
      <c r="AB1685" s="62">
        <v>833.22382523659996</v>
      </c>
      <c r="AC1685" s="41">
        <v>345.33646399999998</v>
      </c>
    </row>
    <row r="1686" spans="1:29" x14ac:dyDescent="0.3">
      <c r="A1686" s="10" t="s">
        <v>7939</v>
      </c>
      <c r="B1686" s="6">
        <v>2650</v>
      </c>
      <c r="C1686" s="4">
        <v>666</v>
      </c>
      <c r="D1686" s="5">
        <v>0.41897810218999998</v>
      </c>
      <c r="E1686" s="41">
        <v>287</v>
      </c>
      <c r="F1686" s="31">
        <v>1.0015015015015014</v>
      </c>
      <c r="G1686" s="30">
        <v>2662.2332809999998</v>
      </c>
      <c r="H1686" s="30">
        <v>667.21006599999998</v>
      </c>
      <c r="I1686" s="44">
        <v>287.43093093093091</v>
      </c>
      <c r="J1686" s="31">
        <v>1.001371385185307</v>
      </c>
      <c r="K1686" s="26">
        <v>2672.8315459999999</v>
      </c>
      <c r="L1686" s="30">
        <v>668.12506800000006</v>
      </c>
      <c r="M1686" s="41">
        <v>287.82510945140859</v>
      </c>
      <c r="N1686" s="47">
        <v>1.0047876006352749</v>
      </c>
      <c r="O1686" s="26">
        <v>2699.761814</v>
      </c>
      <c r="P1686" s="30">
        <v>671.32378400000005</v>
      </c>
      <c r="Q1686" s="41">
        <v>289.20310112826621</v>
      </c>
      <c r="R1686" s="53">
        <f t="shared" si="86"/>
        <v>1.0050379884514415</v>
      </c>
      <c r="S1686" s="54">
        <v>2728.2823804354302</v>
      </c>
      <c r="T1686" s="58">
        <v>674.70590547097004</v>
      </c>
      <c r="U1686" s="41">
        <v>290.66010301187151</v>
      </c>
      <c r="V1686" s="31">
        <f t="shared" si="87"/>
        <v>1.0087651708412153</v>
      </c>
      <c r="W1686" s="62">
        <v>2764.8711269999999</v>
      </c>
      <c r="X1686" s="62">
        <v>680.61981800000001</v>
      </c>
      <c r="Y1686" s="41">
        <v>293.207739</v>
      </c>
      <c r="Z1686" s="47">
        <f t="shared" si="88"/>
        <v>1.0153499997170374</v>
      </c>
      <c r="AA1686" s="62">
        <v>2816.4940362043199</v>
      </c>
      <c r="AB1686" s="62">
        <v>691.06733201371003</v>
      </c>
      <c r="AC1686" s="41">
        <v>297.70847800000001</v>
      </c>
    </row>
    <row r="1687" spans="1:29" x14ac:dyDescent="0.3">
      <c r="A1687" s="10" t="s">
        <v>7940</v>
      </c>
      <c r="B1687" s="6">
        <v>3303</v>
      </c>
      <c r="C1687" s="4">
        <v>914</v>
      </c>
      <c r="D1687" s="5">
        <v>0.67154811715499996</v>
      </c>
      <c r="E1687" s="41">
        <v>642</v>
      </c>
      <c r="F1687" s="31">
        <v>1.0021881838074398</v>
      </c>
      <c r="G1687" s="30">
        <v>3318.2477469999999</v>
      </c>
      <c r="H1687" s="30">
        <v>915.660661</v>
      </c>
      <c r="I1687" s="44">
        <v>643.40481400437636</v>
      </c>
      <c r="J1687" s="31">
        <v>1.0013713846771888</v>
      </c>
      <c r="K1687" s="26">
        <v>3331.4575829999999</v>
      </c>
      <c r="L1687" s="30">
        <v>916.91638399999999</v>
      </c>
      <c r="M1687" s="41">
        <v>644.28716950753142</v>
      </c>
      <c r="N1687" s="47">
        <v>1.0047876012214434</v>
      </c>
      <c r="O1687" s="26">
        <v>3365.0238760000002</v>
      </c>
      <c r="P1687" s="30">
        <v>921.30621399999995</v>
      </c>
      <c r="Q1687" s="41">
        <v>647.37175954722602</v>
      </c>
      <c r="R1687" s="53">
        <f t="shared" si="86"/>
        <v>1.0050379885367842</v>
      </c>
      <c r="S1687" s="54">
        <v>3400.5723405941003</v>
      </c>
      <c r="T1687" s="58">
        <v>925.947744145</v>
      </c>
      <c r="U1687" s="41">
        <v>650.63321105086277</v>
      </c>
      <c r="V1687" s="31">
        <f t="shared" si="87"/>
        <v>1.008765170503757</v>
      </c>
      <c r="W1687" s="62">
        <v>3446.177107</v>
      </c>
      <c r="X1687" s="62">
        <v>934.06383400000004</v>
      </c>
      <c r="Y1687" s="41">
        <v>656.33601099999998</v>
      </c>
      <c r="Z1687" s="47">
        <f t="shared" si="88"/>
        <v>1.0153500000567413</v>
      </c>
      <c r="AA1687" s="62">
        <v>3510.5206798412005</v>
      </c>
      <c r="AB1687" s="62">
        <v>948.40171390490002</v>
      </c>
      <c r="AC1687" s="41">
        <v>666.41076899999996</v>
      </c>
    </row>
    <row r="1688" spans="1:29" x14ac:dyDescent="0.3">
      <c r="A1688" s="10" t="s">
        <v>7828</v>
      </c>
      <c r="B1688" s="6">
        <v>4787</v>
      </c>
      <c r="C1688" s="4">
        <v>1268</v>
      </c>
      <c r="D1688" s="5">
        <v>0.62267080745299996</v>
      </c>
      <c r="E1688" s="41">
        <v>802</v>
      </c>
      <c r="F1688" s="31">
        <v>1.001577287066246</v>
      </c>
      <c r="G1688" s="30">
        <v>4809.0983839999999</v>
      </c>
      <c r="H1688" s="30">
        <v>1270.3038489999999</v>
      </c>
      <c r="I1688" s="44">
        <v>803.26498422712928</v>
      </c>
      <c r="J1688" s="31">
        <v>1.0013713844930656</v>
      </c>
      <c r="K1688" s="26">
        <v>4828.2432490000001</v>
      </c>
      <c r="L1688" s="30">
        <v>1272.045924</v>
      </c>
      <c r="M1688" s="41">
        <v>804.36656937032092</v>
      </c>
      <c r="N1688" s="47">
        <v>1.004787602306723</v>
      </c>
      <c r="O1688" s="26">
        <v>4876.8904920000004</v>
      </c>
      <c r="P1688" s="30">
        <v>1278.135974</v>
      </c>
      <c r="Q1688" s="41">
        <v>808.21755661328916</v>
      </c>
      <c r="R1688" s="53">
        <f t="shared" si="86"/>
        <v>1.0050379877750784</v>
      </c>
      <c r="S1688" s="54">
        <v>4928.4104736340996</v>
      </c>
      <c r="T1688" s="58">
        <v>1284.5752074118998</v>
      </c>
      <c r="U1688" s="41">
        <v>812.28934678311066</v>
      </c>
      <c r="V1688" s="31">
        <f t="shared" si="87"/>
        <v>1.0087651704027398</v>
      </c>
      <c r="W1688" s="62">
        <v>4994.504938</v>
      </c>
      <c r="X1688" s="62">
        <v>1295.834728</v>
      </c>
      <c r="Y1688" s="41">
        <v>819.40906299999995</v>
      </c>
      <c r="Z1688" s="47">
        <f t="shared" si="88"/>
        <v>1.0153500001575815</v>
      </c>
      <c r="AA1688" s="62">
        <v>5087.7573401110994</v>
      </c>
      <c r="AB1688" s="62">
        <v>1315.7257912789996</v>
      </c>
      <c r="AC1688" s="41">
        <v>831.98699199999999</v>
      </c>
    </row>
    <row r="1689" spans="1:29" x14ac:dyDescent="0.3">
      <c r="A1689" s="10" t="s">
        <v>7824</v>
      </c>
      <c r="B1689" s="6">
        <v>2363</v>
      </c>
      <c r="C1689" s="4">
        <v>605</v>
      </c>
      <c r="D1689" s="5">
        <v>0.633898305085</v>
      </c>
      <c r="E1689" s="41">
        <v>374</v>
      </c>
      <c r="F1689" s="31">
        <v>1.0016528925619834</v>
      </c>
      <c r="G1689" s="30">
        <v>2373.908394</v>
      </c>
      <c r="H1689" s="30">
        <v>606.09923400000002</v>
      </c>
      <c r="I1689" s="44">
        <v>374.61818181818182</v>
      </c>
      <c r="J1689" s="31">
        <v>1.0013713843433103</v>
      </c>
      <c r="K1689" s="26">
        <v>2383.3588460000001</v>
      </c>
      <c r="L1689" s="30">
        <v>606.930429</v>
      </c>
      <c r="M1689" s="41">
        <v>375.13192732744665</v>
      </c>
      <c r="N1689" s="47">
        <v>1.0047876014468209</v>
      </c>
      <c r="O1689" s="26">
        <v>2407.372515</v>
      </c>
      <c r="P1689" s="30">
        <v>609.83617000000004</v>
      </c>
      <c r="Q1689" s="41">
        <v>376.92790948546826</v>
      </c>
      <c r="R1689" s="53">
        <f t="shared" si="86"/>
        <v>1.0050379886989975</v>
      </c>
      <c r="S1689" s="54">
        <v>2432.8042509334</v>
      </c>
      <c r="T1689" s="58">
        <v>612.90851773269992</v>
      </c>
      <c r="U1689" s="41">
        <v>378.82686803379283</v>
      </c>
      <c r="V1689" s="31">
        <f t="shared" si="87"/>
        <v>1.0087651698611946</v>
      </c>
      <c r="W1689" s="62">
        <v>2465.4303679999998</v>
      </c>
      <c r="X1689" s="62">
        <v>618.28076499999997</v>
      </c>
      <c r="Y1689" s="41">
        <v>382.14728500000001</v>
      </c>
      <c r="Z1689" s="47">
        <f t="shared" si="88"/>
        <v>1.0153500007036447</v>
      </c>
      <c r="AA1689" s="62">
        <v>2511.4624179449002</v>
      </c>
      <c r="AB1689" s="62">
        <v>627.7713751778</v>
      </c>
      <c r="AC1689" s="41">
        <v>388.01324599999998</v>
      </c>
    </row>
    <row r="1690" spans="1:29" x14ac:dyDescent="0.3">
      <c r="A1690" s="10" t="s">
        <v>7826</v>
      </c>
      <c r="B1690" s="6">
        <v>3138</v>
      </c>
      <c r="C1690" s="4">
        <v>908</v>
      </c>
      <c r="D1690" s="5">
        <v>0.58361018826099997</v>
      </c>
      <c r="E1690" s="41">
        <v>527</v>
      </c>
      <c r="F1690" s="31">
        <v>1.0022026431718061</v>
      </c>
      <c r="G1690" s="30">
        <v>3152.4860520000002</v>
      </c>
      <c r="H1690" s="30">
        <v>909.64975900000002</v>
      </c>
      <c r="I1690" s="44">
        <v>528.16079295154179</v>
      </c>
      <c r="J1690" s="31">
        <v>1.0013713849618027</v>
      </c>
      <c r="K1690" s="26">
        <v>3165.0359960000001</v>
      </c>
      <c r="L1690" s="30">
        <v>910.89723900000001</v>
      </c>
      <c r="M1690" s="41">
        <v>528.88510472040934</v>
      </c>
      <c r="N1690" s="47">
        <v>1.0047876015134127</v>
      </c>
      <c r="O1690" s="26">
        <v>3196.9254989999999</v>
      </c>
      <c r="P1690" s="30">
        <v>915.25825199999997</v>
      </c>
      <c r="Q1690" s="41">
        <v>531.4171958481902</v>
      </c>
      <c r="R1690" s="53">
        <f t="shared" si="86"/>
        <v>1.0050379885175842</v>
      </c>
      <c r="S1690" s="54">
        <v>3230.6981546421998</v>
      </c>
      <c r="T1690" s="58">
        <v>919.86931256420019</v>
      </c>
      <c r="U1690" s="41">
        <v>534.09446957892021</v>
      </c>
      <c r="V1690" s="31">
        <f t="shared" si="87"/>
        <v>1.0087651705798557</v>
      </c>
      <c r="W1690" s="62">
        <v>3274.024754</v>
      </c>
      <c r="X1690" s="62">
        <v>927.93212400000004</v>
      </c>
      <c r="Y1690" s="41">
        <v>538.77580799999998</v>
      </c>
      <c r="Z1690" s="47">
        <f t="shared" si="88"/>
        <v>1.0153499999802789</v>
      </c>
      <c r="AA1690" s="62">
        <v>3335.1540700374003</v>
      </c>
      <c r="AB1690" s="62">
        <v>942.17588208510017</v>
      </c>
      <c r="AC1690" s="41">
        <v>547.04601700000001</v>
      </c>
    </row>
    <row r="1691" spans="1:29" x14ac:dyDescent="0.3">
      <c r="A1691" s="10" t="s">
        <v>7941</v>
      </c>
      <c r="B1691" s="6">
        <v>4101</v>
      </c>
      <c r="C1691" s="4">
        <v>1040</v>
      </c>
      <c r="D1691" s="5">
        <v>0.51600387972799999</v>
      </c>
      <c r="E1691" s="41">
        <v>532</v>
      </c>
      <c r="F1691" s="31">
        <v>1.0019230769230769</v>
      </c>
      <c r="G1691" s="30">
        <v>4119.9315800000004</v>
      </c>
      <c r="H1691" s="30">
        <v>1041.889592</v>
      </c>
      <c r="I1691" s="44">
        <v>533.02307692307693</v>
      </c>
      <c r="J1691" s="31">
        <v>1.0013713852321504</v>
      </c>
      <c r="K1691" s="26">
        <v>4136.3328940000001</v>
      </c>
      <c r="L1691" s="30">
        <v>1043.3184240000001</v>
      </c>
      <c r="M1691" s="41">
        <v>533.75405689916465</v>
      </c>
      <c r="N1691" s="47">
        <v>1.0047876016421233</v>
      </c>
      <c r="O1691" s="26">
        <v>4178.0087540000004</v>
      </c>
      <c r="P1691" s="30">
        <v>1048.3134170000001</v>
      </c>
      <c r="Q1691" s="41">
        <v>536.30945869846505</v>
      </c>
      <c r="R1691" s="53">
        <f t="shared" si="86"/>
        <v>1.0050379879305598</v>
      </c>
      <c r="S1691" s="54">
        <v>4222.1456762896205</v>
      </c>
      <c r="T1691" s="58">
        <v>1053.5948073422899</v>
      </c>
      <c r="U1691" s="41">
        <v>539.01137927843297</v>
      </c>
      <c r="V1691" s="31">
        <f t="shared" si="87"/>
        <v>1.0087651710063048</v>
      </c>
      <c r="W1691" s="62">
        <v>4278.7684879999997</v>
      </c>
      <c r="X1691" s="62">
        <v>1062.8297459999999</v>
      </c>
      <c r="Y1691" s="41">
        <v>543.735814</v>
      </c>
      <c r="Z1691" s="47">
        <f t="shared" si="88"/>
        <v>1.0153499995503137</v>
      </c>
      <c r="AA1691" s="62">
        <v>4358.6573745154892</v>
      </c>
      <c r="AB1691" s="62">
        <v>1079.1441821231599</v>
      </c>
      <c r="AC1691" s="41">
        <v>552.08215900000005</v>
      </c>
    </row>
    <row r="1692" spans="1:29" x14ac:dyDescent="0.3">
      <c r="A1692" s="10" t="s">
        <v>7943</v>
      </c>
      <c r="B1692" s="6">
        <v>4972</v>
      </c>
      <c r="C1692" s="4">
        <v>1210</v>
      </c>
      <c r="D1692" s="5">
        <v>0.62152466367699999</v>
      </c>
      <c r="E1692" s="41">
        <v>693</v>
      </c>
      <c r="F1692" s="31">
        <v>1.0016528925619834</v>
      </c>
      <c r="G1692" s="30">
        <v>4994.9524060000003</v>
      </c>
      <c r="H1692" s="30">
        <v>1212.198468</v>
      </c>
      <c r="I1692" s="44">
        <v>694.14545454545453</v>
      </c>
      <c r="J1692" s="31">
        <v>1.0013713843433103</v>
      </c>
      <c r="K1692" s="26">
        <v>5014.837149</v>
      </c>
      <c r="L1692" s="30">
        <v>1213.860858</v>
      </c>
      <c r="M1692" s="41">
        <v>695.0973947537982</v>
      </c>
      <c r="N1692" s="47">
        <v>1.0047876022706386</v>
      </c>
      <c r="O1692" s="26">
        <v>5065.3644290000002</v>
      </c>
      <c r="P1692" s="30">
        <v>1219.672341</v>
      </c>
      <c r="Q1692" s="41">
        <v>698.42524461923642</v>
      </c>
      <c r="R1692" s="53">
        <f t="shared" si="86"/>
        <v>1.005037987875081</v>
      </c>
      <c r="S1692" s="54">
        <v>5118.8754700099907</v>
      </c>
      <c r="T1692" s="58">
        <v>1225.8170354655297</v>
      </c>
      <c r="U1692" s="41">
        <v>701.94390253327867</v>
      </c>
      <c r="V1692" s="31">
        <f t="shared" si="87"/>
        <v>1.0087651706768701</v>
      </c>
      <c r="W1692" s="62">
        <v>5187.5242440000002</v>
      </c>
      <c r="X1692" s="62">
        <v>1236.5615310000001</v>
      </c>
      <c r="Y1692" s="41">
        <v>708.09644100000003</v>
      </c>
      <c r="Z1692" s="47">
        <f t="shared" si="88"/>
        <v>1.0153499998823026</v>
      </c>
      <c r="AA1692" s="62">
        <v>5284.3805086786397</v>
      </c>
      <c r="AB1692" s="62">
        <v>1255.5427503553099</v>
      </c>
      <c r="AC1692" s="41">
        <v>718.96572100000003</v>
      </c>
    </row>
    <row r="1693" spans="1:29" x14ac:dyDescent="0.3">
      <c r="A1693" s="10" t="s">
        <v>7947</v>
      </c>
      <c r="B1693" s="6">
        <v>4478</v>
      </c>
      <c r="C1693" s="4">
        <v>1069</v>
      </c>
      <c r="D1693" s="5">
        <v>0.49760306807299998</v>
      </c>
      <c r="E1693" s="41">
        <v>519</v>
      </c>
      <c r="F1693" s="31">
        <v>1.0018709073900842</v>
      </c>
      <c r="G1693" s="30">
        <v>4498.6719370000001</v>
      </c>
      <c r="H1693" s="30">
        <v>1070.9422830000001</v>
      </c>
      <c r="I1693" s="44">
        <v>519.97100093545373</v>
      </c>
      <c r="J1693" s="31">
        <v>1.0013713848293353</v>
      </c>
      <c r="K1693" s="26">
        <v>4516.581005</v>
      </c>
      <c r="L1693" s="30">
        <v>1072.4109570000001</v>
      </c>
      <c r="M1693" s="41">
        <v>520.68408127783096</v>
      </c>
      <c r="N1693" s="47">
        <v>1.0047876012143355</v>
      </c>
      <c r="O1693" s="26">
        <v>4562.088076</v>
      </c>
      <c r="P1693" s="30">
        <v>1077.5452330000001</v>
      </c>
      <c r="Q1693" s="41">
        <v>523.17690901764183</v>
      </c>
      <c r="R1693" s="53">
        <f t="shared" si="86"/>
        <v>1.005037988336235</v>
      </c>
      <c r="S1693" s="54">
        <v>4610.2824526710901</v>
      </c>
      <c r="T1693" s="58">
        <v>1082.9738933156198</v>
      </c>
      <c r="U1693" s="41">
        <v>525.81266818306017</v>
      </c>
      <c r="V1693" s="31">
        <f t="shared" si="87"/>
        <v>1.008765170372961</v>
      </c>
      <c r="W1693" s="62">
        <v>4672.1105310000003</v>
      </c>
      <c r="X1693" s="62">
        <v>1092.4663439999999</v>
      </c>
      <c r="Y1693" s="41">
        <v>530.42141600000002</v>
      </c>
      <c r="Z1693" s="47">
        <f t="shared" si="88"/>
        <v>1.0153500001886648</v>
      </c>
      <c r="AA1693" s="62">
        <v>4759.3435072104403</v>
      </c>
      <c r="AB1693" s="62">
        <v>1109.2357025865099</v>
      </c>
      <c r="AC1693" s="41">
        <v>538.56338500000004</v>
      </c>
    </row>
    <row r="1694" spans="1:29" x14ac:dyDescent="0.3">
      <c r="A1694" s="10" t="s">
        <v>7944</v>
      </c>
      <c r="B1694" s="6">
        <v>2274</v>
      </c>
      <c r="C1694" s="4">
        <v>524</v>
      </c>
      <c r="D1694" s="5">
        <v>0.45823927765200001</v>
      </c>
      <c r="E1694" s="41">
        <v>203</v>
      </c>
      <c r="F1694" s="31">
        <v>1.001908396946565</v>
      </c>
      <c r="G1694" s="30">
        <v>2284.4975399999998</v>
      </c>
      <c r="H1694" s="30">
        <v>524.95206399999995</v>
      </c>
      <c r="I1694" s="44">
        <v>203.38740458015269</v>
      </c>
      <c r="J1694" s="31">
        <v>1.001371384264145</v>
      </c>
      <c r="K1694" s="26">
        <v>2293.5920510000001</v>
      </c>
      <c r="L1694" s="30">
        <v>525.67197499999997</v>
      </c>
      <c r="M1694" s="41">
        <v>203.6663268663192</v>
      </c>
      <c r="N1694" s="47">
        <v>1.0047876016217148</v>
      </c>
      <c r="O1694" s="26">
        <v>2316.70127</v>
      </c>
      <c r="P1694" s="30">
        <v>528.18868299999997</v>
      </c>
      <c r="Q1694" s="41">
        <v>204.64140010311309</v>
      </c>
      <c r="R1694" s="53">
        <f t="shared" si="86"/>
        <v>1.005037988274353</v>
      </c>
      <c r="S1694" s="54">
        <v>2341.1751445682994</v>
      </c>
      <c r="T1694" s="58">
        <v>530.84969139159989</v>
      </c>
      <c r="U1694" s="41">
        <v>205.67238107727974</v>
      </c>
      <c r="V1694" s="31">
        <f t="shared" si="87"/>
        <v>1.0087651696588584</v>
      </c>
      <c r="W1694" s="62">
        <v>2372.5724319999999</v>
      </c>
      <c r="X1694" s="62">
        <v>535.50267899999994</v>
      </c>
      <c r="Y1694" s="41">
        <v>207.475099</v>
      </c>
      <c r="Z1694" s="47">
        <f t="shared" si="88"/>
        <v>1.0153500009070917</v>
      </c>
      <c r="AA1694" s="62">
        <v>2416.8707314397002</v>
      </c>
      <c r="AB1694" s="62">
        <v>543.72264560839994</v>
      </c>
      <c r="AC1694" s="41">
        <v>210.659842</v>
      </c>
    </row>
    <row r="1695" spans="1:29" x14ac:dyDescent="0.3">
      <c r="A1695" s="10" t="s">
        <v>7945</v>
      </c>
      <c r="B1695" s="6">
        <v>3105</v>
      </c>
      <c r="C1695" s="4">
        <v>744</v>
      </c>
      <c r="D1695" s="5">
        <v>0.46805555555599998</v>
      </c>
      <c r="E1695" s="41">
        <v>337</v>
      </c>
      <c r="F1695" s="31">
        <v>1.0013440860215055</v>
      </c>
      <c r="G1695" s="30">
        <v>3119.333713</v>
      </c>
      <c r="H1695" s="30">
        <v>745.35178499999995</v>
      </c>
      <c r="I1695" s="44">
        <v>337.45295698924735</v>
      </c>
      <c r="J1695" s="31">
        <v>1.0013713846542946</v>
      </c>
      <c r="K1695" s="26">
        <v>3131.751679</v>
      </c>
      <c r="L1695" s="30">
        <v>746.37394900000004</v>
      </c>
      <c r="M1695" s="41">
        <v>337.91573479600873</v>
      </c>
      <c r="N1695" s="47">
        <v>1.004787601449364</v>
      </c>
      <c r="O1695" s="26">
        <v>3163.3058230000001</v>
      </c>
      <c r="P1695" s="30">
        <v>749.94728999999995</v>
      </c>
      <c r="Q1695" s="41">
        <v>339.53354065768099</v>
      </c>
      <c r="R1695" s="53">
        <f t="shared" si="86"/>
        <v>1.0050379887670504</v>
      </c>
      <c r="S1695" s="54">
        <v>3196.7233174556995</v>
      </c>
      <c r="T1695" s="58">
        <v>753.72551602289991</v>
      </c>
      <c r="U1695" s="41">
        <v>341.24410682155121</v>
      </c>
      <c r="V1695" s="31">
        <f t="shared" si="87"/>
        <v>1.0087651709231764</v>
      </c>
      <c r="W1695" s="62">
        <v>3239.5942829999999</v>
      </c>
      <c r="X1695" s="62">
        <v>760.33204899999998</v>
      </c>
      <c r="Y1695" s="41">
        <v>344.23511200000002</v>
      </c>
      <c r="Z1695" s="47">
        <f t="shared" si="88"/>
        <v>1.0153499996341728</v>
      </c>
      <c r="AA1695" s="62">
        <v>3300.0807480812005</v>
      </c>
      <c r="AB1695" s="62">
        <v>772.00314567399994</v>
      </c>
      <c r="AC1695" s="41">
        <v>349.51912099999998</v>
      </c>
    </row>
    <row r="1696" spans="1:29" x14ac:dyDescent="0.3">
      <c r="A1696" s="10" t="s">
        <v>6923</v>
      </c>
      <c r="B1696" s="6">
        <v>2598</v>
      </c>
      <c r="C1696" s="4">
        <v>618</v>
      </c>
      <c r="D1696" s="5">
        <v>0.39512195121999999</v>
      </c>
      <c r="E1696" s="41">
        <v>243</v>
      </c>
      <c r="F1696" s="31">
        <v>1.0016181229773462</v>
      </c>
      <c r="G1696" s="30">
        <v>2609.9932319999998</v>
      </c>
      <c r="H1696" s="30">
        <v>619.12285399999996</v>
      </c>
      <c r="I1696" s="44">
        <v>243.39320388349512</v>
      </c>
      <c r="J1696" s="31">
        <v>1.0013713837157108</v>
      </c>
      <c r="K1696" s="26">
        <v>2620.3835309999999</v>
      </c>
      <c r="L1696" s="30">
        <v>619.97190899999998</v>
      </c>
      <c r="M1696" s="41">
        <v>243.7269893598156</v>
      </c>
      <c r="N1696" s="47">
        <v>1.0047876024008693</v>
      </c>
      <c r="O1696" s="26">
        <v>2646.7853559999999</v>
      </c>
      <c r="P1696" s="30">
        <v>622.94008799999995</v>
      </c>
      <c r="Q1696" s="41">
        <v>244.8938572792313</v>
      </c>
      <c r="R1696" s="53">
        <f t="shared" si="86"/>
        <v>1.0050379882183789</v>
      </c>
      <c r="S1696" s="54">
        <v>2674.746273348559</v>
      </c>
      <c r="T1696" s="58">
        <v>626.07845282409983</v>
      </c>
      <c r="U1696" s="41">
        <v>246.12762964695742</v>
      </c>
      <c r="V1696" s="31">
        <f t="shared" si="87"/>
        <v>1.0087651701654106</v>
      </c>
      <c r="W1696" s="62">
        <v>2710.6170520000001</v>
      </c>
      <c r="X1696" s="62">
        <v>631.56613700000003</v>
      </c>
      <c r="Y1696" s="41">
        <v>248.28493900000001</v>
      </c>
      <c r="Z1696" s="47">
        <f t="shared" si="88"/>
        <v>1.0153500003976463</v>
      </c>
      <c r="AA1696" s="62">
        <v>2761.2269834191702</v>
      </c>
      <c r="AB1696" s="62">
        <v>641.26067745409</v>
      </c>
      <c r="AC1696" s="41">
        <v>252.096113</v>
      </c>
    </row>
    <row r="1697" spans="1:29" x14ac:dyDescent="0.3">
      <c r="A1697" s="10" t="s">
        <v>7946</v>
      </c>
      <c r="B1697" s="6">
        <v>3766</v>
      </c>
      <c r="C1697" s="4">
        <v>743</v>
      </c>
      <c r="D1697" s="5">
        <v>0.64108352144500003</v>
      </c>
      <c r="E1697" s="41">
        <v>568</v>
      </c>
      <c r="F1697" s="31">
        <v>1.0013458950201883</v>
      </c>
      <c r="G1697" s="30">
        <v>3783.3851089999998</v>
      </c>
      <c r="H1697" s="30">
        <v>744.34996799999999</v>
      </c>
      <c r="I1697" s="44">
        <v>568.76446837146693</v>
      </c>
      <c r="J1697" s="31">
        <v>1.0013713858317785</v>
      </c>
      <c r="K1697" s="26">
        <v>3798.4466419999999</v>
      </c>
      <c r="L1697" s="30">
        <v>745.37075900000002</v>
      </c>
      <c r="M1697" s="41">
        <v>569.54446390501062</v>
      </c>
      <c r="N1697" s="47">
        <v>1.0047876012801837</v>
      </c>
      <c r="O1697" s="26">
        <v>3836.7181099999998</v>
      </c>
      <c r="P1697" s="30">
        <v>748.93929700000001</v>
      </c>
      <c r="Q1697" s="41">
        <v>572.27121570952386</v>
      </c>
      <c r="R1697" s="53">
        <f t="shared" si="86"/>
        <v>1.0050379878672597</v>
      </c>
      <c r="S1697" s="54">
        <v>3877.2496017817998</v>
      </c>
      <c r="T1697" s="58">
        <v>752.71244409159999</v>
      </c>
      <c r="U1697" s="41">
        <v>575.15431115105036</v>
      </c>
      <c r="V1697" s="31">
        <f t="shared" si="87"/>
        <v>1.0087651704979612</v>
      </c>
      <c r="W1697" s="62">
        <v>3929.2470440000002</v>
      </c>
      <c r="X1697" s="62">
        <v>759.31009700000004</v>
      </c>
      <c r="Y1697" s="41">
        <v>580.19553900000005</v>
      </c>
      <c r="Z1697" s="47">
        <f t="shared" si="88"/>
        <v>1.0153500000624909</v>
      </c>
      <c r="AA1697" s="62">
        <v>4002.6100152240997</v>
      </c>
      <c r="AB1697" s="62">
        <v>770.96550703640003</v>
      </c>
      <c r="AC1697" s="41">
        <v>589.101541</v>
      </c>
    </row>
    <row r="1698" spans="1:29" x14ac:dyDescent="0.3">
      <c r="A1698" s="10" t="s">
        <v>7212</v>
      </c>
      <c r="B1698" s="6">
        <v>3618</v>
      </c>
      <c r="C1698" s="4">
        <v>889</v>
      </c>
      <c r="D1698" s="5">
        <v>0.65888888888899999</v>
      </c>
      <c r="E1698" s="41">
        <v>593</v>
      </c>
      <c r="F1698" s="31">
        <v>1.0022497187851518</v>
      </c>
      <c r="G1698" s="30">
        <v>3634.7018910000002</v>
      </c>
      <c r="H1698" s="30">
        <v>890.61523799999998</v>
      </c>
      <c r="I1698" s="44">
        <v>594.33408323959497</v>
      </c>
      <c r="J1698" s="31">
        <v>1.0013713845753895</v>
      </c>
      <c r="K1698" s="26">
        <v>3649.1715220000001</v>
      </c>
      <c r="L1698" s="30">
        <v>891.83661400000005</v>
      </c>
      <c r="M1698" s="41">
        <v>595.14914383397809</v>
      </c>
      <c r="N1698" s="47">
        <v>1.0047876022726288</v>
      </c>
      <c r="O1698" s="26">
        <v>3685.9389590000001</v>
      </c>
      <c r="P1698" s="30">
        <v>896.10637299999996</v>
      </c>
      <c r="Q1698" s="41">
        <v>597.99848122755066</v>
      </c>
      <c r="R1698" s="53">
        <f t="shared" si="86"/>
        <v>1.0050379877074704</v>
      </c>
      <c r="S1698" s="54">
        <v>3724.8776046879793</v>
      </c>
      <c r="T1698" s="58">
        <v>900.6209458917599</v>
      </c>
      <c r="U1698" s="41">
        <v>601.011190225061</v>
      </c>
      <c r="V1698" s="31">
        <f t="shared" si="87"/>
        <v>1.0087651704573932</v>
      </c>
      <c r="W1698" s="62">
        <v>3774.8316</v>
      </c>
      <c r="X1698" s="62">
        <v>908.51504199999999</v>
      </c>
      <c r="Y1698" s="41">
        <v>606.27905299999998</v>
      </c>
      <c r="Z1698" s="47">
        <f t="shared" si="88"/>
        <v>1.0153500001040048</v>
      </c>
      <c r="AA1698" s="62">
        <v>3845.3114803727799</v>
      </c>
      <c r="AB1698" s="62">
        <v>922.46074798918983</v>
      </c>
      <c r="AC1698" s="41">
        <v>615.58543599999996</v>
      </c>
    </row>
    <row r="1699" spans="1:29" x14ac:dyDescent="0.3">
      <c r="A1699" s="10" t="s">
        <v>6100</v>
      </c>
      <c r="B1699" s="6">
        <v>3127</v>
      </c>
      <c r="C1699" s="4">
        <v>990</v>
      </c>
      <c r="D1699" s="5">
        <v>0.73598369011200004</v>
      </c>
      <c r="E1699" s="41">
        <v>722</v>
      </c>
      <c r="F1699" s="31">
        <v>1.002020202020202</v>
      </c>
      <c r="G1699" s="30">
        <v>3141.4352720000002</v>
      </c>
      <c r="H1699" s="30">
        <v>991.79874600000005</v>
      </c>
      <c r="I1699" s="44">
        <v>723.45858585858582</v>
      </c>
      <c r="J1699" s="31">
        <v>1.0013713850773511</v>
      </c>
      <c r="K1699" s="26">
        <v>3153.9412240000001</v>
      </c>
      <c r="L1699" s="30">
        <v>993.15888399999994</v>
      </c>
      <c r="M1699" s="41">
        <v>724.45072616731386</v>
      </c>
      <c r="N1699" s="47">
        <v>1.0047876015374797</v>
      </c>
      <c r="O1699" s="26">
        <v>3185.7189400000002</v>
      </c>
      <c r="P1699" s="30">
        <v>997.91373299999998</v>
      </c>
      <c r="Q1699" s="41">
        <v>727.91910757774076</v>
      </c>
      <c r="R1699" s="53">
        <f t="shared" si="86"/>
        <v>1.0050379884238552</v>
      </c>
      <c r="S1699" s="54">
        <v>3219.3732089132695</v>
      </c>
      <c r="T1699" s="58">
        <v>1002.94121083486</v>
      </c>
      <c r="U1699" s="41">
        <v>731.58635561522044</v>
      </c>
      <c r="V1699" s="31">
        <f t="shared" si="87"/>
        <v>1.0087651709493743</v>
      </c>
      <c r="W1699" s="62">
        <v>3262.5479300000002</v>
      </c>
      <c r="X1699" s="62">
        <v>1011.732162</v>
      </c>
      <c r="Y1699" s="41">
        <v>737.99870999999996</v>
      </c>
      <c r="Z1699" s="47">
        <f t="shared" si="88"/>
        <v>1.015349999608246</v>
      </c>
      <c r="AA1699" s="62">
        <v>3323.4629627179997</v>
      </c>
      <c r="AB1699" s="62">
        <v>1027.2622502903498</v>
      </c>
      <c r="AC1699" s="41">
        <v>749.32699000000002</v>
      </c>
    </row>
    <row r="1700" spans="1:29" x14ac:dyDescent="0.3">
      <c r="A1700" s="10" t="s">
        <v>6099</v>
      </c>
      <c r="B1700" s="6">
        <v>7883</v>
      </c>
      <c r="C1700" s="4">
        <v>253</v>
      </c>
      <c r="D1700" s="5">
        <v>8.5470085470100002E-2</v>
      </c>
      <c r="E1700" s="41">
        <v>10</v>
      </c>
      <c r="F1700" s="31">
        <v>1</v>
      </c>
      <c r="G1700" s="30">
        <v>7919.3905500000001</v>
      </c>
      <c r="H1700" s="30">
        <v>253.45967999999999</v>
      </c>
      <c r="I1700" s="44">
        <v>10</v>
      </c>
      <c r="J1700" s="31">
        <v>1.0013713818308301</v>
      </c>
      <c r="K1700" s="26">
        <v>7950.9173870000004</v>
      </c>
      <c r="L1700" s="30">
        <v>253.80726999999999</v>
      </c>
      <c r="M1700" s="41">
        <v>10.0137138183083</v>
      </c>
      <c r="N1700" s="47">
        <v>1.0047876051777398</v>
      </c>
      <c r="O1700" s="26">
        <v>8031.0273120000002</v>
      </c>
      <c r="P1700" s="30">
        <v>255.02239900000001</v>
      </c>
      <c r="Q1700" s="41">
        <v>10.061655526433238</v>
      </c>
      <c r="R1700" s="53">
        <f t="shared" si="86"/>
        <v>1.0050379861927343</v>
      </c>
      <c r="S1700" s="54">
        <v>8115.8679263998401</v>
      </c>
      <c r="T1700" s="58">
        <v>256.307198325</v>
      </c>
      <c r="U1700" s="41">
        <v>10.112346008051459</v>
      </c>
      <c r="V1700" s="31">
        <f t="shared" si="87"/>
        <v>1.0087651719876836</v>
      </c>
      <c r="W1700" s="62">
        <v>8224.7090929999995</v>
      </c>
      <c r="X1700" s="62">
        <v>258.55377499999997</v>
      </c>
      <c r="Y1700" s="41">
        <v>10.200981000000001</v>
      </c>
      <c r="Z1700" s="47">
        <f t="shared" si="88"/>
        <v>1.0153499985641288</v>
      </c>
      <c r="AA1700" s="62">
        <v>8378.2726367433806</v>
      </c>
      <c r="AB1700" s="62">
        <v>262.52257507500002</v>
      </c>
      <c r="AC1700" s="41">
        <v>10.357566</v>
      </c>
    </row>
    <row r="1701" spans="1:29" x14ac:dyDescent="0.3">
      <c r="A1701" s="10" t="s">
        <v>5956</v>
      </c>
      <c r="B1701" s="6">
        <v>2957</v>
      </c>
      <c r="C1701" s="4">
        <v>1663</v>
      </c>
      <c r="D1701" s="5">
        <v>0.46761313220900003</v>
      </c>
      <c r="E1701" s="41">
        <v>527</v>
      </c>
      <c r="F1701" s="31">
        <v>1.0018039687312086</v>
      </c>
      <c r="G1701" s="30">
        <v>2970.6504960000002</v>
      </c>
      <c r="H1701" s="30">
        <v>1666.0215310000001</v>
      </c>
      <c r="I1701" s="44">
        <v>527.95069152134693</v>
      </c>
      <c r="J1701" s="31">
        <v>1.0013713844374079</v>
      </c>
      <c r="K1701" s="26">
        <v>2982.4765590000002</v>
      </c>
      <c r="L1701" s="30">
        <v>1668.3062870000001</v>
      </c>
      <c r="M1701" s="41">
        <v>528.67471488341801</v>
      </c>
      <c r="N1701" s="47">
        <v>1.0047876016905521</v>
      </c>
      <c r="O1701" s="26">
        <v>3012.5266729999998</v>
      </c>
      <c r="P1701" s="30">
        <v>1676.2934729999999</v>
      </c>
      <c r="Q1701" s="41">
        <v>531.20579884214601</v>
      </c>
      <c r="R1701" s="53">
        <f t="shared" si="86"/>
        <v>1.0050379882476819</v>
      </c>
      <c r="S1701" s="54">
        <v>3044.351320357579</v>
      </c>
      <c r="T1701" s="58">
        <v>1684.7386198166398</v>
      </c>
      <c r="U1701" s="41">
        <v>533.8820074138132</v>
      </c>
      <c r="V1701" s="31">
        <f t="shared" si="87"/>
        <v>1.0087651704600724</v>
      </c>
      <c r="W1701" s="62">
        <v>3085.1788390000002</v>
      </c>
      <c r="X1701" s="62">
        <v>1699.505641</v>
      </c>
      <c r="Y1701" s="41">
        <v>538.56148299999995</v>
      </c>
      <c r="Z1701" s="47">
        <f t="shared" si="88"/>
        <v>1.0153500000995934</v>
      </c>
      <c r="AA1701" s="62">
        <v>3142.782213226129</v>
      </c>
      <c r="AB1701" s="62">
        <v>1725.5930527586095</v>
      </c>
      <c r="AC1701" s="41">
        <v>546.82840199999998</v>
      </c>
    </row>
    <row r="1702" spans="1:29" x14ac:dyDescent="0.3">
      <c r="A1702" s="10" t="s">
        <v>7850</v>
      </c>
      <c r="B1702" s="6">
        <v>5275</v>
      </c>
      <c r="C1702" s="4">
        <v>1643</v>
      </c>
      <c r="D1702" s="5">
        <v>0.62444771723100001</v>
      </c>
      <c r="E1702" s="41">
        <v>848</v>
      </c>
      <c r="F1702" s="31">
        <v>1.0018259281801583</v>
      </c>
      <c r="G1702" s="30">
        <v>5299.3511550000003</v>
      </c>
      <c r="H1702" s="30">
        <v>1645.9851920000001</v>
      </c>
      <c r="I1702" s="44">
        <v>849.54838709677415</v>
      </c>
      <c r="J1702" s="31">
        <v>1.0013713847554468</v>
      </c>
      <c r="K1702" s="26">
        <v>5320.4476999999997</v>
      </c>
      <c r="L1702" s="30">
        <v>1648.242471</v>
      </c>
      <c r="M1702" s="41">
        <v>850.71344480385312</v>
      </c>
      <c r="N1702" s="47">
        <v>1.0047876020299442</v>
      </c>
      <c r="O1702" s="26">
        <v>5374.0541759999996</v>
      </c>
      <c r="P1702" s="30">
        <v>1656.1335999999999</v>
      </c>
      <c r="Q1702" s="41">
        <v>854.78632221909686</v>
      </c>
      <c r="R1702" s="53">
        <f t="shared" si="86"/>
        <v>1.0050379880089022</v>
      </c>
      <c r="S1702" s="54">
        <v>5430.8262478494898</v>
      </c>
      <c r="T1702" s="58">
        <v>1664.4771812179399</v>
      </c>
      <c r="U1702" s="41">
        <v>859.09272546061027</v>
      </c>
      <c r="V1702" s="31">
        <f t="shared" si="87"/>
        <v>1.0087651707975862</v>
      </c>
      <c r="W1702" s="62">
        <v>5503.6585649999997</v>
      </c>
      <c r="X1702" s="62">
        <v>1679.0666080000001</v>
      </c>
      <c r="Y1702" s="41">
        <v>866.62267299999996</v>
      </c>
      <c r="Z1702" s="47">
        <f t="shared" si="88"/>
        <v>1.0153499997613018</v>
      </c>
      <c r="AA1702" s="62">
        <v>5606.4173739528878</v>
      </c>
      <c r="AB1702" s="62">
        <v>1704.8402800320098</v>
      </c>
      <c r="AC1702" s="41">
        <v>879.92533100000003</v>
      </c>
    </row>
    <row r="1703" spans="1:29" x14ac:dyDescent="0.3">
      <c r="A1703" s="10" t="s">
        <v>6924</v>
      </c>
      <c r="B1703" s="6">
        <v>2146</v>
      </c>
      <c r="C1703" s="4">
        <v>767</v>
      </c>
      <c r="D1703" s="5">
        <v>0.73948439620100004</v>
      </c>
      <c r="E1703" s="41">
        <v>545</v>
      </c>
      <c r="F1703" s="31">
        <v>1.001303780964798</v>
      </c>
      <c r="G1703" s="30">
        <v>2155.9066499999999</v>
      </c>
      <c r="H1703" s="30">
        <v>768.39357399999994</v>
      </c>
      <c r="I1703" s="44">
        <v>545.71056062581488</v>
      </c>
      <c r="J1703" s="31">
        <v>1.0013713857528954</v>
      </c>
      <c r="K1703" s="26">
        <v>2164.4892439999999</v>
      </c>
      <c r="L1703" s="30">
        <v>769.44733799999995</v>
      </c>
      <c r="M1703" s="41">
        <v>546.45894031386172</v>
      </c>
      <c r="N1703" s="47">
        <v>1.0047876012016304</v>
      </c>
      <c r="O1703" s="26">
        <v>2186.2976800000001</v>
      </c>
      <c r="P1703" s="30">
        <v>773.13114499999995</v>
      </c>
      <c r="Q1703" s="41">
        <v>549.07516779315006</v>
      </c>
      <c r="R1703" s="53">
        <f t="shared" si="86"/>
        <v>1.0050379879786631</v>
      </c>
      <c r="S1703" s="54">
        <v>2209.3939578916797</v>
      </c>
      <c r="T1703" s="58">
        <v>777.02617041444</v>
      </c>
      <c r="U1703" s="41">
        <v>551.84140188787433</v>
      </c>
      <c r="V1703" s="31">
        <f t="shared" si="87"/>
        <v>1.0087651701382561</v>
      </c>
      <c r="W1703" s="62">
        <v>2239.0239390000002</v>
      </c>
      <c r="X1703" s="62">
        <v>783.83693700000003</v>
      </c>
      <c r="Y1703" s="41">
        <v>556.67829200000006</v>
      </c>
      <c r="Z1703" s="47">
        <f t="shared" si="88"/>
        <v>1.0153500004232383</v>
      </c>
      <c r="AA1703" s="62">
        <v>2280.8287553570899</v>
      </c>
      <c r="AB1703" s="62">
        <v>795.86883431469982</v>
      </c>
      <c r="AC1703" s="41">
        <v>565.22330399999998</v>
      </c>
    </row>
    <row r="1704" spans="1:29" x14ac:dyDescent="0.3">
      <c r="A1704" s="10" t="s">
        <v>7950</v>
      </c>
      <c r="B1704" s="6">
        <v>3386</v>
      </c>
      <c r="C1704" s="4">
        <v>1733</v>
      </c>
      <c r="D1704" s="5">
        <v>0.63259031514200004</v>
      </c>
      <c r="E1704" s="41">
        <v>823</v>
      </c>
      <c r="F1704" s="31">
        <v>1.0017311021350259</v>
      </c>
      <c r="G1704" s="30">
        <v>3401.6309019999999</v>
      </c>
      <c r="H1704" s="30">
        <v>1736.148715</v>
      </c>
      <c r="I1704" s="44">
        <v>824.42469705712631</v>
      </c>
      <c r="J1704" s="31">
        <v>1.0013713848240242</v>
      </c>
      <c r="K1704" s="26">
        <v>3415.172685</v>
      </c>
      <c r="L1704" s="30">
        <v>1738.5296430000001</v>
      </c>
      <c r="M1704" s="41">
        <v>825.55530057522117</v>
      </c>
      <c r="N1704" s="47">
        <v>1.0047876014271675</v>
      </c>
      <c r="O1704" s="26">
        <v>3449.582453</v>
      </c>
      <c r="P1704" s="30">
        <v>1746.85303</v>
      </c>
      <c r="Q1704" s="41">
        <v>829.50773031046083</v>
      </c>
      <c r="R1704" s="53">
        <f t="shared" si="86"/>
        <v>1.0050379881858751</v>
      </c>
      <c r="S1704" s="54">
        <v>3486.0242038337492</v>
      </c>
      <c r="T1704" s="58">
        <v>1755.6536549276</v>
      </c>
      <c r="U1704" s="41">
        <v>833.68678045585693</v>
      </c>
      <c r="V1704" s="31">
        <f t="shared" si="87"/>
        <v>1.0087651707551821</v>
      </c>
      <c r="W1704" s="62">
        <v>3532.7749570000001</v>
      </c>
      <c r="X1704" s="62">
        <v>1771.0422590000001</v>
      </c>
      <c r="Y1704" s="41">
        <v>840.99404500000003</v>
      </c>
      <c r="Z1704" s="47">
        <f t="shared" si="88"/>
        <v>1.0153499998033984</v>
      </c>
      <c r="AA1704" s="62">
        <v>3598.7353987148604</v>
      </c>
      <c r="AB1704" s="62">
        <v>1798.22775732746</v>
      </c>
      <c r="AC1704" s="41">
        <v>853.90330400000005</v>
      </c>
    </row>
    <row r="1705" spans="1:29" x14ac:dyDescent="0.3">
      <c r="A1705" s="10" t="s">
        <v>6103</v>
      </c>
      <c r="B1705" s="6">
        <v>7540</v>
      </c>
      <c r="C1705" s="4">
        <v>2334</v>
      </c>
      <c r="D1705" s="5">
        <v>0.96719457013599996</v>
      </c>
      <c r="E1705" s="41">
        <v>1710</v>
      </c>
      <c r="F1705" s="31">
        <v>1.0017137960582692</v>
      </c>
      <c r="G1705" s="30">
        <v>7574.8071479999999</v>
      </c>
      <c r="H1705" s="30">
        <v>2338.2406810000002</v>
      </c>
      <c r="I1705" s="44">
        <v>1712.9305912596403</v>
      </c>
      <c r="J1705" s="31">
        <v>1.0013713849160424</v>
      </c>
      <c r="K1705" s="26">
        <v>7604.9622090000003</v>
      </c>
      <c r="L1705" s="30">
        <v>2341.4473090000001</v>
      </c>
      <c r="M1705" s="41">
        <v>1715.2796784347213</v>
      </c>
      <c r="N1705" s="47">
        <v>1.0047876016500183</v>
      </c>
      <c r="O1705" s="26">
        <v>7681.5864439999996</v>
      </c>
      <c r="P1705" s="30">
        <v>2352.6572259999998</v>
      </c>
      <c r="Q1705" s="41">
        <v>1723.4917542534383</v>
      </c>
      <c r="R1705" s="53">
        <f t="shared" si="86"/>
        <v>1.0050379880287583</v>
      </c>
      <c r="S1705" s="54">
        <v>7762.7355277151692</v>
      </c>
      <c r="T1705" s="58">
        <v>2364.5098849403598</v>
      </c>
      <c r="U1705" s="41">
        <v>1732.1746850790307</v>
      </c>
      <c r="V1705" s="31">
        <f t="shared" si="87"/>
        <v>1.008765170402391</v>
      </c>
      <c r="W1705" s="62">
        <v>7866.8408680000002</v>
      </c>
      <c r="X1705" s="62">
        <v>2385.2352169999999</v>
      </c>
      <c r="Y1705" s="41">
        <v>1747.3571959999999</v>
      </c>
      <c r="Z1705" s="47">
        <f t="shared" si="88"/>
        <v>1.0153500001592926</v>
      </c>
      <c r="AA1705" s="62">
        <v>8013.7226539221101</v>
      </c>
      <c r="AB1705" s="62">
        <v>2421.8485779609</v>
      </c>
      <c r="AC1705" s="41">
        <v>1774.1791290000001</v>
      </c>
    </row>
    <row r="1706" spans="1:29" x14ac:dyDescent="0.3">
      <c r="A1706" s="10" t="s">
        <v>5934</v>
      </c>
      <c r="B1706" s="6">
        <v>3047</v>
      </c>
      <c r="C1706" s="4">
        <v>1442</v>
      </c>
      <c r="D1706" s="5">
        <v>0.72858517805599998</v>
      </c>
      <c r="E1706" s="41">
        <v>757</v>
      </c>
      <c r="F1706" s="31">
        <v>1.0020804438280166</v>
      </c>
      <c r="G1706" s="30">
        <v>3061.0659649999998</v>
      </c>
      <c r="H1706" s="30">
        <v>1444.6199919999999</v>
      </c>
      <c r="I1706" s="44">
        <v>758.57489597780864</v>
      </c>
      <c r="J1706" s="31">
        <v>1.0013713848700496</v>
      </c>
      <c r="K1706" s="26">
        <v>3073.2519699999998</v>
      </c>
      <c r="L1706" s="30">
        <v>1446.601122</v>
      </c>
      <c r="M1706" s="41">
        <v>759.61519411295205</v>
      </c>
      <c r="N1706" s="47">
        <v>1.0047876017062842</v>
      </c>
      <c r="O1706" s="26">
        <v>3104.2166969999998</v>
      </c>
      <c r="P1706" s="30">
        <v>1453.5268719999999</v>
      </c>
      <c r="Q1706" s="41">
        <v>763.25192911240663</v>
      </c>
      <c r="R1706" s="53">
        <f t="shared" si="86"/>
        <v>1.0050379882190441</v>
      </c>
      <c r="S1706" s="54">
        <v>3137.0099672413494</v>
      </c>
      <c r="T1706" s="58">
        <v>1460.8497232571999</v>
      </c>
      <c r="U1706" s="41">
        <v>767.09718333943761</v>
      </c>
      <c r="V1706" s="31">
        <f t="shared" si="87"/>
        <v>1.0087651703929206</v>
      </c>
      <c r="W1706" s="62">
        <v>3179.0801230000002</v>
      </c>
      <c r="X1706" s="62">
        <v>1473.6543200000001</v>
      </c>
      <c r="Y1706" s="41">
        <v>773.82078999999999</v>
      </c>
      <c r="Z1706" s="47">
        <f t="shared" si="88"/>
        <v>1.0153500001680176</v>
      </c>
      <c r="AA1706" s="62">
        <v>3238.4367276665098</v>
      </c>
      <c r="AB1706" s="62">
        <v>1496.2749140596</v>
      </c>
      <c r="AC1706" s="41">
        <v>785.698939</v>
      </c>
    </row>
    <row r="1707" spans="1:29" x14ac:dyDescent="0.3">
      <c r="A1707" s="10" t="s">
        <v>5933</v>
      </c>
      <c r="B1707" s="6">
        <v>2553</v>
      </c>
      <c r="C1707" s="4">
        <v>948</v>
      </c>
      <c r="D1707" s="5">
        <v>0.89729729729700003</v>
      </c>
      <c r="E1707" s="41">
        <v>830</v>
      </c>
      <c r="F1707" s="31">
        <v>1.0021097046413503</v>
      </c>
      <c r="G1707" s="30">
        <v>2564.7854969999999</v>
      </c>
      <c r="H1707" s="30">
        <v>949.72243600000002</v>
      </c>
      <c r="I1707" s="44">
        <v>831.75105485232075</v>
      </c>
      <c r="J1707" s="31">
        <v>1.001371384891659</v>
      </c>
      <c r="K1707" s="26">
        <v>2574.995825</v>
      </c>
      <c r="L1707" s="30">
        <v>951.02487099999996</v>
      </c>
      <c r="M1707" s="41">
        <v>832.89170568256668</v>
      </c>
      <c r="N1707" s="47">
        <v>1.0047876013959682</v>
      </c>
      <c r="O1707" s="26">
        <v>2600.9403440000001</v>
      </c>
      <c r="P1707" s="30">
        <v>955.57799899999998</v>
      </c>
      <c r="Q1707" s="41">
        <v>836.87925917538291</v>
      </c>
      <c r="R1707" s="53">
        <f t="shared" si="86"/>
        <v>1.0050379882899543</v>
      </c>
      <c r="S1707" s="54">
        <v>2628.4169499044701</v>
      </c>
      <c r="T1707" s="58">
        <v>960.39218976910001</v>
      </c>
      <c r="U1707" s="41">
        <v>841.09544708321414</v>
      </c>
      <c r="V1707" s="31">
        <f t="shared" si="87"/>
        <v>1.0087651704382601</v>
      </c>
      <c r="W1707" s="62">
        <v>2663.6664110000002</v>
      </c>
      <c r="X1707" s="62">
        <v>968.81019100000003</v>
      </c>
      <c r="Y1707" s="41">
        <v>848.46764900000005</v>
      </c>
      <c r="Z1707" s="47">
        <f t="shared" si="88"/>
        <v>1.0153500001223665</v>
      </c>
      <c r="AA1707" s="62">
        <v>2713.3997261968998</v>
      </c>
      <c r="AB1707" s="62">
        <v>983.68142755040003</v>
      </c>
      <c r="AC1707" s="41">
        <v>861.49162699999999</v>
      </c>
    </row>
    <row r="1708" spans="1:29" x14ac:dyDescent="0.3">
      <c r="A1708" s="10" t="s">
        <v>6069</v>
      </c>
      <c r="B1708" s="6">
        <v>2077</v>
      </c>
      <c r="C1708" s="4">
        <v>777</v>
      </c>
      <c r="D1708" s="5">
        <v>0.77777777777799995</v>
      </c>
      <c r="E1708" s="41">
        <v>637</v>
      </c>
      <c r="F1708" s="31">
        <v>1.0012870012870012</v>
      </c>
      <c r="G1708" s="30">
        <v>2086.588123</v>
      </c>
      <c r="H1708" s="30">
        <v>778.411743</v>
      </c>
      <c r="I1708" s="44">
        <v>637.81981981981983</v>
      </c>
      <c r="J1708" s="31">
        <v>1.001371384758259</v>
      </c>
      <c r="K1708" s="26">
        <v>2094.8947619999999</v>
      </c>
      <c r="L1708" s="30">
        <v>779.47924499999999</v>
      </c>
      <c r="M1708" s="41">
        <v>638.6945161992362</v>
      </c>
      <c r="N1708" s="47">
        <v>1.0047876027795968</v>
      </c>
      <c r="O1708" s="26">
        <v>2116.0019950000001</v>
      </c>
      <c r="P1708" s="30">
        <v>783.21108200000003</v>
      </c>
      <c r="Q1708" s="41">
        <v>641.75233184030492</v>
      </c>
      <c r="R1708" s="53">
        <f t="shared" si="86"/>
        <v>1.0050379875956736</v>
      </c>
      <c r="S1708" s="54">
        <v>2138.3556619484002</v>
      </c>
      <c r="T1708" s="58">
        <v>787.1568897159101</v>
      </c>
      <c r="U1708" s="41">
        <v>644.98547212761105</v>
      </c>
      <c r="V1708" s="31">
        <f t="shared" si="87"/>
        <v>1.0087651704180345</v>
      </c>
      <c r="W1708" s="62">
        <v>2167.0329550000001</v>
      </c>
      <c r="X1708" s="62">
        <v>794.05645400000003</v>
      </c>
      <c r="Y1708" s="41">
        <v>650.63877000000002</v>
      </c>
      <c r="Z1708" s="47">
        <f t="shared" si="88"/>
        <v>1.015350000141753</v>
      </c>
      <c r="AA1708" s="62">
        <v>2207.4936276212998</v>
      </c>
      <c r="AB1708" s="62">
        <v>806.24522068145995</v>
      </c>
      <c r="AC1708" s="41">
        <v>660.62607500000001</v>
      </c>
    </row>
    <row r="1709" spans="1:29" x14ac:dyDescent="0.3">
      <c r="A1709" s="10" t="s">
        <v>5932</v>
      </c>
      <c r="B1709" s="6">
        <v>4521</v>
      </c>
      <c r="C1709" s="4">
        <v>3378</v>
      </c>
      <c r="D1709" s="5">
        <v>0.69463774048299998</v>
      </c>
      <c r="E1709" s="41">
        <v>1697</v>
      </c>
      <c r="F1709" s="31">
        <v>1.0017761989342806</v>
      </c>
      <c r="G1709" s="30">
        <v>4541.8704399999997</v>
      </c>
      <c r="H1709" s="30">
        <v>3384.1375410000001</v>
      </c>
      <c r="I1709" s="44">
        <v>1700.0142095914741</v>
      </c>
      <c r="J1709" s="31">
        <v>1.0013713848635799</v>
      </c>
      <c r="K1709" s="26">
        <v>4559.9514790000003</v>
      </c>
      <c r="L1709" s="30">
        <v>3388.7784959999999</v>
      </c>
      <c r="M1709" s="41">
        <v>1702.3455833463786</v>
      </c>
      <c r="N1709" s="47">
        <v>1.0047876014968671</v>
      </c>
      <c r="O1709" s="26">
        <v>4605.8955319999995</v>
      </c>
      <c r="P1709" s="30">
        <v>3405.0026170000001</v>
      </c>
      <c r="Q1709" s="41">
        <v>1710.4957356093928</v>
      </c>
      <c r="R1709" s="53">
        <f t="shared" si="86"/>
        <v>1.0050379881988207</v>
      </c>
      <c r="S1709" s="54">
        <v>4654.5526950758895</v>
      </c>
      <c r="T1709" s="58">
        <v>3422.1569800013999</v>
      </c>
      <c r="U1709" s="41">
        <v>1719.113192939526</v>
      </c>
      <c r="V1709" s="31">
        <f t="shared" si="87"/>
        <v>1.0087651706727341</v>
      </c>
      <c r="W1709" s="62">
        <v>4716.9744780000001</v>
      </c>
      <c r="X1709" s="62">
        <v>3452.1527700000001</v>
      </c>
      <c r="Y1709" s="41">
        <v>1734.1812199999999</v>
      </c>
      <c r="Z1709" s="47">
        <f t="shared" si="88"/>
        <v>1.0153499998867952</v>
      </c>
      <c r="AA1709" s="62">
        <v>4805.0451085496406</v>
      </c>
      <c r="AB1709" s="62">
        <v>3505.1433146287</v>
      </c>
      <c r="AC1709" s="41">
        <v>1760.800902</v>
      </c>
    </row>
    <row r="1710" spans="1:29" x14ac:dyDescent="0.3">
      <c r="A1710" s="10" t="s">
        <v>5942</v>
      </c>
      <c r="B1710" s="6">
        <v>3791</v>
      </c>
      <c r="C1710" s="4">
        <v>2761</v>
      </c>
      <c r="D1710" s="5">
        <v>0.55723098012299999</v>
      </c>
      <c r="E1710" s="41">
        <v>813</v>
      </c>
      <c r="F1710" s="31">
        <v>1.0018109380659181</v>
      </c>
      <c r="G1710" s="30">
        <v>3808.5005169999999</v>
      </c>
      <c r="H1710" s="30">
        <v>2766.0165040000002</v>
      </c>
      <c r="I1710" s="44">
        <v>814.47229264759142</v>
      </c>
      <c r="J1710" s="31">
        <v>1.0013713848035666</v>
      </c>
      <c r="K1710" s="26">
        <v>3823.6620339999999</v>
      </c>
      <c r="L1710" s="30">
        <v>2769.8097769999999</v>
      </c>
      <c r="M1710" s="41">
        <v>815.58924757265436</v>
      </c>
      <c r="N1710" s="47">
        <v>1.004787601701068</v>
      </c>
      <c r="O1710" s="26">
        <v>3862.1875610000002</v>
      </c>
      <c r="P1710" s="30">
        <v>2783.0705229999999</v>
      </c>
      <c r="Q1710" s="41">
        <v>819.49396404170591</v>
      </c>
      <c r="R1710" s="53">
        <f t="shared" si="86"/>
        <v>1.0050379880758236</v>
      </c>
      <c r="S1710" s="54">
        <v>3902.988114802261</v>
      </c>
      <c r="T1710" s="58">
        <v>2797.0915991090501</v>
      </c>
      <c r="U1710" s="41">
        <v>823.62256486075739</v>
      </c>
      <c r="V1710" s="31">
        <f t="shared" si="87"/>
        <v>1.0087651705431311</v>
      </c>
      <c r="W1710" s="62">
        <v>3955.3307340000001</v>
      </c>
      <c r="X1710" s="62">
        <v>2821.6085840000001</v>
      </c>
      <c r="Y1710" s="41">
        <v>830.84161700000004</v>
      </c>
      <c r="Z1710" s="47">
        <f t="shared" si="88"/>
        <v>1.0153500000170681</v>
      </c>
      <c r="AA1710" s="62">
        <v>4029.1807136753705</v>
      </c>
      <c r="AB1710" s="62">
        <v>2864.9202758125598</v>
      </c>
      <c r="AC1710" s="41">
        <v>843.59503600000005</v>
      </c>
    </row>
    <row r="1711" spans="1:29" x14ac:dyDescent="0.3">
      <c r="A1711" s="10" t="s">
        <v>6102</v>
      </c>
      <c r="B1711" s="6">
        <v>1363</v>
      </c>
      <c r="C1711" s="4">
        <v>31</v>
      </c>
      <c r="D1711" s="5">
        <v>0</v>
      </c>
      <c r="E1711" s="41">
        <v>0</v>
      </c>
      <c r="F1711" s="31">
        <v>1</v>
      </c>
      <c r="G1711" s="30">
        <v>1369.2920610000001</v>
      </c>
      <c r="H1711" s="30">
        <v>31.056324</v>
      </c>
      <c r="I1711" s="44">
        <v>0</v>
      </c>
      <c r="J1711" s="31">
        <v>1.0013714115038213</v>
      </c>
      <c r="K1711" s="26">
        <v>1374.7431690000001</v>
      </c>
      <c r="L1711" s="30">
        <v>31.098915000000002</v>
      </c>
      <c r="M1711" s="41">
        <v>0</v>
      </c>
      <c r="N1711" s="47">
        <v>1.00478759467975</v>
      </c>
      <c r="O1711" s="26">
        <v>1388.5944730000001</v>
      </c>
      <c r="P1711" s="30">
        <v>31.247803999999999</v>
      </c>
      <c r="Q1711" s="41">
        <v>0</v>
      </c>
      <c r="R1711" s="53">
        <f t="shared" si="86"/>
        <v>1.0050379807211414</v>
      </c>
      <c r="S1711" s="54">
        <v>1403.26373002374</v>
      </c>
      <c r="T1711" s="58">
        <v>31.405229834130001</v>
      </c>
      <c r="U1711" s="41">
        <v>0</v>
      </c>
      <c r="V1711" s="31">
        <f t="shared" si="87"/>
        <v>1.0087651696014925</v>
      </c>
      <c r="W1711" s="62">
        <v>1422.082772</v>
      </c>
      <c r="X1711" s="62">
        <v>31.680502000000001</v>
      </c>
      <c r="Y1711" s="41">
        <v>0</v>
      </c>
      <c r="Z1711" s="47">
        <f t="shared" si="88"/>
        <v>1.0153500009643155</v>
      </c>
      <c r="AA1711" s="62">
        <v>1448.63447976782</v>
      </c>
      <c r="AB1711" s="62">
        <v>32.166797736249997</v>
      </c>
      <c r="AC1711" s="41">
        <v>0</v>
      </c>
    </row>
    <row r="1712" spans="1:29" x14ac:dyDescent="0.3">
      <c r="A1712" s="10" t="s">
        <v>5941</v>
      </c>
      <c r="B1712" s="6">
        <v>2218</v>
      </c>
      <c r="C1712" s="4">
        <v>1412</v>
      </c>
      <c r="D1712" s="5">
        <v>0.32746478873200002</v>
      </c>
      <c r="E1712" s="41">
        <v>465</v>
      </c>
      <c r="F1712" s="31">
        <v>1.0021246458923512</v>
      </c>
      <c r="G1712" s="30">
        <v>2228.2390260000002</v>
      </c>
      <c r="H1712" s="30">
        <v>1414.5654850000001</v>
      </c>
      <c r="I1712" s="44">
        <v>465.9879603399433</v>
      </c>
      <c r="J1712" s="31">
        <v>1.0013713843724952</v>
      </c>
      <c r="K1712" s="26">
        <v>2237.1095730000002</v>
      </c>
      <c r="L1712" s="30">
        <v>1416.505398</v>
      </c>
      <c r="M1712" s="41">
        <v>466.62700894652443</v>
      </c>
      <c r="N1712" s="47">
        <v>1.0047876019460111</v>
      </c>
      <c r="O1712" s="26">
        <v>2259.6496990000001</v>
      </c>
      <c r="P1712" s="30">
        <v>1423.2870620000001</v>
      </c>
      <c r="Q1712" s="41">
        <v>468.86103332261814</v>
      </c>
      <c r="R1712" s="53">
        <f t="shared" si="86"/>
        <v>1.0050379881518237</v>
      </c>
      <c r="S1712" s="54">
        <v>2283.5208753979196</v>
      </c>
      <c r="T1712" s="58">
        <v>1430.457565355</v>
      </c>
      <c r="U1712" s="41">
        <v>471.22314965334931</v>
      </c>
      <c r="V1712" s="31">
        <f t="shared" si="87"/>
        <v>1.0087651706339771</v>
      </c>
      <c r="W1712" s="62">
        <v>2314.1449659999998</v>
      </c>
      <c r="X1712" s="62">
        <v>1442.99577</v>
      </c>
      <c r="Y1712" s="41">
        <v>475.35342100000003</v>
      </c>
      <c r="Z1712" s="47">
        <f t="shared" si="88"/>
        <v>1.0153499999261952</v>
      </c>
      <c r="AA1712" s="62">
        <v>2357.3523669121896</v>
      </c>
      <c r="AB1712" s="62">
        <v>1465.1457549629999</v>
      </c>
      <c r="AC1712" s="41">
        <v>482.65009600000002</v>
      </c>
    </row>
    <row r="1713" spans="1:29" x14ac:dyDescent="0.3">
      <c r="A1713" s="10" t="s">
        <v>5931</v>
      </c>
      <c r="B1713" s="6">
        <v>2589</v>
      </c>
      <c r="C1713" s="4">
        <v>1872</v>
      </c>
      <c r="D1713" s="5">
        <v>0.66032295270999997</v>
      </c>
      <c r="E1713" s="41">
        <v>1145</v>
      </c>
      <c r="F1713" s="31">
        <v>1.0016025641025641</v>
      </c>
      <c r="G1713" s="30">
        <v>2600.951685</v>
      </c>
      <c r="H1713" s="30">
        <v>1875.4012660000001</v>
      </c>
      <c r="I1713" s="44">
        <v>1146.8349358974358</v>
      </c>
      <c r="J1713" s="31">
        <v>1.0013713849119263</v>
      </c>
      <c r="K1713" s="26">
        <v>2611.305989</v>
      </c>
      <c r="L1713" s="30">
        <v>1877.9731630000001</v>
      </c>
      <c r="M1713" s="41">
        <v>1148.4076880249957</v>
      </c>
      <c r="N1713" s="47">
        <v>1.0047876014296375</v>
      </c>
      <c r="O1713" s="26">
        <v>2637.6163529999999</v>
      </c>
      <c r="P1713" s="30">
        <v>1886.96415</v>
      </c>
      <c r="Q1713" s="41">
        <v>1153.9058063139908</v>
      </c>
      <c r="R1713" s="53">
        <f t="shared" si="86"/>
        <v>1.0050379882502114</v>
      </c>
      <c r="S1713" s="54">
        <v>2665.4804086643899</v>
      </c>
      <c r="T1713" s="58">
        <v>1896.47065321627</v>
      </c>
      <c r="U1713" s="41">
        <v>1159.7191702080513</v>
      </c>
      <c r="V1713" s="31">
        <f t="shared" si="87"/>
        <v>1.0087651705843901</v>
      </c>
      <c r="W1713" s="62">
        <v>2701.2269240000001</v>
      </c>
      <c r="X1713" s="62">
        <v>1913.0935420000001</v>
      </c>
      <c r="Y1713" s="41">
        <v>1169.8841090000001</v>
      </c>
      <c r="Z1713" s="47">
        <f t="shared" si="88"/>
        <v>1.015349999974706</v>
      </c>
      <c r="AA1713" s="62">
        <v>2751.6615319763096</v>
      </c>
      <c r="AB1713" s="62">
        <v>1942.4595278213101</v>
      </c>
      <c r="AC1713" s="41">
        <v>1187.8418300000001</v>
      </c>
    </row>
    <row r="1714" spans="1:29" x14ac:dyDescent="0.3">
      <c r="A1714" s="10" t="s">
        <v>6101</v>
      </c>
      <c r="B1714" s="6">
        <v>2490</v>
      </c>
      <c r="C1714" s="4">
        <v>1653</v>
      </c>
      <c r="D1714" s="5">
        <v>0.58289241622599997</v>
      </c>
      <c r="E1714" s="41">
        <v>661</v>
      </c>
      <c r="F1714" s="31">
        <v>1.0018148820326678</v>
      </c>
      <c r="G1714" s="30">
        <v>2501.4946679999998</v>
      </c>
      <c r="H1714" s="30">
        <v>1656.003361</v>
      </c>
      <c r="I1714" s="44">
        <v>662.19963702359337</v>
      </c>
      <c r="J1714" s="31">
        <v>1.0013713848978112</v>
      </c>
      <c r="K1714" s="26">
        <v>2511.4530370000002</v>
      </c>
      <c r="L1714" s="30">
        <v>1658.274379</v>
      </c>
      <c r="M1714" s="41">
        <v>663.10776760514352</v>
      </c>
      <c r="N1714" s="47">
        <v>1.00478760216074</v>
      </c>
      <c r="O1714" s="26">
        <v>2536.7573269999998</v>
      </c>
      <c r="P1714" s="30">
        <v>1666.2135370000001</v>
      </c>
      <c r="Q1714" s="41">
        <v>666.28246378613346</v>
      </c>
      <c r="R1714" s="53">
        <f t="shared" si="86"/>
        <v>1.0050379878257467</v>
      </c>
      <c r="S1714" s="54">
        <v>2563.5558970881402</v>
      </c>
      <c r="T1714" s="58">
        <v>1674.6079005145004</v>
      </c>
      <c r="U1714" s="41">
        <v>669.63918672719649</v>
      </c>
      <c r="V1714" s="31">
        <f t="shared" si="87"/>
        <v>1.0087651703309115</v>
      </c>
      <c r="W1714" s="62">
        <v>2597.935512</v>
      </c>
      <c r="X1714" s="62">
        <v>1689.286124</v>
      </c>
      <c r="Y1714" s="41">
        <v>675.50857399999995</v>
      </c>
      <c r="Z1714" s="47">
        <f t="shared" si="88"/>
        <v>1.0153500002316365</v>
      </c>
      <c r="AA1714" s="62">
        <v>2646.4415660914997</v>
      </c>
      <c r="AB1714" s="62">
        <v>1715.2166663947003</v>
      </c>
      <c r="AC1714" s="41">
        <v>685.87763099999995</v>
      </c>
    </row>
    <row r="1715" spans="1:29" x14ac:dyDescent="0.3">
      <c r="A1715" s="10" t="s">
        <v>7951</v>
      </c>
      <c r="B1715" s="6">
        <v>4163</v>
      </c>
      <c r="C1715" s="4">
        <v>2248</v>
      </c>
      <c r="D1715" s="5">
        <v>0.46398442569800002</v>
      </c>
      <c r="E1715" s="41">
        <v>715</v>
      </c>
      <c r="F1715" s="31">
        <v>1.001779359430605</v>
      </c>
      <c r="G1715" s="30">
        <v>4182.2177929999998</v>
      </c>
      <c r="H1715" s="30">
        <v>2252.0844259999999</v>
      </c>
      <c r="I1715" s="44">
        <v>716.27224199288264</v>
      </c>
      <c r="J1715" s="31">
        <v>1.0013713850885624</v>
      </c>
      <c r="K1715" s="26">
        <v>4198.8670659999998</v>
      </c>
      <c r="L1715" s="30">
        <v>2255.1729009999999</v>
      </c>
      <c r="M1715" s="41">
        <v>717.25452706490285</v>
      </c>
      <c r="N1715" s="47">
        <v>1.0047876014274615</v>
      </c>
      <c r="O1715" s="26">
        <v>4241.1729930000001</v>
      </c>
      <c r="P1715" s="30">
        <v>2265.9697700000002</v>
      </c>
      <c r="Q1715" s="41">
        <v>720.68845586253201</v>
      </c>
      <c r="R1715" s="53">
        <f t="shared" si="86"/>
        <v>1.0050379881917135</v>
      </c>
      <c r="S1715" s="54">
        <v>4285.9771885861892</v>
      </c>
      <c r="T1715" s="58">
        <v>2277.3856989440401</v>
      </c>
      <c r="U1715" s="41">
        <v>724.31927579307171</v>
      </c>
      <c r="V1715" s="31">
        <f t="shared" si="87"/>
        <v>1.0087651705485003</v>
      </c>
      <c r="W1715" s="62">
        <v>4343.4560389999997</v>
      </c>
      <c r="X1715" s="62">
        <v>2297.3473730000001</v>
      </c>
      <c r="Y1715" s="41">
        <v>730.66793399999995</v>
      </c>
      <c r="Z1715" s="47">
        <f t="shared" si="88"/>
        <v>1.0153500000114002</v>
      </c>
      <c r="AA1715" s="62">
        <v>4424.55270668716</v>
      </c>
      <c r="AB1715" s="62">
        <v>2332.6116552017402</v>
      </c>
      <c r="AC1715" s="41">
        <v>741.88368700000001</v>
      </c>
    </row>
    <row r="1716" spans="1:29" x14ac:dyDescent="0.3">
      <c r="A1716" s="10" t="s">
        <v>6104</v>
      </c>
      <c r="B1716" s="6">
        <v>6893</v>
      </c>
      <c r="C1716" s="4">
        <v>2289</v>
      </c>
      <c r="D1716" s="5">
        <v>0.50537084398999998</v>
      </c>
      <c r="E1716" s="41">
        <v>988</v>
      </c>
      <c r="F1716" s="31">
        <v>1.0017474879860202</v>
      </c>
      <c r="G1716" s="30">
        <v>6924.8203810000005</v>
      </c>
      <c r="H1716" s="30">
        <v>2293.1589199999999</v>
      </c>
      <c r="I1716" s="44">
        <v>989.72651813018797</v>
      </c>
      <c r="J1716" s="31">
        <v>1.0013713846749008</v>
      </c>
      <c r="K1716" s="26">
        <v>6952.387866</v>
      </c>
      <c r="L1716" s="30">
        <v>2296.303723</v>
      </c>
      <c r="M1716" s="41">
        <v>991.08381390949467</v>
      </c>
      <c r="N1716" s="47">
        <v>1.0047876018707305</v>
      </c>
      <c r="O1716" s="26">
        <v>7022.4370500000005</v>
      </c>
      <c r="P1716" s="30">
        <v>2307.2975110000002</v>
      </c>
      <c r="Q1716" s="41">
        <v>995.82872863101841</v>
      </c>
      <c r="R1716" s="53">
        <f t="shared" si="86"/>
        <v>1.0050379879616269</v>
      </c>
      <c r="S1716" s="54">
        <v>7096.6228106948502</v>
      </c>
      <c r="T1716" s="58">
        <v>2318.9216480843097</v>
      </c>
      <c r="U1716" s="41">
        <v>1000.8457017777038</v>
      </c>
      <c r="V1716" s="31">
        <f t="shared" si="87"/>
        <v>1.0087651706268221</v>
      </c>
      <c r="W1716" s="62">
        <v>7191.7949740000004</v>
      </c>
      <c r="X1716" s="62">
        <v>2339.2473920000002</v>
      </c>
      <c r="Y1716" s="41">
        <v>1009.618115</v>
      </c>
      <c r="Z1716" s="47">
        <f t="shared" si="88"/>
        <v>1.0153499999321705</v>
      </c>
      <c r="AA1716" s="62">
        <v>7326.0729779358107</v>
      </c>
      <c r="AB1716" s="62">
        <v>2375.15483930853</v>
      </c>
      <c r="AC1716" s="41">
        <v>1025.115753</v>
      </c>
    </row>
    <row r="1717" spans="1:29" x14ac:dyDescent="0.3">
      <c r="A1717" s="10" t="s">
        <v>5930</v>
      </c>
      <c r="B1717" s="6">
        <v>2201</v>
      </c>
      <c r="C1717" s="4">
        <v>489</v>
      </c>
      <c r="D1717" s="5">
        <v>0.38043478260899999</v>
      </c>
      <c r="E1717" s="41">
        <v>210</v>
      </c>
      <c r="F1717" s="31">
        <v>1.0020449897750512</v>
      </c>
      <c r="G1717" s="30">
        <v>2211.1605479999998</v>
      </c>
      <c r="H1717" s="30">
        <v>489.88847199999998</v>
      </c>
      <c r="I1717" s="44">
        <v>210.42944785276075</v>
      </c>
      <c r="J1717" s="31">
        <v>1.0013713835666662</v>
      </c>
      <c r="K1717" s="26">
        <v>2219.963107</v>
      </c>
      <c r="L1717" s="30">
        <v>490.56029699999999</v>
      </c>
      <c r="M1717" s="41">
        <v>210.71802733948866</v>
      </c>
      <c r="N1717" s="47">
        <v>1.0047876031027436</v>
      </c>
      <c r="O1717" s="26">
        <v>2242.330473</v>
      </c>
      <c r="P1717" s="30">
        <v>492.908905</v>
      </c>
      <c r="Q1717" s="41">
        <v>211.72686162098321</v>
      </c>
      <c r="R1717" s="53">
        <f t="shared" si="86"/>
        <v>1.0050379873683151</v>
      </c>
      <c r="S1717" s="54">
        <v>2266.0186865433602</v>
      </c>
      <c r="T1717" s="58">
        <v>495.39217383712003</v>
      </c>
      <c r="U1717" s="41">
        <v>212.79353887536271</v>
      </c>
      <c r="V1717" s="31">
        <f t="shared" si="87"/>
        <v>1.0087651710951486</v>
      </c>
      <c r="W1717" s="62">
        <v>2296.4080570000001</v>
      </c>
      <c r="X1717" s="62">
        <v>499.73437100000001</v>
      </c>
      <c r="Y1717" s="41">
        <v>214.65867399999999</v>
      </c>
      <c r="Z1717" s="47">
        <f t="shared" si="88"/>
        <v>1.0153499994606134</v>
      </c>
      <c r="AA1717" s="62">
        <v>2339.28429195627</v>
      </c>
      <c r="AB1717" s="62">
        <v>507.40529332530002</v>
      </c>
      <c r="AC1717" s="41">
        <v>217.95368500000001</v>
      </c>
    </row>
    <row r="1718" spans="1:29" x14ac:dyDescent="0.3">
      <c r="A1718" s="10" t="s">
        <v>7849</v>
      </c>
      <c r="B1718" s="6">
        <v>4360</v>
      </c>
      <c r="C1718" s="4">
        <v>1438</v>
      </c>
      <c r="D1718" s="5">
        <v>0.70320855615</v>
      </c>
      <c r="E1718" s="41">
        <v>1052</v>
      </c>
      <c r="F1718" s="31">
        <v>1.0020862308762171</v>
      </c>
      <c r="G1718" s="30">
        <v>4380.1272099999996</v>
      </c>
      <c r="H1718" s="30">
        <v>1440.612725</v>
      </c>
      <c r="I1718" s="44">
        <v>1054.1947148817803</v>
      </c>
      <c r="J1718" s="31">
        <v>1.0013713845266778</v>
      </c>
      <c r="K1718" s="26">
        <v>4397.5643550000004</v>
      </c>
      <c r="L1718" s="30">
        <v>1442.5883590000001</v>
      </c>
      <c r="M1718" s="41">
        <v>1055.6404212018747</v>
      </c>
      <c r="N1718" s="47">
        <v>1.0047876013673003</v>
      </c>
      <c r="O1718" s="26">
        <v>4441.8722669999997</v>
      </c>
      <c r="P1718" s="30">
        <v>1449.494897</v>
      </c>
      <c r="Q1718" s="41">
        <v>1060.6944067257982</v>
      </c>
      <c r="R1718" s="53">
        <f t="shared" si="86"/>
        <v>1.0050379884419698</v>
      </c>
      <c r="S1718" s="54">
        <v>4488.7966712022098</v>
      </c>
      <c r="T1718" s="58">
        <v>1456.7974355377801</v>
      </c>
      <c r="U1718" s="41">
        <v>1066.0381728873449</v>
      </c>
      <c r="V1718" s="31">
        <f t="shared" si="87"/>
        <v>1.0087651708815002</v>
      </c>
      <c r="W1718" s="62">
        <v>4548.9955149999996</v>
      </c>
      <c r="X1718" s="62">
        <v>1469.5665140000001</v>
      </c>
      <c r="Y1718" s="41">
        <v>1075.3819980000001</v>
      </c>
      <c r="Z1718" s="47">
        <f t="shared" si="88"/>
        <v>1.0153499996763264</v>
      </c>
      <c r="AA1718" s="62">
        <v>4633.9298105057305</v>
      </c>
      <c r="AB1718" s="62">
        <v>1492.1243595142403</v>
      </c>
      <c r="AC1718" s="41">
        <v>1091.8891120000001</v>
      </c>
    </row>
    <row r="1719" spans="1:29" x14ac:dyDescent="0.3">
      <c r="A1719" s="10" t="s">
        <v>7848</v>
      </c>
      <c r="B1719" s="6">
        <v>3770</v>
      </c>
      <c r="C1719" s="4">
        <v>1172</v>
      </c>
      <c r="D1719" s="5">
        <v>0.69473684210499997</v>
      </c>
      <c r="E1719" s="41">
        <v>924</v>
      </c>
      <c r="F1719" s="31">
        <v>1.0017064846416381</v>
      </c>
      <c r="G1719" s="30">
        <v>3787.4035739999999</v>
      </c>
      <c r="H1719" s="30">
        <v>1174.1294250000001</v>
      </c>
      <c r="I1719" s="44">
        <v>925.57679180887362</v>
      </c>
      <c r="J1719" s="31">
        <v>1.0013713845899059</v>
      </c>
      <c r="K1719" s="26">
        <v>3802.4811049999998</v>
      </c>
      <c r="L1719" s="30">
        <v>1175.7396080000001</v>
      </c>
      <c r="M1719" s="41">
        <v>926.84611355793493</v>
      </c>
      <c r="N1719" s="47">
        <v>1.004787601745913</v>
      </c>
      <c r="O1719" s="26">
        <v>3840.7932219999998</v>
      </c>
      <c r="P1719" s="30">
        <v>1181.3685809999999</v>
      </c>
      <c r="Q1719" s="41">
        <v>931.28348362939755</v>
      </c>
      <c r="R1719" s="53">
        <f t="shared" si="86"/>
        <v>1.0050379883262954</v>
      </c>
      <c r="S1719" s="54">
        <v>3881.3677638611703</v>
      </c>
      <c r="T1719" s="58">
        <v>1187.3203021201302</v>
      </c>
      <c r="U1719" s="41">
        <v>935.97527894839425</v>
      </c>
      <c r="V1719" s="31">
        <f t="shared" si="87"/>
        <v>1.0087651704946732</v>
      </c>
      <c r="W1719" s="62">
        <v>3933.4204340000001</v>
      </c>
      <c r="X1719" s="62">
        <v>1197.727367</v>
      </c>
      <c r="Y1719" s="41">
        <v>944.17910199999994</v>
      </c>
      <c r="Z1719" s="47">
        <f t="shared" si="88"/>
        <v>1.015350000064706</v>
      </c>
      <c r="AA1719" s="62">
        <v>4006.8613269748098</v>
      </c>
      <c r="AB1719" s="62">
        <v>1216.1124821609501</v>
      </c>
      <c r="AC1719" s="41">
        <v>958.67225099999996</v>
      </c>
    </row>
    <row r="1720" spans="1:29" x14ac:dyDescent="0.3">
      <c r="A1720" s="10" t="s">
        <v>7847</v>
      </c>
      <c r="B1720" s="6">
        <v>2775</v>
      </c>
      <c r="C1720" s="4">
        <v>783</v>
      </c>
      <c r="D1720" s="5">
        <v>0.43462017434599998</v>
      </c>
      <c r="E1720" s="41">
        <v>349</v>
      </c>
      <c r="F1720" s="31">
        <v>1.0012771392081736</v>
      </c>
      <c r="G1720" s="30">
        <v>2787.8103230000002</v>
      </c>
      <c r="H1720" s="30">
        <v>784.42264499999999</v>
      </c>
      <c r="I1720" s="44">
        <v>349.44572158365258</v>
      </c>
      <c r="J1720" s="31">
        <v>1.0013713844275876</v>
      </c>
      <c r="K1720" s="26">
        <v>2798.9085049999999</v>
      </c>
      <c r="L1720" s="30">
        <v>785.49838999999997</v>
      </c>
      <c r="M1720" s="41">
        <v>349.92494600451948</v>
      </c>
      <c r="N1720" s="47">
        <v>1.0047876024290769</v>
      </c>
      <c r="O1720" s="26">
        <v>2827.1090690000001</v>
      </c>
      <c r="P1720" s="30">
        <v>789.25904400000002</v>
      </c>
      <c r="Q1720" s="41">
        <v>351.60024752600532</v>
      </c>
      <c r="R1720" s="53">
        <f t="shared" si="86"/>
        <v>1.0050379876243776</v>
      </c>
      <c r="S1720" s="54">
        <v>2856.97494554894</v>
      </c>
      <c r="T1720" s="58">
        <v>793.2353212961001</v>
      </c>
      <c r="U1720" s="41">
        <v>353.37160522176941</v>
      </c>
      <c r="V1720" s="31">
        <f t="shared" si="87"/>
        <v>1.0087651703312195</v>
      </c>
      <c r="W1720" s="62">
        <v>2895.289577</v>
      </c>
      <c r="X1720" s="62">
        <v>800.18816400000003</v>
      </c>
      <c r="Y1720" s="41">
        <v>356.468907</v>
      </c>
      <c r="Z1720" s="47">
        <f t="shared" si="88"/>
        <v>1.0153500002306455</v>
      </c>
      <c r="AA1720" s="62">
        <v>2949.3475284768601</v>
      </c>
      <c r="AB1720" s="62">
        <v>812.47105250195989</v>
      </c>
      <c r="AC1720" s="41">
        <v>361.94070499999998</v>
      </c>
    </row>
    <row r="1721" spans="1:29" x14ac:dyDescent="0.3">
      <c r="A1721" s="10" t="s">
        <v>5940</v>
      </c>
      <c r="B1721" s="6">
        <v>2656</v>
      </c>
      <c r="C1721" s="4">
        <v>840</v>
      </c>
      <c r="D1721" s="5">
        <v>0.50819672131100002</v>
      </c>
      <c r="E1721" s="41">
        <v>403</v>
      </c>
      <c r="F1721" s="31">
        <v>1.0023809523809524</v>
      </c>
      <c r="G1721" s="30">
        <v>2668.2609790000001</v>
      </c>
      <c r="H1721" s="30">
        <v>841.52620899999999</v>
      </c>
      <c r="I1721" s="44">
        <v>403.95952380952383</v>
      </c>
      <c r="J1721" s="31">
        <v>1.001371384500753</v>
      </c>
      <c r="K1721" s="26">
        <v>2678.8832400000001</v>
      </c>
      <c r="L1721" s="30">
        <v>842.68026499999996</v>
      </c>
      <c r="M1721" s="41">
        <v>404.51350763940781</v>
      </c>
      <c r="N1721" s="47">
        <v>1.0047876023298115</v>
      </c>
      <c r="O1721" s="26">
        <v>2705.8744820000002</v>
      </c>
      <c r="P1721" s="30">
        <v>846.71468300000004</v>
      </c>
      <c r="Q1721" s="41">
        <v>406.45015745102245</v>
      </c>
      <c r="R1721" s="53">
        <f t="shared" si="86"/>
        <v>1.0050379878846387</v>
      </c>
      <c r="S1721" s="54">
        <v>2734.4596235613003</v>
      </c>
      <c r="T1721" s="58">
        <v>850.98042131469981</v>
      </c>
      <c r="U1721" s="41">
        <v>408.49784841997018</v>
      </c>
      <c r="V1721" s="31">
        <f t="shared" si="87"/>
        <v>1.0087651707353931</v>
      </c>
      <c r="W1721" s="62">
        <v>2771.1312130000001</v>
      </c>
      <c r="X1721" s="62">
        <v>858.43940999999995</v>
      </c>
      <c r="Y1721" s="41">
        <v>412.07833199999999</v>
      </c>
      <c r="Z1721" s="47">
        <f t="shared" si="88"/>
        <v>1.0153499998236335</v>
      </c>
      <c r="AA1721" s="62">
        <v>2822.8710038335003</v>
      </c>
      <c r="AB1721" s="62">
        <v>871.61645479210006</v>
      </c>
      <c r="AC1721" s="41">
        <v>418.40373399999999</v>
      </c>
    </row>
    <row r="1722" spans="1:29" x14ac:dyDescent="0.3">
      <c r="A1722" s="10" t="s">
        <v>7846</v>
      </c>
      <c r="B1722" s="6">
        <v>3571</v>
      </c>
      <c r="C1722" s="4">
        <v>1210</v>
      </c>
      <c r="D1722" s="5">
        <v>0.71405750798699996</v>
      </c>
      <c r="E1722" s="41">
        <v>894</v>
      </c>
      <c r="F1722" s="31">
        <v>1.0016528925619834</v>
      </c>
      <c r="G1722" s="30">
        <v>3587.4849239999999</v>
      </c>
      <c r="H1722" s="30">
        <v>1212.198468</v>
      </c>
      <c r="I1722" s="44">
        <v>895.47768595041316</v>
      </c>
      <c r="J1722" s="31">
        <v>1.0013713843433103</v>
      </c>
      <c r="K1722" s="26">
        <v>3601.7665849999998</v>
      </c>
      <c r="L1722" s="30">
        <v>1213.860858</v>
      </c>
      <c r="M1722" s="41">
        <v>896.70573002870924</v>
      </c>
      <c r="N1722" s="47">
        <v>1.0047876022706386</v>
      </c>
      <c r="O1722" s="26">
        <v>3638.0563910000001</v>
      </c>
      <c r="P1722" s="30">
        <v>1219.672341</v>
      </c>
      <c r="Q1722" s="41">
        <v>900.99880041788936</v>
      </c>
      <c r="R1722" s="53">
        <f t="shared" ref="R1722:R1785" si="89">T1722/P1722</f>
        <v>1.0050379878727855</v>
      </c>
      <c r="S1722" s="54">
        <v>3676.4892002042002</v>
      </c>
      <c r="T1722" s="58">
        <v>1225.81703546273</v>
      </c>
      <c r="U1722" s="41">
        <v>905.53802144778899</v>
      </c>
      <c r="V1722" s="31">
        <f t="shared" si="87"/>
        <v>1.008765170679174</v>
      </c>
      <c r="W1722" s="62">
        <v>3725.7942629999998</v>
      </c>
      <c r="X1722" s="62">
        <v>1236.5615310000001</v>
      </c>
      <c r="Y1722" s="41">
        <v>913.47506199999998</v>
      </c>
      <c r="Z1722" s="47">
        <f t="shared" si="88"/>
        <v>1.0153499998791</v>
      </c>
      <c r="AA1722" s="62">
        <v>3795.3585672797994</v>
      </c>
      <c r="AB1722" s="62">
        <v>1255.5427503513499</v>
      </c>
      <c r="AC1722" s="41">
        <v>927.49690399999997</v>
      </c>
    </row>
    <row r="1723" spans="1:29" x14ac:dyDescent="0.3">
      <c r="A1723" s="10" t="s">
        <v>6105</v>
      </c>
      <c r="B1723" s="6">
        <v>4195</v>
      </c>
      <c r="C1723" s="4">
        <v>1390</v>
      </c>
      <c r="D1723" s="5">
        <v>0.35061391541600001</v>
      </c>
      <c r="E1723" s="41">
        <v>514</v>
      </c>
      <c r="F1723" s="31">
        <v>1.002158273381295</v>
      </c>
      <c r="G1723" s="30">
        <v>4214.3655150000004</v>
      </c>
      <c r="H1723" s="30">
        <v>1392.525513</v>
      </c>
      <c r="I1723" s="44">
        <v>515.1093525179856</v>
      </c>
      <c r="J1723" s="31">
        <v>1.0013713845686647</v>
      </c>
      <c r="K1723" s="26">
        <v>4231.1427679999997</v>
      </c>
      <c r="L1723" s="30">
        <v>1394.435201</v>
      </c>
      <c r="M1723" s="41">
        <v>515.81576553520358</v>
      </c>
      <c r="N1723" s="47">
        <v>1.0047876014570001</v>
      </c>
      <c r="O1723" s="26">
        <v>4273.7738900000004</v>
      </c>
      <c r="P1723" s="30">
        <v>1401.1112009999999</v>
      </c>
      <c r="Q1723" s="41">
        <v>518.28528584582352</v>
      </c>
      <c r="R1723" s="53">
        <f t="shared" si="89"/>
        <v>1.0050379883371585</v>
      </c>
      <c r="S1723" s="54">
        <v>4318.9224852596999</v>
      </c>
      <c r="T1723" s="58">
        <v>1408.1699828897001</v>
      </c>
      <c r="U1723" s="41">
        <v>520.89640107123569</v>
      </c>
      <c r="V1723" s="31">
        <f t="shared" si="87"/>
        <v>1.0087651705832923</v>
      </c>
      <c r="W1723" s="62">
        <v>4376.8431620000001</v>
      </c>
      <c r="X1723" s="62">
        <v>1420.512833</v>
      </c>
      <c r="Y1723" s="41">
        <v>525.46205799999996</v>
      </c>
      <c r="Z1723" s="47">
        <f t="shared" si="88"/>
        <v>1.0153499999770856</v>
      </c>
      <c r="AA1723" s="62">
        <v>4458.5632007099002</v>
      </c>
      <c r="AB1723" s="62">
        <v>1442.317704954</v>
      </c>
      <c r="AC1723" s="41">
        <v>533.52790100000004</v>
      </c>
    </row>
    <row r="1724" spans="1:29" x14ac:dyDescent="0.3">
      <c r="A1724" s="10" t="s">
        <v>6106</v>
      </c>
      <c r="B1724" s="6">
        <v>4660</v>
      </c>
      <c r="C1724" s="4">
        <v>1730</v>
      </c>
      <c r="D1724" s="5">
        <v>0.49043062200999998</v>
      </c>
      <c r="E1724" s="41">
        <v>820</v>
      </c>
      <c r="F1724" s="31">
        <v>1.0017341040462429</v>
      </c>
      <c r="G1724" s="30">
        <v>4681.5121099999997</v>
      </c>
      <c r="H1724" s="30">
        <v>1733.143264</v>
      </c>
      <c r="I1724" s="44">
        <v>821.4219653179191</v>
      </c>
      <c r="J1724" s="31">
        <v>1.0013713846104761</v>
      </c>
      <c r="K1724" s="26">
        <v>4700.149058</v>
      </c>
      <c r="L1724" s="30">
        <v>1735.52007</v>
      </c>
      <c r="M1724" s="41">
        <v>822.54845075986316</v>
      </c>
      <c r="N1724" s="47">
        <v>1.0047876017936226</v>
      </c>
      <c r="O1724" s="26">
        <v>4747.5056800000002</v>
      </c>
      <c r="P1724" s="30">
        <v>1743.8290489999999</v>
      </c>
      <c r="Q1724" s="41">
        <v>826.48648519806261</v>
      </c>
      <c r="R1724" s="53">
        <f t="shared" si="89"/>
        <v>1.0050379881793503</v>
      </c>
      <c r="S1724" s="54">
        <v>4797.65882748681</v>
      </c>
      <c r="T1724" s="58">
        <v>1752.6144391356697</v>
      </c>
      <c r="U1724" s="41">
        <v>830.65031434088326</v>
      </c>
      <c r="V1724" s="31">
        <f t="shared" si="87"/>
        <v>1.0087651707764693</v>
      </c>
      <c r="W1724" s="62">
        <v>4861.9997940000003</v>
      </c>
      <c r="X1724" s="62">
        <v>1767.976404</v>
      </c>
      <c r="Y1724" s="41">
        <v>837.93096400000002</v>
      </c>
      <c r="Z1724" s="47">
        <f t="shared" si="88"/>
        <v>1.0153499997819595</v>
      </c>
      <c r="AA1724" s="62">
        <v>4952.7781919694298</v>
      </c>
      <c r="AB1724" s="62">
        <v>1795.1148414159097</v>
      </c>
      <c r="AC1724" s="41">
        <v>850.79320399999995</v>
      </c>
    </row>
    <row r="1725" spans="1:29" x14ac:dyDescent="0.3">
      <c r="A1725" s="10" t="s">
        <v>6107</v>
      </c>
      <c r="B1725" s="6">
        <v>4309</v>
      </c>
      <c r="C1725" s="4">
        <v>1858</v>
      </c>
      <c r="D1725" s="5">
        <v>0.43851626016299999</v>
      </c>
      <c r="E1725" s="41">
        <v>863</v>
      </c>
      <c r="F1725" s="31">
        <v>1.0016146393972012</v>
      </c>
      <c r="G1725" s="30">
        <v>4328.8917769999998</v>
      </c>
      <c r="H1725" s="30">
        <v>1861.3758290000001</v>
      </c>
      <c r="I1725" s="44">
        <v>864.39343379978459</v>
      </c>
      <c r="J1725" s="31">
        <v>1.0013713850584227</v>
      </c>
      <c r="K1725" s="26">
        <v>4346.1249550000002</v>
      </c>
      <c r="L1725" s="30">
        <v>1863.928492</v>
      </c>
      <c r="M1725" s="41">
        <v>865.57885003949627</v>
      </c>
      <c r="N1725" s="47">
        <v>1.0047876015835913</v>
      </c>
      <c r="O1725" s="26">
        <v>4389.9145870000002</v>
      </c>
      <c r="P1725" s="30">
        <v>1872.8522390000001</v>
      </c>
      <c r="Q1725" s="41">
        <v>869.72289671266844</v>
      </c>
      <c r="R1725" s="53">
        <f t="shared" si="89"/>
        <v>1.0050379880475984</v>
      </c>
      <c r="S1725" s="54">
        <v>4436.2901046260004</v>
      </c>
      <c r="T1725" s="58">
        <v>1882.287646195</v>
      </c>
      <c r="U1725" s="41">
        <v>874.10455027102944</v>
      </c>
      <c r="V1725" s="31">
        <f t="shared" si="87"/>
        <v>1.008765170317274</v>
      </c>
      <c r="W1725" s="62">
        <v>4495.7847879999999</v>
      </c>
      <c r="X1725" s="62">
        <v>1898.786218</v>
      </c>
      <c r="Y1725" s="41">
        <v>881.766076</v>
      </c>
      <c r="Z1725" s="47">
        <f t="shared" si="88"/>
        <v>1.0153500002447353</v>
      </c>
      <c r="AA1725" s="62">
        <v>4579.7255856419997</v>
      </c>
      <c r="AB1725" s="62">
        <v>1927.932586911</v>
      </c>
      <c r="AC1725" s="41">
        <v>895.30118500000003</v>
      </c>
    </row>
    <row r="1726" spans="1:29" x14ac:dyDescent="0.3">
      <c r="A1726" s="10" t="s">
        <v>6846</v>
      </c>
      <c r="B1726" s="6">
        <v>4179</v>
      </c>
      <c r="C1726" s="4">
        <v>1476</v>
      </c>
      <c r="D1726" s="5">
        <v>0.75791556728200005</v>
      </c>
      <c r="E1726" s="41">
        <v>1149</v>
      </c>
      <c r="F1726" s="31">
        <v>1.0020325203252032</v>
      </c>
      <c r="G1726" s="30">
        <v>4198.2916539999997</v>
      </c>
      <c r="H1726" s="30">
        <v>1478.681767</v>
      </c>
      <c r="I1726" s="44">
        <v>1151.3353658536585</v>
      </c>
      <c r="J1726" s="31">
        <v>1.0013713850033561</v>
      </c>
      <c r="K1726" s="26">
        <v>4215.0049170000002</v>
      </c>
      <c r="L1726" s="30">
        <v>1480.709609</v>
      </c>
      <c r="M1726" s="41">
        <v>1152.9142899082237</v>
      </c>
      <c r="N1726" s="47">
        <v>1.0047876018072091</v>
      </c>
      <c r="O1726" s="26">
        <v>4257.4734410000001</v>
      </c>
      <c r="P1726" s="30">
        <v>1487.798657</v>
      </c>
      <c r="Q1726" s="41">
        <v>1158.4339844461456</v>
      </c>
      <c r="R1726" s="53">
        <f t="shared" si="89"/>
        <v>1.0050379880669564</v>
      </c>
      <c r="S1726" s="54">
        <v>4302.4498369319999</v>
      </c>
      <c r="T1726" s="58">
        <v>1495.2941688799999</v>
      </c>
      <c r="U1726" s="41">
        <v>1164.2701610361421</v>
      </c>
      <c r="V1726" s="31">
        <f t="shared" si="87"/>
        <v>1.0087651703542837</v>
      </c>
      <c r="W1726" s="62">
        <v>4360.1496010000001</v>
      </c>
      <c r="X1726" s="62">
        <v>1508.4006770000001</v>
      </c>
      <c r="Y1726" s="41">
        <v>1174.4749890000001</v>
      </c>
      <c r="Z1726" s="47">
        <f t="shared" si="88"/>
        <v>1.0153500002068745</v>
      </c>
      <c r="AA1726" s="62">
        <v>4441.5579537129997</v>
      </c>
      <c r="AB1726" s="62">
        <v>1531.5546277039998</v>
      </c>
      <c r="AC1726" s="41">
        <v>1192.5031799999999</v>
      </c>
    </row>
    <row r="1727" spans="1:29" x14ac:dyDescent="0.3">
      <c r="A1727" s="10" t="s">
        <v>7845</v>
      </c>
      <c r="B1727" s="6">
        <v>2995</v>
      </c>
      <c r="C1727" s="4">
        <v>1218</v>
      </c>
      <c r="D1727" s="5">
        <v>0.75996376811599997</v>
      </c>
      <c r="E1727" s="41">
        <v>839</v>
      </c>
      <c r="F1727" s="31">
        <v>1.0016420361247949</v>
      </c>
      <c r="G1727" s="30">
        <v>3008.8259159999998</v>
      </c>
      <c r="H1727" s="30">
        <v>1220.2130030000001</v>
      </c>
      <c r="I1727" s="44">
        <v>840.37766830870294</v>
      </c>
      <c r="J1727" s="31">
        <v>1.0013713851564323</v>
      </c>
      <c r="K1727" s="26">
        <v>3020.8039549999999</v>
      </c>
      <c r="L1727" s="30">
        <v>1221.886385</v>
      </c>
      <c r="M1727" s="41">
        <v>841.53014976881866</v>
      </c>
      <c r="N1727" s="47">
        <v>1.0047876014266253</v>
      </c>
      <c r="O1727" s="26">
        <v>3051.2402390000002</v>
      </c>
      <c r="P1727" s="30">
        <v>1227.7362900000001</v>
      </c>
      <c r="Q1727" s="41">
        <v>845.55906071440006</v>
      </c>
      <c r="R1727" s="53">
        <f t="shared" si="89"/>
        <v>1.0050379881692673</v>
      </c>
      <c r="S1727" s="54">
        <v>3083.47386015551</v>
      </c>
      <c r="T1727" s="58">
        <v>1233.9216109040001</v>
      </c>
      <c r="U1727" s="41">
        <v>849.8189772586959</v>
      </c>
      <c r="V1727" s="31">
        <f t="shared" si="87"/>
        <v>1.0087651703320732</v>
      </c>
      <c r="W1727" s="62">
        <v>3124.8260479999999</v>
      </c>
      <c r="X1727" s="62">
        <v>1244.7371439999999</v>
      </c>
      <c r="Y1727" s="41">
        <v>857.26764000000003</v>
      </c>
      <c r="Z1727" s="47">
        <f t="shared" si="88"/>
        <v>1.015350000229446</v>
      </c>
      <c r="AA1727" s="62">
        <v>3183.1696748781301</v>
      </c>
      <c r="AB1727" s="62">
        <v>1263.8438594459999</v>
      </c>
      <c r="AC1727" s="41">
        <v>870.42669799999999</v>
      </c>
    </row>
    <row r="1728" spans="1:29" x14ac:dyDescent="0.3">
      <c r="A1728" s="10" t="s">
        <v>7844</v>
      </c>
      <c r="B1728" s="6">
        <v>2906</v>
      </c>
      <c r="C1728" s="4">
        <v>1339</v>
      </c>
      <c r="D1728" s="5">
        <v>0.61063330727099996</v>
      </c>
      <c r="E1728" s="41">
        <v>781</v>
      </c>
      <c r="F1728" s="31">
        <v>1.0014936519790889</v>
      </c>
      <c r="G1728" s="30">
        <v>2919.4150629999999</v>
      </c>
      <c r="H1728" s="30">
        <v>1341.4328499999999</v>
      </c>
      <c r="I1728" s="44">
        <v>782.1665421956684</v>
      </c>
      <c r="J1728" s="31">
        <v>1.0013713850827495</v>
      </c>
      <c r="K1728" s="26">
        <v>2931.037159</v>
      </c>
      <c r="L1728" s="30">
        <v>1343.272471</v>
      </c>
      <c r="M1728" s="41">
        <v>783.23919372386126</v>
      </c>
      <c r="N1728" s="47">
        <v>1.0047876012788473</v>
      </c>
      <c r="O1728" s="26">
        <v>2960.5689929999999</v>
      </c>
      <c r="P1728" s="30">
        <v>1349.703524</v>
      </c>
      <c r="Q1728" s="41">
        <v>786.98903068937693</v>
      </c>
      <c r="R1728" s="53">
        <f t="shared" si="89"/>
        <v>1.0050379882173295</v>
      </c>
      <c r="S1728" s="54">
        <v>2991.8447537886</v>
      </c>
      <c r="T1728" s="58">
        <v>1356.5033144508</v>
      </c>
      <c r="U1728" s="41">
        <v>790.95387215315759</v>
      </c>
      <c r="V1728" s="31">
        <f t="shared" si="87"/>
        <v>1.0087651702893288</v>
      </c>
      <c r="W1728" s="62">
        <v>3031.968112</v>
      </c>
      <c r="X1728" s="62">
        <v>1368.3932970000001</v>
      </c>
      <c r="Y1728" s="41">
        <v>797.88658299999997</v>
      </c>
      <c r="Z1728" s="47">
        <f t="shared" si="88"/>
        <v>1.0153500002720341</v>
      </c>
      <c r="AA1728" s="62">
        <v>3088.5779883779996</v>
      </c>
      <c r="AB1728" s="62">
        <v>1389.3981344811998</v>
      </c>
      <c r="AC1728" s="41">
        <v>810.134142</v>
      </c>
    </row>
    <row r="1729" spans="1:29" x14ac:dyDescent="0.3">
      <c r="A1729" s="10" t="s">
        <v>6108</v>
      </c>
      <c r="B1729" s="6">
        <v>2339</v>
      </c>
      <c r="C1729" s="4">
        <v>568</v>
      </c>
      <c r="D1729" s="5">
        <v>0.59778597785999998</v>
      </c>
      <c r="E1729" s="41">
        <v>324</v>
      </c>
      <c r="F1729" s="31">
        <v>1.0017605633802817</v>
      </c>
      <c r="G1729" s="30">
        <v>2349.7976020000001</v>
      </c>
      <c r="H1729" s="30">
        <v>569.03200800000002</v>
      </c>
      <c r="I1729" s="44">
        <v>324.57042253521126</v>
      </c>
      <c r="J1729" s="31">
        <v>1.0013713850697832</v>
      </c>
      <c r="K1729" s="26">
        <v>2359.1520700000001</v>
      </c>
      <c r="L1729" s="30">
        <v>569.81236999999999</v>
      </c>
      <c r="M1729" s="41">
        <v>325.01553356676925</v>
      </c>
      <c r="N1729" s="47">
        <v>1.0047876022768687</v>
      </c>
      <c r="O1729" s="26">
        <v>2382.9218420000002</v>
      </c>
      <c r="P1729" s="30">
        <v>572.54040499999996</v>
      </c>
      <c r="Q1729" s="41">
        <v>326.57157867529122</v>
      </c>
      <c r="R1729" s="53">
        <f t="shared" si="89"/>
        <v>1.0050379873520021</v>
      </c>
      <c r="S1729" s="54">
        <v>2408.0952784287197</v>
      </c>
      <c r="T1729" s="58">
        <v>575.42485631890008</v>
      </c>
      <c r="U1729" s="41">
        <v>328.21684215818073</v>
      </c>
      <c r="V1729" s="31">
        <f t="shared" si="87"/>
        <v>1.0087651699882507</v>
      </c>
      <c r="W1729" s="62">
        <v>2440.3900250000002</v>
      </c>
      <c r="X1729" s="62">
        <v>580.46855300000004</v>
      </c>
      <c r="Y1729" s="41">
        <v>331.09366299999999</v>
      </c>
      <c r="Z1729" s="47">
        <f t="shared" si="88"/>
        <v>1.0153500005747254</v>
      </c>
      <c r="AA1729" s="62">
        <v>2485.9545474260899</v>
      </c>
      <c r="AB1729" s="62">
        <v>589.37874562216007</v>
      </c>
      <c r="AC1729" s="41">
        <v>336.175951</v>
      </c>
    </row>
    <row r="1730" spans="1:29" x14ac:dyDescent="0.3">
      <c r="A1730" s="10" t="s">
        <v>6953</v>
      </c>
      <c r="B1730" s="6">
        <v>4019</v>
      </c>
      <c r="C1730" s="4">
        <v>1160</v>
      </c>
      <c r="D1730" s="5">
        <v>0.74113135187000001</v>
      </c>
      <c r="E1730" s="41">
        <v>773</v>
      </c>
      <c r="F1730" s="31">
        <v>1.0017241379310344</v>
      </c>
      <c r="G1730" s="30">
        <v>4037.5530410000001</v>
      </c>
      <c r="H1730" s="30">
        <v>1162.107622</v>
      </c>
      <c r="I1730" s="44">
        <v>774.33275862068956</v>
      </c>
      <c r="J1730" s="31">
        <v>1.0013713850333907</v>
      </c>
      <c r="K1730" s="26">
        <v>4053.6264080000001</v>
      </c>
      <c r="L1730" s="30">
        <v>1163.701319</v>
      </c>
      <c r="M1730" s="41">
        <v>775.39466697672617</v>
      </c>
      <c r="N1730" s="47">
        <v>1.0047876013449806</v>
      </c>
      <c r="O1730" s="26">
        <v>4094.4689549999998</v>
      </c>
      <c r="P1730" s="30">
        <v>1169.272657</v>
      </c>
      <c r="Q1730" s="41">
        <v>779.10694752723475</v>
      </c>
      <c r="R1730" s="53">
        <f t="shared" si="89"/>
        <v>1.0050379882936065</v>
      </c>
      <c r="S1730" s="54">
        <v>4137.7233535639998</v>
      </c>
      <c r="T1730" s="58">
        <v>1175.1634389580001</v>
      </c>
      <c r="U1730" s="41">
        <v>783.03207920834438</v>
      </c>
      <c r="V1730" s="31">
        <f t="shared" si="87"/>
        <v>1.0087651706141685</v>
      </c>
      <c r="W1730" s="62">
        <v>4193.2139850000003</v>
      </c>
      <c r="X1730" s="62">
        <v>1185.463947</v>
      </c>
      <c r="Y1730" s="41">
        <v>789.895355</v>
      </c>
      <c r="Z1730" s="47">
        <f t="shared" si="88"/>
        <v>1.0153499999456332</v>
      </c>
      <c r="AA1730" s="62">
        <v>4271.5054835769997</v>
      </c>
      <c r="AB1730" s="62">
        <v>1203.660818522</v>
      </c>
      <c r="AC1730" s="41">
        <v>802.02024900000004</v>
      </c>
    </row>
    <row r="1731" spans="1:29" x14ac:dyDescent="0.3">
      <c r="A1731" s="10" t="s">
        <v>6956</v>
      </c>
      <c r="B1731" s="6">
        <v>3926</v>
      </c>
      <c r="C1731" s="4">
        <v>1245</v>
      </c>
      <c r="D1731" s="5">
        <v>0.74068441064599999</v>
      </c>
      <c r="E1731" s="41">
        <v>974</v>
      </c>
      <c r="F1731" s="31">
        <v>1.0016064257028112</v>
      </c>
      <c r="G1731" s="30">
        <v>3944.1237219999998</v>
      </c>
      <c r="H1731" s="30">
        <v>1247.26206</v>
      </c>
      <c r="I1731" s="44">
        <v>975.56465863453809</v>
      </c>
      <c r="J1731" s="31">
        <v>1.0013713846150343</v>
      </c>
      <c r="K1731" s="26">
        <v>3959.8251500000001</v>
      </c>
      <c r="L1731" s="30">
        <v>1248.972536</v>
      </c>
      <c r="M1731" s="41">
        <v>976.9025329983607</v>
      </c>
      <c r="N1731" s="47">
        <v>1.0047876016706905</v>
      </c>
      <c r="O1731" s="26">
        <v>3999.722597</v>
      </c>
      <c r="P1731" s="30">
        <v>1254.952119</v>
      </c>
      <c r="Q1731" s="41">
        <v>981.57955319744542</v>
      </c>
      <c r="R1731" s="53">
        <f t="shared" si="89"/>
        <v>1.005037988242482</v>
      </c>
      <c r="S1731" s="54">
        <v>4041.9760851259998</v>
      </c>
      <c r="T1731" s="58">
        <v>1261.2745530203999</v>
      </c>
      <c r="U1731" s="41">
        <v>986.52473944551491</v>
      </c>
      <c r="V1731" s="31">
        <f t="shared" ref="V1731:V1794" si="90">X1731/T1731</f>
        <v>1.0087651708766547</v>
      </c>
      <c r="W1731" s="62">
        <v>4096.1826590000001</v>
      </c>
      <c r="X1731" s="62">
        <v>1272.3298400000001</v>
      </c>
      <c r="Y1731" s="41">
        <v>995.17162800000006</v>
      </c>
      <c r="Z1731" s="47">
        <f t="shared" ref="Z1731:Z1794" si="91">AB1731/X1731</f>
        <v>1.0153499996816862</v>
      </c>
      <c r="AA1731" s="62">
        <v>4172.6624853249996</v>
      </c>
      <c r="AB1731" s="62">
        <v>1291.8601026389999</v>
      </c>
      <c r="AC1731" s="41">
        <v>1010.447512</v>
      </c>
    </row>
    <row r="1732" spans="1:29" x14ac:dyDescent="0.3">
      <c r="A1732" s="10" t="s">
        <v>6954</v>
      </c>
      <c r="B1732" s="6">
        <v>5267</v>
      </c>
      <c r="C1732" s="4">
        <v>1892</v>
      </c>
      <c r="D1732" s="5">
        <v>0.78417684700400003</v>
      </c>
      <c r="E1732" s="41">
        <v>1348</v>
      </c>
      <c r="F1732" s="31">
        <v>1.0015856236786469</v>
      </c>
      <c r="G1732" s="30">
        <v>5291.3142239999997</v>
      </c>
      <c r="H1732" s="30">
        <v>1895.437604</v>
      </c>
      <c r="I1732" s="44">
        <v>1350.137420718816</v>
      </c>
      <c r="J1732" s="31">
        <v>1.0013713851590338</v>
      </c>
      <c r="K1732" s="26">
        <v>5312.3787739999998</v>
      </c>
      <c r="L1732" s="30">
        <v>1898.036979</v>
      </c>
      <c r="M1732" s="41">
        <v>1351.9889791402459</v>
      </c>
      <c r="N1732" s="47">
        <v>1.0047876016645301</v>
      </c>
      <c r="O1732" s="26">
        <v>5365.9039519999997</v>
      </c>
      <c r="P1732" s="30">
        <v>1907.124024</v>
      </c>
      <c r="Q1732" s="41">
        <v>1358.4617638272041</v>
      </c>
      <c r="R1732" s="53">
        <f t="shared" si="89"/>
        <v>1.0050379879324776</v>
      </c>
      <c r="S1732" s="54">
        <v>5422.5899236791593</v>
      </c>
      <c r="T1732" s="58">
        <v>1916.7320918186499</v>
      </c>
      <c r="U1732" s="41">
        <v>1365.3056778000978</v>
      </c>
      <c r="V1732" s="31">
        <f t="shared" si="90"/>
        <v>1.0087651708097658</v>
      </c>
      <c r="W1732" s="62">
        <v>5495.3117840000004</v>
      </c>
      <c r="X1732" s="62">
        <v>1933.5325760000001</v>
      </c>
      <c r="Y1732" s="41">
        <v>1377.2725820000001</v>
      </c>
      <c r="Z1732" s="47">
        <f t="shared" si="91"/>
        <v>1.0153499997487139</v>
      </c>
      <c r="AA1732" s="62">
        <v>5597.9147504458706</v>
      </c>
      <c r="AB1732" s="62">
        <v>1963.2123005557303</v>
      </c>
      <c r="AC1732" s="41">
        <v>1398.413716</v>
      </c>
    </row>
    <row r="1733" spans="1:29" x14ac:dyDescent="0.3">
      <c r="A1733" s="10" t="s">
        <v>7843</v>
      </c>
      <c r="B1733" s="6">
        <v>3216</v>
      </c>
      <c r="C1733" s="4">
        <v>910</v>
      </c>
      <c r="D1733" s="5">
        <v>0.76020408163300002</v>
      </c>
      <c r="E1733" s="41">
        <v>745</v>
      </c>
      <c r="F1733" s="31">
        <v>1.0021978021978022</v>
      </c>
      <c r="G1733" s="30">
        <v>3230.8461259999999</v>
      </c>
      <c r="H1733" s="30">
        <v>911.65339300000005</v>
      </c>
      <c r="I1733" s="44">
        <v>746.63736263736268</v>
      </c>
      <c r="J1733" s="31">
        <v>1.0013713852321504</v>
      </c>
      <c r="K1733" s="26">
        <v>3243.7080190000001</v>
      </c>
      <c r="L1733" s="30">
        <v>912.90362100000004</v>
      </c>
      <c r="M1733" s="41">
        <v>747.66129009025531</v>
      </c>
      <c r="N1733" s="47">
        <v>1.0047876017790491</v>
      </c>
      <c r="O1733" s="26">
        <v>3276.3901860000001</v>
      </c>
      <c r="P1733" s="30">
        <v>917.27423999999996</v>
      </c>
      <c r="Q1733" s="41">
        <v>751.24079461281758</v>
      </c>
      <c r="R1733" s="53">
        <f t="shared" si="89"/>
        <v>1.0050379877930509</v>
      </c>
      <c r="S1733" s="54">
        <v>3311.0023152670001</v>
      </c>
      <c r="T1733" s="58">
        <v>921.89545642400003</v>
      </c>
      <c r="U1733" s="41">
        <v>755.02553656571877</v>
      </c>
      <c r="V1733" s="31">
        <f t="shared" si="90"/>
        <v>1.0087651701933149</v>
      </c>
      <c r="W1733" s="62">
        <v>3355.4058660000001</v>
      </c>
      <c r="X1733" s="62">
        <v>929.97602700000004</v>
      </c>
      <c r="Y1733" s="41">
        <v>761.64333599999998</v>
      </c>
      <c r="Z1733" s="47">
        <f t="shared" si="91"/>
        <v>1.0153500003688805</v>
      </c>
      <c r="AA1733" s="62">
        <v>3418.0546492039998</v>
      </c>
      <c r="AB1733" s="62">
        <v>944.25115935750011</v>
      </c>
      <c r="AC1733" s="41">
        <v>773.33456100000001</v>
      </c>
    </row>
    <row r="1734" spans="1:29" x14ac:dyDescent="0.3">
      <c r="A1734" s="10" t="s">
        <v>7842</v>
      </c>
      <c r="B1734" s="6">
        <v>2434</v>
      </c>
      <c r="C1734" s="4">
        <v>875</v>
      </c>
      <c r="D1734" s="5">
        <v>0.79334098737100001</v>
      </c>
      <c r="E1734" s="41">
        <v>691</v>
      </c>
      <c r="F1734" s="31">
        <v>1.0022857142857142</v>
      </c>
      <c r="G1734" s="30">
        <v>2445.2361540000002</v>
      </c>
      <c r="H1734" s="30">
        <v>876.58980099999997</v>
      </c>
      <c r="I1734" s="44">
        <v>692.57942857142848</v>
      </c>
      <c r="J1734" s="31">
        <v>1.0013713848810797</v>
      </c>
      <c r="K1734" s="26">
        <v>2454.9705589999999</v>
      </c>
      <c r="L1734" s="30">
        <v>877.79194299999995</v>
      </c>
      <c r="M1734" s="41">
        <v>693.52922152871815</v>
      </c>
      <c r="N1734" s="47">
        <v>1.004787601473804</v>
      </c>
      <c r="O1734" s="26">
        <v>2479.7057570000002</v>
      </c>
      <c r="P1734" s="30">
        <v>881.994461</v>
      </c>
      <c r="Q1734" s="41">
        <v>696.84956305183516</v>
      </c>
      <c r="R1734" s="53">
        <f t="shared" si="89"/>
        <v>1.005037988405689</v>
      </c>
      <c r="S1734" s="54">
        <v>2505.9016279160001</v>
      </c>
      <c r="T1734" s="58">
        <v>886.43793886840001</v>
      </c>
      <c r="U1734" s="41">
        <v>700.3602830709998</v>
      </c>
      <c r="V1734" s="31">
        <f t="shared" si="90"/>
        <v>1.0087651710186487</v>
      </c>
      <c r="W1734" s="62">
        <v>2539.5080469999998</v>
      </c>
      <c r="X1734" s="62">
        <v>894.207719</v>
      </c>
      <c r="Y1734" s="41">
        <v>706.49894099999995</v>
      </c>
      <c r="Z1734" s="47">
        <f t="shared" si="91"/>
        <v>1.0153499995374118</v>
      </c>
      <c r="AA1734" s="62">
        <v>2586.9232015609996</v>
      </c>
      <c r="AB1734" s="62">
        <v>907.93380707300003</v>
      </c>
      <c r="AC1734" s="41">
        <v>717.34370000000001</v>
      </c>
    </row>
    <row r="1735" spans="1:29" x14ac:dyDescent="0.3">
      <c r="A1735" s="10" t="s">
        <v>6958</v>
      </c>
      <c r="B1735" s="6">
        <v>2785</v>
      </c>
      <c r="C1735" s="4">
        <v>1301</v>
      </c>
      <c r="D1735" s="5">
        <v>0.64607329842899996</v>
      </c>
      <c r="E1735" s="41">
        <v>617</v>
      </c>
      <c r="F1735" s="31">
        <v>1.0015372790161414</v>
      </c>
      <c r="G1735" s="30">
        <v>2797.8564860000001</v>
      </c>
      <c r="H1735" s="30">
        <v>1303.363807</v>
      </c>
      <c r="I1735" s="44">
        <v>617.94850115295924</v>
      </c>
      <c r="J1735" s="31">
        <v>1.001371384559246</v>
      </c>
      <c r="K1735" s="26">
        <v>2808.9946620000001</v>
      </c>
      <c r="L1735" s="30">
        <v>1305.15122</v>
      </c>
      <c r="M1735" s="41">
        <v>618.79594618584963</v>
      </c>
      <c r="N1735" s="47">
        <v>1.0047876023132398</v>
      </c>
      <c r="O1735" s="26">
        <v>2837.2968500000002</v>
      </c>
      <c r="P1735" s="30">
        <v>1311.3997649999999</v>
      </c>
      <c r="Q1735" s="41">
        <v>621.75849508923238</v>
      </c>
      <c r="R1735" s="53">
        <f t="shared" si="89"/>
        <v>1.0050379878693438</v>
      </c>
      <c r="S1735" s="54">
        <v>2867.2703507593201</v>
      </c>
      <c r="T1735" s="58">
        <v>1318.0065811079303</v>
      </c>
      <c r="U1735" s="41">
        <v>624.89090684515338</v>
      </c>
      <c r="V1735" s="31">
        <f t="shared" si="90"/>
        <v>1.0087651708706633</v>
      </c>
      <c r="W1735" s="62">
        <v>2905.7230530000002</v>
      </c>
      <c r="X1735" s="62">
        <v>1329.5591340000001</v>
      </c>
      <c r="Y1735" s="41">
        <v>630.36807599999997</v>
      </c>
      <c r="Z1735" s="47">
        <f t="shared" si="91"/>
        <v>1.0153499996879793</v>
      </c>
      <c r="AA1735" s="62">
        <v>2959.9758078604896</v>
      </c>
      <c r="AB1735" s="62">
        <v>1349.9678662920501</v>
      </c>
      <c r="AC1735" s="41">
        <v>640.04422599999998</v>
      </c>
    </row>
    <row r="1736" spans="1:29" x14ac:dyDescent="0.3">
      <c r="A1736" s="10" t="s">
        <v>6955</v>
      </c>
      <c r="B1736" s="6">
        <v>5021</v>
      </c>
      <c r="C1736" s="4">
        <v>1941</v>
      </c>
      <c r="D1736" s="5">
        <v>0.61114237478900002</v>
      </c>
      <c r="E1736" s="41">
        <v>1086</v>
      </c>
      <c r="F1736" s="31">
        <v>1.0020607934054611</v>
      </c>
      <c r="G1736" s="30">
        <v>5044.1786060000004</v>
      </c>
      <c r="H1736" s="30">
        <v>1944.5266329999999</v>
      </c>
      <c r="I1736" s="44">
        <v>1088.2380216383308</v>
      </c>
      <c r="J1736" s="31">
        <v>1.001371384662336</v>
      </c>
      <c r="K1736" s="26">
        <v>5064.259317</v>
      </c>
      <c r="L1736" s="30">
        <v>1947.193327</v>
      </c>
      <c r="M1736" s="41">
        <v>1089.7304145701764</v>
      </c>
      <c r="N1736" s="47">
        <v>1.0047876016575934</v>
      </c>
      <c r="O1736" s="26">
        <v>5115.2845539999998</v>
      </c>
      <c r="P1736" s="30">
        <v>1956.515713</v>
      </c>
      <c r="Q1736" s="41">
        <v>1094.9476097093025</v>
      </c>
      <c r="R1736" s="53">
        <f t="shared" si="89"/>
        <v>1.0050379883636182</v>
      </c>
      <c r="S1736" s="54">
        <v>5169.3229555364796</v>
      </c>
      <c r="T1736" s="58">
        <v>1966.3726163953302</v>
      </c>
      <c r="U1736" s="41">
        <v>1100.4639430257896</v>
      </c>
      <c r="V1736" s="31">
        <f t="shared" si="90"/>
        <v>1.0087651706807561</v>
      </c>
      <c r="W1736" s="62">
        <v>5238.6482759999999</v>
      </c>
      <c r="X1736" s="62">
        <v>1983.6082080000001</v>
      </c>
      <c r="Y1736" s="41">
        <v>1110.1095089999999</v>
      </c>
      <c r="Z1736" s="47">
        <f t="shared" si="91"/>
        <v>1.0153499998783782</v>
      </c>
      <c r="AA1736" s="62">
        <v>5336.4590776481591</v>
      </c>
      <c r="AB1736" s="62">
        <v>2014.0565937515501</v>
      </c>
      <c r="AC1736" s="41">
        <v>1127.14969</v>
      </c>
    </row>
    <row r="1737" spans="1:29" x14ac:dyDescent="0.3">
      <c r="A1737" s="10" t="s">
        <v>6957</v>
      </c>
      <c r="B1737" s="6">
        <v>3914</v>
      </c>
      <c r="C1737" s="4">
        <v>1333</v>
      </c>
      <c r="D1737" s="5">
        <v>0.70960536113200001</v>
      </c>
      <c r="E1737" s="41">
        <v>953</v>
      </c>
      <c r="F1737" s="31">
        <v>1.0015003750937734</v>
      </c>
      <c r="G1737" s="30">
        <v>3932.0683260000001</v>
      </c>
      <c r="H1737" s="30">
        <v>1335.4219479999999</v>
      </c>
      <c r="I1737" s="44">
        <v>954.42985746436614</v>
      </c>
      <c r="J1737" s="31">
        <v>1.0013713852784454</v>
      </c>
      <c r="K1737" s="26">
        <v>3947.7217620000001</v>
      </c>
      <c r="L1737" s="30">
        <v>1337.253326</v>
      </c>
      <c r="M1737" s="41">
        <v>955.73874852020151</v>
      </c>
      <c r="N1737" s="47">
        <v>1.0047876014779864</v>
      </c>
      <c r="O1737" s="26">
        <v>3987.4972600000001</v>
      </c>
      <c r="P1737" s="30">
        <v>1343.6555619999999</v>
      </c>
      <c r="Q1737" s="41">
        <v>960.31444476518573</v>
      </c>
      <c r="R1737" s="53">
        <f t="shared" si="89"/>
        <v>1.0050379882044504</v>
      </c>
      <c r="S1737" s="54">
        <v>4029.6215988755198</v>
      </c>
      <c r="T1737" s="58">
        <v>1350.4248828722002</v>
      </c>
      <c r="U1737" s="41">
        <v>965.15249761047608</v>
      </c>
      <c r="V1737" s="31">
        <f t="shared" si="90"/>
        <v>1.0087651703385563</v>
      </c>
      <c r="W1737" s="62">
        <v>4083.6624879999999</v>
      </c>
      <c r="X1737" s="62">
        <v>1362.261587</v>
      </c>
      <c r="Y1737" s="41">
        <v>973.61206000000004</v>
      </c>
      <c r="Z1737" s="47">
        <f t="shared" si="91"/>
        <v>1.0153500002223141</v>
      </c>
      <c r="AA1737" s="62">
        <v>4159.9085500751899</v>
      </c>
      <c r="AB1737" s="62">
        <v>1383.1723026633001</v>
      </c>
      <c r="AC1737" s="41">
        <v>988.557005</v>
      </c>
    </row>
    <row r="1738" spans="1:29" x14ac:dyDescent="0.3">
      <c r="A1738" s="10" t="s">
        <v>6847</v>
      </c>
      <c r="B1738" s="6">
        <v>3728</v>
      </c>
      <c r="C1738" s="4">
        <v>1172</v>
      </c>
      <c r="D1738" s="5">
        <v>0.67369477911599995</v>
      </c>
      <c r="E1738" s="41">
        <v>671</v>
      </c>
      <c r="F1738" s="31">
        <v>1.0017064846416381</v>
      </c>
      <c r="G1738" s="30">
        <v>3745.2096879999999</v>
      </c>
      <c r="H1738" s="30">
        <v>1174.1294250000001</v>
      </c>
      <c r="I1738" s="44">
        <v>672.14505119453918</v>
      </c>
      <c r="J1738" s="31">
        <v>1.0013713845899059</v>
      </c>
      <c r="K1738" s="26">
        <v>3760.1192460000002</v>
      </c>
      <c r="L1738" s="30">
        <v>1175.7396080000001</v>
      </c>
      <c r="M1738" s="41">
        <v>673.06682055992894</v>
      </c>
      <c r="N1738" s="47">
        <v>1.004787601745913</v>
      </c>
      <c r="O1738" s="26">
        <v>3798.0045439999999</v>
      </c>
      <c r="P1738" s="30">
        <v>1181.3685809999999</v>
      </c>
      <c r="Q1738" s="41">
        <v>676.2891964451577</v>
      </c>
      <c r="R1738" s="53">
        <f t="shared" si="89"/>
        <v>1.0050379883270317</v>
      </c>
      <c r="S1738" s="54">
        <v>3838.1270619810002</v>
      </c>
      <c r="T1738" s="58">
        <v>1187.3203021209999</v>
      </c>
      <c r="U1738" s="41">
        <v>679.69633352254607</v>
      </c>
      <c r="V1738" s="31">
        <f t="shared" si="90"/>
        <v>1.0087651704939342</v>
      </c>
      <c r="W1738" s="62">
        <v>3889.599835</v>
      </c>
      <c r="X1738" s="62">
        <v>1197.727367</v>
      </c>
      <c r="Y1738" s="41">
        <v>685.65387199999998</v>
      </c>
      <c r="Z1738" s="47">
        <f t="shared" si="91"/>
        <v>1.0153500000679203</v>
      </c>
      <c r="AA1738" s="62">
        <v>3962.2225535679995</v>
      </c>
      <c r="AB1738" s="62">
        <v>1216.1124821648</v>
      </c>
      <c r="AC1738" s="41">
        <v>696.17865900000004</v>
      </c>
    </row>
    <row r="1739" spans="1:29" x14ac:dyDescent="0.3">
      <c r="A1739" s="10" t="s">
        <v>6959</v>
      </c>
      <c r="B1739" s="6">
        <v>3600</v>
      </c>
      <c r="C1739" s="4">
        <v>1228</v>
      </c>
      <c r="D1739" s="5">
        <v>0.80668841761800003</v>
      </c>
      <c r="E1739" s="41">
        <v>989</v>
      </c>
      <c r="F1739" s="31">
        <v>1.001628664495114</v>
      </c>
      <c r="G1739" s="30">
        <v>3616.6187970000001</v>
      </c>
      <c r="H1739" s="30">
        <v>1230.231172</v>
      </c>
      <c r="I1739" s="44">
        <v>990.61074918566771</v>
      </c>
      <c r="J1739" s="31">
        <v>1.0013713853448025</v>
      </c>
      <c r="K1739" s="26">
        <v>3631.0164399999999</v>
      </c>
      <c r="L1739" s="30">
        <v>1231.9182929999999</v>
      </c>
      <c r="M1739" s="41">
        <v>991.96925824950483</v>
      </c>
      <c r="N1739" s="47">
        <v>1.0047876016076012</v>
      </c>
      <c r="O1739" s="26">
        <v>3667.6009549999999</v>
      </c>
      <c r="P1739" s="30">
        <v>1237.816227</v>
      </c>
      <c r="Q1739" s="41">
        <v>996.71841186499114</v>
      </c>
      <c r="R1739" s="53">
        <f t="shared" si="89"/>
        <v>1.0050379879262967</v>
      </c>
      <c r="S1739" s="54">
        <v>3706.3458753080004</v>
      </c>
      <c r="T1739" s="58">
        <v>1244.0523302066001</v>
      </c>
      <c r="U1739" s="41">
        <v>1001.7398671898846</v>
      </c>
      <c r="V1739" s="31">
        <f t="shared" si="90"/>
        <v>1.0087651705066047</v>
      </c>
      <c r="W1739" s="62">
        <v>3756.0513430000001</v>
      </c>
      <c r="X1739" s="62">
        <v>1254.9566609999999</v>
      </c>
      <c r="Y1739" s="41">
        <v>1010.520117</v>
      </c>
      <c r="Z1739" s="47">
        <f t="shared" si="91"/>
        <v>1.0153500000535078</v>
      </c>
      <c r="AA1739" s="62">
        <v>3826.1805774840004</v>
      </c>
      <c r="AB1739" s="62">
        <v>1274.2202458135</v>
      </c>
      <c r="AC1739" s="41">
        <v>1026.0316009999999</v>
      </c>
    </row>
    <row r="1740" spans="1:29" x14ac:dyDescent="0.3">
      <c r="A1740" s="10" t="s">
        <v>6960</v>
      </c>
      <c r="B1740" s="6">
        <v>2692</v>
      </c>
      <c r="C1740" s="4">
        <v>927</v>
      </c>
      <c r="D1740" s="5">
        <v>0.570230607966</v>
      </c>
      <c r="E1740" s="41">
        <v>544</v>
      </c>
      <c r="F1740" s="31">
        <v>1.0021574973031284</v>
      </c>
      <c r="G1740" s="30">
        <v>2704.4271669999998</v>
      </c>
      <c r="H1740" s="30">
        <v>928.68428100000006</v>
      </c>
      <c r="I1740" s="44">
        <v>545.17367853290182</v>
      </c>
      <c r="J1740" s="31">
        <v>1.0013713842541068</v>
      </c>
      <c r="K1740" s="26">
        <v>2715.1934040000001</v>
      </c>
      <c r="L1740" s="30">
        <v>929.95786399999997</v>
      </c>
      <c r="M1740" s="41">
        <v>545.9213211313953</v>
      </c>
      <c r="N1740" s="47">
        <v>1.0047876018606365</v>
      </c>
      <c r="O1740" s="26">
        <v>2742.5504919999998</v>
      </c>
      <c r="P1740" s="30">
        <v>934.41013199999998</v>
      </c>
      <c r="Q1740" s="41">
        <v>548.53497506420513</v>
      </c>
      <c r="R1740" s="53">
        <f t="shared" si="89"/>
        <v>1.0050379882201448</v>
      </c>
      <c r="S1740" s="54">
        <v>2771.5230823134202</v>
      </c>
      <c r="T1740" s="58">
        <v>939.11767923779996</v>
      </c>
      <c r="U1740" s="41">
        <v>551.298487806916</v>
      </c>
      <c r="V1740" s="31">
        <f t="shared" si="90"/>
        <v>1.0087651706960525</v>
      </c>
      <c r="W1740" s="62">
        <v>2808.691726</v>
      </c>
      <c r="X1740" s="62">
        <v>947.34920599999998</v>
      </c>
      <c r="Y1740" s="41">
        <v>556.13061900000002</v>
      </c>
      <c r="Z1740" s="47">
        <f t="shared" si="91"/>
        <v>1.0153499998636195</v>
      </c>
      <c r="AA1740" s="62">
        <v>2861.1328096042898</v>
      </c>
      <c r="AB1740" s="62">
        <v>961.89101618289999</v>
      </c>
      <c r="AC1740" s="41">
        <v>564.66722400000003</v>
      </c>
    </row>
    <row r="1741" spans="1:29" x14ac:dyDescent="0.3">
      <c r="A1741" s="10" t="s">
        <v>6961</v>
      </c>
      <c r="B1741" s="6">
        <v>2791</v>
      </c>
      <c r="C1741" s="4">
        <v>926</v>
      </c>
      <c r="D1741" s="5">
        <v>0.53956043955999999</v>
      </c>
      <c r="E1741" s="41">
        <v>491</v>
      </c>
      <c r="F1741" s="31">
        <v>1.0021598272138228</v>
      </c>
      <c r="G1741" s="30">
        <v>2803.884184</v>
      </c>
      <c r="H1741" s="30">
        <v>927.68246399999998</v>
      </c>
      <c r="I1741" s="44">
        <v>492.06047516198697</v>
      </c>
      <c r="J1741" s="31">
        <v>1.0013713841205043</v>
      </c>
      <c r="K1741" s="26">
        <v>2815.0463559999998</v>
      </c>
      <c r="L1741" s="30">
        <v>928.95467299999996</v>
      </c>
      <c r="M1741" s="41">
        <v>492.73527908395192</v>
      </c>
      <c r="N1741" s="47">
        <v>1.0047876017304884</v>
      </c>
      <c r="O1741" s="26">
        <v>2843.4095179999999</v>
      </c>
      <c r="P1741" s="30">
        <v>933.40213800000004</v>
      </c>
      <c r="Q1741" s="41">
        <v>495.09429935876693</v>
      </c>
      <c r="R1741" s="53">
        <f t="shared" si="89"/>
        <v>1.0050379885748666</v>
      </c>
      <c r="S1741" s="54">
        <v>2873.4475938873993</v>
      </c>
      <c r="T1741" s="58">
        <v>938.10460730700004</v>
      </c>
      <c r="U1741" s="41">
        <v>497.58857878241798</v>
      </c>
      <c r="V1741" s="31">
        <f t="shared" si="90"/>
        <v>1.0087651703540872</v>
      </c>
      <c r="W1741" s="62">
        <v>2911.9831380000001</v>
      </c>
      <c r="X1741" s="62">
        <v>946.32725400000004</v>
      </c>
      <c r="Y1741" s="41">
        <v>501.94994300000002</v>
      </c>
      <c r="Z1741" s="47">
        <f t="shared" si="91"/>
        <v>1.0153500002082787</v>
      </c>
      <c r="AA1741" s="62">
        <v>2966.3527754907</v>
      </c>
      <c r="AB1741" s="62">
        <v>960.85337754599982</v>
      </c>
      <c r="AC1741" s="41">
        <v>509.654875</v>
      </c>
    </row>
    <row r="1742" spans="1:29" x14ac:dyDescent="0.3">
      <c r="A1742" s="10" t="s">
        <v>6962</v>
      </c>
      <c r="B1742" s="6">
        <v>2472</v>
      </c>
      <c r="C1742" s="4">
        <v>688</v>
      </c>
      <c r="D1742" s="5">
        <v>0.67225609756100002</v>
      </c>
      <c r="E1742" s="41">
        <v>441</v>
      </c>
      <c r="F1742" s="31">
        <v>1.0014534883720929</v>
      </c>
      <c r="G1742" s="30">
        <v>2483.4115740000002</v>
      </c>
      <c r="H1742" s="30">
        <v>689.25003800000002</v>
      </c>
      <c r="I1742" s="44">
        <v>441.64098837209298</v>
      </c>
      <c r="J1742" s="31">
        <v>1.0013713847629848</v>
      </c>
      <c r="K1742" s="26">
        <v>2493.297955</v>
      </c>
      <c r="L1742" s="30">
        <v>690.19526499999995</v>
      </c>
      <c r="M1742" s="41">
        <v>442.24664809425605</v>
      </c>
      <c r="N1742" s="47">
        <v>1.0047876016651607</v>
      </c>
      <c r="O1742" s="26">
        <v>2518.4193220000002</v>
      </c>
      <c r="P1742" s="30">
        <v>693.49964499999999</v>
      </c>
      <c r="Q1742" s="41">
        <v>444.36394888308382</v>
      </c>
      <c r="R1742" s="53">
        <f t="shared" si="89"/>
        <v>1.0050379880663531</v>
      </c>
      <c r="S1742" s="54">
        <v>2545.0241677108402</v>
      </c>
      <c r="T1742" s="58">
        <v>696.99348793553008</v>
      </c>
      <c r="U1742" s="41">
        <v>446.60264915467434</v>
      </c>
      <c r="V1742" s="31">
        <f t="shared" si="90"/>
        <v>1.0087651709380605</v>
      </c>
      <c r="W1742" s="62">
        <v>2579.1552550000001</v>
      </c>
      <c r="X1742" s="62">
        <v>703.102755</v>
      </c>
      <c r="Y1742" s="41">
        <v>450.51712099999997</v>
      </c>
      <c r="Z1742" s="47">
        <f t="shared" si="91"/>
        <v>1.0153499996209658</v>
      </c>
      <c r="AA1742" s="62">
        <v>2627.3106632033796</v>
      </c>
      <c r="AB1742" s="62">
        <v>713.89538202275003</v>
      </c>
      <c r="AC1742" s="41">
        <v>457.43255900000003</v>
      </c>
    </row>
    <row r="1743" spans="1:29" x14ac:dyDescent="0.3">
      <c r="A1743" s="10" t="s">
        <v>6963</v>
      </c>
      <c r="B1743" s="6">
        <v>2968</v>
      </c>
      <c r="C1743" s="4">
        <v>807</v>
      </c>
      <c r="D1743" s="5">
        <v>0.59520958083800002</v>
      </c>
      <c r="E1743" s="41">
        <v>497</v>
      </c>
      <c r="F1743" s="31">
        <v>1.0012391573729864</v>
      </c>
      <c r="G1743" s="30">
        <v>2981.7012749999999</v>
      </c>
      <c r="H1743" s="30">
        <v>808.46625100000006</v>
      </c>
      <c r="I1743" s="44">
        <v>497.61586121437426</v>
      </c>
      <c r="J1743" s="31">
        <v>1.0013713843943746</v>
      </c>
      <c r="K1743" s="26">
        <v>2993.5713310000001</v>
      </c>
      <c r="L1743" s="30">
        <v>809.57496900000001</v>
      </c>
      <c r="M1743" s="41">
        <v>498.29828384083692</v>
      </c>
      <c r="N1743" s="47">
        <v>1.0047876023202491</v>
      </c>
      <c r="O1743" s="26">
        <v>3023.7332310000002</v>
      </c>
      <c r="P1743" s="30">
        <v>813.45089199999995</v>
      </c>
      <c r="Q1743" s="41">
        <v>500.68393786072943</v>
      </c>
      <c r="R1743" s="53">
        <f t="shared" si="89"/>
        <v>1.0050379877391542</v>
      </c>
      <c r="S1743" s="54">
        <v>3055.6762660870004</v>
      </c>
      <c r="T1743" s="58">
        <v>817.54904762030003</v>
      </c>
      <c r="U1743" s="41">
        <v>503.20637740086323</v>
      </c>
      <c r="V1743" s="31">
        <f t="shared" si="90"/>
        <v>1.0087651699926243</v>
      </c>
      <c r="W1743" s="62">
        <v>3096.655663</v>
      </c>
      <c r="X1743" s="62">
        <v>824.71500400000002</v>
      </c>
      <c r="Y1743" s="41">
        <v>507.61698100000001</v>
      </c>
      <c r="Z1743" s="47">
        <f t="shared" si="91"/>
        <v>1.0153500005698939</v>
      </c>
      <c r="AA1743" s="62">
        <v>3154.4733205450002</v>
      </c>
      <c r="AB1743" s="62">
        <v>837.37437978140008</v>
      </c>
      <c r="AC1743" s="41">
        <v>515.40890200000001</v>
      </c>
    </row>
    <row r="1744" spans="1:29" x14ac:dyDescent="0.3">
      <c r="A1744" s="10" t="s">
        <v>6964</v>
      </c>
      <c r="B1744" s="6">
        <v>3520</v>
      </c>
      <c r="C1744" s="4">
        <v>1193</v>
      </c>
      <c r="D1744" s="5">
        <v>0.717094017094</v>
      </c>
      <c r="E1744" s="41">
        <v>839</v>
      </c>
      <c r="F1744" s="31">
        <v>1.0016764459346186</v>
      </c>
      <c r="G1744" s="30">
        <v>3536.249491</v>
      </c>
      <c r="H1744" s="30">
        <v>1195.16758</v>
      </c>
      <c r="I1744" s="44">
        <v>840.40653813914503</v>
      </c>
      <c r="J1744" s="31">
        <v>1.0013713850906163</v>
      </c>
      <c r="K1744" s="26">
        <v>3550.3271850000001</v>
      </c>
      <c r="L1744" s="30">
        <v>1196.806615</v>
      </c>
      <c r="M1744" s="41">
        <v>841.55905913560548</v>
      </c>
      <c r="N1744" s="47">
        <v>1.0047876013786907</v>
      </c>
      <c r="O1744" s="26">
        <v>3586.0987110000001</v>
      </c>
      <c r="P1744" s="30">
        <v>1202.5364480000001</v>
      </c>
      <c r="Q1744" s="41">
        <v>845.58810844737275</v>
      </c>
      <c r="R1744" s="53">
        <f t="shared" si="89"/>
        <v>1.0050379883797749</v>
      </c>
      <c r="S1744" s="54">
        <v>3623.9826336353399</v>
      </c>
      <c r="T1744" s="58">
        <v>1208.5948126512799</v>
      </c>
      <c r="U1744" s="41">
        <v>849.84817151180641</v>
      </c>
      <c r="V1744" s="31">
        <f t="shared" si="90"/>
        <v>1.0087651702934923</v>
      </c>
      <c r="W1744" s="62">
        <v>3672.5835350000002</v>
      </c>
      <c r="X1744" s="62">
        <v>1219.1883519999999</v>
      </c>
      <c r="Y1744" s="41">
        <v>857.29709100000002</v>
      </c>
      <c r="Z1744" s="47">
        <f t="shared" si="91"/>
        <v>1.015350000268523</v>
      </c>
      <c r="AA1744" s="62">
        <v>3741.1543424285796</v>
      </c>
      <c r="AB1744" s="62">
        <v>1237.9028935305801</v>
      </c>
      <c r="AC1744" s="41">
        <v>870.45660099999998</v>
      </c>
    </row>
    <row r="1745" spans="1:29" x14ac:dyDescent="0.3">
      <c r="A1745" s="10" t="s">
        <v>6965</v>
      </c>
      <c r="B1745" s="6">
        <v>4431</v>
      </c>
      <c r="C1745" s="4">
        <v>1619</v>
      </c>
      <c r="D1745" s="5">
        <v>0.17378048780499999</v>
      </c>
      <c r="E1745" s="41">
        <v>285</v>
      </c>
      <c r="F1745" s="31">
        <v>1.0018529956763433</v>
      </c>
      <c r="G1745" s="30">
        <v>4451.4549699999998</v>
      </c>
      <c r="H1745" s="30">
        <v>1621.9415859999999</v>
      </c>
      <c r="I1745" s="44">
        <v>285.52810376775784</v>
      </c>
      <c r="J1745" s="31">
        <v>1.0013713847768622</v>
      </c>
      <c r="K1745" s="26">
        <v>4469.1760679999998</v>
      </c>
      <c r="L1745" s="30">
        <v>1624.165892</v>
      </c>
      <c r="M1745" s="41">
        <v>285.91967266263129</v>
      </c>
      <c r="N1745" s="47">
        <v>1.0047876020782733</v>
      </c>
      <c r="O1745" s="26">
        <v>4514.205508</v>
      </c>
      <c r="P1745" s="30">
        <v>1631.941752</v>
      </c>
      <c r="Q1745" s="41">
        <v>287.28854228169013</v>
      </c>
      <c r="R1745" s="53">
        <f t="shared" si="89"/>
        <v>1.0050379879555593</v>
      </c>
      <c r="S1745" s="54">
        <v>4561.8940481934596</v>
      </c>
      <c r="T1745" s="58">
        <v>1640.1634548907505</v>
      </c>
      <c r="U1745" s="41">
        <v>288.73589849747549</v>
      </c>
      <c r="V1745" s="31">
        <f t="shared" si="90"/>
        <v>1.0087651703654177</v>
      </c>
      <c r="W1745" s="62">
        <v>4623.0731949999999</v>
      </c>
      <c r="X1745" s="62">
        <v>1654.539767</v>
      </c>
      <c r="Y1745" s="41">
        <v>291.26666799999998</v>
      </c>
      <c r="Z1745" s="47">
        <f t="shared" si="91"/>
        <v>1.0153500001956794</v>
      </c>
      <c r="AA1745" s="62">
        <v>4709.3905941204221</v>
      </c>
      <c r="AB1745" s="62">
        <v>1679.9369527472095</v>
      </c>
      <c r="AC1745" s="41">
        <v>295.73761100000002</v>
      </c>
    </row>
    <row r="1746" spans="1:29" x14ac:dyDescent="0.3">
      <c r="A1746" s="10" t="s">
        <v>7523</v>
      </c>
      <c r="B1746" s="6">
        <v>5194</v>
      </c>
      <c r="C1746" s="4">
        <v>2419</v>
      </c>
      <c r="D1746" s="5">
        <v>0.41658536585400002</v>
      </c>
      <c r="E1746" s="41">
        <v>854</v>
      </c>
      <c r="F1746" s="31">
        <v>1.0016535758577925</v>
      </c>
      <c r="G1746" s="30">
        <v>5217.9772320000002</v>
      </c>
      <c r="H1746" s="30">
        <v>2423.3951189999998</v>
      </c>
      <c r="I1746" s="44">
        <v>855.41215378255481</v>
      </c>
      <c r="J1746" s="31">
        <v>1.0013713847048482</v>
      </c>
      <c r="K1746" s="26">
        <v>5238.7498299999997</v>
      </c>
      <c r="L1746" s="30">
        <v>2426.7185260000001</v>
      </c>
      <c r="M1746" s="41">
        <v>856.58525292659351</v>
      </c>
      <c r="N1746" s="47">
        <v>1.0047876018069348</v>
      </c>
      <c r="O1746" s="26">
        <v>5291.5331550000001</v>
      </c>
      <c r="P1746" s="30">
        <v>2438.3366879999999</v>
      </c>
      <c r="Q1746" s="41">
        <v>860.68624203129855</v>
      </c>
      <c r="R1746" s="53">
        <f t="shared" si="89"/>
        <v>1.0050379880103375</v>
      </c>
      <c r="S1746" s="54">
        <v>5347.4334656529099</v>
      </c>
      <c r="T1746" s="58">
        <v>2450.6209989993099</v>
      </c>
      <c r="U1746" s="41">
        <v>865.02236899931472</v>
      </c>
      <c r="V1746" s="31">
        <f t="shared" si="90"/>
        <v>1.0087651705463478</v>
      </c>
      <c r="W1746" s="62">
        <v>5419.1474099999996</v>
      </c>
      <c r="X1746" s="62">
        <v>2472.1011100000001</v>
      </c>
      <c r="Y1746" s="41">
        <v>872.60428999999999</v>
      </c>
      <c r="Z1746" s="47">
        <f t="shared" si="91"/>
        <v>1.0153500000149345</v>
      </c>
      <c r="AA1746" s="62">
        <v>5520.3283109562899</v>
      </c>
      <c r="AB1746" s="62">
        <v>2510.0478620754197</v>
      </c>
      <c r="AC1746" s="41">
        <v>885.99876600000005</v>
      </c>
    </row>
    <row r="1747" spans="1:29" x14ac:dyDescent="0.3">
      <c r="A1747" s="10" t="s">
        <v>5936</v>
      </c>
      <c r="B1747" s="6">
        <v>2351</v>
      </c>
      <c r="C1747" s="4">
        <v>922</v>
      </c>
      <c r="D1747" s="5">
        <v>0.30827886710199998</v>
      </c>
      <c r="E1747" s="41">
        <v>283</v>
      </c>
      <c r="F1747" s="31">
        <v>1.0021691973969631</v>
      </c>
      <c r="G1747" s="30">
        <v>2361.8529979999998</v>
      </c>
      <c r="H1747" s="30">
        <v>923.67519600000003</v>
      </c>
      <c r="I1747" s="44">
        <v>283.61388286334056</v>
      </c>
      <c r="J1747" s="31">
        <v>1.0013713846658279</v>
      </c>
      <c r="K1747" s="26">
        <v>2371.2554580000001</v>
      </c>
      <c r="L1747" s="30">
        <v>924.94191000000001</v>
      </c>
      <c r="M1747" s="41">
        <v>284.00282659331526</v>
      </c>
      <c r="N1747" s="47">
        <v>1.0047876022830451</v>
      </c>
      <c r="O1747" s="26">
        <v>2395.1471790000001</v>
      </c>
      <c r="P1747" s="30">
        <v>929.37016400000005</v>
      </c>
      <c r="Q1747" s="41">
        <v>285.36251917430468</v>
      </c>
      <c r="R1747" s="53">
        <f t="shared" si="89"/>
        <v>1.005037987841839</v>
      </c>
      <c r="S1747" s="54">
        <v>2420.44976468092</v>
      </c>
      <c r="T1747" s="58">
        <v>934.05231958679997</v>
      </c>
      <c r="U1747" s="41">
        <v>286.80017207642135</v>
      </c>
      <c r="V1747" s="31">
        <f t="shared" si="90"/>
        <v>1.0087651700461724</v>
      </c>
      <c r="W1747" s="62">
        <v>2452.9101959999998</v>
      </c>
      <c r="X1747" s="62">
        <v>942.23944700000004</v>
      </c>
      <c r="Y1747" s="41">
        <v>289.31397600000003</v>
      </c>
      <c r="Z1747" s="47">
        <f t="shared" si="91"/>
        <v>1.0153500005173313</v>
      </c>
      <c r="AA1747" s="62">
        <v>2498.7084826861901</v>
      </c>
      <c r="AB1747" s="62">
        <v>956.70282299889993</v>
      </c>
      <c r="AC1747" s="41">
        <v>293.75494600000002</v>
      </c>
    </row>
    <row r="1748" spans="1:29" x14ac:dyDescent="0.3">
      <c r="A1748" s="10" t="s">
        <v>6068</v>
      </c>
      <c r="B1748" s="6">
        <v>3075</v>
      </c>
      <c r="C1748" s="4">
        <v>1273</v>
      </c>
      <c r="D1748" s="5">
        <v>0.47730956239900002</v>
      </c>
      <c r="E1748" s="41">
        <v>589</v>
      </c>
      <c r="F1748" s="31">
        <v>1.0015710919088767</v>
      </c>
      <c r="G1748" s="30">
        <v>3089.1952230000002</v>
      </c>
      <c r="H1748" s="30">
        <v>1275.312934</v>
      </c>
      <c r="I1748" s="44">
        <v>589.92537313432842</v>
      </c>
      <c r="J1748" s="31">
        <v>1.0013713841939282</v>
      </c>
      <c r="K1748" s="26">
        <v>3101.4932090000002</v>
      </c>
      <c r="L1748" s="30">
        <v>1277.061878</v>
      </c>
      <c r="M1748" s="41">
        <v>590.73438746664203</v>
      </c>
      <c r="N1748" s="47">
        <v>1.0047876019990318</v>
      </c>
      <c r="O1748" s="26">
        <v>3132.7424820000001</v>
      </c>
      <c r="P1748" s="30">
        <v>1283.1759420000001</v>
      </c>
      <c r="Q1748" s="41">
        <v>593.56258860097421</v>
      </c>
      <c r="R1748" s="53">
        <f t="shared" si="89"/>
        <v>1.0050379880532783</v>
      </c>
      <c r="S1748" s="54">
        <v>3165.8371018314601</v>
      </c>
      <c r="T1748" s="58">
        <v>1289.6405670660502</v>
      </c>
      <c r="U1748" s="41">
        <v>596.55294983121883</v>
      </c>
      <c r="V1748" s="31">
        <f t="shared" si="90"/>
        <v>1.0087651708721186</v>
      </c>
      <c r="W1748" s="62">
        <v>3208.2938549999999</v>
      </c>
      <c r="X1748" s="62">
        <v>1300.944487</v>
      </c>
      <c r="Y1748" s="41">
        <v>601.78173700000002</v>
      </c>
      <c r="Z1748" s="47">
        <f t="shared" si="91"/>
        <v>1.0153499996861051</v>
      </c>
      <c r="AA1748" s="62">
        <v>3268.1959099369701</v>
      </c>
      <c r="AB1748" s="62">
        <v>1320.9139844670901</v>
      </c>
      <c r="AC1748" s="41">
        <v>611.01908700000001</v>
      </c>
    </row>
    <row r="1749" spans="1:29" x14ac:dyDescent="0.3">
      <c r="A1749" s="10" t="s">
        <v>7841</v>
      </c>
      <c r="B1749" s="6">
        <v>2645</v>
      </c>
      <c r="C1749" s="4">
        <v>876</v>
      </c>
      <c r="D1749" s="5">
        <v>0.52708333333299995</v>
      </c>
      <c r="E1749" s="41">
        <v>506</v>
      </c>
      <c r="F1749" s="31">
        <v>1.0022831050228311</v>
      </c>
      <c r="G1749" s="30">
        <v>2657.2102</v>
      </c>
      <c r="H1749" s="30">
        <v>877.59161800000004</v>
      </c>
      <c r="I1749" s="44">
        <v>507.15525114155253</v>
      </c>
      <c r="J1749" s="31">
        <v>1.001371385021592</v>
      </c>
      <c r="K1749" s="26">
        <v>2667.7884669999999</v>
      </c>
      <c r="L1749" s="30">
        <v>878.79513399999996</v>
      </c>
      <c r="M1749" s="41">
        <v>507.85075625658976</v>
      </c>
      <c r="N1749" s="47">
        <v>1.0047876016118225</v>
      </c>
      <c r="O1749" s="26">
        <v>2694.6679239999999</v>
      </c>
      <c r="P1749" s="30">
        <v>883.00245500000005</v>
      </c>
      <c r="Q1749" s="41">
        <v>510.28214335580907</v>
      </c>
      <c r="R1749" s="53">
        <f t="shared" si="89"/>
        <v>1.0050379880309959</v>
      </c>
      <c r="S1749" s="54">
        <v>2723.1346778328898</v>
      </c>
      <c r="T1749" s="58">
        <v>887.45101079963001</v>
      </c>
      <c r="U1749" s="41">
        <v>512.85293868646659</v>
      </c>
      <c r="V1749" s="31">
        <f t="shared" si="90"/>
        <v>1.0087651702524527</v>
      </c>
      <c r="W1749" s="62">
        <v>2759.6543889999998</v>
      </c>
      <c r="X1749" s="62">
        <v>895.22967000000006</v>
      </c>
      <c r="Y1749" s="41">
        <v>517.34809499999994</v>
      </c>
      <c r="Z1749" s="47">
        <f t="shared" si="91"/>
        <v>1.015350000310032</v>
      </c>
      <c r="AA1749" s="62">
        <v>2811.1798965151402</v>
      </c>
      <c r="AB1749" s="62">
        <v>908.9714457120499</v>
      </c>
      <c r="AC1749" s="41">
        <v>525.28938800000003</v>
      </c>
    </row>
    <row r="1750" spans="1:29" x14ac:dyDescent="0.3">
      <c r="A1750" s="10" t="s">
        <v>5921</v>
      </c>
      <c r="B1750" s="6">
        <v>2645</v>
      </c>
      <c r="C1750" s="4">
        <v>925</v>
      </c>
      <c r="D1750" s="5">
        <v>0.58459979736599998</v>
      </c>
      <c r="E1750" s="41">
        <v>577</v>
      </c>
      <c r="F1750" s="31">
        <v>1.0021621621621621</v>
      </c>
      <c r="G1750" s="30">
        <v>2657.2102</v>
      </c>
      <c r="H1750" s="30">
        <v>926.68064700000002</v>
      </c>
      <c r="I1750" s="44">
        <v>578.24756756756756</v>
      </c>
      <c r="J1750" s="31">
        <v>1.0013713850657335</v>
      </c>
      <c r="K1750" s="26">
        <v>2667.7884669999999</v>
      </c>
      <c r="L1750" s="30">
        <v>927.95148300000005</v>
      </c>
      <c r="M1750" s="41">
        <v>579.04056764602649</v>
      </c>
      <c r="N1750" s="47">
        <v>1.0047876015948993</v>
      </c>
      <c r="O1750" s="26">
        <v>2694.6679239999999</v>
      </c>
      <c r="P1750" s="30">
        <v>932.39414499999998</v>
      </c>
      <c r="Q1750" s="41">
        <v>581.81278319119997</v>
      </c>
      <c r="R1750" s="53">
        <f t="shared" si="89"/>
        <v>1.0050379878543747</v>
      </c>
      <c r="S1750" s="54">
        <v>2723.1346778319999</v>
      </c>
      <c r="T1750" s="58">
        <v>937.091535378</v>
      </c>
      <c r="U1750" s="41">
        <v>584.74394892643716</v>
      </c>
      <c r="V1750" s="31">
        <f t="shared" si="90"/>
        <v>1.0087651710765766</v>
      </c>
      <c r="W1750" s="62">
        <v>2759.6543889999998</v>
      </c>
      <c r="X1750" s="62">
        <v>945.30530299999998</v>
      </c>
      <c r="Y1750" s="41">
        <v>589.86923000000002</v>
      </c>
      <c r="Z1750" s="47">
        <f t="shared" si="91"/>
        <v>1.0153499994794806</v>
      </c>
      <c r="AA1750" s="62">
        <v>2811.1798965130001</v>
      </c>
      <c r="AB1750" s="62">
        <v>959.81573890900017</v>
      </c>
      <c r="AC1750" s="41">
        <v>598.923723</v>
      </c>
    </row>
    <row r="1751" spans="1:29" x14ac:dyDescent="0.3">
      <c r="A1751" s="10" t="s">
        <v>6968</v>
      </c>
      <c r="B1751" s="6">
        <v>3846</v>
      </c>
      <c r="C1751" s="4">
        <v>1246</v>
      </c>
      <c r="D1751" s="5">
        <v>0.59911242603600001</v>
      </c>
      <c r="E1751" s="41">
        <v>810</v>
      </c>
      <c r="F1751" s="31">
        <v>1.0016051364365972</v>
      </c>
      <c r="G1751" s="30">
        <v>3863.7544149999999</v>
      </c>
      <c r="H1751" s="30">
        <v>1248.2638770000001</v>
      </c>
      <c r="I1751" s="44">
        <v>811.30016051364373</v>
      </c>
      <c r="J1751" s="31">
        <v>1.0013713847140351</v>
      </c>
      <c r="K1751" s="26">
        <v>3879.1358959999998</v>
      </c>
      <c r="L1751" s="30">
        <v>1249.975727</v>
      </c>
      <c r="M1751" s="41">
        <v>812.41276515226639</v>
      </c>
      <c r="N1751" s="47">
        <v>1.0047876017675663</v>
      </c>
      <c r="O1751" s="26">
        <v>3918.2203530000002</v>
      </c>
      <c r="P1751" s="30">
        <v>1255.9601130000001</v>
      </c>
      <c r="Q1751" s="41">
        <v>816.30227394270287</v>
      </c>
      <c r="R1751" s="53">
        <f t="shared" si="89"/>
        <v>1.0050379879772504</v>
      </c>
      <c r="S1751" s="54">
        <v>3959.6128434490001</v>
      </c>
      <c r="T1751" s="58">
        <v>1262.2876249492001</v>
      </c>
      <c r="U1751" s="41">
        <v>820.41479498462843</v>
      </c>
      <c r="V1751" s="31">
        <f t="shared" si="90"/>
        <v>1.0087651703400367</v>
      </c>
      <c r="W1751" s="62">
        <v>4012.7148510000002</v>
      </c>
      <c r="X1751" s="62">
        <v>1273.351791</v>
      </c>
      <c r="Y1751" s="41">
        <v>827.60573099999999</v>
      </c>
      <c r="Z1751" s="47">
        <f t="shared" si="91"/>
        <v>1.0153500002207951</v>
      </c>
      <c r="AA1751" s="62">
        <v>4087.6362502720003</v>
      </c>
      <c r="AB1751" s="62">
        <v>1292.8977412730001</v>
      </c>
      <c r="AC1751" s="41">
        <v>840.30947900000001</v>
      </c>
    </row>
    <row r="1752" spans="1:29" x14ac:dyDescent="0.3">
      <c r="A1752" s="10" t="s">
        <v>6967</v>
      </c>
      <c r="B1752" s="6">
        <v>3184</v>
      </c>
      <c r="C1752" s="4">
        <v>1185</v>
      </c>
      <c r="D1752" s="5">
        <v>0.68920972644400003</v>
      </c>
      <c r="E1752" s="41">
        <v>907</v>
      </c>
      <c r="F1752" s="31">
        <v>1.0016877637130801</v>
      </c>
      <c r="G1752" s="30">
        <v>3198.6984029999999</v>
      </c>
      <c r="H1752" s="30">
        <v>1187.153045</v>
      </c>
      <c r="I1752" s="44">
        <v>908.53080168776364</v>
      </c>
      <c r="J1752" s="31">
        <v>1.001371385102247</v>
      </c>
      <c r="K1752" s="26">
        <v>3211.4323180000001</v>
      </c>
      <c r="L1752" s="30">
        <v>1188.7810890000001</v>
      </c>
      <c r="M1752" s="41">
        <v>909.7767472941307</v>
      </c>
      <c r="N1752" s="47">
        <v>1.0047876013949613</v>
      </c>
      <c r="O1752" s="26">
        <v>3243.7892889999998</v>
      </c>
      <c r="P1752" s="30">
        <v>1194.472499</v>
      </c>
      <c r="Q1752" s="41">
        <v>914.13239571857935</v>
      </c>
      <c r="R1752" s="53">
        <f t="shared" si="89"/>
        <v>1.0050379880801257</v>
      </c>
      <c r="S1752" s="54">
        <v>3278.0570186130003</v>
      </c>
      <c r="T1752" s="58">
        <v>1200.490237212</v>
      </c>
      <c r="U1752" s="41">
        <v>918.7377838318663</v>
      </c>
      <c r="V1752" s="31">
        <f t="shared" si="90"/>
        <v>1.0087651706459833</v>
      </c>
      <c r="W1752" s="62">
        <v>3322.0187430000001</v>
      </c>
      <c r="X1752" s="62">
        <v>1211.012739</v>
      </c>
      <c r="Y1752" s="41">
        <v>926.79052100000001</v>
      </c>
      <c r="Z1752" s="47">
        <f t="shared" si="91"/>
        <v>1.0153499999135849</v>
      </c>
      <c r="AA1752" s="62">
        <v>3384.0441552060001</v>
      </c>
      <c r="AB1752" s="62">
        <v>1229.6017844390001</v>
      </c>
      <c r="AC1752" s="41">
        <v>941.01675499999999</v>
      </c>
    </row>
    <row r="1753" spans="1:29" x14ac:dyDescent="0.3">
      <c r="A1753" s="10" t="s">
        <v>6966</v>
      </c>
      <c r="B1753" s="6">
        <v>3095</v>
      </c>
      <c r="C1753" s="4">
        <v>1178</v>
      </c>
      <c r="D1753" s="5">
        <v>0.55682747342600003</v>
      </c>
      <c r="E1753" s="41">
        <v>681</v>
      </c>
      <c r="F1753" s="31">
        <v>1.0016977928692699</v>
      </c>
      <c r="G1753" s="30">
        <v>3109.2875490000001</v>
      </c>
      <c r="H1753" s="30">
        <v>1180.1403270000001</v>
      </c>
      <c r="I1753" s="44">
        <v>682.15619694397276</v>
      </c>
      <c r="J1753" s="31">
        <v>1.0013713843709706</v>
      </c>
      <c r="K1753" s="26">
        <v>3121.6655219999998</v>
      </c>
      <c r="L1753" s="30">
        <v>1181.7587530000001</v>
      </c>
      <c r="M1753" s="41">
        <v>683.09169529102246</v>
      </c>
      <c r="N1753" s="47">
        <v>1.0047876015181925</v>
      </c>
      <c r="O1753" s="26">
        <v>3153.1180429999999</v>
      </c>
      <c r="P1753" s="30">
        <v>1187.416543</v>
      </c>
      <c r="Q1753" s="41">
        <v>686.3620661284624</v>
      </c>
      <c r="R1753" s="53">
        <f t="shared" si="89"/>
        <v>1.0050379883429836</v>
      </c>
      <c r="S1753" s="54">
        <v>3186.4279122411999</v>
      </c>
      <c r="T1753" s="58">
        <v>1193.3987337019</v>
      </c>
      <c r="U1753" s="41">
        <v>689.81995021668376</v>
      </c>
      <c r="V1753" s="31">
        <f t="shared" si="90"/>
        <v>1.0087651704352427</v>
      </c>
      <c r="W1753" s="62">
        <v>3229.1608070000002</v>
      </c>
      <c r="X1753" s="62">
        <v>1203.8590770000001</v>
      </c>
      <c r="Y1753" s="41">
        <v>695.86622199999999</v>
      </c>
      <c r="Z1753" s="47">
        <f t="shared" si="91"/>
        <v>1.015350000124724</v>
      </c>
      <c r="AA1753" s="62">
        <v>3289.4524686947998</v>
      </c>
      <c r="AB1753" s="62">
        <v>1222.3383139821001</v>
      </c>
      <c r="AC1753" s="41">
        <v>706.54776900000002</v>
      </c>
    </row>
    <row r="1754" spans="1:29" x14ac:dyDescent="0.3">
      <c r="A1754" s="10" t="s">
        <v>6969</v>
      </c>
      <c r="B1754" s="6">
        <v>3859</v>
      </c>
      <c r="C1754" s="4">
        <v>1288</v>
      </c>
      <c r="D1754" s="5">
        <v>0.55285826155100004</v>
      </c>
      <c r="E1754" s="41">
        <v>706</v>
      </c>
      <c r="F1754" s="31">
        <v>1.0015527950310559</v>
      </c>
      <c r="G1754" s="30">
        <v>3876.8144280000001</v>
      </c>
      <c r="H1754" s="30">
        <v>1290.340187</v>
      </c>
      <c r="I1754" s="44">
        <v>707.0962732919254</v>
      </c>
      <c r="J1754" s="31">
        <v>1.0013713848625565</v>
      </c>
      <c r="K1754" s="26">
        <v>3892.2478999999998</v>
      </c>
      <c r="L1754" s="30">
        <v>1292.1097400000001</v>
      </c>
      <c r="M1754" s="41">
        <v>708.06597441748806</v>
      </c>
      <c r="N1754" s="47">
        <v>1.0047876018642194</v>
      </c>
      <c r="O1754" s="26">
        <v>3931.4644680000001</v>
      </c>
      <c r="P1754" s="30">
        <v>1298.2958470000001</v>
      </c>
      <c r="Q1754" s="41">
        <v>711.45591239659962</v>
      </c>
      <c r="R1754" s="53">
        <f t="shared" si="89"/>
        <v>1.0050379880898594</v>
      </c>
      <c r="S1754" s="54">
        <v>3972.9968702260003</v>
      </c>
      <c r="T1754" s="58">
        <v>1304.8366460143</v>
      </c>
      <c r="U1754" s="41">
        <v>715.04021880971379</v>
      </c>
      <c r="V1754" s="31">
        <f t="shared" si="90"/>
        <v>1.0087651707366094</v>
      </c>
      <c r="W1754" s="62">
        <v>4026.27837</v>
      </c>
      <c r="X1754" s="62">
        <v>1316.273762</v>
      </c>
      <c r="Y1754" s="41">
        <v>721.307547</v>
      </c>
      <c r="Z1754" s="47">
        <f t="shared" si="91"/>
        <v>1.015349999823365</v>
      </c>
      <c r="AA1754" s="62">
        <v>4101.4530134739998</v>
      </c>
      <c r="AB1754" s="62">
        <v>1336.4785640142002</v>
      </c>
      <c r="AC1754" s="41">
        <v>732.37961800000005</v>
      </c>
    </row>
    <row r="1755" spans="1:29" x14ac:dyDescent="0.3">
      <c r="A1755" s="10" t="s">
        <v>7083</v>
      </c>
      <c r="B1755" s="6">
        <v>4355</v>
      </c>
      <c r="C1755" s="4">
        <v>1757</v>
      </c>
      <c r="D1755" s="5">
        <v>0.35067114094000001</v>
      </c>
      <c r="E1755" s="41">
        <v>627</v>
      </c>
      <c r="F1755" s="31">
        <v>1.0017074558907229</v>
      </c>
      <c r="G1755" s="30">
        <v>4375.1041290000003</v>
      </c>
      <c r="H1755" s="30">
        <v>1760.192321</v>
      </c>
      <c r="I1755" s="44">
        <v>628.0705748434832</v>
      </c>
      <c r="J1755" s="31">
        <v>1.0013713848033541</v>
      </c>
      <c r="K1755" s="26">
        <v>4392.5212760000004</v>
      </c>
      <c r="L1755" s="30">
        <v>1762.6062219999999</v>
      </c>
      <c r="M1755" s="41">
        <v>628.93190128525737</v>
      </c>
      <c r="N1755" s="47">
        <v>1.0047876013908681</v>
      </c>
      <c r="O1755" s="26">
        <v>4436.7783769999996</v>
      </c>
      <c r="P1755" s="30">
        <v>1771.0448779999999</v>
      </c>
      <c r="Q1755" s="41">
        <v>631.94297653061199</v>
      </c>
      <c r="R1755" s="53">
        <f t="shared" si="89"/>
        <v>1.0050379882297484</v>
      </c>
      <c r="S1755" s="54">
        <v>4483.6489686020004</v>
      </c>
      <c r="T1755" s="58">
        <v>1779.9673812497203</v>
      </c>
      <c r="U1755" s="41">
        <v>635.12669780824535</v>
      </c>
      <c r="V1755" s="31">
        <f t="shared" si="90"/>
        <v>1.0087651705950509</v>
      </c>
      <c r="W1755" s="62">
        <v>4543.7787770000004</v>
      </c>
      <c r="X1755" s="62">
        <v>1795.5690990000001</v>
      </c>
      <c r="Y1755" s="41">
        <v>640.69358399999999</v>
      </c>
      <c r="Z1755" s="47">
        <f t="shared" si="91"/>
        <v>1.0153499999649078</v>
      </c>
      <c r="AA1755" s="62">
        <v>4628.6156708161006</v>
      </c>
      <c r="AB1755" s="62">
        <v>1823.1310846066397</v>
      </c>
      <c r="AC1755" s="41">
        <v>650.52823100000001</v>
      </c>
    </row>
    <row r="1756" spans="1:29" x14ac:dyDescent="0.3">
      <c r="A1756" s="10" t="s">
        <v>6971</v>
      </c>
      <c r="B1756" s="6">
        <v>2827</v>
      </c>
      <c r="C1756" s="4">
        <v>1139</v>
      </c>
      <c r="D1756" s="5">
        <v>0.29654591406899999</v>
      </c>
      <c r="E1756" s="41">
        <v>352</v>
      </c>
      <c r="F1756" s="31">
        <v>1.0017559262510976</v>
      </c>
      <c r="G1756" s="30">
        <v>2840.0503720000002</v>
      </c>
      <c r="H1756" s="30">
        <v>1141.069467</v>
      </c>
      <c r="I1756" s="44">
        <v>352.61808604038634</v>
      </c>
      <c r="J1756" s="31">
        <v>1.0013713845171179</v>
      </c>
      <c r="K1756" s="26">
        <v>2851.3565210000002</v>
      </c>
      <c r="L1756" s="30">
        <v>1142.6343119999999</v>
      </c>
      <c r="M1756" s="41">
        <v>353.10166102403787</v>
      </c>
      <c r="N1756" s="47">
        <v>1.0047876017222213</v>
      </c>
      <c r="O1756" s="26">
        <v>2880.0855270000002</v>
      </c>
      <c r="P1756" s="30">
        <v>1148.1047900000001</v>
      </c>
      <c r="Q1756" s="41">
        <v>354.79217114447573</v>
      </c>
      <c r="R1756" s="53">
        <f t="shared" si="89"/>
        <v>1.0050379882336613</v>
      </c>
      <c r="S1756" s="54">
        <v>2910.511052635999</v>
      </c>
      <c r="T1756" s="58">
        <v>1153.8889284230304</v>
      </c>
      <c r="U1756" s="41">
        <v>356.57960992809677</v>
      </c>
      <c r="V1756" s="31">
        <f t="shared" si="90"/>
        <v>1.0087651708304299</v>
      </c>
      <c r="W1756" s="62">
        <v>2949.5436519999998</v>
      </c>
      <c r="X1756" s="62">
        <v>1164.002962</v>
      </c>
      <c r="Y1756" s="41">
        <v>359.70503000000002</v>
      </c>
      <c r="Z1756" s="47">
        <f t="shared" si="91"/>
        <v>1.0153499997289437</v>
      </c>
      <c r="AA1756" s="62">
        <v>3004.6145812590003</v>
      </c>
      <c r="AB1756" s="62">
        <v>1181.8704071511897</v>
      </c>
      <c r="AC1756" s="41">
        <v>365.22650199999998</v>
      </c>
    </row>
    <row r="1757" spans="1:29" x14ac:dyDescent="0.3">
      <c r="A1757" s="10" t="s">
        <v>5929</v>
      </c>
      <c r="B1757" s="6">
        <v>4750</v>
      </c>
      <c r="C1757" s="4">
        <v>1954</v>
      </c>
      <c r="D1757" s="5">
        <v>0.367915465898</v>
      </c>
      <c r="E1757" s="41">
        <v>766</v>
      </c>
      <c r="F1757" s="31">
        <v>1.0020470829068577</v>
      </c>
      <c r="G1757" s="30">
        <v>4771.9275799999996</v>
      </c>
      <c r="H1757" s="30">
        <v>1957.5502530000001</v>
      </c>
      <c r="I1757" s="44">
        <v>767.56806550665306</v>
      </c>
      <c r="J1757" s="31">
        <v>1.0013713849725623</v>
      </c>
      <c r="K1757" s="26">
        <v>4790.9244689999996</v>
      </c>
      <c r="L1757" s="30">
        <v>1960.2348079999999</v>
      </c>
      <c r="M1757" s="41">
        <v>768.62069681710761</v>
      </c>
      <c r="N1757" s="47">
        <v>1.004787601445347</v>
      </c>
      <c r="O1757" s="26">
        <v>4839.1957039999998</v>
      </c>
      <c r="P1757" s="30">
        <v>1969.619631</v>
      </c>
      <c r="Q1757" s="41">
        <v>772.30054637611283</v>
      </c>
      <c r="R1757" s="53">
        <f t="shared" si="89"/>
        <v>1.0050379882129636</v>
      </c>
      <c r="S1757" s="54">
        <v>4890.3174743680001</v>
      </c>
      <c r="T1757" s="58">
        <v>1979.5425514849999</v>
      </c>
      <c r="U1757" s="41">
        <v>776.19138742562109</v>
      </c>
      <c r="V1757" s="31">
        <f t="shared" si="90"/>
        <v>1.0087651707724008</v>
      </c>
      <c r="W1757" s="62">
        <v>4955.9010770000004</v>
      </c>
      <c r="X1757" s="62">
        <v>1996.8935799999999</v>
      </c>
      <c r="Y1757" s="41">
        <v>782.99470499999995</v>
      </c>
      <c r="Z1757" s="47">
        <f t="shared" si="91"/>
        <v>1.0153499997861679</v>
      </c>
      <c r="AA1757" s="62">
        <v>5048.4327064150002</v>
      </c>
      <c r="AB1757" s="62">
        <v>2027.545896026</v>
      </c>
      <c r="AC1757" s="41">
        <v>795.01367400000004</v>
      </c>
    </row>
    <row r="1758" spans="1:29" x14ac:dyDescent="0.3">
      <c r="A1758" s="10" t="s">
        <v>6067</v>
      </c>
      <c r="B1758" s="6">
        <v>3016</v>
      </c>
      <c r="C1758" s="4">
        <v>1626</v>
      </c>
      <c r="D1758" s="5">
        <v>0.48462828395800001</v>
      </c>
      <c r="E1758" s="41">
        <v>867</v>
      </c>
      <c r="F1758" s="31">
        <v>1.0018450184501846</v>
      </c>
      <c r="G1758" s="30">
        <v>3029.9228589999998</v>
      </c>
      <c r="H1758" s="30">
        <v>1628.954305</v>
      </c>
      <c r="I1758" s="44">
        <v>868.59963099631</v>
      </c>
      <c r="J1758" s="31">
        <v>1.0013713846933232</v>
      </c>
      <c r="K1758" s="26">
        <v>3041.984884</v>
      </c>
      <c r="L1758" s="30">
        <v>1631.188228</v>
      </c>
      <c r="M1758" s="41">
        <v>869.79081523488458</v>
      </c>
      <c r="N1758" s="47">
        <v>1.0047876013730035</v>
      </c>
      <c r="O1758" s="26">
        <v>3072.6345769999998</v>
      </c>
      <c r="P1758" s="30">
        <v>1638.997707</v>
      </c>
      <c r="Q1758" s="41">
        <v>873.95502693612889</v>
      </c>
      <c r="R1758" s="53">
        <f t="shared" si="89"/>
        <v>1.0050379883797484</v>
      </c>
      <c r="S1758" s="54">
        <v>3105.0942110931005</v>
      </c>
      <c r="T1758" s="58">
        <v>1647.2549584023002</v>
      </c>
      <c r="U1758" s="41">
        <v>878.35800220625583</v>
      </c>
      <c r="V1758" s="31">
        <f t="shared" si="90"/>
        <v>1.0087651705184144</v>
      </c>
      <c r="W1758" s="62">
        <v>3146.736347</v>
      </c>
      <c r="X1758" s="62">
        <v>1661.6934289999999</v>
      </c>
      <c r="Y1758" s="41">
        <v>886.05681000000004</v>
      </c>
      <c r="Z1758" s="47">
        <f t="shared" si="91"/>
        <v>1.0153500000431188</v>
      </c>
      <c r="AA1758" s="62">
        <v>3205.4890615806003</v>
      </c>
      <c r="AB1758" s="62">
        <v>1687.2004232068002</v>
      </c>
      <c r="AC1758" s="41">
        <v>899.657782</v>
      </c>
    </row>
    <row r="1759" spans="1:29" x14ac:dyDescent="0.3">
      <c r="A1759" s="10" t="s">
        <v>6970</v>
      </c>
      <c r="B1759" s="6">
        <v>4192</v>
      </c>
      <c r="C1759" s="4">
        <v>1990</v>
      </c>
      <c r="D1759" s="5">
        <v>0.54487471526200004</v>
      </c>
      <c r="E1759" s="41">
        <v>1196</v>
      </c>
      <c r="F1759" s="31">
        <v>1.0020100502512563</v>
      </c>
      <c r="G1759" s="30">
        <v>4211.3516659999996</v>
      </c>
      <c r="H1759" s="30">
        <v>1993.6156619999999</v>
      </c>
      <c r="I1759" s="44">
        <v>1198.4040201005025</v>
      </c>
      <c r="J1759" s="31">
        <v>1.0013713846917001</v>
      </c>
      <c r="K1759" s="26">
        <v>4228.1169209999998</v>
      </c>
      <c r="L1759" s="30">
        <v>1996.349676</v>
      </c>
      <c r="M1759" s="41">
        <v>1200.0474930281403</v>
      </c>
      <c r="N1759" s="47">
        <v>1.0047876016486001</v>
      </c>
      <c r="O1759" s="26">
        <v>4270.7175559999996</v>
      </c>
      <c r="P1759" s="30">
        <v>2005.9074029999999</v>
      </c>
      <c r="Q1759" s="41">
        <v>1205.7928423841602</v>
      </c>
      <c r="R1759" s="53">
        <f t="shared" si="89"/>
        <v>1.0050379882717</v>
      </c>
      <c r="S1759" s="54">
        <v>4315.8338636932103</v>
      </c>
      <c r="T1759" s="58">
        <v>2016.01314097043</v>
      </c>
      <c r="U1759" s="41">
        <v>1211.8676125821914</v>
      </c>
      <c r="V1759" s="31">
        <f t="shared" si="90"/>
        <v>1.0087651705588903</v>
      </c>
      <c r="W1759" s="62">
        <v>4373.713119</v>
      </c>
      <c r="X1759" s="62">
        <v>2033.6838399999999</v>
      </c>
      <c r="Y1759" s="41">
        <v>1222.4896329999999</v>
      </c>
      <c r="Z1759" s="47">
        <f t="shared" si="91"/>
        <v>1.0153500000014013</v>
      </c>
      <c r="AA1759" s="62">
        <v>4455.3747168939299</v>
      </c>
      <c r="AB1759" s="62">
        <v>2064.9008869468498</v>
      </c>
      <c r="AC1759" s="41">
        <v>1241.2548489999999</v>
      </c>
    </row>
    <row r="1760" spans="1:29" x14ac:dyDescent="0.3">
      <c r="A1760" s="10" t="s">
        <v>5920</v>
      </c>
      <c r="B1760" s="6">
        <v>3529</v>
      </c>
      <c r="C1760" s="4">
        <v>1602</v>
      </c>
      <c r="D1760" s="5">
        <v>0.43412652350600001</v>
      </c>
      <c r="E1760" s="41">
        <v>748</v>
      </c>
      <c r="F1760" s="31">
        <v>1.0018726591760299</v>
      </c>
      <c r="G1760" s="30">
        <v>3545.2910379999998</v>
      </c>
      <c r="H1760" s="30">
        <v>1604.910699</v>
      </c>
      <c r="I1760" s="44">
        <v>749.40074906367033</v>
      </c>
      <c r="J1760" s="31">
        <v>1.0013713847140351</v>
      </c>
      <c r="K1760" s="26">
        <v>3559.4047260000002</v>
      </c>
      <c r="L1760" s="30">
        <v>1607.1116489999999</v>
      </c>
      <c r="M1760" s="41">
        <v>750.42846579562274</v>
      </c>
      <c r="N1760" s="47">
        <v>1.0047876014120039</v>
      </c>
      <c r="O1760" s="26">
        <v>3595.2677140000001</v>
      </c>
      <c r="P1760" s="30">
        <v>1614.8058590000001</v>
      </c>
      <c r="Q1760" s="41">
        <v>754.0212181780737</v>
      </c>
      <c r="R1760" s="53">
        <f t="shared" si="89"/>
        <v>1.0050379883338036</v>
      </c>
      <c r="S1760" s="54">
        <v>3633.2484983240001</v>
      </c>
      <c r="T1760" s="58">
        <v>1622.9412320789997</v>
      </c>
      <c r="U1760" s="41">
        <v>757.81996827869523</v>
      </c>
      <c r="V1760" s="31">
        <f t="shared" si="90"/>
        <v>1.0087651706912255</v>
      </c>
      <c r="W1760" s="62">
        <v>3681.9736640000001</v>
      </c>
      <c r="X1760" s="62">
        <v>1637.1665889999999</v>
      </c>
      <c r="Y1760" s="41">
        <v>764.46226000000001</v>
      </c>
      <c r="Z1760" s="47">
        <f t="shared" si="91"/>
        <v>1.0153499998679731</v>
      </c>
      <c r="AA1760" s="62">
        <v>3750.7197938720001</v>
      </c>
      <c r="AB1760" s="62">
        <v>1662.2970959250001</v>
      </c>
      <c r="AC1760" s="41">
        <v>776.19675600000005</v>
      </c>
    </row>
    <row r="1761" spans="1:29" x14ac:dyDescent="0.3">
      <c r="A1761" s="10" t="s">
        <v>5919</v>
      </c>
      <c r="B1761" s="6">
        <v>3221</v>
      </c>
      <c r="C1761" s="4">
        <v>1355</v>
      </c>
      <c r="D1761" s="5">
        <v>0.43800440205399999</v>
      </c>
      <c r="E1761" s="41">
        <v>597</v>
      </c>
      <c r="F1761" s="31">
        <v>1.0014760147601476</v>
      </c>
      <c r="G1761" s="30">
        <v>3235.8692070000002</v>
      </c>
      <c r="H1761" s="30">
        <v>1357.4619210000001</v>
      </c>
      <c r="I1761" s="44">
        <v>597.88118081180812</v>
      </c>
      <c r="J1761" s="31">
        <v>1.0013713843248204</v>
      </c>
      <c r="K1761" s="26">
        <v>3248.7510980000002</v>
      </c>
      <c r="L1761" s="30">
        <v>1359.323523</v>
      </c>
      <c r="M1761" s="41">
        <v>598.7011056912786</v>
      </c>
      <c r="N1761" s="47">
        <v>1.0047876019872277</v>
      </c>
      <c r="O1761" s="26">
        <v>3281.4840760000002</v>
      </c>
      <c r="P1761" s="30">
        <v>1365.8314230000001</v>
      </c>
      <c r="Q1761" s="41">
        <v>601.56744829464162</v>
      </c>
      <c r="R1761" s="53">
        <f t="shared" si="89"/>
        <v>1.0050379880115701</v>
      </c>
      <c r="S1761" s="54">
        <v>3316.1500178819997</v>
      </c>
      <c r="T1761" s="58">
        <v>1372.7124653348999</v>
      </c>
      <c r="U1761" s="41">
        <v>604.59813788730082</v>
      </c>
      <c r="V1761" s="31">
        <f t="shared" si="90"/>
        <v>1.0087651703972578</v>
      </c>
      <c r="W1761" s="62">
        <v>3360.6226040000001</v>
      </c>
      <c r="X1761" s="62">
        <v>1384.744524</v>
      </c>
      <c r="Y1761" s="41">
        <v>609.89744099999996</v>
      </c>
      <c r="Z1761" s="47">
        <f t="shared" si="91"/>
        <v>1.0153500001651568</v>
      </c>
      <c r="AA1761" s="62">
        <v>3423.3687889100001</v>
      </c>
      <c r="AB1761" s="62">
        <v>1406.0003526721</v>
      </c>
      <c r="AC1761" s="41">
        <v>619.259367</v>
      </c>
    </row>
    <row r="1762" spans="1:29" x14ac:dyDescent="0.3">
      <c r="A1762" s="10" t="s">
        <v>6972</v>
      </c>
      <c r="B1762" s="6">
        <v>4657</v>
      </c>
      <c r="C1762" s="4">
        <v>1771</v>
      </c>
      <c r="D1762" s="5">
        <v>0.607369027058</v>
      </c>
      <c r="E1762" s="41">
        <v>1055</v>
      </c>
      <c r="F1762" s="31">
        <v>1.0016939582156974</v>
      </c>
      <c r="G1762" s="30">
        <v>4678.4982609999997</v>
      </c>
      <c r="H1762" s="30">
        <v>1774.217758</v>
      </c>
      <c r="I1762" s="44">
        <v>1056.7871259175608</v>
      </c>
      <c r="J1762" s="31">
        <v>1.0013713846505192</v>
      </c>
      <c r="K1762" s="26">
        <v>4697.1232110000001</v>
      </c>
      <c r="L1762" s="30">
        <v>1776.650893</v>
      </c>
      <c r="M1762" s="41">
        <v>1058.2363875609105</v>
      </c>
      <c r="N1762" s="47">
        <v>1.0047876017925148</v>
      </c>
      <c r="O1762" s="26">
        <v>4744.4493460000003</v>
      </c>
      <c r="P1762" s="30">
        <v>1785.15679</v>
      </c>
      <c r="Q1762" s="41">
        <v>1063.3028019869016</v>
      </c>
      <c r="R1762" s="53">
        <f t="shared" si="89"/>
        <v>1.0050379878811653</v>
      </c>
      <c r="S1762" s="54">
        <v>4794.5702059229998</v>
      </c>
      <c r="T1762" s="58">
        <v>1794.1503882740001</v>
      </c>
      <c r="U1762" s="41">
        <v>1068.6597086173208</v>
      </c>
      <c r="V1762" s="31">
        <f t="shared" si="90"/>
        <v>1.0087651703161453</v>
      </c>
      <c r="W1762" s="62">
        <v>4858.8697510000002</v>
      </c>
      <c r="X1762" s="62">
        <v>1809.876422</v>
      </c>
      <c r="Y1762" s="41">
        <v>1078.026511</v>
      </c>
      <c r="Z1762" s="47">
        <f t="shared" si="91"/>
        <v>1.0153500002449338</v>
      </c>
      <c r="AA1762" s="62">
        <v>4949.5897081540006</v>
      </c>
      <c r="AB1762" s="62">
        <v>1837.6580255210001</v>
      </c>
      <c r="AC1762" s="41">
        <v>1094.574218</v>
      </c>
    </row>
    <row r="1763" spans="1:29" x14ac:dyDescent="0.3">
      <c r="A1763" s="10" t="s">
        <v>7840</v>
      </c>
      <c r="B1763" s="6">
        <v>2474</v>
      </c>
      <c r="C1763" s="4">
        <v>1045</v>
      </c>
      <c r="D1763" s="5">
        <v>0.56820412168800005</v>
      </c>
      <c r="E1763" s="41">
        <v>579</v>
      </c>
      <c r="F1763" s="31">
        <v>1.0019138755980861</v>
      </c>
      <c r="G1763" s="30">
        <v>2485.420807</v>
      </c>
      <c r="H1763" s="30">
        <v>1046.8986769999999</v>
      </c>
      <c r="I1763" s="44">
        <v>580.10813397129186</v>
      </c>
      <c r="J1763" s="31">
        <v>1.0013713848642107</v>
      </c>
      <c r="K1763" s="26">
        <v>2495.3151870000002</v>
      </c>
      <c r="L1763" s="30">
        <v>1048.334378</v>
      </c>
      <c r="M1763" s="41">
        <v>580.90368548582558</v>
      </c>
      <c r="N1763" s="47">
        <v>1.0047876012704793</v>
      </c>
      <c r="O1763" s="26">
        <v>2520.456878</v>
      </c>
      <c r="P1763" s="30">
        <v>1053.3533849999999</v>
      </c>
      <c r="Q1763" s="41">
        <v>583.68482070848358</v>
      </c>
      <c r="R1763" s="53">
        <f t="shared" si="89"/>
        <v>1.0050379882654483</v>
      </c>
      <c r="S1763" s="54">
        <v>2547.0832487550001</v>
      </c>
      <c r="T1763" s="58">
        <v>1058.6601669930001</v>
      </c>
      <c r="U1763" s="41">
        <v>586.62541798593327</v>
      </c>
      <c r="V1763" s="31">
        <f t="shared" si="90"/>
        <v>1.0087651706338936</v>
      </c>
      <c r="W1763" s="62">
        <v>2581.241951</v>
      </c>
      <c r="X1763" s="62">
        <v>1067.9395039999999</v>
      </c>
      <c r="Y1763" s="41">
        <v>591.76719000000003</v>
      </c>
      <c r="Z1763" s="47">
        <f t="shared" si="91"/>
        <v>1.0153499999256514</v>
      </c>
      <c r="AA1763" s="62">
        <v>2629.4363190829999</v>
      </c>
      <c r="AB1763" s="62">
        <v>1084.3323753070001</v>
      </c>
      <c r="AC1763" s="41">
        <v>600.85081600000001</v>
      </c>
    </row>
    <row r="1764" spans="1:29" x14ac:dyDescent="0.3">
      <c r="A1764" s="10" t="s">
        <v>5918</v>
      </c>
      <c r="B1764" s="6">
        <v>3389</v>
      </c>
      <c r="C1764" s="4">
        <v>1293</v>
      </c>
      <c r="D1764" s="5">
        <v>0.37666174298400001</v>
      </c>
      <c r="E1764" s="41">
        <v>510</v>
      </c>
      <c r="F1764" s="31">
        <v>1.0015467904098994</v>
      </c>
      <c r="G1764" s="30">
        <v>3404.6447509999998</v>
      </c>
      <c r="H1764" s="30">
        <v>1295.3492719999999</v>
      </c>
      <c r="I1764" s="44">
        <v>510.78886310904869</v>
      </c>
      <c r="J1764" s="31">
        <v>1.0013713845666177</v>
      </c>
      <c r="K1764" s="26">
        <v>3418.1985319999999</v>
      </c>
      <c r="L1764" s="30">
        <v>1297.1256940000001</v>
      </c>
      <c r="M1764" s="41">
        <v>511.4893510727166</v>
      </c>
      <c r="N1764" s="47">
        <v>1.0047876015629984</v>
      </c>
      <c r="O1764" s="26">
        <v>3452.6387880000002</v>
      </c>
      <c r="P1764" s="30">
        <v>1303.3358149999999</v>
      </c>
      <c r="Q1764" s="41">
        <v>513.93815828936943</v>
      </c>
      <c r="R1764" s="53">
        <f t="shared" si="89"/>
        <v>1.0050379883614262</v>
      </c>
      <c r="S1764" s="54">
        <v>3489.1128253850002</v>
      </c>
      <c r="T1764" s="58">
        <v>1309.9020056669999</v>
      </c>
      <c r="U1764" s="41">
        <v>516.52737274932406</v>
      </c>
      <c r="V1764" s="31">
        <f t="shared" si="90"/>
        <v>1.0087651704351379</v>
      </c>
      <c r="W1764" s="62">
        <v>3535.9050000000002</v>
      </c>
      <c r="X1764" s="62">
        <v>1321.3835200000001</v>
      </c>
      <c r="Y1764" s="41">
        <v>521.05473500000005</v>
      </c>
      <c r="Z1764" s="47">
        <f t="shared" si="91"/>
        <v>1.0153500001256259</v>
      </c>
      <c r="AA1764" s="62">
        <v>3601.92388252</v>
      </c>
      <c r="AB1764" s="62">
        <v>1341.6667571980001</v>
      </c>
      <c r="AC1764" s="41">
        <v>529.05292499999996</v>
      </c>
    </row>
    <row r="1765" spans="1:29" x14ac:dyDescent="0.3">
      <c r="A1765" s="10" t="s">
        <v>5917</v>
      </c>
      <c r="B1765" s="6">
        <v>2507</v>
      </c>
      <c r="C1765" s="4">
        <v>1212</v>
      </c>
      <c r="D1765" s="5">
        <v>0.42167721519000001</v>
      </c>
      <c r="E1765" s="41">
        <v>533</v>
      </c>
      <c r="F1765" s="31">
        <v>1.0016501650165017</v>
      </c>
      <c r="G1765" s="30">
        <v>2518.5731460000002</v>
      </c>
      <c r="H1765" s="30">
        <v>1214.202102</v>
      </c>
      <c r="I1765" s="44">
        <v>533.87953795379542</v>
      </c>
      <c r="J1765" s="31">
        <v>1.0013713845473149</v>
      </c>
      <c r="K1765" s="26">
        <v>2528.5995039999998</v>
      </c>
      <c r="L1765" s="30">
        <v>1215.86724</v>
      </c>
      <c r="M1765" s="41">
        <v>534.61169210227285</v>
      </c>
      <c r="N1765" s="47">
        <v>1.004787601646377</v>
      </c>
      <c r="O1765" s="26">
        <v>2554.0765540000002</v>
      </c>
      <c r="P1765" s="30">
        <v>1221.688328</v>
      </c>
      <c r="Q1765" s="41">
        <v>537.17119991955406</v>
      </c>
      <c r="R1765" s="53">
        <f t="shared" si="89"/>
        <v>1.0050379881538003</v>
      </c>
      <c r="S1765" s="54">
        <v>2581.0580859455999</v>
      </c>
      <c r="T1765" s="58">
        <v>1227.8431793241</v>
      </c>
      <c r="U1765" s="41">
        <v>539.87746206131146</v>
      </c>
      <c r="V1765" s="31">
        <f t="shared" si="90"/>
        <v>1.0087651703874956</v>
      </c>
      <c r="W1765" s="62">
        <v>2615.6724210000002</v>
      </c>
      <c r="X1765" s="62">
        <v>1238.6054340000001</v>
      </c>
      <c r="Y1765" s="41">
        <v>544.60948800000006</v>
      </c>
      <c r="Z1765" s="47">
        <f t="shared" si="91"/>
        <v>1.0153500001738245</v>
      </c>
      <c r="AA1765" s="62">
        <v>2664.5096410444003</v>
      </c>
      <c r="AB1765" s="62">
        <v>1257.6180276272</v>
      </c>
      <c r="AC1765" s="41">
        <v>552.969244</v>
      </c>
    </row>
    <row r="1766" spans="1:29" x14ac:dyDescent="0.3">
      <c r="A1766" s="10" t="s">
        <v>5916</v>
      </c>
      <c r="B1766" s="6">
        <v>2446</v>
      </c>
      <c r="C1766" s="4">
        <v>1295</v>
      </c>
      <c r="D1766" s="5">
        <v>0.60047846890000001</v>
      </c>
      <c r="E1766" s="41">
        <v>753</v>
      </c>
      <c r="F1766" s="31">
        <v>1.0015444015444015</v>
      </c>
      <c r="G1766" s="30">
        <v>2457.2915499999999</v>
      </c>
      <c r="H1766" s="30">
        <v>1297.3529060000001</v>
      </c>
      <c r="I1766" s="44">
        <v>754.16293436293438</v>
      </c>
      <c r="J1766" s="31">
        <v>1.0013713847572019</v>
      </c>
      <c r="K1766" s="26">
        <v>2467.0739480000002</v>
      </c>
      <c r="L1766" s="30">
        <v>1299.1320760000001</v>
      </c>
      <c r="M1766" s="41">
        <v>755.19718191556638</v>
      </c>
      <c r="N1766" s="47">
        <v>1.0047876017495851</v>
      </c>
      <c r="O1766" s="26">
        <v>2491.9310930000001</v>
      </c>
      <c r="P1766" s="30">
        <v>1305.351803</v>
      </c>
      <c r="Q1766" s="41">
        <v>758.81276526498709</v>
      </c>
      <c r="R1766" s="53">
        <f t="shared" si="89"/>
        <v>1.0050379878526894</v>
      </c>
      <c r="S1766" s="54">
        <v>2518.2561141699998</v>
      </c>
      <c r="T1766" s="58">
        <v>1311.9281495270002</v>
      </c>
      <c r="U1766" s="41">
        <v>762.63565475885775</v>
      </c>
      <c r="V1766" s="31">
        <f t="shared" si="90"/>
        <v>1.0087651709258207</v>
      </c>
      <c r="W1766" s="62">
        <v>2552.0282179999999</v>
      </c>
      <c r="X1766" s="62">
        <v>1323.427424</v>
      </c>
      <c r="Y1766" s="41">
        <v>769.32015699999999</v>
      </c>
      <c r="Z1766" s="47">
        <f t="shared" si="91"/>
        <v>1.0153499996317137</v>
      </c>
      <c r="AA1766" s="62">
        <v>2599.6771368129998</v>
      </c>
      <c r="AB1766" s="62">
        <v>1343.7420344709999</v>
      </c>
      <c r="AC1766" s="41">
        <v>781.12922100000003</v>
      </c>
    </row>
    <row r="1767" spans="1:29" x14ac:dyDescent="0.3">
      <c r="A1767" s="10" t="s">
        <v>7084</v>
      </c>
      <c r="B1767" s="6">
        <v>3612</v>
      </c>
      <c r="C1767" s="4">
        <v>1135</v>
      </c>
      <c r="D1767" s="5">
        <v>0.56602316602299996</v>
      </c>
      <c r="E1767" s="41">
        <v>733</v>
      </c>
      <c r="F1767" s="31">
        <v>1.0017621145374449</v>
      </c>
      <c r="G1767" s="30">
        <v>3628.6741929999998</v>
      </c>
      <c r="H1767" s="30">
        <v>1137.062199</v>
      </c>
      <c r="I1767" s="44">
        <v>734.29162995594709</v>
      </c>
      <c r="J1767" s="31">
        <v>1.0013713849615011</v>
      </c>
      <c r="K1767" s="26">
        <v>3643.1198279999999</v>
      </c>
      <c r="L1767" s="30">
        <v>1138.621549</v>
      </c>
      <c r="M1767" s="41">
        <v>735.29862645462481</v>
      </c>
      <c r="N1767" s="47">
        <v>1.0047876012927979</v>
      </c>
      <c r="O1767" s="26">
        <v>3679.8262909999999</v>
      </c>
      <c r="P1767" s="30">
        <v>1144.072815</v>
      </c>
      <c r="Q1767" s="41">
        <v>738.81894310923144</v>
      </c>
      <c r="R1767" s="53">
        <f t="shared" si="89"/>
        <v>1.0050379885182397</v>
      </c>
      <c r="S1767" s="54">
        <v>3718.7003615579997</v>
      </c>
      <c r="T1767" s="58">
        <v>1149.836640706</v>
      </c>
      <c r="U1767" s="41">
        <v>742.54110446167374</v>
      </c>
      <c r="V1767" s="31">
        <f t="shared" si="90"/>
        <v>1.0087651705791978</v>
      </c>
      <c r="W1767" s="62">
        <v>3768.5715140000002</v>
      </c>
      <c r="X1767" s="62">
        <v>1159.9151549999999</v>
      </c>
      <c r="Y1767" s="41">
        <v>749.04947700000002</v>
      </c>
      <c r="Z1767" s="47">
        <f t="shared" si="91"/>
        <v>1.0153499999806452</v>
      </c>
      <c r="AA1767" s="62">
        <v>3838.9345127430006</v>
      </c>
      <c r="AB1767" s="62">
        <v>1177.7198526068</v>
      </c>
      <c r="AC1767" s="41">
        <v>760.54738599999996</v>
      </c>
    </row>
    <row r="1768" spans="1:29" x14ac:dyDescent="0.3">
      <c r="A1768" s="10" t="s">
        <v>7088</v>
      </c>
      <c r="B1768" s="6">
        <v>2679</v>
      </c>
      <c r="C1768" s="4">
        <v>1048</v>
      </c>
      <c r="D1768" s="5">
        <v>0.69465648854999995</v>
      </c>
      <c r="E1768" s="41">
        <v>728</v>
      </c>
      <c r="F1768" s="31">
        <v>1.001908396946565</v>
      </c>
      <c r="G1768" s="30">
        <v>2691.3671549999999</v>
      </c>
      <c r="H1768" s="30">
        <v>1049.9041279999999</v>
      </c>
      <c r="I1768" s="44">
        <v>729.38931297709928</v>
      </c>
      <c r="J1768" s="31">
        <v>1.001371384264145</v>
      </c>
      <c r="K1768" s="26">
        <v>2702.0814</v>
      </c>
      <c r="L1768" s="30">
        <v>1051.3439499999999</v>
      </c>
      <c r="M1768" s="41">
        <v>730.38958600335161</v>
      </c>
      <c r="N1768" s="47">
        <v>1.0047876016217148</v>
      </c>
      <c r="O1768" s="26">
        <v>2729.3063769999999</v>
      </c>
      <c r="P1768" s="30">
        <v>1056.3773659999999</v>
      </c>
      <c r="Q1768" s="41">
        <v>733.88640036978484</v>
      </c>
      <c r="R1768" s="53">
        <f t="shared" si="89"/>
        <v>1.0050379882751106</v>
      </c>
      <c r="S1768" s="54">
        <v>2758.1390555380003</v>
      </c>
      <c r="T1768" s="58">
        <v>1061.6993827840001</v>
      </c>
      <c r="U1768" s="41">
        <v>737.58371145011097</v>
      </c>
      <c r="V1768" s="31">
        <f t="shared" si="90"/>
        <v>1.0087651705999843</v>
      </c>
      <c r="W1768" s="62">
        <v>2795.1282080000001</v>
      </c>
      <c r="X1768" s="62">
        <v>1071.005359</v>
      </c>
      <c r="Y1768" s="41">
        <v>744.048632</v>
      </c>
      <c r="Z1768" s="47">
        <f t="shared" si="91"/>
        <v>1.0153499999601776</v>
      </c>
      <c r="AA1768" s="62">
        <v>2847.3160464120001</v>
      </c>
      <c r="AB1768" s="62">
        <v>1087.445291218</v>
      </c>
      <c r="AC1768" s="41">
        <v>755.46977900000002</v>
      </c>
    </row>
    <row r="1769" spans="1:29" x14ac:dyDescent="0.3">
      <c r="A1769" s="10" t="s">
        <v>7087</v>
      </c>
      <c r="B1769" s="6">
        <v>3344</v>
      </c>
      <c r="C1769" s="4">
        <v>1204</v>
      </c>
      <c r="D1769" s="5">
        <v>0.668779714739</v>
      </c>
      <c r="E1769" s="41">
        <v>844</v>
      </c>
      <c r="F1769" s="31">
        <v>1.0016611295681064</v>
      </c>
      <c r="G1769" s="30">
        <v>3359.4370159999999</v>
      </c>
      <c r="H1769" s="30">
        <v>1206.1875660000001</v>
      </c>
      <c r="I1769" s="44">
        <v>845.40199335548175</v>
      </c>
      <c r="J1769" s="31">
        <v>1.0013713853853472</v>
      </c>
      <c r="K1769" s="26">
        <v>3372.8108259999999</v>
      </c>
      <c r="L1769" s="30">
        <v>1207.8417139999999</v>
      </c>
      <c r="M1769" s="41">
        <v>846.5613652939129</v>
      </c>
      <c r="N1769" s="47">
        <v>1.0047876016641699</v>
      </c>
      <c r="O1769" s="26">
        <v>3406.793776</v>
      </c>
      <c r="P1769" s="30">
        <v>1213.6243790000001</v>
      </c>
      <c r="Q1769" s="41">
        <v>850.614363895216</v>
      </c>
      <c r="R1769" s="53">
        <f t="shared" si="89"/>
        <v>1.0050379878568672</v>
      </c>
      <c r="S1769" s="54">
        <v>3442.7835019539998</v>
      </c>
      <c r="T1769" s="58">
        <v>1219.7386038842001</v>
      </c>
      <c r="U1769" s="41">
        <v>854.89974873139693</v>
      </c>
      <c r="V1769" s="31">
        <f t="shared" si="90"/>
        <v>1.0087651707355609</v>
      </c>
      <c r="W1769" s="62">
        <v>3488.954358</v>
      </c>
      <c r="X1769" s="62">
        <v>1230.4298209999999</v>
      </c>
      <c r="Y1769" s="41">
        <v>862.39294500000005</v>
      </c>
      <c r="Z1769" s="47">
        <f t="shared" si="91"/>
        <v>1.0153499998230293</v>
      </c>
      <c r="AA1769" s="62">
        <v>3554.0966253099996</v>
      </c>
      <c r="AB1769" s="62">
        <v>1249.3169185346001</v>
      </c>
      <c r="AC1769" s="41">
        <v>875.63067699999999</v>
      </c>
    </row>
    <row r="1770" spans="1:29" x14ac:dyDescent="0.3">
      <c r="A1770" s="10" t="s">
        <v>7086</v>
      </c>
      <c r="B1770" s="6">
        <v>3326</v>
      </c>
      <c r="C1770" s="4">
        <v>1243</v>
      </c>
      <c r="D1770" s="5">
        <v>0.67494181536099995</v>
      </c>
      <c r="E1770" s="41">
        <v>870</v>
      </c>
      <c r="F1770" s="31">
        <v>1.001609010458568</v>
      </c>
      <c r="G1770" s="30">
        <v>3341.3539219999998</v>
      </c>
      <c r="H1770" s="30">
        <v>1245.2584260000001</v>
      </c>
      <c r="I1770" s="44">
        <v>871.39983909895409</v>
      </c>
      <c r="J1770" s="31">
        <v>1.0013713852196009</v>
      </c>
      <c r="K1770" s="26">
        <v>3354.6557440000001</v>
      </c>
      <c r="L1770" s="30">
        <v>1246.9661550000001</v>
      </c>
      <c r="M1770" s="41">
        <v>872.59486395865702</v>
      </c>
      <c r="N1770" s="47">
        <v>1.0047876014726318</v>
      </c>
      <c r="O1770" s="26">
        <v>3388.4557709999999</v>
      </c>
      <c r="P1770" s="30">
        <v>1252.936132</v>
      </c>
      <c r="Q1770" s="41">
        <v>876.77250041435639</v>
      </c>
      <c r="R1770" s="53">
        <f t="shared" si="89"/>
        <v>1.0050379879708025</v>
      </c>
      <c r="S1770" s="54">
        <v>3424.2517725720004</v>
      </c>
      <c r="T1770" s="58">
        <v>1259.2484091611998</v>
      </c>
      <c r="U1770" s="41">
        <v>881.18966972457429</v>
      </c>
      <c r="V1770" s="31">
        <f t="shared" si="90"/>
        <v>1.0087651703655138</v>
      </c>
      <c r="W1770" s="62">
        <v>3470.1741019999999</v>
      </c>
      <c r="X1770" s="62">
        <v>1270.285936</v>
      </c>
      <c r="Y1770" s="41">
        <v>888.91329700000006</v>
      </c>
      <c r="Z1770" s="47">
        <f t="shared" si="91"/>
        <v>1.0153500001958613</v>
      </c>
      <c r="AA1770" s="62">
        <v>3534.9657224099997</v>
      </c>
      <c r="AB1770" s="62">
        <v>1289.7848253663999</v>
      </c>
      <c r="AC1770" s="41">
        <v>902.55811600000004</v>
      </c>
    </row>
    <row r="1771" spans="1:29" x14ac:dyDescent="0.3">
      <c r="A1771" s="10" t="s">
        <v>7085</v>
      </c>
      <c r="B1771" s="6">
        <v>1804</v>
      </c>
      <c r="C1771" s="4">
        <v>787</v>
      </c>
      <c r="D1771" s="5">
        <v>0.68406961178000003</v>
      </c>
      <c r="E1771" s="41">
        <v>511</v>
      </c>
      <c r="F1771" s="31">
        <v>1.0012706480304956</v>
      </c>
      <c r="G1771" s="30">
        <v>1812.3278640000001</v>
      </c>
      <c r="H1771" s="30">
        <v>788.42991300000006</v>
      </c>
      <c r="I1771" s="44">
        <v>511.64930114358327</v>
      </c>
      <c r="J1771" s="31">
        <v>1.0013713837871598</v>
      </c>
      <c r="K1771" s="26">
        <v>1819.542682</v>
      </c>
      <c r="L1771" s="30">
        <v>789.51115300000004</v>
      </c>
      <c r="M1771" s="41">
        <v>512.3509686998832</v>
      </c>
      <c r="N1771" s="47">
        <v>1.0047876017781854</v>
      </c>
      <c r="O1771" s="26">
        <v>1837.875589</v>
      </c>
      <c r="P1771" s="30">
        <v>793.29101800000001</v>
      </c>
      <c r="Q1771" s="41">
        <v>514.80390110868575</v>
      </c>
      <c r="R1771" s="53">
        <f t="shared" si="89"/>
        <v>1.0050379884902465</v>
      </c>
      <c r="S1771" s="54">
        <v>1857.2910997480001</v>
      </c>
      <c r="T1771" s="58">
        <v>797.28760901809994</v>
      </c>
      <c r="U1771" s="41">
        <v>517.39747723720529</v>
      </c>
      <c r="V1771" s="31">
        <f t="shared" si="90"/>
        <v>1.0087651706897924</v>
      </c>
      <c r="W1771" s="62">
        <v>1882.1990619999999</v>
      </c>
      <c r="X1771" s="62">
        <v>804.27597100000003</v>
      </c>
      <c r="Y1771" s="41">
        <v>521.93246599999998</v>
      </c>
      <c r="Z1771" s="47">
        <f t="shared" si="91"/>
        <v>1.0153499998695099</v>
      </c>
      <c r="AA1771" s="62">
        <v>1917.341600509</v>
      </c>
      <c r="AB1771" s="62">
        <v>816.62160704989992</v>
      </c>
      <c r="AC1771" s="41">
        <v>529.94412899999998</v>
      </c>
    </row>
    <row r="1772" spans="1:29" x14ac:dyDescent="0.3">
      <c r="A1772" s="10" t="s">
        <v>7091</v>
      </c>
      <c r="B1772" s="6">
        <v>2865</v>
      </c>
      <c r="C1772" s="4">
        <v>960</v>
      </c>
      <c r="D1772" s="5">
        <v>0.57539682539699999</v>
      </c>
      <c r="E1772" s="41">
        <v>580</v>
      </c>
      <c r="F1772" s="31">
        <v>1.0020833333333334</v>
      </c>
      <c r="G1772" s="30">
        <v>2878.2257930000001</v>
      </c>
      <c r="H1772" s="30">
        <v>961.74423899999999</v>
      </c>
      <c r="I1772" s="44">
        <v>581.20833333333337</v>
      </c>
      <c r="J1772" s="31">
        <v>1.0013713843520096</v>
      </c>
      <c r="K1772" s="26">
        <v>2889.683916</v>
      </c>
      <c r="L1772" s="30">
        <v>963.06316000000004</v>
      </c>
      <c r="M1772" s="41">
        <v>582.00539334692428</v>
      </c>
      <c r="N1772" s="47">
        <v>1.0047876018848025</v>
      </c>
      <c r="O1772" s="26">
        <v>2918.7990930000001</v>
      </c>
      <c r="P1772" s="30">
        <v>967.67392299999995</v>
      </c>
      <c r="Q1772" s="41">
        <v>584.79180346507724</v>
      </c>
      <c r="R1772" s="53">
        <f t="shared" si="89"/>
        <v>1.0050379883317369</v>
      </c>
      <c r="S1772" s="54">
        <v>2949.6335924330001</v>
      </c>
      <c r="T1772" s="58">
        <v>972.54905293299998</v>
      </c>
      <c r="U1772" s="41">
        <v>587.73797774742968</v>
      </c>
      <c r="V1772" s="31">
        <f t="shared" si="90"/>
        <v>1.0087651702927394</v>
      </c>
      <c r="W1772" s="62">
        <v>2989.1908600000002</v>
      </c>
      <c r="X1772" s="62">
        <v>981.07361100000003</v>
      </c>
      <c r="Y1772" s="41">
        <v>592.889501</v>
      </c>
      <c r="Z1772" s="47">
        <f t="shared" si="91"/>
        <v>1.0153500002692459</v>
      </c>
      <c r="AA1772" s="62">
        <v>3045.002042914</v>
      </c>
      <c r="AB1772" s="62">
        <v>996.13309119300015</v>
      </c>
      <c r="AC1772" s="41">
        <v>601.99035500000002</v>
      </c>
    </row>
    <row r="1773" spans="1:29" x14ac:dyDescent="0.3">
      <c r="A1773" s="10" t="s">
        <v>7089</v>
      </c>
      <c r="B1773" s="6">
        <v>3052</v>
      </c>
      <c r="C1773" s="4">
        <v>1096</v>
      </c>
      <c r="D1773" s="5">
        <v>0.58987341772199997</v>
      </c>
      <c r="E1773" s="41">
        <v>699</v>
      </c>
      <c r="F1773" s="31">
        <v>1.0018248175182483</v>
      </c>
      <c r="G1773" s="30">
        <v>3066.0890469999999</v>
      </c>
      <c r="H1773" s="30">
        <v>1097.9913389999999</v>
      </c>
      <c r="I1773" s="44">
        <v>700.27554744525548</v>
      </c>
      <c r="J1773" s="31">
        <v>1.0013713851343959</v>
      </c>
      <c r="K1773" s="26">
        <v>3078.295048</v>
      </c>
      <c r="L1773" s="30">
        <v>1099.497108</v>
      </c>
      <c r="M1773" s="41">
        <v>701.23589492100291</v>
      </c>
      <c r="N1773" s="47">
        <v>1.0047876014968109</v>
      </c>
      <c r="O1773" s="26">
        <v>3109.3105869999999</v>
      </c>
      <c r="P1773" s="30">
        <v>1104.761062</v>
      </c>
      <c r="Q1773" s="41">
        <v>704.59313294114429</v>
      </c>
      <c r="R1773" s="53">
        <f t="shared" si="89"/>
        <v>1.0050379884140956</v>
      </c>
      <c r="S1773" s="54">
        <v>3142.1576698439999</v>
      </c>
      <c r="T1773" s="58">
        <v>1110.3268354306999</v>
      </c>
      <c r="U1773" s="41">
        <v>708.14286498155309</v>
      </c>
      <c r="V1773" s="31">
        <f t="shared" si="90"/>
        <v>1.0087651709917693</v>
      </c>
      <c r="W1773" s="62">
        <v>3184.2968609999998</v>
      </c>
      <c r="X1773" s="62">
        <v>1120.0590400000001</v>
      </c>
      <c r="Y1773" s="41">
        <v>714.349737</v>
      </c>
      <c r="Z1773" s="47">
        <f t="shared" si="91"/>
        <v>1.0153499995654693</v>
      </c>
      <c r="AA1773" s="62">
        <v>3243.7508673550001</v>
      </c>
      <c r="AB1773" s="62">
        <v>1137.2519457773001</v>
      </c>
      <c r="AC1773" s="41">
        <v>725.31500500000004</v>
      </c>
    </row>
    <row r="1774" spans="1:29" x14ac:dyDescent="0.3">
      <c r="A1774" s="10" t="s">
        <v>7090</v>
      </c>
      <c r="B1774" s="6">
        <v>3903</v>
      </c>
      <c r="C1774" s="4">
        <v>1541</v>
      </c>
      <c r="D1774" s="5">
        <v>0.491715976331</v>
      </c>
      <c r="E1774" s="41">
        <v>831</v>
      </c>
      <c r="F1774" s="31">
        <v>1.0019467878001298</v>
      </c>
      <c r="G1774" s="30">
        <v>3921.017546</v>
      </c>
      <c r="H1774" s="30">
        <v>1543.7998669999999</v>
      </c>
      <c r="I1774" s="44">
        <v>832.61778066190789</v>
      </c>
      <c r="J1774" s="31">
        <v>1.0013713850125627</v>
      </c>
      <c r="K1774" s="26">
        <v>3936.6269900000002</v>
      </c>
      <c r="L1774" s="30">
        <v>1545.917011</v>
      </c>
      <c r="M1774" s="41">
        <v>833.75962020750092</v>
      </c>
      <c r="N1774" s="47">
        <v>1.0047876011114028</v>
      </c>
      <c r="O1774" s="26">
        <v>3976.2907019999998</v>
      </c>
      <c r="P1774" s="30">
        <v>1553.3182449999999</v>
      </c>
      <c r="Q1774" s="41">
        <v>837.75132869184904</v>
      </c>
      <c r="R1774" s="53">
        <f t="shared" si="89"/>
        <v>1.0050379884265119</v>
      </c>
      <c r="S1774" s="54">
        <v>4018.2966531479201</v>
      </c>
      <c r="T1774" s="58">
        <v>1561.1438443409997</v>
      </c>
      <c r="U1774" s="41">
        <v>841.97191019009358</v>
      </c>
      <c r="V1774" s="31">
        <f t="shared" si="90"/>
        <v>1.0087651703003553</v>
      </c>
      <c r="W1774" s="62">
        <v>4072.1856640000001</v>
      </c>
      <c r="X1774" s="62">
        <v>1574.827536</v>
      </c>
      <c r="Y1774" s="41">
        <v>849.35179400000004</v>
      </c>
      <c r="Z1774" s="47">
        <f t="shared" si="91"/>
        <v>1.0153500002618701</v>
      </c>
      <c r="AA1774" s="62">
        <v>4148.2174427521904</v>
      </c>
      <c r="AB1774" s="62">
        <v>1599.0011390900002</v>
      </c>
      <c r="AC1774" s="41">
        <v>862.38934400000005</v>
      </c>
    </row>
    <row r="1775" spans="1:29" x14ac:dyDescent="0.3">
      <c r="A1775" s="10" t="s">
        <v>7094</v>
      </c>
      <c r="B1775" s="6">
        <v>3228</v>
      </c>
      <c r="C1775" s="4">
        <v>1165</v>
      </c>
      <c r="D1775" s="5">
        <v>0.656084656085</v>
      </c>
      <c r="E1775" s="41">
        <v>744</v>
      </c>
      <c r="F1775" s="31">
        <v>1.0017167381974248</v>
      </c>
      <c r="G1775" s="30">
        <v>3242.9015220000001</v>
      </c>
      <c r="H1775" s="30">
        <v>1167.1167069999999</v>
      </c>
      <c r="I1775" s="44">
        <v>745.27725321888408</v>
      </c>
      <c r="J1775" s="31">
        <v>1.0013713847042034</v>
      </c>
      <c r="K1775" s="26">
        <v>3255.8114070000001</v>
      </c>
      <c r="L1775" s="30">
        <v>1168.717273</v>
      </c>
      <c r="M1775" s="41">
        <v>746.29931504433921</v>
      </c>
      <c r="N1775" s="47">
        <v>1.0047876018685316</v>
      </c>
      <c r="O1775" s="26">
        <v>3288.6155229999999</v>
      </c>
      <c r="P1775" s="30">
        <v>1174.3126259999999</v>
      </c>
      <c r="Q1775" s="41">
        <v>749.87229903952925</v>
      </c>
      <c r="R1775" s="53">
        <f t="shared" si="89"/>
        <v>1.0050379877373474</v>
      </c>
      <c r="S1775" s="54">
        <v>3323.3568015269993</v>
      </c>
      <c r="T1775" s="58">
        <v>1180.2287986096001</v>
      </c>
      <c r="U1775" s="41">
        <v>753.65014648666693</v>
      </c>
      <c r="V1775" s="31">
        <f t="shared" si="90"/>
        <v>1.0087651702810396</v>
      </c>
      <c r="W1775" s="62">
        <v>3367.9260370000002</v>
      </c>
      <c r="X1775" s="62">
        <v>1190.573705</v>
      </c>
      <c r="Y1775" s="41">
        <v>760.25589000000002</v>
      </c>
      <c r="Z1775" s="47">
        <f t="shared" si="91"/>
        <v>1.0153500002811671</v>
      </c>
      <c r="AA1775" s="62">
        <v>3430.8085844779998</v>
      </c>
      <c r="AB1775" s="62">
        <v>1208.8490117065001</v>
      </c>
      <c r="AC1775" s="41">
        <v>771.92581800000005</v>
      </c>
    </row>
    <row r="1776" spans="1:29" x14ac:dyDescent="0.3">
      <c r="A1776" s="10" t="s">
        <v>5915</v>
      </c>
      <c r="B1776" s="6">
        <v>2165</v>
      </c>
      <c r="C1776" s="4">
        <v>953</v>
      </c>
      <c r="D1776" s="5">
        <v>0.42413793103399999</v>
      </c>
      <c r="E1776" s="41">
        <v>369</v>
      </c>
      <c r="F1776" s="31">
        <v>1.0020986358866737</v>
      </c>
      <c r="G1776" s="30">
        <v>2174.9943600000001</v>
      </c>
      <c r="H1776" s="30">
        <v>954.73152100000004</v>
      </c>
      <c r="I1776" s="44">
        <v>369.77439664218258</v>
      </c>
      <c r="J1776" s="31">
        <v>1.0013713844899859</v>
      </c>
      <c r="K1776" s="26">
        <v>2183.6529420000002</v>
      </c>
      <c r="L1776" s="30">
        <v>956.04082500000004</v>
      </c>
      <c r="M1776" s="41">
        <v>370.28149951453156</v>
      </c>
      <c r="N1776" s="47">
        <v>1.0047876020357185</v>
      </c>
      <c r="O1776" s="26">
        <v>2205.6544629999999</v>
      </c>
      <c r="P1776" s="30">
        <v>960.61796800000002</v>
      </c>
      <c r="Q1776" s="41">
        <v>372.05425997539623</v>
      </c>
      <c r="R1776" s="53">
        <f t="shared" si="89"/>
        <v>1.0050379876113249</v>
      </c>
      <c r="S1776" s="54">
        <v>2228.9552277900002</v>
      </c>
      <c r="T1776" s="58">
        <v>965.45754942200006</v>
      </c>
      <c r="U1776" s="41">
        <v>373.92866472789291</v>
      </c>
      <c r="V1776" s="31">
        <f t="shared" si="90"/>
        <v>1.0087651710663676</v>
      </c>
      <c r="W1776" s="62">
        <v>2258.8475440000002</v>
      </c>
      <c r="X1776" s="62">
        <v>973.91994999999997</v>
      </c>
      <c r="Y1776" s="41">
        <v>377.20614999999998</v>
      </c>
      <c r="Z1776" s="47">
        <f t="shared" si="91"/>
        <v>1.0153499994912312</v>
      </c>
      <c r="AA1776" s="62">
        <v>2301.0224861820002</v>
      </c>
      <c r="AB1776" s="62">
        <v>988.86962073699988</v>
      </c>
      <c r="AC1776" s="41">
        <v>382.996264</v>
      </c>
    </row>
    <row r="1777" spans="1:29" x14ac:dyDescent="0.3">
      <c r="A1777" s="10" t="s">
        <v>7738</v>
      </c>
      <c r="B1777" s="6">
        <v>2767</v>
      </c>
      <c r="C1777" s="4">
        <v>1235</v>
      </c>
      <c r="D1777" s="5">
        <v>0.33362445414800002</v>
      </c>
      <c r="E1777" s="41">
        <v>382</v>
      </c>
      <c r="F1777" s="31">
        <v>1.0016194331983805</v>
      </c>
      <c r="G1777" s="30">
        <v>2779.7733920000001</v>
      </c>
      <c r="H1777" s="30">
        <v>1237.2438910000001</v>
      </c>
      <c r="I1777" s="44">
        <v>382.61862348178136</v>
      </c>
      <c r="J1777" s="31">
        <v>1.0013713844233481</v>
      </c>
      <c r="K1777" s="26">
        <v>2790.8395799999998</v>
      </c>
      <c r="L1777" s="30">
        <v>1238.9406280000001</v>
      </c>
      <c r="M1777" s="41">
        <v>383.14334070210714</v>
      </c>
      <c r="N1777" s="47">
        <v>1.0047876014927166</v>
      </c>
      <c r="O1777" s="26">
        <v>2818.9588450000001</v>
      </c>
      <c r="P1777" s="30">
        <v>1244.8721820000001</v>
      </c>
      <c r="Q1777" s="41">
        <v>384.97767833197696</v>
      </c>
      <c r="R1777" s="53">
        <f t="shared" si="89"/>
        <v>1.0050379884863554</v>
      </c>
      <c r="S1777" s="54">
        <v>2848.7386213845098</v>
      </c>
      <c r="T1777" s="58">
        <v>1251.1438337199002</v>
      </c>
      <c r="U1777" s="41">
        <v>386.91719144291727</v>
      </c>
      <c r="V1777" s="31">
        <f t="shared" si="90"/>
        <v>1.0087651707058287</v>
      </c>
      <c r="W1777" s="62">
        <v>2886.9427959999998</v>
      </c>
      <c r="X1777" s="62">
        <v>1262.1103230000001</v>
      </c>
      <c r="Y1777" s="41">
        <v>390.30851999999999</v>
      </c>
      <c r="Z1777" s="47">
        <f t="shared" si="91"/>
        <v>1.0153499998523505</v>
      </c>
      <c r="AA1777" s="62">
        <v>2940.8449049711298</v>
      </c>
      <c r="AB1777" s="62">
        <v>1281.4837162717001</v>
      </c>
      <c r="AC1777" s="41">
        <v>396.299756</v>
      </c>
    </row>
    <row r="1778" spans="1:29" x14ac:dyDescent="0.3">
      <c r="A1778" s="10" t="s">
        <v>7092</v>
      </c>
      <c r="B1778" s="6">
        <v>4074</v>
      </c>
      <c r="C1778" s="4">
        <v>1753</v>
      </c>
      <c r="D1778" s="5">
        <v>0.44781553398099999</v>
      </c>
      <c r="E1778" s="41">
        <v>738</v>
      </c>
      <c r="F1778" s="31">
        <v>1.0017113519680547</v>
      </c>
      <c r="G1778" s="30">
        <v>4092.8069390000001</v>
      </c>
      <c r="H1778" s="30">
        <v>1756.1850529999999</v>
      </c>
      <c r="I1778" s="44">
        <v>739.26297775242438</v>
      </c>
      <c r="J1778" s="31">
        <v>1.0013713850917281</v>
      </c>
      <c r="K1778" s="26">
        <v>4109.1002710000002</v>
      </c>
      <c r="L1778" s="30">
        <v>1758.5934589999999</v>
      </c>
      <c r="M1778" s="41">
        <v>740.27679197898055</v>
      </c>
      <c r="N1778" s="47">
        <v>1.0047876016807133</v>
      </c>
      <c r="O1778" s="26">
        <v>4150.5017470000003</v>
      </c>
      <c r="P1778" s="30">
        <v>1767.0129039999999</v>
      </c>
      <c r="Q1778" s="41">
        <v>743.82094239245225</v>
      </c>
      <c r="R1778" s="53">
        <f t="shared" si="89"/>
        <v>1.0050379878435964</v>
      </c>
      <c r="S1778" s="54">
        <v>4194.3480822216297</v>
      </c>
      <c r="T1778" s="58">
        <v>1775.9150935298301</v>
      </c>
      <c r="U1778" s="41">
        <v>747.56830325803787</v>
      </c>
      <c r="V1778" s="31">
        <f t="shared" si="90"/>
        <v>1.008765170433475</v>
      </c>
      <c r="W1778" s="62">
        <v>4250.5981030000003</v>
      </c>
      <c r="X1778" s="62">
        <v>1791.4812919999999</v>
      </c>
      <c r="Y1778" s="41">
        <v>754.12073899999996</v>
      </c>
      <c r="Z1778" s="47">
        <f t="shared" si="91"/>
        <v>1.0153500001273528</v>
      </c>
      <c r="AA1778" s="62">
        <v>4329.9610201843198</v>
      </c>
      <c r="AB1778" s="62">
        <v>1818.98053006035</v>
      </c>
      <c r="AC1778" s="41">
        <v>765.69649200000003</v>
      </c>
    </row>
    <row r="1779" spans="1:29" x14ac:dyDescent="0.3">
      <c r="A1779" s="10" t="s">
        <v>7095</v>
      </c>
      <c r="B1779" s="6">
        <v>4341</v>
      </c>
      <c r="C1779" s="4">
        <v>1732</v>
      </c>
      <c r="D1779" s="5">
        <v>0.48873873873899998</v>
      </c>
      <c r="E1779" s="41">
        <v>868</v>
      </c>
      <c r="F1779" s="31">
        <v>1.0017321016166281</v>
      </c>
      <c r="G1779" s="30">
        <v>4361.0394999999999</v>
      </c>
      <c r="H1779" s="30">
        <v>1735.146898</v>
      </c>
      <c r="I1779" s="44">
        <v>869.50346420323319</v>
      </c>
      <c r="J1779" s="31">
        <v>1.0013713847529238</v>
      </c>
      <c r="K1779" s="26">
        <v>4378.4006570000001</v>
      </c>
      <c r="L1779" s="30">
        <v>1737.5264520000001</v>
      </c>
      <c r="M1779" s="41">
        <v>870.69588799665587</v>
      </c>
      <c r="N1779" s="47">
        <v>1.0047876013573345</v>
      </c>
      <c r="O1779" s="26">
        <v>4422.5154839999996</v>
      </c>
      <c r="P1779" s="30">
        <v>1745.8450359999999</v>
      </c>
      <c r="Q1779" s="41">
        <v>874.86443281185416</v>
      </c>
      <c r="R1779" s="53">
        <f t="shared" si="89"/>
        <v>1.0050379883751035</v>
      </c>
      <c r="S1779" s="54">
        <v>4469.2354013146005</v>
      </c>
      <c r="T1779" s="58">
        <v>1754.6405829961002</v>
      </c>
      <c r="U1779" s="41">
        <v>879.27198965415175</v>
      </c>
      <c r="V1779" s="31">
        <f t="shared" si="90"/>
        <v>1.0087651705727896</v>
      </c>
      <c r="W1779" s="62">
        <v>4529.1719110000004</v>
      </c>
      <c r="X1779" s="62">
        <v>1770.020307</v>
      </c>
      <c r="Y1779" s="41">
        <v>886.97880899999996</v>
      </c>
      <c r="Z1779" s="47">
        <f t="shared" si="91"/>
        <v>1.0153499999871471</v>
      </c>
      <c r="AA1779" s="62">
        <v>4613.7360796868998</v>
      </c>
      <c r="AB1779" s="62">
        <v>1797.1901186897001</v>
      </c>
      <c r="AC1779" s="41">
        <v>900.59393399999999</v>
      </c>
    </row>
    <row r="1780" spans="1:29" x14ac:dyDescent="0.3">
      <c r="A1780" s="10" t="s">
        <v>5928</v>
      </c>
      <c r="B1780" s="6">
        <v>2430</v>
      </c>
      <c r="C1780" s="4">
        <v>781</v>
      </c>
      <c r="D1780" s="5">
        <v>0.34088050314500001</v>
      </c>
      <c r="E1780" s="41">
        <v>271</v>
      </c>
      <c r="F1780" s="31">
        <v>1.0012804097311139</v>
      </c>
      <c r="G1780" s="30">
        <v>2441.2176880000002</v>
      </c>
      <c r="H1780" s="30">
        <v>782.41901099999995</v>
      </c>
      <c r="I1780" s="44">
        <v>271.34699103713189</v>
      </c>
      <c r="J1780" s="31">
        <v>1.0013713853893054</v>
      </c>
      <c r="K1780" s="26">
        <v>2450.9360969999998</v>
      </c>
      <c r="L1780" s="30">
        <v>783.49200900000005</v>
      </c>
      <c r="M1780" s="41">
        <v>271.71911233607216</v>
      </c>
      <c r="N1780" s="47">
        <v>1.0047876008394618</v>
      </c>
      <c r="O1780" s="26">
        <v>2475.6306439999998</v>
      </c>
      <c r="P1780" s="30">
        <v>787.24305600000002</v>
      </c>
      <c r="Q1780" s="41">
        <v>273.01999498639015</v>
      </c>
      <c r="R1780" s="53">
        <f t="shared" si="89"/>
        <v>1.0050379884644165</v>
      </c>
      <c r="S1780" s="54">
        <v>2501.7834658364995</v>
      </c>
      <c r="T1780" s="58">
        <v>791.20917743482005</v>
      </c>
      <c r="U1780" s="41">
        <v>274.39546657168665</v>
      </c>
      <c r="V1780" s="31">
        <f t="shared" si="90"/>
        <v>1.0087651707828569</v>
      </c>
      <c r="W1780" s="62">
        <v>2535.334656</v>
      </c>
      <c r="X1780" s="62">
        <v>798.14426100000003</v>
      </c>
      <c r="Y1780" s="41">
        <v>276.800543</v>
      </c>
      <c r="Z1780" s="47">
        <f t="shared" si="91"/>
        <v>1.0153499997758426</v>
      </c>
      <c r="AA1780" s="62">
        <v>2582.6718898046006</v>
      </c>
      <c r="AB1780" s="62">
        <v>810.39577522744003</v>
      </c>
      <c r="AC1780" s="41">
        <v>281.04943100000003</v>
      </c>
    </row>
    <row r="1781" spans="1:29" x14ac:dyDescent="0.3">
      <c r="A1781" s="10" t="s">
        <v>7737</v>
      </c>
      <c r="B1781" s="6">
        <v>3635</v>
      </c>
      <c r="C1781" s="4">
        <v>1401</v>
      </c>
      <c r="D1781" s="5">
        <v>0.22967479674800001</v>
      </c>
      <c r="E1781" s="41">
        <v>339</v>
      </c>
      <c r="F1781" s="31">
        <v>1.0021413276231264</v>
      </c>
      <c r="G1781" s="30">
        <v>3651.7803690000001</v>
      </c>
      <c r="H1781" s="30">
        <v>1403.5454990000001</v>
      </c>
      <c r="I1781" s="44">
        <v>339.72591006423983</v>
      </c>
      <c r="J1781" s="31">
        <v>1.0013713848260504</v>
      </c>
      <c r="K1781" s="26">
        <v>3666.3179879999998</v>
      </c>
      <c r="L1781" s="30">
        <v>1405.4703</v>
      </c>
      <c r="M1781" s="41">
        <v>340.19180502231808</v>
      </c>
      <c r="N1781" s="47">
        <v>1.0047876017017221</v>
      </c>
      <c r="O1781" s="26">
        <v>3703.258186</v>
      </c>
      <c r="P1781" s="30">
        <v>1412.199132</v>
      </c>
      <c r="Q1781" s="41">
        <v>341.82050788695483</v>
      </c>
      <c r="R1781" s="53">
        <f t="shared" si="89"/>
        <v>1.0050379878880917</v>
      </c>
      <c r="S1781" s="54">
        <v>3742.3797935395091</v>
      </c>
      <c r="T1781" s="58">
        <v>1419.3137741225896</v>
      </c>
      <c r="U1781" s="41">
        <v>343.54259546559069</v>
      </c>
      <c r="V1781" s="31">
        <f t="shared" si="90"/>
        <v>1.0087651702563805</v>
      </c>
      <c r="W1781" s="62">
        <v>3792.5685090000002</v>
      </c>
      <c r="X1781" s="62">
        <v>1431.7543009999999</v>
      </c>
      <c r="Y1781" s="41">
        <v>346.55374599999999</v>
      </c>
      <c r="Z1781" s="47">
        <f t="shared" si="91"/>
        <v>1.0153500003059743</v>
      </c>
      <c r="AA1781" s="62">
        <v>3863.3795553207297</v>
      </c>
      <c r="AB1781" s="62">
        <v>1453.7317299584299</v>
      </c>
      <c r="AC1781" s="41">
        <v>351.87334600000003</v>
      </c>
    </row>
    <row r="1782" spans="1:29" x14ac:dyDescent="0.3">
      <c r="A1782" s="10" t="s">
        <v>7097</v>
      </c>
      <c r="B1782" s="6">
        <v>4273</v>
      </c>
      <c r="C1782" s="4">
        <v>1365</v>
      </c>
      <c r="D1782" s="5">
        <v>0.41628264208900001</v>
      </c>
      <c r="E1782" s="41">
        <v>542</v>
      </c>
      <c r="F1782" s="31">
        <v>1.0014652014652015</v>
      </c>
      <c r="G1782" s="30">
        <v>4292.7255889999997</v>
      </c>
      <c r="H1782" s="30">
        <v>1367.48009</v>
      </c>
      <c r="I1782" s="44">
        <v>542.79413919413923</v>
      </c>
      <c r="J1782" s="31">
        <v>1.0013713845003769</v>
      </c>
      <c r="K1782" s="26">
        <v>4309.8147909999998</v>
      </c>
      <c r="L1782" s="30">
        <v>1369.355431</v>
      </c>
      <c r="M1782" s="41">
        <v>543.53851866352545</v>
      </c>
      <c r="N1782" s="47">
        <v>1.0047876021459325</v>
      </c>
      <c r="O1782" s="26">
        <v>4353.2385770000001</v>
      </c>
      <c r="P1782" s="30">
        <v>1375.9113600000001</v>
      </c>
      <c r="Q1782" s="41">
        <v>546.14076484187592</v>
      </c>
      <c r="R1782" s="53">
        <f t="shared" si="89"/>
        <v>1.0050379877938502</v>
      </c>
      <c r="S1782" s="54">
        <v>4399.2266458889007</v>
      </c>
      <c r="T1782" s="58">
        <v>1382.8431846371</v>
      </c>
      <c r="U1782" s="41">
        <v>548.89221534887326</v>
      </c>
      <c r="V1782" s="31">
        <f t="shared" si="90"/>
        <v>1.0087651705540863</v>
      </c>
      <c r="W1782" s="62">
        <v>4458.2242740000002</v>
      </c>
      <c r="X1782" s="62">
        <v>1394.964041</v>
      </c>
      <c r="Y1782" s="41">
        <v>553.70325500000001</v>
      </c>
      <c r="Z1782" s="47">
        <f t="shared" si="91"/>
        <v>1.0153500000046236</v>
      </c>
      <c r="AA1782" s="62">
        <v>4541.4637798849999</v>
      </c>
      <c r="AB1782" s="62">
        <v>1416.3767390357996</v>
      </c>
      <c r="AC1782" s="41">
        <v>562.20259999999996</v>
      </c>
    </row>
    <row r="1783" spans="1:29" x14ac:dyDescent="0.3">
      <c r="A1783" s="10" t="s">
        <v>7096</v>
      </c>
      <c r="B1783" s="6">
        <v>4074</v>
      </c>
      <c r="C1783" s="4">
        <v>1459</v>
      </c>
      <c r="D1783" s="5">
        <v>0.61762664816099999</v>
      </c>
      <c r="E1783" s="41">
        <v>890</v>
      </c>
      <c r="F1783" s="31">
        <v>1.0020562028786841</v>
      </c>
      <c r="G1783" s="30">
        <v>4092.8069390000001</v>
      </c>
      <c r="H1783" s="30">
        <v>1461.6508799999999</v>
      </c>
      <c r="I1783" s="44">
        <v>891.83002056202884</v>
      </c>
      <c r="J1783" s="31">
        <v>1.0013713849370105</v>
      </c>
      <c r="K1783" s="26">
        <v>4109.1002710000002</v>
      </c>
      <c r="L1783" s="30">
        <v>1463.655366</v>
      </c>
      <c r="M1783" s="41">
        <v>893.05306281860135</v>
      </c>
      <c r="N1783" s="47">
        <v>1.0047876017556991</v>
      </c>
      <c r="O1783" s="26">
        <v>4150.5017470000003</v>
      </c>
      <c r="P1783" s="30">
        <v>1470.662765</v>
      </c>
      <c r="Q1783" s="41">
        <v>897.32864523008413</v>
      </c>
      <c r="R1783" s="53">
        <f t="shared" si="89"/>
        <v>1.0050379878005886</v>
      </c>
      <c r="S1783" s="54">
        <v>4194.3480822199999</v>
      </c>
      <c r="T1783" s="58">
        <v>1478.0719460688499</v>
      </c>
      <c r="U1783" s="41">
        <v>901.84937599787202</v>
      </c>
      <c r="V1783" s="31">
        <f t="shared" si="90"/>
        <v>1.0087651707114849</v>
      </c>
      <c r="W1783" s="62">
        <v>4250.5981030000003</v>
      </c>
      <c r="X1783" s="62">
        <v>1491.027499</v>
      </c>
      <c r="Y1783" s="41">
        <v>909.75408600000003</v>
      </c>
      <c r="Z1783" s="47">
        <f t="shared" si="91"/>
        <v>1.0153499998478768</v>
      </c>
      <c r="AA1783" s="62">
        <v>4329.9610201809001</v>
      </c>
      <c r="AB1783" s="62">
        <v>1513.91477088283</v>
      </c>
      <c r="AC1783" s="41">
        <v>923.71881099999996</v>
      </c>
    </row>
    <row r="1784" spans="1:29" x14ac:dyDescent="0.3">
      <c r="A1784" s="10" t="s">
        <v>7098</v>
      </c>
      <c r="B1784" s="6">
        <v>2721</v>
      </c>
      <c r="C1784" s="4">
        <v>926</v>
      </c>
      <c r="D1784" s="5">
        <v>0.39209039548000002</v>
      </c>
      <c r="E1784" s="41">
        <v>347</v>
      </c>
      <c r="F1784" s="31">
        <v>1.0021598272138228</v>
      </c>
      <c r="G1784" s="30">
        <v>2733.5610409999999</v>
      </c>
      <c r="H1784" s="30">
        <v>927.68246399999998</v>
      </c>
      <c r="I1784" s="44">
        <v>347.74946004319651</v>
      </c>
      <c r="J1784" s="31">
        <v>1.0013713841205043</v>
      </c>
      <c r="K1784" s="26">
        <v>2744.4432590000001</v>
      </c>
      <c r="L1784" s="30">
        <v>928.95467299999996</v>
      </c>
      <c r="M1784" s="41">
        <v>348.22635813061368</v>
      </c>
      <c r="N1784" s="47">
        <v>1.0047876017304884</v>
      </c>
      <c r="O1784" s="26">
        <v>2772.0950549999998</v>
      </c>
      <c r="P1784" s="30">
        <v>933.40213800000004</v>
      </c>
      <c r="Q1784" s="41">
        <v>349.89352724540146</v>
      </c>
      <c r="R1784" s="53">
        <f t="shared" si="89"/>
        <v>1.0050379885758305</v>
      </c>
      <c r="S1784" s="54">
        <v>2801.3797574226992</v>
      </c>
      <c r="T1784" s="58">
        <v>938.10460730789987</v>
      </c>
      <c r="U1784" s="41">
        <v>351.65628683842084</v>
      </c>
      <c r="V1784" s="31">
        <f t="shared" si="90"/>
        <v>1.0087651703531197</v>
      </c>
      <c r="W1784" s="62">
        <v>2838.9488070000002</v>
      </c>
      <c r="X1784" s="62">
        <v>946.32725400000004</v>
      </c>
      <c r="Y1784" s="41">
        <v>354.73855400000002</v>
      </c>
      <c r="Z1784" s="47">
        <f t="shared" si="91"/>
        <v>1.0153500002073277</v>
      </c>
      <c r="AA1784" s="62">
        <v>2891.9548198156008</v>
      </c>
      <c r="AB1784" s="62">
        <v>960.85337754509987</v>
      </c>
      <c r="AC1784" s="41">
        <v>360.18379099999999</v>
      </c>
    </row>
    <row r="1785" spans="1:29" x14ac:dyDescent="0.3">
      <c r="A1785" s="10" t="s">
        <v>7093</v>
      </c>
      <c r="B1785" s="6">
        <v>4198</v>
      </c>
      <c r="C1785" s="4">
        <v>1527</v>
      </c>
      <c r="D1785" s="5">
        <v>0.571961222968</v>
      </c>
      <c r="E1785" s="41">
        <v>767</v>
      </c>
      <c r="F1785" s="31">
        <v>1.0019646365422397</v>
      </c>
      <c r="G1785" s="30">
        <v>4217.3793640000004</v>
      </c>
      <c r="H1785" s="30">
        <v>1529.7744299999999</v>
      </c>
      <c r="I1785" s="44">
        <v>768.50687622789781</v>
      </c>
      <c r="J1785" s="31">
        <v>1.0013713845380459</v>
      </c>
      <c r="K1785" s="26">
        <v>4234.1686149999996</v>
      </c>
      <c r="L1785" s="30">
        <v>1531.872339</v>
      </c>
      <c r="M1785" s="41">
        <v>769.56079467533868</v>
      </c>
      <c r="N1785" s="47">
        <v>1.0047876019517314</v>
      </c>
      <c r="O1785" s="26">
        <v>4276.8302240000003</v>
      </c>
      <c r="P1785" s="30">
        <v>1539.206334</v>
      </c>
      <c r="Q1785" s="41">
        <v>773.24514543790235</v>
      </c>
      <c r="R1785" s="53">
        <f t="shared" si="89"/>
        <v>1.0050379881823888</v>
      </c>
      <c r="S1785" s="54">
        <v>4322.0111068181095</v>
      </c>
      <c r="T1785" s="58">
        <v>1546.9608373209498</v>
      </c>
      <c r="U1785" s="41">
        <v>777.14074534270799</v>
      </c>
      <c r="V1785" s="31">
        <f t="shared" si="90"/>
        <v>1.0087651706183671</v>
      </c>
      <c r="W1785" s="62">
        <v>4379.9732050000002</v>
      </c>
      <c r="X1785" s="62">
        <v>1560.520213</v>
      </c>
      <c r="Y1785" s="41">
        <v>783.95238400000005</v>
      </c>
      <c r="Z1785" s="47">
        <f t="shared" si="91"/>
        <v>1.0153499999415452</v>
      </c>
      <c r="AA1785" s="62">
        <v>4461.7516845229293</v>
      </c>
      <c r="AB1785" s="62">
        <v>1584.47419817833</v>
      </c>
      <c r="AC1785" s="41">
        <v>795.98605299999997</v>
      </c>
    </row>
    <row r="1786" spans="1:29" x14ac:dyDescent="0.3">
      <c r="A1786" s="10" t="s">
        <v>7099</v>
      </c>
      <c r="B1786" s="6">
        <v>3873</v>
      </c>
      <c r="C1786" s="4">
        <v>1245</v>
      </c>
      <c r="D1786" s="5">
        <v>0.70300157977900002</v>
      </c>
      <c r="E1786" s="41">
        <v>890</v>
      </c>
      <c r="F1786" s="31">
        <v>1.0016064257028112</v>
      </c>
      <c r="G1786" s="30">
        <v>3890.8790560000002</v>
      </c>
      <c r="H1786" s="30">
        <v>1247.26206</v>
      </c>
      <c r="I1786" s="44">
        <v>891.42971887550198</v>
      </c>
      <c r="J1786" s="31">
        <v>1.0013713846150343</v>
      </c>
      <c r="K1786" s="26">
        <v>3906.36852</v>
      </c>
      <c r="L1786" s="30">
        <v>1248.972536</v>
      </c>
      <c r="M1786" s="41">
        <v>892.65221187735222</v>
      </c>
      <c r="N1786" s="47">
        <v>1.0047876016706905</v>
      </c>
      <c r="O1786" s="26">
        <v>3945.7273599999999</v>
      </c>
      <c r="P1786" s="30">
        <v>1254.952119</v>
      </c>
      <c r="Q1786" s="41">
        <v>896.92587509828172</v>
      </c>
      <c r="R1786" s="53">
        <f t="shared" ref="R1786:R1849" si="92">T1786/P1786</f>
        <v>1.0050379882422671</v>
      </c>
      <c r="S1786" s="54">
        <v>3987.4104375177199</v>
      </c>
      <c r="T1786" s="58">
        <v>1261.2745530201303</v>
      </c>
      <c r="U1786" s="41">
        <v>901.44457711121197</v>
      </c>
      <c r="V1786" s="31">
        <f t="shared" si="90"/>
        <v>1.0087651708768703</v>
      </c>
      <c r="W1786" s="62">
        <v>4040.8852360000001</v>
      </c>
      <c r="X1786" s="62">
        <v>1272.3298400000001</v>
      </c>
      <c r="Y1786" s="41">
        <v>909.34573899999998</v>
      </c>
      <c r="Z1786" s="47">
        <f t="shared" si="91"/>
        <v>1.0153499996816469</v>
      </c>
      <c r="AA1786" s="62">
        <v>4116.3326046066895</v>
      </c>
      <c r="AB1786" s="62">
        <v>1291.8601026389499</v>
      </c>
      <c r="AC1786" s="41">
        <v>923.30419600000005</v>
      </c>
    </row>
    <row r="1787" spans="1:29" x14ac:dyDescent="0.3">
      <c r="A1787" s="10" t="s">
        <v>7102</v>
      </c>
      <c r="B1787" s="6">
        <v>3477</v>
      </c>
      <c r="C1787" s="4">
        <v>1072</v>
      </c>
      <c r="D1787" s="5">
        <v>0.56561922365999995</v>
      </c>
      <c r="E1787" s="41">
        <v>612</v>
      </c>
      <c r="F1787" s="31">
        <v>1.0018656716417911</v>
      </c>
      <c r="G1787" s="30">
        <v>3493.050988</v>
      </c>
      <c r="H1787" s="30">
        <v>1073.9477340000001</v>
      </c>
      <c r="I1787" s="44">
        <v>613.14179104477614</v>
      </c>
      <c r="J1787" s="31">
        <v>1.0013713842428014</v>
      </c>
      <c r="K1787" s="26">
        <v>3506.9567109999998</v>
      </c>
      <c r="L1787" s="30">
        <v>1075.420529</v>
      </c>
      <c r="M1787" s="41">
        <v>613.98264403561791</v>
      </c>
      <c r="N1787" s="47">
        <v>1.0047876015578647</v>
      </c>
      <c r="O1787" s="26">
        <v>3542.2912550000001</v>
      </c>
      <c r="P1787" s="30">
        <v>1080.5692140000001</v>
      </c>
      <c r="Q1787" s="41">
        <v>616.92214829870477</v>
      </c>
      <c r="R1787" s="53">
        <f t="shared" si="92"/>
        <v>1.0050379883445393</v>
      </c>
      <c r="S1787" s="54">
        <v>3579.7123912389002</v>
      </c>
      <c r="T1787" s="58">
        <v>1086.0131091056001</v>
      </c>
      <c r="U1787" s="41">
        <v>620.0301948913218</v>
      </c>
      <c r="V1787" s="31">
        <f t="shared" si="90"/>
        <v>1.0087651703414884</v>
      </c>
      <c r="W1787" s="62">
        <v>3627.7195889999998</v>
      </c>
      <c r="X1787" s="62">
        <v>1095.532199</v>
      </c>
      <c r="Y1787" s="41">
        <v>625.46475999999996</v>
      </c>
      <c r="Z1787" s="47">
        <f t="shared" si="91"/>
        <v>1.015350000220669</v>
      </c>
      <c r="AA1787" s="62">
        <v>3695.4527410864994</v>
      </c>
      <c r="AB1787" s="62">
        <v>1112.3486184963999</v>
      </c>
      <c r="AC1787" s="41">
        <v>635.06564400000002</v>
      </c>
    </row>
    <row r="1788" spans="1:29" x14ac:dyDescent="0.3">
      <c r="A1788" s="10" t="s">
        <v>7103</v>
      </c>
      <c r="B1788" s="6">
        <v>2481</v>
      </c>
      <c r="C1788" s="4">
        <v>960</v>
      </c>
      <c r="D1788" s="5">
        <v>0.63313609467499998</v>
      </c>
      <c r="E1788" s="41">
        <v>642</v>
      </c>
      <c r="F1788" s="31">
        <v>1.0020833333333334</v>
      </c>
      <c r="G1788" s="30">
        <v>2492.453121</v>
      </c>
      <c r="H1788" s="30">
        <v>961.74423899999999</v>
      </c>
      <c r="I1788" s="44">
        <v>643.33750000000009</v>
      </c>
      <c r="J1788" s="31">
        <v>1.0013713843520096</v>
      </c>
      <c r="K1788" s="26">
        <v>2502.3754960000001</v>
      </c>
      <c r="L1788" s="30">
        <v>963.06316000000004</v>
      </c>
      <c r="M1788" s="41">
        <v>644.21976298056109</v>
      </c>
      <c r="N1788" s="47">
        <v>1.0047876018848025</v>
      </c>
      <c r="O1788" s="26">
        <v>2527.5883250000002</v>
      </c>
      <c r="P1788" s="30">
        <v>967.67392299999995</v>
      </c>
      <c r="Q1788" s="41">
        <v>647.30403073203388</v>
      </c>
      <c r="R1788" s="53">
        <f t="shared" si="92"/>
        <v>1.0050379883300833</v>
      </c>
      <c r="S1788" s="54">
        <v>2554.2900323995004</v>
      </c>
      <c r="T1788" s="58">
        <v>972.54905293139996</v>
      </c>
      <c r="U1788" s="41">
        <v>650.56514088487779</v>
      </c>
      <c r="V1788" s="31">
        <f t="shared" si="90"/>
        <v>1.0087651702943989</v>
      </c>
      <c r="W1788" s="62">
        <v>2588.545384</v>
      </c>
      <c r="X1788" s="62">
        <v>981.07361100000003</v>
      </c>
      <c r="Y1788" s="41">
        <v>656.26734399999998</v>
      </c>
      <c r="Z1788" s="47">
        <f t="shared" si="91"/>
        <v>1.0153500002670033</v>
      </c>
      <c r="AA1788" s="62">
        <v>2636.8761146472002</v>
      </c>
      <c r="AB1788" s="62">
        <v>996.13309119079997</v>
      </c>
      <c r="AC1788" s="41">
        <v>666.341048</v>
      </c>
    </row>
    <row r="1789" spans="1:29" x14ac:dyDescent="0.3">
      <c r="A1789" s="10" t="s">
        <v>7101</v>
      </c>
      <c r="B1789" s="6">
        <v>4951</v>
      </c>
      <c r="C1789" s="4">
        <v>1558</v>
      </c>
      <c r="D1789" s="5">
        <v>0.47798377751999999</v>
      </c>
      <c r="E1789" s="41">
        <v>825</v>
      </c>
      <c r="F1789" s="31">
        <v>1.0019255455712452</v>
      </c>
      <c r="G1789" s="30">
        <v>4973.8554629999999</v>
      </c>
      <c r="H1789" s="30">
        <v>1560.830755</v>
      </c>
      <c r="I1789" s="44">
        <v>826.58857509627728</v>
      </c>
      <c r="J1789" s="31">
        <v>1.0013713844330292</v>
      </c>
      <c r="K1789" s="26">
        <v>4993.6562199999998</v>
      </c>
      <c r="L1789" s="30">
        <v>1562.971254</v>
      </c>
      <c r="M1789" s="41">
        <v>827.72214580068407</v>
      </c>
      <c r="N1789" s="47">
        <v>1.0047876018070387</v>
      </c>
      <c r="O1789" s="26">
        <v>5043.9700910000001</v>
      </c>
      <c r="P1789" s="30">
        <v>1570.4541380000001</v>
      </c>
      <c r="Q1789" s="41">
        <v>831.68494984164545</v>
      </c>
      <c r="R1789" s="53">
        <f t="shared" si="92"/>
        <v>1.0050379880326057</v>
      </c>
      <c r="S1789" s="54">
        <v>5097.2551190800004</v>
      </c>
      <c r="T1789" s="58">
        <v>1578.3660671530001</v>
      </c>
      <c r="U1789" s="41">
        <v>835.87496866584593</v>
      </c>
      <c r="V1789" s="31">
        <f t="shared" si="90"/>
        <v>1.0087651705994631</v>
      </c>
      <c r="W1789" s="62">
        <v>5165.6139439999997</v>
      </c>
      <c r="X1789" s="62">
        <v>1592.2007149999999</v>
      </c>
      <c r="Y1789" s="41">
        <v>843.201413</v>
      </c>
      <c r="Z1789" s="47">
        <f t="shared" si="91"/>
        <v>1.0153499999602753</v>
      </c>
      <c r="AA1789" s="62">
        <v>5262.0611219900002</v>
      </c>
      <c r="AB1789" s="62">
        <v>1616.6409959120001</v>
      </c>
      <c r="AC1789" s="41">
        <v>856.14455499999997</v>
      </c>
    </row>
    <row r="1790" spans="1:29" x14ac:dyDescent="0.3">
      <c r="A1790" s="10" t="s">
        <v>7100</v>
      </c>
      <c r="B1790" s="6">
        <v>4645</v>
      </c>
      <c r="C1790" s="4">
        <v>1531</v>
      </c>
      <c r="D1790" s="5">
        <v>0.448407643312</v>
      </c>
      <c r="E1790" s="41">
        <v>704</v>
      </c>
      <c r="F1790" s="31">
        <v>1.0019595035924234</v>
      </c>
      <c r="G1790" s="30">
        <v>4666.442865</v>
      </c>
      <c r="H1790" s="30">
        <v>1533.781698</v>
      </c>
      <c r="I1790" s="44">
        <v>705.37949052906606</v>
      </c>
      <c r="J1790" s="31">
        <v>1.0013713848605332</v>
      </c>
      <c r="K1790" s="26">
        <v>4685.0198229999996</v>
      </c>
      <c r="L1790" s="30">
        <v>1535.8851030000001</v>
      </c>
      <c r="M1790" s="41">
        <v>706.34683728330822</v>
      </c>
      <c r="N1790" s="47">
        <v>1.0047876016152752</v>
      </c>
      <c r="O1790" s="26">
        <v>4732.2240089999996</v>
      </c>
      <c r="P1790" s="30">
        <v>1543.2383090000001</v>
      </c>
      <c r="Q1790" s="41">
        <v>709.72854454243031</v>
      </c>
      <c r="R1790" s="53">
        <f t="shared" si="92"/>
        <v>1.0050379879736384</v>
      </c>
      <c r="S1790" s="54">
        <v>4782.2157196658</v>
      </c>
      <c r="T1790" s="58">
        <v>1551.0131250412003</v>
      </c>
      <c r="U1790" s="41">
        <v>713.30414841438301</v>
      </c>
      <c r="V1790" s="31">
        <f t="shared" si="90"/>
        <v>1.0087651708030765</v>
      </c>
      <c r="W1790" s="62">
        <v>4846.3495800000001</v>
      </c>
      <c r="X1790" s="62">
        <v>1564.6080199999999</v>
      </c>
      <c r="Y1790" s="41">
        <v>719.55625899999995</v>
      </c>
      <c r="Z1790" s="47">
        <f t="shared" si="91"/>
        <v>1.0153499997537403</v>
      </c>
      <c r="AA1790" s="62">
        <v>4936.8357728836991</v>
      </c>
      <c r="AB1790" s="62">
        <v>1588.6247527216999</v>
      </c>
      <c r="AC1790" s="41">
        <v>730.601448</v>
      </c>
    </row>
    <row r="1791" spans="1:29" x14ac:dyDescent="0.3">
      <c r="A1791" s="10" t="s">
        <v>7241</v>
      </c>
      <c r="B1791" s="6">
        <v>3898</v>
      </c>
      <c r="C1791" s="4">
        <v>1344</v>
      </c>
      <c r="D1791" s="5">
        <v>0.16630513376700001</v>
      </c>
      <c r="E1791" s="41">
        <v>230</v>
      </c>
      <c r="F1791" s="31">
        <v>1.0014880952380953</v>
      </c>
      <c r="G1791" s="30">
        <v>3915.9944650000002</v>
      </c>
      <c r="H1791" s="30">
        <v>1346.4419350000001</v>
      </c>
      <c r="I1791" s="44">
        <v>230.34226190476193</v>
      </c>
      <c r="J1791" s="31">
        <v>1.001371384797221</v>
      </c>
      <c r="K1791" s="26">
        <v>3931.5839110000002</v>
      </c>
      <c r="L1791" s="30">
        <v>1348.288425</v>
      </c>
      <c r="M1791" s="41">
        <v>230.6581497808956</v>
      </c>
      <c r="N1791" s="47">
        <v>1.0047876009912347</v>
      </c>
      <c r="O1791" s="26">
        <v>3971.1968109999998</v>
      </c>
      <c r="P1791" s="30">
        <v>1354.7434920000001</v>
      </c>
      <c r="Q1791" s="41">
        <v>231.76244896742296</v>
      </c>
      <c r="R1791" s="53">
        <f t="shared" si="92"/>
        <v>1.0050379884783383</v>
      </c>
      <c r="S1791" s="54">
        <v>4013.1489505427003</v>
      </c>
      <c r="T1791" s="58">
        <v>1361.5686741037998</v>
      </c>
      <c r="U1791" s="41">
        <v>232.93006551503228</v>
      </c>
      <c r="V1791" s="31">
        <f t="shared" si="90"/>
        <v>1.0087651707351857</v>
      </c>
      <c r="W1791" s="62">
        <v>4066.968926</v>
      </c>
      <c r="X1791" s="62">
        <v>1373.503056</v>
      </c>
      <c r="Y1791" s="41">
        <v>234.971698</v>
      </c>
      <c r="Z1791" s="47">
        <f t="shared" si="91"/>
        <v>1.0153499998235171</v>
      </c>
      <c r="AA1791" s="62">
        <v>4142.9033030650999</v>
      </c>
      <c r="AB1791" s="62">
        <v>1394.5863276672003</v>
      </c>
      <c r="AC1791" s="41">
        <v>238.57851400000001</v>
      </c>
    </row>
    <row r="1792" spans="1:29" x14ac:dyDescent="0.3">
      <c r="A1792" s="10" t="s">
        <v>7242</v>
      </c>
      <c r="B1792" s="6">
        <v>3944</v>
      </c>
      <c r="C1792" s="4">
        <v>1677</v>
      </c>
      <c r="D1792" s="5">
        <v>0.13877307921400001</v>
      </c>
      <c r="E1792" s="41">
        <v>233</v>
      </c>
      <c r="F1792" s="31">
        <v>1.0017889087656529</v>
      </c>
      <c r="G1792" s="30">
        <v>3962.2068159999999</v>
      </c>
      <c r="H1792" s="30">
        <v>1680.046967</v>
      </c>
      <c r="I1792" s="44">
        <v>233.41681574239712</v>
      </c>
      <c r="J1792" s="31">
        <v>1.0013713848750991</v>
      </c>
      <c r="K1792" s="26">
        <v>3977.9802330000002</v>
      </c>
      <c r="L1792" s="30">
        <v>1682.350958</v>
      </c>
      <c r="M1792" s="41">
        <v>233.73692003310003</v>
      </c>
      <c r="N1792" s="47">
        <v>1.0047876021122104</v>
      </c>
      <c r="O1792" s="26">
        <v>4018.0606010000001</v>
      </c>
      <c r="P1792" s="30">
        <v>1690.405385</v>
      </c>
      <c r="Q1792" s="41">
        <v>234.85595940515205</v>
      </c>
      <c r="R1792" s="53">
        <f t="shared" si="92"/>
        <v>1.0050379878779729</v>
      </c>
      <c r="S1792" s="54">
        <v>4060.5078145018588</v>
      </c>
      <c r="T1792" s="58">
        <v>1698.9216268384903</v>
      </c>
      <c r="U1792" s="41">
        <v>236.0391608817049</v>
      </c>
      <c r="V1792" s="31">
        <f t="shared" si="90"/>
        <v>1.0087651707567118</v>
      </c>
      <c r="W1792" s="62">
        <v>4114.9629160000004</v>
      </c>
      <c r="X1792" s="62">
        <v>1713.8129650000001</v>
      </c>
      <c r="Y1792" s="41">
        <v>238.10804400000001</v>
      </c>
      <c r="Z1792" s="47">
        <f t="shared" si="91"/>
        <v>1.0153499998018451</v>
      </c>
      <c r="AA1792" s="62">
        <v>4191.7933882189691</v>
      </c>
      <c r="AB1792" s="62">
        <v>1740.1199936731496</v>
      </c>
      <c r="AC1792" s="41">
        <v>241.763002</v>
      </c>
    </row>
    <row r="1793" spans="1:29" x14ac:dyDescent="0.3">
      <c r="A1793" s="10" t="s">
        <v>7243</v>
      </c>
      <c r="B1793" s="6">
        <v>2877</v>
      </c>
      <c r="C1793" s="4">
        <v>1731</v>
      </c>
      <c r="D1793" s="5">
        <v>0.122160834868</v>
      </c>
      <c r="E1793" s="41">
        <v>199</v>
      </c>
      <c r="F1793" s="31">
        <v>1.0017331022530329</v>
      </c>
      <c r="G1793" s="30">
        <v>2890.2811889999998</v>
      </c>
      <c r="H1793" s="30">
        <v>1734.1450809999999</v>
      </c>
      <c r="I1793" s="44">
        <v>199.34488734835355</v>
      </c>
      <c r="J1793" s="31">
        <v>1.0013713846817411</v>
      </c>
      <c r="K1793" s="26">
        <v>2901.7873049999998</v>
      </c>
      <c r="L1793" s="30">
        <v>1736.523261</v>
      </c>
      <c r="M1793" s="41">
        <v>199.61826587324649</v>
      </c>
      <c r="N1793" s="47">
        <v>1.0047876018632842</v>
      </c>
      <c r="O1793" s="26">
        <v>2931.0244299999999</v>
      </c>
      <c r="P1793" s="30">
        <v>1744.837043</v>
      </c>
      <c r="Q1793" s="41">
        <v>200.57395865488681</v>
      </c>
      <c r="R1793" s="53">
        <f t="shared" si="92"/>
        <v>1.005037987990034</v>
      </c>
      <c r="S1793" s="54">
        <v>2961.9880786849999</v>
      </c>
      <c r="T1793" s="58">
        <v>1753.6275110672004</v>
      </c>
      <c r="U1793" s="41">
        <v>201.58444784970371</v>
      </c>
      <c r="V1793" s="31">
        <f t="shared" si="90"/>
        <v>1.0087651703886906</v>
      </c>
      <c r="W1793" s="62">
        <v>3001.7110320000002</v>
      </c>
      <c r="X1793" s="62">
        <v>1768.9983549999999</v>
      </c>
      <c r="Y1793" s="41">
        <v>203.351336</v>
      </c>
      <c r="Z1793" s="47">
        <f t="shared" si="91"/>
        <v>1.0153500001733466</v>
      </c>
      <c r="AA1793" s="62">
        <v>3057.7559781710002</v>
      </c>
      <c r="AB1793" s="62">
        <v>1796.1524800559</v>
      </c>
      <c r="AC1793" s="41">
        <v>206.472779</v>
      </c>
    </row>
    <row r="1794" spans="1:29" x14ac:dyDescent="0.3">
      <c r="A1794" s="10" t="s">
        <v>7736</v>
      </c>
      <c r="B1794" s="6">
        <v>2932</v>
      </c>
      <c r="C1794" s="4">
        <v>1553</v>
      </c>
      <c r="D1794" s="5">
        <v>0.30945757997200002</v>
      </c>
      <c r="E1794" s="41">
        <v>445</v>
      </c>
      <c r="F1794" s="31">
        <v>1.0019317450096588</v>
      </c>
      <c r="G1794" s="30">
        <v>2945.531571</v>
      </c>
      <c r="H1794" s="30">
        <v>1555.82167</v>
      </c>
      <c r="I1794" s="44">
        <v>445.85962652929817</v>
      </c>
      <c r="J1794" s="31">
        <v>1.0013713846780397</v>
      </c>
      <c r="K1794" s="26">
        <v>2957.2485040000001</v>
      </c>
      <c r="L1794" s="30">
        <v>1557.9553000000001</v>
      </c>
      <c r="M1794" s="41">
        <v>446.47107158967691</v>
      </c>
      <c r="N1794" s="47">
        <v>1.0047876020576456</v>
      </c>
      <c r="O1794" s="26">
        <v>2986.9525549999998</v>
      </c>
      <c r="P1794" s="30">
        <v>1565.41417</v>
      </c>
      <c r="Q1794" s="41">
        <v>448.60859741069891</v>
      </c>
      <c r="R1794" s="53">
        <f t="shared" si="92"/>
        <v>1.0050379878074693</v>
      </c>
      <c r="S1794" s="54">
        <v>3018.4933495730997</v>
      </c>
      <c r="T1794" s="58">
        <v>1573.3007075020998</v>
      </c>
      <c r="U1794" s="41">
        <v>450.86868205477992</v>
      </c>
      <c r="V1794" s="31">
        <f t="shared" si="90"/>
        <v>1.0087651708488674</v>
      </c>
      <c r="W1794" s="62">
        <v>3058.949349</v>
      </c>
      <c r="X1794" s="62">
        <v>1587.0909569999999</v>
      </c>
      <c r="Y1794" s="41">
        <v>454.82054599999998</v>
      </c>
      <c r="Z1794" s="47">
        <f t="shared" si="91"/>
        <v>1.0153499997089959</v>
      </c>
      <c r="AA1794" s="62">
        <v>3116.0076050814496</v>
      </c>
      <c r="AB1794" s="62">
        <v>1611.4528027280999</v>
      </c>
      <c r="AC1794" s="41">
        <v>461.80204099999997</v>
      </c>
    </row>
    <row r="1795" spans="1:29" x14ac:dyDescent="0.3">
      <c r="A1795" s="10" t="s">
        <v>5927</v>
      </c>
      <c r="B1795" s="6">
        <v>5528</v>
      </c>
      <c r="C1795" s="4">
        <v>2740</v>
      </c>
      <c r="D1795" s="5">
        <v>0.34049199531399998</v>
      </c>
      <c r="E1795" s="41">
        <v>872</v>
      </c>
      <c r="F1795" s="31">
        <v>1.0018248175182483</v>
      </c>
      <c r="G1795" s="30">
        <v>5553.5190869999997</v>
      </c>
      <c r="H1795" s="30">
        <v>2744.978349</v>
      </c>
      <c r="I1795" s="44">
        <v>873.59124087591249</v>
      </c>
      <c r="J1795" s="31">
        <v>1.0013713845871941</v>
      </c>
      <c r="K1795" s="26">
        <v>5575.6274659999999</v>
      </c>
      <c r="L1795" s="30">
        <v>2748.7427699999998</v>
      </c>
      <c r="M1795" s="41">
        <v>874.78927043915746</v>
      </c>
      <c r="N1795" s="47">
        <v>1.0047876018606137</v>
      </c>
      <c r="O1795" s="26">
        <v>5631.8050210000001</v>
      </c>
      <c r="P1795" s="30">
        <v>2761.9026560000002</v>
      </c>
      <c r="Q1795" s="41">
        <v>878.97741317795681</v>
      </c>
      <c r="R1795" s="53">
        <f t="shared" si="92"/>
        <v>1.0050379880492426</v>
      </c>
      <c r="S1795" s="54">
        <v>5691.2999996420003</v>
      </c>
      <c r="T1795" s="58">
        <v>2775.8170885740997</v>
      </c>
      <c r="U1795" s="41">
        <v>883.40569088110158</v>
      </c>
      <c r="V1795" s="31">
        <f t="shared" ref="V1795:V1858" si="93">X1795/T1795</f>
        <v>1.0087651706324781</v>
      </c>
      <c r="W1795" s="62">
        <v>5767.6255060000003</v>
      </c>
      <c r="X1795" s="62">
        <v>2800.1475989999999</v>
      </c>
      <c r="Y1795" s="41">
        <v>891.14874199999997</v>
      </c>
      <c r="Z1795" s="47">
        <f t="shared" ref="Z1795:Z1858" si="94">AB1795/X1795</f>
        <v>1.0153499999268076</v>
      </c>
      <c r="AA1795" s="62">
        <v>5875.3128423139997</v>
      </c>
      <c r="AB1795" s="62">
        <v>2843.1298644397002</v>
      </c>
      <c r="AC1795" s="41">
        <v>904.82787499999995</v>
      </c>
    </row>
    <row r="1796" spans="1:29" x14ac:dyDescent="0.3">
      <c r="A1796" s="10" t="s">
        <v>5914</v>
      </c>
      <c r="B1796" s="6">
        <v>3325</v>
      </c>
      <c r="C1796" s="4">
        <v>1557</v>
      </c>
      <c r="D1796" s="5">
        <v>0.21516646115900001</v>
      </c>
      <c r="E1796" s="41">
        <v>349</v>
      </c>
      <c r="F1796" s="31">
        <v>1.0019267822736031</v>
      </c>
      <c r="G1796" s="30">
        <v>3340.3493060000001</v>
      </c>
      <c r="H1796" s="30">
        <v>1559.8289380000001</v>
      </c>
      <c r="I1796" s="44">
        <v>349.6724470134875</v>
      </c>
      <c r="J1796" s="31">
        <v>1.001371384353686</v>
      </c>
      <c r="K1796" s="26">
        <v>3353.6471280000001</v>
      </c>
      <c r="L1796" s="30">
        <v>1561.968063</v>
      </c>
      <c r="M1796" s="41">
        <v>350.15198233623687</v>
      </c>
      <c r="N1796" s="47">
        <v>1.0047876017296007</v>
      </c>
      <c r="O1796" s="26">
        <v>3387.4369929999998</v>
      </c>
      <c r="P1796" s="30">
        <v>1569.446144</v>
      </c>
      <c r="Q1796" s="41">
        <v>351.82837057249293</v>
      </c>
      <c r="R1796" s="53">
        <f t="shared" si="92"/>
        <v>1.0050379882439597</v>
      </c>
      <c r="S1796" s="54">
        <v>3423.2222320550004</v>
      </c>
      <c r="T1796" s="58">
        <v>1577.3529952230001</v>
      </c>
      <c r="U1796" s="41">
        <v>353.60087776732865</v>
      </c>
      <c r="V1796" s="31">
        <f t="shared" si="93"/>
        <v>1.0087651703955114</v>
      </c>
      <c r="W1796" s="62">
        <v>3469.1307539999998</v>
      </c>
      <c r="X1796" s="62">
        <v>1591.1787629999999</v>
      </c>
      <c r="Y1796" s="41">
        <v>356.70019000000002</v>
      </c>
      <c r="Z1796" s="47">
        <f t="shared" si="94"/>
        <v>1.0153500001654434</v>
      </c>
      <c r="AA1796" s="62">
        <v>3533.9028944878005</v>
      </c>
      <c r="AB1796" s="62">
        <v>1615.6033572752999</v>
      </c>
      <c r="AC1796" s="41">
        <v>362.17553800000002</v>
      </c>
    </row>
    <row r="1797" spans="1:29" x14ac:dyDescent="0.3">
      <c r="A1797" s="10" t="s">
        <v>7246</v>
      </c>
      <c r="B1797" s="6">
        <v>2411</v>
      </c>
      <c r="C1797" s="4">
        <v>1337</v>
      </c>
      <c r="D1797" s="5">
        <v>0.32131901840499999</v>
      </c>
      <c r="E1797" s="41">
        <v>419</v>
      </c>
      <c r="F1797" s="31">
        <v>1.0014958863126402</v>
      </c>
      <c r="G1797" s="30">
        <v>2422.1299779999999</v>
      </c>
      <c r="H1797" s="30">
        <v>1339.429216</v>
      </c>
      <c r="I1797" s="44">
        <v>419.62677636499626</v>
      </c>
      <c r="J1797" s="31">
        <v>1.0013713848989241</v>
      </c>
      <c r="K1797" s="26">
        <v>2431.772399</v>
      </c>
      <c r="L1797" s="30">
        <v>1341.266089</v>
      </c>
      <c r="M1797" s="41">
        <v>420.20224618928739</v>
      </c>
      <c r="N1797" s="47">
        <v>1.0047876018432611</v>
      </c>
      <c r="O1797" s="26">
        <v>2456.273862</v>
      </c>
      <c r="P1797" s="30">
        <v>1347.687537</v>
      </c>
      <c r="Q1797" s="41">
        <v>422.21400723768568</v>
      </c>
      <c r="R1797" s="53">
        <f t="shared" si="92"/>
        <v>1.0050379879648541</v>
      </c>
      <c r="S1797" s="54">
        <v>2482.2221959365002</v>
      </c>
      <c r="T1797" s="58">
        <v>1354.4771705917899</v>
      </c>
      <c r="U1797" s="41">
        <v>424.34111632474196</v>
      </c>
      <c r="V1797" s="31">
        <f t="shared" si="93"/>
        <v>1.0087651705513967</v>
      </c>
      <c r="W1797" s="62">
        <v>2515.5110519999998</v>
      </c>
      <c r="X1797" s="62">
        <v>1366.3493940000001</v>
      </c>
      <c r="Y1797" s="41">
        <v>428.06046600000002</v>
      </c>
      <c r="Z1797" s="47">
        <f t="shared" si="94"/>
        <v>1.015350000008387</v>
      </c>
      <c r="AA1797" s="62">
        <v>2562.478158976</v>
      </c>
      <c r="AB1797" s="62">
        <v>1387.3228572093597</v>
      </c>
      <c r="AC1797" s="41">
        <v>434.63119399999999</v>
      </c>
    </row>
    <row r="1798" spans="1:29" x14ac:dyDescent="0.3">
      <c r="A1798" s="10" t="s">
        <v>7244</v>
      </c>
      <c r="B1798" s="6">
        <v>2512</v>
      </c>
      <c r="C1798" s="4">
        <v>1241</v>
      </c>
      <c r="D1798" s="5">
        <v>0.20865533230300001</v>
      </c>
      <c r="E1798" s="41">
        <v>270</v>
      </c>
      <c r="F1798" s="31">
        <v>1.0016116035455278</v>
      </c>
      <c r="G1798" s="30">
        <v>2523.5962279999999</v>
      </c>
      <c r="H1798" s="30">
        <v>1243.254792</v>
      </c>
      <c r="I1798" s="44">
        <v>270.43513295729252</v>
      </c>
      <c r="J1798" s="31">
        <v>1.001371385021776</v>
      </c>
      <c r="K1798" s="26">
        <v>2533.6425819999999</v>
      </c>
      <c r="L1798" s="30">
        <v>1244.959773</v>
      </c>
      <c r="M1798" s="41">
        <v>270.80600364799216</v>
      </c>
      <c r="N1798" s="47">
        <v>1.0047876012777803</v>
      </c>
      <c r="O1798" s="26">
        <v>2559.1704439999999</v>
      </c>
      <c r="P1798" s="30">
        <v>1250.9201439999999</v>
      </c>
      <c r="Q1798" s="41">
        <v>272.10251481708787</v>
      </c>
      <c r="R1798" s="53">
        <f t="shared" si="92"/>
        <v>1.0050379884995522</v>
      </c>
      <c r="S1798" s="54">
        <v>2586.2057885501399</v>
      </c>
      <c r="T1798" s="58">
        <v>1257.22226529933</v>
      </c>
      <c r="U1798" s="41">
        <v>273.47336415743558</v>
      </c>
      <c r="V1798" s="31">
        <f t="shared" si="93"/>
        <v>1.0087651706502718</v>
      </c>
      <c r="W1798" s="62">
        <v>2620.8891589999998</v>
      </c>
      <c r="X1798" s="62">
        <v>1268.242033</v>
      </c>
      <c r="Y1798" s="41">
        <v>275.87035800000001</v>
      </c>
      <c r="Z1798" s="47">
        <f t="shared" si="94"/>
        <v>1.0153499999094018</v>
      </c>
      <c r="AA1798" s="62">
        <v>2669.8237807353798</v>
      </c>
      <c r="AB1798" s="62">
        <v>1287.7095480916496</v>
      </c>
      <c r="AC1798" s="41">
        <v>280.10496799999999</v>
      </c>
    </row>
    <row r="1799" spans="1:29" x14ac:dyDescent="0.3">
      <c r="A1799" s="10" t="s">
        <v>7245</v>
      </c>
      <c r="B1799" s="6">
        <v>2573</v>
      </c>
      <c r="C1799" s="4">
        <v>1393</v>
      </c>
      <c r="D1799" s="5">
        <v>0.23809523809499999</v>
      </c>
      <c r="E1799" s="41">
        <v>325</v>
      </c>
      <c r="F1799" s="31">
        <v>1.0021536252692032</v>
      </c>
      <c r="G1799" s="30">
        <v>2584.8778240000001</v>
      </c>
      <c r="H1799" s="30">
        <v>1395.5309629999999</v>
      </c>
      <c r="I1799" s="44">
        <v>325.69992821249105</v>
      </c>
      <c r="J1799" s="31">
        <v>1.0013713848354076</v>
      </c>
      <c r="K1799" s="26">
        <v>2595.1681389999999</v>
      </c>
      <c r="L1799" s="30">
        <v>1397.4447729999999</v>
      </c>
      <c r="M1799" s="41">
        <v>326.14658815493499</v>
      </c>
      <c r="N1799" s="47">
        <v>1.0047876017208446</v>
      </c>
      <c r="O1799" s="26">
        <v>2621.315904</v>
      </c>
      <c r="P1799" s="30">
        <v>1404.135182</v>
      </c>
      <c r="Q1799" s="41">
        <v>327.70804812163317</v>
      </c>
      <c r="R1799" s="53">
        <f t="shared" si="92"/>
        <v>1.0050379883426497</v>
      </c>
      <c r="S1799" s="54">
        <v>2649.0077603248001</v>
      </c>
      <c r="T1799" s="58">
        <v>1411.2091986784203</v>
      </c>
      <c r="U1799" s="41">
        <v>329.35903744786242</v>
      </c>
      <c r="V1799" s="31">
        <f t="shared" si="93"/>
        <v>1.00876517055952</v>
      </c>
      <c r="W1799" s="62">
        <v>2684.533363</v>
      </c>
      <c r="X1799" s="62">
        <v>1423.5786880000001</v>
      </c>
      <c r="Y1799" s="41">
        <v>332.24586900000003</v>
      </c>
      <c r="Z1799" s="47">
        <f t="shared" si="94"/>
        <v>1.0153500000000282</v>
      </c>
      <c r="AA1799" s="62">
        <v>2734.6562849656998</v>
      </c>
      <c r="AB1799" s="62">
        <v>1445.43062086084</v>
      </c>
      <c r="AC1799" s="41">
        <v>337.345843</v>
      </c>
    </row>
    <row r="1800" spans="1:29" x14ac:dyDescent="0.3">
      <c r="A1800" s="10" t="s">
        <v>5913</v>
      </c>
      <c r="B1800" s="6">
        <v>3083</v>
      </c>
      <c r="C1800" s="4">
        <v>2029</v>
      </c>
      <c r="D1800" s="5">
        <v>0.24841075794600001</v>
      </c>
      <c r="E1800" s="41">
        <v>508</v>
      </c>
      <c r="F1800" s="31">
        <v>1.0019714144898966</v>
      </c>
      <c r="G1800" s="30">
        <v>3097.2321529999999</v>
      </c>
      <c r="H1800" s="30">
        <v>2032.686522</v>
      </c>
      <c r="I1800" s="44">
        <v>509.00147856086744</v>
      </c>
      <c r="J1800" s="31">
        <v>1.0013713846034937</v>
      </c>
      <c r="K1800" s="26">
        <v>3109.5621339999998</v>
      </c>
      <c r="L1800" s="30">
        <v>2035.474117</v>
      </c>
      <c r="M1800" s="41">
        <v>509.69951535172135</v>
      </c>
      <c r="N1800" s="47">
        <v>1.00478760153156</v>
      </c>
      <c r="O1800" s="26">
        <v>3140.8927060000001</v>
      </c>
      <c r="P1800" s="30">
        <v>2045.2191560000001</v>
      </c>
      <c r="Q1800" s="41">
        <v>512.13975353205467</v>
      </c>
      <c r="R1800" s="53">
        <f t="shared" si="92"/>
        <v>1.005037988332508</v>
      </c>
      <c r="S1800" s="54">
        <v>3174.0734259889196</v>
      </c>
      <c r="T1800" s="58">
        <v>2055.5229462453499</v>
      </c>
      <c r="U1800" s="41">
        <v>514.71990763496274</v>
      </c>
      <c r="V1800" s="31">
        <f t="shared" si="93"/>
        <v>1.0087651703366096</v>
      </c>
      <c r="W1800" s="62">
        <v>3216.6406360000001</v>
      </c>
      <c r="X1800" s="62">
        <v>2073.5399550000002</v>
      </c>
      <c r="Y1800" s="41">
        <v>519.23142800000005</v>
      </c>
      <c r="Z1800" s="47">
        <f t="shared" si="94"/>
        <v>1.0153500002247366</v>
      </c>
      <c r="AA1800" s="62">
        <v>3276.6985334325905</v>
      </c>
      <c r="AB1800" s="62">
        <v>2105.3687937752507</v>
      </c>
      <c r="AC1800" s="41">
        <v>527.20163000000002</v>
      </c>
    </row>
    <row r="1801" spans="1:29" x14ac:dyDescent="0.3">
      <c r="A1801" s="10" t="s">
        <v>5926</v>
      </c>
      <c r="B1801" s="6">
        <v>2586</v>
      </c>
      <c r="C1801" s="4">
        <v>1540</v>
      </c>
      <c r="D1801" s="5">
        <v>0.37542201215400001</v>
      </c>
      <c r="E1801" s="41">
        <v>556</v>
      </c>
      <c r="F1801" s="31">
        <v>1.0019480519480519</v>
      </c>
      <c r="G1801" s="30">
        <v>2597.9378360000001</v>
      </c>
      <c r="H1801" s="30">
        <v>1542.7980500000001</v>
      </c>
      <c r="I1801" s="44">
        <v>557.08311688311687</v>
      </c>
      <c r="J1801" s="31">
        <v>1.0013713849327202</v>
      </c>
      <c r="K1801" s="26">
        <v>2608.2801420000001</v>
      </c>
      <c r="L1801" s="30">
        <v>1544.91382</v>
      </c>
      <c r="M1801" s="41">
        <v>557.84709227588314</v>
      </c>
      <c r="N1801" s="47">
        <v>1.0047876016799435</v>
      </c>
      <c r="O1801" s="26">
        <v>2634.560019</v>
      </c>
      <c r="P1801" s="30">
        <v>1552.310252</v>
      </c>
      <c r="Q1801" s="41">
        <v>560.51784195201481</v>
      </c>
      <c r="R1801" s="53">
        <f t="shared" si="92"/>
        <v>1.0050379879930085</v>
      </c>
      <c r="S1801" s="54">
        <v>2662.3917871004401</v>
      </c>
      <c r="T1801" s="58">
        <v>1560.130772411</v>
      </c>
      <c r="U1801" s="41">
        <v>563.34172410963606</v>
      </c>
      <c r="V1801" s="31">
        <f t="shared" si="93"/>
        <v>1.0087651707349297</v>
      </c>
      <c r="W1801" s="62">
        <v>2698.0968809999999</v>
      </c>
      <c r="X1801" s="62">
        <v>1573.8055850000001</v>
      </c>
      <c r="Y1801" s="41">
        <v>568.27941399999997</v>
      </c>
      <c r="Z1801" s="47">
        <f t="shared" si="94"/>
        <v>1.0153499998240252</v>
      </c>
      <c r="AA1801" s="62">
        <v>2748.4730481625802</v>
      </c>
      <c r="AB1801" s="62">
        <v>1597.9635004528</v>
      </c>
      <c r="AC1801" s="41">
        <v>577.00250300000005</v>
      </c>
    </row>
    <row r="1802" spans="1:29" x14ac:dyDescent="0.3">
      <c r="A1802" s="10" t="s">
        <v>7735</v>
      </c>
      <c r="B1802" s="6">
        <v>2477</v>
      </c>
      <c r="C1802" s="4">
        <v>1619</v>
      </c>
      <c r="D1802" s="5">
        <v>0.27142857142900001</v>
      </c>
      <c r="E1802" s="41">
        <v>399</v>
      </c>
      <c r="F1802" s="31">
        <v>1.0018529956763433</v>
      </c>
      <c r="G1802" s="30">
        <v>2488.4346559999999</v>
      </c>
      <c r="H1802" s="30">
        <v>1621.9415859999999</v>
      </c>
      <c r="I1802" s="44">
        <v>399.73934527486097</v>
      </c>
      <c r="J1802" s="31">
        <v>1.0013713847768622</v>
      </c>
      <c r="K1802" s="26">
        <v>2498.341034</v>
      </c>
      <c r="L1802" s="30">
        <v>1624.165892</v>
      </c>
      <c r="M1802" s="41">
        <v>400.28754172768373</v>
      </c>
      <c r="N1802" s="47">
        <v>1.0047876020782733</v>
      </c>
      <c r="O1802" s="26">
        <v>2523.5132119999998</v>
      </c>
      <c r="P1802" s="30">
        <v>1631.941752</v>
      </c>
      <c r="Q1802" s="41">
        <v>402.20395919436612</v>
      </c>
      <c r="R1802" s="53">
        <f t="shared" si="92"/>
        <v>1.0050379879544866</v>
      </c>
      <c r="S1802" s="54">
        <v>2550.1718703167599</v>
      </c>
      <c r="T1802" s="58">
        <v>1640.1634548889999</v>
      </c>
      <c r="U1802" s="41">
        <v>404.23025789603417</v>
      </c>
      <c r="V1802" s="31">
        <f t="shared" si="93"/>
        <v>1.0087651703664944</v>
      </c>
      <c r="W1802" s="62">
        <v>2584.3719930000002</v>
      </c>
      <c r="X1802" s="62">
        <v>1654.539767</v>
      </c>
      <c r="Y1802" s="41">
        <v>407.77333599999997</v>
      </c>
      <c r="Z1802" s="47">
        <f t="shared" si="94"/>
        <v>1.0153500001949485</v>
      </c>
      <c r="AA1802" s="62">
        <v>2632.6248028965701</v>
      </c>
      <c r="AB1802" s="62">
        <v>1679.9369527460001</v>
      </c>
      <c r="AC1802" s="41">
        <v>414.03265699999997</v>
      </c>
    </row>
    <row r="1803" spans="1:29" x14ac:dyDescent="0.3">
      <c r="A1803" s="10" t="s">
        <v>7734</v>
      </c>
      <c r="B1803" s="6">
        <v>3110</v>
      </c>
      <c r="C1803" s="4">
        <v>2043</v>
      </c>
      <c r="D1803" s="5">
        <v>0.22974261201099999</v>
      </c>
      <c r="E1803" s="41">
        <v>482</v>
      </c>
      <c r="F1803" s="31">
        <v>1.0019579050416054</v>
      </c>
      <c r="G1803" s="30">
        <v>3124.3567939999998</v>
      </c>
      <c r="H1803" s="30">
        <v>2046.711959</v>
      </c>
      <c r="I1803" s="44">
        <v>482.9437102300538</v>
      </c>
      <c r="J1803" s="31">
        <v>1.0013713844723764</v>
      </c>
      <c r="K1803" s="26">
        <v>3136.7947570000001</v>
      </c>
      <c r="L1803" s="30">
        <v>2049.5187879999999</v>
      </c>
      <c r="M1803" s="41">
        <v>483.60601173529511</v>
      </c>
      <c r="N1803" s="47">
        <v>1.0047876018787685</v>
      </c>
      <c r="O1803" s="26">
        <v>3168.3997140000001</v>
      </c>
      <c r="P1803" s="30">
        <v>2059.331068</v>
      </c>
      <c r="Q1803" s="41">
        <v>485.92132478566276</v>
      </c>
      <c r="R1803" s="53">
        <f t="shared" si="92"/>
        <v>1.0050379880298732</v>
      </c>
      <c r="S1803" s="54">
        <v>3201.8710200601604</v>
      </c>
      <c r="T1803" s="58">
        <v>2069.7059532701301</v>
      </c>
      <c r="U1803" s="41">
        <v>488.36939060339307</v>
      </c>
      <c r="V1803" s="31">
        <f t="shared" si="93"/>
        <v>1.0087651705795244</v>
      </c>
      <c r="W1803" s="62">
        <v>3244.811021</v>
      </c>
      <c r="X1803" s="62">
        <v>2087.8472790000001</v>
      </c>
      <c r="Y1803" s="41">
        <v>492.64994899999999</v>
      </c>
      <c r="Z1803" s="47">
        <f t="shared" si="94"/>
        <v>1.0153499999810811</v>
      </c>
      <c r="AA1803" s="62">
        <v>3305.3948877736698</v>
      </c>
      <c r="AB1803" s="62">
        <v>2119.8957346931502</v>
      </c>
      <c r="AC1803" s="41">
        <v>500.21212600000001</v>
      </c>
    </row>
    <row r="1804" spans="1:29" x14ac:dyDescent="0.3">
      <c r="A1804" s="10" t="s">
        <v>7247</v>
      </c>
      <c r="B1804" s="6">
        <v>2289</v>
      </c>
      <c r="C1804" s="4">
        <v>1026</v>
      </c>
      <c r="D1804" s="5">
        <v>0.177736202058</v>
      </c>
      <c r="E1804" s="41">
        <v>190</v>
      </c>
      <c r="F1804" s="31">
        <v>1.0019493177387915</v>
      </c>
      <c r="G1804" s="30">
        <v>2299.566785</v>
      </c>
      <c r="H1804" s="30">
        <v>1027.864155</v>
      </c>
      <c r="I1804" s="44">
        <v>190.37037037037038</v>
      </c>
      <c r="J1804" s="31">
        <v>1.0013713855018127</v>
      </c>
      <c r="K1804" s="26">
        <v>2308.721286</v>
      </c>
      <c r="L1804" s="30">
        <v>1029.2737529999999</v>
      </c>
      <c r="M1804" s="41">
        <v>190.63144153627101</v>
      </c>
      <c r="N1804" s="47">
        <v>1.0047876009522609</v>
      </c>
      <c r="O1804" s="26">
        <v>2331.9829399999999</v>
      </c>
      <c r="P1804" s="30">
        <v>1034.201505</v>
      </c>
      <c r="Q1804" s="41">
        <v>191.54410880730094</v>
      </c>
      <c r="R1804" s="53">
        <f t="shared" si="92"/>
        <v>1.0050379885302432</v>
      </c>
      <c r="S1804" s="54">
        <v>2356.6182523811999</v>
      </c>
      <c r="T1804" s="58">
        <v>1039.4118003201502</v>
      </c>
      <c r="U1804" s="41">
        <v>192.50910583050776</v>
      </c>
      <c r="V1804" s="31">
        <f t="shared" si="93"/>
        <v>1.0087651705291816</v>
      </c>
      <c r="W1804" s="62">
        <v>2388.2226449999998</v>
      </c>
      <c r="X1804" s="62">
        <v>1048.522422</v>
      </c>
      <c r="Y1804" s="41">
        <v>194.196448</v>
      </c>
      <c r="Z1804" s="47">
        <f t="shared" si="94"/>
        <v>1.0153500000311773</v>
      </c>
      <c r="AA1804" s="62">
        <v>2432.8131505132001</v>
      </c>
      <c r="AB1804" s="62">
        <v>1064.6172412103901</v>
      </c>
      <c r="AC1804" s="41">
        <v>197.17736300000001</v>
      </c>
    </row>
    <row r="1805" spans="1:29" x14ac:dyDescent="0.3">
      <c r="A1805" s="10" t="s">
        <v>7835</v>
      </c>
      <c r="B1805" s="6">
        <v>4911</v>
      </c>
      <c r="C1805" s="4">
        <v>2475</v>
      </c>
      <c r="D1805" s="5">
        <v>0.25165016501699999</v>
      </c>
      <c r="E1805" s="41">
        <v>610</v>
      </c>
      <c r="F1805" s="31">
        <v>1.0016161616161616</v>
      </c>
      <c r="G1805" s="30">
        <v>4933.6708090000002</v>
      </c>
      <c r="H1805" s="30">
        <v>2479.496866</v>
      </c>
      <c r="I1805" s="44">
        <v>610.98585858585864</v>
      </c>
      <c r="J1805" s="31">
        <v>1.0013713846734904</v>
      </c>
      <c r="K1805" s="26">
        <v>4953.3115930000004</v>
      </c>
      <c r="L1805" s="30">
        <v>2482.8972100000001</v>
      </c>
      <c r="M1805" s="41">
        <v>611.82375522804261</v>
      </c>
      <c r="N1805" s="47">
        <v>1.0047876017388573</v>
      </c>
      <c r="O1805" s="26">
        <v>5003.2189689999996</v>
      </c>
      <c r="P1805" s="30">
        <v>2494.7843330000001</v>
      </c>
      <c r="Q1805" s="41">
        <v>614.75292370244654</v>
      </c>
      <c r="R1805" s="53">
        <f t="shared" si="92"/>
        <v>1.0050379882227278</v>
      </c>
      <c r="S1805" s="54">
        <v>5056.0734982332706</v>
      </c>
      <c r="T1805" s="58">
        <v>2507.3530270879</v>
      </c>
      <c r="U1805" s="41">
        <v>617.85004169194701</v>
      </c>
      <c r="V1805" s="31">
        <f t="shared" si="93"/>
        <v>1.0087651705502454</v>
      </c>
      <c r="W1805" s="62">
        <v>5123.88004</v>
      </c>
      <c r="X1805" s="62">
        <v>2529.3304039999998</v>
      </c>
      <c r="Y1805" s="41">
        <v>623.26549799999998</v>
      </c>
      <c r="Z1805" s="47">
        <f t="shared" si="94"/>
        <v>1.0153500000096705</v>
      </c>
      <c r="AA1805" s="62">
        <v>5219.5480044507494</v>
      </c>
      <c r="AB1805" s="62">
        <v>2568.1556257258599</v>
      </c>
      <c r="AC1805" s="41">
        <v>632.83262300000001</v>
      </c>
    </row>
    <row r="1806" spans="1:29" x14ac:dyDescent="0.3">
      <c r="A1806" s="10" t="s">
        <v>7836</v>
      </c>
      <c r="B1806" s="6">
        <v>4526</v>
      </c>
      <c r="C1806" s="4">
        <v>2327</v>
      </c>
      <c r="D1806" s="5">
        <v>0.26901294498400002</v>
      </c>
      <c r="E1806" s="41">
        <v>665</v>
      </c>
      <c r="F1806" s="31">
        <v>1.0017189514396219</v>
      </c>
      <c r="G1806" s="30">
        <v>4546.893521</v>
      </c>
      <c r="H1806" s="30">
        <v>2331.2279629999998</v>
      </c>
      <c r="I1806" s="44">
        <v>666.14310270734859</v>
      </c>
      <c r="J1806" s="31">
        <v>1.0013713845452876</v>
      </c>
      <c r="K1806" s="26">
        <v>4564.994557</v>
      </c>
      <c r="L1806" s="30">
        <v>2334.4249730000001</v>
      </c>
      <c r="M1806" s="41">
        <v>667.05664106335144</v>
      </c>
      <c r="N1806" s="47">
        <v>1.0047876017131694</v>
      </c>
      <c r="O1806" s="26">
        <v>4610.9894219999996</v>
      </c>
      <c r="P1806" s="30">
        <v>2345.6012700000001</v>
      </c>
      <c r="Q1806" s="41">
        <v>670.2502425808874</v>
      </c>
      <c r="R1806" s="53">
        <f t="shared" si="92"/>
        <v>1.0050379881609801</v>
      </c>
      <c r="S1806" s="54">
        <v>4659.7003976797296</v>
      </c>
      <c r="T1806" s="58">
        <v>2357.4183814286403</v>
      </c>
      <c r="U1806" s="41">
        <v>673.62695536790397</v>
      </c>
      <c r="V1806" s="31">
        <f t="shared" si="93"/>
        <v>1.0087651707198608</v>
      </c>
      <c r="W1806" s="62">
        <v>4722.1912160000002</v>
      </c>
      <c r="X1806" s="62">
        <v>2378.0815560000001</v>
      </c>
      <c r="Y1806" s="41">
        <v>679.531295</v>
      </c>
      <c r="Z1806" s="47">
        <f t="shared" si="94"/>
        <v>1.0153499998389541</v>
      </c>
      <c r="AA1806" s="62">
        <v>4810.3592482500198</v>
      </c>
      <c r="AB1806" s="62">
        <v>2414.5851075016199</v>
      </c>
      <c r="AC1806" s="41">
        <v>689.96209999999996</v>
      </c>
    </row>
    <row r="1807" spans="1:29" x14ac:dyDescent="0.3">
      <c r="A1807" s="10" t="s">
        <v>7733</v>
      </c>
      <c r="B1807" s="6">
        <v>4189</v>
      </c>
      <c r="C1807" s="4">
        <v>2101</v>
      </c>
      <c r="D1807" s="5">
        <v>0.42890551917699998</v>
      </c>
      <c r="E1807" s="41">
        <v>917</v>
      </c>
      <c r="F1807" s="31">
        <v>1.0019038553069968</v>
      </c>
      <c r="G1807" s="30">
        <v>4208.3378169999996</v>
      </c>
      <c r="H1807" s="30">
        <v>2104.8173400000001</v>
      </c>
      <c r="I1807" s="44">
        <v>918.74583531651604</v>
      </c>
      <c r="J1807" s="31">
        <v>1.0013713845591941</v>
      </c>
      <c r="K1807" s="26">
        <v>4225.0910739999999</v>
      </c>
      <c r="L1807" s="30">
        <v>2107.7038539999999</v>
      </c>
      <c r="M1807" s="41">
        <v>920.00578916889299</v>
      </c>
      <c r="N1807" s="47">
        <v>1.0047876019113642</v>
      </c>
      <c r="O1807" s="26">
        <v>4267.6612219999997</v>
      </c>
      <c r="P1807" s="30">
        <v>2117.7947009999998</v>
      </c>
      <c r="Q1807" s="41">
        <v>924.4104106435841</v>
      </c>
      <c r="R1807" s="53">
        <f t="shared" si="92"/>
        <v>1.0050379879650573</v>
      </c>
      <c r="S1807" s="54">
        <v>4312.7452421299995</v>
      </c>
      <c r="T1807" s="58">
        <v>2128.4641252161</v>
      </c>
      <c r="U1807" s="41">
        <v>929.06757916718016</v>
      </c>
      <c r="V1807" s="31">
        <f t="shared" si="93"/>
        <v>1.0087651704169578</v>
      </c>
      <c r="W1807" s="62">
        <v>4370.5830759999999</v>
      </c>
      <c r="X1807" s="62">
        <v>2147.1204760000001</v>
      </c>
      <c r="Y1807" s="41">
        <v>937.21085600000004</v>
      </c>
      <c r="Z1807" s="47">
        <f t="shared" si="94"/>
        <v>1.015350000144845</v>
      </c>
      <c r="AA1807" s="62">
        <v>4452.186233077</v>
      </c>
      <c r="AB1807" s="62">
        <v>2180.0787756175996</v>
      </c>
      <c r="AC1807" s="41">
        <v>951.59704299999999</v>
      </c>
    </row>
    <row r="1808" spans="1:29" x14ac:dyDescent="0.3">
      <c r="A1808" s="10" t="s">
        <v>7732</v>
      </c>
      <c r="B1808" s="6">
        <v>2615</v>
      </c>
      <c r="C1808" s="4">
        <v>1351</v>
      </c>
      <c r="D1808" s="5">
        <v>0.43531202435299998</v>
      </c>
      <c r="E1808" s="41">
        <v>572</v>
      </c>
      <c r="F1808" s="31">
        <v>1.001480384900074</v>
      </c>
      <c r="G1808" s="30">
        <v>2627.0717100000002</v>
      </c>
      <c r="H1808" s="30">
        <v>1353.454653</v>
      </c>
      <c r="I1808" s="44">
        <v>572.84678016284226</v>
      </c>
      <c r="J1808" s="31">
        <v>1.0013713846975856</v>
      </c>
      <c r="K1808" s="26">
        <v>2637.5299970000001</v>
      </c>
      <c r="L1808" s="30">
        <v>1355.3107600000001</v>
      </c>
      <c r="M1808" s="41">
        <v>573.63237347121878</v>
      </c>
      <c r="N1808" s="47">
        <v>1.0047876016272459</v>
      </c>
      <c r="O1808" s="26">
        <v>2664.1045819999999</v>
      </c>
      <c r="P1808" s="30">
        <v>1361.799448</v>
      </c>
      <c r="Q1808" s="41">
        <v>576.37869675589047</v>
      </c>
      <c r="R1808" s="53">
        <f t="shared" si="92"/>
        <v>1.0050379882480316</v>
      </c>
      <c r="S1808" s="54">
        <v>2692.2484622039997</v>
      </c>
      <c r="T1808" s="58">
        <v>1368.6601776151999</v>
      </c>
      <c r="U1808" s="41">
        <v>579.2824858565624</v>
      </c>
      <c r="V1808" s="31">
        <f t="shared" si="93"/>
        <v>1.0087651709175196</v>
      </c>
      <c r="W1808" s="62">
        <v>2728.3539620000001</v>
      </c>
      <c r="X1808" s="62">
        <v>1380.656718</v>
      </c>
      <c r="Y1808" s="41">
        <v>584.35989700000005</v>
      </c>
      <c r="Z1808" s="47">
        <f t="shared" si="94"/>
        <v>1.0153499996398816</v>
      </c>
      <c r="AA1808" s="62">
        <v>2779.2950583689999</v>
      </c>
      <c r="AB1808" s="62">
        <v>1401.8497981241001</v>
      </c>
      <c r="AC1808" s="41">
        <v>593.32982100000004</v>
      </c>
    </row>
    <row r="1809" spans="1:29" x14ac:dyDescent="0.3">
      <c r="A1809" s="10" t="s">
        <v>7838</v>
      </c>
      <c r="B1809" s="6">
        <v>3709</v>
      </c>
      <c r="C1809" s="4">
        <v>1607</v>
      </c>
      <c r="D1809" s="5">
        <v>0.29218362282900001</v>
      </c>
      <c r="E1809" s="41">
        <v>471</v>
      </c>
      <c r="F1809" s="31">
        <v>1.0018668326073428</v>
      </c>
      <c r="G1809" s="30">
        <v>3726.1219780000001</v>
      </c>
      <c r="H1809" s="30">
        <v>1609.9197830000001</v>
      </c>
      <c r="I1809" s="44">
        <v>471.87927815805847</v>
      </c>
      <c r="J1809" s="31">
        <v>1.0013713850983841</v>
      </c>
      <c r="K1809" s="26">
        <v>3740.9555479999999</v>
      </c>
      <c r="L1809" s="30">
        <v>1612.1276029999999</v>
      </c>
      <c r="M1809" s="41">
        <v>472.52640636836065</v>
      </c>
      <c r="N1809" s="47">
        <v>1.0047876017913453</v>
      </c>
      <c r="O1809" s="26">
        <v>3778.6477610000002</v>
      </c>
      <c r="P1809" s="30">
        <v>1619.845828</v>
      </c>
      <c r="Q1809" s="41">
        <v>474.78867463794779</v>
      </c>
      <c r="R1809" s="53">
        <f t="shared" si="92"/>
        <v>1.0050379879292128</v>
      </c>
      <c r="S1809" s="54">
        <v>3818.5657920890008</v>
      </c>
      <c r="T1809" s="58">
        <v>1628.0065917286499</v>
      </c>
      <c r="U1809" s="41">
        <v>477.18065424970075</v>
      </c>
      <c r="V1809" s="31">
        <f t="shared" si="93"/>
        <v>1.008765170450691</v>
      </c>
      <c r="W1809" s="62">
        <v>3869.7762309999998</v>
      </c>
      <c r="X1809" s="62">
        <v>1642.276347</v>
      </c>
      <c r="Y1809" s="41">
        <v>481.36314199999998</v>
      </c>
      <c r="Z1809" s="47">
        <f t="shared" si="94"/>
        <v>1.015350000110018</v>
      </c>
      <c r="AA1809" s="62">
        <v>3942.0288227474994</v>
      </c>
      <c r="AB1809" s="62">
        <v>1667.48528910713</v>
      </c>
      <c r="AC1809" s="41">
        <v>488.75206600000001</v>
      </c>
    </row>
    <row r="1810" spans="1:29" x14ac:dyDescent="0.3">
      <c r="A1810" s="10" t="s">
        <v>7839</v>
      </c>
      <c r="B1810" s="6">
        <v>3289</v>
      </c>
      <c r="C1810" s="4">
        <v>1473</v>
      </c>
      <c r="D1810" s="5">
        <v>0.197201017812</v>
      </c>
      <c r="E1810" s="41">
        <v>310</v>
      </c>
      <c r="F1810" s="31">
        <v>1.0020366598778003</v>
      </c>
      <c r="G1810" s="30">
        <v>3304.1831179999999</v>
      </c>
      <c r="H1810" s="30">
        <v>1475.6763169999999</v>
      </c>
      <c r="I1810" s="44">
        <v>310.63136456211811</v>
      </c>
      <c r="J1810" s="31">
        <v>1.0013713847519856</v>
      </c>
      <c r="K1810" s="26">
        <v>3317.3369640000001</v>
      </c>
      <c r="L1810" s="30">
        <v>1477.7000370000001</v>
      </c>
      <c r="M1810" s="41">
        <v>311.05735967896709</v>
      </c>
      <c r="N1810" s="47">
        <v>1.0047876015584074</v>
      </c>
      <c r="O1810" s="26">
        <v>3350.7609830000001</v>
      </c>
      <c r="P1810" s="30">
        <v>1484.774676</v>
      </c>
      <c r="Q1810" s="41">
        <v>312.54657837892023</v>
      </c>
      <c r="R1810" s="53">
        <f t="shared" si="92"/>
        <v>1.0050379880608902</v>
      </c>
      <c r="S1810" s="54">
        <v>3386.1587733019987</v>
      </c>
      <c r="T1810" s="58">
        <v>1492.2549530908002</v>
      </c>
      <c r="U1810" s="41">
        <v>314.12118430926529</v>
      </c>
      <c r="V1810" s="31">
        <f t="shared" si="93"/>
        <v>1.0087651703766225</v>
      </c>
      <c r="W1810" s="62">
        <v>3431.5702409999999</v>
      </c>
      <c r="X1810" s="62">
        <v>1505.334822</v>
      </c>
      <c r="Y1810" s="41">
        <v>316.87445600000001</v>
      </c>
      <c r="Z1810" s="47">
        <f t="shared" si="94"/>
        <v>1.0153500001844771</v>
      </c>
      <c r="AA1810" s="62">
        <v>3495.6410887040997</v>
      </c>
      <c r="AB1810" s="62">
        <v>1528.4417117953999</v>
      </c>
      <c r="AC1810" s="41">
        <v>321.73847899999998</v>
      </c>
    </row>
    <row r="1811" spans="1:29" x14ac:dyDescent="0.3">
      <c r="A1811" s="10" t="s">
        <v>7837</v>
      </c>
      <c r="B1811" s="6">
        <v>5060</v>
      </c>
      <c r="C1811" s="4">
        <v>2382</v>
      </c>
      <c r="D1811" s="5">
        <v>0.29594647776499999</v>
      </c>
      <c r="E1811" s="41">
        <v>752</v>
      </c>
      <c r="F1811" s="31">
        <v>1.0016792611251049</v>
      </c>
      <c r="G1811" s="30">
        <v>5083.3586429999996</v>
      </c>
      <c r="H1811" s="30">
        <v>2386.3278930000001</v>
      </c>
      <c r="I1811" s="44">
        <v>753.26280436607885</v>
      </c>
      <c r="J1811" s="31">
        <v>1.0013713848836951</v>
      </c>
      <c r="K1811" s="26">
        <v>5103.5953289999998</v>
      </c>
      <c r="L1811" s="30">
        <v>2389.6004670000002</v>
      </c>
      <c r="M1811" s="41">
        <v>754.2958175894363</v>
      </c>
      <c r="N1811" s="47">
        <v>1.0047876015919777</v>
      </c>
      <c r="O1811" s="26">
        <v>5155.0168970000004</v>
      </c>
      <c r="P1811" s="30">
        <v>2401.0409220000001</v>
      </c>
      <c r="Q1811" s="41">
        <v>757.90708544654956</v>
      </c>
      <c r="R1811" s="53">
        <f t="shared" si="92"/>
        <v>1.0050379880962019</v>
      </c>
      <c r="S1811" s="54">
        <v>5209.4750358506899</v>
      </c>
      <c r="T1811" s="58">
        <v>2413.1373375835301</v>
      </c>
      <c r="U1811" s="41">
        <v>761.72541232105641</v>
      </c>
      <c r="V1811" s="31">
        <f t="shared" si="93"/>
        <v>1.0087651705881151</v>
      </c>
      <c r="W1811" s="62">
        <v>5279.3388320000004</v>
      </c>
      <c r="X1811" s="62">
        <v>2434.2888979999998</v>
      </c>
      <c r="Y1811" s="41">
        <v>768.40193499999998</v>
      </c>
      <c r="Z1811" s="47">
        <f t="shared" si="94"/>
        <v>1.0153499999713471</v>
      </c>
      <c r="AA1811" s="62">
        <v>5377.9093672434392</v>
      </c>
      <c r="AB1811" s="62">
        <v>2471.6552325145503</v>
      </c>
      <c r="AC1811" s="41">
        <v>780.19690500000002</v>
      </c>
    </row>
    <row r="1812" spans="1:29" x14ac:dyDescent="0.3">
      <c r="A1812" s="10" t="s">
        <v>7731</v>
      </c>
      <c r="B1812" s="6">
        <v>2654</v>
      </c>
      <c r="C1812" s="4">
        <v>984</v>
      </c>
      <c r="D1812" s="5">
        <v>0.30062444246199999</v>
      </c>
      <c r="E1812" s="41">
        <v>337</v>
      </c>
      <c r="F1812" s="31">
        <v>1.0020325203252032</v>
      </c>
      <c r="G1812" s="30">
        <v>2666.2517469999998</v>
      </c>
      <c r="H1812" s="30">
        <v>985.78784499999995</v>
      </c>
      <c r="I1812" s="44">
        <v>337.6849593495935</v>
      </c>
      <c r="J1812" s="31">
        <v>1.0013713843266143</v>
      </c>
      <c r="K1812" s="26">
        <v>2676.866008</v>
      </c>
      <c r="L1812" s="30">
        <v>987.13973899999996</v>
      </c>
      <c r="M1812" s="41">
        <v>338.14805521017894</v>
      </c>
      <c r="N1812" s="47">
        <v>1.0047876018088255</v>
      </c>
      <c r="O1812" s="26">
        <v>2703.8369259999999</v>
      </c>
      <c r="P1812" s="30">
        <v>991.865771</v>
      </c>
      <c r="Q1812" s="41">
        <v>339.76697345095403</v>
      </c>
      <c r="R1812" s="53">
        <f t="shared" si="92"/>
        <v>1.0050379884058929</v>
      </c>
      <c r="S1812" s="54">
        <v>2732.4005425207001</v>
      </c>
      <c r="T1812" s="58">
        <v>996.86277925450008</v>
      </c>
      <c r="U1812" s="41">
        <v>341.47871552390524</v>
      </c>
      <c r="V1812" s="31">
        <f t="shared" si="93"/>
        <v>1.0087651710218677</v>
      </c>
      <c r="W1812" s="62">
        <v>2769.0445180000002</v>
      </c>
      <c r="X1812" s="62">
        <v>1005.600452</v>
      </c>
      <c r="Y1812" s="41">
        <v>344.47177699999997</v>
      </c>
      <c r="Z1812" s="47">
        <f t="shared" si="94"/>
        <v>1.0153499995353026</v>
      </c>
      <c r="AA1812" s="62">
        <v>2820.7453479582009</v>
      </c>
      <c r="AB1812" s="62">
        <v>1021.0364184709</v>
      </c>
      <c r="AC1812" s="41">
        <v>349.75941899999998</v>
      </c>
    </row>
    <row r="1813" spans="1:29" x14ac:dyDescent="0.3">
      <c r="A1813" s="10" t="s">
        <v>7730</v>
      </c>
      <c r="B1813" s="6">
        <v>4977</v>
      </c>
      <c r="C1813" s="4">
        <v>2212</v>
      </c>
      <c r="D1813" s="5">
        <v>0.26013667425999998</v>
      </c>
      <c r="E1813" s="41">
        <v>571</v>
      </c>
      <c r="F1813" s="31">
        <v>1.0018083182640145</v>
      </c>
      <c r="G1813" s="30">
        <v>4999.9754869999997</v>
      </c>
      <c r="H1813" s="30">
        <v>2216.0190170000001</v>
      </c>
      <c r="I1813" s="44">
        <v>572.03254972875231</v>
      </c>
      <c r="J1813" s="31">
        <v>1.0013713848918653</v>
      </c>
      <c r="K1813" s="26">
        <v>5019.880228</v>
      </c>
      <c r="L1813" s="30">
        <v>2219.0580319999999</v>
      </c>
      <c r="M1813" s="41">
        <v>572.81702652510546</v>
      </c>
      <c r="N1813" s="47">
        <v>1.0047876016971151</v>
      </c>
      <c r="O1813" s="26">
        <v>5070.4583199999997</v>
      </c>
      <c r="P1813" s="30">
        <v>2229.681998</v>
      </c>
      <c r="Q1813" s="41">
        <v>575.55944629343344</v>
      </c>
      <c r="R1813" s="53">
        <f t="shared" si="92"/>
        <v>1.0050379881394635</v>
      </c>
      <c r="S1813" s="54">
        <v>5124.0231726103002</v>
      </c>
      <c r="T1813" s="58">
        <v>2240.9151094606996</v>
      </c>
      <c r="U1813" s="41">
        <v>578.45910795741599</v>
      </c>
      <c r="V1813" s="31">
        <f t="shared" si="93"/>
        <v>1.0087651707359979</v>
      </c>
      <c r="W1813" s="62">
        <v>5192.7409820000003</v>
      </c>
      <c r="X1813" s="62">
        <v>2260.5571129999998</v>
      </c>
      <c r="Y1813" s="41">
        <v>583.52930200000003</v>
      </c>
      <c r="Z1813" s="47">
        <f t="shared" si="94"/>
        <v>1.0153499998226765</v>
      </c>
      <c r="AA1813" s="62">
        <v>5289.6946483678003</v>
      </c>
      <c r="AB1813" s="62">
        <v>2295.2566642837</v>
      </c>
      <c r="AC1813" s="41">
        <v>592.48647700000004</v>
      </c>
    </row>
    <row r="1814" spans="1:29" x14ac:dyDescent="0.3">
      <c r="A1814" s="10" t="s">
        <v>7953</v>
      </c>
      <c r="B1814" s="6">
        <v>5374</v>
      </c>
      <c r="C1814" s="4">
        <v>2266</v>
      </c>
      <c r="D1814" s="5">
        <v>0.32117695814300001</v>
      </c>
      <c r="E1814" s="41">
        <v>775</v>
      </c>
      <c r="F1814" s="31">
        <v>1.0017652250661959</v>
      </c>
      <c r="G1814" s="30">
        <v>5398.8081709999997</v>
      </c>
      <c r="H1814" s="30">
        <v>2270.117131</v>
      </c>
      <c r="I1814" s="44">
        <v>776.36804942630181</v>
      </c>
      <c r="J1814" s="31">
        <v>1.0013713847437593</v>
      </c>
      <c r="K1814" s="26">
        <v>5420.3006519999999</v>
      </c>
      <c r="L1814" s="30">
        <v>2273.2303350000002</v>
      </c>
      <c r="M1814" s="41">
        <v>777.43274872482721</v>
      </c>
      <c r="N1814" s="47">
        <v>1.004787601516852</v>
      </c>
      <c r="O1814" s="26">
        <v>5474.9132030000001</v>
      </c>
      <c r="P1814" s="30">
        <v>2284.113656</v>
      </c>
      <c r="Q1814" s="41">
        <v>781.15478693187265</v>
      </c>
      <c r="R1814" s="53">
        <f t="shared" si="92"/>
        <v>1.0050379882192562</v>
      </c>
      <c r="S1814" s="54">
        <v>5532.7507594222598</v>
      </c>
      <c r="T1814" s="58">
        <v>2295.6209936903701</v>
      </c>
      <c r="U1814" s="41">
        <v>785.09023554585099</v>
      </c>
      <c r="V1814" s="31">
        <f t="shared" si="93"/>
        <v>1.0087651704549379</v>
      </c>
      <c r="W1814" s="62">
        <v>5606.9499770000002</v>
      </c>
      <c r="X1814" s="62">
        <v>2315.7425029999999</v>
      </c>
      <c r="Y1814" s="41">
        <v>791.97155199999997</v>
      </c>
      <c r="Z1814" s="47">
        <f t="shared" si="94"/>
        <v>1.0153500001055646</v>
      </c>
      <c r="AA1814" s="62">
        <v>5711.6373398380692</v>
      </c>
      <c r="AB1814" s="62">
        <v>2351.2891506655105</v>
      </c>
      <c r="AC1814" s="41">
        <v>804.12831500000004</v>
      </c>
    </row>
    <row r="1815" spans="1:29" x14ac:dyDescent="0.3">
      <c r="A1815" s="10" t="s">
        <v>7952</v>
      </c>
      <c r="B1815" s="6">
        <v>3905</v>
      </c>
      <c r="C1815" s="4">
        <v>1556</v>
      </c>
      <c r="D1815" s="5">
        <v>0.394633507853</v>
      </c>
      <c r="E1815" s="41">
        <v>603</v>
      </c>
      <c r="F1815" s="31">
        <v>1.0019280205655527</v>
      </c>
      <c r="G1815" s="30">
        <v>3923.0267789999998</v>
      </c>
      <c r="H1815" s="30">
        <v>1558.827121</v>
      </c>
      <c r="I1815" s="44">
        <v>604.16259640102828</v>
      </c>
      <c r="J1815" s="31">
        <v>1.0013713842742411</v>
      </c>
      <c r="K1815" s="26">
        <v>3938.644221</v>
      </c>
      <c r="L1815" s="30">
        <v>1560.964872</v>
      </c>
      <c r="M1815" s="41">
        <v>604.99113548481728</v>
      </c>
      <c r="N1815" s="47">
        <v>1.0047876022926927</v>
      </c>
      <c r="O1815" s="26">
        <v>3978.328258</v>
      </c>
      <c r="P1815" s="30">
        <v>1568.4381510000001</v>
      </c>
      <c r="Q1815" s="41">
        <v>607.88759243212314</v>
      </c>
      <c r="R1815" s="53">
        <f t="shared" si="92"/>
        <v>1.0050379878142164</v>
      </c>
      <c r="S1815" s="54">
        <v>4020.3557341889991</v>
      </c>
      <c r="T1815" s="58">
        <v>1576.3399232920901</v>
      </c>
      <c r="U1815" s="41">
        <v>610.95012271520955</v>
      </c>
      <c r="V1815" s="31">
        <f t="shared" si="93"/>
        <v>1.0087651708262606</v>
      </c>
      <c r="W1815" s="62">
        <v>4074.2723590000001</v>
      </c>
      <c r="X1815" s="62">
        <v>1590.1568119999999</v>
      </c>
      <c r="Y1815" s="41">
        <v>616.30510100000004</v>
      </c>
      <c r="Z1815" s="47">
        <f t="shared" si="94"/>
        <v>1.0153499997323281</v>
      </c>
      <c r="AA1815" s="62">
        <v>4150.3430986275007</v>
      </c>
      <c r="AB1815" s="62">
        <v>1614.5657186385597</v>
      </c>
      <c r="AC1815" s="41">
        <v>625.76538400000004</v>
      </c>
    </row>
    <row r="1816" spans="1:29" x14ac:dyDescent="0.3">
      <c r="A1816" s="10" t="s">
        <v>7955</v>
      </c>
      <c r="B1816" s="6">
        <v>3453</v>
      </c>
      <c r="C1816" s="4">
        <v>1127</v>
      </c>
      <c r="D1816" s="5">
        <v>0.47875816993499998</v>
      </c>
      <c r="E1816" s="41">
        <v>586</v>
      </c>
      <c r="F1816" s="31">
        <v>1.0017746228926354</v>
      </c>
      <c r="G1816" s="30">
        <v>3468.9401969999999</v>
      </c>
      <c r="H1816" s="30">
        <v>1129.0476639999999</v>
      </c>
      <c r="I1816" s="44">
        <v>587.03992901508434</v>
      </c>
      <c r="J1816" s="31">
        <v>1.0013713849728139</v>
      </c>
      <c r="K1816" s="26">
        <v>3482.7499349999998</v>
      </c>
      <c r="L1816" s="30">
        <v>1130.5960230000001</v>
      </c>
      <c r="M1816" s="41">
        <v>587.84498675217731</v>
      </c>
      <c r="N1816" s="47">
        <v>1.0047876013092962</v>
      </c>
      <c r="O1816" s="26">
        <v>3517.8405819999998</v>
      </c>
      <c r="P1816" s="30">
        <v>1136.0088659999999</v>
      </c>
      <c r="Q1816" s="41">
        <v>590.65935418041522</v>
      </c>
      <c r="R1816" s="53">
        <f t="shared" si="92"/>
        <v>1.0050379882026816</v>
      </c>
      <c r="S1816" s="54">
        <v>3555.003418734299</v>
      </c>
      <c r="T1816" s="58">
        <v>1141.7320652650496</v>
      </c>
      <c r="U1816" s="41">
        <v>593.63508903857974</v>
      </c>
      <c r="V1816" s="31">
        <f t="shared" si="93"/>
        <v>1.0087651709533332</v>
      </c>
      <c r="W1816" s="62">
        <v>3602.6792460000001</v>
      </c>
      <c r="X1816" s="62">
        <v>1151.739542</v>
      </c>
      <c r="Y1816" s="41">
        <v>598.838301</v>
      </c>
      <c r="Z1816" s="47">
        <f t="shared" si="94"/>
        <v>1.0153499996048154</v>
      </c>
      <c r="AA1816" s="62">
        <v>3669.9448705714008</v>
      </c>
      <c r="AB1816" s="62">
        <v>1169.4187435145502</v>
      </c>
      <c r="AC1816" s="41">
        <v>608.03046900000004</v>
      </c>
    </row>
    <row r="1817" spans="1:29" x14ac:dyDescent="0.3">
      <c r="A1817" s="10" t="s">
        <v>7956</v>
      </c>
      <c r="B1817" s="6">
        <v>4530</v>
      </c>
      <c r="C1817" s="4">
        <v>1359</v>
      </c>
      <c r="D1817" s="5">
        <v>0.52102637206000002</v>
      </c>
      <c r="E1817" s="41">
        <v>731</v>
      </c>
      <c r="F1817" s="31">
        <v>1.0014716703458426</v>
      </c>
      <c r="G1817" s="30">
        <v>4550.9119870000004</v>
      </c>
      <c r="H1817" s="30">
        <v>1361.469188</v>
      </c>
      <c r="I1817" s="44">
        <v>732.0757910228109</v>
      </c>
      <c r="J1817" s="31">
        <v>1.0013713846897576</v>
      </c>
      <c r="K1817" s="26">
        <v>4569.0290199999999</v>
      </c>
      <c r="L1817" s="30">
        <v>1363.336286</v>
      </c>
      <c r="M1817" s="41">
        <v>733.0797485543618</v>
      </c>
      <c r="N1817" s="47">
        <v>1.0047876023450901</v>
      </c>
      <c r="O1817" s="26">
        <v>4615.0645350000004</v>
      </c>
      <c r="P1817" s="30">
        <v>1369.863398</v>
      </c>
      <c r="Q1817" s="41">
        <v>736.58944287767872</v>
      </c>
      <c r="R1817" s="53">
        <f t="shared" si="92"/>
        <v>1.0050379877779612</v>
      </c>
      <c r="S1817" s="54">
        <v>4663.8185597647998</v>
      </c>
      <c r="T1817" s="58">
        <v>1376.7647530566003</v>
      </c>
      <c r="U1817" s="41">
        <v>740.30037148827171</v>
      </c>
      <c r="V1817" s="31">
        <f t="shared" si="93"/>
        <v>1.0087651706049332</v>
      </c>
      <c r="W1817" s="62">
        <v>4726.3646060000001</v>
      </c>
      <c r="X1817" s="62">
        <v>1388.8323310000001</v>
      </c>
      <c r="Y1817" s="41">
        <v>746.78910399999995</v>
      </c>
      <c r="Z1817" s="47">
        <f t="shared" si="94"/>
        <v>1.015349999954674</v>
      </c>
      <c r="AA1817" s="62">
        <v>4814.6105600005003</v>
      </c>
      <c r="AB1817" s="62">
        <v>1410.1509072178999</v>
      </c>
      <c r="AC1817" s="41">
        <v>758.25231699999995</v>
      </c>
    </row>
    <row r="1818" spans="1:29" x14ac:dyDescent="0.3">
      <c r="A1818" s="10" t="s">
        <v>7954</v>
      </c>
      <c r="B1818" s="6">
        <v>4457</v>
      </c>
      <c r="C1818" s="4">
        <v>1157</v>
      </c>
      <c r="D1818" s="5">
        <v>0.54388843314199997</v>
      </c>
      <c r="E1818" s="41">
        <v>663</v>
      </c>
      <c r="F1818" s="31">
        <v>1.0017286084701815</v>
      </c>
      <c r="G1818" s="30">
        <v>4477.5749939999996</v>
      </c>
      <c r="H1818" s="30">
        <v>1159.102171</v>
      </c>
      <c r="I1818" s="44">
        <v>664.14606741573039</v>
      </c>
      <c r="J1818" s="31">
        <v>1.0013713847146266</v>
      </c>
      <c r="K1818" s="26">
        <v>4495.4000749999996</v>
      </c>
      <c r="L1818" s="30">
        <v>1160.691746</v>
      </c>
      <c r="M1818" s="41">
        <v>665.05686718086372</v>
      </c>
      <c r="N1818" s="47">
        <v>1.0047876018927078</v>
      </c>
      <c r="O1818" s="26">
        <v>4540.6937369999996</v>
      </c>
      <c r="P1818" s="30">
        <v>1166.2486759999999</v>
      </c>
      <c r="Q1818" s="41">
        <v>668.24089469693718</v>
      </c>
      <c r="R1818" s="53">
        <f t="shared" si="92"/>
        <v>1.0050379882856131</v>
      </c>
      <c r="S1818" s="54">
        <v>4588.6621017367997</v>
      </c>
      <c r="T1818" s="58">
        <v>1172.1242231677998</v>
      </c>
      <c r="U1818" s="41">
        <v>671.607484496388</v>
      </c>
      <c r="V1818" s="31">
        <f t="shared" si="93"/>
        <v>1.0087651706441436</v>
      </c>
      <c r="W1818" s="62">
        <v>4650.2002320000001</v>
      </c>
      <c r="X1818" s="62">
        <v>1182.3980919999999</v>
      </c>
      <c r="Y1818" s="41">
        <v>677.49412400000006</v>
      </c>
      <c r="Z1818" s="47">
        <f t="shared" si="94"/>
        <v>1.0153499999135658</v>
      </c>
      <c r="AA1818" s="62">
        <v>4737.0241205112006</v>
      </c>
      <c r="AB1818" s="62">
        <v>1200.5479026100002</v>
      </c>
      <c r="AC1818" s="41">
        <v>687.89365899999996</v>
      </c>
    </row>
    <row r="1819" spans="1:29" x14ac:dyDescent="0.3">
      <c r="A1819" s="10" t="s">
        <v>7960</v>
      </c>
      <c r="B1819" s="6">
        <v>4358</v>
      </c>
      <c r="C1819" s="4">
        <v>1436</v>
      </c>
      <c r="D1819" s="5">
        <v>0.43788187372699999</v>
      </c>
      <c r="E1819" s="41">
        <v>645</v>
      </c>
      <c r="F1819" s="31">
        <v>1.0020891364902507</v>
      </c>
      <c r="G1819" s="30">
        <v>4378.1179780000002</v>
      </c>
      <c r="H1819" s="30">
        <v>1438.609091</v>
      </c>
      <c r="I1819" s="44">
        <v>646.34749303621163</v>
      </c>
      <c r="J1819" s="31">
        <v>1.0013713843547511</v>
      </c>
      <c r="K1819" s="26">
        <v>4395.5471230000003</v>
      </c>
      <c r="L1819" s="30">
        <v>1440.5819770000001</v>
      </c>
      <c r="M1819" s="41">
        <v>647.23388387589409</v>
      </c>
      <c r="N1819" s="47">
        <v>1.0047876018929258</v>
      </c>
      <c r="O1819" s="26">
        <v>4439.8347110000004</v>
      </c>
      <c r="P1819" s="30">
        <v>1447.47891</v>
      </c>
      <c r="Q1819" s="41">
        <v>650.33258204350409</v>
      </c>
      <c r="R1819" s="53">
        <f t="shared" si="92"/>
        <v>1.0050379882052511</v>
      </c>
      <c r="S1819" s="54">
        <v>4486.7375901638989</v>
      </c>
      <c r="T1819" s="58">
        <v>1454.7712916759299</v>
      </c>
      <c r="U1819" s="41">
        <v>653.60894992132978</v>
      </c>
      <c r="V1819" s="31">
        <f t="shared" si="93"/>
        <v>1.0087651704409015</v>
      </c>
      <c r="W1819" s="62">
        <v>4546.9088199999997</v>
      </c>
      <c r="X1819" s="62">
        <v>1467.52261</v>
      </c>
      <c r="Y1819" s="41">
        <v>659.33783200000005</v>
      </c>
      <c r="Z1819" s="47">
        <f t="shared" si="94"/>
        <v>1.0153500001202365</v>
      </c>
      <c r="AA1819" s="62">
        <v>4631.8041546280992</v>
      </c>
      <c r="AB1819" s="62">
        <v>1490.0490822399497</v>
      </c>
      <c r="AC1819" s="41">
        <v>669.45866799999999</v>
      </c>
    </row>
    <row r="1820" spans="1:29" x14ac:dyDescent="0.3">
      <c r="A1820" s="10" t="s">
        <v>7958</v>
      </c>
      <c r="B1820" s="6">
        <v>5520</v>
      </c>
      <c r="C1820" s="4">
        <v>2009</v>
      </c>
      <c r="D1820" s="5">
        <v>0.42056555269899998</v>
      </c>
      <c r="E1820" s="41">
        <v>818</v>
      </c>
      <c r="F1820" s="31">
        <v>1.0019910403185666</v>
      </c>
      <c r="G1820" s="30">
        <v>5545.482156</v>
      </c>
      <c r="H1820" s="30">
        <v>2012.650183</v>
      </c>
      <c r="I1820" s="44">
        <v>819.62867098058746</v>
      </c>
      <c r="J1820" s="31">
        <v>1.0013713848652455</v>
      </c>
      <c r="K1820" s="26">
        <v>5567.5585410000003</v>
      </c>
      <c r="L1820" s="30">
        <v>2015.4103009999999</v>
      </c>
      <c r="M1820" s="41">
        <v>820.75269733509151</v>
      </c>
      <c r="N1820" s="47">
        <v>1.004787601807539</v>
      </c>
      <c r="O1820" s="26">
        <v>5623.6547970000001</v>
      </c>
      <c r="P1820" s="30">
        <v>2025.0592830000001</v>
      </c>
      <c r="Q1820" s="41">
        <v>824.68213443239551</v>
      </c>
      <c r="R1820" s="53">
        <f t="shared" si="92"/>
        <v>1.0050379881365676</v>
      </c>
      <c r="S1820" s="54">
        <v>5683.0636754765392</v>
      </c>
      <c r="T1820" s="58">
        <v>2035.2615076436</v>
      </c>
      <c r="U1820" s="41">
        <v>828.83687324210518</v>
      </c>
      <c r="V1820" s="31">
        <f t="shared" si="93"/>
        <v>1.0087651706129177</v>
      </c>
      <c r="W1820" s="62">
        <v>5759.2787259999996</v>
      </c>
      <c r="X1820" s="62">
        <v>2053.1009220000001</v>
      </c>
      <c r="Y1820" s="41">
        <v>836.10162800000001</v>
      </c>
      <c r="Z1820" s="47">
        <f t="shared" si="94"/>
        <v>1.0153499999468758</v>
      </c>
      <c r="AA1820" s="62">
        <v>5866.8102188134208</v>
      </c>
      <c r="AB1820" s="62">
        <v>2084.6160210436306</v>
      </c>
      <c r="AC1820" s="41">
        <v>848.935788</v>
      </c>
    </row>
    <row r="1821" spans="1:29" x14ac:dyDescent="0.3">
      <c r="A1821" s="10" t="s">
        <v>7961</v>
      </c>
      <c r="B1821" s="6">
        <v>4714</v>
      </c>
      <c r="C1821" s="4">
        <v>1388</v>
      </c>
      <c r="D1821" s="5">
        <v>0.462050599201</v>
      </c>
      <c r="E1821" s="41">
        <v>694</v>
      </c>
      <c r="F1821" s="31">
        <v>1.0021613832853027</v>
      </c>
      <c r="G1821" s="30">
        <v>4735.7613920000003</v>
      </c>
      <c r="H1821" s="30">
        <v>1390.5218789999999</v>
      </c>
      <c r="I1821" s="44">
        <v>695.50000000000011</v>
      </c>
      <c r="J1821" s="31">
        <v>1.0013713843908529</v>
      </c>
      <c r="K1821" s="26">
        <v>4754.6143039999997</v>
      </c>
      <c r="L1821" s="30">
        <v>1392.428819</v>
      </c>
      <c r="M1821" s="41">
        <v>696.45379784383829</v>
      </c>
      <c r="N1821" s="47">
        <v>1.0047876020009321</v>
      </c>
      <c r="O1821" s="26">
        <v>4802.5196939999996</v>
      </c>
      <c r="P1821" s="30">
        <v>1399.0952139999999</v>
      </c>
      <c r="Q1821" s="41">
        <v>699.78814143995226</v>
      </c>
      <c r="R1821" s="53">
        <f t="shared" si="92"/>
        <v>1.005037988092496</v>
      </c>
      <c r="S1821" s="54">
        <v>4853.25401561534</v>
      </c>
      <c r="T1821" s="58">
        <v>1406.1438390284002</v>
      </c>
      <c r="U1821" s="41">
        <v>703.31366576379662</v>
      </c>
      <c r="V1821" s="31">
        <f t="shared" si="93"/>
        <v>1.0087651708377972</v>
      </c>
      <c r="W1821" s="62">
        <v>4918.3405640000001</v>
      </c>
      <c r="X1821" s="62">
        <v>1418.46893</v>
      </c>
      <c r="Y1821" s="41">
        <v>709.47820999999999</v>
      </c>
      <c r="Z1821" s="47">
        <f t="shared" si="94"/>
        <v>1.0153499997211783</v>
      </c>
      <c r="AA1821" s="62">
        <v>5010.1709006309802</v>
      </c>
      <c r="AB1821" s="62">
        <v>1440.2424276800002</v>
      </c>
      <c r="AC1821" s="41">
        <v>720.36870099999999</v>
      </c>
    </row>
    <row r="1822" spans="1:29" x14ac:dyDescent="0.3">
      <c r="A1822" s="10" t="s">
        <v>7962</v>
      </c>
      <c r="B1822" s="6">
        <v>2869</v>
      </c>
      <c r="C1822" s="4">
        <v>950</v>
      </c>
      <c r="D1822" s="5">
        <v>0.45608465608499998</v>
      </c>
      <c r="E1822" s="41">
        <v>431</v>
      </c>
      <c r="F1822" s="31">
        <v>1.0021052631578948</v>
      </c>
      <c r="G1822" s="30">
        <v>2882.2442580000002</v>
      </c>
      <c r="H1822" s="30">
        <v>951.72607000000005</v>
      </c>
      <c r="I1822" s="44">
        <v>431.90736842105269</v>
      </c>
      <c r="J1822" s="31">
        <v>1.0013713841000489</v>
      </c>
      <c r="K1822" s="26">
        <v>2893.7183789999999</v>
      </c>
      <c r="L1822" s="30">
        <v>953.03125199999999</v>
      </c>
      <c r="M1822" s="41">
        <v>432.49967931879928</v>
      </c>
      <c r="N1822" s="47">
        <v>1.004787602704974</v>
      </c>
      <c r="O1822" s="26">
        <v>2922.8742050000001</v>
      </c>
      <c r="P1822" s="30">
        <v>957.59398699999997</v>
      </c>
      <c r="Q1822" s="41">
        <v>434.57031595340635</v>
      </c>
      <c r="R1822" s="53">
        <f t="shared" si="92"/>
        <v>1.0050379875977018</v>
      </c>
      <c r="S1822" s="54">
        <v>2953.7517545187006</v>
      </c>
      <c r="T1822" s="58">
        <v>962.41833363013984</v>
      </c>
      <c r="U1822" s="41">
        <v>436.75967581550896</v>
      </c>
      <c r="V1822" s="31">
        <f t="shared" si="93"/>
        <v>1.0087651700669931</v>
      </c>
      <c r="W1822" s="62">
        <v>2993.364251</v>
      </c>
      <c r="X1822" s="62">
        <v>970.85409400000003</v>
      </c>
      <c r="Y1822" s="41">
        <v>440.587875</v>
      </c>
      <c r="Z1822" s="47">
        <f t="shared" si="94"/>
        <v>1.0153500004967688</v>
      </c>
      <c r="AA1822" s="62">
        <v>3049.2533546695008</v>
      </c>
      <c r="AB1822" s="62">
        <v>985.75670482519001</v>
      </c>
      <c r="AC1822" s="41">
        <v>447.35089900000003</v>
      </c>
    </row>
    <row r="1823" spans="1:29" x14ac:dyDescent="0.3">
      <c r="A1823" s="10" t="s">
        <v>7959</v>
      </c>
      <c r="B1823" s="6">
        <v>3142</v>
      </c>
      <c r="C1823" s="4">
        <v>1015</v>
      </c>
      <c r="D1823" s="5">
        <v>0.478577939836</v>
      </c>
      <c r="E1823" s="41">
        <v>525</v>
      </c>
      <c r="F1823" s="31">
        <v>1.0019704433497536</v>
      </c>
      <c r="G1823" s="30">
        <v>3156.5045169999999</v>
      </c>
      <c r="H1823" s="30">
        <v>1016.844169</v>
      </c>
      <c r="I1823" s="44">
        <v>526.0344827586207</v>
      </c>
      <c r="J1823" s="31">
        <v>1.0013713851566572</v>
      </c>
      <c r="K1823" s="26">
        <v>3169.070459</v>
      </c>
      <c r="L1823" s="30">
        <v>1018.238654</v>
      </c>
      <c r="M1823" s="41">
        <v>526.75587864016575</v>
      </c>
      <c r="N1823" s="47">
        <v>1.0047876015910902</v>
      </c>
      <c r="O1823" s="26">
        <v>3201.0006109999999</v>
      </c>
      <c r="P1823" s="30">
        <v>1023.113575</v>
      </c>
      <c r="Q1823" s="41">
        <v>529.27777592285952</v>
      </c>
      <c r="R1823" s="53">
        <f t="shared" si="92"/>
        <v>1.0050379881708638</v>
      </c>
      <c r="S1823" s="54">
        <v>3234.8163167285998</v>
      </c>
      <c r="T1823" s="58">
        <v>1028.2680090883</v>
      </c>
      <c r="U1823" s="41">
        <v>531.94427109705998</v>
      </c>
      <c r="V1823" s="31">
        <f t="shared" si="93"/>
        <v>1.0087651709788106</v>
      </c>
      <c r="W1823" s="62">
        <v>3278.198144</v>
      </c>
      <c r="X1823" s="62">
        <v>1037.2809540000001</v>
      </c>
      <c r="Y1823" s="41">
        <v>536.606763</v>
      </c>
      <c r="Z1823" s="47">
        <f t="shared" si="94"/>
        <v>1.0153499995788025</v>
      </c>
      <c r="AA1823" s="62">
        <v>3339.4053817945</v>
      </c>
      <c r="AB1823" s="62">
        <v>1053.203216207</v>
      </c>
      <c r="AC1823" s="41">
        <v>544.84367699999996</v>
      </c>
    </row>
    <row r="1824" spans="1:29" x14ac:dyDescent="0.3">
      <c r="A1824" s="10" t="s">
        <v>7729</v>
      </c>
      <c r="B1824" s="6">
        <v>2430</v>
      </c>
      <c r="C1824" s="4">
        <v>824</v>
      </c>
      <c r="D1824" s="5">
        <v>0.38947368421099998</v>
      </c>
      <c r="E1824" s="41">
        <v>333</v>
      </c>
      <c r="F1824" s="31">
        <v>1.0012135922330097</v>
      </c>
      <c r="G1824" s="30">
        <v>2441.2176880000002</v>
      </c>
      <c r="H1824" s="30">
        <v>825.49713799999995</v>
      </c>
      <c r="I1824" s="44">
        <v>333.40412621359224</v>
      </c>
      <c r="J1824" s="31">
        <v>1.0013713857358038</v>
      </c>
      <c r="K1824" s="26">
        <v>2450.9360969999998</v>
      </c>
      <c r="L1824" s="30">
        <v>826.62921300000005</v>
      </c>
      <c r="M1824" s="41">
        <v>333.86135187653969</v>
      </c>
      <c r="N1824" s="47">
        <v>1.0047876011853454</v>
      </c>
      <c r="O1824" s="26">
        <v>2475.6306439999998</v>
      </c>
      <c r="P1824" s="30">
        <v>830.58678399999997</v>
      </c>
      <c r="Q1824" s="41">
        <v>335.45974688052485</v>
      </c>
      <c r="R1824" s="53">
        <f t="shared" si="92"/>
        <v>1.0050379882183391</v>
      </c>
      <c r="S1824" s="54">
        <v>2501.7834658339998</v>
      </c>
      <c r="T1824" s="58">
        <v>834.7712704321001</v>
      </c>
      <c r="U1824" s="41">
        <v>337.14978913303594</v>
      </c>
      <c r="V1824" s="31">
        <f t="shared" si="93"/>
        <v>1.0087651705647613</v>
      </c>
      <c r="W1824" s="62">
        <v>2535.334656</v>
      </c>
      <c r="X1824" s="62">
        <v>842.08818299999996</v>
      </c>
      <c r="Y1824" s="41">
        <v>340.10490700000003</v>
      </c>
      <c r="Z1824" s="47">
        <f t="shared" si="94"/>
        <v>1.0153499999947155</v>
      </c>
      <c r="AA1824" s="62">
        <v>2582.6718898029999</v>
      </c>
      <c r="AB1824" s="62">
        <v>855.0142366046</v>
      </c>
      <c r="AC1824" s="41">
        <v>345.32551699999999</v>
      </c>
    </row>
    <row r="1825" spans="1:29" x14ac:dyDescent="0.3">
      <c r="A1825" s="10" t="s">
        <v>7728</v>
      </c>
      <c r="B1825" s="6">
        <v>2176</v>
      </c>
      <c r="C1825" s="4">
        <v>744</v>
      </c>
      <c r="D1825" s="5">
        <v>0.56416464890999996</v>
      </c>
      <c r="E1825" s="41">
        <v>466</v>
      </c>
      <c r="F1825" s="31">
        <v>1.0013440860215055</v>
      </c>
      <c r="G1825" s="30">
        <v>2186.0451400000002</v>
      </c>
      <c r="H1825" s="30">
        <v>745.35178499999995</v>
      </c>
      <c r="I1825" s="44">
        <v>466.62634408602156</v>
      </c>
      <c r="J1825" s="31">
        <v>1.0013713846542946</v>
      </c>
      <c r="K1825" s="26">
        <v>2194.747715</v>
      </c>
      <c r="L1825" s="30">
        <v>746.37394900000004</v>
      </c>
      <c r="M1825" s="41">
        <v>467.26626829359077</v>
      </c>
      <c r="N1825" s="47">
        <v>1.004787601449364</v>
      </c>
      <c r="O1825" s="26">
        <v>2216.8610210000002</v>
      </c>
      <c r="P1825" s="30">
        <v>749.94728999999995</v>
      </c>
      <c r="Q1825" s="41">
        <v>469.50335295691207</v>
      </c>
      <c r="R1825" s="53">
        <f t="shared" si="92"/>
        <v>1.0050379887659171</v>
      </c>
      <c r="S1825" s="54">
        <v>2240.2801735199801</v>
      </c>
      <c r="T1825" s="58">
        <v>753.72551602204987</v>
      </c>
      <c r="U1825" s="41">
        <v>471.86870557466938</v>
      </c>
      <c r="V1825" s="31">
        <f t="shared" si="93"/>
        <v>1.0087651709243142</v>
      </c>
      <c r="W1825" s="62">
        <v>2270.3243670000002</v>
      </c>
      <c r="X1825" s="62">
        <v>760.33204899999998</v>
      </c>
      <c r="Y1825" s="41">
        <v>476.00463500000001</v>
      </c>
      <c r="Z1825" s="47">
        <f t="shared" si="94"/>
        <v>1.0153499996328448</v>
      </c>
      <c r="AA1825" s="62">
        <v>2312.71359350188</v>
      </c>
      <c r="AB1825" s="62">
        <v>772.00314567299006</v>
      </c>
      <c r="AC1825" s="41">
        <v>483.311306</v>
      </c>
    </row>
    <row r="1826" spans="1:29" x14ac:dyDescent="0.3">
      <c r="A1826" s="10" t="s">
        <v>7963</v>
      </c>
      <c r="B1826" s="6">
        <v>2658</v>
      </c>
      <c r="C1826" s="4">
        <v>875</v>
      </c>
      <c r="D1826" s="5">
        <v>0.38352941176499999</v>
      </c>
      <c r="E1826" s="41">
        <v>326</v>
      </c>
      <c r="F1826" s="31">
        <v>1.0022857142857142</v>
      </c>
      <c r="G1826" s="30">
        <v>2670.2702119999999</v>
      </c>
      <c r="H1826" s="30">
        <v>876.58980099999997</v>
      </c>
      <c r="I1826" s="44">
        <v>326.74514285714281</v>
      </c>
      <c r="J1826" s="31">
        <v>1.0013713848810797</v>
      </c>
      <c r="K1826" s="26">
        <v>2680.9004709999999</v>
      </c>
      <c r="L1826" s="30">
        <v>877.79194299999995</v>
      </c>
      <c r="M1826" s="41">
        <v>327.1932362060233</v>
      </c>
      <c r="N1826" s="47">
        <v>1.004787601473804</v>
      </c>
      <c r="O1826" s="26">
        <v>2707.9120379999999</v>
      </c>
      <c r="P1826" s="30">
        <v>881.994461</v>
      </c>
      <c r="Q1826" s="41">
        <v>328.75970702590195</v>
      </c>
      <c r="R1826" s="53">
        <f t="shared" si="92"/>
        <v>1.0050379884066074</v>
      </c>
      <c r="S1826" s="54">
        <v>2736.51870460384</v>
      </c>
      <c r="T1826" s="58">
        <v>886.43793886920992</v>
      </c>
      <c r="U1826" s="41">
        <v>330.41599461845811</v>
      </c>
      <c r="V1826" s="31">
        <f t="shared" si="93"/>
        <v>1.008765171017727</v>
      </c>
      <c r="W1826" s="62">
        <v>2773.2179080000001</v>
      </c>
      <c r="X1826" s="62">
        <v>894.207719</v>
      </c>
      <c r="Y1826" s="41">
        <v>333.31209100000001</v>
      </c>
      <c r="Z1826" s="47">
        <f t="shared" si="94"/>
        <v>1.0153499995392457</v>
      </c>
      <c r="AA1826" s="62">
        <v>2824.9966597096791</v>
      </c>
      <c r="AB1826" s="62">
        <v>907.93380707463996</v>
      </c>
      <c r="AC1826" s="41">
        <v>338.42843199999999</v>
      </c>
    </row>
    <row r="1827" spans="1:29" x14ac:dyDescent="0.3">
      <c r="A1827" s="10" t="s">
        <v>6112</v>
      </c>
      <c r="B1827" s="6">
        <v>5464</v>
      </c>
      <c r="C1827" s="4">
        <v>1947</v>
      </c>
      <c r="D1827" s="5">
        <v>0.57998957790500005</v>
      </c>
      <c r="E1827" s="41">
        <v>1113</v>
      </c>
      <c r="F1827" s="31">
        <v>1.0020544427324087</v>
      </c>
      <c r="G1827" s="30">
        <v>5489.2236409999996</v>
      </c>
      <c r="H1827" s="30">
        <v>1950.5375349999999</v>
      </c>
      <c r="I1827" s="44">
        <v>1115.2865947611708</v>
      </c>
      <c r="J1827" s="31">
        <v>1.0013713845296497</v>
      </c>
      <c r="K1827" s="26">
        <v>5511.0760630000004</v>
      </c>
      <c r="L1827" s="30">
        <v>1953.2124719999999</v>
      </c>
      <c r="M1827" s="41">
        <v>1116.8160815433519</v>
      </c>
      <c r="N1827" s="47">
        <v>1.0047876015200869</v>
      </c>
      <c r="O1827" s="26">
        <v>5566.6032269999996</v>
      </c>
      <c r="P1827" s="30">
        <v>1962.5636750000001</v>
      </c>
      <c r="Q1827" s="41">
        <v>1122.1629519130063</v>
      </c>
      <c r="R1827" s="53">
        <f t="shared" si="92"/>
        <v>1.0050379883732434</v>
      </c>
      <c r="S1827" s="54">
        <v>5625.4094062976001</v>
      </c>
      <c r="T1827" s="58">
        <v>1972.4510479763999</v>
      </c>
      <c r="U1827" s="41">
        <v>1127.8163958176285</v>
      </c>
      <c r="V1827" s="31">
        <f t="shared" si="93"/>
        <v>1.0087651706445833</v>
      </c>
      <c r="W1827" s="62">
        <v>5700.8512600000004</v>
      </c>
      <c r="X1827" s="62">
        <v>1989.739918</v>
      </c>
      <c r="Y1827" s="41">
        <v>1137.7017069999999</v>
      </c>
      <c r="Z1827" s="47">
        <f t="shared" si="94"/>
        <v>1.0153499999153157</v>
      </c>
      <c r="AA1827" s="62">
        <v>5807.2918542595999</v>
      </c>
      <c r="AB1827" s="62">
        <v>2020.2824255728001</v>
      </c>
      <c r="AC1827" s="41">
        <v>1155.165428</v>
      </c>
    </row>
    <row r="1828" spans="1:29" x14ac:dyDescent="0.3">
      <c r="A1828" s="10" t="s">
        <v>6111</v>
      </c>
      <c r="B1828" s="6">
        <v>2814</v>
      </c>
      <c r="C1828" s="4">
        <v>781</v>
      </c>
      <c r="D1828" s="5">
        <v>0.44496487119400002</v>
      </c>
      <c r="E1828" s="41">
        <v>380</v>
      </c>
      <c r="F1828" s="31">
        <v>1.0012804097311139</v>
      </c>
      <c r="G1828" s="30">
        <v>2826.9903599999998</v>
      </c>
      <c r="H1828" s="30">
        <v>782.41901099999995</v>
      </c>
      <c r="I1828" s="44">
        <v>380.48655569782329</v>
      </c>
      <c r="J1828" s="31">
        <v>1.0013713853893054</v>
      </c>
      <c r="K1828" s="26">
        <v>2838.2445170000001</v>
      </c>
      <c r="L1828" s="30">
        <v>783.49200900000005</v>
      </c>
      <c r="M1828" s="41">
        <v>381.00834940113441</v>
      </c>
      <c r="N1828" s="47">
        <v>1.0047876008394618</v>
      </c>
      <c r="O1828" s="26">
        <v>2866.8414130000001</v>
      </c>
      <c r="P1828" s="30">
        <v>787.24305600000002</v>
      </c>
      <c r="Q1828" s="41">
        <v>382.83246529456926</v>
      </c>
      <c r="R1828" s="53">
        <f t="shared" si="92"/>
        <v>1.0050379884666774</v>
      </c>
      <c r="S1828" s="54">
        <v>2897.1270258620998</v>
      </c>
      <c r="T1828" s="58">
        <v>791.20917743659982</v>
      </c>
      <c r="U1828" s="41">
        <v>384.76117083939295</v>
      </c>
      <c r="V1828" s="31">
        <f t="shared" si="93"/>
        <v>1.0087651707805878</v>
      </c>
      <c r="W1828" s="62">
        <v>2935.980133</v>
      </c>
      <c r="X1828" s="62">
        <v>798.14426100000003</v>
      </c>
      <c r="Y1828" s="41">
        <v>388.13360299999999</v>
      </c>
      <c r="Z1828" s="47">
        <f t="shared" si="94"/>
        <v>1.0153499997781728</v>
      </c>
      <c r="AA1828" s="62">
        <v>2990.7978180667001</v>
      </c>
      <c r="AB1828" s="62">
        <v>810.39577522929994</v>
      </c>
      <c r="AC1828" s="41">
        <v>394.091454</v>
      </c>
    </row>
    <row r="1829" spans="1:29" x14ac:dyDescent="0.3">
      <c r="A1829" s="10" t="s">
        <v>6116</v>
      </c>
      <c r="B1829" s="6">
        <v>4798</v>
      </c>
      <c r="C1829" s="4">
        <v>1392</v>
      </c>
      <c r="D1829" s="5">
        <v>0.43558282208600002</v>
      </c>
      <c r="E1829" s="41">
        <v>568</v>
      </c>
      <c r="F1829" s="31">
        <v>1.0021551724137931</v>
      </c>
      <c r="G1829" s="30">
        <v>4820.1491640000004</v>
      </c>
      <c r="H1829" s="30">
        <v>1394.529147</v>
      </c>
      <c r="I1829" s="44">
        <v>569.22413793103453</v>
      </c>
      <c r="J1829" s="31">
        <v>1.0013713847459655</v>
      </c>
      <c r="K1829" s="26">
        <v>4839.3380209999996</v>
      </c>
      <c r="L1829" s="30">
        <v>1396.441583</v>
      </c>
      <c r="M1829" s="41">
        <v>570.00476323082853</v>
      </c>
      <c r="N1829" s="47">
        <v>1.0047876016307371</v>
      </c>
      <c r="O1829" s="26">
        <v>4888.0970500000003</v>
      </c>
      <c r="P1829" s="30">
        <v>1403.127189</v>
      </c>
      <c r="Q1829" s="41">
        <v>572.73371896480035</v>
      </c>
      <c r="R1829" s="53">
        <f t="shared" si="92"/>
        <v>1.0050379878639069</v>
      </c>
      <c r="S1829" s="54">
        <v>4939.7354193706997</v>
      </c>
      <c r="T1829" s="58">
        <v>1410.1961267496997</v>
      </c>
      <c r="U1829" s="41">
        <v>575.61914449019525</v>
      </c>
      <c r="V1829" s="31">
        <f t="shared" si="93"/>
        <v>1.0087651703304488</v>
      </c>
      <c r="W1829" s="62">
        <v>5005.9817620000003</v>
      </c>
      <c r="X1829" s="62">
        <v>1422.556736</v>
      </c>
      <c r="Y1829" s="41">
        <v>580.664446</v>
      </c>
      <c r="Z1829" s="47">
        <f t="shared" si="94"/>
        <v>1.0153500002312035</v>
      </c>
      <c r="AA1829" s="62">
        <v>5099.4484474381998</v>
      </c>
      <c r="AB1829" s="62">
        <v>1444.3929822265</v>
      </c>
      <c r="AC1829" s="41">
        <v>589.57764499999996</v>
      </c>
    </row>
    <row r="1830" spans="1:29" x14ac:dyDescent="0.3">
      <c r="A1830" s="10" t="s">
        <v>7965</v>
      </c>
      <c r="B1830" s="6">
        <v>3700</v>
      </c>
      <c r="C1830" s="4">
        <v>1333</v>
      </c>
      <c r="D1830" s="5">
        <v>0.59809663250400003</v>
      </c>
      <c r="E1830" s="41">
        <v>817</v>
      </c>
      <c r="F1830" s="31">
        <v>1.0015003750937734</v>
      </c>
      <c r="G1830" s="30">
        <v>3717.0804309999999</v>
      </c>
      <c r="H1830" s="30">
        <v>1335.4219479999999</v>
      </c>
      <c r="I1830" s="44">
        <v>818.22580645161293</v>
      </c>
      <c r="J1830" s="31">
        <v>1.0013713852784454</v>
      </c>
      <c r="K1830" s="26">
        <v>3731.8780069999998</v>
      </c>
      <c r="L1830" s="30">
        <v>1337.253326</v>
      </c>
      <c r="M1830" s="41">
        <v>819.34790927702477</v>
      </c>
      <c r="N1830" s="47">
        <v>1.0047876014779864</v>
      </c>
      <c r="O1830" s="26">
        <v>3769.4787590000001</v>
      </c>
      <c r="P1830" s="30">
        <v>1343.6555619999999</v>
      </c>
      <c r="Q1830" s="41">
        <v>823.27062053846453</v>
      </c>
      <c r="R1830" s="53">
        <f t="shared" si="92"/>
        <v>1.0050379882050682</v>
      </c>
      <c r="S1830" s="54">
        <v>3809.2999274034605</v>
      </c>
      <c r="T1830" s="58">
        <v>1350.4248828730301</v>
      </c>
      <c r="U1830" s="41">
        <v>827.41824821431646</v>
      </c>
      <c r="V1830" s="31">
        <f t="shared" si="93"/>
        <v>1.0087651703379363</v>
      </c>
      <c r="W1830" s="62">
        <v>3860.3861019999999</v>
      </c>
      <c r="X1830" s="62">
        <v>1362.261587</v>
      </c>
      <c r="Y1830" s="41">
        <v>834.670569</v>
      </c>
      <c r="Z1830" s="47">
        <f t="shared" si="94"/>
        <v>1.0153500002235987</v>
      </c>
      <c r="AA1830" s="62">
        <v>3932.4633713069697</v>
      </c>
      <c r="AB1830" s="62">
        <v>1383.17230266505</v>
      </c>
      <c r="AC1830" s="41">
        <v>847.48276199999998</v>
      </c>
    </row>
    <row r="1831" spans="1:29" x14ac:dyDescent="0.3">
      <c r="A1831" s="10" t="s">
        <v>7964</v>
      </c>
      <c r="B1831" s="6">
        <v>1737</v>
      </c>
      <c r="C1831" s="4">
        <v>717</v>
      </c>
      <c r="D1831" s="5">
        <v>0.413071895425</v>
      </c>
      <c r="E1831" s="41">
        <v>316</v>
      </c>
      <c r="F1831" s="31">
        <v>1.0013947001394701</v>
      </c>
      <c r="G1831" s="30">
        <v>1745.01857</v>
      </c>
      <c r="H1831" s="30">
        <v>718.302728</v>
      </c>
      <c r="I1831" s="44">
        <v>316.44072524407255</v>
      </c>
      <c r="J1831" s="31">
        <v>1.00137138557547</v>
      </c>
      <c r="K1831" s="26">
        <v>1751.965432</v>
      </c>
      <c r="L1831" s="30">
        <v>719.28779799999995</v>
      </c>
      <c r="M1831" s="41">
        <v>316.87468749016352</v>
      </c>
      <c r="N1831" s="47">
        <v>1.0047876010264254</v>
      </c>
      <c r="O1831" s="26">
        <v>1769.617461</v>
      </c>
      <c r="P1831" s="30">
        <v>722.73146099999997</v>
      </c>
      <c r="Q1831" s="41">
        <v>318.39175706923965</v>
      </c>
      <c r="R1831" s="53">
        <f t="shared" si="92"/>
        <v>1.0050379886644094</v>
      </c>
      <c r="S1831" s="54">
        <v>1788.3118848342899</v>
      </c>
      <c r="T1831" s="58">
        <v>726.37257390793002</v>
      </c>
      <c r="U1831" s="41">
        <v>319.99581113219585</v>
      </c>
      <c r="V1831" s="31">
        <f t="shared" si="93"/>
        <v>1.0087651699978379</v>
      </c>
      <c r="W1831" s="62">
        <v>1812.2947730000001</v>
      </c>
      <c r="X1831" s="62">
        <v>732.73935300000005</v>
      </c>
      <c r="Y1831" s="41">
        <v>322.80057399999998</v>
      </c>
      <c r="Z1831" s="47">
        <f t="shared" si="94"/>
        <v>1.0153500005658218</v>
      </c>
      <c r="AA1831" s="62">
        <v>1846.13212863634</v>
      </c>
      <c r="AB1831" s="62">
        <v>743.98690248314995</v>
      </c>
      <c r="AC1831" s="41">
        <v>327.755563</v>
      </c>
    </row>
    <row r="1832" spans="1:29" x14ac:dyDescent="0.3">
      <c r="A1832" s="10" t="s">
        <v>6114</v>
      </c>
      <c r="B1832" s="6">
        <v>4306</v>
      </c>
      <c r="C1832" s="4">
        <v>1307</v>
      </c>
      <c r="D1832" s="5">
        <v>0.542561654733</v>
      </c>
      <c r="E1832" s="41">
        <v>682</v>
      </c>
      <c r="F1832" s="31">
        <v>1.0015302218821729</v>
      </c>
      <c r="G1832" s="30">
        <v>4325.8779279999999</v>
      </c>
      <c r="H1832" s="30">
        <v>1309.3747089999999</v>
      </c>
      <c r="I1832" s="44">
        <v>683.04361132364193</v>
      </c>
      <c r="J1832" s="31">
        <v>1.0013713843620604</v>
      </c>
      <c r="K1832" s="26">
        <v>4343.0991080000003</v>
      </c>
      <c r="L1832" s="30">
        <v>1311.1703649999999</v>
      </c>
      <c r="M1832" s="41">
        <v>683.98032665081644</v>
      </c>
      <c r="N1832" s="47">
        <v>1.0047876021053908</v>
      </c>
      <c r="O1832" s="26">
        <v>4386.8582530000003</v>
      </c>
      <c r="P1832" s="30">
        <v>1317.447727</v>
      </c>
      <c r="Q1832" s="41">
        <v>687.25495230273577</v>
      </c>
      <c r="R1832" s="53">
        <f t="shared" si="92"/>
        <v>1.0050379878856326</v>
      </c>
      <c r="S1832" s="54">
        <v>4433.2014830769194</v>
      </c>
      <c r="T1832" s="58">
        <v>1324.08501268858</v>
      </c>
      <c r="U1832" s="41">
        <v>690.71733442677794</v>
      </c>
      <c r="V1832" s="31">
        <f t="shared" si="93"/>
        <v>1.0087651708162257</v>
      </c>
      <c r="W1832" s="62">
        <v>4492.6547449999998</v>
      </c>
      <c r="X1832" s="62">
        <v>1335.690844</v>
      </c>
      <c r="Y1832" s="41">
        <v>696.77147100000002</v>
      </c>
      <c r="Z1832" s="47">
        <f t="shared" si="94"/>
        <v>1.0153499997426798</v>
      </c>
      <c r="AA1832" s="62">
        <v>4576.537101845639</v>
      </c>
      <c r="AB1832" s="62">
        <v>1356.1936981116996</v>
      </c>
      <c r="AC1832" s="41">
        <v>707.46691299999998</v>
      </c>
    </row>
    <row r="1833" spans="1:29" x14ac:dyDescent="0.3">
      <c r="A1833" s="10" t="s">
        <v>6110</v>
      </c>
      <c r="B1833" s="6">
        <v>3310</v>
      </c>
      <c r="C1833" s="4">
        <v>952</v>
      </c>
      <c r="D1833" s="5">
        <v>0.40490196078399998</v>
      </c>
      <c r="E1833" s="41">
        <v>413</v>
      </c>
      <c r="F1833" s="31">
        <v>1.0021008403361344</v>
      </c>
      <c r="G1833" s="30">
        <v>3325.2800609999999</v>
      </c>
      <c r="H1833" s="30">
        <v>953.72970399999997</v>
      </c>
      <c r="I1833" s="44">
        <v>413.86764705882354</v>
      </c>
      <c r="J1833" s="31">
        <v>1.0013713843602801</v>
      </c>
      <c r="K1833" s="26">
        <v>3338.5178930000002</v>
      </c>
      <c r="L1833" s="30">
        <v>955.03763400000003</v>
      </c>
      <c r="M1833" s="41">
        <v>414.43521867722592</v>
      </c>
      <c r="N1833" s="47">
        <v>1.0047876019093085</v>
      </c>
      <c r="O1833" s="26">
        <v>3372.1553220000001</v>
      </c>
      <c r="P1833" s="30">
        <v>959.60997399999997</v>
      </c>
      <c r="Q1833" s="41">
        <v>416.41936952144971</v>
      </c>
      <c r="R1833" s="53">
        <f t="shared" si="92"/>
        <v>1.005037987954198</v>
      </c>
      <c r="S1833" s="54">
        <v>3407.7791242427002</v>
      </c>
      <c r="T1833" s="58">
        <v>964.44447748974017</v>
      </c>
      <c r="U1833" s="41">
        <v>418.51728528899349</v>
      </c>
      <c r="V1833" s="31">
        <f t="shared" si="93"/>
        <v>1.0087651707356577</v>
      </c>
      <c r="W1833" s="62">
        <v>3453.48054</v>
      </c>
      <c r="X1833" s="62">
        <v>972.89799800000003</v>
      </c>
      <c r="Y1833" s="41">
        <v>422.18558899999999</v>
      </c>
      <c r="Z1833" s="47">
        <f t="shared" si="94"/>
        <v>1.0153499998232085</v>
      </c>
      <c r="AA1833" s="62">
        <v>3517.9604754111001</v>
      </c>
      <c r="AB1833" s="62">
        <v>987.83198209729994</v>
      </c>
      <c r="AC1833" s="41">
        <v>428.66613799999999</v>
      </c>
    </row>
    <row r="1834" spans="1:29" x14ac:dyDescent="0.3">
      <c r="A1834" s="10" t="s">
        <v>5925</v>
      </c>
      <c r="B1834" s="6">
        <v>5234</v>
      </c>
      <c r="C1834" s="4">
        <v>1399</v>
      </c>
      <c r="D1834" s="5">
        <v>0.63492063492100004</v>
      </c>
      <c r="E1834" s="41">
        <v>920</v>
      </c>
      <c r="F1834" s="31">
        <v>1.0021443888491779</v>
      </c>
      <c r="G1834" s="30">
        <v>5258.1618850000004</v>
      </c>
      <c r="H1834" s="30">
        <v>1401.5418649999999</v>
      </c>
      <c r="I1834" s="44">
        <v>921.97283774124367</v>
      </c>
      <c r="J1834" s="31">
        <v>1.0013713846500047</v>
      </c>
      <c r="K1834" s="26">
        <v>5279.0944570000001</v>
      </c>
      <c r="L1834" s="30">
        <v>1403.4639179999999</v>
      </c>
      <c r="M1834" s="41">
        <v>923.23721713864336</v>
      </c>
      <c r="N1834" s="47">
        <v>1.0047876015292045</v>
      </c>
      <c r="O1834" s="26">
        <v>5332.2842769999997</v>
      </c>
      <c r="P1834" s="30">
        <v>1410.1831440000001</v>
      </c>
      <c r="Q1834" s="41">
        <v>927.65730905123485</v>
      </c>
      <c r="R1834" s="53">
        <f t="shared" si="92"/>
        <v>1.0050379883570639</v>
      </c>
      <c r="S1834" s="54">
        <v>5388.6150864878991</v>
      </c>
      <c r="T1834" s="58">
        <v>1417.2876302607999</v>
      </c>
      <c r="U1834" s="41">
        <v>932.33083577358025</v>
      </c>
      <c r="V1834" s="31">
        <f t="shared" si="93"/>
        <v>1.0087651705087655</v>
      </c>
      <c r="W1834" s="62">
        <v>5460.8813129999999</v>
      </c>
      <c r="X1834" s="62">
        <v>1429.7103979999999</v>
      </c>
      <c r="Y1834" s="41">
        <v>940.50271599999996</v>
      </c>
      <c r="Z1834" s="47">
        <f t="shared" si="94"/>
        <v>1.0153500000519688</v>
      </c>
      <c r="AA1834" s="62">
        <v>5562.8414284806995</v>
      </c>
      <c r="AB1834" s="62">
        <v>1451.6564526836003</v>
      </c>
      <c r="AC1834" s="41">
        <v>954.93943300000001</v>
      </c>
    </row>
    <row r="1835" spans="1:29" x14ac:dyDescent="0.3">
      <c r="A1835" s="10" t="s">
        <v>7727</v>
      </c>
      <c r="B1835" s="6">
        <v>4113</v>
      </c>
      <c r="C1835" s="4">
        <v>1188</v>
      </c>
      <c r="D1835" s="5">
        <v>0.50088339222599998</v>
      </c>
      <c r="E1835" s="41">
        <v>567</v>
      </c>
      <c r="F1835" s="31">
        <v>1.0016835016835017</v>
      </c>
      <c r="G1835" s="30">
        <v>4131.9869760000001</v>
      </c>
      <c r="H1835" s="30">
        <v>1190.158496</v>
      </c>
      <c r="I1835" s="44">
        <v>567.9545454545455</v>
      </c>
      <c r="J1835" s="31">
        <v>1.0013713845722949</v>
      </c>
      <c r="K1835" s="26">
        <v>4148.4362819999997</v>
      </c>
      <c r="L1835" s="30">
        <v>1191.790661</v>
      </c>
      <c r="M1835" s="41">
        <v>568.7334295559466</v>
      </c>
      <c r="N1835" s="47">
        <v>1.004787601704491</v>
      </c>
      <c r="O1835" s="26">
        <v>4190.2340910000003</v>
      </c>
      <c r="P1835" s="30">
        <v>1197.49648</v>
      </c>
      <c r="Q1835" s="41">
        <v>571.45629869268964</v>
      </c>
      <c r="R1835" s="53">
        <f t="shared" si="92"/>
        <v>1.0050379880872968</v>
      </c>
      <c r="S1835" s="54">
        <v>4234.5001625386403</v>
      </c>
      <c r="T1835" s="58">
        <v>1203.52945300082</v>
      </c>
      <c r="U1835" s="41">
        <v>574.33528871791418</v>
      </c>
      <c r="V1835" s="31">
        <f t="shared" si="93"/>
        <v>1.0087651706178669</v>
      </c>
      <c r="W1835" s="62">
        <v>4291.2886589999998</v>
      </c>
      <c r="X1835" s="62">
        <v>1214.0785940000001</v>
      </c>
      <c r="Y1835" s="41">
        <v>579.36933799999997</v>
      </c>
      <c r="Z1835" s="47">
        <f t="shared" si="94"/>
        <v>1.0153499999428373</v>
      </c>
      <c r="AA1835" s="62">
        <v>4371.411309773679</v>
      </c>
      <c r="AB1835" s="62">
        <v>1232.7147003484999</v>
      </c>
      <c r="AC1835" s="41">
        <v>588.26265699999999</v>
      </c>
    </row>
    <row r="1836" spans="1:29" x14ac:dyDescent="0.3">
      <c r="A1836" s="10" t="s">
        <v>7966</v>
      </c>
      <c r="B1836" s="6">
        <v>5345</v>
      </c>
      <c r="C1836" s="4">
        <v>1914</v>
      </c>
      <c r="D1836" s="5">
        <v>0.47228033472800002</v>
      </c>
      <c r="E1836" s="41">
        <v>903</v>
      </c>
      <c r="F1836" s="31">
        <v>1.0015673981191222</v>
      </c>
      <c r="G1836" s="30">
        <v>5369.6742979999999</v>
      </c>
      <c r="H1836" s="30">
        <v>1917.477576</v>
      </c>
      <c r="I1836" s="44">
        <v>904.41536050156731</v>
      </c>
      <c r="J1836" s="31">
        <v>1.0013713850075292</v>
      </c>
      <c r="K1836" s="26">
        <v>5391.0507969999999</v>
      </c>
      <c r="L1836" s="30">
        <v>1920.107176</v>
      </c>
      <c r="M1836" s="41">
        <v>905.65566216753825</v>
      </c>
      <c r="N1836" s="47">
        <v>1.0047876015020945</v>
      </c>
      <c r="O1836" s="26">
        <v>5445.3686390000003</v>
      </c>
      <c r="P1836" s="30">
        <v>1929.299884</v>
      </c>
      <c r="Q1836" s="41">
        <v>909.99158057611191</v>
      </c>
      <c r="R1836" s="53">
        <f t="shared" si="92"/>
        <v>1.0050379883198346</v>
      </c>
      <c r="S1836" s="54">
        <v>5502.8940843111986</v>
      </c>
      <c r="T1836" s="58">
        <v>1939.0196742810501</v>
      </c>
      <c r="U1836" s="41">
        <v>914.57610753020219</v>
      </c>
      <c r="V1836" s="31">
        <f t="shared" si="93"/>
        <v>1.008765170330338</v>
      </c>
      <c r="W1836" s="62">
        <v>5576.6928969999999</v>
      </c>
      <c r="X1836" s="62">
        <v>1956.0155119999999</v>
      </c>
      <c r="Y1836" s="41">
        <v>922.59236799999996</v>
      </c>
      <c r="Z1836" s="47">
        <f t="shared" si="94"/>
        <v>1.0153500002311791</v>
      </c>
      <c r="AA1836" s="62">
        <v>5680.8153296232995</v>
      </c>
      <c r="AB1836" s="62">
        <v>1986.0403505613899</v>
      </c>
      <c r="AC1836" s="41">
        <v>936.75416099999995</v>
      </c>
    </row>
    <row r="1837" spans="1:29" x14ac:dyDescent="0.3">
      <c r="A1837" s="10" t="s">
        <v>6113</v>
      </c>
      <c r="B1837" s="6">
        <v>2334</v>
      </c>
      <c r="C1837" s="4">
        <v>1000</v>
      </c>
      <c r="D1837" s="5">
        <v>0.52313503304999998</v>
      </c>
      <c r="E1837" s="41">
        <v>554</v>
      </c>
      <c r="F1837" s="31">
        <v>1.002</v>
      </c>
      <c r="G1837" s="30">
        <v>2344.7745199999999</v>
      </c>
      <c r="H1837" s="30">
        <v>1001.816916</v>
      </c>
      <c r="I1837" s="44">
        <v>555.10799999999995</v>
      </c>
      <c r="J1837" s="31">
        <v>1.0013713843099052</v>
      </c>
      <c r="K1837" s="26">
        <v>2354.1089919999999</v>
      </c>
      <c r="L1837" s="30">
        <v>1003.190792</v>
      </c>
      <c r="M1837" s="41">
        <v>555.86926640150284</v>
      </c>
      <c r="N1837" s="47">
        <v>1.0047876017586095</v>
      </c>
      <c r="O1837" s="26">
        <v>2377.8279520000001</v>
      </c>
      <c r="P1837" s="30">
        <v>1007.99367</v>
      </c>
      <c r="Q1837" s="41">
        <v>558.53054707888361</v>
      </c>
      <c r="R1837" s="53">
        <f t="shared" si="92"/>
        <v>1.0050379881228819</v>
      </c>
      <c r="S1837" s="54">
        <v>2402.9475758243198</v>
      </c>
      <c r="T1837" s="58">
        <v>1013.0719301374</v>
      </c>
      <c r="U1837" s="41">
        <v>561.34441734133372</v>
      </c>
      <c r="V1837" s="31">
        <f t="shared" si="93"/>
        <v>1.0087651701704889</v>
      </c>
      <c r="W1837" s="62">
        <v>2435.1732870000001</v>
      </c>
      <c r="X1837" s="62">
        <v>1021.951678</v>
      </c>
      <c r="Y1837" s="41">
        <v>566.26460099999997</v>
      </c>
      <c r="Z1837" s="47">
        <f t="shared" si="94"/>
        <v>1.0153500003924842</v>
      </c>
      <c r="AA1837" s="62">
        <v>2480.6404077363904</v>
      </c>
      <c r="AB1837" s="62">
        <v>1037.6386366583999</v>
      </c>
      <c r="AC1837" s="41">
        <v>574.95676300000002</v>
      </c>
    </row>
    <row r="1838" spans="1:29" x14ac:dyDescent="0.3">
      <c r="A1838" s="10" t="s">
        <v>6117</v>
      </c>
      <c r="B1838" s="6">
        <v>3565</v>
      </c>
      <c r="C1838" s="4">
        <v>1053</v>
      </c>
      <c r="D1838" s="5">
        <v>0.757129714811</v>
      </c>
      <c r="E1838" s="41">
        <v>823</v>
      </c>
      <c r="F1838" s="31">
        <v>1.0018993352326686</v>
      </c>
      <c r="G1838" s="30">
        <v>3581.457226</v>
      </c>
      <c r="H1838" s="30">
        <v>1054.9132119999999</v>
      </c>
      <c r="I1838" s="44">
        <v>824.56315289648626</v>
      </c>
      <c r="J1838" s="31">
        <v>1.0013713848528423</v>
      </c>
      <c r="K1838" s="26">
        <v>3595.7148910000001</v>
      </c>
      <c r="L1838" s="30">
        <v>1056.3599039999999</v>
      </c>
      <c r="M1838" s="41">
        <v>825.69394631458033</v>
      </c>
      <c r="N1838" s="47">
        <v>1.0047876021996385</v>
      </c>
      <c r="O1838" s="26">
        <v>3631.9437229999999</v>
      </c>
      <c r="P1838" s="30">
        <v>1061.4173350000001</v>
      </c>
      <c r="Q1838" s="41">
        <v>829.64704046818417</v>
      </c>
      <c r="R1838" s="53">
        <f t="shared" si="92"/>
        <v>1.0050379876569473</v>
      </c>
      <c r="S1838" s="54">
        <v>3670.3119570780004</v>
      </c>
      <c r="T1838" s="58">
        <v>1066.7647424326001</v>
      </c>
      <c r="U1838" s="41">
        <v>833.82679201768576</v>
      </c>
      <c r="V1838" s="31">
        <f t="shared" si="93"/>
        <v>1.0087651702343272</v>
      </c>
      <c r="W1838" s="62">
        <v>3719.534177</v>
      </c>
      <c r="X1838" s="62">
        <v>1076.1151170000001</v>
      </c>
      <c r="Y1838" s="41">
        <v>841.13528399999996</v>
      </c>
      <c r="Z1838" s="47">
        <f t="shared" si="94"/>
        <v>1.0153500003292861</v>
      </c>
      <c r="AA1838" s="62">
        <v>3788.9815996480002</v>
      </c>
      <c r="AB1838" s="62">
        <v>1092.6334844002999</v>
      </c>
      <c r="AC1838" s="41">
        <v>854.04671099999996</v>
      </c>
    </row>
    <row r="1839" spans="1:29" x14ac:dyDescent="0.3">
      <c r="A1839" s="10" t="s">
        <v>6118</v>
      </c>
      <c r="B1839" s="6">
        <v>3373</v>
      </c>
      <c r="C1839" s="4">
        <v>842</v>
      </c>
      <c r="D1839" s="5">
        <v>0.52258852258900002</v>
      </c>
      <c r="E1839" s="41">
        <v>428</v>
      </c>
      <c r="F1839" s="31">
        <v>1.002375296912114</v>
      </c>
      <c r="G1839" s="30">
        <v>3388.57089</v>
      </c>
      <c r="H1839" s="30">
        <v>843.52984300000003</v>
      </c>
      <c r="I1839" s="44">
        <v>429.01662707838483</v>
      </c>
      <c r="J1839" s="31">
        <v>1.0013713847940291</v>
      </c>
      <c r="K1839" s="26">
        <v>3402.0606809999999</v>
      </c>
      <c r="L1839" s="30">
        <v>844.68664699999999</v>
      </c>
      <c r="M1839" s="41">
        <v>429.60497395714577</v>
      </c>
      <c r="N1839" s="47">
        <v>1.0047876014310904</v>
      </c>
      <c r="O1839" s="26">
        <v>3436.3383389999999</v>
      </c>
      <c r="P1839" s="30">
        <v>848.73067000000003</v>
      </c>
      <c r="Q1839" s="41">
        <v>431.66175134526657</v>
      </c>
      <c r="R1839" s="53">
        <f t="shared" si="92"/>
        <v>1.0050379882869085</v>
      </c>
      <c r="S1839" s="54">
        <v>3472.6401770595003</v>
      </c>
      <c r="T1839" s="58">
        <v>853.00656517419998</v>
      </c>
      <c r="U1839" s="41">
        <v>433.83645819245044</v>
      </c>
      <c r="V1839" s="31">
        <f t="shared" si="93"/>
        <v>1.0087651703176201</v>
      </c>
      <c r="W1839" s="62">
        <v>3519.2114390000002</v>
      </c>
      <c r="X1839" s="62">
        <v>860.48331299999995</v>
      </c>
      <c r="Y1839" s="41">
        <v>437.63903499999998</v>
      </c>
      <c r="Z1839" s="47">
        <f t="shared" si="94"/>
        <v>1.0153500002438747</v>
      </c>
      <c r="AA1839" s="62">
        <v>3584.9186355157003</v>
      </c>
      <c r="AB1839" s="62">
        <v>873.69173206440007</v>
      </c>
      <c r="AC1839" s="41">
        <v>444.35679399999998</v>
      </c>
    </row>
    <row r="1840" spans="1:29" x14ac:dyDescent="0.3">
      <c r="A1840" s="10" t="s">
        <v>6886</v>
      </c>
      <c r="B1840" s="6">
        <v>3300</v>
      </c>
      <c r="C1840" s="4">
        <v>860</v>
      </c>
      <c r="D1840" s="5">
        <v>0.50468384074899997</v>
      </c>
      <c r="E1840" s="41">
        <v>431</v>
      </c>
      <c r="F1840" s="31">
        <v>1.0023255813953489</v>
      </c>
      <c r="G1840" s="30">
        <v>3315.233898</v>
      </c>
      <c r="H1840" s="30">
        <v>861.562547</v>
      </c>
      <c r="I1840" s="44">
        <v>432.00232558139538</v>
      </c>
      <c r="J1840" s="31">
        <v>1.0013713850539514</v>
      </c>
      <c r="K1840" s="26">
        <v>3328.431736</v>
      </c>
      <c r="L1840" s="30">
        <v>862.74408100000005</v>
      </c>
      <c r="M1840" s="41">
        <v>432.59476711396997</v>
      </c>
      <c r="N1840" s="47">
        <v>1.0047876016665478</v>
      </c>
      <c r="O1840" s="26">
        <v>3361.9675419999999</v>
      </c>
      <c r="P1840" s="30">
        <v>866.87455599999998</v>
      </c>
      <c r="Q1840" s="41">
        <v>434.66585854194466</v>
      </c>
      <c r="R1840" s="53">
        <f t="shared" si="92"/>
        <v>1.0050379883536806</v>
      </c>
      <c r="S1840" s="54">
        <v>3397.4837190353901</v>
      </c>
      <c r="T1840" s="58">
        <v>871.24185991723004</v>
      </c>
      <c r="U1840" s="41">
        <v>436.85570007502156</v>
      </c>
      <c r="V1840" s="31">
        <f t="shared" si="93"/>
        <v>1.0087651700797473</v>
      </c>
      <c r="W1840" s="62">
        <v>3443.0470639999999</v>
      </c>
      <c r="X1840" s="62">
        <v>878.87844299999995</v>
      </c>
      <c r="Y1840" s="41">
        <v>440.68473999999998</v>
      </c>
      <c r="Z1840" s="47">
        <f t="shared" si="94"/>
        <v>1.0153500004836848</v>
      </c>
      <c r="AA1840" s="62">
        <v>3507.3321960270405</v>
      </c>
      <c r="AB1840" s="62">
        <v>892.36922752515011</v>
      </c>
      <c r="AC1840" s="41">
        <v>447.449251</v>
      </c>
    </row>
    <row r="1841" spans="1:29" x14ac:dyDescent="0.3">
      <c r="A1841" s="10" t="s">
        <v>6115</v>
      </c>
      <c r="B1841" s="6">
        <v>3378</v>
      </c>
      <c r="C1841" s="4">
        <v>972</v>
      </c>
      <c r="D1841" s="5">
        <v>0.5146484375</v>
      </c>
      <c r="E1841" s="41">
        <v>527</v>
      </c>
      <c r="F1841" s="31">
        <v>1.0020576131687242</v>
      </c>
      <c r="G1841" s="30">
        <v>3393.5939720000001</v>
      </c>
      <c r="H1841" s="30">
        <v>973.76604199999997</v>
      </c>
      <c r="I1841" s="44">
        <v>528.08436213991763</v>
      </c>
      <c r="J1841" s="31">
        <v>1.0013713848526256</v>
      </c>
      <c r="K1841" s="26">
        <v>3407.1037590000001</v>
      </c>
      <c r="L1841" s="30">
        <v>975.10145</v>
      </c>
      <c r="M1841" s="41">
        <v>528.80856903506469</v>
      </c>
      <c r="N1841" s="47">
        <v>1.004787601331123</v>
      </c>
      <c r="O1841" s="26">
        <v>3441.432229</v>
      </c>
      <c r="P1841" s="30">
        <v>979.76984700000003</v>
      </c>
      <c r="Q1841" s="41">
        <v>531.34029364408616</v>
      </c>
      <c r="R1841" s="53">
        <f t="shared" si="92"/>
        <v>1.0050379883683029</v>
      </c>
      <c r="S1841" s="54">
        <v>3477.7878796634996</v>
      </c>
      <c r="T1841" s="58">
        <v>984.70591609279995</v>
      </c>
      <c r="U1841" s="41">
        <v>534.01717986307574</v>
      </c>
      <c r="V1841" s="31">
        <f t="shared" si="93"/>
        <v>1.0087651701550118</v>
      </c>
      <c r="W1841" s="62">
        <v>3524.4281769999998</v>
      </c>
      <c r="X1841" s="62">
        <v>993.33703100000002</v>
      </c>
      <c r="Y1841" s="41">
        <v>538.69784100000004</v>
      </c>
      <c r="Z1841" s="47">
        <f t="shared" si="94"/>
        <v>1.0153500004050489</v>
      </c>
      <c r="AA1841" s="62">
        <v>3590.2327752043998</v>
      </c>
      <c r="AB1841" s="62">
        <v>1008.5847548281999</v>
      </c>
      <c r="AC1841" s="41">
        <v>546.96685300000001</v>
      </c>
    </row>
    <row r="1842" spans="1:29" x14ac:dyDescent="0.3">
      <c r="A1842" s="10" t="s">
        <v>6119</v>
      </c>
      <c r="B1842" s="6">
        <v>4403</v>
      </c>
      <c r="C1842" s="4">
        <v>1254</v>
      </c>
      <c r="D1842" s="5">
        <v>0.56169568508699996</v>
      </c>
      <c r="E1842" s="41">
        <v>742</v>
      </c>
      <c r="F1842" s="31">
        <v>1.0015948963317385</v>
      </c>
      <c r="G1842" s="30">
        <v>4423.3257119999998</v>
      </c>
      <c r="H1842" s="30">
        <v>1256.2784119999999</v>
      </c>
      <c r="I1842" s="44">
        <v>743.1834130781499</v>
      </c>
      <c r="J1842" s="31">
        <v>1.0013713847054471</v>
      </c>
      <c r="K1842" s="26">
        <v>4440.9348289999998</v>
      </c>
      <c r="L1842" s="30">
        <v>1258.0012529999999</v>
      </c>
      <c r="M1842" s="41">
        <v>744.20260344418728</v>
      </c>
      <c r="N1842" s="47">
        <v>1.0047876017497099</v>
      </c>
      <c r="O1842" s="26">
        <v>4485.6797230000002</v>
      </c>
      <c r="P1842" s="30">
        <v>1264.024062</v>
      </c>
      <c r="Q1842" s="41">
        <v>747.76554913057532</v>
      </c>
      <c r="R1842" s="53">
        <f t="shared" si="92"/>
        <v>1.0050379882633911</v>
      </c>
      <c r="S1842" s="54">
        <v>4533.0669136059996</v>
      </c>
      <c r="T1842" s="58">
        <v>1270.392200389</v>
      </c>
      <c r="U1842" s="41">
        <v>751.53278319086337</v>
      </c>
      <c r="V1842" s="31">
        <f t="shared" si="93"/>
        <v>1.00876517079339</v>
      </c>
      <c r="W1842" s="62">
        <v>4593.8594620000003</v>
      </c>
      <c r="X1842" s="62">
        <v>1281.527405</v>
      </c>
      <c r="Y1842" s="41">
        <v>758.11996799999997</v>
      </c>
      <c r="Z1842" s="47">
        <f t="shared" si="94"/>
        <v>1.0153499997664117</v>
      </c>
      <c r="AA1842" s="62">
        <v>4679.6314118499995</v>
      </c>
      <c r="AB1842" s="62">
        <v>1301.1988503674002</v>
      </c>
      <c r="AC1842" s="41">
        <v>769.75711000000001</v>
      </c>
    </row>
    <row r="1843" spans="1:29" x14ac:dyDescent="0.3">
      <c r="A1843" s="10" t="s">
        <v>7726</v>
      </c>
      <c r="B1843" s="6">
        <v>2551</v>
      </c>
      <c r="C1843" s="4">
        <v>729</v>
      </c>
      <c r="D1843" s="5">
        <v>0.60025062656600003</v>
      </c>
      <c r="E1843" s="41">
        <v>479</v>
      </c>
      <c r="F1843" s="31">
        <v>1.0013717421124828</v>
      </c>
      <c r="G1843" s="30">
        <v>2562.7762640000001</v>
      </c>
      <c r="H1843" s="30">
        <v>730.32453099999998</v>
      </c>
      <c r="I1843" s="44">
        <v>479.65706447187927</v>
      </c>
      <c r="J1843" s="31">
        <v>1.0013713848535646</v>
      </c>
      <c r="K1843" s="26">
        <v>2572.9785940000002</v>
      </c>
      <c r="L1843" s="30">
        <v>731.32608700000003</v>
      </c>
      <c r="M1843" s="41">
        <v>480.31485890500124</v>
      </c>
      <c r="N1843" s="47">
        <v>1.0047876016762411</v>
      </c>
      <c r="O1843" s="26">
        <v>2598.9027879999999</v>
      </c>
      <c r="P1843" s="30">
        <v>734.82738500000005</v>
      </c>
      <c r="Q1843" s="41">
        <v>482.61441512861836</v>
      </c>
      <c r="R1843" s="53">
        <f t="shared" si="92"/>
        <v>1.0050379887114576</v>
      </c>
      <c r="S1843" s="54">
        <v>2626.3578688648004</v>
      </c>
      <c r="T1843" s="58">
        <v>738.52943707049985</v>
      </c>
      <c r="U1843" s="41">
        <v>485.04582110402305</v>
      </c>
      <c r="V1843" s="31">
        <f t="shared" si="93"/>
        <v>1.0087651711693142</v>
      </c>
      <c r="W1843" s="62">
        <v>2661.5797149999999</v>
      </c>
      <c r="X1843" s="62">
        <v>745.00277400000004</v>
      </c>
      <c r="Y1843" s="41">
        <v>489.29724800000002</v>
      </c>
      <c r="Z1843" s="47">
        <f t="shared" si="94"/>
        <v>1.0153499993859081</v>
      </c>
      <c r="AA1843" s="62">
        <v>2711.2740703238001</v>
      </c>
      <c r="AB1843" s="62">
        <v>756.43856612339994</v>
      </c>
      <c r="AC1843" s="41">
        <v>496.80796099999998</v>
      </c>
    </row>
    <row r="1844" spans="1:29" x14ac:dyDescent="0.3">
      <c r="A1844" s="10" t="s">
        <v>7725</v>
      </c>
      <c r="B1844" s="6">
        <v>3319</v>
      </c>
      <c r="C1844" s="4">
        <v>1050</v>
      </c>
      <c r="D1844" s="5">
        <v>0.70593525179899996</v>
      </c>
      <c r="E1844" s="41">
        <v>785</v>
      </c>
      <c r="F1844" s="31">
        <v>1.0019047619047619</v>
      </c>
      <c r="G1844" s="30">
        <v>3334.3216080000002</v>
      </c>
      <c r="H1844" s="30">
        <v>1051.9077609999999</v>
      </c>
      <c r="I1844" s="44">
        <v>786.49523809523805</v>
      </c>
      <c r="J1844" s="31">
        <v>1.0013713854517325</v>
      </c>
      <c r="K1844" s="26">
        <v>3347.5954339999998</v>
      </c>
      <c r="L1844" s="30">
        <v>1053.350332</v>
      </c>
      <c r="M1844" s="41">
        <v>787.57382622261878</v>
      </c>
      <c r="N1844" s="47">
        <v>1.0047876018517266</v>
      </c>
      <c r="O1844" s="26">
        <v>3381.324325</v>
      </c>
      <c r="P1844" s="30">
        <v>1058.393354</v>
      </c>
      <c r="Q1844" s="41">
        <v>791.3444161314136</v>
      </c>
      <c r="R1844" s="53">
        <f t="shared" si="92"/>
        <v>1.0050379876488718</v>
      </c>
      <c r="S1844" s="54">
        <v>3417.0449889330002</v>
      </c>
      <c r="T1844" s="58">
        <v>1063.7255266451</v>
      </c>
      <c r="U1844" s="41">
        <v>795.33119952588731</v>
      </c>
      <c r="V1844" s="31">
        <f t="shared" si="93"/>
        <v>1.008765170263711</v>
      </c>
      <c r="W1844" s="62">
        <v>3462.8706689999999</v>
      </c>
      <c r="X1844" s="62">
        <v>1073.049262</v>
      </c>
      <c r="Y1844" s="41">
        <v>802.302278</v>
      </c>
      <c r="Z1844" s="47">
        <f t="shared" si="94"/>
        <v>1.0153500002984952</v>
      </c>
      <c r="AA1844" s="62">
        <v>3527.5259268540003</v>
      </c>
      <c r="AB1844" s="62">
        <v>1089.5205684919999</v>
      </c>
      <c r="AC1844" s="41">
        <v>814.61761799999999</v>
      </c>
    </row>
    <row r="1845" spans="1:29" x14ac:dyDescent="0.3">
      <c r="A1845" s="10" t="s">
        <v>7724</v>
      </c>
      <c r="B1845" s="6">
        <v>3359</v>
      </c>
      <c r="C1845" s="4">
        <v>1279</v>
      </c>
      <c r="D1845" s="5">
        <v>0.69869942196500001</v>
      </c>
      <c r="E1845" s="41">
        <v>967</v>
      </c>
      <c r="F1845" s="31">
        <v>1.001563721657545</v>
      </c>
      <c r="G1845" s="30">
        <v>3374.506261</v>
      </c>
      <c r="H1845" s="30">
        <v>1281.3238349999999</v>
      </c>
      <c r="I1845" s="44">
        <v>968.51211884284601</v>
      </c>
      <c r="J1845" s="31">
        <v>1.0013713847756527</v>
      </c>
      <c r="K1845" s="26">
        <v>3387.9400609999998</v>
      </c>
      <c r="L1845" s="30">
        <v>1283.081023</v>
      </c>
      <c r="M1845" s="41">
        <v>969.8403216176622</v>
      </c>
      <c r="N1845" s="47">
        <v>1.0047876017881063</v>
      </c>
      <c r="O1845" s="26">
        <v>3422.0754459999998</v>
      </c>
      <c r="P1845" s="30">
        <v>1289.2239039999999</v>
      </c>
      <c r="Q1845" s="41">
        <v>974.48353087561657</v>
      </c>
      <c r="R1845" s="53">
        <f t="shared" si="92"/>
        <v>1.0050379880671374</v>
      </c>
      <c r="S1845" s="54">
        <v>3458.22660977552</v>
      </c>
      <c r="T1845" s="58">
        <v>1295.7189986442202</v>
      </c>
      <c r="U1845" s="41">
        <v>979.39296727578983</v>
      </c>
      <c r="V1845" s="31">
        <f t="shared" si="93"/>
        <v>1.0087651708184133</v>
      </c>
      <c r="W1845" s="62">
        <v>3504.6045720000002</v>
      </c>
      <c r="X1845" s="62">
        <v>1307.0761970000001</v>
      </c>
      <c r="Y1845" s="41">
        <v>987.97734600000001</v>
      </c>
      <c r="Z1845" s="47">
        <f t="shared" si="94"/>
        <v>1.0153499997405353</v>
      </c>
      <c r="AA1845" s="62">
        <v>3570.0390443880897</v>
      </c>
      <c r="AB1845" s="62">
        <v>1327.13981628481</v>
      </c>
      <c r="AC1845" s="41">
        <v>1003.142798</v>
      </c>
    </row>
    <row r="1846" spans="1:29" x14ac:dyDescent="0.3">
      <c r="A1846" s="10" t="s">
        <v>7516</v>
      </c>
      <c r="B1846" s="6">
        <v>2715</v>
      </c>
      <c r="C1846" s="4">
        <v>873</v>
      </c>
      <c r="D1846" s="5">
        <v>0.58085106382999996</v>
      </c>
      <c r="E1846" s="41">
        <v>546</v>
      </c>
      <c r="F1846" s="31">
        <v>1.002290950744559</v>
      </c>
      <c r="G1846" s="30">
        <v>2727.5333430000001</v>
      </c>
      <c r="H1846" s="30">
        <v>874.58616700000005</v>
      </c>
      <c r="I1846" s="44">
        <v>547.25085910652922</v>
      </c>
      <c r="J1846" s="31">
        <v>1.0013713845990888</v>
      </c>
      <c r="K1846" s="26">
        <v>2738.3915649999999</v>
      </c>
      <c r="L1846" s="30">
        <v>875.78556100000003</v>
      </c>
      <c r="M1846" s="41">
        <v>548.00135050654603</v>
      </c>
      <c r="N1846" s="47">
        <v>1.0047876023386506</v>
      </c>
      <c r="O1846" s="26">
        <v>2765.982387</v>
      </c>
      <c r="P1846" s="30">
        <v>879.97847400000001</v>
      </c>
      <c r="Q1846" s="41">
        <v>550.62496305381489</v>
      </c>
      <c r="R1846" s="53">
        <f t="shared" si="92"/>
        <v>1.0050379880176823</v>
      </c>
      <c r="S1846" s="54">
        <v>2795.20251429577</v>
      </c>
      <c r="T1846" s="58">
        <v>884.41179500783028</v>
      </c>
      <c r="U1846" s="41">
        <v>553.39900501991679</v>
      </c>
      <c r="V1846" s="31">
        <f t="shared" si="93"/>
        <v>1.0087651702927607</v>
      </c>
      <c r="W1846" s="62">
        <v>2832.688721</v>
      </c>
      <c r="X1846" s="62">
        <v>892.163815</v>
      </c>
      <c r="Y1846" s="41">
        <v>558.24954700000001</v>
      </c>
      <c r="Z1846" s="47">
        <f t="shared" si="94"/>
        <v>1.0153500002700175</v>
      </c>
      <c r="AA1846" s="62">
        <v>2885.5778521878501</v>
      </c>
      <c r="AB1846" s="62">
        <v>905.85852980114987</v>
      </c>
      <c r="AC1846" s="41">
        <v>566.81867799999998</v>
      </c>
    </row>
    <row r="1847" spans="1:29" x14ac:dyDescent="0.3">
      <c r="A1847" s="10" t="s">
        <v>6120</v>
      </c>
      <c r="B1847" s="6">
        <v>3507</v>
      </c>
      <c r="C1847" s="4">
        <v>1145</v>
      </c>
      <c r="D1847" s="5">
        <v>0.68296658516700004</v>
      </c>
      <c r="E1847" s="41">
        <v>838</v>
      </c>
      <c r="F1847" s="31">
        <v>1.0017467248908296</v>
      </c>
      <c r="G1847" s="30">
        <v>3523.1894779999998</v>
      </c>
      <c r="H1847" s="30">
        <v>1147.0803679999999</v>
      </c>
      <c r="I1847" s="44">
        <v>839.46375545851527</v>
      </c>
      <c r="J1847" s="31">
        <v>1.0013713851652284</v>
      </c>
      <c r="K1847" s="26">
        <v>3537.2151819999999</v>
      </c>
      <c r="L1847" s="30">
        <v>1148.6534569999999</v>
      </c>
      <c r="M1847" s="41">
        <v>840.61498359949803</v>
      </c>
      <c r="N1847" s="47">
        <v>1.0047876014880615</v>
      </c>
      <c r="O1847" s="26">
        <v>3572.854597</v>
      </c>
      <c r="P1847" s="30">
        <v>1154.152752</v>
      </c>
      <c r="Q1847" s="41">
        <v>844.63951314586575</v>
      </c>
      <c r="R1847" s="53">
        <f t="shared" si="92"/>
        <v>1.005037988254522</v>
      </c>
      <c r="S1847" s="54">
        <v>3610.5986068647003</v>
      </c>
      <c r="T1847" s="58">
        <v>1159.9673600085002</v>
      </c>
      <c r="U1847" s="41">
        <v>848.89479709239981</v>
      </c>
      <c r="V1847" s="31">
        <f t="shared" si="93"/>
        <v>1.0087651707643095</v>
      </c>
      <c r="W1847" s="62">
        <v>3659.0200169999998</v>
      </c>
      <c r="X1847" s="62">
        <v>1170.1346719999999</v>
      </c>
      <c r="Y1847" s="41">
        <v>856.33536000000004</v>
      </c>
      <c r="Z1847" s="47">
        <f t="shared" si="94"/>
        <v>1.0153499997942117</v>
      </c>
      <c r="AA1847" s="62">
        <v>3727.3375792345</v>
      </c>
      <c r="AB1847" s="62">
        <v>1188.0962389744</v>
      </c>
      <c r="AC1847" s="41">
        <v>869.48010799999997</v>
      </c>
    </row>
    <row r="1848" spans="1:29" x14ac:dyDescent="0.3">
      <c r="A1848" s="10" t="s">
        <v>7515</v>
      </c>
      <c r="B1848" s="6">
        <v>3403</v>
      </c>
      <c r="C1848" s="4">
        <v>889</v>
      </c>
      <c r="D1848" s="5">
        <v>0.54056902002100005</v>
      </c>
      <c r="E1848" s="41">
        <v>513</v>
      </c>
      <c r="F1848" s="31">
        <v>1.0022497187851518</v>
      </c>
      <c r="G1848" s="30">
        <v>3418.7093799999998</v>
      </c>
      <c r="H1848" s="30">
        <v>890.61523799999998</v>
      </c>
      <c r="I1848" s="44">
        <v>514.15410573678287</v>
      </c>
      <c r="J1848" s="31">
        <v>1.0013713845753895</v>
      </c>
      <c r="K1848" s="26">
        <v>3432.3191510000001</v>
      </c>
      <c r="L1848" s="30">
        <v>891.83661400000005</v>
      </c>
      <c r="M1848" s="41">
        <v>514.85920874676344</v>
      </c>
      <c r="N1848" s="47">
        <v>1.0047876022726288</v>
      </c>
      <c r="O1848" s="26">
        <v>3466.9016799999999</v>
      </c>
      <c r="P1848" s="30">
        <v>896.10637299999996</v>
      </c>
      <c r="Q1848" s="41">
        <v>517.32414986464335</v>
      </c>
      <c r="R1848" s="53">
        <f t="shared" si="92"/>
        <v>1.0050379877066224</v>
      </c>
      <c r="S1848" s="54">
        <v>3503.5263926877005</v>
      </c>
      <c r="T1848" s="58">
        <v>900.62094589100002</v>
      </c>
      <c r="U1848" s="41">
        <v>519.93042257200034</v>
      </c>
      <c r="V1848" s="31">
        <f t="shared" si="93"/>
        <v>1.0087651704582445</v>
      </c>
      <c r="W1848" s="62">
        <v>3550.5118670000002</v>
      </c>
      <c r="X1848" s="62">
        <v>908.51504199999999</v>
      </c>
      <c r="Y1848" s="41">
        <v>524.48761300000001</v>
      </c>
      <c r="Z1848" s="47">
        <f t="shared" si="94"/>
        <v>1.015350000102585</v>
      </c>
      <c r="AA1848" s="62">
        <v>3616.8034736628997</v>
      </c>
      <c r="AB1848" s="62">
        <v>922.46074798790005</v>
      </c>
      <c r="AC1848" s="41">
        <v>532.538498</v>
      </c>
    </row>
    <row r="1849" spans="1:29" x14ac:dyDescent="0.3">
      <c r="A1849" s="10" t="s">
        <v>7514</v>
      </c>
      <c r="B1849" s="6">
        <v>2816</v>
      </c>
      <c r="C1849" s="4">
        <v>807</v>
      </c>
      <c r="D1849" s="5">
        <v>0.60154241645200002</v>
      </c>
      <c r="E1849" s="41">
        <v>468</v>
      </c>
      <c r="F1849" s="31">
        <v>1.0012391573729864</v>
      </c>
      <c r="G1849" s="30">
        <v>2828.999593</v>
      </c>
      <c r="H1849" s="30">
        <v>808.46625100000006</v>
      </c>
      <c r="I1849" s="44">
        <v>468.57992565055764</v>
      </c>
      <c r="J1849" s="31">
        <v>1.0013713843943746</v>
      </c>
      <c r="K1849" s="26">
        <v>2840.2617479999999</v>
      </c>
      <c r="L1849" s="30">
        <v>809.57496900000001</v>
      </c>
      <c r="M1849" s="41">
        <v>469.22252884811201</v>
      </c>
      <c r="N1849" s="47">
        <v>1.0047876023202491</v>
      </c>
      <c r="O1849" s="26">
        <v>2868.8789689999999</v>
      </c>
      <c r="P1849" s="30">
        <v>813.45089199999995</v>
      </c>
      <c r="Q1849" s="41">
        <v>471.46897971593836</v>
      </c>
      <c r="R1849" s="53">
        <f t="shared" si="92"/>
        <v>1.005037987737925</v>
      </c>
      <c r="S1849" s="54">
        <v>2899.1861069096599</v>
      </c>
      <c r="T1849" s="58">
        <v>817.54904761930004</v>
      </c>
      <c r="U1849" s="41">
        <v>473.84423465455927</v>
      </c>
      <c r="V1849" s="31">
        <f t="shared" si="93"/>
        <v>1.0087651699938582</v>
      </c>
      <c r="W1849" s="62">
        <v>2938.066828</v>
      </c>
      <c r="X1849" s="62">
        <v>824.71500400000002</v>
      </c>
      <c r="Y1849" s="41">
        <v>477.99748</v>
      </c>
      <c r="Z1849" s="47">
        <f t="shared" si="94"/>
        <v>1.0153500005698941</v>
      </c>
      <c r="AA1849" s="62">
        <v>2992.9234739439707</v>
      </c>
      <c r="AB1849" s="62">
        <v>837.37437978140019</v>
      </c>
      <c r="AC1849" s="41">
        <v>485.33474100000001</v>
      </c>
    </row>
    <row r="1850" spans="1:29" x14ac:dyDescent="0.3">
      <c r="A1850" s="10" t="s">
        <v>7106</v>
      </c>
      <c r="B1850" s="6">
        <v>2621</v>
      </c>
      <c r="C1850" s="4">
        <v>857</v>
      </c>
      <c r="D1850" s="5">
        <v>0.62715517241399998</v>
      </c>
      <c r="E1850" s="41">
        <v>582</v>
      </c>
      <c r="F1850" s="31">
        <v>1.0023337222870479</v>
      </c>
      <c r="G1850" s="30">
        <v>2633.099408</v>
      </c>
      <c r="H1850" s="30">
        <v>858.557097</v>
      </c>
      <c r="I1850" s="44">
        <v>583.35822637106185</v>
      </c>
      <c r="J1850" s="31">
        <v>1.001371384622076</v>
      </c>
      <c r="K1850" s="26">
        <v>2643.5816909999999</v>
      </c>
      <c r="L1850" s="30">
        <v>859.734509</v>
      </c>
      <c r="M1850" s="41">
        <v>584.15823487186867</v>
      </c>
      <c r="N1850" s="47">
        <v>1.0047876012384191</v>
      </c>
      <c r="O1850" s="26">
        <v>2670.217251</v>
      </c>
      <c r="P1850" s="30">
        <v>863.85057500000005</v>
      </c>
      <c r="Q1850" s="41">
        <v>586.95495156057393</v>
      </c>
      <c r="R1850" s="53">
        <f t="shared" ref="R1850:R1913" si="95">T1850/P1850</f>
        <v>1.0050379883422544</v>
      </c>
      <c r="S1850" s="54">
        <v>2698.4257053240003</v>
      </c>
      <c r="T1850" s="58">
        <v>868.2026441262999</v>
      </c>
      <c r="U1850" s="41">
        <v>589.91202376396461</v>
      </c>
      <c r="V1850" s="31">
        <f t="shared" si="93"/>
        <v>1.0087651701191929</v>
      </c>
      <c r="W1850" s="62">
        <v>2734.614047</v>
      </c>
      <c r="X1850" s="62">
        <v>875.81258800000001</v>
      </c>
      <c r="Y1850" s="41">
        <v>595.08260299999995</v>
      </c>
      <c r="Z1850" s="47">
        <f t="shared" si="94"/>
        <v>1.0153500004441589</v>
      </c>
      <c r="AA1850" s="62">
        <v>2785.6720259909998</v>
      </c>
      <c r="AB1850" s="62">
        <v>889.25631161479998</v>
      </c>
      <c r="AC1850" s="41">
        <v>604.21712100000002</v>
      </c>
    </row>
    <row r="1851" spans="1:29" x14ac:dyDescent="0.3">
      <c r="A1851" s="10" t="s">
        <v>6123</v>
      </c>
      <c r="B1851" s="6">
        <v>2773</v>
      </c>
      <c r="C1851" s="4">
        <v>986</v>
      </c>
      <c r="D1851" s="5">
        <v>0.71364148816200002</v>
      </c>
      <c r="E1851" s="41">
        <v>633</v>
      </c>
      <c r="F1851" s="31">
        <v>1.002028397565923</v>
      </c>
      <c r="G1851" s="30">
        <v>2785.8010899999999</v>
      </c>
      <c r="H1851" s="30">
        <v>987.79147899999998</v>
      </c>
      <c r="I1851" s="44">
        <v>634.28397565922921</v>
      </c>
      <c r="J1851" s="31">
        <v>1.0013713845774124</v>
      </c>
      <c r="K1851" s="26">
        <v>2796.8912740000001</v>
      </c>
      <c r="L1851" s="30">
        <v>989.14612099999999</v>
      </c>
      <c r="M1851" s="41">
        <v>635.15382292114805</v>
      </c>
      <c r="N1851" s="47">
        <v>1.0047876020533877</v>
      </c>
      <c r="O1851" s="26">
        <v>2825.0715129999999</v>
      </c>
      <c r="P1851" s="30">
        <v>993.88175899999999</v>
      </c>
      <c r="Q1851" s="41">
        <v>638.19468666798241</v>
      </c>
      <c r="R1851" s="53">
        <f t="shared" si="95"/>
        <v>1.0050379877370201</v>
      </c>
      <c r="S1851" s="54">
        <v>2854.9158645080997</v>
      </c>
      <c r="T1851" s="58">
        <v>998.88892311389009</v>
      </c>
      <c r="U1851" s="41">
        <v>641.40990367324707</v>
      </c>
      <c r="V1851" s="31">
        <f t="shared" si="93"/>
        <v>1.0087651706646381</v>
      </c>
      <c r="W1851" s="62">
        <v>2893.202882</v>
      </c>
      <c r="X1851" s="62">
        <v>1007.644355</v>
      </c>
      <c r="Y1851" s="41">
        <v>647.03186200000005</v>
      </c>
      <c r="Z1851" s="47">
        <f t="shared" si="94"/>
        <v>1.0153499998959057</v>
      </c>
      <c r="AA1851" s="62">
        <v>2947.2218725967</v>
      </c>
      <c r="AB1851" s="62">
        <v>1023.1116957443601</v>
      </c>
      <c r="AC1851" s="41">
        <v>656.96380099999999</v>
      </c>
    </row>
    <row r="1852" spans="1:29" x14ac:dyDescent="0.3">
      <c r="A1852" s="10" t="s">
        <v>6122</v>
      </c>
      <c r="B1852" s="6">
        <v>3095</v>
      </c>
      <c r="C1852" s="4">
        <v>1117</v>
      </c>
      <c r="D1852" s="5">
        <v>0.75390625</v>
      </c>
      <c r="E1852" s="41">
        <v>772</v>
      </c>
      <c r="F1852" s="31">
        <v>1.0017905102954341</v>
      </c>
      <c r="G1852" s="30">
        <v>3109.2875490000001</v>
      </c>
      <c r="H1852" s="30">
        <v>1119.029495</v>
      </c>
      <c r="I1852" s="44">
        <v>773.38227394807507</v>
      </c>
      <c r="J1852" s="31">
        <v>1.0013713847640806</v>
      </c>
      <c r="K1852" s="26">
        <v>3121.6655219999998</v>
      </c>
      <c r="L1852" s="30">
        <v>1120.5641149999999</v>
      </c>
      <c r="M1852" s="41">
        <v>774.44287861537748</v>
      </c>
      <c r="N1852" s="47">
        <v>1.004787601109286</v>
      </c>
      <c r="O1852" s="26">
        <v>3153.1180429999999</v>
      </c>
      <c r="P1852" s="30">
        <v>1125.9289289999999</v>
      </c>
      <c r="Q1852" s="41">
        <v>778.15060220011515</v>
      </c>
      <c r="R1852" s="53">
        <f t="shared" si="95"/>
        <v>1.0050379884704961</v>
      </c>
      <c r="S1852" s="54">
        <v>3186.4279122545004</v>
      </c>
      <c r="T1852" s="58">
        <v>1131.6013459629</v>
      </c>
      <c r="U1852" s="41">
        <v>782.07091596230896</v>
      </c>
      <c r="V1852" s="31">
        <f t="shared" si="93"/>
        <v>1.0087651707666183</v>
      </c>
      <c r="W1852" s="62">
        <v>3229.1608070000002</v>
      </c>
      <c r="X1852" s="62">
        <v>1141.520025</v>
      </c>
      <c r="Y1852" s="41">
        <v>788.92576799999995</v>
      </c>
      <c r="Z1852" s="47">
        <f t="shared" si="94"/>
        <v>1.0153499997921631</v>
      </c>
      <c r="AA1852" s="62">
        <v>3289.4524687093999</v>
      </c>
      <c r="AB1852" s="62">
        <v>1159.0423571465001</v>
      </c>
      <c r="AC1852" s="41">
        <v>801.03577900000005</v>
      </c>
    </row>
    <row r="1853" spans="1:29" x14ac:dyDescent="0.3">
      <c r="A1853" s="10" t="s">
        <v>6121</v>
      </c>
      <c r="B1853" s="6">
        <v>3664</v>
      </c>
      <c r="C1853" s="4">
        <v>1023</v>
      </c>
      <c r="D1853" s="5">
        <v>0.78115501519800001</v>
      </c>
      <c r="E1853" s="41">
        <v>771</v>
      </c>
      <c r="F1853" s="31">
        <v>1.0019550342130987</v>
      </c>
      <c r="G1853" s="30">
        <v>3680.9142430000002</v>
      </c>
      <c r="H1853" s="30">
        <v>1024.8587050000001</v>
      </c>
      <c r="I1853" s="44">
        <v>772.50733137829911</v>
      </c>
      <c r="J1853" s="31">
        <v>1.0013713841655858</v>
      </c>
      <c r="K1853" s="26">
        <v>3695.5678429999998</v>
      </c>
      <c r="L1853" s="30">
        <v>1026.2641799999999</v>
      </c>
      <c r="M1853" s="41">
        <v>773.56673570035025</v>
      </c>
      <c r="N1853" s="47">
        <v>1.0047876015705821</v>
      </c>
      <c r="O1853" s="26">
        <v>3732.8027489999999</v>
      </c>
      <c r="P1853" s="30">
        <v>1031.1775239999999</v>
      </c>
      <c r="Q1853" s="41">
        <v>777.27026501913929</v>
      </c>
      <c r="R1853" s="53">
        <f t="shared" si="95"/>
        <v>1.0050379885208787</v>
      </c>
      <c r="S1853" s="54">
        <v>3772.2364686489195</v>
      </c>
      <c r="T1853" s="58">
        <v>1036.3725845289</v>
      </c>
      <c r="U1853" s="41">
        <v>781.18614369192608</v>
      </c>
      <c r="V1853" s="31">
        <f t="shared" si="93"/>
        <v>1.0087651705638558</v>
      </c>
      <c r="W1853" s="62">
        <v>3822.825589</v>
      </c>
      <c r="X1853" s="62">
        <v>1045.4565669999999</v>
      </c>
      <c r="Y1853" s="41">
        <v>788.03324099999998</v>
      </c>
      <c r="Z1853" s="47">
        <f t="shared" si="94"/>
        <v>1.0153499999951694</v>
      </c>
      <c r="AA1853" s="62">
        <v>3894.2015655301902</v>
      </c>
      <c r="AB1853" s="62">
        <v>1061.5043252983999</v>
      </c>
      <c r="AC1853" s="41">
        <v>800.12955099999999</v>
      </c>
    </row>
    <row r="1854" spans="1:29" x14ac:dyDescent="0.3">
      <c r="A1854" s="10" t="s">
        <v>7513</v>
      </c>
      <c r="B1854" s="6">
        <v>3237</v>
      </c>
      <c r="C1854" s="4">
        <v>858</v>
      </c>
      <c r="D1854" s="5">
        <v>0.49430523918000002</v>
      </c>
      <c r="E1854" s="41">
        <v>434</v>
      </c>
      <c r="F1854" s="31">
        <v>1.0023310023310024</v>
      </c>
      <c r="G1854" s="30">
        <v>3251.9430689999999</v>
      </c>
      <c r="H1854" s="30">
        <v>859.55891399999996</v>
      </c>
      <c r="I1854" s="44">
        <v>435.01165501165502</v>
      </c>
      <c r="J1854" s="31">
        <v>1.0013713847658383</v>
      </c>
      <c r="K1854" s="26">
        <v>3264.8889490000001</v>
      </c>
      <c r="L1854" s="30">
        <v>860.73770000000002</v>
      </c>
      <c r="M1854" s="41">
        <v>435.60822336830012</v>
      </c>
      <c r="N1854" s="47">
        <v>1.0047876013796073</v>
      </c>
      <c r="O1854" s="26">
        <v>3297.784525</v>
      </c>
      <c r="P1854" s="30">
        <v>864.85856899999999</v>
      </c>
      <c r="Q1854" s="41">
        <v>437.69374189946649</v>
      </c>
      <c r="R1854" s="53">
        <f t="shared" si="95"/>
        <v>1.0050379879593931</v>
      </c>
      <c r="S1854" s="54">
        <v>3332.6226662189997</v>
      </c>
      <c r="T1854" s="58">
        <v>869.21571605719998</v>
      </c>
      <c r="U1854" s="41">
        <v>439.89883770105774</v>
      </c>
      <c r="V1854" s="31">
        <f t="shared" si="93"/>
        <v>1.0087651704888163</v>
      </c>
      <c r="W1854" s="62">
        <v>3377.3161660000001</v>
      </c>
      <c r="X1854" s="62">
        <v>876.83453999999995</v>
      </c>
      <c r="Y1854" s="41">
        <v>443.75455099999999</v>
      </c>
      <c r="Z1854" s="47">
        <f t="shared" si="94"/>
        <v>1.0153500000715072</v>
      </c>
      <c r="AA1854" s="62">
        <v>3440.3740359230005</v>
      </c>
      <c r="AB1854" s="62">
        <v>890.29395025169993</v>
      </c>
      <c r="AC1854" s="41">
        <v>450.56618300000002</v>
      </c>
    </row>
    <row r="1855" spans="1:29" x14ac:dyDescent="0.3">
      <c r="A1855" s="10" t="s">
        <v>7618</v>
      </c>
      <c r="B1855" s="6">
        <v>4655</v>
      </c>
      <c r="C1855" s="4">
        <v>1285</v>
      </c>
      <c r="D1855" s="5">
        <v>0.447783621337</v>
      </c>
      <c r="E1855" s="41">
        <v>596</v>
      </c>
      <c r="F1855" s="31">
        <v>1.001556420233463</v>
      </c>
      <c r="G1855" s="30">
        <v>4676.489028</v>
      </c>
      <c r="H1855" s="30">
        <v>1287.3347369999999</v>
      </c>
      <c r="I1855" s="44">
        <v>596.92762645914399</v>
      </c>
      <c r="J1855" s="31">
        <v>1.0013713845740806</v>
      </c>
      <c r="K1855" s="26">
        <v>4695.1059789999999</v>
      </c>
      <c r="L1855" s="30">
        <v>1289.1001679999999</v>
      </c>
      <c r="M1855" s="41">
        <v>597.7462437979126</v>
      </c>
      <c r="N1855" s="47">
        <v>1.0047876015791506</v>
      </c>
      <c r="O1855" s="26">
        <v>4742.4117900000001</v>
      </c>
      <c r="P1855" s="30">
        <v>1295.271866</v>
      </c>
      <c r="Q1855" s="41">
        <v>600.60801465865086</v>
      </c>
      <c r="R1855" s="53">
        <f t="shared" si="95"/>
        <v>1.0050379880828586</v>
      </c>
      <c r="S1855" s="54">
        <v>4792.5111248825488</v>
      </c>
      <c r="T1855" s="58">
        <v>1301.7974302249702</v>
      </c>
      <c r="U1855" s="41">
        <v>603.63387067897054</v>
      </c>
      <c r="V1855" s="31">
        <f t="shared" si="93"/>
        <v>1.0087651707632099</v>
      </c>
      <c r="W1855" s="62">
        <v>4856.7830560000002</v>
      </c>
      <c r="X1855" s="62">
        <v>1313.207907</v>
      </c>
      <c r="Y1855" s="41">
        <v>608.92472199999997</v>
      </c>
      <c r="Z1855" s="47">
        <f t="shared" si="94"/>
        <v>1.0153499997956605</v>
      </c>
      <c r="AA1855" s="62">
        <v>4947.4640522773207</v>
      </c>
      <c r="AB1855" s="62">
        <v>1333.3656481041098</v>
      </c>
      <c r="AC1855" s="41">
        <v>618.27171599999997</v>
      </c>
    </row>
    <row r="1856" spans="1:29" x14ac:dyDescent="0.3">
      <c r="A1856" s="10" t="s">
        <v>6124</v>
      </c>
      <c r="B1856" s="6">
        <v>3877</v>
      </c>
      <c r="C1856" s="4">
        <v>1097</v>
      </c>
      <c r="D1856" s="5">
        <v>0.49907749077500002</v>
      </c>
      <c r="E1856" s="41">
        <v>541</v>
      </c>
      <c r="F1856" s="31">
        <v>1.0018231540565177</v>
      </c>
      <c r="G1856" s="30">
        <v>3894.8975220000002</v>
      </c>
      <c r="H1856" s="30">
        <v>1098.993156</v>
      </c>
      <c r="I1856" s="44">
        <v>541.98632634457601</v>
      </c>
      <c r="J1856" s="31">
        <v>1.0013713852463699</v>
      </c>
      <c r="K1856" s="26">
        <v>3910.4029820000001</v>
      </c>
      <c r="L1856" s="30">
        <v>1100.500299</v>
      </c>
      <c r="M1856" s="41">
        <v>542.72959839625923</v>
      </c>
      <c r="N1856" s="47">
        <v>1.0047876016070034</v>
      </c>
      <c r="O1856" s="26">
        <v>3949.8024719999999</v>
      </c>
      <c r="P1856" s="30">
        <v>1105.7690560000001</v>
      </c>
      <c r="Q1856" s="41">
        <v>545.32797149370947</v>
      </c>
      <c r="R1856" s="53">
        <f t="shared" si="95"/>
        <v>1.0050379881126823</v>
      </c>
      <c r="S1856" s="54">
        <v>3991.5285996027997</v>
      </c>
      <c r="T1856" s="58">
        <v>1111.3399073595001</v>
      </c>
      <c r="U1856" s="41">
        <v>548.07532733160792</v>
      </c>
      <c r="V1856" s="31">
        <f t="shared" si="93"/>
        <v>1.0087651703821601</v>
      </c>
      <c r="W1856" s="62">
        <v>4045.0586269999999</v>
      </c>
      <c r="X1856" s="62">
        <v>1121.080991</v>
      </c>
      <c r="Y1856" s="41">
        <v>552.87920699999995</v>
      </c>
      <c r="Z1856" s="47">
        <f t="shared" si="94"/>
        <v>1.0153500001790681</v>
      </c>
      <c r="AA1856" s="62">
        <v>4120.5839163629998</v>
      </c>
      <c r="AB1856" s="62">
        <v>1138.2895844125999</v>
      </c>
      <c r="AC1856" s="41">
        <v>561.365903</v>
      </c>
    </row>
    <row r="1857" spans="1:29" x14ac:dyDescent="0.3">
      <c r="A1857" s="10" t="s">
        <v>6125</v>
      </c>
      <c r="B1857" s="6">
        <v>3965</v>
      </c>
      <c r="C1857" s="4">
        <v>1183</v>
      </c>
      <c r="D1857" s="5">
        <v>0.54215775158699997</v>
      </c>
      <c r="E1857" s="41">
        <v>598</v>
      </c>
      <c r="F1857" s="31">
        <v>1.0016906170752324</v>
      </c>
      <c r="G1857" s="30">
        <v>3983.3037589999999</v>
      </c>
      <c r="H1857" s="30">
        <v>1185.1494110000001</v>
      </c>
      <c r="I1857" s="44">
        <v>599.01098901098896</v>
      </c>
      <c r="J1857" s="31">
        <v>1.0013713848945245</v>
      </c>
      <c r="K1857" s="26">
        <v>3999.1611619999999</v>
      </c>
      <c r="L1857" s="30">
        <v>1186.774707</v>
      </c>
      <c r="M1857" s="41">
        <v>599.8324636329728</v>
      </c>
      <c r="N1857" s="47">
        <v>1.0047876020330453</v>
      </c>
      <c r="O1857" s="26">
        <v>4039.4549400000001</v>
      </c>
      <c r="P1857" s="30">
        <v>1192.456512</v>
      </c>
      <c r="Q1857" s="41">
        <v>602.70422275534861</v>
      </c>
      <c r="R1857" s="53">
        <f t="shared" si="95"/>
        <v>1.005037987792732</v>
      </c>
      <c r="S1857" s="54">
        <v>4082.1281654407999</v>
      </c>
      <c r="T1857" s="58">
        <v>1198.4640933508199</v>
      </c>
      <c r="U1857" s="41">
        <v>605.74063927221812</v>
      </c>
      <c r="V1857" s="31">
        <f t="shared" si="93"/>
        <v>1.0087651709445959</v>
      </c>
      <c r="W1857" s="62">
        <v>4136.8732149999996</v>
      </c>
      <c r="X1857" s="62">
        <v>1208.968836</v>
      </c>
      <c r="Y1857" s="41">
        <v>611.04995599999995</v>
      </c>
      <c r="Z1857" s="47">
        <f t="shared" si="94"/>
        <v>1.0153499996135882</v>
      </c>
      <c r="AA1857" s="62">
        <v>4214.1127749170009</v>
      </c>
      <c r="AB1857" s="62">
        <v>1227.5265071654401</v>
      </c>
      <c r="AC1857" s="41">
        <v>620.429573</v>
      </c>
    </row>
    <row r="1858" spans="1:29" x14ac:dyDescent="0.3">
      <c r="A1858" s="10" t="s">
        <v>6230</v>
      </c>
      <c r="B1858" s="6">
        <v>4963</v>
      </c>
      <c r="C1858" s="4">
        <v>1277</v>
      </c>
      <c r="D1858" s="5">
        <v>0.49159021406699999</v>
      </c>
      <c r="E1858" s="41">
        <v>643</v>
      </c>
      <c r="F1858" s="31">
        <v>1.0015661707126078</v>
      </c>
      <c r="G1858" s="30">
        <v>4985.9108589999996</v>
      </c>
      <c r="H1858" s="30">
        <v>1279.320201</v>
      </c>
      <c r="I1858" s="44">
        <v>644.0070477682068</v>
      </c>
      <c r="J1858" s="31">
        <v>1.0013713845827092</v>
      </c>
      <c r="K1858" s="26">
        <v>5005.7596080000003</v>
      </c>
      <c r="L1858" s="30">
        <v>1281.0746409999999</v>
      </c>
      <c r="M1858" s="41">
        <v>644.89022910467224</v>
      </c>
      <c r="N1858" s="47">
        <v>1.0047876023798368</v>
      </c>
      <c r="O1858" s="26">
        <v>5056.1954269999997</v>
      </c>
      <c r="P1858" s="30">
        <v>1287.207917</v>
      </c>
      <c r="Q1858" s="41">
        <v>647.97770710026725</v>
      </c>
      <c r="R1858" s="53">
        <f t="shared" si="95"/>
        <v>1.0050379878045219</v>
      </c>
      <c r="S1858" s="54">
        <v>5109.6096053232586</v>
      </c>
      <c r="T1858" s="58">
        <v>1293.6928547877301</v>
      </c>
      <c r="U1858" s="41">
        <v>651.24221088624051</v>
      </c>
      <c r="V1858" s="31">
        <f t="shared" si="93"/>
        <v>1.0087651703186771</v>
      </c>
      <c r="W1858" s="62">
        <v>5178.1341149999998</v>
      </c>
      <c r="X1858" s="62">
        <v>1305.032293</v>
      </c>
      <c r="Y1858" s="41">
        <v>656.95034899999996</v>
      </c>
      <c r="Z1858" s="47">
        <f t="shared" si="94"/>
        <v>1.0153500002438711</v>
      </c>
      <c r="AA1858" s="62">
        <v>5274.8150572372688</v>
      </c>
      <c r="AB1858" s="62">
        <v>1325.0645390158097</v>
      </c>
      <c r="AC1858" s="41">
        <v>667.034537</v>
      </c>
    </row>
    <row r="1859" spans="1:29" x14ac:dyDescent="0.3">
      <c r="A1859" s="10" t="s">
        <v>6126</v>
      </c>
      <c r="B1859" s="6">
        <v>5631</v>
      </c>
      <c r="C1859" s="4">
        <v>1694</v>
      </c>
      <c r="D1859" s="5">
        <v>0.62174189446899997</v>
      </c>
      <c r="E1859" s="41">
        <v>978</v>
      </c>
      <c r="F1859" s="31">
        <v>1.0017709563164108</v>
      </c>
      <c r="G1859" s="30">
        <v>5656.9945690000004</v>
      </c>
      <c r="H1859" s="30">
        <v>1697.077855</v>
      </c>
      <c r="I1859" s="44">
        <v>979.73199527744976</v>
      </c>
      <c r="J1859" s="31">
        <v>1.0013713849327202</v>
      </c>
      <c r="K1859" s="26">
        <v>5679.5148810000001</v>
      </c>
      <c r="L1859" s="30">
        <v>1699.4052019999999</v>
      </c>
      <c r="M1859" s="41">
        <v>981.07558497387708</v>
      </c>
      <c r="N1859" s="47">
        <v>1.0047876015622554</v>
      </c>
      <c r="O1859" s="26">
        <v>5736.7391600000001</v>
      </c>
      <c r="P1859" s="30">
        <v>1707.541277</v>
      </c>
      <c r="Q1859" s="41">
        <v>985.77258397718867</v>
      </c>
      <c r="R1859" s="53">
        <f t="shared" si="95"/>
        <v>1.0050379881097888</v>
      </c>
      <c r="S1859" s="54">
        <v>5797.3426732952985</v>
      </c>
      <c r="T1859" s="58">
        <v>1716.1438496504995</v>
      </c>
      <c r="U1859" s="41">
        <v>990.73889453422157</v>
      </c>
      <c r="V1859" s="31">
        <f t="shared" ref="V1859:V1922" si="96">X1859/T1859</f>
        <v>1.0087651704445195</v>
      </c>
      <c r="W1859" s="62">
        <v>5875.0903090000002</v>
      </c>
      <c r="X1859" s="62">
        <v>1731.1861429999999</v>
      </c>
      <c r="Y1859" s="41">
        <v>999.42272100000002</v>
      </c>
      <c r="Z1859" s="47">
        <f t="shared" ref="Z1859:Z1922" si="97">AB1859/X1859</f>
        <v>1.0153500001165967</v>
      </c>
      <c r="AA1859" s="62">
        <v>5984.7841199487993</v>
      </c>
      <c r="AB1859" s="62">
        <v>1757.7598504969005</v>
      </c>
      <c r="AC1859" s="41">
        <v>1014.76386</v>
      </c>
    </row>
    <row r="1860" spans="1:29" x14ac:dyDescent="0.3">
      <c r="A1860" s="10" t="s">
        <v>6232</v>
      </c>
      <c r="B1860" s="6">
        <v>3748</v>
      </c>
      <c r="C1860" s="4">
        <v>266</v>
      </c>
      <c r="D1860" s="5">
        <v>0.659793814433</v>
      </c>
      <c r="E1860" s="41">
        <v>64</v>
      </c>
      <c r="F1860" s="31">
        <v>1</v>
      </c>
      <c r="G1860" s="30">
        <v>3765.3020150000002</v>
      </c>
      <c r="H1860" s="30">
        <v>266.48329999999999</v>
      </c>
      <c r="I1860" s="44">
        <v>64</v>
      </c>
      <c r="J1860" s="31">
        <v>1.0013713842480936</v>
      </c>
      <c r="K1860" s="26">
        <v>3780.2915600000001</v>
      </c>
      <c r="L1860" s="30">
        <v>266.84875099999999</v>
      </c>
      <c r="M1860" s="41">
        <v>64.087768591877989</v>
      </c>
      <c r="N1860" s="47">
        <v>1.0047875996991269</v>
      </c>
      <c r="O1860" s="26">
        <v>3818.3801050000002</v>
      </c>
      <c r="P1860" s="30">
        <v>268.12631599999997</v>
      </c>
      <c r="Q1860" s="41">
        <v>64.394595173506175</v>
      </c>
      <c r="R1860" s="53">
        <f t="shared" si="95"/>
        <v>1.0050379889482017</v>
      </c>
      <c r="S1860" s="54">
        <v>3858.7178723996499</v>
      </c>
      <c r="T1860" s="58">
        <v>269.47713341673</v>
      </c>
      <c r="U1860" s="41">
        <v>64.719014432314225</v>
      </c>
      <c r="V1860" s="31">
        <f t="shared" si="96"/>
        <v>1.0087651688784196</v>
      </c>
      <c r="W1860" s="62">
        <v>3910.4667869999998</v>
      </c>
      <c r="X1860" s="62">
        <v>271.83914600000003</v>
      </c>
      <c r="Y1860" s="41">
        <v>65.286276000000001</v>
      </c>
      <c r="Z1860" s="47">
        <f t="shared" si="97"/>
        <v>1.0153500016927288</v>
      </c>
      <c r="AA1860" s="62">
        <v>3983.4791123265095</v>
      </c>
      <c r="AB1860" s="62">
        <v>276.01187735125001</v>
      </c>
      <c r="AC1860" s="41">
        <v>66.288420000000002</v>
      </c>
    </row>
    <row r="1861" spans="1:29" x14ac:dyDescent="0.3">
      <c r="A1861" s="10" t="s">
        <v>6233</v>
      </c>
      <c r="B1861" s="6">
        <v>2433</v>
      </c>
      <c r="C1861" s="4">
        <v>1111</v>
      </c>
      <c r="D1861" s="5">
        <v>0.79132231404999998</v>
      </c>
      <c r="E1861" s="41">
        <v>766</v>
      </c>
      <c r="F1861" s="31">
        <v>1.0018001800180019</v>
      </c>
      <c r="G1861" s="30">
        <v>2444.2315370000001</v>
      </c>
      <c r="H1861" s="30">
        <v>1113.018593</v>
      </c>
      <c r="I1861" s="44">
        <v>767.37893789378938</v>
      </c>
      <c r="J1861" s="31">
        <v>1.0013713849971597</v>
      </c>
      <c r="K1861" s="26">
        <v>2453.9619440000001</v>
      </c>
      <c r="L1861" s="30">
        <v>1114.5449699999999</v>
      </c>
      <c r="M1861" s="41">
        <v>768.43130985635332</v>
      </c>
      <c r="N1861" s="47">
        <v>1.0047876013473016</v>
      </c>
      <c r="O1861" s="26">
        <v>2478.6869780000002</v>
      </c>
      <c r="P1861" s="30">
        <v>1119.8809670000001</v>
      </c>
      <c r="Q1861" s="41">
        <v>772.11025263073032</v>
      </c>
      <c r="R1861" s="53">
        <f t="shared" si="95"/>
        <v>1.0050379884541156</v>
      </c>
      <c r="S1861" s="54">
        <v>2504.8720873980192</v>
      </c>
      <c r="T1861" s="58">
        <v>1125.5229143817298</v>
      </c>
      <c r="U1861" s="41">
        <v>776.00013516878823</v>
      </c>
      <c r="V1861" s="31">
        <f t="shared" si="96"/>
        <v>1.0087651708305641</v>
      </c>
      <c r="W1861" s="62">
        <v>2538.4646990000001</v>
      </c>
      <c r="X1861" s="62">
        <v>1135.3883149999999</v>
      </c>
      <c r="Y1861" s="41">
        <v>782.80177600000002</v>
      </c>
      <c r="Z1861" s="47">
        <f t="shared" si="97"/>
        <v>1.0153499997262609</v>
      </c>
      <c r="AA1861" s="62">
        <v>2585.8603736188998</v>
      </c>
      <c r="AB1861" s="62">
        <v>1152.8165253244499</v>
      </c>
      <c r="AC1861" s="41">
        <v>794.81778299999996</v>
      </c>
    </row>
    <row r="1862" spans="1:29" x14ac:dyDescent="0.3">
      <c r="A1862" s="10" t="s">
        <v>6234</v>
      </c>
      <c r="B1862" s="6">
        <v>2789</v>
      </c>
      <c r="C1862" s="4">
        <v>908</v>
      </c>
      <c r="D1862" s="5">
        <v>0.70676691729300001</v>
      </c>
      <c r="E1862" s="41">
        <v>564</v>
      </c>
      <c r="F1862" s="31">
        <v>1.0022026431718061</v>
      </c>
      <c r="G1862" s="30">
        <v>2801.8749520000001</v>
      </c>
      <c r="H1862" s="30">
        <v>909.64975900000002</v>
      </c>
      <c r="I1862" s="44">
        <v>565.24229074889865</v>
      </c>
      <c r="J1862" s="31">
        <v>1.0013713849618027</v>
      </c>
      <c r="K1862" s="26">
        <v>2813.029125</v>
      </c>
      <c r="L1862" s="30">
        <v>910.89723900000001</v>
      </c>
      <c r="M1862" s="41">
        <v>566.01745552620662</v>
      </c>
      <c r="N1862" s="47">
        <v>1.0047876015134127</v>
      </c>
      <c r="O1862" s="26">
        <v>2841.3719620000002</v>
      </c>
      <c r="P1862" s="30">
        <v>915.25825199999997</v>
      </c>
      <c r="Q1862" s="41">
        <v>568.72732155290191</v>
      </c>
      <c r="R1862" s="53">
        <f t="shared" si="95"/>
        <v>1.0050379885169067</v>
      </c>
      <c r="S1862" s="54">
        <v>2871.3885128423594</v>
      </c>
      <c r="T1862" s="58">
        <v>919.86931256358002</v>
      </c>
      <c r="U1862" s="41">
        <v>571.59256326813659</v>
      </c>
      <c r="V1862" s="31">
        <f t="shared" si="96"/>
        <v>1.0087651705805358</v>
      </c>
      <c r="W1862" s="62">
        <v>2909.8964430000001</v>
      </c>
      <c r="X1862" s="62">
        <v>927.93212400000004</v>
      </c>
      <c r="Y1862" s="41">
        <v>576.60257200000001</v>
      </c>
      <c r="Z1862" s="47">
        <f t="shared" si="97"/>
        <v>1.0153499999803866</v>
      </c>
      <c r="AA1862" s="62">
        <v>2964.2271196116999</v>
      </c>
      <c r="AB1862" s="62">
        <v>942.1758820852001</v>
      </c>
      <c r="AC1862" s="41">
        <v>585.45342100000005</v>
      </c>
    </row>
    <row r="1863" spans="1:29" x14ac:dyDescent="0.3">
      <c r="A1863" s="10" t="s">
        <v>6885</v>
      </c>
      <c r="B1863" s="6">
        <v>2392</v>
      </c>
      <c r="C1863" s="4">
        <v>683</v>
      </c>
      <c r="D1863" s="5">
        <v>0.65350877193000001</v>
      </c>
      <c r="E1863" s="41">
        <v>447</v>
      </c>
      <c r="F1863" s="31">
        <v>1.0014641288433381</v>
      </c>
      <c r="G1863" s="30">
        <v>2403.0422680000001</v>
      </c>
      <c r="H1863" s="30">
        <v>684.24095299999999</v>
      </c>
      <c r="I1863" s="44">
        <v>447.65446559297214</v>
      </c>
      <c r="J1863" s="31">
        <v>1.0013713853225035</v>
      </c>
      <c r="K1863" s="26">
        <v>2412.6087010000001</v>
      </c>
      <c r="L1863" s="30">
        <v>685.17931099999998</v>
      </c>
      <c r="M1863" s="41">
        <v>448.26837235663947</v>
      </c>
      <c r="N1863" s="47">
        <v>1.0047876022339501</v>
      </c>
      <c r="O1863" s="26">
        <v>2436.9170789999998</v>
      </c>
      <c r="P1863" s="30">
        <v>688.45967700000006</v>
      </c>
      <c r="Q1863" s="41">
        <v>450.41450301754332</v>
      </c>
      <c r="R1863" s="53">
        <f t="shared" si="95"/>
        <v>1.0050379875528714</v>
      </c>
      <c r="S1863" s="54">
        <v>2462.6609260388</v>
      </c>
      <c r="T1863" s="58">
        <v>691.92812828337992</v>
      </c>
      <c r="U1863" s="41">
        <v>452.68368567737849</v>
      </c>
      <c r="V1863" s="31">
        <f t="shared" si="96"/>
        <v>1.0087651700642182</v>
      </c>
      <c r="W1863" s="62">
        <v>2495.6874480000001</v>
      </c>
      <c r="X1863" s="62">
        <v>697.99299599999995</v>
      </c>
      <c r="Y1863" s="41">
        <v>456.65145899999999</v>
      </c>
      <c r="Z1863" s="47">
        <f t="shared" si="97"/>
        <v>1.0153500004989304</v>
      </c>
      <c r="AA1863" s="62">
        <v>2542.2844281507701</v>
      </c>
      <c r="AB1863" s="62">
        <v>708.70718883684992</v>
      </c>
      <c r="AC1863" s="41">
        <v>463.66105900000002</v>
      </c>
    </row>
    <row r="1864" spans="1:29" x14ac:dyDescent="0.3">
      <c r="A1864" s="10" t="s">
        <v>6239</v>
      </c>
      <c r="B1864" s="6">
        <v>2025</v>
      </c>
      <c r="C1864" s="4">
        <v>586</v>
      </c>
      <c r="D1864" s="5">
        <v>0.64037854889599999</v>
      </c>
      <c r="E1864" s="41">
        <v>406</v>
      </c>
      <c r="F1864" s="31">
        <v>1.0017064846416381</v>
      </c>
      <c r="G1864" s="30">
        <v>2034.348074</v>
      </c>
      <c r="H1864" s="30">
        <v>587.06471299999998</v>
      </c>
      <c r="I1864" s="44">
        <v>406.69283276450511</v>
      </c>
      <c r="J1864" s="31">
        <v>1.001371383737043</v>
      </c>
      <c r="K1864" s="26">
        <v>2042.446747</v>
      </c>
      <c r="L1864" s="30">
        <v>587.86980400000004</v>
      </c>
      <c r="M1864" s="41">
        <v>407.25056470133035</v>
      </c>
      <c r="N1864" s="47">
        <v>1.0047876025964415</v>
      </c>
      <c r="O1864" s="26">
        <v>2063.025537</v>
      </c>
      <c r="P1864" s="30">
        <v>590.68429100000003</v>
      </c>
      <c r="Q1864" s="41">
        <v>409.20031856229673</v>
      </c>
      <c r="R1864" s="53">
        <f t="shared" si="95"/>
        <v>1.0050379874746491</v>
      </c>
      <c r="S1864" s="54">
        <v>2084.8195548608896</v>
      </c>
      <c r="T1864" s="58">
        <v>593.66015105952999</v>
      </c>
      <c r="U1864" s="41">
        <v>411.26186464183598</v>
      </c>
      <c r="V1864" s="31">
        <f t="shared" si="96"/>
        <v>1.0087651713378152</v>
      </c>
      <c r="W1864" s="62">
        <v>2112.7788799999998</v>
      </c>
      <c r="X1864" s="62">
        <v>598.86368400000003</v>
      </c>
      <c r="Y1864" s="41">
        <v>414.86657500000001</v>
      </c>
      <c r="Z1864" s="47">
        <f t="shared" si="97"/>
        <v>1.0153499992167665</v>
      </c>
      <c r="AA1864" s="62">
        <v>2152.22657483394</v>
      </c>
      <c r="AB1864" s="62">
        <v>608.05624108034999</v>
      </c>
      <c r="AC1864" s="41">
        <v>421.23477700000001</v>
      </c>
    </row>
    <row r="1865" spans="1:29" x14ac:dyDescent="0.3">
      <c r="A1865" s="10" t="s">
        <v>6237</v>
      </c>
      <c r="B1865" s="6">
        <v>3224</v>
      </c>
      <c r="C1865" s="4">
        <v>1018</v>
      </c>
      <c r="D1865" s="5">
        <v>0.72151898734200004</v>
      </c>
      <c r="E1865" s="41">
        <v>741</v>
      </c>
      <c r="F1865" s="31">
        <v>1.0019646365422397</v>
      </c>
      <c r="G1865" s="30">
        <v>3238.8830560000001</v>
      </c>
      <c r="H1865" s="30">
        <v>1019.84962</v>
      </c>
      <c r="I1865" s="44">
        <v>742.45579567779964</v>
      </c>
      <c r="J1865" s="31">
        <v>1.0013713845380461</v>
      </c>
      <c r="K1865" s="26">
        <v>3251.7769450000001</v>
      </c>
      <c r="L1865" s="30">
        <v>1021.248226</v>
      </c>
      <c r="M1865" s="41">
        <v>743.47398807617492</v>
      </c>
      <c r="N1865" s="47">
        <v>1.0047876019517314</v>
      </c>
      <c r="O1865" s="26">
        <v>3284.5404100000001</v>
      </c>
      <c r="P1865" s="30">
        <v>1026.1375559999999</v>
      </c>
      <c r="Q1865" s="41">
        <v>747.03344559254992</v>
      </c>
      <c r="R1865" s="53">
        <f t="shared" si="95"/>
        <v>1.0050379881793645</v>
      </c>
      <c r="S1865" s="54">
        <v>3319.2386394449195</v>
      </c>
      <c r="T1865" s="58">
        <v>1031.30722487753</v>
      </c>
      <c r="U1865" s="41">
        <v>750.79699126103515</v>
      </c>
      <c r="V1865" s="31">
        <f t="shared" si="96"/>
        <v>1.0087651709446168</v>
      </c>
      <c r="W1865" s="62">
        <v>3363.7526469999998</v>
      </c>
      <c r="X1865" s="62">
        <v>1040.3468089999999</v>
      </c>
      <c r="Y1865" s="41">
        <v>757.37772700000005</v>
      </c>
      <c r="Z1865" s="47">
        <f t="shared" si="97"/>
        <v>1.0153499996115718</v>
      </c>
      <c r="AA1865" s="62">
        <v>3426.5572727261897</v>
      </c>
      <c r="AB1865" s="62">
        <v>1056.3161321140499</v>
      </c>
      <c r="AC1865" s="41">
        <v>769.00347499999998</v>
      </c>
    </row>
    <row r="1866" spans="1:29" x14ac:dyDescent="0.3">
      <c r="A1866" s="10" t="s">
        <v>6235</v>
      </c>
      <c r="B1866" s="6">
        <v>3140</v>
      </c>
      <c r="C1866" s="4">
        <v>1041</v>
      </c>
      <c r="D1866" s="5">
        <v>0.67632367632400003</v>
      </c>
      <c r="E1866" s="41">
        <v>677</v>
      </c>
      <c r="F1866" s="31">
        <v>1.0019212295869357</v>
      </c>
      <c r="G1866" s="30">
        <v>3154.4952840000001</v>
      </c>
      <c r="H1866" s="30">
        <v>1042.8914090000001</v>
      </c>
      <c r="I1866" s="44">
        <v>678.30067243035546</v>
      </c>
      <c r="J1866" s="31">
        <v>1.0013713853500543</v>
      </c>
      <c r="K1866" s="26">
        <v>3167.0532280000002</v>
      </c>
      <c r="L1866" s="30">
        <v>1044.3216150000001</v>
      </c>
      <c r="M1866" s="41">
        <v>679.23088403545842</v>
      </c>
      <c r="N1866" s="47">
        <v>1.0047876008005445</v>
      </c>
      <c r="O1866" s="26">
        <v>3198.9630550000002</v>
      </c>
      <c r="P1866" s="30">
        <v>1049.32141</v>
      </c>
      <c r="Q1866" s="41">
        <v>682.4827703596211</v>
      </c>
      <c r="R1866" s="53">
        <f t="shared" si="95"/>
        <v>1.0050379885736345</v>
      </c>
      <c r="S1866" s="54">
        <v>3232.7572356851506</v>
      </c>
      <c r="T1866" s="58">
        <v>1054.60787927365</v>
      </c>
      <c r="U1866" s="41">
        <v>685.92111075839523</v>
      </c>
      <c r="V1866" s="31">
        <f t="shared" si="96"/>
        <v>1.0087651703614395</v>
      </c>
      <c r="W1866" s="62">
        <v>3276.111449</v>
      </c>
      <c r="X1866" s="62">
        <v>1063.8516970000001</v>
      </c>
      <c r="Y1866" s="41">
        <v>691.93321000000003</v>
      </c>
      <c r="Z1866" s="47">
        <f t="shared" si="97"/>
        <v>1.0153500001994074</v>
      </c>
      <c r="AA1866" s="62">
        <v>3337.2797259148597</v>
      </c>
      <c r="AB1866" s="62">
        <v>1080.18182076109</v>
      </c>
      <c r="AC1866" s="41">
        <v>702.55438500000002</v>
      </c>
    </row>
    <row r="1867" spans="1:29" x14ac:dyDescent="0.3">
      <c r="A1867" s="10" t="s">
        <v>6349</v>
      </c>
      <c r="B1867" s="6">
        <v>2369</v>
      </c>
      <c r="C1867" s="4">
        <v>742</v>
      </c>
      <c r="D1867" s="5">
        <v>0.75584795321599996</v>
      </c>
      <c r="E1867" s="41">
        <v>517</v>
      </c>
      <c r="F1867" s="31">
        <v>1.0013477088948788</v>
      </c>
      <c r="G1867" s="30">
        <v>2379.9360919999999</v>
      </c>
      <c r="H1867" s="30">
        <v>743.34815100000003</v>
      </c>
      <c r="I1867" s="44">
        <v>517.69676549865233</v>
      </c>
      <c r="J1867" s="31">
        <v>1.0013713856671718</v>
      </c>
      <c r="K1867" s="26">
        <v>2389.4105399999999</v>
      </c>
      <c r="L1867" s="30">
        <v>744.36756800000001</v>
      </c>
      <c r="M1867" s="41">
        <v>518.40672742279833</v>
      </c>
      <c r="N1867" s="47">
        <v>1.0047876011169792</v>
      </c>
      <c r="O1867" s="26">
        <v>2413.4851840000001</v>
      </c>
      <c r="P1867" s="30">
        <v>747.93130299999996</v>
      </c>
      <c r="Q1867" s="41">
        <v>520.8886520500572</v>
      </c>
      <c r="R1867" s="53">
        <f t="shared" si="95"/>
        <v>1.0050379883126914</v>
      </c>
      <c r="S1867" s="54">
        <v>2438.98149405818</v>
      </c>
      <c r="T1867" s="58">
        <v>751.69937216321</v>
      </c>
      <c r="U1867" s="41">
        <v>523.51288299129897</v>
      </c>
      <c r="V1867" s="31">
        <f t="shared" si="96"/>
        <v>1.0087651700676949</v>
      </c>
      <c r="W1867" s="62">
        <v>2471.6904530000002</v>
      </c>
      <c r="X1867" s="62">
        <v>758.28814499999999</v>
      </c>
      <c r="Y1867" s="41">
        <v>528.10147300000006</v>
      </c>
      <c r="Z1867" s="47">
        <f t="shared" si="97"/>
        <v>1.0153500004968956</v>
      </c>
      <c r="AA1867" s="62">
        <v>2517.83938557388</v>
      </c>
      <c r="AB1867" s="62">
        <v>769.92786840253996</v>
      </c>
      <c r="AC1867" s="41">
        <v>536.20783100000006</v>
      </c>
    </row>
    <row r="1868" spans="1:29" x14ac:dyDescent="0.3">
      <c r="A1868" s="10" t="s">
        <v>6350</v>
      </c>
      <c r="B1868" s="6">
        <v>3425</v>
      </c>
      <c r="C1868" s="4">
        <v>768</v>
      </c>
      <c r="D1868" s="5">
        <v>0.50253164556999996</v>
      </c>
      <c r="E1868" s="41">
        <v>397</v>
      </c>
      <c r="F1868" s="31">
        <v>1.0013020833333333</v>
      </c>
      <c r="G1868" s="30">
        <v>3440.810939</v>
      </c>
      <c r="H1868" s="30">
        <v>769.39539100000002</v>
      </c>
      <c r="I1868" s="44">
        <v>397.51692708333331</v>
      </c>
      <c r="J1868" s="31">
        <v>1.0013713846123105</v>
      </c>
      <c r="K1868" s="26">
        <v>3454.5086959999999</v>
      </c>
      <c r="L1868" s="30">
        <v>770.45052799999996</v>
      </c>
      <c r="M1868" s="41">
        <v>398.06207568026832</v>
      </c>
      <c r="N1868" s="47">
        <v>1.0047876026635678</v>
      </c>
      <c r="O1868" s="26">
        <v>3489.314797</v>
      </c>
      <c r="P1868" s="30">
        <v>774.139139</v>
      </c>
      <c r="Q1868" s="41">
        <v>399.96783873406054</v>
      </c>
      <c r="R1868" s="53">
        <f t="shared" si="95"/>
        <v>1.0050379875509952</v>
      </c>
      <c r="S1868" s="54">
        <v>3526.1762841476693</v>
      </c>
      <c r="T1868" s="58">
        <v>778.03924234502006</v>
      </c>
      <c r="U1868" s="41">
        <v>401.98287172640119</v>
      </c>
      <c r="V1868" s="31">
        <f t="shared" si="96"/>
        <v>1.0087651705515848</v>
      </c>
      <c r="W1868" s="62">
        <v>3573.465514</v>
      </c>
      <c r="X1868" s="62">
        <v>784.85888899999998</v>
      </c>
      <c r="Y1868" s="41">
        <v>405.50625200000002</v>
      </c>
      <c r="Z1868" s="47">
        <f t="shared" si="97"/>
        <v>1.0153500000079125</v>
      </c>
      <c r="AA1868" s="62">
        <v>3640.1856883000196</v>
      </c>
      <c r="AB1868" s="62">
        <v>796.90647295236022</v>
      </c>
      <c r="AC1868" s="41">
        <v>411.730773</v>
      </c>
    </row>
    <row r="1869" spans="1:29" x14ac:dyDescent="0.3">
      <c r="A1869" s="10" t="s">
        <v>6351</v>
      </c>
      <c r="B1869" s="6">
        <v>4856</v>
      </c>
      <c r="C1869" s="4">
        <v>836</v>
      </c>
      <c r="D1869" s="5">
        <v>0.84104046242800001</v>
      </c>
      <c r="E1869" s="41">
        <v>582</v>
      </c>
      <c r="F1869" s="31">
        <v>1.0023923444976077</v>
      </c>
      <c r="G1869" s="30">
        <v>4878.4169110000003</v>
      </c>
      <c r="H1869" s="30">
        <v>837.51894100000004</v>
      </c>
      <c r="I1869" s="44">
        <v>583.39234449760772</v>
      </c>
      <c r="J1869" s="31">
        <v>1.0013713851039936</v>
      </c>
      <c r="K1869" s="26">
        <v>4897.8377309999996</v>
      </c>
      <c r="L1869" s="30">
        <v>838.66750200000001</v>
      </c>
      <c r="M1869" s="41">
        <v>584.19240006863561</v>
      </c>
      <c r="N1869" s="47">
        <v>1.0047876017497099</v>
      </c>
      <c r="O1869" s="26">
        <v>4947.1861760000002</v>
      </c>
      <c r="P1869" s="30">
        <v>842.68270800000005</v>
      </c>
      <c r="Q1869" s="41">
        <v>586.98928062537141</v>
      </c>
      <c r="R1869" s="53">
        <f t="shared" si="95"/>
        <v>1.0050379882632525</v>
      </c>
      <c r="S1869" s="54">
        <v>4999.4487695845501</v>
      </c>
      <c r="T1869" s="58">
        <v>846.9281335925499</v>
      </c>
      <c r="U1869" s="41">
        <v>589.94652573181702</v>
      </c>
      <c r="V1869" s="31">
        <f t="shared" si="96"/>
        <v>1.0087651703999496</v>
      </c>
      <c r="W1869" s="62">
        <v>5066.4959220000001</v>
      </c>
      <c r="X1869" s="62">
        <v>854.35160299999995</v>
      </c>
      <c r="Y1869" s="41">
        <v>595.11740699999996</v>
      </c>
      <c r="Z1869" s="47">
        <f t="shared" si="97"/>
        <v>1.0153500001608706</v>
      </c>
      <c r="AA1869" s="62">
        <v>5161.0924678514193</v>
      </c>
      <c r="AB1869" s="62">
        <v>867.46590024349007</v>
      </c>
      <c r="AC1869" s="41">
        <v>604.25245900000004</v>
      </c>
    </row>
    <row r="1870" spans="1:29" x14ac:dyDescent="0.3">
      <c r="A1870" s="10" t="s">
        <v>7617</v>
      </c>
      <c r="B1870" s="6">
        <v>2068</v>
      </c>
      <c r="C1870" s="4">
        <v>482</v>
      </c>
      <c r="D1870" s="5">
        <v>0.778656126482</v>
      </c>
      <c r="E1870" s="41">
        <v>394</v>
      </c>
      <c r="F1870" s="31">
        <v>1.0020746887966805</v>
      </c>
      <c r="G1870" s="30">
        <v>2077.5465760000002</v>
      </c>
      <c r="H1870" s="30">
        <v>482.87575299999997</v>
      </c>
      <c r="I1870" s="44">
        <v>394.81742738589213</v>
      </c>
      <c r="J1870" s="31">
        <v>1.0013713859018305</v>
      </c>
      <c r="K1870" s="26">
        <v>2085.8172209999998</v>
      </c>
      <c r="L1870" s="30">
        <v>483.53796199999999</v>
      </c>
      <c r="M1870" s="41">
        <v>395.35887443960615</v>
      </c>
      <c r="N1870" s="47">
        <v>1.0047876013507291</v>
      </c>
      <c r="O1870" s="26">
        <v>2106.832993</v>
      </c>
      <c r="P1870" s="30">
        <v>485.85294900000002</v>
      </c>
      <c r="Q1870" s="41">
        <v>397.25169512089593</v>
      </c>
      <c r="R1870" s="53">
        <f t="shared" si="95"/>
        <v>1.0050379879977018</v>
      </c>
      <c r="S1870" s="54">
        <v>2129.0897972602993</v>
      </c>
      <c r="T1870" s="58">
        <v>488.30067032571003</v>
      </c>
      <c r="U1870" s="41">
        <v>399.25304439298174</v>
      </c>
      <c r="V1870" s="31">
        <f t="shared" si="96"/>
        <v>1.0087651705893319</v>
      </c>
      <c r="W1870" s="62">
        <v>2157.6428270000001</v>
      </c>
      <c r="X1870" s="62">
        <v>492.58070900000001</v>
      </c>
      <c r="Y1870" s="41">
        <v>402.75249700000001</v>
      </c>
      <c r="Z1870" s="47">
        <f t="shared" si="97"/>
        <v>1.0153499999704616</v>
      </c>
      <c r="AA1870" s="62">
        <v>2197.9281761767297</v>
      </c>
      <c r="AB1870" s="62">
        <v>500.1418228686</v>
      </c>
      <c r="AC1870" s="41">
        <v>408.93474800000001</v>
      </c>
    </row>
    <row r="1871" spans="1:29" x14ac:dyDescent="0.3">
      <c r="A1871" s="10" t="s">
        <v>7616</v>
      </c>
      <c r="B1871" s="6">
        <v>1604</v>
      </c>
      <c r="C1871" s="4">
        <v>794</v>
      </c>
      <c r="D1871" s="5">
        <v>0.66952264381899995</v>
      </c>
      <c r="E1871" s="41">
        <v>547</v>
      </c>
      <c r="F1871" s="31">
        <v>1.0012594458438286</v>
      </c>
      <c r="G1871" s="30">
        <v>1611.4045980000001</v>
      </c>
      <c r="H1871" s="30">
        <v>795.44263100000001</v>
      </c>
      <c r="I1871" s="44">
        <v>547.68891687657424</v>
      </c>
      <c r="J1871" s="31">
        <v>1.0013713848836951</v>
      </c>
      <c r="K1871" s="26">
        <v>1617.8195470000001</v>
      </c>
      <c r="L1871" s="30">
        <v>796.53348900000003</v>
      </c>
      <c r="M1871" s="41">
        <v>548.44000917814617</v>
      </c>
      <c r="N1871" s="47">
        <v>1.0047876015919779</v>
      </c>
      <c r="O1871" s="26">
        <v>1634.1199810000001</v>
      </c>
      <c r="P1871" s="30">
        <v>800.34697400000005</v>
      </c>
      <c r="Q1871" s="41">
        <v>551.06572143919186</v>
      </c>
      <c r="R1871" s="53">
        <f t="shared" si="95"/>
        <v>1.0050379880965974</v>
      </c>
      <c r="S1871" s="54">
        <v>1651.3829955544593</v>
      </c>
      <c r="T1871" s="58">
        <v>804.37911252815979</v>
      </c>
      <c r="U1871" s="41">
        <v>553.84198398424542</v>
      </c>
      <c r="V1871" s="31">
        <f t="shared" si="96"/>
        <v>1.0087651710021166</v>
      </c>
      <c r="W1871" s="62">
        <v>1673.5295430000001</v>
      </c>
      <c r="X1871" s="62">
        <v>811.42963299999997</v>
      </c>
      <c r="Y1871" s="41">
        <v>558.69640900000002</v>
      </c>
      <c r="Z1871" s="47">
        <f t="shared" si="97"/>
        <v>1.015349999555611</v>
      </c>
      <c r="AA1871" s="62">
        <v>1704.7760128575494</v>
      </c>
      <c r="AB1871" s="62">
        <v>823.88507750595954</v>
      </c>
      <c r="AC1871" s="41">
        <v>567.27239899999995</v>
      </c>
    </row>
    <row r="1872" spans="1:29" x14ac:dyDescent="0.3">
      <c r="A1872" s="10" t="s">
        <v>6352</v>
      </c>
      <c r="B1872" s="6">
        <v>3491</v>
      </c>
      <c r="C1872" s="4">
        <v>816</v>
      </c>
      <c r="D1872" s="5">
        <v>0.67583732057400003</v>
      </c>
      <c r="E1872" s="41">
        <v>565</v>
      </c>
      <c r="F1872" s="31">
        <v>1.0012254901960784</v>
      </c>
      <c r="G1872" s="30">
        <v>3507.1156169999999</v>
      </c>
      <c r="H1872" s="30">
        <v>817.48260300000004</v>
      </c>
      <c r="I1872" s="44">
        <v>565.69240196078431</v>
      </c>
      <c r="J1872" s="31">
        <v>1.0013713845357515</v>
      </c>
      <c r="K1872" s="26">
        <v>3521.077331</v>
      </c>
      <c r="L1872" s="30">
        <v>818.60368600000004</v>
      </c>
      <c r="M1872" s="41">
        <v>566.46818377282545</v>
      </c>
      <c r="N1872" s="47">
        <v>1.0047876024345193</v>
      </c>
      <c r="O1872" s="26">
        <v>3556.5541480000002</v>
      </c>
      <c r="P1872" s="30">
        <v>822.52283499999999</v>
      </c>
      <c r="Q1872" s="41">
        <v>569.18020822853396</v>
      </c>
      <c r="R1872" s="53">
        <f t="shared" si="95"/>
        <v>1.0050379877795124</v>
      </c>
      <c r="S1872" s="54">
        <v>3594.1259585266998</v>
      </c>
      <c r="T1872" s="58">
        <v>826.66669499109992</v>
      </c>
      <c r="U1872" s="41">
        <v>572.04773116192962</v>
      </c>
      <c r="V1872" s="31">
        <f t="shared" si="96"/>
        <v>1.0087651710814092</v>
      </c>
      <c r="W1872" s="62">
        <v>3642.3264549999999</v>
      </c>
      <c r="X1872" s="62">
        <v>833.91256999999996</v>
      </c>
      <c r="Y1872" s="41">
        <v>577.06172900000001</v>
      </c>
      <c r="Z1872" s="47">
        <f t="shared" si="97"/>
        <v>1.0153499994765638</v>
      </c>
      <c r="AA1872" s="62">
        <v>3710.3323322175002</v>
      </c>
      <c r="AB1872" s="62">
        <v>846.71312751300002</v>
      </c>
      <c r="AC1872" s="41">
        <v>585.91962699999999</v>
      </c>
    </row>
    <row r="1873" spans="1:29" x14ac:dyDescent="0.3">
      <c r="A1873" s="10" t="s">
        <v>6353</v>
      </c>
      <c r="B1873" s="6">
        <v>4906</v>
      </c>
      <c r="C1873" s="4">
        <v>1129</v>
      </c>
      <c r="D1873" s="5">
        <v>0.52113970588199998</v>
      </c>
      <c r="E1873" s="41">
        <v>567</v>
      </c>
      <c r="F1873" s="31">
        <v>1.0017714791851196</v>
      </c>
      <c r="G1873" s="30">
        <v>4928.6477279999999</v>
      </c>
      <c r="H1873" s="30">
        <v>1131.0512980000001</v>
      </c>
      <c r="I1873" s="44">
        <v>568.00442869796279</v>
      </c>
      <c r="J1873" s="31">
        <v>1.0013713843065675</v>
      </c>
      <c r="K1873" s="26">
        <v>4948.2685149999998</v>
      </c>
      <c r="L1873" s="30">
        <v>1132.602404</v>
      </c>
      <c r="M1873" s="41">
        <v>568.78338105754005</v>
      </c>
      <c r="N1873" s="47">
        <v>1.004787601527994</v>
      </c>
      <c r="O1873" s="26">
        <v>4998.1250790000004</v>
      </c>
      <c r="P1873" s="30">
        <v>1138.0248529999999</v>
      </c>
      <c r="Q1873" s="41">
        <v>571.5064892417887</v>
      </c>
      <c r="R1873" s="53">
        <f t="shared" si="95"/>
        <v>1.0050379885015568</v>
      </c>
      <c r="S1873" s="54">
        <v>5050.9257956257006</v>
      </c>
      <c r="T1873" s="58">
        <v>1143.7582091238999</v>
      </c>
      <c r="U1873" s="41">
        <v>574.38573236315392</v>
      </c>
      <c r="V1873" s="31">
        <f t="shared" si="96"/>
        <v>1.0087651706419483</v>
      </c>
      <c r="W1873" s="62">
        <v>5118.6633019999999</v>
      </c>
      <c r="X1873" s="62">
        <v>1153.783445</v>
      </c>
      <c r="Y1873" s="41">
        <v>579.42022299999996</v>
      </c>
      <c r="Z1873" s="47">
        <f t="shared" si="97"/>
        <v>1.0153499999171856</v>
      </c>
      <c r="AA1873" s="62">
        <v>5214.2338647572997</v>
      </c>
      <c r="AB1873" s="62">
        <v>1171.4940207852001</v>
      </c>
      <c r="AC1873" s="41">
        <v>588.31432299999994</v>
      </c>
    </row>
    <row r="1874" spans="1:29" x14ac:dyDescent="0.3">
      <c r="A1874" s="10" t="s">
        <v>6354</v>
      </c>
      <c r="B1874" s="6">
        <v>6170</v>
      </c>
      <c r="C1874" s="4">
        <v>1272</v>
      </c>
      <c r="D1874" s="5">
        <v>0.62813688212899998</v>
      </c>
      <c r="E1874" s="41">
        <v>826</v>
      </c>
      <c r="F1874" s="31">
        <v>1.0015723270440251</v>
      </c>
      <c r="G1874" s="30">
        <v>6198.4827720000003</v>
      </c>
      <c r="H1874" s="30">
        <v>1274.311117</v>
      </c>
      <c r="I1874" s="44">
        <v>827.29874213836479</v>
      </c>
      <c r="J1874" s="31">
        <v>1.0013713848813579</v>
      </c>
      <c r="K1874" s="26">
        <v>6223.1587310000004</v>
      </c>
      <c r="L1874" s="30">
        <v>1276.0586880000001</v>
      </c>
      <c r="M1874" s="41">
        <v>828.43328712569974</v>
      </c>
      <c r="N1874" s="47">
        <v>1.0047876011169794</v>
      </c>
      <c r="O1874" s="26">
        <v>6285.8605250000001</v>
      </c>
      <c r="P1874" s="30">
        <v>1282.167948</v>
      </c>
      <c r="Q1874" s="41">
        <v>832.39949525648569</v>
      </c>
      <c r="R1874" s="53">
        <f t="shared" si="95"/>
        <v>1.0050379883099914</v>
      </c>
      <c r="S1874" s="54">
        <v>6352.2650140686001</v>
      </c>
      <c r="T1874" s="58">
        <v>1288.6274951334697</v>
      </c>
      <c r="U1874" s="41">
        <v>836.59311418283062</v>
      </c>
      <c r="V1874" s="31">
        <f t="shared" si="96"/>
        <v>1.0087651706247043</v>
      </c>
      <c r="W1874" s="62">
        <v>6437.4546630000004</v>
      </c>
      <c r="X1874" s="62">
        <v>1299.9225349999999</v>
      </c>
      <c r="Y1874" s="41">
        <v>843.92585299999996</v>
      </c>
      <c r="Z1874" s="47">
        <f t="shared" si="97"/>
        <v>1.0153499999349038</v>
      </c>
      <c r="AA1874" s="62">
        <v>6557.648378630799</v>
      </c>
      <c r="AB1874" s="62">
        <v>1319.8763458276301</v>
      </c>
      <c r="AC1874" s="41">
        <v>856.88011500000005</v>
      </c>
    </row>
    <row r="1875" spans="1:29" x14ac:dyDescent="0.3">
      <c r="A1875" s="10" t="s">
        <v>6355</v>
      </c>
      <c r="B1875" s="6">
        <v>4662</v>
      </c>
      <c r="C1875" s="4">
        <v>1000</v>
      </c>
      <c r="D1875" s="5">
        <v>0.52777777777799995</v>
      </c>
      <c r="E1875" s="41">
        <v>494</v>
      </c>
      <c r="F1875" s="31">
        <v>1.002</v>
      </c>
      <c r="G1875" s="30">
        <v>4683.5213430000003</v>
      </c>
      <c r="H1875" s="30">
        <v>1001.816916</v>
      </c>
      <c r="I1875" s="44">
        <v>494.988</v>
      </c>
      <c r="J1875" s="31">
        <v>1.0013713843099052</v>
      </c>
      <c r="K1875" s="26">
        <v>4702.1662889999998</v>
      </c>
      <c r="L1875" s="30">
        <v>1003.190792</v>
      </c>
      <c r="M1875" s="41">
        <v>495.66681877679139</v>
      </c>
      <c r="N1875" s="47">
        <v>1.0047876017586095</v>
      </c>
      <c r="O1875" s="26">
        <v>4749.5432360000004</v>
      </c>
      <c r="P1875" s="30">
        <v>1007.99367</v>
      </c>
      <c r="Q1875" s="41">
        <v>498.03987411005153</v>
      </c>
      <c r="R1875" s="53">
        <f t="shared" si="95"/>
        <v>1.005037988120888</v>
      </c>
      <c r="S1875" s="54">
        <v>4799.7179085269217</v>
      </c>
      <c r="T1875" s="58">
        <v>1013.0719301353902</v>
      </c>
      <c r="U1875" s="41">
        <v>500.54899307954651</v>
      </c>
      <c r="V1875" s="31">
        <f t="shared" si="96"/>
        <v>1.0087651701724902</v>
      </c>
      <c r="W1875" s="62">
        <v>4864.0864890000003</v>
      </c>
      <c r="X1875" s="62">
        <v>1021.951678</v>
      </c>
      <c r="Y1875" s="41">
        <v>504.936305</v>
      </c>
      <c r="Z1875" s="47">
        <f t="shared" si="97"/>
        <v>1.0153500003911242</v>
      </c>
      <c r="AA1875" s="62">
        <v>4954.9038478433877</v>
      </c>
      <c r="AB1875" s="62">
        <v>1037.63863665701</v>
      </c>
      <c r="AC1875" s="41">
        <v>512.68707700000004</v>
      </c>
    </row>
    <row r="1876" spans="1:29" x14ac:dyDescent="0.3">
      <c r="A1876" s="10" t="s">
        <v>7109</v>
      </c>
      <c r="B1876" s="6">
        <v>3599</v>
      </c>
      <c r="C1876" s="4">
        <v>721</v>
      </c>
      <c r="D1876" s="5">
        <v>0.59076433121000005</v>
      </c>
      <c r="E1876" s="41">
        <v>371</v>
      </c>
      <c r="F1876" s="31">
        <v>1.0013869625520111</v>
      </c>
      <c r="G1876" s="30">
        <v>3615.6141809999999</v>
      </c>
      <c r="H1876" s="30">
        <v>722.30999599999996</v>
      </c>
      <c r="I1876" s="44">
        <v>371.51456310679612</v>
      </c>
      <c r="J1876" s="31">
        <v>1.0013713848700496</v>
      </c>
      <c r="K1876" s="26">
        <v>3630.0078239999998</v>
      </c>
      <c r="L1876" s="30">
        <v>723.30056100000002</v>
      </c>
      <c r="M1876" s="41">
        <v>372.02405255764387</v>
      </c>
      <c r="N1876" s="47">
        <v>1.0047876017062842</v>
      </c>
      <c r="O1876" s="26">
        <v>3666.5821769999998</v>
      </c>
      <c r="P1876" s="30">
        <v>726.76343599999996</v>
      </c>
      <c r="Q1876" s="41">
        <v>373.80515554644762</v>
      </c>
      <c r="R1876" s="53">
        <f t="shared" si="95"/>
        <v>1.0050379882187965</v>
      </c>
      <c r="S1876" s="54">
        <v>3705.3163347813297</v>
      </c>
      <c r="T1876" s="58">
        <v>730.4248616284201</v>
      </c>
      <c r="U1876" s="41">
        <v>375.68838151621605</v>
      </c>
      <c r="V1876" s="31">
        <f t="shared" si="96"/>
        <v>1.008765170393169</v>
      </c>
      <c r="W1876" s="62">
        <v>3755.0079949999999</v>
      </c>
      <c r="X1876" s="62">
        <v>736.82716000000005</v>
      </c>
      <c r="Y1876" s="41">
        <v>378.981291</v>
      </c>
      <c r="Z1876" s="47">
        <f t="shared" si="97"/>
        <v>1.0153500001679363</v>
      </c>
      <c r="AA1876" s="62">
        <v>3825.1177495421202</v>
      </c>
      <c r="AB1876" s="62">
        <v>748.13745702974006</v>
      </c>
      <c r="AC1876" s="41">
        <v>384.798654</v>
      </c>
    </row>
    <row r="1877" spans="1:29" x14ac:dyDescent="0.3">
      <c r="A1877" s="10" t="s">
        <v>7113</v>
      </c>
      <c r="B1877" s="6">
        <v>4916</v>
      </c>
      <c r="C1877" s="4">
        <v>1014</v>
      </c>
      <c r="D1877" s="5">
        <v>0.53983885407300003</v>
      </c>
      <c r="E1877" s="41">
        <v>603</v>
      </c>
      <c r="F1877" s="31">
        <v>1.0019723865877712</v>
      </c>
      <c r="G1877" s="30">
        <v>4938.6938909999999</v>
      </c>
      <c r="H1877" s="30">
        <v>1015.842352</v>
      </c>
      <c r="I1877" s="44">
        <v>604.18934911242604</v>
      </c>
      <c r="J1877" s="31">
        <v>1.0013713850355395</v>
      </c>
      <c r="K1877" s="26">
        <v>4958.3546710000001</v>
      </c>
      <c r="L1877" s="30">
        <v>1017.235463</v>
      </c>
      <c r="M1877" s="41">
        <v>605.01792534443121</v>
      </c>
      <c r="N1877" s="47">
        <v>1.0047876014719712</v>
      </c>
      <c r="O1877" s="26">
        <v>5008.3128589999997</v>
      </c>
      <c r="P1877" s="30">
        <v>1022.105581</v>
      </c>
      <c r="Q1877" s="41">
        <v>607.91451005437921</v>
      </c>
      <c r="R1877" s="53">
        <f t="shared" si="95"/>
        <v>1.0050379884944096</v>
      </c>
      <c r="S1877" s="54">
        <v>5061.2212008384904</v>
      </c>
      <c r="T1877" s="58">
        <v>1027.2549371571499</v>
      </c>
      <c r="U1877" s="41">
        <v>610.97717636161781</v>
      </c>
      <c r="V1877" s="31">
        <f t="shared" si="96"/>
        <v>1.0087651706671454</v>
      </c>
      <c r="W1877" s="62">
        <v>5129.0967780000001</v>
      </c>
      <c r="X1877" s="62">
        <v>1036.259002</v>
      </c>
      <c r="Y1877" s="41">
        <v>616.33239100000003</v>
      </c>
      <c r="Z1877" s="47">
        <f t="shared" si="97"/>
        <v>1.0153499998930284</v>
      </c>
      <c r="AA1877" s="62">
        <v>5224.8621441419409</v>
      </c>
      <c r="AB1877" s="62">
        <v>1052.1655775698498</v>
      </c>
      <c r="AC1877" s="41">
        <v>625.793093</v>
      </c>
    </row>
    <row r="1878" spans="1:29" x14ac:dyDescent="0.3">
      <c r="A1878" s="10" t="s">
        <v>7112</v>
      </c>
      <c r="B1878" s="6">
        <v>3806</v>
      </c>
      <c r="C1878" s="4">
        <v>961</v>
      </c>
      <c r="D1878" s="5">
        <v>0.55654383735699997</v>
      </c>
      <c r="E1878" s="41">
        <v>438</v>
      </c>
      <c r="F1878" s="31">
        <v>1.0020811654526536</v>
      </c>
      <c r="G1878" s="30">
        <v>3823.5697620000001</v>
      </c>
      <c r="H1878" s="30">
        <v>962.74605599999995</v>
      </c>
      <c r="I1878" s="44">
        <v>438.91155046826225</v>
      </c>
      <c r="J1878" s="31">
        <v>1.0013713844806444</v>
      </c>
      <c r="K1878" s="26">
        <v>3838.7912689999998</v>
      </c>
      <c r="L1878" s="30">
        <v>964.06635100000005</v>
      </c>
      <c r="M1878" s="41">
        <v>439.51346695695003</v>
      </c>
      <c r="N1878" s="47">
        <v>1.0047876020101856</v>
      </c>
      <c r="O1878" s="26">
        <v>3877.469231</v>
      </c>
      <c r="P1878" s="30">
        <v>968.681917</v>
      </c>
      <c r="Q1878" s="41">
        <v>441.61768251485677</v>
      </c>
      <c r="R1878" s="53">
        <f t="shared" si="95"/>
        <v>1.0050379879853792</v>
      </c>
      <c r="S1878" s="54">
        <v>3918.4312226180004</v>
      </c>
      <c r="T1878" s="58">
        <v>973.56212485950005</v>
      </c>
      <c r="U1878" s="41">
        <v>443.84254709349761</v>
      </c>
      <c r="V1878" s="31">
        <f t="shared" si="96"/>
        <v>1.008765170627125</v>
      </c>
      <c r="W1878" s="62">
        <v>3970.980947</v>
      </c>
      <c r="X1878" s="62">
        <v>982.09556299999997</v>
      </c>
      <c r="Y1878" s="41">
        <v>447.73282699999999</v>
      </c>
      <c r="Z1878" s="47">
        <f t="shared" si="97"/>
        <v>1.0153499999325422</v>
      </c>
      <c r="AA1878" s="62">
        <v>4045.1231327510004</v>
      </c>
      <c r="AB1878" s="62">
        <v>997.17072982579998</v>
      </c>
      <c r="AC1878" s="41">
        <v>454.605526</v>
      </c>
    </row>
    <row r="1879" spans="1:29" x14ac:dyDescent="0.3">
      <c r="A1879" s="10" t="s">
        <v>7110</v>
      </c>
      <c r="B1879" s="6">
        <v>4389</v>
      </c>
      <c r="C1879" s="4">
        <v>874</v>
      </c>
      <c r="D1879" s="5">
        <v>0.52140504939599996</v>
      </c>
      <c r="E1879" s="41">
        <v>475</v>
      </c>
      <c r="F1879" s="31">
        <v>1.0022883295194509</v>
      </c>
      <c r="G1879" s="30">
        <v>4409.2610839999998</v>
      </c>
      <c r="H1879" s="30">
        <v>875.58798400000001</v>
      </c>
      <c r="I1879" s="44">
        <v>476.08695652173918</v>
      </c>
      <c r="J1879" s="31">
        <v>1.0013713847402457</v>
      </c>
      <c r="K1879" s="26">
        <v>4426.8142090000001</v>
      </c>
      <c r="L1879" s="30">
        <v>876.78875200000004</v>
      </c>
      <c r="M1879" s="41">
        <v>476.73985490894307</v>
      </c>
      <c r="N1879" s="47">
        <v>1.0047876024759952</v>
      </c>
      <c r="O1879" s="26">
        <v>4471.4168300000001</v>
      </c>
      <c r="P1879" s="30">
        <v>880.98646799999995</v>
      </c>
      <c r="Q1879" s="41">
        <v>479.02229581871069</v>
      </c>
      <c r="R1879" s="53">
        <f t="shared" si="95"/>
        <v>1.0050379876423936</v>
      </c>
      <c r="S1879" s="54">
        <v>4518.6533463111</v>
      </c>
      <c r="T1879" s="58">
        <v>885.42486693889998</v>
      </c>
      <c r="U1879" s="41">
        <v>481.43560422547637</v>
      </c>
      <c r="V1879" s="31">
        <f t="shared" si="96"/>
        <v>1.0087651706552259</v>
      </c>
      <c r="W1879" s="62">
        <v>4579.2525960000003</v>
      </c>
      <c r="X1879" s="62">
        <v>893.18576700000006</v>
      </c>
      <c r="Y1879" s="41">
        <v>485.65538700000002</v>
      </c>
      <c r="Z1879" s="47">
        <f t="shared" si="97"/>
        <v>1.0153499999042193</v>
      </c>
      <c r="AA1879" s="62">
        <v>4664.7518207163002</v>
      </c>
      <c r="AB1879" s="62">
        <v>906.89616843790009</v>
      </c>
      <c r="AC1879" s="41">
        <v>493.11019700000003</v>
      </c>
    </row>
    <row r="1880" spans="1:29" x14ac:dyDescent="0.3">
      <c r="A1880" s="10" t="s">
        <v>7111</v>
      </c>
      <c r="B1880" s="6">
        <v>4449</v>
      </c>
      <c r="C1880" s="4">
        <v>986</v>
      </c>
      <c r="D1880" s="5">
        <v>0.54035874439499998</v>
      </c>
      <c r="E1880" s="41">
        <v>482</v>
      </c>
      <c r="F1880" s="31">
        <v>1.002028397565923</v>
      </c>
      <c r="G1880" s="30">
        <v>4469.5380640000003</v>
      </c>
      <c r="H1880" s="30">
        <v>987.79147899999998</v>
      </c>
      <c r="I1880" s="44">
        <v>482.97768762677487</v>
      </c>
      <c r="J1880" s="31">
        <v>1.0013713845774124</v>
      </c>
      <c r="K1880" s="26">
        <v>4487.33115</v>
      </c>
      <c r="L1880" s="30">
        <v>989.14612099999999</v>
      </c>
      <c r="M1880" s="41">
        <v>483.6400357788205</v>
      </c>
      <c r="N1880" s="47">
        <v>1.0047876020533877</v>
      </c>
      <c r="O1880" s="26">
        <v>4532.5435129999996</v>
      </c>
      <c r="P1880" s="30">
        <v>993.88175899999999</v>
      </c>
      <c r="Q1880" s="41">
        <v>485.95551180721566</v>
      </c>
      <c r="R1880" s="53">
        <f t="shared" si="95"/>
        <v>1.0050379877385394</v>
      </c>
      <c r="S1880" s="54">
        <v>4580.4257775683409</v>
      </c>
      <c r="T1880" s="58">
        <v>998.88892311539985</v>
      </c>
      <c r="U1880" s="41">
        <v>488.40374971717603</v>
      </c>
      <c r="V1880" s="31">
        <f t="shared" si="96"/>
        <v>1.0087651706631136</v>
      </c>
      <c r="W1880" s="62">
        <v>4641.8534509999999</v>
      </c>
      <c r="X1880" s="62">
        <v>1007.644355</v>
      </c>
      <c r="Y1880" s="41">
        <v>492.68460900000002</v>
      </c>
      <c r="Z1880" s="47">
        <f t="shared" si="97"/>
        <v>1.0153499998971363</v>
      </c>
      <c r="AA1880" s="62">
        <v>4728.5214970045799</v>
      </c>
      <c r="AB1880" s="62">
        <v>1023.1116957455999</v>
      </c>
      <c r="AC1880" s="41">
        <v>500.24731800000001</v>
      </c>
    </row>
    <row r="1881" spans="1:29" x14ac:dyDescent="0.3">
      <c r="A1881" s="10" t="s">
        <v>7115</v>
      </c>
      <c r="B1881" s="6">
        <v>3219</v>
      </c>
      <c r="C1881" s="4">
        <v>676</v>
      </c>
      <c r="D1881" s="5">
        <v>0.55076142132000006</v>
      </c>
      <c r="E1881" s="41">
        <v>434</v>
      </c>
      <c r="F1881" s="31">
        <v>1.0014792899408285</v>
      </c>
      <c r="G1881" s="30">
        <v>3233.8599749999998</v>
      </c>
      <c r="H1881" s="30">
        <v>677.22823500000004</v>
      </c>
      <c r="I1881" s="44">
        <v>434.64201183431953</v>
      </c>
      <c r="J1881" s="31">
        <v>1.0013713840504597</v>
      </c>
      <c r="K1881" s="26">
        <v>3246.733866</v>
      </c>
      <c r="L1881" s="30">
        <v>678.15697499999999</v>
      </c>
      <c r="M1881" s="41">
        <v>435.2380729570088</v>
      </c>
      <c r="N1881" s="47">
        <v>1.004787602457381</v>
      </c>
      <c r="O1881" s="26">
        <v>3279.44652</v>
      </c>
      <c r="P1881" s="30">
        <v>681.40372100000002</v>
      </c>
      <c r="Q1881" s="41">
        <v>437.32181982464351</v>
      </c>
      <c r="R1881" s="53">
        <f t="shared" si="95"/>
        <v>1.0050379880019029</v>
      </c>
      <c r="S1881" s="54">
        <v>3314.0909368381999</v>
      </c>
      <c r="T1881" s="58">
        <v>684.83662477084999</v>
      </c>
      <c r="U1881" s="41">
        <v>439.52504190589042</v>
      </c>
      <c r="V1881" s="31">
        <f t="shared" si="96"/>
        <v>1.0087651711547385</v>
      </c>
      <c r="W1881" s="62">
        <v>3358.5359090000002</v>
      </c>
      <c r="X1881" s="62">
        <v>690.83933500000001</v>
      </c>
      <c r="Y1881" s="41">
        <v>443.37747899999999</v>
      </c>
      <c r="Z1881" s="47">
        <f t="shared" si="97"/>
        <v>1.0153499994014237</v>
      </c>
      <c r="AA1881" s="62">
        <v>3421.2431330312002</v>
      </c>
      <c r="AB1881" s="62">
        <v>701.44371837872995</v>
      </c>
      <c r="AC1881" s="41">
        <v>450.18332299999997</v>
      </c>
    </row>
    <row r="1882" spans="1:29" x14ac:dyDescent="0.3">
      <c r="A1882" s="10" t="s">
        <v>7116</v>
      </c>
      <c r="B1882" s="6">
        <v>3320</v>
      </c>
      <c r="C1882" s="4">
        <v>694</v>
      </c>
      <c r="D1882" s="5">
        <v>0.63987635239600005</v>
      </c>
      <c r="E1882" s="41">
        <v>414</v>
      </c>
      <c r="F1882" s="31">
        <v>1.0014409221902016</v>
      </c>
      <c r="G1882" s="30">
        <v>3335.3262239999999</v>
      </c>
      <c r="H1882" s="30">
        <v>695.26093900000001</v>
      </c>
      <c r="I1882" s="44">
        <v>414.5965417867435</v>
      </c>
      <c r="J1882" s="31">
        <v>1.0013713858301481</v>
      </c>
      <c r="K1882" s="26">
        <v>3348.6040499999999</v>
      </c>
      <c r="L1882" s="30">
        <v>696.21441000000004</v>
      </c>
      <c r="M1882" s="41">
        <v>415.16511360937824</v>
      </c>
      <c r="N1882" s="47">
        <v>1.0047876012793242</v>
      </c>
      <c r="O1882" s="26">
        <v>3382.3431030000002</v>
      </c>
      <c r="P1882" s="30">
        <v>699.54760699999997</v>
      </c>
      <c r="Q1882" s="41">
        <v>417.15275863842527</v>
      </c>
      <c r="R1882" s="53">
        <f t="shared" si="95"/>
        <v>1.005037988092925</v>
      </c>
      <c r="S1882" s="54">
        <v>3418.0745294504995</v>
      </c>
      <c r="T1882" s="58">
        <v>703.07191951450011</v>
      </c>
      <c r="U1882" s="41">
        <v>419.25436926937647</v>
      </c>
      <c r="V1882" s="31">
        <f t="shared" si="96"/>
        <v>1.0087651708373666</v>
      </c>
      <c r="W1882" s="62">
        <v>3463.9140160000002</v>
      </c>
      <c r="X1882" s="62">
        <v>709.234465</v>
      </c>
      <c r="Y1882" s="41">
        <v>422.92913399999998</v>
      </c>
      <c r="Z1882" s="47">
        <f t="shared" si="97"/>
        <v>1.0153499997210371</v>
      </c>
      <c r="AA1882" s="62">
        <v>3528.5887547917</v>
      </c>
      <c r="AB1882" s="62">
        <v>720.12121383989995</v>
      </c>
      <c r="AC1882" s="41">
        <v>429.42109599999998</v>
      </c>
    </row>
    <row r="1883" spans="1:29" x14ac:dyDescent="0.3">
      <c r="A1883" s="10" t="s">
        <v>7114</v>
      </c>
      <c r="B1883" s="6">
        <v>3150</v>
      </c>
      <c r="C1883" s="4">
        <v>684</v>
      </c>
      <c r="D1883" s="5">
        <v>0.69814020028599999</v>
      </c>
      <c r="E1883" s="41">
        <v>488</v>
      </c>
      <c r="F1883" s="31">
        <v>1.0014619883040936</v>
      </c>
      <c r="G1883" s="30">
        <v>3164.5414479999999</v>
      </c>
      <c r="H1883" s="30">
        <v>685.24276999999995</v>
      </c>
      <c r="I1883" s="44">
        <v>488.71345029239768</v>
      </c>
      <c r="J1883" s="31">
        <v>1.0013713855018127</v>
      </c>
      <c r="K1883" s="26">
        <v>3177.1393849999999</v>
      </c>
      <c r="L1883" s="30">
        <v>686.182502</v>
      </c>
      <c r="M1883" s="41">
        <v>489.38366483266952</v>
      </c>
      <c r="N1883" s="47">
        <v>1.0047876009522609</v>
      </c>
      <c r="O1883" s="26">
        <v>3209.1508349999999</v>
      </c>
      <c r="P1883" s="30">
        <v>689.46767</v>
      </c>
      <c r="Q1883" s="41">
        <v>491.72663853244336</v>
      </c>
      <c r="R1883" s="53">
        <f t="shared" si="95"/>
        <v>1.0050379885317899</v>
      </c>
      <c r="S1883" s="54">
        <v>3243.052640895</v>
      </c>
      <c r="T1883" s="58">
        <v>692.94120021449999</v>
      </c>
      <c r="U1883" s="41">
        <v>494.20395169814543</v>
      </c>
      <c r="V1883" s="31">
        <f t="shared" si="96"/>
        <v>1.008765170527629</v>
      </c>
      <c r="W1883" s="62">
        <v>3286.5449250000001</v>
      </c>
      <c r="X1883" s="62">
        <v>699.014948</v>
      </c>
      <c r="Y1883" s="41">
        <v>498.53564999999998</v>
      </c>
      <c r="Z1883" s="47">
        <f t="shared" si="97"/>
        <v>1.0153500000320452</v>
      </c>
      <c r="AA1883" s="62">
        <v>3347.9080052950003</v>
      </c>
      <c r="AB1883" s="62">
        <v>709.74482747420006</v>
      </c>
      <c r="AC1883" s="41">
        <v>506.18817200000001</v>
      </c>
    </row>
    <row r="1884" spans="1:29" x14ac:dyDescent="0.3">
      <c r="A1884" s="10" t="s">
        <v>7117</v>
      </c>
      <c r="B1884" s="6">
        <v>5220</v>
      </c>
      <c r="C1884" s="4">
        <v>1058</v>
      </c>
      <c r="D1884" s="5">
        <v>0.53624535315999999</v>
      </c>
      <c r="E1884" s="41">
        <v>577</v>
      </c>
      <c r="F1884" s="31">
        <v>1.001890359168242</v>
      </c>
      <c r="G1884" s="30">
        <v>5244.097256</v>
      </c>
      <c r="H1884" s="30">
        <v>1059.9222970000001</v>
      </c>
      <c r="I1884" s="44">
        <v>578.09073724007567</v>
      </c>
      <c r="J1884" s="31">
        <v>1.0013713844912162</v>
      </c>
      <c r="K1884" s="26">
        <v>5264.9738369999995</v>
      </c>
      <c r="L1884" s="30">
        <v>1061.3758580000001</v>
      </c>
      <c r="M1884" s="41">
        <v>578.88352191164245</v>
      </c>
      <c r="N1884" s="47">
        <v>1.0047876018299258</v>
      </c>
      <c r="O1884" s="26">
        <v>5318.0213839999997</v>
      </c>
      <c r="P1884" s="30">
        <v>1066.4573029999999</v>
      </c>
      <c r="Q1884" s="41">
        <v>581.65498572046045</v>
      </c>
      <c r="R1884" s="53">
        <f t="shared" si="95"/>
        <v>1.0050379879886013</v>
      </c>
      <c r="S1884" s="54">
        <v>5374.2015191970986</v>
      </c>
      <c r="T1884" s="58">
        <v>1071.8301020828701</v>
      </c>
      <c r="U1884" s="41">
        <v>584.58535655203025</v>
      </c>
      <c r="V1884" s="31">
        <f t="shared" si="96"/>
        <v>1.0087651708035379</v>
      </c>
      <c r="W1884" s="62">
        <v>5446.2744469999998</v>
      </c>
      <c r="X1884" s="62">
        <v>1081.224876</v>
      </c>
      <c r="Y1884" s="41">
        <v>589.709248</v>
      </c>
      <c r="Z1884" s="47">
        <f t="shared" si="97"/>
        <v>1.0153499997556565</v>
      </c>
      <c r="AA1884" s="62">
        <v>5547.9618373553985</v>
      </c>
      <c r="AB1884" s="62">
        <v>1097.8216775824098</v>
      </c>
      <c r="AC1884" s="41">
        <v>598.76128500000004</v>
      </c>
    </row>
    <row r="1885" spans="1:29" x14ac:dyDescent="0.3">
      <c r="A1885" s="10" t="s">
        <v>7252</v>
      </c>
      <c r="B1885" s="6">
        <v>5049</v>
      </c>
      <c r="C1885" s="4">
        <v>1047</v>
      </c>
      <c r="D1885" s="5">
        <v>0.62867996201300003</v>
      </c>
      <c r="E1885" s="41">
        <v>662</v>
      </c>
      <c r="F1885" s="31">
        <v>1.0019102196752627</v>
      </c>
      <c r="G1885" s="30">
        <v>5072.307863</v>
      </c>
      <c r="H1885" s="30">
        <v>1048.9023110000001</v>
      </c>
      <c r="I1885" s="44">
        <v>663.26456542502387</v>
      </c>
      <c r="J1885" s="31">
        <v>1.0013713841459921</v>
      </c>
      <c r="K1885" s="26">
        <v>5092.500556</v>
      </c>
      <c r="L1885" s="30">
        <v>1050.3407589999999</v>
      </c>
      <c r="M1885" s="41">
        <v>664.17415593464614</v>
      </c>
      <c r="N1885" s="47">
        <v>1.0047876015063795</v>
      </c>
      <c r="O1885" s="26">
        <v>5143.8103389999997</v>
      </c>
      <c r="P1885" s="30">
        <v>1055.3693720000001</v>
      </c>
      <c r="Q1885" s="41">
        <v>667.35395712409718</v>
      </c>
      <c r="R1885" s="53">
        <f t="shared" si="95"/>
        <v>1.0050379885874021</v>
      </c>
      <c r="S1885" s="54">
        <v>5198.1500901191603</v>
      </c>
      <c r="T1885" s="58">
        <v>1060.6863108516297</v>
      </c>
      <c r="U1885" s="41">
        <v>670.71607874384597</v>
      </c>
      <c r="V1885" s="31">
        <f t="shared" si="96"/>
        <v>1.0087651702989411</v>
      </c>
      <c r="W1885" s="62">
        <v>5267.8620080000001</v>
      </c>
      <c r="X1885" s="62">
        <v>1069.9834069999999</v>
      </c>
      <c r="Y1885" s="41">
        <v>676.59490500000004</v>
      </c>
      <c r="Z1885" s="47">
        <f t="shared" si="97"/>
        <v>1.015350000261406</v>
      </c>
      <c r="AA1885" s="62">
        <v>5366.2182599194684</v>
      </c>
      <c r="AB1885" s="62">
        <v>1086.40765257715</v>
      </c>
      <c r="AC1885" s="41">
        <v>686.980637</v>
      </c>
    </row>
    <row r="1886" spans="1:29" x14ac:dyDescent="0.3">
      <c r="A1886" s="10" t="s">
        <v>6555</v>
      </c>
      <c r="B1886" s="6">
        <v>4235</v>
      </c>
      <c r="C1886" s="4">
        <v>931</v>
      </c>
      <c r="D1886" s="5">
        <v>0.62944664031599995</v>
      </c>
      <c r="E1886" s="41">
        <v>637</v>
      </c>
      <c r="F1886" s="31">
        <v>1.0021482277121374</v>
      </c>
      <c r="G1886" s="30">
        <v>4254.5501690000001</v>
      </c>
      <c r="H1886" s="30">
        <v>932.69154800000001</v>
      </c>
      <c r="I1886" s="44">
        <v>638.36842105263156</v>
      </c>
      <c r="J1886" s="31">
        <v>1.0013713847871173</v>
      </c>
      <c r="K1886" s="26">
        <v>4271.4873950000001</v>
      </c>
      <c r="L1886" s="30">
        <v>933.97062700000004</v>
      </c>
      <c r="M1886" s="41">
        <v>639.24386979383928</v>
      </c>
      <c r="N1886" s="47">
        <v>1.0047876023835596</v>
      </c>
      <c r="O1886" s="26">
        <v>4314.5250120000001</v>
      </c>
      <c r="P1886" s="30">
        <v>938.44210699999996</v>
      </c>
      <c r="Q1886" s="41">
        <v>642.30431526854011</v>
      </c>
      <c r="R1886" s="53">
        <f t="shared" si="95"/>
        <v>1.0050379878751541</v>
      </c>
      <c r="S1886" s="54">
        <v>4360.1041060919997</v>
      </c>
      <c r="T1886" s="58">
        <v>943.16996695660009</v>
      </c>
      <c r="U1886" s="41">
        <v>645.54023662102213</v>
      </c>
      <c r="V1886" s="31">
        <f t="shared" si="96"/>
        <v>1.0087651710010188</v>
      </c>
      <c r="W1886" s="62">
        <v>4418.5770659999998</v>
      </c>
      <c r="X1886" s="62">
        <v>951.43701299999998</v>
      </c>
      <c r="Y1886" s="41">
        <v>651.198397</v>
      </c>
      <c r="Z1886" s="47">
        <f t="shared" si="97"/>
        <v>1.0153499995557773</v>
      </c>
      <c r="AA1886" s="62">
        <v>4501.0763182339997</v>
      </c>
      <c r="AB1886" s="62">
        <v>966.04157072690009</v>
      </c>
      <c r="AC1886" s="41">
        <v>661.19429200000002</v>
      </c>
    </row>
    <row r="1887" spans="1:29" x14ac:dyDescent="0.3">
      <c r="A1887" s="10" t="s">
        <v>6556</v>
      </c>
      <c r="B1887" s="6">
        <v>4492</v>
      </c>
      <c r="C1887" s="4">
        <v>934</v>
      </c>
      <c r="D1887" s="5">
        <v>0.478386167147</v>
      </c>
      <c r="E1887" s="41">
        <v>498</v>
      </c>
      <c r="F1887" s="31">
        <v>1.0021413276231264</v>
      </c>
      <c r="G1887" s="30">
        <v>4512.7365659999996</v>
      </c>
      <c r="H1887" s="30">
        <v>935.69699900000001</v>
      </c>
      <c r="I1887" s="44">
        <v>499.06638115631694</v>
      </c>
      <c r="J1887" s="31">
        <v>1.0013713851827797</v>
      </c>
      <c r="K1887" s="26">
        <v>4530.7016240000003</v>
      </c>
      <c r="L1887" s="30">
        <v>936.98019999999997</v>
      </c>
      <c r="M1887" s="41">
        <v>499.7507933966582</v>
      </c>
      <c r="N1887" s="47">
        <v>1.0047876017017223</v>
      </c>
      <c r="O1887" s="26">
        <v>4576.3509690000001</v>
      </c>
      <c r="P1887" s="30">
        <v>941.46608800000001</v>
      </c>
      <c r="Q1887" s="41">
        <v>502.14340114556114</v>
      </c>
      <c r="R1887" s="53">
        <f t="shared" si="95"/>
        <v>1.0050379878865057</v>
      </c>
      <c r="S1887" s="54">
        <v>4624.6960199660007</v>
      </c>
      <c r="T1887" s="58">
        <v>946.20918274689984</v>
      </c>
      <c r="U1887" s="41">
        <v>504.67319351782123</v>
      </c>
      <c r="V1887" s="31">
        <f t="shared" si="96"/>
        <v>1.0087651709625383</v>
      </c>
      <c r="W1887" s="62">
        <v>4686.7173979999998</v>
      </c>
      <c r="X1887" s="62">
        <v>954.50286800000003</v>
      </c>
      <c r="Y1887" s="41">
        <v>509.096655</v>
      </c>
      <c r="Z1887" s="47">
        <f t="shared" si="97"/>
        <v>1.0153499995946582</v>
      </c>
      <c r="AA1887" s="62">
        <v>4774.2230983440004</v>
      </c>
      <c r="AB1887" s="62">
        <v>969.15448663690006</v>
      </c>
      <c r="AC1887" s="41">
        <v>516.91128900000001</v>
      </c>
    </row>
    <row r="1888" spans="1:29" x14ac:dyDescent="0.3">
      <c r="A1888" s="10" t="s">
        <v>7254</v>
      </c>
      <c r="B1888" s="6">
        <v>5575</v>
      </c>
      <c r="C1888" s="4">
        <v>1163</v>
      </c>
      <c r="D1888" s="5">
        <v>0.60016353229800001</v>
      </c>
      <c r="E1888" s="41">
        <v>734</v>
      </c>
      <c r="F1888" s="31">
        <v>1.001719690455718</v>
      </c>
      <c r="G1888" s="30">
        <v>5600.736054</v>
      </c>
      <c r="H1888" s="30">
        <v>1165.113073</v>
      </c>
      <c r="I1888" s="44">
        <v>735.26225279449693</v>
      </c>
      <c r="J1888" s="31">
        <v>1.0013713844922243</v>
      </c>
      <c r="K1888" s="26">
        <v>5623.0324030000002</v>
      </c>
      <c r="L1888" s="30">
        <v>1166.7108909999999</v>
      </c>
      <c r="M1888" s="41">
        <v>736.27058004569722</v>
      </c>
      <c r="N1888" s="47">
        <v>1.0047876016612929</v>
      </c>
      <c r="O1888" s="26">
        <v>5679.6875890000001</v>
      </c>
      <c r="P1888" s="30">
        <v>1172.296638</v>
      </c>
      <c r="Q1888" s="41">
        <v>739.79555029788503</v>
      </c>
      <c r="R1888" s="53">
        <f t="shared" si="95"/>
        <v>1.005037988301575</v>
      </c>
      <c r="S1888" s="54">
        <v>5739.6884041203593</v>
      </c>
      <c r="T1888" s="58">
        <v>1178.2026547482196</v>
      </c>
      <c r="U1888" s="41">
        <v>743.52263162584302</v>
      </c>
      <c r="V1888" s="31">
        <f t="shared" si="96"/>
        <v>1.0087651705843315</v>
      </c>
      <c r="W1888" s="62">
        <v>5816.6628430000001</v>
      </c>
      <c r="X1888" s="62">
        <v>1188.529802</v>
      </c>
      <c r="Y1888" s="41">
        <v>750.03960800000004</v>
      </c>
      <c r="Z1888" s="47">
        <f t="shared" si="97"/>
        <v>1.0153499999757434</v>
      </c>
      <c r="AA1888" s="62">
        <v>5925.2657554061698</v>
      </c>
      <c r="AB1888" s="62">
        <v>1206.7737344318703</v>
      </c>
      <c r="AC1888" s="41">
        <v>761.55271600000003</v>
      </c>
    </row>
    <row r="1889" spans="1:29" x14ac:dyDescent="0.3">
      <c r="A1889" s="10" t="s">
        <v>7255</v>
      </c>
      <c r="B1889" s="6">
        <v>3216</v>
      </c>
      <c r="C1889" s="4">
        <v>756</v>
      </c>
      <c r="D1889" s="5">
        <v>0.81637717121599995</v>
      </c>
      <c r="E1889" s="41">
        <v>658</v>
      </c>
      <c r="F1889" s="31">
        <v>1.0013227513227514</v>
      </c>
      <c r="G1889" s="30">
        <v>3230.8461259999999</v>
      </c>
      <c r="H1889" s="30">
        <v>757.37358800000004</v>
      </c>
      <c r="I1889" s="44">
        <v>658.87037037037044</v>
      </c>
      <c r="J1889" s="31">
        <v>1.0013713852931454</v>
      </c>
      <c r="K1889" s="26">
        <v>3243.7080190000001</v>
      </c>
      <c r="L1889" s="30">
        <v>758.412239</v>
      </c>
      <c r="M1889" s="41">
        <v>659.77393550638567</v>
      </c>
      <c r="N1889" s="47">
        <v>1.0047876020629463</v>
      </c>
      <c r="O1889" s="26">
        <v>3276.3901860000001</v>
      </c>
      <c r="P1889" s="30">
        <v>762.04321500000003</v>
      </c>
      <c r="Q1889" s="41">
        <v>662.93267056109426</v>
      </c>
      <c r="R1889" s="53">
        <f t="shared" si="95"/>
        <v>1.0050379874886097</v>
      </c>
      <c r="S1889" s="54">
        <v>3311.0023152747203</v>
      </c>
      <c r="T1889" s="58">
        <v>765.88237918294999</v>
      </c>
      <c r="U1889" s="41">
        <v>666.2725170611717</v>
      </c>
      <c r="V1889" s="31">
        <f t="shared" si="96"/>
        <v>1.0087651707357617</v>
      </c>
      <c r="W1889" s="62">
        <v>3355.4058660000001</v>
      </c>
      <c r="X1889" s="62">
        <v>772.59546899999998</v>
      </c>
      <c r="Y1889" s="41">
        <v>672.11239599999999</v>
      </c>
      <c r="Z1889" s="47">
        <f t="shared" si="97"/>
        <v>1.0153499998228179</v>
      </c>
      <c r="AA1889" s="62">
        <v>3418.0546492192902</v>
      </c>
      <c r="AB1889" s="62">
        <v>784.45480931225984</v>
      </c>
      <c r="AC1889" s="41">
        <v>682.42932099999996</v>
      </c>
    </row>
    <row r="1890" spans="1:29" x14ac:dyDescent="0.3">
      <c r="A1890" s="10" t="s">
        <v>6557</v>
      </c>
      <c r="B1890" s="6">
        <v>4557</v>
      </c>
      <c r="C1890" s="4">
        <v>906</v>
      </c>
      <c r="D1890" s="5">
        <v>0.35683760683799998</v>
      </c>
      <c r="E1890" s="41">
        <v>334</v>
      </c>
      <c r="F1890" s="31">
        <v>1.0022075055187638</v>
      </c>
      <c r="G1890" s="30">
        <v>4578.0366279999998</v>
      </c>
      <c r="H1890" s="30">
        <v>907.64612599999998</v>
      </c>
      <c r="I1890" s="44">
        <v>334.73730684326711</v>
      </c>
      <c r="J1890" s="31">
        <v>1.0013713846887504</v>
      </c>
      <c r="K1890" s="26">
        <v>4596.2616429999998</v>
      </c>
      <c r="L1890" s="30">
        <v>908.89085799999998</v>
      </c>
      <c r="M1890" s="41">
        <v>335.1963604606255</v>
      </c>
      <c r="N1890" s="47">
        <v>1.0047876012413364</v>
      </c>
      <c r="O1890" s="26">
        <v>4642.5715419999997</v>
      </c>
      <c r="P1890" s="30">
        <v>913.24226499999997</v>
      </c>
      <c r="Q1890" s="41">
        <v>336.80114697205823</v>
      </c>
      <c r="R1890" s="53">
        <f t="shared" si="95"/>
        <v>1.0050379881439238</v>
      </c>
      <c r="S1890" s="54">
        <v>4691.6161538291999</v>
      </c>
      <c r="T1890" s="58">
        <v>917.8431687036001</v>
      </c>
      <c r="U1890" s="41">
        <v>338.4979471573634</v>
      </c>
      <c r="V1890" s="31">
        <f t="shared" si="96"/>
        <v>1.0087651709689827</v>
      </c>
      <c r="W1890" s="62">
        <v>4754.5349919999999</v>
      </c>
      <c r="X1890" s="62">
        <v>925.88822100000004</v>
      </c>
      <c r="Y1890" s="41">
        <v>341.46488199999999</v>
      </c>
      <c r="Z1890" s="47">
        <f t="shared" si="97"/>
        <v>1.0153499995881254</v>
      </c>
      <c r="AA1890" s="62">
        <v>4843.3069143334997</v>
      </c>
      <c r="AB1890" s="62">
        <v>940.10060481100015</v>
      </c>
      <c r="AC1890" s="41">
        <v>346.706368</v>
      </c>
    </row>
    <row r="1891" spans="1:29" x14ac:dyDescent="0.3">
      <c r="A1891" s="10" t="s">
        <v>7253</v>
      </c>
      <c r="B1891" s="6">
        <v>4394</v>
      </c>
      <c r="C1891" s="4">
        <v>1051</v>
      </c>
      <c r="D1891" s="5">
        <v>0.61970613655999995</v>
      </c>
      <c r="E1891" s="41">
        <v>717</v>
      </c>
      <c r="F1891" s="31">
        <v>1.0019029495718363</v>
      </c>
      <c r="G1891" s="30">
        <v>4414.284165</v>
      </c>
      <c r="H1891" s="30">
        <v>1052.909578</v>
      </c>
      <c r="I1891" s="44">
        <v>718.36441484300667</v>
      </c>
      <c r="J1891" s="31">
        <v>1.0013713846185566</v>
      </c>
      <c r="K1891" s="26">
        <v>4431.8572880000002</v>
      </c>
      <c r="L1891" s="30">
        <v>1054.3535220000001</v>
      </c>
      <c r="M1891" s="41">
        <v>719.3495687520408</v>
      </c>
      <c r="N1891" s="47">
        <v>1.004787601970945</v>
      </c>
      <c r="O1891" s="26">
        <v>4476.5107209999996</v>
      </c>
      <c r="P1891" s="30">
        <v>1059.401347</v>
      </c>
      <c r="Q1891" s="41">
        <v>722.79352816519645</v>
      </c>
      <c r="R1891" s="53">
        <f t="shared" si="95"/>
        <v>1.0050379882843401</v>
      </c>
      <c r="S1891" s="54">
        <v>4523.8010489219996</v>
      </c>
      <c r="T1891" s="58">
        <v>1064.7385985746</v>
      </c>
      <c r="U1891" s="41">
        <v>726.43495349208956</v>
      </c>
      <c r="V1891" s="31">
        <f t="shared" si="96"/>
        <v>1.0087651705666478</v>
      </c>
      <c r="W1891" s="62">
        <v>4584.469333</v>
      </c>
      <c r="X1891" s="62">
        <v>1074.0712140000001</v>
      </c>
      <c r="Y1891" s="41">
        <v>732.80215499999997</v>
      </c>
      <c r="Z1891" s="47">
        <f t="shared" si="97"/>
        <v>1.0153499999932964</v>
      </c>
      <c r="AA1891" s="62">
        <v>4670.0659604120001</v>
      </c>
      <c r="AB1891" s="62">
        <v>1090.5582071276999</v>
      </c>
      <c r="AC1891" s="41">
        <v>744.05066799999997</v>
      </c>
    </row>
    <row r="1892" spans="1:29" x14ac:dyDescent="0.3">
      <c r="A1892" s="10" t="s">
        <v>6558</v>
      </c>
      <c r="B1892" s="6">
        <v>5498</v>
      </c>
      <c r="C1892" s="4">
        <v>1207</v>
      </c>
      <c r="D1892" s="5">
        <v>0.59135399673699995</v>
      </c>
      <c r="E1892" s="41">
        <v>725</v>
      </c>
      <c r="F1892" s="31">
        <v>1.0016570008285004</v>
      </c>
      <c r="G1892" s="30">
        <v>5523.3805970000003</v>
      </c>
      <c r="H1892" s="30">
        <v>1209.1930170000001</v>
      </c>
      <c r="I1892" s="44">
        <v>726.20132560066281</v>
      </c>
      <c r="J1892" s="31">
        <v>1.0013713848630339</v>
      </c>
      <c r="K1892" s="26">
        <v>5545.3689960000002</v>
      </c>
      <c r="L1892" s="30">
        <v>1210.8512860000001</v>
      </c>
      <c r="M1892" s="41">
        <v>727.19722710610677</v>
      </c>
      <c r="N1892" s="47">
        <v>1.0047876019681576</v>
      </c>
      <c r="O1892" s="26">
        <v>5601.2416800000001</v>
      </c>
      <c r="P1892" s="30">
        <v>1216.6483599999999</v>
      </c>
      <c r="Q1892" s="41">
        <v>730.67875798183877</v>
      </c>
      <c r="R1892" s="53">
        <f t="shared" si="95"/>
        <v>1.0050379878654505</v>
      </c>
      <c r="S1892" s="54">
        <v>5660.4137840104695</v>
      </c>
      <c r="T1892" s="58">
        <v>1222.7778196742001</v>
      </c>
      <c r="U1892" s="41">
        <v>734.3599086980937</v>
      </c>
      <c r="V1892" s="31">
        <f t="shared" si="96"/>
        <v>1.0087651707066911</v>
      </c>
      <c r="W1892" s="62">
        <v>5736.3250790000002</v>
      </c>
      <c r="X1892" s="62">
        <v>1233.495676</v>
      </c>
      <c r="Y1892" s="41">
        <v>740.79657399999996</v>
      </c>
      <c r="Z1892" s="47">
        <f t="shared" si="97"/>
        <v>1.0153499998531814</v>
      </c>
      <c r="AA1892" s="62">
        <v>5843.4280041636102</v>
      </c>
      <c r="AB1892" s="62">
        <v>1252.4298344454999</v>
      </c>
      <c r="AC1892" s="41">
        <v>752.16780100000005</v>
      </c>
    </row>
    <row r="1893" spans="1:29" x14ac:dyDescent="0.3">
      <c r="A1893" s="10" t="s">
        <v>6559</v>
      </c>
      <c r="B1893" s="6">
        <v>3343</v>
      </c>
      <c r="C1893" s="4">
        <v>729</v>
      </c>
      <c r="D1893" s="5">
        <v>0.50300842358599995</v>
      </c>
      <c r="E1893" s="41">
        <v>418</v>
      </c>
      <c r="F1893" s="31">
        <v>1.0013717421124828</v>
      </c>
      <c r="G1893" s="30">
        <v>3358.4324000000001</v>
      </c>
      <c r="H1893" s="30">
        <v>730.32453099999998</v>
      </c>
      <c r="I1893" s="44">
        <v>418.57338820301783</v>
      </c>
      <c r="J1893" s="31">
        <v>1.0013713848535646</v>
      </c>
      <c r="K1893" s="26">
        <v>3371.8022099999998</v>
      </c>
      <c r="L1893" s="30">
        <v>731.32608700000003</v>
      </c>
      <c r="M1893" s="41">
        <v>419.14741340770468</v>
      </c>
      <c r="N1893" s="47">
        <v>1.0047876016762411</v>
      </c>
      <c r="O1893" s="26">
        <v>3405.7749979999999</v>
      </c>
      <c r="P1893" s="30">
        <v>734.82738500000005</v>
      </c>
      <c r="Q1893" s="41">
        <v>421.15412426672754</v>
      </c>
      <c r="R1893" s="53">
        <f t="shared" si="95"/>
        <v>1.0050379887097294</v>
      </c>
      <c r="S1893" s="54">
        <v>3441.7539614298894</v>
      </c>
      <c r="T1893" s="58">
        <v>738.52943706922997</v>
      </c>
      <c r="U1893" s="41">
        <v>423.27589398983929</v>
      </c>
      <c r="V1893" s="31">
        <f t="shared" si="96"/>
        <v>1.0087651711710488</v>
      </c>
      <c r="W1893" s="62">
        <v>3487.9110110000001</v>
      </c>
      <c r="X1893" s="62">
        <v>745.00277400000004</v>
      </c>
      <c r="Y1893" s="41">
        <v>426.985907</v>
      </c>
      <c r="Z1893" s="47">
        <f t="shared" si="97"/>
        <v>1.0153499993854385</v>
      </c>
      <c r="AA1893" s="62">
        <v>3553.0337973665896</v>
      </c>
      <c r="AB1893" s="62">
        <v>756.43856612305001</v>
      </c>
      <c r="AC1893" s="41">
        <v>433.54014100000001</v>
      </c>
    </row>
    <row r="1894" spans="1:29" x14ac:dyDescent="0.3">
      <c r="A1894" s="10" t="s">
        <v>6560</v>
      </c>
      <c r="B1894" s="6">
        <v>4729</v>
      </c>
      <c r="C1894" s="4">
        <v>970</v>
      </c>
      <c r="D1894" s="5">
        <v>0.49893617021300002</v>
      </c>
      <c r="E1894" s="41">
        <v>469</v>
      </c>
      <c r="F1894" s="31">
        <v>1.0020618556701031</v>
      </c>
      <c r="G1894" s="30">
        <v>4750.830637</v>
      </c>
      <c r="H1894" s="30">
        <v>971.76240800000005</v>
      </c>
      <c r="I1894" s="44">
        <v>469.96701030927835</v>
      </c>
      <c r="J1894" s="31">
        <v>1.0013713845987753</v>
      </c>
      <c r="K1894" s="26">
        <v>4769.7435400000004</v>
      </c>
      <c r="L1894" s="30">
        <v>973.09506799999997</v>
      </c>
      <c r="M1894" s="41">
        <v>470.61151582914897</v>
      </c>
      <c r="N1894" s="47">
        <v>1.0047876021091908</v>
      </c>
      <c r="O1894" s="26">
        <v>4817.8013650000003</v>
      </c>
      <c r="P1894" s="30">
        <v>977.75386000000003</v>
      </c>
      <c r="Q1894" s="41">
        <v>472.8646165149421</v>
      </c>
      <c r="R1894" s="53">
        <f t="shared" si="95"/>
        <v>1.0050379880182727</v>
      </c>
      <c r="S1894" s="54">
        <v>4868.6971234278399</v>
      </c>
      <c r="T1894" s="58">
        <v>982.6797722314999</v>
      </c>
      <c r="U1894" s="41">
        <v>475.24690278720948</v>
      </c>
      <c r="V1894" s="31">
        <f t="shared" si="96"/>
        <v>1.0087651705183069</v>
      </c>
      <c r="W1894" s="62">
        <v>4933.9907780000003</v>
      </c>
      <c r="X1894" s="62">
        <v>991.29312800000002</v>
      </c>
      <c r="Y1894" s="41">
        <v>479.412442</v>
      </c>
      <c r="Z1894" s="47">
        <f t="shared" si="97"/>
        <v>1.0153500000412592</v>
      </c>
      <c r="AA1894" s="62">
        <v>5026.1133197033796</v>
      </c>
      <c r="AB1894" s="62">
        <v>1006.5094775557001</v>
      </c>
      <c r="AC1894" s="41">
        <v>486.77142300000003</v>
      </c>
    </row>
    <row r="1895" spans="1:29" x14ac:dyDescent="0.3">
      <c r="A1895" s="10" t="s">
        <v>6562</v>
      </c>
      <c r="B1895" s="6">
        <v>3350</v>
      </c>
      <c r="C1895" s="4">
        <v>662</v>
      </c>
      <c r="D1895" s="5">
        <v>0.65589887640400002</v>
      </c>
      <c r="E1895" s="41">
        <v>467</v>
      </c>
      <c r="F1895" s="31">
        <v>1.0015105740181269</v>
      </c>
      <c r="G1895" s="30">
        <v>3365.4647140000002</v>
      </c>
      <c r="H1895" s="30">
        <v>663.20279800000003</v>
      </c>
      <c r="I1895" s="44">
        <v>467.70543806646526</v>
      </c>
      <c r="J1895" s="31">
        <v>1.0013713844434051</v>
      </c>
      <c r="K1895" s="26">
        <v>3378.8625200000001</v>
      </c>
      <c r="L1895" s="30">
        <v>664.11230399999999</v>
      </c>
      <c r="M1895" s="41">
        <v>468.34684202832557</v>
      </c>
      <c r="N1895" s="47">
        <v>1.0047876029112088</v>
      </c>
      <c r="O1895" s="26">
        <v>3412.9064440000002</v>
      </c>
      <c r="P1895" s="30">
        <v>667.29181000000005</v>
      </c>
      <c r="Q1895" s="41">
        <v>470.58910073267583</v>
      </c>
      <c r="R1895" s="53">
        <f t="shared" si="95"/>
        <v>1.0050379874297872</v>
      </c>
      <c r="S1895" s="54">
        <v>3448.9607450783597</v>
      </c>
      <c r="T1895" s="58">
        <v>670.65361775077997</v>
      </c>
      <c r="U1895" s="41">
        <v>472.95992270676192</v>
      </c>
      <c r="V1895" s="31">
        <f t="shared" si="96"/>
        <v>1.0087651704152956</v>
      </c>
      <c r="W1895" s="62">
        <v>3495.2144440000002</v>
      </c>
      <c r="X1895" s="62">
        <v>676.53201100000001</v>
      </c>
      <c r="Y1895" s="41">
        <v>477.10541699999999</v>
      </c>
      <c r="Z1895" s="47">
        <f t="shared" si="97"/>
        <v>1.0153500001461129</v>
      </c>
      <c r="AA1895" s="62">
        <v>3560.4735929360904</v>
      </c>
      <c r="AB1895" s="62">
        <v>686.91677746770006</v>
      </c>
      <c r="AC1895" s="41">
        <v>484.42898500000001</v>
      </c>
    </row>
    <row r="1896" spans="1:29" x14ac:dyDescent="0.3">
      <c r="A1896" s="10" t="s">
        <v>6564</v>
      </c>
      <c r="B1896" s="6">
        <v>3688</v>
      </c>
      <c r="C1896" s="4">
        <v>1036</v>
      </c>
      <c r="D1896" s="5">
        <v>0.69655797101399997</v>
      </c>
      <c r="E1896" s="41">
        <v>769</v>
      </c>
      <c r="F1896" s="31">
        <v>1.001930501930502</v>
      </c>
      <c r="G1896" s="30">
        <v>3705.0250350000001</v>
      </c>
      <c r="H1896" s="30">
        <v>1037.882325</v>
      </c>
      <c r="I1896" s="44">
        <v>770.4845559845561</v>
      </c>
      <c r="J1896" s="31">
        <v>1.0013713847569377</v>
      </c>
      <c r="K1896" s="26">
        <v>3719.7746189999998</v>
      </c>
      <c r="L1896" s="30">
        <v>1039.3056610000001</v>
      </c>
      <c r="M1896" s="41">
        <v>771.5411867600892</v>
      </c>
      <c r="N1896" s="47">
        <v>1.0047876011713555</v>
      </c>
      <c r="O1896" s="26">
        <v>3757.2534219999998</v>
      </c>
      <c r="P1896" s="30">
        <v>1044.281442</v>
      </c>
      <c r="Q1896" s="41">
        <v>775.23501824957077</v>
      </c>
      <c r="R1896" s="53">
        <f t="shared" si="95"/>
        <v>1.0050379882364127</v>
      </c>
      <c r="S1896" s="54">
        <v>3796.9454411430002</v>
      </c>
      <c r="T1896" s="58">
        <v>1049.5425196203</v>
      </c>
      <c r="U1896" s="41">
        <v>779.14064315196731</v>
      </c>
      <c r="V1896" s="31">
        <f t="shared" si="96"/>
        <v>1.0087651707365111</v>
      </c>
      <c r="W1896" s="62">
        <v>3847.8659309999998</v>
      </c>
      <c r="X1896" s="62">
        <v>1058.741939</v>
      </c>
      <c r="Y1896" s="41">
        <v>785.96981100000005</v>
      </c>
      <c r="Z1896" s="47">
        <f t="shared" si="97"/>
        <v>1.0153499998219113</v>
      </c>
      <c r="AA1896" s="62">
        <v>3919.7094360380001</v>
      </c>
      <c r="AB1896" s="62">
        <v>1074.9936275750999</v>
      </c>
      <c r="AC1896" s="41">
        <v>798.034448</v>
      </c>
    </row>
    <row r="1897" spans="1:29" x14ac:dyDescent="0.3">
      <c r="A1897" s="10" t="s">
        <v>7257</v>
      </c>
      <c r="B1897" s="6">
        <v>3824</v>
      </c>
      <c r="C1897" s="4">
        <v>1068</v>
      </c>
      <c r="D1897" s="5">
        <v>0.70756457564599995</v>
      </c>
      <c r="E1897" s="41">
        <v>767</v>
      </c>
      <c r="F1897" s="31">
        <v>1.0018726591760299</v>
      </c>
      <c r="G1897" s="30">
        <v>3841.6528560000002</v>
      </c>
      <c r="H1897" s="30">
        <v>1069.940466</v>
      </c>
      <c r="I1897" s="44">
        <v>768.43632958801493</v>
      </c>
      <c r="J1897" s="31">
        <v>1.0013713847140351</v>
      </c>
      <c r="K1897" s="26">
        <v>3856.946351</v>
      </c>
      <c r="L1897" s="30">
        <v>1071.407766</v>
      </c>
      <c r="M1897" s="41">
        <v>769.49015142412111</v>
      </c>
      <c r="N1897" s="47">
        <v>1.0047876020342381</v>
      </c>
      <c r="O1897" s="26">
        <v>3895.8072360000001</v>
      </c>
      <c r="P1897" s="30">
        <v>1076.5372400000001</v>
      </c>
      <c r="Q1897" s="41">
        <v>773.17416403840548</v>
      </c>
      <c r="R1897" s="53">
        <f t="shared" si="95"/>
        <v>1.005037987712436</v>
      </c>
      <c r="S1897" s="54">
        <v>3936.9629519978398</v>
      </c>
      <c r="T1897" s="58">
        <v>1081.9608213870999</v>
      </c>
      <c r="U1897" s="41">
        <v>777.06940597640391</v>
      </c>
      <c r="V1897" s="31">
        <f t="shared" si="96"/>
        <v>1.0087651709982823</v>
      </c>
      <c r="W1897" s="62">
        <v>3989.7612039999999</v>
      </c>
      <c r="X1897" s="62">
        <v>1091.444393</v>
      </c>
      <c r="Y1897" s="41">
        <v>783.88041899999996</v>
      </c>
      <c r="Z1897" s="47">
        <f t="shared" si="97"/>
        <v>1.0153499995595288</v>
      </c>
      <c r="AA1897" s="62">
        <v>4064.2540356423801</v>
      </c>
      <c r="AB1897" s="62">
        <v>1108.1980639518001</v>
      </c>
      <c r="AC1897" s="41">
        <v>795.91298300000005</v>
      </c>
    </row>
    <row r="1898" spans="1:29" x14ac:dyDescent="0.3">
      <c r="A1898" s="10" t="s">
        <v>6554</v>
      </c>
      <c r="B1898" s="6">
        <v>5348</v>
      </c>
      <c r="C1898" s="4">
        <v>1473</v>
      </c>
      <c r="D1898" s="5">
        <v>0.51667902149699996</v>
      </c>
      <c r="E1898" s="41">
        <v>697</v>
      </c>
      <c r="F1898" s="31">
        <v>1.0020366598778003</v>
      </c>
      <c r="G1898" s="30">
        <v>5372.6881469999998</v>
      </c>
      <c r="H1898" s="30">
        <v>1475.6763169999999</v>
      </c>
      <c r="I1898" s="44">
        <v>698.41955193482681</v>
      </c>
      <c r="J1898" s="31">
        <v>1.0013713847519856</v>
      </c>
      <c r="K1898" s="26">
        <v>5394.0766439999998</v>
      </c>
      <c r="L1898" s="30">
        <v>1477.7000370000001</v>
      </c>
      <c r="M1898" s="41">
        <v>699.37735385883889</v>
      </c>
      <c r="N1898" s="47">
        <v>1.0047876015584074</v>
      </c>
      <c r="O1898" s="26">
        <v>5448.4249739999996</v>
      </c>
      <c r="P1898" s="30">
        <v>1484.774676</v>
      </c>
      <c r="Q1898" s="41">
        <v>702.72569396808831</v>
      </c>
      <c r="R1898" s="53">
        <f t="shared" si="95"/>
        <v>1.0050379880597586</v>
      </c>
      <c r="S1898" s="54">
        <v>5505.9827058732599</v>
      </c>
      <c r="T1898" s="58">
        <v>1492.2549530891201</v>
      </c>
      <c r="U1898" s="41">
        <v>706.26601762358518</v>
      </c>
      <c r="V1898" s="31">
        <f t="shared" si="96"/>
        <v>1.0087651703777583</v>
      </c>
      <c r="W1898" s="62">
        <v>5579.8229389999997</v>
      </c>
      <c r="X1898" s="62">
        <v>1505.334822</v>
      </c>
      <c r="Y1898" s="41">
        <v>712.45644000000004</v>
      </c>
      <c r="Z1898" s="47">
        <f t="shared" si="97"/>
        <v>1.0153500001839457</v>
      </c>
      <c r="AA1898" s="62">
        <v>5684.0038134397701</v>
      </c>
      <c r="AB1898" s="62">
        <v>1528.4417117945998</v>
      </c>
      <c r="AC1898" s="41">
        <v>723.39264600000001</v>
      </c>
    </row>
    <row r="1899" spans="1:29" x14ac:dyDescent="0.3">
      <c r="A1899" s="10" t="s">
        <v>7256</v>
      </c>
      <c r="B1899" s="6">
        <v>4688</v>
      </c>
      <c r="C1899" s="4">
        <v>1405</v>
      </c>
      <c r="D1899" s="5">
        <v>0.46661303298500001</v>
      </c>
      <c r="E1899" s="41">
        <v>580</v>
      </c>
      <c r="F1899" s="31">
        <v>1.002135231316726</v>
      </c>
      <c r="G1899" s="30">
        <v>4709.6413670000002</v>
      </c>
      <c r="H1899" s="30">
        <v>1407.552766</v>
      </c>
      <c r="I1899" s="44">
        <v>581.23843416370107</v>
      </c>
      <c r="J1899" s="31">
        <v>1.0013713851776125</v>
      </c>
      <c r="K1899" s="26">
        <v>4728.3902969999999</v>
      </c>
      <c r="L1899" s="30">
        <v>1409.4830629999999</v>
      </c>
      <c r="M1899" s="41">
        <v>582.03553593697188</v>
      </c>
      <c r="N1899" s="47">
        <v>1.0047876013392012</v>
      </c>
      <c r="O1899" s="26">
        <v>4776.031465</v>
      </c>
      <c r="P1899" s="30">
        <v>1416.231106</v>
      </c>
      <c r="Q1899" s="41">
        <v>584.82209004828644</v>
      </c>
      <c r="R1899" s="53">
        <f t="shared" si="95"/>
        <v>1.0050379883703104</v>
      </c>
      <c r="S1899" s="54">
        <v>4826.4859620722</v>
      </c>
      <c r="T1899" s="58">
        <v>1423.3660618416998</v>
      </c>
      <c r="U1899" s="41">
        <v>587.7684169366504</v>
      </c>
      <c r="V1899" s="31">
        <f t="shared" si="96"/>
        <v>1.0087651704594933</v>
      </c>
      <c r="W1899" s="62">
        <v>4891.2135259999995</v>
      </c>
      <c r="X1899" s="62">
        <v>1435.8421080000001</v>
      </c>
      <c r="Y1899" s="41">
        <v>592.920207</v>
      </c>
      <c r="Z1899" s="47">
        <f t="shared" si="97"/>
        <v>1.0153500001010554</v>
      </c>
      <c r="AA1899" s="62">
        <v>4982.5373742397996</v>
      </c>
      <c r="AB1899" s="62">
        <v>1457.8822845028997</v>
      </c>
      <c r="AC1899" s="41">
        <v>602.02153199999998</v>
      </c>
    </row>
    <row r="1900" spans="1:29" x14ac:dyDescent="0.3">
      <c r="A1900" s="10" t="s">
        <v>7258</v>
      </c>
      <c r="B1900" s="6">
        <v>4752</v>
      </c>
      <c r="C1900" s="4">
        <v>1362</v>
      </c>
      <c r="D1900" s="5">
        <v>0.47025892232299998</v>
      </c>
      <c r="E1900" s="41">
        <v>672</v>
      </c>
      <c r="F1900" s="31">
        <v>1.0014684287812041</v>
      </c>
      <c r="G1900" s="30">
        <v>4773.9368130000003</v>
      </c>
      <c r="H1900" s="30">
        <v>1364.474639</v>
      </c>
      <c r="I1900" s="44">
        <v>672.98678414096912</v>
      </c>
      <c r="J1900" s="31">
        <v>1.0013713849613002</v>
      </c>
      <c r="K1900" s="26">
        <v>4792.9417000000003</v>
      </c>
      <c r="L1900" s="30">
        <v>1366.345859</v>
      </c>
      <c r="M1900" s="41">
        <v>673.90970809589385</v>
      </c>
      <c r="N1900" s="47">
        <v>1.0047876018776005</v>
      </c>
      <c r="O1900" s="26">
        <v>4841.23326</v>
      </c>
      <c r="P1900" s="30">
        <v>1372.887379</v>
      </c>
      <c r="Q1900" s="41">
        <v>677.13611947970696</v>
      </c>
      <c r="R1900" s="53">
        <f t="shared" si="95"/>
        <v>1.0050379877848084</v>
      </c>
      <c r="S1900" s="54">
        <v>4892.3765554103011</v>
      </c>
      <c r="T1900" s="58">
        <v>1379.8039688453196</v>
      </c>
      <c r="U1900" s="41">
        <v>680.54752297829828</v>
      </c>
      <c r="V1900" s="31">
        <f t="shared" si="96"/>
        <v>1.0087651705805727</v>
      </c>
      <c r="W1900" s="62">
        <v>4957.9877729999998</v>
      </c>
      <c r="X1900" s="62">
        <v>1391.8981859999999</v>
      </c>
      <c r="Y1900" s="41">
        <v>686.51252199999999</v>
      </c>
      <c r="Z1900" s="47">
        <f t="shared" si="97"/>
        <v>1.0153499999789497</v>
      </c>
      <c r="AA1900" s="62">
        <v>5050.5583622836002</v>
      </c>
      <c r="AB1900" s="62">
        <v>1413.2638231257999</v>
      </c>
      <c r="AC1900" s="41">
        <v>697.05048899999997</v>
      </c>
    </row>
    <row r="1901" spans="1:29" x14ac:dyDescent="0.3">
      <c r="A1901" s="10" t="s">
        <v>6574</v>
      </c>
      <c r="B1901" s="6">
        <v>7110</v>
      </c>
      <c r="C1901" s="4">
        <v>1918</v>
      </c>
      <c r="D1901" s="5">
        <v>0.50815494393500005</v>
      </c>
      <c r="E1901" s="41">
        <v>997</v>
      </c>
      <c r="F1901" s="31">
        <v>1.0015641293013555</v>
      </c>
      <c r="G1901" s="30">
        <v>7142.8221249999997</v>
      </c>
      <c r="H1901" s="30">
        <v>1921.4848440000001</v>
      </c>
      <c r="I1901" s="44">
        <v>998.55943691345146</v>
      </c>
      <c r="J1901" s="31">
        <v>1.0013713847435373</v>
      </c>
      <c r="K1901" s="26">
        <v>7171.2574679999998</v>
      </c>
      <c r="L1901" s="30">
        <v>1924.1199389999999</v>
      </c>
      <c r="M1901" s="41">
        <v>999.92884609074974</v>
      </c>
      <c r="N1901" s="47">
        <v>1.0047876017566699</v>
      </c>
      <c r="O1901" s="26">
        <v>7243.5118849999999</v>
      </c>
      <c r="P1901" s="30">
        <v>1933.3318589999999</v>
      </c>
      <c r="Q1901" s="41">
        <v>1004.7161071908388</v>
      </c>
      <c r="R1901" s="53">
        <f t="shared" si="95"/>
        <v>1.0050379881534763</v>
      </c>
      <c r="S1901" s="54">
        <v>7320.0331037311989</v>
      </c>
      <c r="T1901" s="58">
        <v>1943.0719620023804</v>
      </c>
      <c r="U1901" s="41">
        <v>1009.7778550364731</v>
      </c>
      <c r="V1901" s="31">
        <f t="shared" si="96"/>
        <v>1.0087651704778182</v>
      </c>
      <c r="W1901" s="62">
        <v>7418.2014019999997</v>
      </c>
      <c r="X1901" s="62">
        <v>1960.1033190000001</v>
      </c>
      <c r="Y1901" s="41">
        <v>1018.628558</v>
      </c>
      <c r="Z1901" s="47">
        <f t="shared" si="97"/>
        <v>1.0153500000828222</v>
      </c>
      <c r="AA1901" s="62">
        <v>7556.7066405300993</v>
      </c>
      <c r="AB1901" s="62">
        <v>1990.1909051089899</v>
      </c>
      <c r="AC1901" s="41">
        <v>1034.264506</v>
      </c>
    </row>
    <row r="1902" spans="1:29" x14ac:dyDescent="0.3">
      <c r="A1902" s="10" t="s">
        <v>7259</v>
      </c>
      <c r="B1902" s="6">
        <v>4358</v>
      </c>
      <c r="C1902" s="4">
        <v>1169</v>
      </c>
      <c r="D1902" s="5">
        <v>0.68799368088500001</v>
      </c>
      <c r="E1902" s="41">
        <v>871</v>
      </c>
      <c r="F1902" s="31">
        <v>1.001710863986313</v>
      </c>
      <c r="G1902" s="30">
        <v>4378.1179780000002</v>
      </c>
      <c r="H1902" s="30">
        <v>1171.1239740000001</v>
      </c>
      <c r="I1902" s="44">
        <v>872.49016253207867</v>
      </c>
      <c r="J1902" s="31">
        <v>1.0013713851271564</v>
      </c>
      <c r="K1902" s="26">
        <v>4395.5471230000003</v>
      </c>
      <c r="L1902" s="30">
        <v>1172.7300359999999</v>
      </c>
      <c r="M1902" s="41">
        <v>873.68668256456544</v>
      </c>
      <c r="N1902" s="47">
        <v>1.0047876014322532</v>
      </c>
      <c r="O1902" s="26">
        <v>4439.8347110000004</v>
      </c>
      <c r="P1902" s="30">
        <v>1178.3445999999999</v>
      </c>
      <c r="Q1902" s="41">
        <v>877.86954617735216</v>
      </c>
      <c r="R1902" s="53">
        <f t="shared" si="95"/>
        <v>1.0050379883188927</v>
      </c>
      <c r="S1902" s="54">
        <v>4486.7375901650194</v>
      </c>
      <c r="T1902" s="58">
        <v>1184.2810863304301</v>
      </c>
      <c r="U1902" s="41">
        <v>882.29224269650524</v>
      </c>
      <c r="V1902" s="31">
        <f t="shared" si="96"/>
        <v>1.0087651705236078</v>
      </c>
      <c r="W1902" s="62">
        <v>4546.9088199999997</v>
      </c>
      <c r="X1902" s="62">
        <v>1194.6615119999999</v>
      </c>
      <c r="Y1902" s="41">
        <v>890.02553499999999</v>
      </c>
      <c r="Z1902" s="47">
        <f t="shared" si="97"/>
        <v>1.0153500000370399</v>
      </c>
      <c r="AA1902" s="62">
        <v>4631.8041546328905</v>
      </c>
      <c r="AB1902" s="62">
        <v>1212.99956625345</v>
      </c>
      <c r="AC1902" s="41">
        <v>903.68742699999996</v>
      </c>
    </row>
    <row r="1903" spans="1:29" x14ac:dyDescent="0.3">
      <c r="A1903" s="10" t="s">
        <v>6565</v>
      </c>
      <c r="B1903" s="6">
        <v>4966</v>
      </c>
      <c r="C1903" s="4">
        <v>1377</v>
      </c>
      <c r="D1903" s="5">
        <v>0.70324361628700005</v>
      </c>
      <c r="E1903" s="41">
        <v>1019</v>
      </c>
      <c r="F1903" s="31">
        <v>1.0021786492374727</v>
      </c>
      <c r="G1903" s="30">
        <v>4988.9247079999996</v>
      </c>
      <c r="H1903" s="30">
        <v>1379.5018930000001</v>
      </c>
      <c r="I1903" s="44">
        <v>1021.2200435729847</v>
      </c>
      <c r="J1903" s="31">
        <v>1.0013713848524597</v>
      </c>
      <c r="K1903" s="26">
        <v>5008.7854550000002</v>
      </c>
      <c r="L1903" s="30">
        <v>1381.3937209999999</v>
      </c>
      <c r="M1903" s="41">
        <v>1022.6205292717689</v>
      </c>
      <c r="N1903" s="47">
        <v>1.0047876017528243</v>
      </c>
      <c r="O1903" s="26">
        <v>5059.2517610000004</v>
      </c>
      <c r="P1903" s="30">
        <v>1388.007284</v>
      </c>
      <c r="Q1903" s="41">
        <v>1027.5164291101846</v>
      </c>
      <c r="R1903" s="53">
        <f t="shared" si="95"/>
        <v>1.0050379878265105</v>
      </c>
      <c r="S1903" s="54">
        <v>5112.6982268835191</v>
      </c>
      <c r="T1903" s="58">
        <v>1395.0000477999001</v>
      </c>
      <c r="U1903" s="41">
        <v>1032.6930443715812</v>
      </c>
      <c r="V1903" s="31">
        <f t="shared" si="96"/>
        <v>1.0087651704524196</v>
      </c>
      <c r="W1903" s="62">
        <v>5181.264158</v>
      </c>
      <c r="X1903" s="62">
        <v>1407.2274609999999</v>
      </c>
      <c r="Y1903" s="41">
        <v>1041.7445990000001</v>
      </c>
      <c r="Z1903" s="47">
        <f t="shared" si="97"/>
        <v>1.0153500001089022</v>
      </c>
      <c r="AA1903" s="62">
        <v>5278.0035410519904</v>
      </c>
      <c r="AB1903" s="62">
        <v>1428.8284026796</v>
      </c>
      <c r="AC1903" s="41">
        <v>1057.735379</v>
      </c>
    </row>
    <row r="1904" spans="1:29" x14ac:dyDescent="0.3">
      <c r="A1904" s="10" t="s">
        <v>6561</v>
      </c>
      <c r="B1904" s="6">
        <v>5303</v>
      </c>
      <c r="C1904" s="4">
        <v>1294</v>
      </c>
      <c r="D1904" s="5">
        <v>0.64888888888899998</v>
      </c>
      <c r="E1904" s="41">
        <v>876</v>
      </c>
      <c r="F1904" s="31">
        <v>1.0015455950540959</v>
      </c>
      <c r="G1904" s="30">
        <v>5327.4804119999999</v>
      </c>
      <c r="H1904" s="30">
        <v>1296.351089</v>
      </c>
      <c r="I1904" s="44">
        <v>877.353941267388</v>
      </c>
      <c r="J1904" s="31">
        <v>1.0013713846619834</v>
      </c>
      <c r="K1904" s="26">
        <v>5348.6889389999997</v>
      </c>
      <c r="L1904" s="30">
        <v>1298.1288850000001</v>
      </c>
      <c r="M1904" s="41">
        <v>878.55713100557273</v>
      </c>
      <c r="N1904" s="47">
        <v>1.0047876016563639</v>
      </c>
      <c r="O1904" s="26">
        <v>5402.5799619999998</v>
      </c>
      <c r="P1904" s="30">
        <v>1304.343809</v>
      </c>
      <c r="Q1904" s="41">
        <v>882.76331258118535</v>
      </c>
      <c r="R1904" s="53">
        <f t="shared" si="95"/>
        <v>1.0050379881033347</v>
      </c>
      <c r="S1904" s="54">
        <v>5459.6533824358503</v>
      </c>
      <c r="T1904" s="58">
        <v>1310.9150775924002</v>
      </c>
      <c r="U1904" s="41">
        <v>887.21066364802971</v>
      </c>
      <c r="V1904" s="31">
        <f t="shared" si="96"/>
        <v>1.0087651706842085</v>
      </c>
      <c r="W1904" s="62">
        <v>5532.8722980000002</v>
      </c>
      <c r="X1904" s="62">
        <v>1322.4054719999999</v>
      </c>
      <c r="Y1904" s="41">
        <v>894.98706500000003</v>
      </c>
      <c r="Z1904" s="47">
        <f t="shared" si="97"/>
        <v>1.0153499998762103</v>
      </c>
      <c r="AA1904" s="62">
        <v>5636.1765562240098</v>
      </c>
      <c r="AB1904" s="62">
        <v>1342.7043958314998</v>
      </c>
      <c r="AC1904" s="41">
        <v>908.72511599999996</v>
      </c>
    </row>
    <row r="1905" spans="1:29" x14ac:dyDescent="0.3">
      <c r="A1905" s="10" t="s">
        <v>6563</v>
      </c>
      <c r="B1905" s="6">
        <v>5968</v>
      </c>
      <c r="C1905" s="4">
        <v>1342</v>
      </c>
      <c r="D1905" s="5">
        <v>0.64553093964899999</v>
      </c>
      <c r="E1905" s="41">
        <v>845</v>
      </c>
      <c r="F1905" s="31">
        <v>1.0014903129657229</v>
      </c>
      <c r="G1905" s="30">
        <v>5995.5502729999998</v>
      </c>
      <c r="H1905" s="30">
        <v>1344.4383009999999</v>
      </c>
      <c r="I1905" s="44">
        <v>846.25931445603578</v>
      </c>
      <c r="J1905" s="31">
        <v>1.0013713846136552</v>
      </c>
      <c r="K1905" s="26">
        <v>6019.4183640000001</v>
      </c>
      <c r="L1905" s="30">
        <v>1346.2820429999999</v>
      </c>
      <c r="M1905" s="41">
        <v>847.4198614590432</v>
      </c>
      <c r="N1905" s="47">
        <v>1.0047876015531167</v>
      </c>
      <c r="O1905" s="26">
        <v>6080.06736</v>
      </c>
      <c r="P1905" s="30">
        <v>1352.7275050000001</v>
      </c>
      <c r="Q1905" s="41">
        <v>851.47697010390652</v>
      </c>
      <c r="R1905" s="53">
        <f t="shared" si="95"/>
        <v>1.0050379882263134</v>
      </c>
      <c r="S1905" s="54">
        <v>6144.2978288443601</v>
      </c>
      <c r="T1905" s="58">
        <v>1359.5425302436004</v>
      </c>
      <c r="U1905" s="41">
        <v>855.76670105426706</v>
      </c>
      <c r="V1905" s="31">
        <f t="shared" si="96"/>
        <v>1.0087651702622824</v>
      </c>
      <c r="W1905" s="62">
        <v>6226.6984480000001</v>
      </c>
      <c r="X1905" s="62">
        <v>1371.4591519999999</v>
      </c>
      <c r="Y1905" s="41">
        <v>863.26749600000005</v>
      </c>
      <c r="Z1905" s="47">
        <f t="shared" si="97"/>
        <v>1.0153500002993892</v>
      </c>
      <c r="AA1905" s="62">
        <v>6342.9571351125196</v>
      </c>
      <c r="AB1905" s="62">
        <v>1392.5110503937999</v>
      </c>
      <c r="AC1905" s="41">
        <v>876.51865199999997</v>
      </c>
    </row>
    <row r="1906" spans="1:29" x14ac:dyDescent="0.3">
      <c r="A1906" s="10" t="s">
        <v>6569</v>
      </c>
      <c r="B1906" s="6">
        <v>3191</v>
      </c>
      <c r="C1906" s="4">
        <v>799</v>
      </c>
      <c r="D1906" s="5">
        <v>0.72425629290600002</v>
      </c>
      <c r="E1906" s="41">
        <v>633</v>
      </c>
      <c r="F1906" s="31">
        <v>1.0012515644555695</v>
      </c>
      <c r="G1906" s="30">
        <v>3205.7307169999999</v>
      </c>
      <c r="H1906" s="30">
        <v>800.45171600000003</v>
      </c>
      <c r="I1906" s="44">
        <v>633.79224030037551</v>
      </c>
      <c r="J1906" s="31">
        <v>1.0013713844046528</v>
      </c>
      <c r="K1906" s="26">
        <v>3218.4926270000001</v>
      </c>
      <c r="L1906" s="30">
        <v>801.549443</v>
      </c>
      <c r="M1906" s="41">
        <v>634.66141309451336</v>
      </c>
      <c r="N1906" s="47">
        <v>1.004787601106224</v>
      </c>
      <c r="O1906" s="26">
        <v>3250.9207350000001</v>
      </c>
      <c r="P1906" s="30">
        <v>805.38694199999998</v>
      </c>
      <c r="Q1906" s="41">
        <v>637.69991877792233</v>
      </c>
      <c r="R1906" s="53">
        <f t="shared" si="95"/>
        <v>1.0050379885337153</v>
      </c>
      <c r="S1906" s="54">
        <v>3285.2638022525998</v>
      </c>
      <c r="T1906" s="58">
        <v>809.44447217899994</v>
      </c>
      <c r="U1906" s="41">
        <v>640.91264365667666</v>
      </c>
      <c r="V1906" s="31">
        <f t="shared" si="96"/>
        <v>1.0087651705149099</v>
      </c>
      <c r="W1906" s="62">
        <v>3329.3221760000001</v>
      </c>
      <c r="X1906" s="62">
        <v>816.53939100000002</v>
      </c>
      <c r="Y1906" s="41">
        <v>646.53024300000004</v>
      </c>
      <c r="Z1906" s="47">
        <f t="shared" si="97"/>
        <v>1.0153500000454969</v>
      </c>
      <c r="AA1906" s="62">
        <v>3391.4839507616998</v>
      </c>
      <c r="AB1906" s="62">
        <v>829.07327068899997</v>
      </c>
      <c r="AC1906" s="41">
        <v>656.45448199999998</v>
      </c>
    </row>
    <row r="1907" spans="1:29" x14ac:dyDescent="0.3">
      <c r="A1907" s="10" t="s">
        <v>7260</v>
      </c>
      <c r="B1907" s="6">
        <v>5263</v>
      </c>
      <c r="C1907" s="4">
        <v>1307</v>
      </c>
      <c r="D1907" s="5">
        <v>0.52044293015300003</v>
      </c>
      <c r="E1907" s="41">
        <v>611</v>
      </c>
      <c r="F1907" s="31">
        <v>1.0015302218821729</v>
      </c>
      <c r="G1907" s="30">
        <v>5287.2957589999996</v>
      </c>
      <c r="H1907" s="30">
        <v>1309.3747089999999</v>
      </c>
      <c r="I1907" s="44">
        <v>611.93496557000765</v>
      </c>
      <c r="J1907" s="31">
        <v>1.0013713843620604</v>
      </c>
      <c r="K1907" s="26">
        <v>5308.3443109999998</v>
      </c>
      <c r="L1907" s="30">
        <v>1311.1703649999999</v>
      </c>
      <c r="M1907" s="41">
        <v>612.77416361238829</v>
      </c>
      <c r="N1907" s="47">
        <v>1.0047876021053908</v>
      </c>
      <c r="O1907" s="26">
        <v>5361.8288400000001</v>
      </c>
      <c r="P1907" s="30">
        <v>1317.447727</v>
      </c>
      <c r="Q1907" s="41">
        <v>615.70788248822805</v>
      </c>
      <c r="R1907" s="53">
        <f t="shared" si="95"/>
        <v>1.0050379878861029</v>
      </c>
      <c r="S1907" s="54">
        <v>5418.4717615964901</v>
      </c>
      <c r="T1907" s="58">
        <v>1324.0850126891999</v>
      </c>
      <c r="U1907" s="41">
        <v>618.80981134158185</v>
      </c>
      <c r="V1907" s="31">
        <f t="shared" si="96"/>
        <v>1.0087651708157537</v>
      </c>
      <c r="W1907" s="62">
        <v>5491.1383939999996</v>
      </c>
      <c r="X1907" s="62">
        <v>1335.690844</v>
      </c>
      <c r="Y1907" s="41">
        <v>624.23367900000005</v>
      </c>
      <c r="Z1907" s="47">
        <f t="shared" si="97"/>
        <v>1.0153499997438029</v>
      </c>
      <c r="AA1907" s="62">
        <v>5593.6634386917394</v>
      </c>
      <c r="AB1907" s="62">
        <v>1356.1936981131998</v>
      </c>
      <c r="AC1907" s="41">
        <v>633.81566599999996</v>
      </c>
    </row>
    <row r="1908" spans="1:29" x14ac:dyDescent="0.3">
      <c r="A1908" s="10" t="s">
        <v>6568</v>
      </c>
      <c r="B1908" s="6">
        <v>3119</v>
      </c>
      <c r="C1908" s="4">
        <v>794</v>
      </c>
      <c r="D1908" s="5">
        <v>0.52179176755400003</v>
      </c>
      <c r="E1908" s="41">
        <v>431</v>
      </c>
      <c r="F1908" s="31">
        <v>1.0012594458438286</v>
      </c>
      <c r="G1908" s="30">
        <v>3133.3983410000001</v>
      </c>
      <c r="H1908" s="30">
        <v>795.44263100000001</v>
      </c>
      <c r="I1908" s="44">
        <v>431.54282115869012</v>
      </c>
      <c r="J1908" s="31">
        <v>1.0013713848836951</v>
      </c>
      <c r="K1908" s="26">
        <v>3145.8722990000001</v>
      </c>
      <c r="L1908" s="30">
        <v>796.53348900000003</v>
      </c>
      <c r="M1908" s="41">
        <v>432.13463246029431</v>
      </c>
      <c r="N1908" s="47">
        <v>1.0047876015919779</v>
      </c>
      <c r="O1908" s="26">
        <v>3177.5687160000002</v>
      </c>
      <c r="P1908" s="30">
        <v>800.34697400000005</v>
      </c>
      <c r="Q1908" s="41">
        <v>434.20352091461001</v>
      </c>
      <c r="R1908" s="53">
        <f t="shared" si="95"/>
        <v>1.005037988096148</v>
      </c>
      <c r="S1908" s="54">
        <v>3211.1368847459994</v>
      </c>
      <c r="T1908" s="58">
        <v>804.37911252780009</v>
      </c>
      <c r="U1908" s="41">
        <v>436.39103308428338</v>
      </c>
      <c r="V1908" s="31">
        <f t="shared" si="96"/>
        <v>1.0087651710025678</v>
      </c>
      <c r="W1908" s="62">
        <v>3254.2011499999999</v>
      </c>
      <c r="X1908" s="62">
        <v>811.42963299999997</v>
      </c>
      <c r="Y1908" s="41">
        <v>440.21600000000001</v>
      </c>
      <c r="Z1908" s="47">
        <f t="shared" si="97"/>
        <v>1.0153499995544284</v>
      </c>
      <c r="AA1908" s="62">
        <v>3314.9603392138997</v>
      </c>
      <c r="AB1908" s="62">
        <v>823.88507750500003</v>
      </c>
      <c r="AC1908" s="41">
        <v>446.97331600000001</v>
      </c>
    </row>
    <row r="1909" spans="1:29" x14ac:dyDescent="0.3">
      <c r="A1909" s="10" t="s">
        <v>6567</v>
      </c>
      <c r="B1909" s="6">
        <v>3926</v>
      </c>
      <c r="C1909" s="4">
        <v>992</v>
      </c>
      <c r="D1909" s="5">
        <v>0.56066176470600004</v>
      </c>
      <c r="E1909" s="41">
        <v>610</v>
      </c>
      <c r="F1909" s="31">
        <v>1.002016129032258</v>
      </c>
      <c r="G1909" s="30">
        <v>3944.1237219999998</v>
      </c>
      <c r="H1909" s="30">
        <v>993.80237999999997</v>
      </c>
      <c r="I1909" s="44">
        <v>611.22983870967744</v>
      </c>
      <c r="J1909" s="31">
        <v>1.0013713853251187</v>
      </c>
      <c r="K1909" s="26">
        <v>3959.8251500000001</v>
      </c>
      <c r="L1909" s="30">
        <v>995.16526599999997</v>
      </c>
      <c r="M1909" s="41">
        <v>612.0680703407586</v>
      </c>
      <c r="N1909" s="47">
        <v>1.0047876017811095</v>
      </c>
      <c r="O1909" s="26">
        <v>3999.722597</v>
      </c>
      <c r="P1909" s="30">
        <v>999.92972099999997</v>
      </c>
      <c r="Q1909" s="41">
        <v>614.99840852448222</v>
      </c>
      <c r="R1909" s="53">
        <f t="shared" si="95"/>
        <v>1.0050379877600419</v>
      </c>
      <c r="S1909" s="54">
        <v>4041.9760851252008</v>
      </c>
      <c r="T1909" s="58">
        <v>1004.9673546953002</v>
      </c>
      <c r="U1909" s="41">
        <v>618.09676297907379</v>
      </c>
      <c r="V1909" s="31">
        <f t="shared" si="96"/>
        <v>1.0087651705933975</v>
      </c>
      <c r="W1909" s="62">
        <v>4096.1826590000001</v>
      </c>
      <c r="X1909" s="62">
        <v>1013.776065</v>
      </c>
      <c r="Y1909" s="41">
        <v>623.51438099999996</v>
      </c>
      <c r="Z1909" s="47">
        <f t="shared" si="97"/>
        <v>1.0153499999661164</v>
      </c>
      <c r="AA1909" s="62">
        <v>4172.6624853325002</v>
      </c>
      <c r="AB1909" s="62">
        <v>1029.3375275633996</v>
      </c>
      <c r="AC1909" s="41">
        <v>633.08532700000001</v>
      </c>
    </row>
    <row r="1910" spans="1:29" x14ac:dyDescent="0.3">
      <c r="A1910" s="10" t="s">
        <v>6566</v>
      </c>
      <c r="B1910" s="6">
        <v>6957</v>
      </c>
      <c r="C1910" s="4">
        <v>1854</v>
      </c>
      <c r="D1910" s="5">
        <v>0.489447236181</v>
      </c>
      <c r="E1910" s="41">
        <v>974</v>
      </c>
      <c r="F1910" s="31">
        <v>1.0016181229773462</v>
      </c>
      <c r="G1910" s="30">
        <v>6989.1158260000002</v>
      </c>
      <c r="H1910" s="30">
        <v>1857.3685620000001</v>
      </c>
      <c r="I1910" s="44">
        <v>975.57605177993526</v>
      </c>
      <c r="J1910" s="31">
        <v>1.0013713842541068</v>
      </c>
      <c r="K1910" s="26">
        <v>7016.9392690000004</v>
      </c>
      <c r="L1910" s="30">
        <v>1859.9157279999999</v>
      </c>
      <c r="M1910" s="41">
        <v>976.91394141602996</v>
      </c>
      <c r="N1910" s="47">
        <v>1.0047876018606365</v>
      </c>
      <c r="O1910" s="26">
        <v>7087.6388450000004</v>
      </c>
      <c r="P1910" s="30">
        <v>1868.820264</v>
      </c>
      <c r="Q1910" s="41">
        <v>981.59101641963514</v>
      </c>
      <c r="R1910" s="53">
        <f t="shared" si="95"/>
        <v>1.0050379882185931</v>
      </c>
      <c r="S1910" s="54">
        <v>7162.5134040341991</v>
      </c>
      <c r="T1910" s="58">
        <v>1878.2353584727</v>
      </c>
      <c r="U1910" s="41">
        <v>986.53626039583412</v>
      </c>
      <c r="V1910" s="31">
        <f t="shared" si="96"/>
        <v>1.00876517069761</v>
      </c>
      <c r="W1910" s="62">
        <v>7258.5692200000003</v>
      </c>
      <c r="X1910" s="62">
        <v>1894.698412</v>
      </c>
      <c r="Y1910" s="41">
        <v>995.18325000000004</v>
      </c>
      <c r="Z1910" s="47">
        <f t="shared" si="97"/>
        <v>1.0153499998615081</v>
      </c>
      <c r="AA1910" s="62">
        <v>7394.0939659856977</v>
      </c>
      <c r="AB1910" s="62">
        <v>1923.7820323617996</v>
      </c>
      <c r="AC1910" s="41">
        <v>1010.459313</v>
      </c>
    </row>
    <row r="1911" spans="1:29" x14ac:dyDescent="0.3">
      <c r="A1911" s="10" t="s">
        <v>6680</v>
      </c>
      <c r="B1911" s="6">
        <v>4619</v>
      </c>
      <c r="C1911" s="4">
        <v>1337</v>
      </c>
      <c r="D1911" s="5">
        <v>0.63048016701499998</v>
      </c>
      <c r="E1911" s="41">
        <v>906</v>
      </c>
      <c r="F1911" s="31">
        <v>1.0014958863126402</v>
      </c>
      <c r="G1911" s="30">
        <v>4640.3228399999998</v>
      </c>
      <c r="H1911" s="30">
        <v>1339.429216</v>
      </c>
      <c r="I1911" s="44">
        <v>907.35527299925207</v>
      </c>
      <c r="J1911" s="31">
        <v>1.0013713848989241</v>
      </c>
      <c r="K1911" s="26">
        <v>4658.7958150000004</v>
      </c>
      <c r="L1911" s="30">
        <v>1341.266089</v>
      </c>
      <c r="M1911" s="41">
        <v>908.59960631860235</v>
      </c>
      <c r="N1911" s="47">
        <v>1.0047876018432611</v>
      </c>
      <c r="O1911" s="26">
        <v>4705.73578</v>
      </c>
      <c r="P1911" s="30">
        <v>1347.687537</v>
      </c>
      <c r="Q1911" s="41">
        <v>912.94961946859962</v>
      </c>
      <c r="R1911" s="53">
        <f t="shared" si="95"/>
        <v>1.0050379879650622</v>
      </c>
      <c r="S1911" s="54">
        <v>4755.4476661239505</v>
      </c>
      <c r="T1911" s="58">
        <v>1354.4771705920703</v>
      </c>
      <c r="U1911" s="41">
        <v>917.54904866419054</v>
      </c>
      <c r="V1911" s="31">
        <f t="shared" si="96"/>
        <v>1.0087651705511878</v>
      </c>
      <c r="W1911" s="62">
        <v>4819.2225420000004</v>
      </c>
      <c r="X1911" s="62">
        <v>1366.3493940000001</v>
      </c>
      <c r="Y1911" s="41">
        <v>925.59136599999999</v>
      </c>
      <c r="Z1911" s="47">
        <f t="shared" si="97"/>
        <v>1.0153500000087166</v>
      </c>
      <c r="AA1911" s="62">
        <v>4909.2022464978199</v>
      </c>
      <c r="AB1911" s="62">
        <v>1387.3228572098099</v>
      </c>
      <c r="AC1911" s="41">
        <v>939.79919299999995</v>
      </c>
    </row>
    <row r="1912" spans="1:29" x14ac:dyDescent="0.3">
      <c r="A1912" s="10" t="s">
        <v>6679</v>
      </c>
      <c r="B1912" s="6">
        <v>6288</v>
      </c>
      <c r="C1912" s="4">
        <v>1677</v>
      </c>
      <c r="D1912" s="5">
        <v>0.42586206896599998</v>
      </c>
      <c r="E1912" s="41">
        <v>741</v>
      </c>
      <c r="F1912" s="31">
        <v>1.0017889087656529</v>
      </c>
      <c r="G1912" s="30">
        <v>6317.0274989999998</v>
      </c>
      <c r="H1912" s="30">
        <v>1680.046967</v>
      </c>
      <c r="I1912" s="44">
        <v>742.32558139534876</v>
      </c>
      <c r="J1912" s="31">
        <v>1.0013713848750991</v>
      </c>
      <c r="K1912" s="26">
        <v>6342.175381</v>
      </c>
      <c r="L1912" s="30">
        <v>1682.350958</v>
      </c>
      <c r="M1912" s="41">
        <v>743.34359547007352</v>
      </c>
      <c r="N1912" s="47">
        <v>1.0047876021122104</v>
      </c>
      <c r="O1912" s="26">
        <v>6406.0763340000003</v>
      </c>
      <c r="P1912" s="30">
        <v>1690.405385</v>
      </c>
      <c r="Q1912" s="41">
        <v>746.90242883784413</v>
      </c>
      <c r="R1912" s="53">
        <f t="shared" si="95"/>
        <v>1.0050379878773279</v>
      </c>
      <c r="S1912" s="54">
        <v>6473.7507955402998</v>
      </c>
      <c r="T1912" s="58">
        <v>1698.9216268373998</v>
      </c>
      <c r="U1912" s="41">
        <v>750.665314219876</v>
      </c>
      <c r="V1912" s="31">
        <f t="shared" si="96"/>
        <v>1.0087651707573593</v>
      </c>
      <c r="W1912" s="62">
        <v>6560.5696790000002</v>
      </c>
      <c r="X1912" s="62">
        <v>1713.8129650000001</v>
      </c>
      <c r="Y1912" s="41">
        <v>757.24489500000004</v>
      </c>
      <c r="Z1912" s="47">
        <f t="shared" si="97"/>
        <v>1.0153499998015827</v>
      </c>
      <c r="AA1912" s="62">
        <v>6683.0620753400017</v>
      </c>
      <c r="AB1912" s="62">
        <v>1740.1199936727</v>
      </c>
      <c r="AC1912" s="41">
        <v>768.868604</v>
      </c>
    </row>
    <row r="1913" spans="1:29" x14ac:dyDescent="0.3">
      <c r="A1913" s="10" t="s">
        <v>6682</v>
      </c>
      <c r="B1913" s="6">
        <v>5895</v>
      </c>
      <c r="C1913" s="4">
        <v>1488</v>
      </c>
      <c r="D1913" s="5">
        <v>0.48913759052</v>
      </c>
      <c r="E1913" s="41">
        <v>743</v>
      </c>
      <c r="F1913" s="31">
        <v>1.002016129032258</v>
      </c>
      <c r="G1913" s="30">
        <v>5922.2132810000003</v>
      </c>
      <c r="H1913" s="30">
        <v>1490.7035699999999</v>
      </c>
      <c r="I1913" s="44">
        <v>744.49798387096769</v>
      </c>
      <c r="J1913" s="31">
        <v>1.0013713853251187</v>
      </c>
      <c r="K1913" s="26">
        <v>5945.7894200000001</v>
      </c>
      <c r="L1913" s="30">
        <v>1492.747899</v>
      </c>
      <c r="M1913" s="41">
        <v>745.51897748062879</v>
      </c>
      <c r="N1913" s="47">
        <v>1.004787601446157</v>
      </c>
      <c r="O1913" s="26">
        <v>6005.6965630000004</v>
      </c>
      <c r="P1913" s="30">
        <v>1499.894581</v>
      </c>
      <c r="Q1913" s="41">
        <v>749.08822521535251</v>
      </c>
      <c r="R1913" s="53">
        <f t="shared" si="95"/>
        <v>1.0050379880947513</v>
      </c>
      <c r="S1913" s="54">
        <v>6069.1413708166992</v>
      </c>
      <c r="T1913" s="58">
        <v>1507.4510320424602</v>
      </c>
      <c r="U1913" s="41">
        <v>752.86212277590585</v>
      </c>
      <c r="V1913" s="31">
        <f t="shared" si="96"/>
        <v>1.0087651702620399</v>
      </c>
      <c r="W1913" s="62">
        <v>6150.5340740000001</v>
      </c>
      <c r="X1913" s="62">
        <v>1520.6640970000001</v>
      </c>
      <c r="Y1913" s="41">
        <v>759.46096</v>
      </c>
      <c r="Z1913" s="47">
        <f t="shared" si="97"/>
        <v>1.0153500002991913</v>
      </c>
      <c r="AA1913" s="62">
        <v>6265.3706956289998</v>
      </c>
      <c r="AB1913" s="62">
        <v>1544.0062913439197</v>
      </c>
      <c r="AC1913" s="41">
        <v>771.11868600000003</v>
      </c>
    </row>
    <row r="1914" spans="1:29" x14ac:dyDescent="0.3">
      <c r="A1914" s="10" t="s">
        <v>6681</v>
      </c>
      <c r="B1914" s="6">
        <v>3823</v>
      </c>
      <c r="C1914" s="4">
        <v>882</v>
      </c>
      <c r="D1914" s="5">
        <v>0.59018143009599999</v>
      </c>
      <c r="E1914" s="41">
        <v>553</v>
      </c>
      <c r="F1914" s="31">
        <v>1.0022675736961451</v>
      </c>
      <c r="G1914" s="30">
        <v>3840.64824</v>
      </c>
      <c r="H1914" s="30">
        <v>883.60252000000003</v>
      </c>
      <c r="I1914" s="44">
        <v>554.2539682539682</v>
      </c>
      <c r="J1914" s="31">
        <v>1.0013713847262455</v>
      </c>
      <c r="K1914" s="26">
        <v>3855.9377359999999</v>
      </c>
      <c r="L1914" s="30">
        <v>884.81427900000006</v>
      </c>
      <c r="M1914" s="41">
        <v>555.01406368049265</v>
      </c>
      <c r="N1914" s="47">
        <v>1.0047876013085906</v>
      </c>
      <c r="O1914" s="26">
        <v>3894.788458</v>
      </c>
      <c r="P1914" s="30">
        <v>889.05041700000004</v>
      </c>
      <c r="Q1914" s="41">
        <v>557.67124973805551</v>
      </c>
      <c r="R1914" s="53">
        <f t="shared" ref="R1914:R1977" si="98">T1914/P1914</f>
        <v>1.0050379880533817</v>
      </c>
      <c r="S1914" s="54">
        <v>3935.9334114730004</v>
      </c>
      <c r="T1914" s="58">
        <v>893.52944237970007</v>
      </c>
      <c r="U1914" s="41">
        <v>560.48079083195034</v>
      </c>
      <c r="V1914" s="31">
        <f t="shared" si="96"/>
        <v>1.008765170176644</v>
      </c>
      <c r="W1914" s="62">
        <v>3988.7178570000001</v>
      </c>
      <c r="X1914" s="62">
        <v>901.36138000000005</v>
      </c>
      <c r="Y1914" s="41">
        <v>565.39340500000003</v>
      </c>
      <c r="Z1914" s="47">
        <f t="shared" si="97"/>
        <v>1.0153500003863043</v>
      </c>
      <c r="AA1914" s="62">
        <v>4063.1912076999001</v>
      </c>
      <c r="AB1914" s="62">
        <v>915.19727753119992</v>
      </c>
      <c r="AC1914" s="41">
        <v>574.07219399999997</v>
      </c>
    </row>
    <row r="1915" spans="1:29" x14ac:dyDescent="0.3">
      <c r="A1915" s="10" t="s">
        <v>6688</v>
      </c>
      <c r="B1915" s="6">
        <v>5335</v>
      </c>
      <c r="C1915" s="4">
        <v>1914</v>
      </c>
      <c r="D1915" s="5">
        <v>0.35387578237799999</v>
      </c>
      <c r="E1915" s="41">
        <v>735</v>
      </c>
      <c r="F1915" s="31">
        <v>1.0015673981191222</v>
      </c>
      <c r="G1915" s="30">
        <v>5359.6281339999996</v>
      </c>
      <c r="H1915" s="30">
        <v>1917.477576</v>
      </c>
      <c r="I1915" s="44">
        <v>736.15203761755481</v>
      </c>
      <c r="J1915" s="31">
        <v>1.0013713850075292</v>
      </c>
      <c r="K1915" s="26">
        <v>5380.9646400000001</v>
      </c>
      <c r="L1915" s="30">
        <v>1920.107176</v>
      </c>
      <c r="M1915" s="41">
        <v>737.16158548520559</v>
      </c>
      <c r="N1915" s="47">
        <v>1.0047876015020945</v>
      </c>
      <c r="O1915" s="26">
        <v>5435.1808590000001</v>
      </c>
      <c r="P1915" s="30">
        <v>1929.299884</v>
      </c>
      <c r="Q1915" s="41">
        <v>740.69082139916088</v>
      </c>
      <c r="R1915" s="53">
        <f t="shared" si="98"/>
        <v>1.0050379883199432</v>
      </c>
      <c r="S1915" s="54">
        <v>5492.5986791011492</v>
      </c>
      <c r="T1915" s="58">
        <v>1939.0196742812595</v>
      </c>
      <c r="U1915" s="41">
        <v>744.42241310605903</v>
      </c>
      <c r="V1915" s="31">
        <f t="shared" si="96"/>
        <v>1.0087651703302289</v>
      </c>
      <c r="W1915" s="62">
        <v>5566.2594209999997</v>
      </c>
      <c r="X1915" s="62">
        <v>1956.0155119999999</v>
      </c>
      <c r="Y1915" s="41">
        <v>750.94727499999999</v>
      </c>
      <c r="Z1915" s="47">
        <f t="shared" si="97"/>
        <v>1.0153500002310103</v>
      </c>
      <c r="AA1915" s="62">
        <v>5670.1870502434094</v>
      </c>
      <c r="AB1915" s="62">
        <v>1986.0403505610598</v>
      </c>
      <c r="AC1915" s="41">
        <v>762.47431600000004</v>
      </c>
    </row>
    <row r="1916" spans="1:29" x14ac:dyDescent="0.3">
      <c r="A1916" s="10" t="s">
        <v>7263</v>
      </c>
      <c r="B1916" s="6">
        <v>2376</v>
      </c>
      <c r="C1916" s="4">
        <v>1055</v>
      </c>
      <c r="D1916" s="5">
        <v>0.32569974554699999</v>
      </c>
      <c r="E1916" s="41">
        <v>384</v>
      </c>
      <c r="F1916" s="31">
        <v>1.0018957345971564</v>
      </c>
      <c r="G1916" s="30">
        <v>2386.968406</v>
      </c>
      <c r="H1916" s="30">
        <v>1056.9168460000001</v>
      </c>
      <c r="I1916" s="44">
        <v>384.72796208530804</v>
      </c>
      <c r="J1916" s="31">
        <v>1.0013713850862396</v>
      </c>
      <c r="K1916" s="26">
        <v>2396.4708500000002</v>
      </c>
      <c r="L1916" s="30">
        <v>1058.3662859999999</v>
      </c>
      <c r="M1916" s="41">
        <v>385.25557227477117</v>
      </c>
      <c r="N1916" s="47">
        <v>1.004787601482612</v>
      </c>
      <c r="O1916" s="26">
        <v>2420.61663</v>
      </c>
      <c r="P1916" s="30">
        <v>1063.4333220000001</v>
      </c>
      <c r="Q1916" s="41">
        <v>387.1000224237784</v>
      </c>
      <c r="R1916" s="53">
        <f t="shared" si="98"/>
        <v>1.0050379879803313</v>
      </c>
      <c r="S1916" s="54">
        <v>2446.1882777067599</v>
      </c>
      <c r="T1916" s="58">
        <v>1068.7908862941199</v>
      </c>
      <c r="U1916" s="41">
        <v>389.05022768393536</v>
      </c>
      <c r="V1916" s="31">
        <f t="shared" si="96"/>
        <v>1.0087651708355811</v>
      </c>
      <c r="W1916" s="62">
        <v>2478.9938860000002</v>
      </c>
      <c r="X1916" s="62">
        <v>1078.1590209999999</v>
      </c>
      <c r="Y1916" s="41">
        <v>392.46025300000002</v>
      </c>
      <c r="Z1916" s="47">
        <f t="shared" si="97"/>
        <v>1.0153499997229443</v>
      </c>
      <c r="AA1916" s="62">
        <v>2525.2791811417706</v>
      </c>
      <c r="AB1916" s="62">
        <v>1094.7087616736399</v>
      </c>
      <c r="AC1916" s="41">
        <v>398.48451799999998</v>
      </c>
    </row>
    <row r="1917" spans="1:29" x14ac:dyDescent="0.3">
      <c r="A1917" s="10" t="s">
        <v>6683</v>
      </c>
      <c r="B1917" s="6">
        <v>4098</v>
      </c>
      <c r="C1917" s="4">
        <v>2205</v>
      </c>
      <c r="D1917" s="5">
        <v>0.44435111297800001</v>
      </c>
      <c r="E1917" s="41">
        <v>1058</v>
      </c>
      <c r="F1917" s="31">
        <v>1.001814058956916</v>
      </c>
      <c r="G1917" s="30">
        <v>4116.9177309999995</v>
      </c>
      <c r="H1917" s="30">
        <v>2209.0062990000001</v>
      </c>
      <c r="I1917" s="44">
        <v>1059.9192743764172</v>
      </c>
      <c r="J1917" s="31">
        <v>1.0013713849532122</v>
      </c>
      <c r="K1917" s="26">
        <v>4133.3070470000002</v>
      </c>
      <c r="L1917" s="30">
        <v>2212.0356969999998</v>
      </c>
      <c r="M1917" s="41">
        <v>1061.3728317209166</v>
      </c>
      <c r="N1917" s="47">
        <v>1.0047876013096728</v>
      </c>
      <c r="O1917" s="26">
        <v>4174.9524199999996</v>
      </c>
      <c r="P1917" s="30">
        <v>2222.6260419999999</v>
      </c>
      <c r="Q1917" s="41">
        <v>1066.4542616801148</v>
      </c>
      <c r="R1917" s="53">
        <f t="shared" si="98"/>
        <v>1.0050379882805986</v>
      </c>
      <c r="S1917" s="54">
        <v>4219.0570547203688</v>
      </c>
      <c r="T1917" s="58">
        <v>2233.8236059517494</v>
      </c>
      <c r="U1917" s="41">
        <v>1071.8270457522538</v>
      </c>
      <c r="V1917" s="31">
        <f t="shared" si="96"/>
        <v>1.0087651706231784</v>
      </c>
      <c r="W1917" s="62">
        <v>4275.6384449999996</v>
      </c>
      <c r="X1917" s="62">
        <v>2253.4034510000001</v>
      </c>
      <c r="Y1917" s="41">
        <v>1081.2216100000001</v>
      </c>
      <c r="Z1917" s="47">
        <f t="shared" si="97"/>
        <v>1.0153499999364872</v>
      </c>
      <c r="AA1917" s="62">
        <v>4355.4688906985393</v>
      </c>
      <c r="AB1917" s="62">
        <v>2287.99319382973</v>
      </c>
      <c r="AC1917" s="41">
        <v>1097.818362</v>
      </c>
    </row>
    <row r="1918" spans="1:29" x14ac:dyDescent="0.3">
      <c r="A1918" s="10" t="s">
        <v>5924</v>
      </c>
      <c r="B1918" s="6">
        <v>2728</v>
      </c>
      <c r="C1918" s="4">
        <v>854</v>
      </c>
      <c r="D1918" s="5">
        <v>0.51881413911100005</v>
      </c>
      <c r="E1918" s="41">
        <v>455</v>
      </c>
      <c r="F1918" s="31">
        <v>1.0023419203747073</v>
      </c>
      <c r="G1918" s="30">
        <v>2740.593355</v>
      </c>
      <c r="H1918" s="30">
        <v>855.55164600000001</v>
      </c>
      <c r="I1918" s="44">
        <v>456.06557377049182</v>
      </c>
      <c r="J1918" s="31">
        <v>1.0013713841887693</v>
      </c>
      <c r="K1918" s="26">
        <v>2751.503569</v>
      </c>
      <c r="L1918" s="30">
        <v>856.72493599999996</v>
      </c>
      <c r="M1918" s="41">
        <v>456.69101488740267</v>
      </c>
      <c r="N1918" s="47">
        <v>1.0047876019801063</v>
      </c>
      <c r="O1918" s="26">
        <v>2779.2265010000001</v>
      </c>
      <c r="P1918" s="30">
        <v>860.826594</v>
      </c>
      <c r="Q1918" s="41">
        <v>458.87746969457436</v>
      </c>
      <c r="R1918" s="53">
        <f t="shared" si="98"/>
        <v>1.0050379883332232</v>
      </c>
      <c r="S1918" s="54">
        <v>2808.5865410667102</v>
      </c>
      <c r="T1918" s="58">
        <v>865.16342833750025</v>
      </c>
      <c r="U1918" s="41">
        <v>461.18928903327463</v>
      </c>
      <c r="V1918" s="31">
        <f t="shared" si="96"/>
        <v>1.0087651701564313</v>
      </c>
      <c r="W1918" s="62">
        <v>2846.2522399999998</v>
      </c>
      <c r="X1918" s="62">
        <v>872.74673299999995</v>
      </c>
      <c r="Y1918" s="41">
        <v>465.23161299999998</v>
      </c>
      <c r="Z1918" s="47">
        <f t="shared" si="97"/>
        <v>1.0153500004065901</v>
      </c>
      <c r="AA1918" s="62">
        <v>2899.3946153824299</v>
      </c>
      <c r="AB1918" s="62">
        <v>886.14339570640016</v>
      </c>
      <c r="AC1918" s="41">
        <v>472.37291800000003</v>
      </c>
    </row>
    <row r="1919" spans="1:29" x14ac:dyDescent="0.3">
      <c r="A1919" s="10" t="s">
        <v>5923</v>
      </c>
      <c r="B1919" s="6">
        <v>2698</v>
      </c>
      <c r="C1919" s="4">
        <v>1077</v>
      </c>
      <c r="D1919" s="5">
        <v>0.51690821255999997</v>
      </c>
      <c r="E1919" s="41">
        <v>535</v>
      </c>
      <c r="F1919" s="31">
        <v>1.0018570102135562</v>
      </c>
      <c r="G1919" s="30">
        <v>2710.4548650000002</v>
      </c>
      <c r="H1919" s="30">
        <v>1078.9568180000001</v>
      </c>
      <c r="I1919" s="44">
        <v>535.99350046425263</v>
      </c>
      <c r="J1919" s="31">
        <v>1.0013713848184793</v>
      </c>
      <c r="K1919" s="26">
        <v>2721.2450979999999</v>
      </c>
      <c r="L1919" s="30">
        <v>1080.436483</v>
      </c>
      <c r="M1919" s="41">
        <v>536.72855381359284</v>
      </c>
      <c r="N1919" s="47">
        <v>1.0047876021232061</v>
      </c>
      <c r="O1919" s="26">
        <v>2748.6631600000001</v>
      </c>
      <c r="P1919" s="30">
        <v>1085.609183</v>
      </c>
      <c r="Q1919" s="41">
        <v>539.29819657741609</v>
      </c>
      <c r="R1919" s="53">
        <f t="shared" si="98"/>
        <v>1.0050379877429609</v>
      </c>
      <c r="S1919" s="54">
        <v>2777.7003254380802</v>
      </c>
      <c r="T1919" s="58">
        <v>1091.0784687575999</v>
      </c>
      <c r="U1919" s="41">
        <v>542.0151742815741</v>
      </c>
      <c r="V1919" s="31">
        <f t="shared" si="96"/>
        <v>1.0087651708985605</v>
      </c>
      <c r="W1919" s="62">
        <v>2814.9518119999998</v>
      </c>
      <c r="X1919" s="62">
        <v>1100.6419579999999</v>
      </c>
      <c r="Y1919" s="41">
        <v>546.76593700000001</v>
      </c>
      <c r="Z1919" s="47">
        <f t="shared" si="97"/>
        <v>1.0153499996597981</v>
      </c>
      <c r="AA1919" s="62">
        <v>2867.5097772347804</v>
      </c>
      <c r="AB1919" s="62">
        <v>1117.5368116808595</v>
      </c>
      <c r="AC1919" s="41">
        <v>555.15879399999994</v>
      </c>
    </row>
    <row r="1920" spans="1:29" x14ac:dyDescent="0.3">
      <c r="A1920" s="10" t="s">
        <v>6687</v>
      </c>
      <c r="B1920" s="6">
        <v>5024</v>
      </c>
      <c r="C1920" s="4">
        <v>1635</v>
      </c>
      <c r="D1920" s="5">
        <v>0.38661710037199998</v>
      </c>
      <c r="E1920" s="41">
        <v>624</v>
      </c>
      <c r="F1920" s="31">
        <v>1.001834862385321</v>
      </c>
      <c r="G1920" s="30">
        <v>5047.1924550000003</v>
      </c>
      <c r="H1920" s="30">
        <v>1637.9706570000001</v>
      </c>
      <c r="I1920" s="44">
        <v>625.1449541284403</v>
      </c>
      <c r="J1920" s="31">
        <v>1.0013713847622363</v>
      </c>
      <c r="K1920" s="26">
        <v>5067.2851650000002</v>
      </c>
      <c r="L1920" s="30">
        <v>1640.2169449999999</v>
      </c>
      <c r="M1920" s="41">
        <v>626.00226839272091</v>
      </c>
      <c r="N1920" s="47">
        <v>1.0047876014352479</v>
      </c>
      <c r="O1920" s="26">
        <v>5118.3408879999997</v>
      </c>
      <c r="P1920" s="30">
        <v>1648.0696499999999</v>
      </c>
      <c r="Q1920" s="41">
        <v>628.99931775134633</v>
      </c>
      <c r="R1920" s="53">
        <f t="shared" si="98"/>
        <v>1.0050379883966738</v>
      </c>
      <c r="S1920" s="54">
        <v>5172.4115770975604</v>
      </c>
      <c r="T1920" s="58">
        <v>1656.3726057736103</v>
      </c>
      <c r="U1920" s="41">
        <v>632.16820901569338</v>
      </c>
      <c r="V1920" s="31">
        <f t="shared" si="96"/>
        <v>1.0087651704548741</v>
      </c>
      <c r="W1920" s="62">
        <v>5241.7783179999997</v>
      </c>
      <c r="X1920" s="62">
        <v>1670.8909940000001</v>
      </c>
      <c r="Y1920" s="41">
        <v>637.70916299999999</v>
      </c>
      <c r="Z1920" s="47">
        <f t="shared" si="97"/>
        <v>1.0153500001055662</v>
      </c>
      <c r="AA1920" s="62">
        <v>5339.6475614673654</v>
      </c>
      <c r="AB1920" s="62">
        <v>1696.5391709342896</v>
      </c>
      <c r="AC1920" s="41">
        <v>647.49799900000005</v>
      </c>
    </row>
    <row r="1921" spans="1:29" x14ac:dyDescent="0.3">
      <c r="A1921" s="10" t="s">
        <v>6684</v>
      </c>
      <c r="B1921" s="6">
        <v>3888</v>
      </c>
      <c r="C1921" s="4">
        <v>1344</v>
      </c>
      <c r="D1921" s="5">
        <v>0.51432664756400004</v>
      </c>
      <c r="E1921" s="41">
        <v>718</v>
      </c>
      <c r="F1921" s="31">
        <v>1.0014880952380953</v>
      </c>
      <c r="G1921" s="30">
        <v>3905.9483009999999</v>
      </c>
      <c r="H1921" s="30">
        <v>1346.4419350000001</v>
      </c>
      <c r="I1921" s="44">
        <v>719.06845238095241</v>
      </c>
      <c r="J1921" s="31">
        <v>1.001371384797221</v>
      </c>
      <c r="K1921" s="26">
        <v>3921.4977549999999</v>
      </c>
      <c r="L1921" s="30">
        <v>1348.288425</v>
      </c>
      <c r="M1921" s="41">
        <v>720.05457192470885</v>
      </c>
      <c r="N1921" s="47">
        <v>1.0047876009912347</v>
      </c>
      <c r="O1921" s="26">
        <v>3961.009031</v>
      </c>
      <c r="P1921" s="30">
        <v>1354.7434920000001</v>
      </c>
      <c r="Q1921" s="41">
        <v>723.50190590699867</v>
      </c>
      <c r="R1921" s="53">
        <f t="shared" si="98"/>
        <v>1.0050379884778362</v>
      </c>
      <c r="S1921" s="54">
        <v>4002.8535453318991</v>
      </c>
      <c r="T1921" s="58">
        <v>1361.5686741031197</v>
      </c>
      <c r="U1921" s="41">
        <v>727.1469001726507</v>
      </c>
      <c r="V1921" s="31">
        <f t="shared" si="96"/>
        <v>1.0087651707356895</v>
      </c>
      <c r="W1921" s="62">
        <v>4056.5354499999999</v>
      </c>
      <c r="X1921" s="62">
        <v>1373.503056</v>
      </c>
      <c r="Y1921" s="41">
        <v>733.52034300000003</v>
      </c>
      <c r="Z1921" s="47">
        <f t="shared" si="97"/>
        <v>1.0153499998231525</v>
      </c>
      <c r="AA1921" s="62">
        <v>4132.2750236800002</v>
      </c>
      <c r="AB1921" s="62">
        <v>1394.5863276666996</v>
      </c>
      <c r="AC1921" s="41">
        <v>744.77988000000005</v>
      </c>
    </row>
    <row r="1922" spans="1:29" x14ac:dyDescent="0.3">
      <c r="A1922" s="10" t="s">
        <v>6685</v>
      </c>
      <c r="B1922" s="6">
        <v>3426</v>
      </c>
      <c r="C1922" s="4">
        <v>1069</v>
      </c>
      <c r="D1922" s="5">
        <v>0.41268382352900002</v>
      </c>
      <c r="E1922" s="41">
        <v>449</v>
      </c>
      <c r="F1922" s="31">
        <v>1.0018709073900842</v>
      </c>
      <c r="G1922" s="30">
        <v>3441.815556</v>
      </c>
      <c r="H1922" s="30">
        <v>1070.9422830000001</v>
      </c>
      <c r="I1922" s="44">
        <v>449.8400374181478</v>
      </c>
      <c r="J1922" s="31">
        <v>1.0013713848293353</v>
      </c>
      <c r="K1922" s="26">
        <v>3455.5173119999999</v>
      </c>
      <c r="L1922" s="30">
        <v>1072.4109570000001</v>
      </c>
      <c r="M1922" s="41">
        <v>450.45694122109069</v>
      </c>
      <c r="N1922" s="47">
        <v>1.0047876012143355</v>
      </c>
      <c r="O1922" s="26">
        <v>3490.3335750000001</v>
      </c>
      <c r="P1922" s="30">
        <v>1077.5452330000001</v>
      </c>
      <c r="Q1922" s="41">
        <v>452.61354941988662</v>
      </c>
      <c r="R1922" s="53">
        <f t="shared" si="98"/>
        <v>1.005037988336124</v>
      </c>
      <c r="S1922" s="54">
        <v>3527.2058246667002</v>
      </c>
      <c r="T1922" s="58">
        <v>1082.9738933155002</v>
      </c>
      <c r="U1922" s="41">
        <v>454.89381120263567</v>
      </c>
      <c r="V1922" s="31">
        <f t="shared" si="96"/>
        <v>1.0087651703730722</v>
      </c>
      <c r="W1922" s="62">
        <v>3574.5088609999998</v>
      </c>
      <c r="X1922" s="62">
        <v>1092.4663439999999</v>
      </c>
      <c r="Y1922" s="41">
        <v>458.88095499999997</v>
      </c>
      <c r="Z1922" s="47">
        <f t="shared" si="97"/>
        <v>1.015350000188473</v>
      </c>
      <c r="AA1922" s="62">
        <v>3641.2485162390003</v>
      </c>
      <c r="AB1922" s="62">
        <v>1109.2357025863002</v>
      </c>
      <c r="AC1922" s="41">
        <v>465.924778</v>
      </c>
    </row>
    <row r="1923" spans="1:29" x14ac:dyDescent="0.3">
      <c r="A1923" s="10" t="s">
        <v>5912</v>
      </c>
      <c r="B1923" s="6">
        <v>2999</v>
      </c>
      <c r="C1923" s="4">
        <v>1060</v>
      </c>
      <c r="D1923" s="5">
        <v>0.64017467248899995</v>
      </c>
      <c r="E1923" s="41">
        <v>733</v>
      </c>
      <c r="F1923" s="31">
        <v>1.0018867924528303</v>
      </c>
      <c r="G1923" s="30">
        <v>3012.8443809999999</v>
      </c>
      <c r="H1923" s="30">
        <v>1061.925931</v>
      </c>
      <c r="I1923" s="44">
        <v>734.38301886792465</v>
      </c>
      <c r="J1923" s="31">
        <v>1.001371384724195</v>
      </c>
      <c r="K1923" s="26">
        <v>3024.8384169999999</v>
      </c>
      <c r="L1923" s="30">
        <v>1063.3822399999999</v>
      </c>
      <c r="M1923" s="41">
        <v>735.3901405217083</v>
      </c>
      <c r="N1923" s="47">
        <v>1.0047876011169794</v>
      </c>
      <c r="O1923" s="26">
        <v>3055.3153510000002</v>
      </c>
      <c r="P1923" s="30">
        <v>1068.4732899999999</v>
      </c>
      <c r="Q1923" s="41">
        <v>738.91089517988564</v>
      </c>
      <c r="R1923" s="53">
        <f t="shared" si="98"/>
        <v>1.0050379883091323</v>
      </c>
      <c r="S1923" s="54">
        <v>3087.5920222362402</v>
      </c>
      <c r="T1923" s="58">
        <v>1073.85624594364</v>
      </c>
      <c r="U1923" s="41">
        <v>742.63351963129242</v>
      </c>
      <c r="V1923" s="31">
        <f t="shared" ref="V1923:V1986" si="99">X1923/T1923</f>
        <v>1.0087651704703628</v>
      </c>
      <c r="W1923" s="62">
        <v>3128.9994379999998</v>
      </c>
      <c r="X1923" s="62">
        <v>1083.268779</v>
      </c>
      <c r="Y1923" s="41">
        <v>749.14270299999998</v>
      </c>
      <c r="Z1923" s="47">
        <f t="shared" ref="Z1923:Z1986" si="100">AB1923/X1923</f>
        <v>1.0153500000909284</v>
      </c>
      <c r="AA1923" s="62">
        <v>3187.4209866338801</v>
      </c>
      <c r="AB1923" s="62">
        <v>1099.8969548561499</v>
      </c>
      <c r="AC1923" s="41">
        <v>760.64204299999994</v>
      </c>
    </row>
    <row r="1924" spans="1:29" x14ac:dyDescent="0.3">
      <c r="A1924" s="10" t="s">
        <v>7512</v>
      </c>
      <c r="B1924" s="6">
        <v>4005</v>
      </c>
      <c r="C1924" s="4">
        <v>1443</v>
      </c>
      <c r="D1924" s="5">
        <v>0.66666666666700003</v>
      </c>
      <c r="E1924" s="41">
        <v>904</v>
      </c>
      <c r="F1924" s="31">
        <v>1.002079002079002</v>
      </c>
      <c r="G1924" s="30">
        <v>4023.4884120000002</v>
      </c>
      <c r="H1924" s="30">
        <v>1445.621809</v>
      </c>
      <c r="I1924" s="44">
        <v>905.87941787941782</v>
      </c>
      <c r="J1924" s="31">
        <v>1.001371384955358</v>
      </c>
      <c r="K1924" s="26">
        <v>4039.5057889999998</v>
      </c>
      <c r="L1924" s="30">
        <v>1447.604313</v>
      </c>
      <c r="M1924" s="41">
        <v>907.12172728446615</v>
      </c>
      <c r="N1924" s="47">
        <v>1.0047876017899098</v>
      </c>
      <c r="O1924" s="26">
        <v>4080.2060620000002</v>
      </c>
      <c r="P1924" s="30">
        <v>1454.534866</v>
      </c>
      <c r="Q1924" s="41">
        <v>911.46466488967928</v>
      </c>
      <c r="R1924" s="53">
        <f t="shared" si="98"/>
        <v>1.0050379879899698</v>
      </c>
      <c r="S1924" s="54">
        <v>4123.3097862779996</v>
      </c>
      <c r="T1924" s="58">
        <v>1461.8627951859003</v>
      </c>
      <c r="U1924" s="41">
        <v>916.05661292467528</v>
      </c>
      <c r="V1924" s="31">
        <f t="shared" si="99"/>
        <v>1.0087651706140248</v>
      </c>
      <c r="W1924" s="62">
        <v>4178.6071190000002</v>
      </c>
      <c r="X1924" s="62">
        <v>1474.6762719999999</v>
      </c>
      <c r="Y1924" s="41">
        <v>924.08584900000005</v>
      </c>
      <c r="Z1924" s="47">
        <f t="shared" si="100"/>
        <v>1.0153499999432418</v>
      </c>
      <c r="AA1924" s="62">
        <v>4256.6258924470003</v>
      </c>
      <c r="AB1924" s="62">
        <v>1497.3125526915001</v>
      </c>
      <c r="AC1924" s="41">
        <v>938.27056700000003</v>
      </c>
    </row>
    <row r="1925" spans="1:29" x14ac:dyDescent="0.3">
      <c r="A1925" s="10" t="s">
        <v>6686</v>
      </c>
      <c r="B1925" s="6">
        <v>4520</v>
      </c>
      <c r="C1925" s="4">
        <v>1644</v>
      </c>
      <c r="D1925" s="5">
        <v>0.23903903903900001</v>
      </c>
      <c r="E1925" s="41">
        <v>398</v>
      </c>
      <c r="F1925" s="31">
        <v>1.0018248175182483</v>
      </c>
      <c r="G1925" s="30">
        <v>4540.8658230000001</v>
      </c>
      <c r="H1925" s="30">
        <v>1646.9870089999999</v>
      </c>
      <c r="I1925" s="44">
        <v>398.72627737226281</v>
      </c>
      <c r="J1925" s="31">
        <v>1.0013713848303949</v>
      </c>
      <c r="K1925" s="26">
        <v>4558.9428630000002</v>
      </c>
      <c r="L1925" s="30">
        <v>1649.245662</v>
      </c>
      <c r="M1925" s="41">
        <v>399.27308454053099</v>
      </c>
      <c r="N1925" s="47">
        <v>1.0047876014968109</v>
      </c>
      <c r="O1925" s="26">
        <v>4604.8767539999999</v>
      </c>
      <c r="P1925" s="30">
        <v>1657.1415930000001</v>
      </c>
      <c r="Q1925" s="41">
        <v>401.18464495771354</v>
      </c>
      <c r="R1925" s="53">
        <f t="shared" si="98"/>
        <v>1.0050379884126532</v>
      </c>
      <c r="S1925" s="54">
        <v>4653.5231545526594</v>
      </c>
      <c r="T1925" s="58">
        <v>1665.4902531436596</v>
      </c>
      <c r="U1925" s="41">
        <v>403.2058085503449</v>
      </c>
      <c r="V1925" s="31">
        <f t="shared" si="99"/>
        <v>1.0087651703927931</v>
      </c>
      <c r="W1925" s="62">
        <v>4715.9311299999999</v>
      </c>
      <c r="X1925" s="62">
        <v>1680.088559</v>
      </c>
      <c r="Y1925" s="41">
        <v>406.73990800000001</v>
      </c>
      <c r="Z1925" s="47">
        <f t="shared" si="100"/>
        <v>1.0153500001683247</v>
      </c>
      <c r="AA1925" s="62">
        <v>4803.9822806160382</v>
      </c>
      <c r="AB1925" s="62">
        <v>1705.8779186634504</v>
      </c>
      <c r="AC1925" s="41">
        <v>412.98336599999999</v>
      </c>
    </row>
    <row r="1926" spans="1:29" x14ac:dyDescent="0.3">
      <c r="A1926" s="10" t="s">
        <v>6690</v>
      </c>
      <c r="B1926" s="6">
        <v>2781</v>
      </c>
      <c r="C1926" s="4">
        <v>908</v>
      </c>
      <c r="D1926" s="5">
        <v>0.66329625884700005</v>
      </c>
      <c r="E1926" s="41">
        <v>656</v>
      </c>
      <c r="F1926" s="31">
        <v>1.0022026431718061</v>
      </c>
      <c r="G1926" s="30">
        <v>2793.838021</v>
      </c>
      <c r="H1926" s="30">
        <v>909.64975900000002</v>
      </c>
      <c r="I1926" s="44">
        <v>657.44493392070478</v>
      </c>
      <c r="J1926" s="31">
        <v>1.0013713849618027</v>
      </c>
      <c r="K1926" s="26">
        <v>2804.9602</v>
      </c>
      <c r="L1926" s="30">
        <v>910.89723900000001</v>
      </c>
      <c r="M1926" s="41">
        <v>658.346544016297</v>
      </c>
      <c r="N1926" s="47">
        <v>1.0047876015134127</v>
      </c>
      <c r="O1926" s="26">
        <v>2833.2217369999998</v>
      </c>
      <c r="P1926" s="30">
        <v>915.25825199999997</v>
      </c>
      <c r="Q1926" s="41">
        <v>661.49844492677948</v>
      </c>
      <c r="R1926" s="53">
        <f t="shared" si="98"/>
        <v>1.00503798851671</v>
      </c>
      <c r="S1926" s="54">
        <v>2863.1521886751493</v>
      </c>
      <c r="T1926" s="58">
        <v>919.86931256340006</v>
      </c>
      <c r="U1926" s="41">
        <v>664.83106649614217</v>
      </c>
      <c r="V1926" s="31">
        <f t="shared" si="99"/>
        <v>1.0087651705807332</v>
      </c>
      <c r="W1926" s="62">
        <v>2901.5496619999999</v>
      </c>
      <c r="X1926" s="62">
        <v>927.93212400000004</v>
      </c>
      <c r="Y1926" s="41">
        <v>670.65831000000003</v>
      </c>
      <c r="Z1926" s="47">
        <f t="shared" si="100"/>
        <v>1.0153499999790503</v>
      </c>
      <c r="AA1926" s="62">
        <v>2955.72449610592</v>
      </c>
      <c r="AB1926" s="62">
        <v>942.17588208396012</v>
      </c>
      <c r="AC1926" s="41">
        <v>680.95291499999996</v>
      </c>
    </row>
    <row r="1927" spans="1:29" x14ac:dyDescent="0.3">
      <c r="A1927" s="10" t="s">
        <v>6689</v>
      </c>
      <c r="B1927" s="6">
        <v>4557</v>
      </c>
      <c r="C1927" s="4">
        <v>1745</v>
      </c>
      <c r="D1927" s="5">
        <v>0.604426787741</v>
      </c>
      <c r="E1927" s="41">
        <v>1065</v>
      </c>
      <c r="F1927" s="31">
        <v>1.0017191977077364</v>
      </c>
      <c r="G1927" s="30">
        <v>4578.0366279999998</v>
      </c>
      <c r="H1927" s="30">
        <v>1748.1705179999999</v>
      </c>
      <c r="I1927" s="44">
        <v>1066.8309455587394</v>
      </c>
      <c r="J1927" s="31">
        <v>1.0013713845276049</v>
      </c>
      <c r="K1927" s="26">
        <v>4596.2616429999998</v>
      </c>
      <c r="L1927" s="30">
        <v>1750.5679319999999</v>
      </c>
      <c r="M1927" s="41">
        <v>1068.2939810110488</v>
      </c>
      <c r="N1927" s="47">
        <v>1.0047876016958821</v>
      </c>
      <c r="O1927" s="26">
        <v>4642.5715419999997</v>
      </c>
      <c r="P1927" s="30">
        <v>1758.948954</v>
      </c>
      <c r="Q1927" s="41">
        <v>1073.4085470862378</v>
      </c>
      <c r="R1927" s="53">
        <f t="shared" si="98"/>
        <v>1.0050379882087126</v>
      </c>
      <c r="S1927" s="54">
        <v>4691.6161538282386</v>
      </c>
      <c r="T1927" s="58">
        <v>1767.8105180899795</v>
      </c>
      <c r="U1927" s="41">
        <v>1078.8163666895896</v>
      </c>
      <c r="V1927" s="31">
        <f t="shared" si="99"/>
        <v>1.008765170673813</v>
      </c>
      <c r="W1927" s="62">
        <v>4754.5349919999999</v>
      </c>
      <c r="X1927" s="62">
        <v>1783.3056790000001</v>
      </c>
      <c r="Y1927" s="41">
        <v>1088.2721919999999</v>
      </c>
      <c r="Z1927" s="47">
        <f t="shared" si="100"/>
        <v>1.0153499998852076</v>
      </c>
      <c r="AA1927" s="62">
        <v>4843.3069143283492</v>
      </c>
      <c r="AB1927" s="62">
        <v>1810.6794209679399</v>
      </c>
      <c r="AC1927" s="41">
        <v>1104.9771699999999</v>
      </c>
    </row>
    <row r="1928" spans="1:29" x14ac:dyDescent="0.3">
      <c r="A1928" s="10" t="s">
        <v>6796</v>
      </c>
      <c r="B1928" s="6">
        <v>4113</v>
      </c>
      <c r="C1928" s="4">
        <v>2025</v>
      </c>
      <c r="D1928" s="5">
        <v>0.229207920792</v>
      </c>
      <c r="E1928" s="41">
        <v>463</v>
      </c>
      <c r="F1928" s="31">
        <v>1.0019753086419754</v>
      </c>
      <c r="G1928" s="30">
        <v>4131.9869760000001</v>
      </c>
      <c r="H1928" s="30">
        <v>2028.6792539999999</v>
      </c>
      <c r="I1928" s="44">
        <v>463.91456790123459</v>
      </c>
      <c r="J1928" s="31">
        <v>1.0013713848527384</v>
      </c>
      <c r="K1928" s="26">
        <v>4148.4362819999997</v>
      </c>
      <c r="L1928" s="30">
        <v>2031.461354</v>
      </c>
      <c r="M1928" s="41">
        <v>464.55077331261901</v>
      </c>
      <c r="N1928" s="47">
        <v>1.0047876017827508</v>
      </c>
      <c r="O1928" s="26">
        <v>4190.2340910000003</v>
      </c>
      <c r="P1928" s="30">
        <v>2041.1871819999999</v>
      </c>
      <c r="Q1928" s="41">
        <v>466.77485742310881</v>
      </c>
      <c r="R1928" s="53">
        <f t="shared" si="98"/>
        <v>1.0050379879993143</v>
      </c>
      <c r="S1928" s="54">
        <v>4234.5001625395298</v>
      </c>
      <c r="T1928" s="58">
        <v>2051.4706585272702</v>
      </c>
      <c r="U1928" s="41">
        <v>469.1264635531881</v>
      </c>
      <c r="V1928" s="31">
        <f t="shared" si="99"/>
        <v>1.0087651706827914</v>
      </c>
      <c r="W1928" s="62">
        <v>4291.2886589999998</v>
      </c>
      <c r="X1928" s="62">
        <v>2069.4521490000002</v>
      </c>
      <c r="Y1928" s="41">
        <v>473.23835700000001</v>
      </c>
      <c r="Z1928" s="47">
        <f t="shared" si="100"/>
        <v>1.0153499998760442</v>
      </c>
      <c r="AA1928" s="62">
        <v>4371.4113097728186</v>
      </c>
      <c r="AB1928" s="62">
        <v>2101.2182392306295</v>
      </c>
      <c r="AC1928" s="41">
        <v>480.502566</v>
      </c>
    </row>
    <row r="1929" spans="1:29" x14ac:dyDescent="0.3">
      <c r="A1929" s="10" t="s">
        <v>6797</v>
      </c>
      <c r="B1929" s="6">
        <v>5265</v>
      </c>
      <c r="C1929" s="4">
        <v>2568</v>
      </c>
      <c r="D1929" s="5">
        <v>0.652830188679</v>
      </c>
      <c r="E1929" s="41">
        <v>1730</v>
      </c>
      <c r="F1929" s="31">
        <v>1.0019470404984423</v>
      </c>
      <c r="G1929" s="30">
        <v>5289.304991</v>
      </c>
      <c r="H1929" s="30">
        <v>2572.6658389999998</v>
      </c>
      <c r="I1929" s="44">
        <v>1733.3683800623053</v>
      </c>
      <c r="J1929" s="31">
        <v>1.0013713848672128</v>
      </c>
      <c r="K1929" s="26">
        <v>5310.361543</v>
      </c>
      <c r="L1929" s="30">
        <v>2576.1939539999998</v>
      </c>
      <c r="M1929" s="41">
        <v>1735.7454952280279</v>
      </c>
      <c r="N1929" s="47">
        <v>1.00478760187324</v>
      </c>
      <c r="O1929" s="26">
        <v>5363.8663960000003</v>
      </c>
      <c r="P1929" s="30">
        <v>2588.5277449999999</v>
      </c>
      <c r="Q1929" s="41">
        <v>1744.0555536124496</v>
      </c>
      <c r="R1929" s="53">
        <f t="shared" si="98"/>
        <v>1.0050379879514371</v>
      </c>
      <c r="S1929" s="54">
        <v>5420.5308426410202</v>
      </c>
      <c r="T1929" s="58">
        <v>2601.5687165912705</v>
      </c>
      <c r="U1929" s="41">
        <v>1752.8420844781861</v>
      </c>
      <c r="V1929" s="31">
        <f t="shared" si="99"/>
        <v>1.0087651705155063</v>
      </c>
      <c r="W1929" s="62">
        <v>5493.2250889999996</v>
      </c>
      <c r="X1929" s="62">
        <v>2624.3719099999998</v>
      </c>
      <c r="Y1929" s="41">
        <v>1768.205745</v>
      </c>
      <c r="Z1929" s="47">
        <f t="shared" si="100"/>
        <v>1.0153500000445099</v>
      </c>
      <c r="AA1929" s="62">
        <v>5595.78909457799</v>
      </c>
      <c r="AB1929" s="62">
        <v>2664.6560189353104</v>
      </c>
      <c r="AC1929" s="41">
        <v>1795.3477029999999</v>
      </c>
    </row>
    <row r="1930" spans="1:29" x14ac:dyDescent="0.3">
      <c r="A1930" s="10" t="s">
        <v>7262</v>
      </c>
      <c r="B1930" s="6">
        <v>6192</v>
      </c>
      <c r="C1930" s="4">
        <v>2215</v>
      </c>
      <c r="D1930" s="5">
        <v>0.65560890440899999</v>
      </c>
      <c r="E1930" s="41">
        <v>1502</v>
      </c>
      <c r="F1930" s="31">
        <v>1.0018058690744922</v>
      </c>
      <c r="G1930" s="30">
        <v>6220.5843320000004</v>
      </c>
      <c r="H1930" s="30">
        <v>2219.0244680000001</v>
      </c>
      <c r="I1930" s="44">
        <v>1504.7124153498874</v>
      </c>
      <c r="J1930" s="31">
        <v>1.001371384607914</v>
      </c>
      <c r="K1930" s="26">
        <v>6245.3482759999997</v>
      </c>
      <c r="L1930" s="30">
        <v>2222.0676039999998</v>
      </c>
      <c r="M1930" s="41">
        <v>1506.7759547956352</v>
      </c>
      <c r="N1930" s="47">
        <v>1.00478760186272</v>
      </c>
      <c r="O1930" s="26">
        <v>6308.2736420000001</v>
      </c>
      <c r="P1930" s="30">
        <v>2232.7059789999998</v>
      </c>
      <c r="Q1930" s="41">
        <v>1513.9897981635165</v>
      </c>
      <c r="R1930" s="53">
        <f t="shared" si="98"/>
        <v>1.0050379881434448</v>
      </c>
      <c r="S1930" s="54">
        <v>6374.9149055320004</v>
      </c>
      <c r="T1930" s="58">
        <v>2243.9543252500002</v>
      </c>
      <c r="U1930" s="41">
        <v>1521.6172608159607</v>
      </c>
      <c r="V1930" s="31">
        <f t="shared" si="99"/>
        <v>1.0087651707205798</v>
      </c>
      <c r="W1930" s="62">
        <v>6460.4083099999998</v>
      </c>
      <c r="X1930" s="62">
        <v>2263.6229680000001</v>
      </c>
      <c r="Y1930" s="41">
        <v>1534.954236</v>
      </c>
      <c r="Z1930" s="47">
        <f t="shared" si="100"/>
        <v>1.0153499998392843</v>
      </c>
      <c r="AA1930" s="62">
        <v>6581.0305932769998</v>
      </c>
      <c r="AB1930" s="62">
        <v>2298.3695801950003</v>
      </c>
      <c r="AC1930" s="41">
        <v>1558.5157839999999</v>
      </c>
    </row>
    <row r="1931" spans="1:29" x14ac:dyDescent="0.3">
      <c r="A1931" s="10" t="s">
        <v>7511</v>
      </c>
      <c r="B1931" s="6">
        <v>3417</v>
      </c>
      <c r="C1931" s="4">
        <v>1374</v>
      </c>
      <c r="D1931" s="5">
        <v>0.60203283815499997</v>
      </c>
      <c r="E1931" s="41">
        <v>770</v>
      </c>
      <c r="F1931" s="31">
        <v>1.0014556040756915</v>
      </c>
      <c r="G1931" s="30">
        <v>3432.7740090000002</v>
      </c>
      <c r="H1931" s="30">
        <v>1376.4964419999999</v>
      </c>
      <c r="I1931" s="44">
        <v>771.12081513828241</v>
      </c>
      <c r="J1931" s="31">
        <v>1.0013713845836445</v>
      </c>
      <c r="K1931" s="26">
        <v>3446.4397709999998</v>
      </c>
      <c r="L1931" s="30">
        <v>1378.3841480000001</v>
      </c>
      <c r="M1931" s="41">
        <v>772.17831833629043</v>
      </c>
      <c r="N1931" s="47">
        <v>1.0047876022149378</v>
      </c>
      <c r="O1931" s="26">
        <v>3481.164573</v>
      </c>
      <c r="P1931" s="30">
        <v>1384.983303</v>
      </c>
      <c r="Q1931" s="41">
        <v>775.87520096348419</v>
      </c>
      <c r="R1931" s="53">
        <f t="shared" si="98"/>
        <v>1.0050379878173161</v>
      </c>
      <c r="S1931" s="54">
        <v>3517.9399599731996</v>
      </c>
      <c r="T1931" s="58">
        <v>1391.9608320077002</v>
      </c>
      <c r="U1931" s="41">
        <v>779.78405077369587</v>
      </c>
      <c r="V1931" s="31">
        <f t="shared" si="99"/>
        <v>1.0087651704787568</v>
      </c>
      <c r="W1931" s="62">
        <v>3565.1187329999998</v>
      </c>
      <c r="X1931" s="62">
        <v>1404.1616059999999</v>
      </c>
      <c r="Y1931" s="41">
        <v>786.61885800000005</v>
      </c>
      <c r="Z1931" s="47">
        <f t="shared" si="100"/>
        <v>1.0153500000818994</v>
      </c>
      <c r="AA1931" s="62">
        <v>3631.6830647851998</v>
      </c>
      <c r="AB1931" s="62">
        <v>1425.7154867670999</v>
      </c>
      <c r="AC1931" s="41">
        <v>798.69345699999997</v>
      </c>
    </row>
    <row r="1932" spans="1:29" x14ac:dyDescent="0.3">
      <c r="A1932" s="10" t="s">
        <v>7510</v>
      </c>
      <c r="B1932" s="6">
        <v>3203</v>
      </c>
      <c r="C1932" s="4">
        <v>1234</v>
      </c>
      <c r="D1932" s="5">
        <v>0.62903225806499996</v>
      </c>
      <c r="E1932" s="41">
        <v>858</v>
      </c>
      <c r="F1932" s="31">
        <v>1.0016207455429498</v>
      </c>
      <c r="G1932" s="30">
        <v>3217.7861130000001</v>
      </c>
      <c r="H1932" s="30">
        <v>1236.242074</v>
      </c>
      <c r="I1932" s="44">
        <v>859.39059967585092</v>
      </c>
      <c r="J1932" s="31">
        <v>1.0013713843232293</v>
      </c>
      <c r="K1932" s="26">
        <v>3230.596016</v>
      </c>
      <c r="L1932" s="30">
        <v>1237.937437</v>
      </c>
      <c r="M1932" s="41">
        <v>860.56915447177698</v>
      </c>
      <c r="N1932" s="47">
        <v>1.0047876022025497</v>
      </c>
      <c r="O1932" s="26">
        <v>3263.146072</v>
      </c>
      <c r="P1932" s="30">
        <v>1243.8641889999999</v>
      </c>
      <c r="Q1932" s="41">
        <v>864.68921725117241</v>
      </c>
      <c r="R1932" s="53">
        <f t="shared" si="98"/>
        <v>1.0050379879438751</v>
      </c>
      <c r="S1932" s="54">
        <v>3297.6182885030003</v>
      </c>
      <c r="T1932" s="58">
        <v>1250.130761788</v>
      </c>
      <c r="U1932" s="41">
        <v>869.04551110288264</v>
      </c>
      <c r="V1932" s="31">
        <f t="shared" si="99"/>
        <v>1.0087651704501119</v>
      </c>
      <c r="W1932" s="62">
        <v>3341.8423480000001</v>
      </c>
      <c r="X1932" s="62">
        <v>1261.0883710000001</v>
      </c>
      <c r="Y1932" s="41">
        <v>876.66269499999999</v>
      </c>
      <c r="Z1932" s="47">
        <f t="shared" si="100"/>
        <v>1.0153500001095481</v>
      </c>
      <c r="AA1932" s="62">
        <v>3404.2378860220001</v>
      </c>
      <c r="AB1932" s="62">
        <v>1280.446077633</v>
      </c>
      <c r="AC1932" s="41">
        <v>890.11946699999999</v>
      </c>
    </row>
    <row r="1933" spans="1:29" x14ac:dyDescent="0.3">
      <c r="A1933" s="10" t="s">
        <v>7261</v>
      </c>
      <c r="B1933" s="6">
        <v>4113</v>
      </c>
      <c r="C1933" s="4">
        <v>1902</v>
      </c>
      <c r="D1933" s="5">
        <v>0.32818352059900002</v>
      </c>
      <c r="E1933" s="41">
        <v>701</v>
      </c>
      <c r="F1933" s="31">
        <v>1.001577287066246</v>
      </c>
      <c r="G1933" s="30">
        <v>4131.9869760000001</v>
      </c>
      <c r="H1933" s="30">
        <v>1905.4557729999999</v>
      </c>
      <c r="I1933" s="44">
        <v>702.10567823343843</v>
      </c>
      <c r="J1933" s="31">
        <v>1.0013713852806385</v>
      </c>
      <c r="K1933" s="26">
        <v>4148.4362819999997</v>
      </c>
      <c r="L1933" s="30">
        <v>1908.0688869999999</v>
      </c>
      <c r="M1933" s="41">
        <v>703.06853562602043</v>
      </c>
      <c r="N1933" s="47">
        <v>1.0047876012560337</v>
      </c>
      <c r="O1933" s="26">
        <v>4190.2340910000003</v>
      </c>
      <c r="P1933" s="30">
        <v>1917.2039600000001</v>
      </c>
      <c r="Q1933" s="41">
        <v>706.43454743026132</v>
      </c>
      <c r="R1933" s="53">
        <f t="shared" si="98"/>
        <v>1.0050379882998992</v>
      </c>
      <c r="S1933" s="54">
        <v>4234.5001625416007</v>
      </c>
      <c r="T1933" s="58">
        <v>1926.8628111190003</v>
      </c>
      <c r="U1933" s="41">
        <v>709.99355641485954</v>
      </c>
      <c r="V1933" s="31">
        <f t="shared" si="99"/>
        <v>1.0087651704021374</v>
      </c>
      <c r="W1933" s="62">
        <v>4291.2886589999998</v>
      </c>
      <c r="X1933" s="62">
        <v>1943.7520919999999</v>
      </c>
      <c r="Y1933" s="41">
        <v>716.21664999999996</v>
      </c>
      <c r="Z1933" s="47">
        <f t="shared" si="100"/>
        <v>1.0153500001591251</v>
      </c>
      <c r="AA1933" s="62">
        <v>4371.4113097776008</v>
      </c>
      <c r="AB1933" s="62">
        <v>1973.5886869214996</v>
      </c>
      <c r="AC1933" s="41">
        <v>727.21057599999995</v>
      </c>
    </row>
    <row r="1934" spans="1:29" x14ac:dyDescent="0.3">
      <c r="A1934" s="10" t="s">
        <v>7509</v>
      </c>
      <c r="B1934" s="6">
        <v>3705</v>
      </c>
      <c r="C1934" s="4">
        <v>978</v>
      </c>
      <c r="D1934" s="5">
        <v>0.57194570135699996</v>
      </c>
      <c r="E1934" s="41">
        <v>632</v>
      </c>
      <c r="F1934" s="31">
        <v>1.0020449897750512</v>
      </c>
      <c r="G1934" s="30">
        <v>3722.1035120000001</v>
      </c>
      <c r="H1934" s="30">
        <v>979.77694299999996</v>
      </c>
      <c r="I1934" s="44">
        <v>633.29243353783238</v>
      </c>
      <c r="J1934" s="31">
        <v>1.0013713856093469</v>
      </c>
      <c r="K1934" s="26">
        <v>3736.9210859999998</v>
      </c>
      <c r="L1934" s="30">
        <v>981.12059499999998</v>
      </c>
      <c r="M1934" s="41">
        <v>634.16092166769442</v>
      </c>
      <c r="N1934" s="47">
        <v>1.0047876010593784</v>
      </c>
      <c r="O1934" s="26">
        <v>3774.5726490000002</v>
      </c>
      <c r="P1934" s="30">
        <v>985.81780900000001</v>
      </c>
      <c r="Q1934" s="41">
        <v>637.19703116808705</v>
      </c>
      <c r="R1934" s="53">
        <f t="shared" si="98"/>
        <v>1.0050379883866858</v>
      </c>
      <c r="S1934" s="54">
        <v>3814.4476300064198</v>
      </c>
      <c r="T1934" s="58">
        <v>990.78434767313013</v>
      </c>
      <c r="U1934" s="41">
        <v>640.40722241114258</v>
      </c>
      <c r="V1934" s="31">
        <f t="shared" si="99"/>
        <v>1.0087651700869773</v>
      </c>
      <c r="W1934" s="62">
        <v>3865.60284</v>
      </c>
      <c r="X1934" s="62">
        <v>999.46874100000002</v>
      </c>
      <c r="Y1934" s="41">
        <v>646.02039100000002</v>
      </c>
      <c r="Z1934" s="47">
        <f t="shared" si="100"/>
        <v>1.0153500004761127</v>
      </c>
      <c r="AA1934" s="62">
        <v>3937.7775109960603</v>
      </c>
      <c r="AB1934" s="62">
        <v>1014.8105866502099</v>
      </c>
      <c r="AC1934" s="41">
        <v>655.93680400000005</v>
      </c>
    </row>
    <row r="1935" spans="1:29" x14ac:dyDescent="0.3">
      <c r="A1935" s="10" t="s">
        <v>6066</v>
      </c>
      <c r="B1935" s="6">
        <v>3254</v>
      </c>
      <c r="C1935" s="4">
        <v>858</v>
      </c>
      <c r="D1935" s="5">
        <v>0.74210526315799996</v>
      </c>
      <c r="E1935" s="41">
        <v>705</v>
      </c>
      <c r="F1935" s="31">
        <v>1.0023310023310024</v>
      </c>
      <c r="G1935" s="30">
        <v>3269.0215459999999</v>
      </c>
      <c r="H1935" s="30">
        <v>859.55891399999996</v>
      </c>
      <c r="I1935" s="44">
        <v>706.6433566433567</v>
      </c>
      <c r="J1935" s="31">
        <v>1.0013713847658383</v>
      </c>
      <c r="K1935" s="26">
        <v>3282.0354149999998</v>
      </c>
      <c r="L1935" s="30">
        <v>860.73770000000002</v>
      </c>
      <c r="M1935" s="41">
        <v>707.61243657753823</v>
      </c>
      <c r="N1935" s="47">
        <v>1.0047876013796073</v>
      </c>
      <c r="O1935" s="26">
        <v>3315.103752</v>
      </c>
      <c r="P1935" s="30">
        <v>864.85856899999999</v>
      </c>
      <c r="Q1935" s="41">
        <v>711.00020285512414</v>
      </c>
      <c r="R1935" s="53">
        <f t="shared" si="98"/>
        <v>1.0050379879583526</v>
      </c>
      <c r="S1935" s="54">
        <v>3350.1248550718801</v>
      </c>
      <c r="T1935" s="58">
        <v>869.21571605630004</v>
      </c>
      <c r="U1935" s="41">
        <v>714.58221331549453</v>
      </c>
      <c r="V1935" s="31">
        <f t="shared" si="99"/>
        <v>1.0087651704898608</v>
      </c>
      <c r="W1935" s="62">
        <v>3395.0530749999998</v>
      </c>
      <c r="X1935" s="62">
        <v>876.83453999999995</v>
      </c>
      <c r="Y1935" s="41">
        <v>720.84552599999995</v>
      </c>
      <c r="Z1935" s="47">
        <f t="shared" si="100"/>
        <v>1.015350000070709</v>
      </c>
      <c r="AA1935" s="62">
        <v>3458.44211087136</v>
      </c>
      <c r="AB1935" s="62">
        <v>890.29395025100007</v>
      </c>
      <c r="AC1935" s="41">
        <v>731.91050499999994</v>
      </c>
    </row>
    <row r="1936" spans="1:29" x14ac:dyDescent="0.3">
      <c r="A1936" s="10" t="s">
        <v>7508</v>
      </c>
      <c r="B1936" s="6">
        <v>3506</v>
      </c>
      <c r="C1936" s="4">
        <v>885</v>
      </c>
      <c r="D1936" s="5">
        <v>0.50207039337500003</v>
      </c>
      <c r="E1936" s="41">
        <v>485</v>
      </c>
      <c r="F1936" s="31">
        <v>1.0022598870056496</v>
      </c>
      <c r="G1936" s="30">
        <v>3522.1848620000001</v>
      </c>
      <c r="H1936" s="30">
        <v>886.60797000000002</v>
      </c>
      <c r="I1936" s="44">
        <v>486.09604519774007</v>
      </c>
      <c r="J1936" s="31">
        <v>1.0013713851455677</v>
      </c>
      <c r="K1936" s="26">
        <v>3536.2065659999998</v>
      </c>
      <c r="L1936" s="30">
        <v>887.82385099999999</v>
      </c>
      <c r="M1936" s="41">
        <v>486.76267009344343</v>
      </c>
      <c r="N1936" s="47">
        <v>1.0047876017243875</v>
      </c>
      <c r="O1936" s="26">
        <v>3571.8358189999999</v>
      </c>
      <c r="P1936" s="30">
        <v>892.07439799999997</v>
      </c>
      <c r="Q1936" s="41">
        <v>489.0930958921503</v>
      </c>
      <c r="R1936" s="53">
        <f t="shared" si="98"/>
        <v>1.0050379880652063</v>
      </c>
      <c r="S1936" s="54">
        <v>3609.5690663467003</v>
      </c>
      <c r="T1936" s="58">
        <v>896.56865817040011</v>
      </c>
      <c r="U1936" s="41">
        <v>491.55714107202976</v>
      </c>
      <c r="V1936" s="31">
        <f t="shared" si="99"/>
        <v>1.0087651701383769</v>
      </c>
      <c r="W1936" s="62">
        <v>3657.9766690000001</v>
      </c>
      <c r="X1936" s="62">
        <v>904.427235</v>
      </c>
      <c r="Y1936" s="41">
        <v>495.86563899999999</v>
      </c>
      <c r="Z1936" s="47">
        <f t="shared" si="100"/>
        <v>1.0153500004243017</v>
      </c>
      <c r="AA1936" s="62">
        <v>3726.2747512988012</v>
      </c>
      <c r="AB1936" s="62">
        <v>918.31019344099991</v>
      </c>
      <c r="AC1936" s="41">
        <v>503.47717699999998</v>
      </c>
    </row>
    <row r="1937" spans="1:29" x14ac:dyDescent="0.3">
      <c r="A1937" s="10" t="s">
        <v>7507</v>
      </c>
      <c r="B1937" s="6">
        <v>4388</v>
      </c>
      <c r="C1937" s="4">
        <v>1238</v>
      </c>
      <c r="D1937" s="5">
        <v>0.449242424242</v>
      </c>
      <c r="E1937" s="41">
        <v>593</v>
      </c>
      <c r="F1937" s="31">
        <v>1.0016155088852989</v>
      </c>
      <c r="G1937" s="30">
        <v>4408.2564670000002</v>
      </c>
      <c r="H1937" s="30">
        <v>1240.2493420000001</v>
      </c>
      <c r="I1937" s="44">
        <v>593.9579967689823</v>
      </c>
      <c r="J1937" s="31">
        <v>1.0013713847227343</v>
      </c>
      <c r="K1937" s="26">
        <v>4425.8055940000004</v>
      </c>
      <c r="L1937" s="30">
        <v>1241.9502010000001</v>
      </c>
      <c r="M1937" s="41">
        <v>594.77254169169714</v>
      </c>
      <c r="N1937" s="47">
        <v>1.0047876009804677</v>
      </c>
      <c r="O1937" s="26">
        <v>4470.3980519999996</v>
      </c>
      <c r="P1937" s="30">
        <v>1247.8961629999999</v>
      </c>
      <c r="Q1937" s="41">
        <v>597.62007529545554</v>
      </c>
      <c r="R1937" s="53">
        <f t="shared" si="98"/>
        <v>1.0050379884917877</v>
      </c>
      <c r="S1937" s="54">
        <v>4517.6238057912997</v>
      </c>
      <c r="T1937" s="58">
        <v>1254.1830495081399</v>
      </c>
      <c r="U1937" s="41">
        <v>600.63087835725537</v>
      </c>
      <c r="V1937" s="31">
        <f t="shared" si="99"/>
        <v>1.0087651706791694</v>
      </c>
      <c r="W1937" s="62">
        <v>4578.2092480000001</v>
      </c>
      <c r="X1937" s="62">
        <v>1265.1761779999999</v>
      </c>
      <c r="Y1937" s="41">
        <v>605.89540799999997</v>
      </c>
      <c r="Z1937" s="47">
        <f t="shared" si="100"/>
        <v>1.0153499998800244</v>
      </c>
      <c r="AA1937" s="62">
        <v>4663.6889927756201</v>
      </c>
      <c r="AB1937" s="62">
        <v>1284.5966321805097</v>
      </c>
      <c r="AC1937" s="41">
        <v>615.19590300000004</v>
      </c>
    </row>
    <row r="1938" spans="1:29" x14ac:dyDescent="0.3">
      <c r="A1938" s="10" t="s">
        <v>6798</v>
      </c>
      <c r="B1938" s="6">
        <v>5262</v>
      </c>
      <c r="C1938" s="4">
        <v>1730</v>
      </c>
      <c r="D1938" s="5">
        <v>0.54171364148800005</v>
      </c>
      <c r="E1938" s="41">
        <v>961</v>
      </c>
      <c r="F1938" s="31">
        <v>1.0017341040462429</v>
      </c>
      <c r="G1938" s="30">
        <v>5286.291142</v>
      </c>
      <c r="H1938" s="30">
        <v>1733.143264</v>
      </c>
      <c r="I1938" s="44">
        <v>962.66647398843941</v>
      </c>
      <c r="J1938" s="31">
        <v>1.0013713846104761</v>
      </c>
      <c r="K1938" s="26">
        <v>5307.3356960000001</v>
      </c>
      <c r="L1938" s="30">
        <v>1735.52007</v>
      </c>
      <c r="M1938" s="41">
        <v>963.98665997588853</v>
      </c>
      <c r="N1938" s="47">
        <v>1.0047876017936226</v>
      </c>
      <c r="O1938" s="26">
        <v>5360.8100619999996</v>
      </c>
      <c r="P1938" s="30">
        <v>1743.8290489999999</v>
      </c>
      <c r="Q1938" s="41">
        <v>968.60184423821738</v>
      </c>
      <c r="R1938" s="53">
        <f t="shared" si="98"/>
        <v>1.0050379881790807</v>
      </c>
      <c r="S1938" s="54">
        <v>5417.4422210763014</v>
      </c>
      <c r="T1938" s="58">
        <v>1752.6144391351997</v>
      </c>
      <c r="U1938" s="41">
        <v>973.4816488797253</v>
      </c>
      <c r="V1938" s="31">
        <f t="shared" si="99"/>
        <v>1.00876517077674</v>
      </c>
      <c r="W1938" s="62">
        <v>5490.0950460000004</v>
      </c>
      <c r="X1938" s="62">
        <v>1767.976404</v>
      </c>
      <c r="Y1938" s="41">
        <v>982.01421600000003</v>
      </c>
      <c r="Z1938" s="47">
        <f t="shared" si="100"/>
        <v>1.0153499997817277</v>
      </c>
      <c r="AA1938" s="62">
        <v>5592.6006107564999</v>
      </c>
      <c r="AB1938" s="62">
        <v>1795.1148414154995</v>
      </c>
      <c r="AC1938" s="41">
        <v>997.08813399999997</v>
      </c>
    </row>
    <row r="1939" spans="1:29" x14ac:dyDescent="0.3">
      <c r="A1939" s="10" t="s">
        <v>7506</v>
      </c>
      <c r="B1939" s="6">
        <v>3616</v>
      </c>
      <c r="C1939" s="4">
        <v>960</v>
      </c>
      <c r="D1939" s="5">
        <v>0.53640256959300003</v>
      </c>
      <c r="E1939" s="41">
        <v>501</v>
      </c>
      <c r="F1939" s="31">
        <v>1.0020833333333334</v>
      </c>
      <c r="G1939" s="30">
        <v>3632.6926589999998</v>
      </c>
      <c r="H1939" s="30">
        <v>961.74423899999999</v>
      </c>
      <c r="I1939" s="44">
        <v>502.04375000000005</v>
      </c>
      <c r="J1939" s="31">
        <v>1.0013713843520096</v>
      </c>
      <c r="K1939" s="26">
        <v>3647.1542899999999</v>
      </c>
      <c r="L1939" s="30">
        <v>963.06316000000004</v>
      </c>
      <c r="M1939" s="41">
        <v>502.73224494277423</v>
      </c>
      <c r="N1939" s="47">
        <v>1.0047876018848025</v>
      </c>
      <c r="O1939" s="26">
        <v>3683.9014029999998</v>
      </c>
      <c r="P1939" s="30">
        <v>967.67392299999995</v>
      </c>
      <c r="Q1939" s="41">
        <v>505.13912678621324</v>
      </c>
      <c r="R1939" s="53">
        <f t="shared" si="98"/>
        <v>1.0050379883292155</v>
      </c>
      <c r="S1939" s="54">
        <v>3722.81852364313</v>
      </c>
      <c r="T1939" s="58">
        <v>972.54905293056015</v>
      </c>
      <c r="U1939" s="41">
        <v>507.68401181159231</v>
      </c>
      <c r="V1939" s="31">
        <f t="shared" si="99"/>
        <v>1.00876517029527</v>
      </c>
      <c r="W1939" s="62">
        <v>3772.7449040000001</v>
      </c>
      <c r="X1939" s="62">
        <v>981.07361100000003</v>
      </c>
      <c r="Y1939" s="41">
        <v>512.13386200000002</v>
      </c>
      <c r="Z1939" s="47">
        <f t="shared" si="100"/>
        <v>1.0153500002659432</v>
      </c>
      <c r="AA1939" s="62">
        <v>3843.1858244956202</v>
      </c>
      <c r="AB1939" s="62">
        <v>996.13309118975985</v>
      </c>
      <c r="AC1939" s="41">
        <v>519.99511700000005</v>
      </c>
    </row>
    <row r="1940" spans="1:29" x14ac:dyDescent="0.3">
      <c r="A1940" s="10" t="s">
        <v>7505</v>
      </c>
      <c r="B1940" s="6">
        <v>3526</v>
      </c>
      <c r="C1940" s="4">
        <v>968</v>
      </c>
      <c r="D1940" s="5">
        <v>0.55988315481999995</v>
      </c>
      <c r="E1940" s="41">
        <v>575</v>
      </c>
      <c r="F1940" s="31">
        <v>1.0020661157024793</v>
      </c>
      <c r="G1940" s="30">
        <v>3542.2771889999999</v>
      </c>
      <c r="H1940" s="30">
        <v>969.75877400000002</v>
      </c>
      <c r="I1940" s="44">
        <v>576.18801652892557</v>
      </c>
      <c r="J1940" s="31">
        <v>1.0013713853750603</v>
      </c>
      <c r="K1940" s="26">
        <v>3556.3788789999999</v>
      </c>
      <c r="L1940" s="30">
        <v>971.08868700000005</v>
      </c>
      <c r="M1940" s="41">
        <v>576.97819234807832</v>
      </c>
      <c r="N1940" s="47">
        <v>1.0047876018557715</v>
      </c>
      <c r="O1940" s="26">
        <v>3592.2113789999999</v>
      </c>
      <c r="P1940" s="30">
        <v>975.73787300000004</v>
      </c>
      <c r="Q1940" s="41">
        <v>579.74053421250369</v>
      </c>
      <c r="R1940" s="53">
        <f t="shared" si="98"/>
        <v>1.0050379876697684</v>
      </c>
      <c r="S1940" s="54">
        <v>3630.1598767583</v>
      </c>
      <c r="T1940" s="58">
        <v>980.65362837309999</v>
      </c>
      <c r="U1940" s="41">
        <v>582.66125987553119</v>
      </c>
      <c r="V1940" s="31">
        <f t="shared" si="99"/>
        <v>1.0087651708801202</v>
      </c>
      <c r="W1940" s="62">
        <v>3678.843621</v>
      </c>
      <c r="X1940" s="62">
        <v>989.24922500000002</v>
      </c>
      <c r="Y1940" s="41">
        <v>587.76828599999999</v>
      </c>
      <c r="Z1940" s="47">
        <f t="shared" si="100"/>
        <v>1.0153499996781905</v>
      </c>
      <c r="AA1940" s="62">
        <v>3747.5313100551002</v>
      </c>
      <c r="AB1940" s="62">
        <v>1004.4342002854003</v>
      </c>
      <c r="AC1940" s="41">
        <v>596.79052899999999</v>
      </c>
    </row>
    <row r="1941" spans="1:29" x14ac:dyDescent="0.3">
      <c r="A1941" s="10" t="s">
        <v>6799</v>
      </c>
      <c r="B1941" s="6">
        <v>2675</v>
      </c>
      <c r="C1941" s="4">
        <v>733</v>
      </c>
      <c r="D1941" s="5">
        <v>0.45419847328200003</v>
      </c>
      <c r="E1941" s="41">
        <v>357</v>
      </c>
      <c r="F1941" s="31">
        <v>1.0013642564802183</v>
      </c>
      <c r="G1941" s="30">
        <v>2687.3486899999998</v>
      </c>
      <c r="H1941" s="30">
        <v>734.33179900000005</v>
      </c>
      <c r="I1941" s="44">
        <v>357.48703956343792</v>
      </c>
      <c r="J1941" s="31">
        <v>1.001371385525414</v>
      </c>
      <c r="K1941" s="26">
        <v>2698.046938</v>
      </c>
      <c r="L1941" s="30">
        <v>735.33885099999998</v>
      </c>
      <c r="M1941" s="41">
        <v>357.97729211501832</v>
      </c>
      <c r="N1941" s="47">
        <v>1.0047876009749961</v>
      </c>
      <c r="O1941" s="26">
        <v>2725.2312649999999</v>
      </c>
      <c r="P1941" s="30">
        <v>738.85936000000004</v>
      </c>
      <c r="Q1941" s="41">
        <v>359.69114454777463</v>
      </c>
      <c r="R1941" s="53">
        <f t="shared" si="98"/>
        <v>1.0050379882713671</v>
      </c>
      <c r="S1941" s="54">
        <v>2754.0208934591401</v>
      </c>
      <c r="T1941" s="58">
        <v>742.5817247898699</v>
      </c>
      <c r="U1941" s="41">
        <v>361.50326431532096</v>
      </c>
      <c r="V1941" s="31">
        <f t="shared" si="99"/>
        <v>1.0087651702066489</v>
      </c>
      <c r="W1941" s="62">
        <v>2790.9548169999998</v>
      </c>
      <c r="X1941" s="62">
        <v>749.09058000000005</v>
      </c>
      <c r="Y1941" s="41">
        <v>364.67183999999997</v>
      </c>
      <c r="Z1941" s="47">
        <f t="shared" si="100"/>
        <v>1.0153500003554443</v>
      </c>
      <c r="AA1941" s="62">
        <v>2843.0647346587803</v>
      </c>
      <c r="AB1941" s="62">
        <v>760.58912066925996</v>
      </c>
      <c r="AC1941" s="41">
        <v>370.26955299999997</v>
      </c>
    </row>
    <row r="1942" spans="1:29" x14ac:dyDescent="0.3">
      <c r="A1942" s="10" t="s">
        <v>6800</v>
      </c>
      <c r="B1942" s="6">
        <v>4259</v>
      </c>
      <c r="C1942" s="4">
        <v>1116</v>
      </c>
      <c r="D1942" s="5">
        <v>0.62153344208799999</v>
      </c>
      <c r="E1942" s="41">
        <v>762</v>
      </c>
      <c r="F1942" s="31">
        <v>1.0017921146953406</v>
      </c>
      <c r="G1942" s="30">
        <v>4278.6609609999996</v>
      </c>
      <c r="H1942" s="30">
        <v>1118.0276779999999</v>
      </c>
      <c r="I1942" s="44">
        <v>763.36559139784947</v>
      </c>
      <c r="J1942" s="31">
        <v>1.0013713846536814</v>
      </c>
      <c r="K1942" s="26">
        <v>4295.6941710000001</v>
      </c>
      <c r="L1942" s="30">
        <v>1119.5609240000001</v>
      </c>
      <c r="M1942" s="41">
        <v>764.41245925504086</v>
      </c>
      <c r="N1942" s="47">
        <v>1.0047876018938295</v>
      </c>
      <c r="O1942" s="26">
        <v>4338.9756850000003</v>
      </c>
      <c r="P1942" s="30">
        <v>1124.920936</v>
      </c>
      <c r="Q1942" s="41">
        <v>768.07216179263719</v>
      </c>
      <c r="R1942" s="53">
        <f t="shared" si="98"/>
        <v>1.0050379878718871</v>
      </c>
      <c r="S1942" s="54">
        <v>4384.8130785919011</v>
      </c>
      <c r="T1942" s="58">
        <v>1130.5882740324</v>
      </c>
      <c r="U1942" s="41">
        <v>771.94170002848261</v>
      </c>
      <c r="V1942" s="31">
        <f t="shared" si="99"/>
        <v>1.0087651704826686</v>
      </c>
      <c r="W1942" s="62">
        <v>4443.6174080000001</v>
      </c>
      <c r="X1942" s="62">
        <v>1140.498073</v>
      </c>
      <c r="Y1942" s="41">
        <v>778.70776899999998</v>
      </c>
      <c r="Z1942" s="47">
        <f t="shared" si="100"/>
        <v>1.0153500000774662</v>
      </c>
      <c r="AA1942" s="62">
        <v>4526.5841887466995</v>
      </c>
      <c r="AB1942" s="62">
        <v>1158.0047185088999</v>
      </c>
      <c r="AC1942" s="41">
        <v>790.660933</v>
      </c>
    </row>
    <row r="1943" spans="1:29" x14ac:dyDescent="0.3">
      <c r="A1943" s="10" t="s">
        <v>6803</v>
      </c>
      <c r="B1943" s="6">
        <v>3887</v>
      </c>
      <c r="C1943" s="4">
        <v>1003</v>
      </c>
      <c r="D1943" s="5">
        <v>0.40145322434199998</v>
      </c>
      <c r="E1943" s="41">
        <v>442</v>
      </c>
      <c r="F1943" s="31">
        <v>1.0019940179461615</v>
      </c>
      <c r="G1943" s="30">
        <v>3904.9436850000002</v>
      </c>
      <c r="H1943" s="30">
        <v>1004.822366</v>
      </c>
      <c r="I1943" s="44">
        <v>442.88135593220341</v>
      </c>
      <c r="J1943" s="31">
        <v>1.0013713846811407</v>
      </c>
      <c r="K1943" s="26">
        <v>3920.4891389999998</v>
      </c>
      <c r="L1943" s="30">
        <v>1006.200364</v>
      </c>
      <c r="M1943" s="41">
        <v>443.48871663929168</v>
      </c>
      <c r="N1943" s="47">
        <v>1.0047876021241431</v>
      </c>
      <c r="O1943" s="26">
        <v>3959.9902529999999</v>
      </c>
      <c r="P1943" s="30">
        <v>1011.017651</v>
      </c>
      <c r="Q1943" s="41">
        <v>445.61196416110744</v>
      </c>
      <c r="R1943" s="53">
        <f t="shared" si="98"/>
        <v>1.0050379881343932</v>
      </c>
      <c r="S1943" s="54">
        <v>4001.8240048130997</v>
      </c>
      <c r="T1943" s="58">
        <v>1016.1111459294</v>
      </c>
      <c r="U1943" s="41">
        <v>447.85695194909471</v>
      </c>
      <c r="V1943" s="31">
        <f t="shared" si="99"/>
        <v>1.0087651701354516</v>
      </c>
      <c r="W1943" s="62">
        <v>4055.492103</v>
      </c>
      <c r="X1943" s="62">
        <v>1025.017533</v>
      </c>
      <c r="Y1943" s="41">
        <v>451.78241800000001</v>
      </c>
      <c r="Z1943" s="47">
        <f t="shared" si="100"/>
        <v>1.0153500004267342</v>
      </c>
      <c r="AA1943" s="62">
        <v>4131.2121957428999</v>
      </c>
      <c r="AB1943" s="62">
        <v>1040.7515525689601</v>
      </c>
      <c r="AC1943" s="41">
        <v>458.71727800000002</v>
      </c>
    </row>
    <row r="1944" spans="1:29" x14ac:dyDescent="0.3">
      <c r="A1944" s="10" t="s">
        <v>6801</v>
      </c>
      <c r="B1944" s="6">
        <v>3153</v>
      </c>
      <c r="C1944" s="4">
        <v>778</v>
      </c>
      <c r="D1944" s="5">
        <v>0.61865407319999999</v>
      </c>
      <c r="E1944" s="41">
        <v>524</v>
      </c>
      <c r="F1944" s="31">
        <v>1.0012853470437018</v>
      </c>
      <c r="G1944" s="30">
        <v>3167.5552969999999</v>
      </c>
      <c r="H1944" s="30">
        <v>779.41355999999996</v>
      </c>
      <c r="I1944" s="44">
        <v>524.67352185089976</v>
      </c>
      <c r="J1944" s="31">
        <v>1.0013713849166288</v>
      </c>
      <c r="K1944" s="26">
        <v>3180.1652319999998</v>
      </c>
      <c r="L1944" s="30">
        <v>780.48243600000001</v>
      </c>
      <c r="M1944" s="41">
        <v>525.39305120492065</v>
      </c>
      <c r="N1944" s="47">
        <v>1.0047876016520634</v>
      </c>
      <c r="O1944" s="26">
        <v>3212.2071689999998</v>
      </c>
      <c r="P1944" s="30">
        <v>784.21907499999998</v>
      </c>
      <c r="Q1944" s="41">
        <v>527.908423844852</v>
      </c>
      <c r="R1944" s="53">
        <f t="shared" si="98"/>
        <v>1.0050379884567333</v>
      </c>
      <c r="S1944" s="54">
        <v>3246.1412624590998</v>
      </c>
      <c r="T1944" s="58">
        <v>788.16996164739999</v>
      </c>
      <c r="U1944" s="41">
        <v>530.56802039039462</v>
      </c>
      <c r="V1944" s="31">
        <f t="shared" si="99"/>
        <v>1.0087651708245264</v>
      </c>
      <c r="W1944" s="62">
        <v>3289.6749679999998</v>
      </c>
      <c r="X1944" s="62">
        <v>795.07840599999997</v>
      </c>
      <c r="Y1944" s="41">
        <v>535.21844899999996</v>
      </c>
      <c r="Z1944" s="47">
        <f t="shared" si="100"/>
        <v>1.0153499997352462</v>
      </c>
      <c r="AA1944" s="62">
        <v>3351.0964891141002</v>
      </c>
      <c r="AB1944" s="62">
        <v>807.28285932159997</v>
      </c>
      <c r="AC1944" s="41">
        <v>543.43405199999995</v>
      </c>
    </row>
    <row r="1945" spans="1:29" x14ac:dyDescent="0.3">
      <c r="A1945" s="10" t="s">
        <v>6802</v>
      </c>
      <c r="B1945" s="6">
        <v>4371</v>
      </c>
      <c r="C1945" s="4">
        <v>1232</v>
      </c>
      <c r="D1945" s="5">
        <v>0.39231927710800002</v>
      </c>
      <c r="E1945" s="41">
        <v>521</v>
      </c>
      <c r="F1945" s="31">
        <v>1.0016233766233766</v>
      </c>
      <c r="G1945" s="30">
        <v>4391.1779900000001</v>
      </c>
      <c r="H1945" s="30">
        <v>1234.2384400000001</v>
      </c>
      <c r="I1945" s="44">
        <v>521.84577922077926</v>
      </c>
      <c r="J1945" s="31">
        <v>1.0013713849327199</v>
      </c>
      <c r="K1945" s="26">
        <v>4408.6591269999999</v>
      </c>
      <c r="L1945" s="30">
        <v>1235.9310559999999</v>
      </c>
      <c r="M1945" s="41">
        <v>522.56143065960612</v>
      </c>
      <c r="N1945" s="47">
        <v>1.0047876011944796</v>
      </c>
      <c r="O1945" s="26">
        <v>4453.0788259999999</v>
      </c>
      <c r="P1945" s="30">
        <v>1241.848201</v>
      </c>
      <c r="Q1945" s="41">
        <v>525.06324638922104</v>
      </c>
      <c r="R1945" s="53">
        <f t="shared" si="98"/>
        <v>1.0050379884776108</v>
      </c>
      <c r="S1945" s="54">
        <v>4500.1216169339004</v>
      </c>
      <c r="T1945" s="58">
        <v>1248.1046179275797</v>
      </c>
      <c r="U1945" s="41">
        <v>527.70850897454682</v>
      </c>
      <c r="V1945" s="31">
        <f t="shared" si="99"/>
        <v>1.008765170735916</v>
      </c>
      <c r="W1945" s="62">
        <v>4560.4723389999999</v>
      </c>
      <c r="X1945" s="62">
        <v>1259.0444680000001</v>
      </c>
      <c r="Y1945" s="41">
        <v>532.33387400000004</v>
      </c>
      <c r="Z1945" s="47">
        <f t="shared" si="100"/>
        <v>1.0153499998233502</v>
      </c>
      <c r="AA1945" s="62">
        <v>4645.6209178213985</v>
      </c>
      <c r="AB1945" s="62">
        <v>1278.3708003613901</v>
      </c>
      <c r="AC1945" s="41">
        <v>540.50519899999995</v>
      </c>
    </row>
    <row r="1946" spans="1:29" x14ac:dyDescent="0.3">
      <c r="A1946" s="10" t="s">
        <v>6804</v>
      </c>
      <c r="B1946" s="6">
        <v>3621</v>
      </c>
      <c r="C1946" s="4">
        <v>1239</v>
      </c>
      <c r="D1946" s="5">
        <v>0.32701062215499999</v>
      </c>
      <c r="E1946" s="41">
        <v>431</v>
      </c>
      <c r="F1946" s="31">
        <v>1.0016142050040355</v>
      </c>
      <c r="G1946" s="30">
        <v>3637.7157400000001</v>
      </c>
      <c r="H1946" s="30">
        <v>1241.251158</v>
      </c>
      <c r="I1946" s="44">
        <v>431.69572235673934</v>
      </c>
      <c r="J1946" s="31">
        <v>1.0013713848233123</v>
      </c>
      <c r="K1946" s="26">
        <v>3652.197369</v>
      </c>
      <c r="L1946" s="30">
        <v>1242.953391</v>
      </c>
      <c r="M1946" s="41">
        <v>432.28774331866822</v>
      </c>
      <c r="N1946" s="47">
        <v>1.0047876018868354</v>
      </c>
      <c r="O1946" s="26">
        <v>3688.9952929999999</v>
      </c>
      <c r="P1946" s="30">
        <v>1248.9041569999999</v>
      </c>
      <c r="Q1946" s="41">
        <v>434.3573649342365</v>
      </c>
      <c r="R1946" s="53">
        <f t="shared" si="98"/>
        <v>1.0050379882268261</v>
      </c>
      <c r="S1946" s="54">
        <v>3727.9662262469997</v>
      </c>
      <c r="T1946" s="58">
        <v>1255.1961214394003</v>
      </c>
      <c r="U1946" s="41">
        <v>436.54565222501037</v>
      </c>
      <c r="V1946" s="31">
        <f t="shared" si="99"/>
        <v>1.0087651709343901</v>
      </c>
      <c r="W1946" s="62">
        <v>3777.9616420000002</v>
      </c>
      <c r="X1946" s="62">
        <v>1266.19813</v>
      </c>
      <c r="Y1946" s="41">
        <v>440.37197500000002</v>
      </c>
      <c r="Z1946" s="47">
        <f t="shared" si="100"/>
        <v>1.0153499996231237</v>
      </c>
      <c r="AA1946" s="62">
        <v>3848.4999641846011</v>
      </c>
      <c r="AB1946" s="62">
        <v>1285.6342708182999</v>
      </c>
      <c r="AC1946" s="41">
        <v>447.131685</v>
      </c>
    </row>
    <row r="1947" spans="1:29" x14ac:dyDescent="0.3">
      <c r="A1947" s="10" t="s">
        <v>7664</v>
      </c>
      <c r="B1947" s="6">
        <v>5864</v>
      </c>
      <c r="C1947" s="4">
        <v>2019</v>
      </c>
      <c r="D1947" s="5">
        <v>0.38202764976999998</v>
      </c>
      <c r="E1947" s="41">
        <v>829</v>
      </c>
      <c r="F1947" s="31">
        <v>1.0019811788013868</v>
      </c>
      <c r="G1947" s="30">
        <v>5891.0701740000004</v>
      </c>
      <c r="H1947" s="30">
        <v>2022.668353</v>
      </c>
      <c r="I1947" s="44">
        <v>830.64239722634966</v>
      </c>
      <c r="J1947" s="31">
        <v>1.0013713844861842</v>
      </c>
      <c r="K1947" s="26">
        <v>5914.5223340000002</v>
      </c>
      <c r="L1947" s="30">
        <v>2025.442209</v>
      </c>
      <c r="M1947" s="41">
        <v>831.7815273234728</v>
      </c>
      <c r="N1947" s="47">
        <v>1.0047876019157256</v>
      </c>
      <c r="O1947" s="26">
        <v>5974.1144439999998</v>
      </c>
      <c r="P1947" s="30">
        <v>2035.13922</v>
      </c>
      <c r="Q1947" s="41">
        <v>835.76376615715185</v>
      </c>
      <c r="R1947" s="53">
        <f t="shared" si="98"/>
        <v>1.0050379879887972</v>
      </c>
      <c r="S1947" s="54">
        <v>6037.2256146737991</v>
      </c>
      <c r="T1947" s="58">
        <v>2045.3922269458901</v>
      </c>
      <c r="U1947" s="41">
        <v>839.97433397252348</v>
      </c>
      <c r="V1947" s="31">
        <f t="shared" si="99"/>
        <v>1.0087651707178333</v>
      </c>
      <c r="W1947" s="62">
        <v>6118.1902980000004</v>
      </c>
      <c r="X1947" s="62">
        <v>2063.3204390000001</v>
      </c>
      <c r="Y1947" s="41">
        <v>847.33670900000004</v>
      </c>
      <c r="Z1947" s="47">
        <f t="shared" si="100"/>
        <v>1.0153499998410864</v>
      </c>
      <c r="AA1947" s="62">
        <v>6232.4230295464004</v>
      </c>
      <c r="AB1947" s="62">
        <v>2094.9924074107603</v>
      </c>
      <c r="AC1947" s="41">
        <v>860.34332700000004</v>
      </c>
    </row>
    <row r="1948" spans="1:29" x14ac:dyDescent="0.3">
      <c r="A1948" s="10" t="s">
        <v>6809</v>
      </c>
      <c r="B1948" s="6">
        <v>4626</v>
      </c>
      <c r="C1948" s="4">
        <v>1641</v>
      </c>
      <c r="D1948" s="5">
        <v>0.43316121629400001</v>
      </c>
      <c r="E1948" s="41">
        <v>755</v>
      </c>
      <c r="F1948" s="31">
        <v>1.0018281535648994</v>
      </c>
      <c r="G1948" s="30">
        <v>4647.3551550000002</v>
      </c>
      <c r="H1948" s="30">
        <v>1643.9815579999999</v>
      </c>
      <c r="I1948" s="44">
        <v>756.38025594149906</v>
      </c>
      <c r="J1948" s="31">
        <v>1.0013713852135562</v>
      </c>
      <c r="K1948" s="26">
        <v>4665.8561250000002</v>
      </c>
      <c r="L1948" s="30">
        <v>1646.2360900000001</v>
      </c>
      <c r="M1948" s="41">
        <v>757.41754464032306</v>
      </c>
      <c r="N1948" s="47">
        <v>1.0047876012729133</v>
      </c>
      <c r="O1948" s="26">
        <v>4712.8672269999997</v>
      </c>
      <c r="P1948" s="30">
        <v>1654.117612</v>
      </c>
      <c r="Q1948" s="41">
        <v>761.04375784116996</v>
      </c>
      <c r="R1948" s="53">
        <f t="shared" si="98"/>
        <v>1.0050379884075735</v>
      </c>
      <c r="S1948" s="54">
        <v>4762.6544497737004</v>
      </c>
      <c r="T1948" s="58">
        <v>1662.4510373540193</v>
      </c>
      <c r="U1948" s="41">
        <v>764.87788747082993</v>
      </c>
      <c r="V1948" s="31">
        <f t="shared" si="99"/>
        <v>1.008765170413183</v>
      </c>
      <c r="W1948" s="62">
        <v>4826.5259759999999</v>
      </c>
      <c r="X1948" s="62">
        <v>1677.022704</v>
      </c>
      <c r="Y1948" s="41">
        <v>771.582042</v>
      </c>
      <c r="Z1948" s="47">
        <f t="shared" si="100"/>
        <v>1.0153500001478215</v>
      </c>
      <c r="AA1948" s="62">
        <v>4916.6420420695003</v>
      </c>
      <c r="AB1948" s="62">
        <v>1702.7650027543</v>
      </c>
      <c r="AC1948" s="41">
        <v>783.42582600000003</v>
      </c>
    </row>
    <row r="1949" spans="1:29" x14ac:dyDescent="0.3">
      <c r="A1949" s="10" t="s">
        <v>7568</v>
      </c>
      <c r="B1949" s="6">
        <v>5267</v>
      </c>
      <c r="C1949" s="4">
        <v>2111</v>
      </c>
      <c r="D1949" s="5">
        <v>0.47286455875400002</v>
      </c>
      <c r="E1949" s="41">
        <v>1002</v>
      </c>
      <c r="F1949" s="31">
        <v>1.0018948365703457</v>
      </c>
      <c r="G1949" s="30">
        <v>5291.3142239999997</v>
      </c>
      <c r="H1949" s="30">
        <v>2114.835509</v>
      </c>
      <c r="I1949" s="44">
        <v>1003.8986262434864</v>
      </c>
      <c r="J1949" s="31">
        <v>1.0013713846716008</v>
      </c>
      <c r="K1949" s="26">
        <v>5312.3787739999998</v>
      </c>
      <c r="L1949" s="30">
        <v>2117.7357619999998</v>
      </c>
      <c r="M1949" s="41">
        <v>1005.2753574313579</v>
      </c>
      <c r="N1949" s="47">
        <v>1.0047876015421418</v>
      </c>
      <c r="O1949" s="26">
        <v>5365.9039519999997</v>
      </c>
      <c r="P1949" s="30">
        <v>2127.8746369999999</v>
      </c>
      <c r="Q1949" s="41">
        <v>1010.0882152828733</v>
      </c>
      <c r="R1949" s="53">
        <f t="shared" si="98"/>
        <v>1.0050379882964269</v>
      </c>
      <c r="S1949" s="54">
        <v>5422.5899236782398</v>
      </c>
      <c r="T1949" s="58">
        <v>2138.5948445174695</v>
      </c>
      <c r="U1949" s="41">
        <v>1015.1770278898272</v>
      </c>
      <c r="V1949" s="31">
        <f t="shared" si="99"/>
        <v>1.0087651705186635</v>
      </c>
      <c r="W1949" s="62">
        <v>5495.3117840000004</v>
      </c>
      <c r="X1949" s="62">
        <v>2157.339993</v>
      </c>
      <c r="Y1949" s="41">
        <v>1024.075055</v>
      </c>
      <c r="Z1949" s="47">
        <f t="shared" si="100"/>
        <v>1.0153500000416484</v>
      </c>
      <c r="AA1949" s="62">
        <v>5597.9147504452794</v>
      </c>
      <c r="AB1949" s="62">
        <v>2190.4551619823997</v>
      </c>
      <c r="AC1949" s="41">
        <v>1039.794607</v>
      </c>
    </row>
    <row r="1950" spans="1:29" x14ac:dyDescent="0.3">
      <c r="A1950" s="10" t="s">
        <v>6808</v>
      </c>
      <c r="B1950" s="6">
        <v>4821</v>
      </c>
      <c r="C1950" s="4">
        <v>1268</v>
      </c>
      <c r="D1950" s="5">
        <v>0.72806381435800005</v>
      </c>
      <c r="E1950" s="41">
        <v>1004</v>
      </c>
      <c r="F1950" s="31">
        <v>1.001577287066246</v>
      </c>
      <c r="G1950" s="30">
        <v>4843.2553399999997</v>
      </c>
      <c r="H1950" s="30">
        <v>1270.3038489999999</v>
      </c>
      <c r="I1950" s="44">
        <v>1005.583596214511</v>
      </c>
      <c r="J1950" s="31">
        <v>1.0013713844930656</v>
      </c>
      <c r="K1950" s="26">
        <v>4862.5361819999998</v>
      </c>
      <c r="L1950" s="30">
        <v>1272.045924</v>
      </c>
      <c r="M1950" s="41">
        <v>1006.9626379648407</v>
      </c>
      <c r="N1950" s="47">
        <v>1.004787602306723</v>
      </c>
      <c r="O1950" s="26">
        <v>4911.528945</v>
      </c>
      <c r="P1950" s="30">
        <v>1278.135974</v>
      </c>
      <c r="Q1950" s="41">
        <v>1011.7835746131451</v>
      </c>
      <c r="R1950" s="53">
        <f t="shared" si="98"/>
        <v>1.0050379877758218</v>
      </c>
      <c r="S1950" s="54">
        <v>4963.41485135122</v>
      </c>
      <c r="T1950" s="58">
        <v>1284.57520741285</v>
      </c>
      <c r="U1950" s="41">
        <v>1016.8809278938234</v>
      </c>
      <c r="V1950" s="31">
        <f t="shared" si="99"/>
        <v>1.0087651704019938</v>
      </c>
      <c r="W1950" s="62">
        <v>5029.9787569999999</v>
      </c>
      <c r="X1950" s="62">
        <v>1295.834728</v>
      </c>
      <c r="Y1950" s="41">
        <v>1025.793889</v>
      </c>
      <c r="Z1950" s="47">
        <f t="shared" si="100"/>
        <v>1.0153500001591482</v>
      </c>
      <c r="AA1950" s="62">
        <v>5123.8934900090908</v>
      </c>
      <c r="AB1950" s="62">
        <v>1315.7257912810298</v>
      </c>
      <c r="AC1950" s="41">
        <v>1041.5398250000001</v>
      </c>
    </row>
    <row r="1951" spans="1:29" x14ac:dyDescent="0.3">
      <c r="A1951" s="10" t="s">
        <v>6912</v>
      </c>
      <c r="B1951" s="6">
        <v>3787</v>
      </c>
      <c r="C1951" s="4">
        <v>1023</v>
      </c>
      <c r="D1951" s="5">
        <v>0.67620020429000005</v>
      </c>
      <c r="E1951" s="41">
        <v>662</v>
      </c>
      <c r="F1951" s="31">
        <v>1.0019550342130987</v>
      </c>
      <c r="G1951" s="30">
        <v>3804.4820519999998</v>
      </c>
      <c r="H1951" s="30">
        <v>1024.8587050000001</v>
      </c>
      <c r="I1951" s="44">
        <v>663.29423264907132</v>
      </c>
      <c r="J1951" s="31">
        <v>1.0013713841655858</v>
      </c>
      <c r="K1951" s="26">
        <v>3819.627571</v>
      </c>
      <c r="L1951" s="30">
        <v>1026.2641799999999</v>
      </c>
      <c r="M1951" s="41">
        <v>664.2038638568506</v>
      </c>
      <c r="N1951" s="47">
        <v>1.0047876015705821</v>
      </c>
      <c r="O1951" s="26">
        <v>3858.1124490000002</v>
      </c>
      <c r="P1951" s="30">
        <v>1031.1775239999999</v>
      </c>
      <c r="Q1951" s="41">
        <v>667.38380731863833</v>
      </c>
      <c r="R1951" s="53">
        <f t="shared" si="98"/>
        <v>1.0050379885214122</v>
      </c>
      <c r="S1951" s="54">
        <v>3898.8699527177096</v>
      </c>
      <c r="T1951" s="58">
        <v>1036.3725845294503</v>
      </c>
      <c r="U1951" s="41">
        <v>670.74607927928605</v>
      </c>
      <c r="V1951" s="31">
        <f t="shared" si="99"/>
        <v>1.0087651705633203</v>
      </c>
      <c r="W1951" s="62">
        <v>3951.1573429999999</v>
      </c>
      <c r="X1951" s="62">
        <v>1045.4565669999999</v>
      </c>
      <c r="Y1951" s="41">
        <v>676.62516800000003</v>
      </c>
      <c r="Z1951" s="47">
        <f t="shared" si="100"/>
        <v>1.0153499999974942</v>
      </c>
      <c r="AA1951" s="62">
        <v>4024.9294019210301</v>
      </c>
      <c r="AB1951" s="62">
        <v>1061.5043253008303</v>
      </c>
      <c r="AC1951" s="41">
        <v>687.01136399999996</v>
      </c>
    </row>
    <row r="1952" spans="1:29" x14ac:dyDescent="0.3">
      <c r="A1952" s="10" t="s">
        <v>7564</v>
      </c>
      <c r="B1952" s="6">
        <v>4497</v>
      </c>
      <c r="C1952" s="4">
        <v>1708</v>
      </c>
      <c r="D1952" s="5">
        <v>0.439932318105</v>
      </c>
      <c r="E1952" s="41">
        <v>780</v>
      </c>
      <c r="F1952" s="31">
        <v>1.0017564402810304</v>
      </c>
      <c r="G1952" s="30">
        <v>4517.7596480000002</v>
      </c>
      <c r="H1952" s="30">
        <v>1711.103292</v>
      </c>
      <c r="I1952" s="44">
        <v>781.37002341920368</v>
      </c>
      <c r="J1952" s="31">
        <v>1.0013713847731875</v>
      </c>
      <c r="K1952" s="26">
        <v>4535.744702</v>
      </c>
      <c r="L1952" s="30">
        <v>1713.449873</v>
      </c>
      <c r="M1952" s="41">
        <v>782.44158237154602</v>
      </c>
      <c r="N1952" s="47">
        <v>1.0047876013936943</v>
      </c>
      <c r="O1952" s="26">
        <v>4581.4448590000002</v>
      </c>
      <c r="P1952" s="30">
        <v>1721.653188</v>
      </c>
      <c r="Q1952" s="41">
        <v>786.18760078179241</v>
      </c>
      <c r="R1952" s="53">
        <f t="shared" si="98"/>
        <v>1.0050379883328744</v>
      </c>
      <c r="S1952" s="54">
        <v>4629.8437225735015</v>
      </c>
      <c r="T1952" s="58">
        <v>1730.3268566744</v>
      </c>
      <c r="U1952" s="41">
        <v>790.14840474198161</v>
      </c>
      <c r="V1952" s="31">
        <f t="shared" si="99"/>
        <v>1.008765170734707</v>
      </c>
      <c r="W1952" s="62">
        <v>4691.9341359999999</v>
      </c>
      <c r="X1952" s="62">
        <v>1745.493467</v>
      </c>
      <c r="Y1952" s="41">
        <v>797.07405600000004</v>
      </c>
      <c r="Z1952" s="47">
        <f t="shared" si="100"/>
        <v>1.0153499998239177</v>
      </c>
      <c r="AA1952" s="62">
        <v>4779.5372380411009</v>
      </c>
      <c r="AB1952" s="62">
        <v>1772.2867914110996</v>
      </c>
      <c r="AC1952" s="41">
        <v>809.30914299999995</v>
      </c>
    </row>
    <row r="1953" spans="1:29" x14ac:dyDescent="0.3">
      <c r="A1953" s="10" t="s">
        <v>7504</v>
      </c>
      <c r="B1953" s="6">
        <v>3562</v>
      </c>
      <c r="C1953" s="4">
        <v>827</v>
      </c>
      <c r="D1953" s="5">
        <v>0.60643015521099997</v>
      </c>
      <c r="E1953" s="41">
        <v>547</v>
      </c>
      <c r="F1953" s="31">
        <v>1.0024183796856105</v>
      </c>
      <c r="G1953" s="30">
        <v>3578.4433770000001</v>
      </c>
      <c r="H1953" s="30">
        <v>828.50258899999994</v>
      </c>
      <c r="I1953" s="44">
        <v>548.322853688029</v>
      </c>
      <c r="J1953" s="31">
        <v>1.0013713849722201</v>
      </c>
      <c r="K1953" s="26">
        <v>3592.6890440000002</v>
      </c>
      <c r="L1953" s="30">
        <v>829.63878499999998</v>
      </c>
      <c r="M1953" s="41">
        <v>549.07481540950164</v>
      </c>
      <c r="N1953" s="47">
        <v>1.0047876016307506</v>
      </c>
      <c r="O1953" s="26">
        <v>3628.887389</v>
      </c>
      <c r="P1953" s="30">
        <v>833.61076500000001</v>
      </c>
      <c r="Q1953" s="41">
        <v>551.70356689116034</v>
      </c>
      <c r="R1953" s="53">
        <f t="shared" si="98"/>
        <v>1.0050379882313778</v>
      </c>
      <c r="S1953" s="54">
        <v>3667.2233355137005</v>
      </c>
      <c r="T1953" s="58">
        <v>837.81048622361993</v>
      </c>
      <c r="U1953" s="41">
        <v>554.48304296836716</v>
      </c>
      <c r="V1953" s="31">
        <f t="shared" si="99"/>
        <v>1.0087651705214156</v>
      </c>
      <c r="W1953" s="62">
        <v>3716.4041339999999</v>
      </c>
      <c r="X1953" s="62">
        <v>845.15403800000001</v>
      </c>
      <c r="Y1953" s="41">
        <v>559.34308699999997</v>
      </c>
      <c r="Z1953" s="47">
        <f t="shared" si="100"/>
        <v>1.0153500000395195</v>
      </c>
      <c r="AA1953" s="62">
        <v>3785.7931158312003</v>
      </c>
      <c r="AB1953" s="62">
        <v>858.12715251669999</v>
      </c>
      <c r="AC1953" s="41">
        <v>567.92900299999997</v>
      </c>
    </row>
    <row r="1954" spans="1:29" x14ac:dyDescent="0.3">
      <c r="A1954" s="10" t="s">
        <v>7503</v>
      </c>
      <c r="B1954" s="6">
        <v>4724</v>
      </c>
      <c r="C1954" s="4">
        <v>1022</v>
      </c>
      <c r="D1954" s="5">
        <v>0.45315487571700003</v>
      </c>
      <c r="E1954" s="41">
        <v>474</v>
      </c>
      <c r="F1954" s="31">
        <v>1.0019569471624266</v>
      </c>
      <c r="G1954" s="30">
        <v>4745.8075550000003</v>
      </c>
      <c r="H1954" s="30">
        <v>1023.856888</v>
      </c>
      <c r="I1954" s="44">
        <v>474.92759295499019</v>
      </c>
      <c r="J1954" s="31">
        <v>1.0013713840444467</v>
      </c>
      <c r="K1954" s="26">
        <v>4764.7004610000004</v>
      </c>
      <c r="L1954" s="30">
        <v>1025.2609890000001</v>
      </c>
      <c r="M1954" s="41">
        <v>475.57890107823613</v>
      </c>
      <c r="N1954" s="47">
        <v>1.0047876024277365</v>
      </c>
      <c r="O1954" s="26">
        <v>4812.7074750000002</v>
      </c>
      <c r="P1954" s="30">
        <v>1030.169531</v>
      </c>
      <c r="Q1954" s="41">
        <v>477.85578377961855</v>
      </c>
      <c r="R1954" s="53">
        <f t="shared" si="98"/>
        <v>1.005037987868358</v>
      </c>
      <c r="S1954" s="54">
        <v>4863.5494208236514</v>
      </c>
      <c r="T1954" s="58">
        <v>1035.35951259953</v>
      </c>
      <c r="U1954" s="41">
        <v>480.26321542112493</v>
      </c>
      <c r="V1954" s="31">
        <f t="shared" si="99"/>
        <v>1.00876517025249</v>
      </c>
      <c r="W1954" s="62">
        <v>4928.7740400000002</v>
      </c>
      <c r="X1954" s="62">
        <v>1044.4346149999999</v>
      </c>
      <c r="Y1954" s="41">
        <v>484.47272199999998</v>
      </c>
      <c r="Z1954" s="47">
        <f t="shared" si="100"/>
        <v>1.0153500003095837</v>
      </c>
      <c r="AA1954" s="62">
        <v>5020.7991800095697</v>
      </c>
      <c r="AB1954" s="62">
        <v>1060.4666866635898</v>
      </c>
      <c r="AC1954" s="41">
        <v>491.909378</v>
      </c>
    </row>
    <row r="1955" spans="1:29" x14ac:dyDescent="0.3">
      <c r="A1955" s="10" t="s">
        <v>6806</v>
      </c>
      <c r="B1955" s="6">
        <v>3996</v>
      </c>
      <c r="C1955" s="4">
        <v>969</v>
      </c>
      <c r="D1955" s="5">
        <v>0.52799121844100005</v>
      </c>
      <c r="E1955" s="41">
        <v>481</v>
      </c>
      <c r="F1955" s="31">
        <v>1.0020639834881322</v>
      </c>
      <c r="G1955" s="30">
        <v>4014.4468649999999</v>
      </c>
      <c r="H1955" s="30">
        <v>970.76059099999998</v>
      </c>
      <c r="I1955" s="44">
        <v>481.99277605779156</v>
      </c>
      <c r="J1955" s="31">
        <v>1.0013713855015773</v>
      </c>
      <c r="K1955" s="26">
        <v>4030.4282480000002</v>
      </c>
      <c r="L1955" s="30">
        <v>972.09187799999995</v>
      </c>
      <c r="M1955" s="41">
        <v>482.65377396274221</v>
      </c>
      <c r="N1955" s="47">
        <v>1.00478760095144</v>
      </c>
      <c r="O1955" s="26">
        <v>4071.0370600000001</v>
      </c>
      <c r="P1955" s="30">
        <v>976.74586599999998</v>
      </c>
      <c r="Q1955" s="41">
        <v>484.96452763018237</v>
      </c>
      <c r="R1955" s="53">
        <f t="shared" si="98"/>
        <v>1.0050379883584786</v>
      </c>
      <c r="S1955" s="54">
        <v>4114.0439215878005</v>
      </c>
      <c r="T1955" s="58">
        <v>981.66670030210003</v>
      </c>
      <c r="U1955" s="41">
        <v>487.40777327465827</v>
      </c>
      <c r="V1955" s="31">
        <f t="shared" si="99"/>
        <v>1.0087651701898943</v>
      </c>
      <c r="W1955" s="62">
        <v>4169.2169910000002</v>
      </c>
      <c r="X1955" s="62">
        <v>990.27117599999997</v>
      </c>
      <c r="Y1955" s="41">
        <v>491.67990200000003</v>
      </c>
      <c r="Z1955" s="47">
        <f t="shared" si="100"/>
        <v>1.0153500003735341</v>
      </c>
      <c r="AA1955" s="62">
        <v>4247.0604410034002</v>
      </c>
      <c r="AB1955" s="62">
        <v>1005.4718389215</v>
      </c>
      <c r="AC1955" s="41">
        <v>499.22718800000001</v>
      </c>
    </row>
    <row r="1956" spans="1:29" x14ac:dyDescent="0.3">
      <c r="A1956" s="10" t="s">
        <v>6807</v>
      </c>
      <c r="B1956" s="6">
        <v>3444</v>
      </c>
      <c r="C1956" s="4">
        <v>769</v>
      </c>
      <c r="D1956" s="5">
        <v>0.601226993865</v>
      </c>
      <c r="E1956" s="41">
        <v>490</v>
      </c>
      <c r="F1956" s="31">
        <v>1.0013003901170352</v>
      </c>
      <c r="G1956" s="30">
        <v>3459.8986500000001</v>
      </c>
      <c r="H1956" s="30">
        <v>770.39720799999998</v>
      </c>
      <c r="I1956" s="44">
        <v>490.63719115734727</v>
      </c>
      <c r="J1956" s="31">
        <v>1.0013713847727237</v>
      </c>
      <c r="K1956" s="26">
        <v>3473.6723940000002</v>
      </c>
      <c r="L1956" s="30">
        <v>771.45371899999998</v>
      </c>
      <c r="M1956" s="41">
        <v>491.31004353023241</v>
      </c>
      <c r="N1956" s="47">
        <v>1.0047876015229893</v>
      </c>
      <c r="O1956" s="26">
        <v>3508.6715800000002</v>
      </c>
      <c r="P1956" s="30">
        <v>775.14713200000006</v>
      </c>
      <c r="Q1956" s="41">
        <v>493.66224024289767</v>
      </c>
      <c r="R1956" s="53">
        <f t="shared" si="98"/>
        <v>1.0050379884193392</v>
      </c>
      <c r="S1956" s="54">
        <v>3545.7375540449998</v>
      </c>
      <c r="T1956" s="58">
        <v>779.05231427429999</v>
      </c>
      <c r="U1956" s="41">
        <v>496.14930489230642</v>
      </c>
      <c r="V1956" s="31">
        <f t="shared" si="99"/>
        <v>1.0087651709655223</v>
      </c>
      <c r="W1956" s="62">
        <v>3593.2891180000001</v>
      </c>
      <c r="X1956" s="62">
        <v>785.88084100000003</v>
      </c>
      <c r="Y1956" s="41">
        <v>500.49805400000002</v>
      </c>
      <c r="Z1956" s="47">
        <f t="shared" si="100"/>
        <v>1.015349999592368</v>
      </c>
      <c r="AA1956" s="62">
        <v>3660.3794191269999</v>
      </c>
      <c r="AB1956" s="62">
        <v>797.94411158899993</v>
      </c>
      <c r="AC1956" s="41">
        <v>508.180699</v>
      </c>
    </row>
    <row r="1957" spans="1:29" x14ac:dyDescent="0.3">
      <c r="A1957" s="10" t="s">
        <v>6805</v>
      </c>
      <c r="B1957" s="6">
        <v>2879</v>
      </c>
      <c r="C1957" s="4">
        <v>639</v>
      </c>
      <c r="D1957" s="5">
        <v>0.451566951567</v>
      </c>
      <c r="E1957" s="41">
        <v>317</v>
      </c>
      <c r="F1957" s="31">
        <v>1.0015649452269171</v>
      </c>
      <c r="G1957" s="30">
        <v>2892.290422</v>
      </c>
      <c r="H1957" s="30">
        <v>640.16100900000004</v>
      </c>
      <c r="I1957" s="44">
        <v>317.49608763693271</v>
      </c>
      <c r="J1957" s="31">
        <v>1.0013713846792565</v>
      </c>
      <c r="K1957" s="26">
        <v>2903.8045360000001</v>
      </c>
      <c r="L1957" s="30">
        <v>641.03891599999997</v>
      </c>
      <c r="M1957" s="41">
        <v>317.93149690724186</v>
      </c>
      <c r="N1957" s="47">
        <v>1.004787601693748</v>
      </c>
      <c r="O1957" s="26">
        <v>2933.0619860000002</v>
      </c>
      <c r="P1957" s="30">
        <v>644.10795499999995</v>
      </c>
      <c r="Q1957" s="41">
        <v>319.45362628033081</v>
      </c>
      <c r="R1957" s="53">
        <f t="shared" si="98"/>
        <v>1.0050379883244729</v>
      </c>
      <c r="S1957" s="54">
        <v>2964.0471597238597</v>
      </c>
      <c r="T1957" s="58">
        <v>647.35296335699002</v>
      </c>
      <c r="U1957" s="41">
        <v>321.06302991974167</v>
      </c>
      <c r="V1957" s="31">
        <f t="shared" si="99"/>
        <v>1.0087651697979187</v>
      </c>
      <c r="W1957" s="62">
        <v>3003.7977270000001</v>
      </c>
      <c r="X1957" s="62">
        <v>653.02712199999996</v>
      </c>
      <c r="Y1957" s="41">
        <v>323.87714699999998</v>
      </c>
      <c r="Z1957" s="47">
        <f t="shared" si="100"/>
        <v>1.0153500007666605</v>
      </c>
      <c r="AA1957" s="62">
        <v>3059.8816340486501</v>
      </c>
      <c r="AB1957" s="62">
        <v>663.05108882335003</v>
      </c>
      <c r="AC1957" s="41">
        <v>328.84866099999999</v>
      </c>
    </row>
    <row r="1958" spans="1:29" x14ac:dyDescent="0.3">
      <c r="A1958" s="10" t="s">
        <v>7399</v>
      </c>
      <c r="B1958" s="6">
        <v>3454</v>
      </c>
      <c r="C1958" s="4">
        <v>867</v>
      </c>
      <c r="D1958" s="5">
        <v>0.60709914320699998</v>
      </c>
      <c r="E1958" s="41">
        <v>496</v>
      </c>
      <c r="F1958" s="31">
        <v>1.0023068050749713</v>
      </c>
      <c r="G1958" s="30">
        <v>3469.9448130000001</v>
      </c>
      <c r="H1958" s="30">
        <v>868.57526600000006</v>
      </c>
      <c r="I1958" s="44">
        <v>497.14417531718573</v>
      </c>
      <c r="J1958" s="31">
        <v>1.0013713848950425</v>
      </c>
      <c r="K1958" s="26">
        <v>3483.7585509999999</v>
      </c>
      <c r="L1958" s="30">
        <v>869.76641700000005</v>
      </c>
      <c r="M1958" s="41">
        <v>497.8259513298741</v>
      </c>
      <c r="N1958" s="47">
        <v>1.0047876014969199</v>
      </c>
      <c r="O1958" s="26">
        <v>3518.8593599999999</v>
      </c>
      <c r="P1958" s="30">
        <v>873.93051200000002</v>
      </c>
      <c r="Q1958" s="41">
        <v>500.20934359966657</v>
      </c>
      <c r="R1958" s="53">
        <f t="shared" si="98"/>
        <v>1.0050379879954574</v>
      </c>
      <c r="S1958" s="54">
        <v>3556.0329592539001</v>
      </c>
      <c r="T1958" s="58">
        <v>878.3333634283199</v>
      </c>
      <c r="U1958" s="41">
        <v>502.72939226793733</v>
      </c>
      <c r="V1958" s="31">
        <f t="shared" si="99"/>
        <v>1.0087651703695171</v>
      </c>
      <c r="W1958" s="62">
        <v>3603.7225939999998</v>
      </c>
      <c r="X1958" s="62">
        <v>886.032105</v>
      </c>
      <c r="Y1958" s="41">
        <v>507.13581499999998</v>
      </c>
      <c r="Z1958" s="47">
        <f t="shared" si="100"/>
        <v>1.0153500001916973</v>
      </c>
      <c r="AA1958" s="62">
        <v>3671.0076985092001</v>
      </c>
      <c r="AB1958" s="62">
        <v>899.63269798160002</v>
      </c>
      <c r="AC1958" s="41">
        <v>514.92034999999998</v>
      </c>
    </row>
    <row r="1959" spans="1:29" x14ac:dyDescent="0.3">
      <c r="A1959" s="10" t="s">
        <v>7398</v>
      </c>
      <c r="B1959" s="6">
        <v>3372</v>
      </c>
      <c r="C1959" s="4">
        <v>810</v>
      </c>
      <c r="D1959" s="5">
        <v>0.63365155131299999</v>
      </c>
      <c r="E1959" s="41">
        <v>531</v>
      </c>
      <c r="F1959" s="31">
        <v>1.0012345679012347</v>
      </c>
      <c r="G1959" s="30">
        <v>3387.5662739999998</v>
      </c>
      <c r="H1959" s="30">
        <v>811.47170200000005</v>
      </c>
      <c r="I1959" s="44">
        <v>531.65555555555557</v>
      </c>
      <c r="J1959" s="31">
        <v>1.0013713848520622</v>
      </c>
      <c r="K1959" s="26">
        <v>3401.0520649999999</v>
      </c>
      <c r="L1959" s="30">
        <v>812.58454200000006</v>
      </c>
      <c r="M1959" s="41">
        <v>532.38465993095917</v>
      </c>
      <c r="N1959" s="47">
        <v>1.0047876015342658</v>
      </c>
      <c r="O1959" s="26">
        <v>3435.3195609999998</v>
      </c>
      <c r="P1959" s="30">
        <v>816.474873</v>
      </c>
      <c r="Q1959" s="41">
        <v>534.93350554566427</v>
      </c>
      <c r="R1959" s="53">
        <f t="shared" si="98"/>
        <v>1.0050379877525393</v>
      </c>
      <c r="S1959" s="54">
        <v>3471.6106365366495</v>
      </c>
      <c r="T1959" s="58">
        <v>820.58826341043005</v>
      </c>
      <c r="U1959" s="41">
        <v>537.62849399502625</v>
      </c>
      <c r="V1959" s="31">
        <f t="shared" si="99"/>
        <v>1.0087651699521962</v>
      </c>
      <c r="W1959" s="62">
        <v>3518.168091</v>
      </c>
      <c r="X1959" s="62">
        <v>827.78085899999996</v>
      </c>
      <c r="Y1959" s="41">
        <v>542.34080800000004</v>
      </c>
      <c r="Z1959" s="47">
        <f t="shared" si="100"/>
        <v>1.015350000611877</v>
      </c>
      <c r="AA1959" s="62">
        <v>3583.8558075780197</v>
      </c>
      <c r="AB1959" s="62">
        <v>840.48729569215004</v>
      </c>
      <c r="AC1959" s="41">
        <v>550.66573900000003</v>
      </c>
    </row>
    <row r="1960" spans="1:29" x14ac:dyDescent="0.3">
      <c r="A1960" s="10" t="s">
        <v>7397</v>
      </c>
      <c r="B1960" s="6">
        <v>3755</v>
      </c>
      <c r="C1960" s="4">
        <v>850</v>
      </c>
      <c r="D1960" s="5">
        <v>0.55878928987200005</v>
      </c>
      <c r="E1960" s="41">
        <v>480</v>
      </c>
      <c r="F1960" s="31">
        <v>1.0023529411764707</v>
      </c>
      <c r="G1960" s="30">
        <v>3772.3343289999998</v>
      </c>
      <c r="H1960" s="30">
        <v>851.54437800000005</v>
      </c>
      <c r="I1960" s="44">
        <v>481.12941176470594</v>
      </c>
      <c r="J1960" s="31">
        <v>1.0013713847806063</v>
      </c>
      <c r="K1960" s="26">
        <v>3787.35187</v>
      </c>
      <c r="L1960" s="30">
        <v>852.71217300000001</v>
      </c>
      <c r="M1960" s="41">
        <v>481.78922531750209</v>
      </c>
      <c r="N1960" s="47">
        <v>1.0047876025806424</v>
      </c>
      <c r="O1960" s="26">
        <v>3825.5115510000001</v>
      </c>
      <c r="P1960" s="30">
        <v>856.79462000000001</v>
      </c>
      <c r="Q1960" s="41">
        <v>484.09584065595783</v>
      </c>
      <c r="R1960" s="53">
        <f t="shared" si="98"/>
        <v>1.0050379875340487</v>
      </c>
      <c r="S1960" s="54">
        <v>3865.9246560504998</v>
      </c>
      <c r="T1960" s="58">
        <v>861.11114061479998</v>
      </c>
      <c r="U1960" s="41">
        <v>486.5347094664674</v>
      </c>
      <c r="V1960" s="31">
        <f t="shared" si="99"/>
        <v>1.0087651709857233</v>
      </c>
      <c r="W1960" s="62">
        <v>3917.7702199999999</v>
      </c>
      <c r="X1960" s="62">
        <v>868.65892699999995</v>
      </c>
      <c r="Y1960" s="41">
        <v>490.79918600000002</v>
      </c>
      <c r="Z1960" s="47">
        <f t="shared" si="100"/>
        <v>1.0153499995714661</v>
      </c>
      <c r="AA1960" s="62">
        <v>3990.918907902399</v>
      </c>
      <c r="AB1960" s="62">
        <v>881.99284115720013</v>
      </c>
      <c r="AC1960" s="41">
        <v>498.33295399999997</v>
      </c>
    </row>
    <row r="1961" spans="1:29" x14ac:dyDescent="0.3">
      <c r="A1961" s="10" t="s">
        <v>7396</v>
      </c>
      <c r="B1961" s="6">
        <v>3313</v>
      </c>
      <c r="C1961" s="4">
        <v>797</v>
      </c>
      <c r="D1961" s="5">
        <v>0.60426540284399999</v>
      </c>
      <c r="E1961" s="41">
        <v>510</v>
      </c>
      <c r="F1961" s="31">
        <v>1.001254705144291</v>
      </c>
      <c r="G1961" s="30">
        <v>3328.2939099999999</v>
      </c>
      <c r="H1961" s="30">
        <v>798.448082</v>
      </c>
      <c r="I1961" s="44">
        <v>510.63989962358841</v>
      </c>
      <c r="J1961" s="31">
        <v>1.0013713840945766</v>
      </c>
      <c r="K1961" s="26">
        <v>3341.5437400000001</v>
      </c>
      <c r="L1961" s="30">
        <v>799.54306099999997</v>
      </c>
      <c r="M1961" s="41">
        <v>511.34018305998836</v>
      </c>
      <c r="N1961" s="47">
        <v>1.0047876020526179</v>
      </c>
      <c r="O1961" s="26">
        <v>3375.2116559999999</v>
      </c>
      <c r="P1961" s="30">
        <v>803.37095499999998</v>
      </c>
      <c r="Q1961" s="41">
        <v>513.78827636999233</v>
      </c>
      <c r="R1961" s="53">
        <f t="shared" si="98"/>
        <v>1.0050379881091169</v>
      </c>
      <c r="S1961" s="54">
        <v>3410.8677458040006</v>
      </c>
      <c r="T1961" s="58">
        <v>807.4183283184999</v>
      </c>
      <c r="U1961" s="41">
        <v>516.37673559694804</v>
      </c>
      <c r="V1961" s="31">
        <f t="shared" si="99"/>
        <v>1.0087651709569669</v>
      </c>
      <c r="W1961" s="62">
        <v>3456.6105830000001</v>
      </c>
      <c r="X1961" s="62">
        <v>814.49548800000002</v>
      </c>
      <c r="Y1961" s="41">
        <v>520.90277800000001</v>
      </c>
      <c r="Z1961" s="47">
        <f t="shared" si="100"/>
        <v>1.01534999960098</v>
      </c>
      <c r="AA1961" s="62">
        <v>3521.1489592210005</v>
      </c>
      <c r="AB1961" s="62">
        <v>826.99799341580001</v>
      </c>
      <c r="AC1961" s="41">
        <v>528.89863600000001</v>
      </c>
    </row>
    <row r="1962" spans="1:29" x14ac:dyDescent="0.3">
      <c r="A1962" s="10" t="s">
        <v>7395</v>
      </c>
      <c r="B1962" s="6">
        <v>4261</v>
      </c>
      <c r="C1962" s="4">
        <v>984</v>
      </c>
      <c r="D1962" s="5">
        <v>0.64908916586800003</v>
      </c>
      <c r="E1962" s="41">
        <v>677</v>
      </c>
      <c r="F1962" s="31">
        <v>1.0020325203252032</v>
      </c>
      <c r="G1962" s="30">
        <v>4280.6701929999999</v>
      </c>
      <c r="H1962" s="30">
        <v>985.78784499999995</v>
      </c>
      <c r="I1962" s="44">
        <v>678.3760162601626</v>
      </c>
      <c r="J1962" s="31">
        <v>1.0013713843266143</v>
      </c>
      <c r="K1962" s="26">
        <v>4297.7114019999999</v>
      </c>
      <c r="L1962" s="30">
        <v>987.13973899999996</v>
      </c>
      <c r="M1962" s="41">
        <v>679.3063304964129</v>
      </c>
      <c r="N1962" s="47">
        <v>1.0047876018088255</v>
      </c>
      <c r="O1962" s="26">
        <v>4341.0132409999997</v>
      </c>
      <c r="P1962" s="30">
        <v>991.865771</v>
      </c>
      <c r="Q1962" s="41">
        <v>682.5585787130442</v>
      </c>
      <c r="R1962" s="53">
        <f t="shared" si="98"/>
        <v>1.0050379884063969</v>
      </c>
      <c r="S1962" s="54">
        <v>4386.8721596349187</v>
      </c>
      <c r="T1962" s="58">
        <v>996.86277925499985</v>
      </c>
      <c r="U1962" s="41">
        <v>685.99730091928723</v>
      </c>
      <c r="V1962" s="31">
        <f t="shared" si="99"/>
        <v>1.0087651710213619</v>
      </c>
      <c r="W1962" s="62">
        <v>4445.704103</v>
      </c>
      <c r="X1962" s="62">
        <v>1005.600452</v>
      </c>
      <c r="Y1962" s="41">
        <v>692.01006700000005</v>
      </c>
      <c r="Z1962" s="47">
        <f t="shared" si="100"/>
        <v>1.0153499995358992</v>
      </c>
      <c r="AA1962" s="62">
        <v>4528.7098446281889</v>
      </c>
      <c r="AB1962" s="62">
        <v>1021.0364184715</v>
      </c>
      <c r="AC1962" s="41">
        <v>702.63242200000002</v>
      </c>
    </row>
    <row r="1963" spans="1:29" x14ac:dyDescent="0.3">
      <c r="A1963" s="10" t="s">
        <v>7124</v>
      </c>
      <c r="B1963" s="6">
        <v>3927</v>
      </c>
      <c r="C1963" s="4">
        <v>946</v>
      </c>
      <c r="D1963" s="5">
        <v>0.50348258706500004</v>
      </c>
      <c r="E1963" s="41">
        <v>506</v>
      </c>
      <c r="F1963" s="31">
        <v>1.0021141649048626</v>
      </c>
      <c r="G1963" s="30">
        <v>3945.128338</v>
      </c>
      <c r="H1963" s="30">
        <v>947.71880199999998</v>
      </c>
      <c r="I1963" s="44">
        <v>507.06976744186045</v>
      </c>
      <c r="J1963" s="31">
        <v>1.0013713846314511</v>
      </c>
      <c r="K1963" s="26">
        <v>3960.8337660000002</v>
      </c>
      <c r="L1963" s="30">
        <v>949.01848900000005</v>
      </c>
      <c r="M1963" s="41">
        <v>507.7651551280037</v>
      </c>
      <c r="N1963" s="47">
        <v>1.0047876021939126</v>
      </c>
      <c r="O1963" s="26">
        <v>4000.7413750000001</v>
      </c>
      <c r="P1963" s="30">
        <v>953.56201199999998</v>
      </c>
      <c r="Q1963" s="41">
        <v>510.19613269868688</v>
      </c>
      <c r="R1963" s="53">
        <f t="shared" si="98"/>
        <v>1.0050379879315074</v>
      </c>
      <c r="S1963" s="54">
        <v>4043.0056256502003</v>
      </c>
      <c r="T1963" s="58">
        <v>958.36604590839988</v>
      </c>
      <c r="U1963" s="41">
        <v>512.76649465792468</v>
      </c>
      <c r="V1963" s="31">
        <f t="shared" si="99"/>
        <v>1.0087651708107395</v>
      </c>
      <c r="W1963" s="62">
        <v>4097.2260070000002</v>
      </c>
      <c r="X1963" s="62">
        <v>966.76628800000003</v>
      </c>
      <c r="Y1963" s="41">
        <v>517.26089300000001</v>
      </c>
      <c r="Z1963" s="47">
        <f t="shared" si="100"/>
        <v>1.0153499997477156</v>
      </c>
      <c r="AA1963" s="62">
        <v>4173.7253132727992</v>
      </c>
      <c r="AB1963" s="62">
        <v>981.60615027689994</v>
      </c>
      <c r="AC1963" s="41">
        <v>525.20084799999995</v>
      </c>
    </row>
    <row r="1964" spans="1:29" x14ac:dyDescent="0.3">
      <c r="A1964" s="10" t="s">
        <v>5911</v>
      </c>
      <c r="B1964" s="6">
        <v>3412</v>
      </c>
      <c r="C1964" s="4">
        <v>814</v>
      </c>
      <c r="D1964" s="5">
        <v>0.44856459330100001</v>
      </c>
      <c r="E1964" s="41">
        <v>375</v>
      </c>
      <c r="F1964" s="31">
        <v>1.0012285012285012</v>
      </c>
      <c r="G1964" s="30">
        <v>3427.750927</v>
      </c>
      <c r="H1964" s="30">
        <v>815.47896900000001</v>
      </c>
      <c r="I1964" s="44">
        <v>375.46068796068795</v>
      </c>
      <c r="J1964" s="31">
        <v>1.0013713854587463</v>
      </c>
      <c r="K1964" s="26">
        <v>3441.3966919999998</v>
      </c>
      <c r="L1964" s="30">
        <v>816.59730500000001</v>
      </c>
      <c r="M1964" s="41">
        <v>375.9755892884881</v>
      </c>
      <c r="N1964" s="47">
        <v>1.0047876009093613</v>
      </c>
      <c r="O1964" s="26">
        <v>3476.0706829999999</v>
      </c>
      <c r="P1964" s="30">
        <v>820.50684699999999</v>
      </c>
      <c r="Q1964" s="41">
        <v>377.77561036166327</v>
      </c>
      <c r="R1964" s="53">
        <f t="shared" si="98"/>
        <v>1.0050379885871932</v>
      </c>
      <c r="S1964" s="54">
        <v>3512.7922573776</v>
      </c>
      <c r="T1964" s="58">
        <v>824.64055113089989</v>
      </c>
      <c r="U1964" s="41">
        <v>379.67883957518524</v>
      </c>
      <c r="V1964" s="31">
        <f t="shared" si="99"/>
        <v>1.0087651703026095</v>
      </c>
      <c r="W1964" s="62">
        <v>3559.9019950000002</v>
      </c>
      <c r="X1964" s="62">
        <v>831.86866599999996</v>
      </c>
      <c r="Y1964" s="41">
        <v>383.00672500000002</v>
      </c>
      <c r="Z1964" s="47">
        <f t="shared" si="100"/>
        <v>1.0153500002590794</v>
      </c>
      <c r="AA1964" s="62">
        <v>3626.3689251068004</v>
      </c>
      <c r="AB1964" s="62">
        <v>844.63785023861999</v>
      </c>
      <c r="AC1964" s="41">
        <v>388.88587799999999</v>
      </c>
    </row>
    <row r="1965" spans="1:29" x14ac:dyDescent="0.3">
      <c r="A1965" s="10" t="s">
        <v>7123</v>
      </c>
      <c r="B1965" s="6">
        <v>4902</v>
      </c>
      <c r="C1965" s="4">
        <v>1210</v>
      </c>
      <c r="D1965" s="5">
        <v>0.49320882852300002</v>
      </c>
      <c r="E1965" s="41">
        <v>581</v>
      </c>
      <c r="F1965" s="31">
        <v>1.0016528925619834</v>
      </c>
      <c r="G1965" s="30">
        <v>4924.6292620000004</v>
      </c>
      <c r="H1965" s="30">
        <v>1212.198468</v>
      </c>
      <c r="I1965" s="44">
        <v>581.96033057851241</v>
      </c>
      <c r="J1965" s="31">
        <v>1.0013713843433103</v>
      </c>
      <c r="K1965" s="26">
        <v>4944.2340519999998</v>
      </c>
      <c r="L1965" s="30">
        <v>1213.860858</v>
      </c>
      <c r="M1965" s="41">
        <v>582.75842186429543</v>
      </c>
      <c r="N1965" s="47">
        <v>1.0047876022706386</v>
      </c>
      <c r="O1965" s="26">
        <v>4994.0499659999996</v>
      </c>
      <c r="P1965" s="30">
        <v>1219.672341</v>
      </c>
      <c r="Q1965" s="41">
        <v>585.54843740804665</v>
      </c>
      <c r="R1965" s="53">
        <f t="shared" si="98"/>
        <v>1.0050379878746469</v>
      </c>
      <c r="S1965" s="54">
        <v>5046.8076335508013</v>
      </c>
      <c r="T1965" s="58">
        <v>1225.8170354650001</v>
      </c>
      <c r="U1965" s="41">
        <v>588.4984233357269</v>
      </c>
      <c r="V1965" s="31">
        <f t="shared" si="99"/>
        <v>1.008765170677306</v>
      </c>
      <c r="W1965" s="62">
        <v>5114.489912</v>
      </c>
      <c r="X1965" s="62">
        <v>1236.5615310000001</v>
      </c>
      <c r="Y1965" s="41">
        <v>593.656612</v>
      </c>
      <c r="Z1965" s="47">
        <f t="shared" si="100"/>
        <v>1.01534999988189</v>
      </c>
      <c r="AA1965" s="62">
        <v>5209.9825530154003</v>
      </c>
      <c r="AB1965" s="62">
        <v>1255.5427503547999</v>
      </c>
      <c r="AC1965" s="41">
        <v>602.76924099999997</v>
      </c>
    </row>
    <row r="1966" spans="1:29" x14ac:dyDescent="0.3">
      <c r="A1966" s="10" t="s">
        <v>7563</v>
      </c>
      <c r="B1966" s="6">
        <v>3673</v>
      </c>
      <c r="C1966" s="4">
        <v>912</v>
      </c>
      <c r="D1966" s="5">
        <v>0.63515016685199999</v>
      </c>
      <c r="E1966" s="41">
        <v>571</v>
      </c>
      <c r="F1966" s="31">
        <v>1.0021929824561404</v>
      </c>
      <c r="G1966" s="30">
        <v>3689.95579</v>
      </c>
      <c r="H1966" s="30">
        <v>913.65702699999997</v>
      </c>
      <c r="I1966" s="44">
        <v>572.25219298245622</v>
      </c>
      <c r="J1966" s="31">
        <v>1.0013713844068097</v>
      </c>
      <c r="K1966" s="26">
        <v>3704.6453839999999</v>
      </c>
      <c r="L1966" s="30">
        <v>914.91000199999996</v>
      </c>
      <c r="M1966" s="41">
        <v>573.036970716675</v>
      </c>
      <c r="N1966" s="47">
        <v>1.0047876020487532</v>
      </c>
      <c r="O1966" s="26">
        <v>3741.9717519999999</v>
      </c>
      <c r="P1966" s="30">
        <v>919.29022699999996</v>
      </c>
      <c r="Q1966" s="41">
        <v>575.78044369168947</v>
      </c>
      <c r="R1966" s="53">
        <f t="shared" si="98"/>
        <v>1.0050379881649714</v>
      </c>
      <c r="S1966" s="54">
        <v>3781.5023333343611</v>
      </c>
      <c r="T1966" s="58">
        <v>923.92160028379988</v>
      </c>
      <c r="U1966" s="41">
        <v>578.68121875263012</v>
      </c>
      <c r="V1966" s="31">
        <f t="shared" si="99"/>
        <v>1.0087651708908121</v>
      </c>
      <c r="W1966" s="62">
        <v>3832.215717</v>
      </c>
      <c r="X1966" s="62">
        <v>932.01993100000004</v>
      </c>
      <c r="Y1966" s="41">
        <v>583.75336000000004</v>
      </c>
      <c r="Z1966" s="47">
        <f t="shared" si="100"/>
        <v>1.0153499996670776</v>
      </c>
      <c r="AA1966" s="62">
        <v>3903.7670169704197</v>
      </c>
      <c r="AB1966" s="62">
        <v>946.32643663055978</v>
      </c>
      <c r="AC1966" s="41">
        <v>592.71397400000001</v>
      </c>
    </row>
    <row r="1967" spans="1:29" x14ac:dyDescent="0.3">
      <c r="A1967" s="10" t="s">
        <v>7565</v>
      </c>
      <c r="B1967" s="6">
        <v>5055</v>
      </c>
      <c r="C1967" s="4">
        <v>1186</v>
      </c>
      <c r="D1967" s="5">
        <v>0.45454545454500001</v>
      </c>
      <c r="E1967" s="41">
        <v>555</v>
      </c>
      <c r="F1967" s="31">
        <v>1.0016863406408094</v>
      </c>
      <c r="G1967" s="30">
        <v>5078.3355609999999</v>
      </c>
      <c r="H1967" s="30">
        <v>1188.1548620000001</v>
      </c>
      <c r="I1967" s="44">
        <v>555.93591905564926</v>
      </c>
      <c r="J1967" s="31">
        <v>1.001371384364204</v>
      </c>
      <c r="K1967" s="26">
        <v>5098.5522510000001</v>
      </c>
      <c r="L1967" s="30">
        <v>1189.784279</v>
      </c>
      <c r="M1967" s="41">
        <v>556.69832088254157</v>
      </c>
      <c r="N1967" s="47">
        <v>1.004787602341483</v>
      </c>
      <c r="O1967" s="26">
        <v>5149.9230070000003</v>
      </c>
      <c r="P1967" s="30">
        <v>1195.480493</v>
      </c>
      <c r="Q1967" s="41">
        <v>559.36357106709852</v>
      </c>
      <c r="R1967" s="53">
        <f t="shared" si="98"/>
        <v>1.0050379878022233</v>
      </c>
      <c r="S1967" s="54">
        <v>5204.3273332459012</v>
      </c>
      <c r="T1967" s="58">
        <v>1201.5033091415298</v>
      </c>
      <c r="U1967" s="41">
        <v>562.18163791514269</v>
      </c>
      <c r="V1967" s="31">
        <f t="shared" si="99"/>
        <v>1.0087651709140899</v>
      </c>
      <c r="W1967" s="62">
        <v>5274.1220940000003</v>
      </c>
      <c r="X1967" s="62">
        <v>1212.0346910000001</v>
      </c>
      <c r="Y1967" s="41">
        <v>567.10915999999997</v>
      </c>
      <c r="Z1967" s="47">
        <f t="shared" si="100"/>
        <v>1.0153499996438136</v>
      </c>
      <c r="AA1967" s="62">
        <v>5372.5952275533982</v>
      </c>
      <c r="AB1967" s="62">
        <v>1230.6394230751398</v>
      </c>
      <c r="AC1967" s="41">
        <v>575.81428600000004</v>
      </c>
    </row>
    <row r="1968" spans="1:29" x14ac:dyDescent="0.3">
      <c r="A1968" s="10" t="s">
        <v>7566</v>
      </c>
      <c r="B1968" s="6">
        <v>5252</v>
      </c>
      <c r="C1968" s="4">
        <v>1276</v>
      </c>
      <c r="D1968" s="5">
        <v>0.59215396002999998</v>
      </c>
      <c r="E1968" s="41">
        <v>800</v>
      </c>
      <c r="F1968" s="31">
        <v>1.0015673981191222</v>
      </c>
      <c r="G1968" s="30">
        <v>5276.2449790000001</v>
      </c>
      <c r="H1968" s="30">
        <v>1278.3183839999999</v>
      </c>
      <c r="I1968" s="44">
        <v>801.25391849529774</v>
      </c>
      <c r="J1968" s="31">
        <v>1.0013713852682886</v>
      </c>
      <c r="K1968" s="26">
        <v>5297.2495390000004</v>
      </c>
      <c r="L1968" s="30">
        <v>1280.071451</v>
      </c>
      <c r="M1968" s="41">
        <v>802.35274631528068</v>
      </c>
      <c r="N1968" s="47">
        <v>1.0047876015008477</v>
      </c>
      <c r="O1968" s="26">
        <v>5350.6222820000003</v>
      </c>
      <c r="P1968" s="30">
        <v>1286.1999229999999</v>
      </c>
      <c r="Q1968" s="41">
        <v>806.19409152774892</v>
      </c>
      <c r="R1968" s="53">
        <f t="shared" si="98"/>
        <v>1.0050379880605855</v>
      </c>
      <c r="S1968" s="54">
        <v>5407.1468158697007</v>
      </c>
      <c r="T1968" s="58">
        <v>1292.6797828555998</v>
      </c>
      <c r="U1968" s="41">
        <v>810.25568773538032</v>
      </c>
      <c r="V1968" s="31">
        <f t="shared" si="99"/>
        <v>1.0087651708448402</v>
      </c>
      <c r="W1968" s="62">
        <v>5479.6615700000002</v>
      </c>
      <c r="X1968" s="62">
        <v>1304.010342</v>
      </c>
      <c r="Y1968" s="41">
        <v>817.35757899999999</v>
      </c>
      <c r="Z1968" s="47">
        <f t="shared" si="100"/>
        <v>1.0153499997134994</v>
      </c>
      <c r="AA1968" s="62">
        <v>5581.972331374599</v>
      </c>
      <c r="AB1968" s="62">
        <v>1324.0269003761002</v>
      </c>
      <c r="AC1968" s="41">
        <v>829.90401799999995</v>
      </c>
    </row>
    <row r="1969" spans="1:29" x14ac:dyDescent="0.3">
      <c r="A1969" s="10" t="s">
        <v>7567</v>
      </c>
      <c r="B1969" s="6">
        <v>5691</v>
      </c>
      <c r="C1969" s="4">
        <v>1477</v>
      </c>
      <c r="D1969" s="5">
        <v>0.53667481662600003</v>
      </c>
      <c r="E1969" s="41">
        <v>878</v>
      </c>
      <c r="F1969" s="31">
        <v>1.0020311442112391</v>
      </c>
      <c r="G1969" s="30">
        <v>5717.2715490000001</v>
      </c>
      <c r="H1969" s="30">
        <v>1479.6835840000001</v>
      </c>
      <c r="I1969" s="44">
        <v>879.78334461746795</v>
      </c>
      <c r="J1969" s="31">
        <v>1.0013713850866104</v>
      </c>
      <c r="K1969" s="26">
        <v>5740.0318219999999</v>
      </c>
      <c r="L1969" s="30">
        <v>1481.7128</v>
      </c>
      <c r="M1969" s="41">
        <v>880.98986637572455</v>
      </c>
      <c r="N1969" s="47">
        <v>1.0047876018888411</v>
      </c>
      <c r="O1969" s="26">
        <v>5797.8658420000002</v>
      </c>
      <c r="P1969" s="30">
        <v>1488.8066510000001</v>
      </c>
      <c r="Q1969" s="41">
        <v>885.20769512403479</v>
      </c>
      <c r="R1969" s="53">
        <f t="shared" si="98"/>
        <v>1.0050379878436411</v>
      </c>
      <c r="S1969" s="54">
        <v>5859.1151045496999</v>
      </c>
      <c r="T1969" s="58">
        <v>1496.3072408092701</v>
      </c>
      <c r="U1969" s="41">
        <v>889.66736073116715</v>
      </c>
      <c r="V1969" s="31">
        <f t="shared" si="99"/>
        <v>1.0087651705699403</v>
      </c>
      <c r="W1969" s="62">
        <v>5937.6911650000002</v>
      </c>
      <c r="X1969" s="62">
        <v>1509.4226289999999</v>
      </c>
      <c r="Y1969" s="41">
        <v>897.46529499999997</v>
      </c>
      <c r="Z1969" s="47">
        <f t="shared" si="100"/>
        <v>1.0153499999896189</v>
      </c>
      <c r="AA1969" s="62">
        <v>6048.5537962415001</v>
      </c>
      <c r="AB1969" s="62">
        <v>1532.5922663394804</v>
      </c>
      <c r="AC1969" s="41">
        <v>911.24138700000003</v>
      </c>
    </row>
    <row r="1970" spans="1:29" x14ac:dyDescent="0.3">
      <c r="A1970" s="10" t="s">
        <v>6065</v>
      </c>
      <c r="B1970" s="6">
        <v>5383</v>
      </c>
      <c r="C1970" s="4">
        <v>1308</v>
      </c>
      <c r="D1970" s="5">
        <v>0.51826484018300001</v>
      </c>
      <c r="E1970" s="41">
        <v>681</v>
      </c>
      <c r="F1970" s="31">
        <v>1.0015290519877675</v>
      </c>
      <c r="G1970" s="30">
        <v>5407.8497180000004</v>
      </c>
      <c r="H1970" s="30">
        <v>1310.376526</v>
      </c>
      <c r="I1970" s="44">
        <v>682.04128440366969</v>
      </c>
      <c r="J1970" s="31">
        <v>1.0013713844565619</v>
      </c>
      <c r="K1970" s="26">
        <v>5429.3781929999996</v>
      </c>
      <c r="L1970" s="30">
        <v>1312.173556</v>
      </c>
      <c r="M1970" s="41">
        <v>682.97662521983443</v>
      </c>
      <c r="N1970" s="47">
        <v>1.0047876014352479</v>
      </c>
      <c r="O1970" s="26">
        <v>5484.0822049999997</v>
      </c>
      <c r="P1970" s="30">
        <v>1318.4557199999999</v>
      </c>
      <c r="Q1970" s="41">
        <v>686.24644509097766</v>
      </c>
      <c r="R1970" s="53">
        <f t="shared" si="98"/>
        <v>1.0050379883958109</v>
      </c>
      <c r="S1970" s="54">
        <v>5542.0166241060606</v>
      </c>
      <c r="T1970" s="58">
        <v>1325.0980846177504</v>
      </c>
      <c r="U1970" s="41">
        <v>689.70374671801255</v>
      </c>
      <c r="V1970" s="31">
        <f t="shared" si="99"/>
        <v>1.0087651703048082</v>
      </c>
      <c r="W1970" s="62">
        <v>5616.3401050000002</v>
      </c>
      <c r="X1970" s="62">
        <v>1336.7127949999999</v>
      </c>
      <c r="Y1970" s="41">
        <v>695.74900000000002</v>
      </c>
      <c r="Z1970" s="47">
        <f t="shared" si="100"/>
        <v>1.015350000257647</v>
      </c>
      <c r="AA1970" s="62">
        <v>5721.2027912720923</v>
      </c>
      <c r="AB1970" s="62">
        <v>1357.2313367476499</v>
      </c>
      <c r="AC1970" s="41">
        <v>706.42874700000004</v>
      </c>
    </row>
    <row r="1971" spans="1:29" x14ac:dyDescent="0.3">
      <c r="A1971" s="10" t="s">
        <v>7272</v>
      </c>
      <c r="B1971" s="6">
        <v>3854</v>
      </c>
      <c r="C1971" s="4">
        <v>1049</v>
      </c>
      <c r="D1971" s="5">
        <v>0.59265890778899999</v>
      </c>
      <c r="E1971" s="41">
        <v>662</v>
      </c>
      <c r="F1971" s="31">
        <v>1.0019065776930409</v>
      </c>
      <c r="G1971" s="30">
        <v>3871.791346</v>
      </c>
      <c r="H1971" s="30">
        <v>1050.9059440000001</v>
      </c>
      <c r="I1971" s="44">
        <v>663.26215443279307</v>
      </c>
      <c r="J1971" s="31">
        <v>1.0013713853349371</v>
      </c>
      <c r="K1971" s="26">
        <v>3887.2048220000001</v>
      </c>
      <c r="L1971" s="30">
        <v>1052.347141</v>
      </c>
      <c r="M1971" s="41">
        <v>664.17174242460101</v>
      </c>
      <c r="N1971" s="47">
        <v>1.0047876017368302</v>
      </c>
      <c r="O1971" s="26">
        <v>3926.3705770000001</v>
      </c>
      <c r="P1971" s="30">
        <v>1057.38536</v>
      </c>
      <c r="Q1971" s="41">
        <v>667.35153221218661</v>
      </c>
      <c r="R1971" s="53">
        <f t="shared" si="98"/>
        <v>1.0050379879605389</v>
      </c>
      <c r="S1971" s="54">
        <v>3967.8491676239901</v>
      </c>
      <c r="T1971" s="58">
        <v>1062.7124547133301</v>
      </c>
      <c r="U1971" s="41">
        <v>670.71364119691884</v>
      </c>
      <c r="V1971" s="31">
        <f t="shared" si="99"/>
        <v>1.0087651709033396</v>
      </c>
      <c r="W1971" s="62">
        <v>4021.0616319999999</v>
      </c>
      <c r="X1971" s="62">
        <v>1072.0273110000001</v>
      </c>
      <c r="Y1971" s="41">
        <v>676.592446</v>
      </c>
      <c r="Z1971" s="47">
        <f t="shared" si="100"/>
        <v>1.0153499996535535</v>
      </c>
      <c r="AA1971" s="62">
        <v>4096.1388737889392</v>
      </c>
      <c r="AB1971" s="62">
        <v>1088.4829298524501</v>
      </c>
      <c r="AC1971" s="41">
        <v>686.97814000000005</v>
      </c>
    </row>
    <row r="1972" spans="1:29" x14ac:dyDescent="0.3">
      <c r="A1972" s="10" t="s">
        <v>7665</v>
      </c>
      <c r="B1972" s="6">
        <v>5655</v>
      </c>
      <c r="C1972" s="4">
        <v>1435</v>
      </c>
      <c r="D1972" s="5">
        <v>0.58807947019899998</v>
      </c>
      <c r="E1972" s="41">
        <v>888</v>
      </c>
      <c r="F1972" s="31">
        <v>1.0020905923344947</v>
      </c>
      <c r="G1972" s="30">
        <v>5681.1053609999999</v>
      </c>
      <c r="H1972" s="30">
        <v>1437.607274</v>
      </c>
      <c r="I1972" s="44">
        <v>889.85644599303134</v>
      </c>
      <c r="J1972" s="31">
        <v>1.0013713849642083</v>
      </c>
      <c r="K1972" s="26">
        <v>5703.7216570000001</v>
      </c>
      <c r="L1972" s="30">
        <v>1439.5787869999999</v>
      </c>
      <c r="M1972" s="41">
        <v>891.07678174337002</v>
      </c>
      <c r="N1972" s="47">
        <v>1.0047876011109909</v>
      </c>
      <c r="O1972" s="26">
        <v>5761.1898330000004</v>
      </c>
      <c r="P1972" s="30">
        <v>1446.470916</v>
      </c>
      <c r="Q1972" s="41">
        <v>895.34290193362278</v>
      </c>
      <c r="R1972" s="53">
        <f t="shared" si="98"/>
        <v>1.0050379884340792</v>
      </c>
      <c r="S1972" s="54">
        <v>5822.0516457989506</v>
      </c>
      <c r="T1972" s="58">
        <v>1453.7582197450399</v>
      </c>
      <c r="U1972" s="41">
        <v>899.85362911809932</v>
      </c>
      <c r="V1972" s="31">
        <f t="shared" si="99"/>
        <v>1.0087651702201172</v>
      </c>
      <c r="W1972" s="62">
        <v>5900.1306510000004</v>
      </c>
      <c r="X1972" s="62">
        <v>1466.5006579999999</v>
      </c>
      <c r="Y1972" s="41">
        <v>907.74084600000003</v>
      </c>
      <c r="Z1972" s="47">
        <f t="shared" si="100"/>
        <v>1.0153500003420728</v>
      </c>
      <c r="AA1972" s="62">
        <v>6010.2919904653099</v>
      </c>
      <c r="AB1972" s="62">
        <v>1489.0114436019498</v>
      </c>
      <c r="AC1972" s="41">
        <v>921.674668</v>
      </c>
    </row>
    <row r="1973" spans="1:29" x14ac:dyDescent="0.3">
      <c r="A1973" s="10" t="s">
        <v>7570</v>
      </c>
      <c r="B1973" s="6">
        <v>4932</v>
      </c>
      <c r="C1973" s="4">
        <v>1190</v>
      </c>
      <c r="D1973" s="5">
        <v>0.54515327257699997</v>
      </c>
      <c r="E1973" s="41">
        <v>658</v>
      </c>
      <c r="F1973" s="31">
        <v>1.0016806722689076</v>
      </c>
      <c r="G1973" s="30">
        <v>4954.7677519999997</v>
      </c>
      <c r="H1973" s="30">
        <v>1192.1621299999999</v>
      </c>
      <c r="I1973" s="44">
        <v>659.10588235294119</v>
      </c>
      <c r="J1973" s="31">
        <v>1.0013713847796861</v>
      </c>
      <c r="K1973" s="26">
        <v>4974.4925219999996</v>
      </c>
      <c r="L1973" s="30">
        <v>1193.797043</v>
      </c>
      <c r="M1973" s="41">
        <v>660.00977012820158</v>
      </c>
      <c r="N1973" s="47">
        <v>1.0047876010696402</v>
      </c>
      <c r="O1973" s="26">
        <v>5024.613308</v>
      </c>
      <c r="P1973" s="30">
        <v>1199.512467</v>
      </c>
      <c r="Q1973" s="41">
        <v>663.1696336096403</v>
      </c>
      <c r="R1973" s="53">
        <f t="shared" si="98"/>
        <v>1.0050379883726128</v>
      </c>
      <c r="S1973" s="54">
        <v>5077.6938491699111</v>
      </c>
      <c r="T1973" s="58">
        <v>1205.5555968615502</v>
      </c>
      <c r="U1973" s="41">
        <v>666.51067451283552</v>
      </c>
      <c r="V1973" s="31">
        <f t="shared" si="99"/>
        <v>1.0087651703214344</v>
      </c>
      <c r="W1973" s="62">
        <v>5145.7903399999996</v>
      </c>
      <c r="X1973" s="62">
        <v>1216.1224970000001</v>
      </c>
      <c r="Y1973" s="41">
        <v>672.35264099999995</v>
      </c>
      <c r="Z1973" s="47">
        <f t="shared" si="100"/>
        <v>1.0153500002403049</v>
      </c>
      <c r="AA1973" s="62">
        <v>5241.8673911542319</v>
      </c>
      <c r="AB1973" s="62">
        <v>1234.7899776211902</v>
      </c>
      <c r="AC1973" s="41">
        <v>682.67325400000004</v>
      </c>
    </row>
    <row r="1974" spans="1:29" x14ac:dyDescent="0.3">
      <c r="A1974" s="10" t="s">
        <v>7569</v>
      </c>
      <c r="B1974" s="6">
        <v>6161</v>
      </c>
      <c r="C1974" s="4">
        <v>1543</v>
      </c>
      <c r="D1974" s="5">
        <v>0.50482936252400001</v>
      </c>
      <c r="E1974" s="41">
        <v>784</v>
      </c>
      <c r="F1974" s="31">
        <v>1.0019442644199612</v>
      </c>
      <c r="G1974" s="30">
        <v>6189.4412249999996</v>
      </c>
      <c r="H1974" s="30">
        <v>1545.8035010000001</v>
      </c>
      <c r="I1974" s="44">
        <v>785.52430330524953</v>
      </c>
      <c r="J1974" s="31">
        <v>1.0013713845250243</v>
      </c>
      <c r="K1974" s="26">
        <v>6214.0811899999999</v>
      </c>
      <c r="L1974" s="30">
        <v>1547.9233919999999</v>
      </c>
      <c r="M1974" s="41">
        <v>786.60155917883287</v>
      </c>
      <c r="N1974" s="47">
        <v>1.0047876019177053</v>
      </c>
      <c r="O1974" s="26">
        <v>6276.6915230000004</v>
      </c>
      <c r="P1974" s="30">
        <v>1555.334233</v>
      </c>
      <c r="Q1974" s="41">
        <v>790.36749431202747</v>
      </c>
      <c r="R1974" s="53">
        <f t="shared" si="98"/>
        <v>1.005037987998628</v>
      </c>
      <c r="S1974" s="54">
        <v>6342.9991493790603</v>
      </c>
      <c r="T1974" s="58">
        <v>1563.1699881997095</v>
      </c>
      <c r="U1974" s="41">
        <v>794.34935626287711</v>
      </c>
      <c r="V1974" s="31">
        <f t="shared" si="99"/>
        <v>1.0087651707131802</v>
      </c>
      <c r="W1974" s="62">
        <v>6428.0645340000001</v>
      </c>
      <c r="X1974" s="62">
        <v>1576.8714399999999</v>
      </c>
      <c r="Y1974" s="41">
        <v>801.31182799999999</v>
      </c>
      <c r="Z1974" s="47">
        <f t="shared" si="100"/>
        <v>1.0153499998462525</v>
      </c>
      <c r="AA1974" s="62">
        <v>6548.0829271875382</v>
      </c>
      <c r="AB1974" s="62">
        <v>1601.0764163615597</v>
      </c>
      <c r="AC1974" s="41">
        <v>813.61196500000005</v>
      </c>
    </row>
    <row r="1975" spans="1:29" x14ac:dyDescent="0.3">
      <c r="A1975" s="10" t="s">
        <v>7667</v>
      </c>
      <c r="B1975" s="6">
        <v>4377</v>
      </c>
      <c r="C1975" s="4">
        <v>988</v>
      </c>
      <c r="D1975" s="5">
        <v>0.58192651439900001</v>
      </c>
      <c r="E1975" s="41">
        <v>586</v>
      </c>
      <c r="F1975" s="31">
        <v>1.0020242914979758</v>
      </c>
      <c r="G1975" s="30">
        <v>4397.205688</v>
      </c>
      <c r="H1975" s="30">
        <v>989.79511300000001</v>
      </c>
      <c r="I1975" s="44">
        <v>587.18623481781378</v>
      </c>
      <c r="J1975" s="31">
        <v>1.001371384827195</v>
      </c>
      <c r="K1975" s="26">
        <v>4414.7108209999997</v>
      </c>
      <c r="L1975" s="30">
        <v>991.15250300000002</v>
      </c>
      <c r="M1975" s="41">
        <v>587.99149311098074</v>
      </c>
      <c r="N1975" s="47">
        <v>1.004787601288033</v>
      </c>
      <c r="O1975" s="26">
        <v>4459.1914939999997</v>
      </c>
      <c r="P1975" s="30">
        <v>995.89774599999998</v>
      </c>
      <c r="Q1975" s="41">
        <v>590.80656194075129</v>
      </c>
      <c r="R1975" s="53">
        <f t="shared" si="98"/>
        <v>1.0050379880805556</v>
      </c>
      <c r="S1975" s="54">
        <v>4506.2988600629196</v>
      </c>
      <c r="T1975" s="58">
        <v>1000.9150669738001</v>
      </c>
      <c r="U1975" s="41">
        <v>593.78303835772283</v>
      </c>
      <c r="V1975" s="31">
        <f t="shared" si="99"/>
        <v>1.0087651703083311</v>
      </c>
      <c r="W1975" s="62">
        <v>4566.7324239999998</v>
      </c>
      <c r="X1975" s="62">
        <v>1009.688258</v>
      </c>
      <c r="Y1975" s="41">
        <v>598.98754599999995</v>
      </c>
      <c r="Z1975" s="47">
        <f t="shared" si="100"/>
        <v>1.0153500002530482</v>
      </c>
      <c r="AA1975" s="62">
        <v>4651.9978854577894</v>
      </c>
      <c r="AB1975" s="62">
        <v>1025.1869730157998</v>
      </c>
      <c r="AC1975" s="41">
        <v>608.182005</v>
      </c>
    </row>
    <row r="1976" spans="1:29" x14ac:dyDescent="0.3">
      <c r="A1976" s="10" t="s">
        <v>7666</v>
      </c>
      <c r="B1976" s="6">
        <v>5620</v>
      </c>
      <c r="C1976" s="4">
        <v>1291</v>
      </c>
      <c r="D1976" s="5">
        <v>0.54011119936499996</v>
      </c>
      <c r="E1976" s="41">
        <v>680</v>
      </c>
      <c r="F1976" s="31">
        <v>1.0015491866769946</v>
      </c>
      <c r="G1976" s="30">
        <v>5645.9437889999999</v>
      </c>
      <c r="H1976" s="30">
        <v>1293.345638</v>
      </c>
      <c r="I1976" s="44">
        <v>681.05344694035625</v>
      </c>
      <c r="J1976" s="31">
        <v>1.001371385148631</v>
      </c>
      <c r="K1976" s="26">
        <v>5668.4201080000003</v>
      </c>
      <c r="L1976" s="30">
        <v>1295.1193129999999</v>
      </c>
      <c r="M1976" s="41">
        <v>681.98743352291422</v>
      </c>
      <c r="N1976" s="47">
        <v>1.0047876013721371</v>
      </c>
      <c r="O1976" s="26">
        <v>5725.5326009999999</v>
      </c>
      <c r="P1976" s="30">
        <v>1301.3198279999999</v>
      </c>
      <c r="Q1976" s="41">
        <v>685.25251749542872</v>
      </c>
      <c r="R1976" s="53">
        <f t="shared" si="98"/>
        <v>1.0050379880994711</v>
      </c>
      <c r="S1976" s="54">
        <v>5786.0177275710103</v>
      </c>
      <c r="T1976" s="58">
        <v>1307.8758618070697</v>
      </c>
      <c r="U1976" s="41">
        <v>688.70481152370326</v>
      </c>
      <c r="V1976" s="31">
        <f t="shared" si="99"/>
        <v>1.0087651707074792</v>
      </c>
      <c r="W1976" s="62">
        <v>5863.6134849999999</v>
      </c>
      <c r="X1976" s="62">
        <v>1319.3396170000001</v>
      </c>
      <c r="Y1976" s="41">
        <v>694.74131</v>
      </c>
      <c r="Z1976" s="47">
        <f t="shared" si="100"/>
        <v>1.0153499998515845</v>
      </c>
      <c r="AA1976" s="62">
        <v>5973.0930126334297</v>
      </c>
      <c r="AB1976" s="62">
        <v>1339.5914799251395</v>
      </c>
      <c r="AC1976" s="41">
        <v>705.40558899999996</v>
      </c>
    </row>
    <row r="1977" spans="1:29" x14ac:dyDescent="0.3">
      <c r="A1977" s="10" t="s">
        <v>7271</v>
      </c>
      <c r="B1977" s="6">
        <v>4285</v>
      </c>
      <c r="C1977" s="4">
        <v>1036</v>
      </c>
      <c r="D1977" s="5">
        <v>0.491891891892</v>
      </c>
      <c r="E1977" s="41">
        <v>546</v>
      </c>
      <c r="F1977" s="31">
        <v>1.001930501930502</v>
      </c>
      <c r="G1977" s="30">
        <v>4304.7809850000003</v>
      </c>
      <c r="H1977" s="30">
        <v>1037.882325</v>
      </c>
      <c r="I1977" s="44">
        <v>547.05405405405406</v>
      </c>
      <c r="J1977" s="31">
        <v>1.0013713847569377</v>
      </c>
      <c r="K1977" s="26">
        <v>4321.9181790000002</v>
      </c>
      <c r="L1977" s="30">
        <v>1039.3056610000001</v>
      </c>
      <c r="M1977" s="41">
        <v>547.80427564500474</v>
      </c>
      <c r="N1977" s="47">
        <v>1.0047876011713555</v>
      </c>
      <c r="O1977" s="26">
        <v>4365.4639139999999</v>
      </c>
      <c r="P1977" s="30">
        <v>1044.281442</v>
      </c>
      <c r="Q1977" s="41">
        <v>550.42694403675625</v>
      </c>
      <c r="R1977" s="53">
        <f t="shared" si="98"/>
        <v>1.0050379882371498</v>
      </c>
      <c r="S1977" s="54">
        <v>4411.5811321380988</v>
      </c>
      <c r="T1977" s="58">
        <v>1049.5425196210699</v>
      </c>
      <c r="U1977" s="41">
        <v>553.1999885062238</v>
      </c>
      <c r="V1977" s="31">
        <f t="shared" si="99"/>
        <v>1.0087651707357712</v>
      </c>
      <c r="W1977" s="62">
        <v>4470.7444459999997</v>
      </c>
      <c r="X1977" s="62">
        <v>1058.741939</v>
      </c>
      <c r="Y1977" s="41">
        <v>558.04878699999995</v>
      </c>
      <c r="Z1977" s="47">
        <f t="shared" si="100"/>
        <v>1.0153499998235265</v>
      </c>
      <c r="AA1977" s="62">
        <v>4554.2177151461683</v>
      </c>
      <c r="AB1977" s="62">
        <v>1074.99362757681</v>
      </c>
      <c r="AC1977" s="41">
        <v>566.61483599999997</v>
      </c>
    </row>
    <row r="1978" spans="1:29" x14ac:dyDescent="0.3">
      <c r="A1978" s="10" t="s">
        <v>7270</v>
      </c>
      <c r="B1978" s="6">
        <v>3606</v>
      </c>
      <c r="C1978" s="4">
        <v>914</v>
      </c>
      <c r="D1978" s="5">
        <v>0.41887592789</v>
      </c>
      <c r="E1978" s="41">
        <v>395</v>
      </c>
      <c r="F1978" s="31">
        <v>1.0021881838074398</v>
      </c>
      <c r="G1978" s="30">
        <v>3622.646495</v>
      </c>
      <c r="H1978" s="30">
        <v>915.660661</v>
      </c>
      <c r="I1978" s="44">
        <v>395.86433260393869</v>
      </c>
      <c r="J1978" s="31">
        <v>1.0013713846771888</v>
      </c>
      <c r="K1978" s="26">
        <v>3637.0681340000001</v>
      </c>
      <c r="L1978" s="30">
        <v>916.91638399999999</v>
      </c>
      <c r="M1978" s="41">
        <v>396.40721488391728</v>
      </c>
      <c r="N1978" s="47">
        <v>1.0047876012214434</v>
      </c>
      <c r="O1978" s="26">
        <v>3673.7136230000001</v>
      </c>
      <c r="P1978" s="30">
        <v>921.30621399999995</v>
      </c>
      <c r="Q1978" s="41">
        <v>398.30505455008449</v>
      </c>
      <c r="R1978" s="53">
        <f t="shared" ref="R1978:R2041" si="101">T1978/P1978</f>
        <v>1.0050379885363174</v>
      </c>
      <c r="S1978" s="54">
        <v>3712.5231184351001</v>
      </c>
      <c r="T1978" s="58">
        <v>925.94774414457004</v>
      </c>
      <c r="U1978" s="41">
        <v>400.31171084886512</v>
      </c>
      <c r="V1978" s="31">
        <f t="shared" si="99"/>
        <v>1.0087651705042253</v>
      </c>
      <c r="W1978" s="62">
        <v>3762.311428</v>
      </c>
      <c r="X1978" s="62">
        <v>934.06383400000004</v>
      </c>
      <c r="Y1978" s="41">
        <v>403.82044300000001</v>
      </c>
      <c r="Z1978" s="47">
        <f t="shared" si="100"/>
        <v>1.0153500000559383</v>
      </c>
      <c r="AA1978" s="62">
        <v>3832.5575451140999</v>
      </c>
      <c r="AB1978" s="62">
        <v>948.40171390415003</v>
      </c>
      <c r="AC1978" s="41">
        <v>410.01908700000001</v>
      </c>
    </row>
    <row r="1979" spans="1:29" x14ac:dyDescent="0.3">
      <c r="A1979" s="10" t="s">
        <v>7671</v>
      </c>
      <c r="B1979" s="6">
        <v>3074</v>
      </c>
      <c r="C1979" s="4">
        <v>709</v>
      </c>
      <c r="D1979" s="5">
        <v>0.51714677640600004</v>
      </c>
      <c r="E1979" s="41">
        <v>377</v>
      </c>
      <c r="F1979" s="31">
        <v>1.001410437235543</v>
      </c>
      <c r="G1979" s="30">
        <v>3088.1906060000001</v>
      </c>
      <c r="H1979" s="30">
        <v>710.28819299999998</v>
      </c>
      <c r="I1979" s="44">
        <v>377.53173483779972</v>
      </c>
      <c r="J1979" s="31">
        <v>1.0013713856003799</v>
      </c>
      <c r="K1979" s="26">
        <v>3100.4845930000001</v>
      </c>
      <c r="L1979" s="30">
        <v>711.26227200000005</v>
      </c>
      <c r="M1979" s="41">
        <v>378.04947642264273</v>
      </c>
      <c r="N1979" s="47">
        <v>1.0047876010496448</v>
      </c>
      <c r="O1979" s="26">
        <v>3131.723704</v>
      </c>
      <c r="P1979" s="30">
        <v>714.66751199999999</v>
      </c>
      <c r="Q1979" s="41">
        <v>379.85942649278144</v>
      </c>
      <c r="R1979" s="53">
        <f t="shared" si="101"/>
        <v>1.0050379881656071</v>
      </c>
      <c r="S1979" s="54">
        <v>3164.8075613053002</v>
      </c>
      <c r="T1979" s="58">
        <v>718.26799846779988</v>
      </c>
      <c r="U1979" s="41">
        <v>381.77315378804639</v>
      </c>
      <c r="V1979" s="31">
        <f t="shared" si="99"/>
        <v>1.0087651705848377</v>
      </c>
      <c r="W1979" s="62">
        <v>3207.2505080000001</v>
      </c>
      <c r="X1979" s="62">
        <v>724.56374000000005</v>
      </c>
      <c r="Y1979" s="41">
        <v>385.11939599999999</v>
      </c>
      <c r="Z1979" s="47">
        <f t="shared" si="100"/>
        <v>1.0153499999755711</v>
      </c>
      <c r="AA1979" s="62">
        <v>3267.1330819952996</v>
      </c>
      <c r="AB1979" s="62">
        <v>735.68579339129974</v>
      </c>
      <c r="AC1979" s="41">
        <v>391.030979</v>
      </c>
    </row>
    <row r="1980" spans="1:29" x14ac:dyDescent="0.3">
      <c r="A1980" s="10" t="s">
        <v>7673</v>
      </c>
      <c r="B1980" s="6">
        <v>4564</v>
      </c>
      <c r="C1980" s="4">
        <v>1121</v>
      </c>
      <c r="D1980" s="5">
        <v>0.57040998217500005</v>
      </c>
      <c r="E1980" s="41">
        <v>640</v>
      </c>
      <c r="F1980" s="31">
        <v>1.0017841213202499</v>
      </c>
      <c r="G1980" s="30">
        <v>4585.0689419999999</v>
      </c>
      <c r="H1980" s="30">
        <v>1123.036762</v>
      </c>
      <c r="I1980" s="44">
        <v>641.14183764495988</v>
      </c>
      <c r="J1980" s="31">
        <v>1.0013713852049306</v>
      </c>
      <c r="K1980" s="26">
        <v>4603.3219529999997</v>
      </c>
      <c r="L1980" s="30">
        <v>1124.5768780000001</v>
      </c>
      <c r="M1980" s="41">
        <v>642.02109007536819</v>
      </c>
      <c r="N1980" s="47">
        <v>1.0047876015462591</v>
      </c>
      <c r="O1980" s="26">
        <v>4649.702988</v>
      </c>
      <c r="P1980" s="30">
        <v>1129.960904</v>
      </c>
      <c r="Q1980" s="41">
        <v>645.09483123894404</v>
      </c>
      <c r="R1980" s="53">
        <f t="shared" si="101"/>
        <v>1.005037988184041</v>
      </c>
      <c r="S1980" s="54">
        <v>4698.8229374724206</v>
      </c>
      <c r="T1980" s="58">
        <v>1135.6536336827803</v>
      </c>
      <c r="U1980" s="41">
        <v>648.34481137631178</v>
      </c>
      <c r="V1980" s="31">
        <f t="shared" si="99"/>
        <v>1.0087651701381339</v>
      </c>
      <c r="W1980" s="62">
        <v>4761.8384249999999</v>
      </c>
      <c r="X1980" s="62">
        <v>1145.607831</v>
      </c>
      <c r="Y1980" s="41">
        <v>654.02755300000001</v>
      </c>
      <c r="Z1980" s="47">
        <f t="shared" si="100"/>
        <v>1.0153500004245952</v>
      </c>
      <c r="AA1980" s="62">
        <v>4850.7467098978896</v>
      </c>
      <c r="AB1980" s="62">
        <v>1163.1929116922697</v>
      </c>
      <c r="AC1980" s="41">
        <v>664.06687599999998</v>
      </c>
    </row>
    <row r="1981" spans="1:29" x14ac:dyDescent="0.3">
      <c r="A1981" s="10" t="s">
        <v>5910</v>
      </c>
      <c r="B1981" s="6">
        <v>2898</v>
      </c>
      <c r="C1981" s="4">
        <v>820</v>
      </c>
      <c r="D1981" s="5">
        <v>0.64431137724599996</v>
      </c>
      <c r="E1981" s="41">
        <v>538</v>
      </c>
      <c r="F1981" s="31">
        <v>1.001219512195122</v>
      </c>
      <c r="G1981" s="30">
        <v>2911.3781319999998</v>
      </c>
      <c r="H1981" s="30">
        <v>821.48987099999999</v>
      </c>
      <c r="I1981" s="44">
        <v>538.65609756097558</v>
      </c>
      <c r="J1981" s="31">
        <v>1.0013713839205693</v>
      </c>
      <c r="K1981" s="26">
        <v>2922.9682339999999</v>
      </c>
      <c r="L1981" s="30">
        <v>822.61644899999999</v>
      </c>
      <c r="M1981" s="41">
        <v>539.39480187188735</v>
      </c>
      <c r="N1981" s="47">
        <v>1.0047876018097956</v>
      </c>
      <c r="O1981" s="26">
        <v>2952.418768</v>
      </c>
      <c r="P1981" s="30">
        <v>826.55480899999998</v>
      </c>
      <c r="Q1981" s="41">
        <v>541.97720940152351</v>
      </c>
      <c r="R1981" s="53">
        <f t="shared" si="101"/>
        <v>1.005037988608569</v>
      </c>
      <c r="S1981" s="54">
        <v>2983.6084296249005</v>
      </c>
      <c r="T1981" s="58">
        <v>830.71898271209989</v>
      </c>
      <c r="U1981" s="41">
        <v>544.7076844085924</v>
      </c>
      <c r="V1981" s="31">
        <f t="shared" si="99"/>
        <v>1.0087651702193299</v>
      </c>
      <c r="W1981" s="62">
        <v>3023.6213309999998</v>
      </c>
      <c r="X1981" s="62">
        <v>838.00037599999996</v>
      </c>
      <c r="Y1981" s="41">
        <v>549.48204699999997</v>
      </c>
      <c r="Z1981" s="47">
        <f t="shared" si="100"/>
        <v>1.0153500003430789</v>
      </c>
      <c r="AA1981" s="62">
        <v>3080.0753648760001</v>
      </c>
      <c r="AB1981" s="62">
        <v>850.86368205910014</v>
      </c>
      <c r="AC1981" s="41">
        <v>557.91659600000003</v>
      </c>
    </row>
    <row r="1982" spans="1:29" x14ac:dyDescent="0.3">
      <c r="A1982" s="10" t="s">
        <v>7130</v>
      </c>
      <c r="B1982" s="6">
        <v>4943</v>
      </c>
      <c r="C1982" s="4">
        <v>1430</v>
      </c>
      <c r="D1982" s="5">
        <v>0.513085399449</v>
      </c>
      <c r="E1982" s="41">
        <v>745</v>
      </c>
      <c r="F1982" s="31">
        <v>1.0020979020979022</v>
      </c>
      <c r="G1982" s="30">
        <v>4965.8185320000002</v>
      </c>
      <c r="H1982" s="30">
        <v>1432.598189</v>
      </c>
      <c r="I1982" s="44">
        <v>746.56293706293707</v>
      </c>
      <c r="J1982" s="31">
        <v>1.0013713852321504</v>
      </c>
      <c r="K1982" s="26">
        <v>4985.5872950000003</v>
      </c>
      <c r="L1982" s="30">
        <v>1434.562833</v>
      </c>
      <c r="M1982" s="41">
        <v>747.58676244969604</v>
      </c>
      <c r="N1982" s="47">
        <v>1.0047876013807198</v>
      </c>
      <c r="O1982" s="26">
        <v>5035.8198659999998</v>
      </c>
      <c r="P1982" s="30">
        <v>1441.4309479999999</v>
      </c>
      <c r="Q1982" s="41">
        <v>751.16590986580798</v>
      </c>
      <c r="R1982" s="53">
        <f t="shared" si="101"/>
        <v>1.005037988191648</v>
      </c>
      <c r="S1982" s="54">
        <v>5089.0187948993198</v>
      </c>
      <c r="T1982" s="58">
        <v>1448.6928600951001</v>
      </c>
      <c r="U1982" s="41">
        <v>754.95027484968045</v>
      </c>
      <c r="V1982" s="31">
        <f t="shared" si="99"/>
        <v>1.0087651704889788</v>
      </c>
      <c r="W1982" s="62">
        <v>5157.2671630000004</v>
      </c>
      <c r="X1982" s="62">
        <v>1461.3909000000001</v>
      </c>
      <c r="Y1982" s="41">
        <v>761.56741399999999</v>
      </c>
      <c r="Z1982" s="47">
        <f t="shared" si="100"/>
        <v>1.0153500000713014</v>
      </c>
      <c r="AA1982" s="62">
        <v>5253.558498471888</v>
      </c>
      <c r="AB1982" s="62">
        <v>1483.8232504191994</v>
      </c>
      <c r="AC1982" s="41">
        <v>773.257474</v>
      </c>
    </row>
    <row r="1983" spans="1:29" x14ac:dyDescent="0.3">
      <c r="A1983" s="10" t="s">
        <v>7672</v>
      </c>
      <c r="B1983" s="6">
        <v>2313</v>
      </c>
      <c r="C1983" s="4">
        <v>664</v>
      </c>
      <c r="D1983" s="5">
        <v>0.60833333333299999</v>
      </c>
      <c r="E1983" s="41">
        <v>438</v>
      </c>
      <c r="F1983" s="31">
        <v>1.0015060240963856</v>
      </c>
      <c r="G1983" s="30">
        <v>2323.6775769999999</v>
      </c>
      <c r="H1983" s="30">
        <v>665.20643199999995</v>
      </c>
      <c r="I1983" s="44">
        <v>438.65963855421688</v>
      </c>
      <c r="J1983" s="31">
        <v>1.0013713848154735</v>
      </c>
      <c r="K1983" s="26">
        <v>2332.928062</v>
      </c>
      <c r="L1983" s="30">
        <v>666.11868600000003</v>
      </c>
      <c r="M1983" s="41">
        <v>439.26120972169122</v>
      </c>
      <c r="N1983" s="47">
        <v>1.0047876017698143</v>
      </c>
      <c r="O1983" s="26">
        <v>2356.4336130000002</v>
      </c>
      <c r="P1983" s="30">
        <v>669.30779700000005</v>
      </c>
      <c r="Q1983" s="41">
        <v>441.36421746676558</v>
      </c>
      <c r="R1983" s="53">
        <f t="shared" si="101"/>
        <v>1.0050379879406961</v>
      </c>
      <c r="S1983" s="54">
        <v>2381.3272248854</v>
      </c>
      <c r="T1983" s="58">
        <v>672.67976160989997</v>
      </c>
      <c r="U1983" s="41">
        <v>443.58780507181791</v>
      </c>
      <c r="V1983" s="31">
        <f t="shared" si="99"/>
        <v>1.0087651698870634</v>
      </c>
      <c r="W1983" s="62">
        <v>2413.262988</v>
      </c>
      <c r="X1983" s="62">
        <v>678.57591400000001</v>
      </c>
      <c r="Y1983" s="41">
        <v>447.47585199999997</v>
      </c>
      <c r="Z1983" s="47">
        <f t="shared" si="100"/>
        <v>1.0153500006770062</v>
      </c>
      <c r="AA1983" s="62">
        <v>2458.3210210347002</v>
      </c>
      <c r="AB1983" s="62">
        <v>688.9920547393001</v>
      </c>
      <c r="AC1983" s="41">
        <v>454.344606</v>
      </c>
    </row>
    <row r="1984" spans="1:29" x14ac:dyDescent="0.3">
      <c r="A1984" s="10" t="s">
        <v>7674</v>
      </c>
      <c r="B1984" s="6">
        <v>3285</v>
      </c>
      <c r="C1984" s="4">
        <v>830</v>
      </c>
      <c r="D1984" s="5">
        <v>0.46929824561400002</v>
      </c>
      <c r="E1984" s="41">
        <v>428</v>
      </c>
      <c r="F1984" s="31">
        <v>1.0024096385542169</v>
      </c>
      <c r="G1984" s="30">
        <v>3300.1646529999998</v>
      </c>
      <c r="H1984" s="30">
        <v>831.50804000000005</v>
      </c>
      <c r="I1984" s="44">
        <v>429.03132530120484</v>
      </c>
      <c r="J1984" s="31">
        <v>1.0013713842141563</v>
      </c>
      <c r="K1984" s="26">
        <v>3313.3025010000001</v>
      </c>
      <c r="L1984" s="30">
        <v>832.64835700000003</v>
      </c>
      <c r="M1984" s="41">
        <v>429.61969208810149</v>
      </c>
      <c r="N1984" s="47">
        <v>1.004787602072936</v>
      </c>
      <c r="O1984" s="26">
        <v>3346.6858710000001</v>
      </c>
      <c r="P1984" s="30">
        <v>836.63474599999995</v>
      </c>
      <c r="Q1984" s="41">
        <v>431.67654021651663</v>
      </c>
      <c r="R1984" s="53">
        <f t="shared" si="101"/>
        <v>1.0050379882416458</v>
      </c>
      <c r="S1984" s="54">
        <v>3382.0406112183991</v>
      </c>
      <c r="T1984" s="58">
        <v>840.84970201290025</v>
      </c>
      <c r="U1984" s="41">
        <v>433.85132155032176</v>
      </c>
      <c r="V1984" s="31">
        <f t="shared" si="99"/>
        <v>1.0087651704810696</v>
      </c>
      <c r="W1984" s="62">
        <v>3427.3968500000001</v>
      </c>
      <c r="X1984" s="62">
        <v>848.21989299999996</v>
      </c>
      <c r="Y1984" s="41">
        <v>437.65402899999998</v>
      </c>
      <c r="Z1984" s="47">
        <f t="shared" si="100"/>
        <v>1.0153500000792839</v>
      </c>
      <c r="AA1984" s="62">
        <v>3491.3897769555001</v>
      </c>
      <c r="AB1984" s="62">
        <v>861.24006842480014</v>
      </c>
      <c r="AC1984" s="41">
        <v>444.37201800000003</v>
      </c>
    </row>
    <row r="1985" spans="1:29" x14ac:dyDescent="0.3">
      <c r="A1985" s="10" t="s">
        <v>7675</v>
      </c>
      <c r="B1985" s="6">
        <v>3938</v>
      </c>
      <c r="C1985" s="4">
        <v>962</v>
      </c>
      <c r="D1985" s="5">
        <v>0.57696566998900001</v>
      </c>
      <c r="E1985" s="41">
        <v>521</v>
      </c>
      <c r="F1985" s="31">
        <v>1.002079002079002</v>
      </c>
      <c r="G1985" s="30">
        <v>3956.179118</v>
      </c>
      <c r="H1985" s="30">
        <v>963.74787300000003</v>
      </c>
      <c r="I1985" s="44">
        <v>522.08316008316001</v>
      </c>
      <c r="J1985" s="31">
        <v>1.0013713846090118</v>
      </c>
      <c r="K1985" s="26">
        <v>3971.928539</v>
      </c>
      <c r="L1985" s="30">
        <v>965.06954199999996</v>
      </c>
      <c r="M1985" s="41">
        <v>522.79913689352225</v>
      </c>
      <c r="N1985" s="47">
        <v>1.0047876021353082</v>
      </c>
      <c r="O1985" s="26">
        <v>4011.9479329999999</v>
      </c>
      <c r="P1985" s="30">
        <v>969.68991100000005</v>
      </c>
      <c r="Q1985" s="41">
        <v>525.30209115765092</v>
      </c>
      <c r="R1985" s="53">
        <f t="shared" si="101"/>
        <v>1.0050379876451347</v>
      </c>
      <c r="S1985" s="54">
        <v>4054.3305713767295</v>
      </c>
      <c r="T1985" s="58">
        <v>974.57519679122993</v>
      </c>
      <c r="U1985" s="41">
        <v>527.94855660286657</v>
      </c>
      <c r="V1985" s="31">
        <f t="shared" si="99"/>
        <v>1.0087651709554024</v>
      </c>
      <c r="W1985" s="62">
        <v>4108.7028300000002</v>
      </c>
      <c r="X1985" s="62">
        <v>983.11751500000003</v>
      </c>
      <c r="Y1985" s="41">
        <v>532.57602599999996</v>
      </c>
      <c r="Z1985" s="47">
        <f t="shared" si="100"/>
        <v>1.0153499996015733</v>
      </c>
      <c r="AA1985" s="62">
        <v>4185.4164205896195</v>
      </c>
      <c r="AB1985" s="62">
        <v>998.20836846354973</v>
      </c>
      <c r="AC1985" s="41">
        <v>540.75106800000003</v>
      </c>
    </row>
    <row r="1986" spans="1:29" x14ac:dyDescent="0.3">
      <c r="A1986" s="10" t="s">
        <v>7670</v>
      </c>
      <c r="B1986" s="6">
        <v>2714</v>
      </c>
      <c r="C1986" s="4">
        <v>698</v>
      </c>
      <c r="D1986" s="5">
        <v>0.81069958847699997</v>
      </c>
      <c r="E1986" s="41">
        <v>591</v>
      </c>
      <c r="F1986" s="31">
        <v>1.0014326647564471</v>
      </c>
      <c r="G1986" s="30">
        <v>2726.5287269999999</v>
      </c>
      <c r="H1986" s="30">
        <v>699.26820699999996</v>
      </c>
      <c r="I1986" s="44">
        <v>591.84670487106018</v>
      </c>
      <c r="J1986" s="31">
        <v>1.0013713851000237</v>
      </c>
      <c r="K1986" s="26">
        <v>2737.3829489999998</v>
      </c>
      <c r="L1986" s="30">
        <v>700.22717299999999</v>
      </c>
      <c r="M1986" s="41">
        <v>592.65835462361849</v>
      </c>
      <c r="N1986" s="47">
        <v>1.0047876019801363</v>
      </c>
      <c r="O1986" s="26">
        <v>2764.9636089999999</v>
      </c>
      <c r="P1986" s="30">
        <v>703.57958199999996</v>
      </c>
      <c r="Q1986" s="41">
        <v>595.49576693575887</v>
      </c>
      <c r="R1986" s="53">
        <f t="shared" si="101"/>
        <v>1.0050379876360598</v>
      </c>
      <c r="S1986" s="54">
        <v>2794.1729737819001</v>
      </c>
      <c r="T1986" s="58">
        <v>707.12420723510002</v>
      </c>
      <c r="U1986" s="41">
        <v>598.49586724690721</v>
      </c>
      <c r="V1986" s="31">
        <f t="shared" si="99"/>
        <v>1.0087651712407566</v>
      </c>
      <c r="W1986" s="62">
        <v>2831.6453729999998</v>
      </c>
      <c r="X1986" s="62">
        <v>713.322272</v>
      </c>
      <c r="Y1986" s="41">
        <v>603.74168299999997</v>
      </c>
      <c r="Z1986" s="47">
        <f t="shared" si="100"/>
        <v>1.0153499993157371</v>
      </c>
      <c r="AA1986" s="62">
        <v>2884.5150242557002</v>
      </c>
      <c r="AB1986" s="62">
        <v>724.27176838710011</v>
      </c>
      <c r="AC1986" s="41">
        <v>613.00911799999994</v>
      </c>
    </row>
    <row r="1987" spans="1:29" x14ac:dyDescent="0.3">
      <c r="A1987" s="10" t="s">
        <v>7777</v>
      </c>
      <c r="B1987" s="6">
        <v>6554</v>
      </c>
      <c r="C1987" s="4">
        <v>1488</v>
      </c>
      <c r="D1987" s="5">
        <v>0.51547029703000002</v>
      </c>
      <c r="E1987" s="41">
        <v>833</v>
      </c>
      <c r="F1987" s="31">
        <v>1.002016129032258</v>
      </c>
      <c r="G1987" s="30">
        <v>6584.2554440000004</v>
      </c>
      <c r="H1987" s="30">
        <v>1490.7035699999999</v>
      </c>
      <c r="I1987" s="44">
        <v>834.67943548387098</v>
      </c>
      <c r="J1987" s="31">
        <v>1.0013713853251187</v>
      </c>
      <c r="K1987" s="26">
        <v>6610.4671509999998</v>
      </c>
      <c r="L1987" s="30">
        <v>1492.747899</v>
      </c>
      <c r="M1987" s="41">
        <v>835.82410261287191</v>
      </c>
      <c r="N1987" s="47">
        <v>1.004787601446157</v>
      </c>
      <c r="O1987" s="26">
        <v>6677.071293</v>
      </c>
      <c r="P1987" s="30">
        <v>1499.894581</v>
      </c>
      <c r="Q1987" s="41">
        <v>839.82569529527416</v>
      </c>
      <c r="R1987" s="53">
        <f t="shared" si="101"/>
        <v>1.0050379880962448</v>
      </c>
      <c r="S1987" s="54">
        <v>6747.60857410276</v>
      </c>
      <c r="T1987" s="58">
        <v>1507.4510320447</v>
      </c>
      <c r="U1987" s="41">
        <v>844.05672715109222</v>
      </c>
      <c r="V1987" s="31">
        <f t="shared" ref="V1987:V2050" si="102">X1987/T1987</f>
        <v>1.0087651702605409</v>
      </c>
      <c r="W1987" s="62">
        <v>6838.1001390000001</v>
      </c>
      <c r="X1987" s="62">
        <v>1520.6640970000001</v>
      </c>
      <c r="Y1987" s="41">
        <v>851.45488399999999</v>
      </c>
      <c r="Z1987" s="47">
        <f t="shared" ref="Z1987:Z2050" si="103">AB1987/X1987</f>
        <v>1.0153500003014539</v>
      </c>
      <c r="AA1987" s="62">
        <v>6965.7743069005674</v>
      </c>
      <c r="AB1987" s="62">
        <v>1544.0062913473603</v>
      </c>
      <c r="AC1987" s="41">
        <v>864.52471600000001</v>
      </c>
    </row>
    <row r="1988" spans="1:29" x14ac:dyDescent="0.3">
      <c r="A1988" s="10" t="s">
        <v>7778</v>
      </c>
      <c r="B1988" s="6">
        <v>4586</v>
      </c>
      <c r="C1988" s="4">
        <v>1069</v>
      </c>
      <c r="D1988" s="5">
        <v>0.48383838383799999</v>
      </c>
      <c r="E1988" s="41">
        <v>479</v>
      </c>
      <c r="F1988" s="31">
        <v>1.0018709073900842</v>
      </c>
      <c r="G1988" s="30">
        <v>4607.1705009999996</v>
      </c>
      <c r="H1988" s="30">
        <v>1070.9422830000001</v>
      </c>
      <c r="I1988" s="44">
        <v>479.89616463985033</v>
      </c>
      <c r="J1988" s="31">
        <v>1.0013713848293353</v>
      </c>
      <c r="K1988" s="26">
        <v>4625.5114979999998</v>
      </c>
      <c r="L1988" s="30">
        <v>1072.4109570000001</v>
      </c>
      <c r="M1988" s="41">
        <v>480.55428695969363</v>
      </c>
      <c r="N1988" s="47">
        <v>1.0047876012143355</v>
      </c>
      <c r="O1988" s="26">
        <v>4672.1161050000001</v>
      </c>
      <c r="P1988" s="30">
        <v>1077.5452330000001</v>
      </c>
      <c r="Q1988" s="41">
        <v>482.85498924749601</v>
      </c>
      <c r="R1988" s="53">
        <f t="shared" si="101"/>
        <v>1.005037988334667</v>
      </c>
      <c r="S1988" s="54">
        <v>4721.4728289359409</v>
      </c>
      <c r="T1988" s="58">
        <v>1082.9738933139301</v>
      </c>
      <c r="U1988" s="41">
        <v>485.28760705066065</v>
      </c>
      <c r="V1988" s="31">
        <f t="shared" si="102"/>
        <v>1.0087651703745346</v>
      </c>
      <c r="W1988" s="62">
        <v>4784.7920720000002</v>
      </c>
      <c r="X1988" s="62">
        <v>1092.4663439999999</v>
      </c>
      <c r="Y1988" s="41">
        <v>489.54115300000001</v>
      </c>
      <c r="Z1988" s="47">
        <f t="shared" si="103"/>
        <v>1.015350000186779</v>
      </c>
      <c r="AA1988" s="62">
        <v>4874.1289245419803</v>
      </c>
      <c r="AB1988" s="62">
        <v>1109.2357025844497</v>
      </c>
      <c r="AC1988" s="41">
        <v>497.05561</v>
      </c>
    </row>
    <row r="1989" spans="1:29" x14ac:dyDescent="0.3">
      <c r="A1989" s="10" t="s">
        <v>7779</v>
      </c>
      <c r="B1989" s="6">
        <v>4409</v>
      </c>
      <c r="C1989" s="4">
        <v>1182</v>
      </c>
      <c r="D1989" s="5">
        <v>0.75471698113200003</v>
      </c>
      <c r="E1989" s="41">
        <v>920</v>
      </c>
      <c r="F1989" s="31">
        <v>1.0016920473773265</v>
      </c>
      <c r="G1989" s="30">
        <v>4429.3534099999997</v>
      </c>
      <c r="H1989" s="30">
        <v>1184.147594</v>
      </c>
      <c r="I1989" s="44">
        <v>921.55668358714036</v>
      </c>
      <c r="J1989" s="31">
        <v>1.0013713847903998</v>
      </c>
      <c r="K1989" s="26">
        <v>4446.9865229999996</v>
      </c>
      <c r="L1989" s="30">
        <v>1185.771516</v>
      </c>
      <c r="M1989" s="41">
        <v>922.82049240650304</v>
      </c>
      <c r="N1989" s="47">
        <v>1.0047876019312307</v>
      </c>
      <c r="O1989" s="26">
        <v>4491.792391</v>
      </c>
      <c r="P1989" s="30">
        <v>1191.4485179999999</v>
      </c>
      <c r="Q1989" s="41">
        <v>927.23858957812774</v>
      </c>
      <c r="R1989" s="53">
        <f t="shared" si="101"/>
        <v>1.0050379880722637</v>
      </c>
      <c r="S1989" s="54">
        <v>4539.2441567299984</v>
      </c>
      <c r="T1989" s="58">
        <v>1197.4510214224001</v>
      </c>
      <c r="U1989" s="41">
        <v>931.91000653256503</v>
      </c>
      <c r="V1989" s="31">
        <f t="shared" si="102"/>
        <v>1.0087651706748992</v>
      </c>
      <c r="W1989" s="62">
        <v>4600.1195470000002</v>
      </c>
      <c r="X1989" s="62">
        <v>1207.946884</v>
      </c>
      <c r="Y1989" s="41">
        <v>940.07819800000004</v>
      </c>
      <c r="Z1989" s="47">
        <f t="shared" si="103"/>
        <v>1.0153499998837698</v>
      </c>
      <c r="AA1989" s="62">
        <v>4686.0083794790007</v>
      </c>
      <c r="AB1989" s="62">
        <v>1226.488868529</v>
      </c>
      <c r="AC1989" s="41">
        <v>954.50839800000006</v>
      </c>
    </row>
    <row r="1990" spans="1:29" x14ac:dyDescent="0.3">
      <c r="A1990" s="10" t="s">
        <v>7780</v>
      </c>
      <c r="B1990" s="6">
        <v>5273</v>
      </c>
      <c r="C1990" s="4">
        <v>1132</v>
      </c>
      <c r="D1990" s="5">
        <v>0.61868686868699996</v>
      </c>
      <c r="E1990" s="41">
        <v>735</v>
      </c>
      <c r="F1990" s="31">
        <v>1.0017667844522968</v>
      </c>
      <c r="G1990" s="30">
        <v>5297.3419219999996</v>
      </c>
      <c r="H1990" s="30">
        <v>1134.056748</v>
      </c>
      <c r="I1990" s="44">
        <v>736.29858657243813</v>
      </c>
      <c r="J1990" s="31">
        <v>1.001371385517297</v>
      </c>
      <c r="K1990" s="26">
        <v>5318.4304679999996</v>
      </c>
      <c r="L1990" s="30">
        <v>1135.611977</v>
      </c>
      <c r="M1990" s="41">
        <v>737.30833579046976</v>
      </c>
      <c r="N1990" s="47">
        <v>1.004787600967685</v>
      </c>
      <c r="O1990" s="26">
        <v>5372.0166200000003</v>
      </c>
      <c r="P1990" s="30">
        <v>1141.0488339999999</v>
      </c>
      <c r="Q1990" s="41">
        <v>740.8382738923824</v>
      </c>
      <c r="R1990" s="53">
        <f t="shared" si="101"/>
        <v>1.0050379885091318</v>
      </c>
      <c r="S1990" s="54">
        <v>5428.7671668082085</v>
      </c>
      <c r="T1990" s="58">
        <v>1146.7974249140502</v>
      </c>
      <c r="U1990" s="41">
        <v>744.57060860337731</v>
      </c>
      <c r="V1990" s="31">
        <f t="shared" si="102"/>
        <v>1.0087651706112815</v>
      </c>
      <c r="W1990" s="62">
        <v>5501.5718699999998</v>
      </c>
      <c r="X1990" s="62">
        <v>1156.8493000000001</v>
      </c>
      <c r="Y1990" s="41">
        <v>751.09676999999999</v>
      </c>
      <c r="Z1990" s="47">
        <f t="shared" si="103"/>
        <v>1.0153499999485411</v>
      </c>
      <c r="AA1990" s="62">
        <v>5604.2917180795093</v>
      </c>
      <c r="AB1990" s="62">
        <v>1174.60693669547</v>
      </c>
      <c r="AC1990" s="41">
        <v>762.62610500000005</v>
      </c>
    </row>
    <row r="1991" spans="1:29" x14ac:dyDescent="0.3">
      <c r="A1991" s="10" t="s">
        <v>7781</v>
      </c>
      <c r="B1991" s="6">
        <v>6769</v>
      </c>
      <c r="C1991" s="4">
        <v>1276</v>
      </c>
      <c r="D1991" s="5">
        <v>0.44209636517299999</v>
      </c>
      <c r="E1991" s="41">
        <v>523</v>
      </c>
      <c r="F1991" s="31">
        <v>1.0015673981191222</v>
      </c>
      <c r="G1991" s="30">
        <v>6800.2479549999998</v>
      </c>
      <c r="H1991" s="30">
        <v>1278.3183839999999</v>
      </c>
      <c r="I1991" s="44">
        <v>523.81974921630092</v>
      </c>
      <c r="J1991" s="31">
        <v>1.0013713852682886</v>
      </c>
      <c r="K1991" s="26">
        <v>6827.3195219999998</v>
      </c>
      <c r="L1991" s="30">
        <v>1280.071451</v>
      </c>
      <c r="M1991" s="41">
        <v>524.53810790361479</v>
      </c>
      <c r="N1991" s="47">
        <v>1.0047876015008477</v>
      </c>
      <c r="O1991" s="26">
        <v>6896.1085730000004</v>
      </c>
      <c r="P1991" s="30">
        <v>1286.1999229999999</v>
      </c>
      <c r="Q1991" s="41">
        <v>527.04938733626591</v>
      </c>
      <c r="R1991" s="53">
        <f t="shared" si="101"/>
        <v>1.005037988059466</v>
      </c>
      <c r="S1991" s="54">
        <v>6968.9597860983104</v>
      </c>
      <c r="T1991" s="58">
        <v>1292.6797828541598</v>
      </c>
      <c r="U1991" s="41">
        <v>529.70465585641489</v>
      </c>
      <c r="V1991" s="31">
        <f t="shared" si="102"/>
        <v>1.008765170845964</v>
      </c>
      <c r="W1991" s="62">
        <v>7062.4198720000004</v>
      </c>
      <c r="X1991" s="62">
        <v>1304.010342</v>
      </c>
      <c r="Y1991" s="41">
        <v>534.34751700000004</v>
      </c>
      <c r="Z1991" s="47">
        <f t="shared" si="103"/>
        <v>1.0153499997119881</v>
      </c>
      <c r="AA1991" s="62">
        <v>7194.2823136053312</v>
      </c>
      <c r="AB1991" s="62">
        <v>1324.0269003741296</v>
      </c>
      <c r="AC1991" s="41">
        <v>542.54975100000001</v>
      </c>
    </row>
    <row r="1992" spans="1:29" x14ac:dyDescent="0.3">
      <c r="A1992" s="10" t="s">
        <v>7784</v>
      </c>
      <c r="B1992" s="6">
        <v>5350</v>
      </c>
      <c r="C1992" s="4">
        <v>1284</v>
      </c>
      <c r="D1992" s="5">
        <v>0.66161213088600002</v>
      </c>
      <c r="E1992" s="41">
        <v>829</v>
      </c>
      <c r="F1992" s="31">
        <v>1.0015576323987538</v>
      </c>
      <c r="G1992" s="30">
        <v>5374.6973790000002</v>
      </c>
      <c r="H1992" s="30">
        <v>1286.3329200000001</v>
      </c>
      <c r="I1992" s="44">
        <v>830.29127725856688</v>
      </c>
      <c r="J1992" s="31">
        <v>1.0013713844779779</v>
      </c>
      <c r="K1992" s="26">
        <v>5396.0938749999996</v>
      </c>
      <c r="L1992" s="30">
        <v>1288.0969769999999</v>
      </c>
      <c r="M1992" s="41">
        <v>831.42992582839975</v>
      </c>
      <c r="N1992" s="47">
        <v>1.0047876014850705</v>
      </c>
      <c r="O1992" s="26">
        <v>5450.4625299999998</v>
      </c>
      <c r="P1992" s="30">
        <v>1294.263872</v>
      </c>
      <c r="Q1992" s="41">
        <v>835.41048097602788</v>
      </c>
      <c r="R1992" s="53">
        <f t="shared" si="101"/>
        <v>1.0050379883400544</v>
      </c>
      <c r="S1992" s="54">
        <v>5508.0417869161902</v>
      </c>
      <c r="T1992" s="58">
        <v>1300.7843582960897</v>
      </c>
      <c r="U1992" s="41">
        <v>839.61926923834437</v>
      </c>
      <c r="V1992" s="31">
        <f t="shared" si="102"/>
        <v>1.0087651705151539</v>
      </c>
      <c r="W1992" s="62">
        <v>5581.909635</v>
      </c>
      <c r="X1992" s="62">
        <v>1312.1859549999999</v>
      </c>
      <c r="Y1992" s="41">
        <v>846.97853199999997</v>
      </c>
      <c r="Z1992" s="47">
        <f t="shared" si="103"/>
        <v>1.0153500000439419</v>
      </c>
      <c r="AA1992" s="62">
        <v>5686.1294693136397</v>
      </c>
      <c r="AB1992" s="62">
        <v>1332.3280094669099</v>
      </c>
      <c r="AC1992" s="41">
        <v>859.97965199999999</v>
      </c>
    </row>
    <row r="1993" spans="1:29" x14ac:dyDescent="0.3">
      <c r="A1993" s="10" t="s">
        <v>7782</v>
      </c>
      <c r="B1993" s="6">
        <v>3499</v>
      </c>
      <c r="C1993" s="4">
        <v>1482</v>
      </c>
      <c r="D1993" s="5">
        <v>0.11316725978599999</v>
      </c>
      <c r="E1993" s="41">
        <v>159</v>
      </c>
      <c r="F1993" s="31">
        <v>1.0020242914979758</v>
      </c>
      <c r="G1993" s="30">
        <v>3515.1396540000001</v>
      </c>
      <c r="H1993" s="30">
        <v>1484.6890719999999</v>
      </c>
      <c r="I1993" s="44">
        <v>159.32186234817814</v>
      </c>
      <c r="J1993" s="31">
        <v>1.0013702377409297</v>
      </c>
      <c r="K1993" s="26">
        <v>3529.0998249999998</v>
      </c>
      <c r="L1993" s="30">
        <v>1486.7234490000001</v>
      </c>
      <c r="M1993" s="41">
        <v>159.54017117692283</v>
      </c>
      <c r="N1993" s="47">
        <v>1.0047290725149516</v>
      </c>
      <c r="O1993" s="26">
        <v>3564.3205950000001</v>
      </c>
      <c r="P1993" s="30">
        <v>1493.7542719999999</v>
      </c>
      <c r="Q1993" s="41">
        <v>160.29464821546628</v>
      </c>
      <c r="R1993" s="53">
        <f t="shared" si="101"/>
        <v>1.0050334863100367</v>
      </c>
      <c r="S1993" s="54">
        <v>3601.9242708960301</v>
      </c>
      <c r="T1993" s="58">
        <v>1501.273063678671</v>
      </c>
      <c r="U1993" s="41">
        <v>161.10148913283098</v>
      </c>
      <c r="V1993" s="31">
        <f t="shared" si="102"/>
        <v>1.0087544802070345</v>
      </c>
      <c r="W1993" s="62">
        <v>3650.1386360000001</v>
      </c>
      <c r="X1993" s="62">
        <v>1514.415929</v>
      </c>
      <c r="Y1993" s="41">
        <v>162.51177100000001</v>
      </c>
      <c r="Z1993" s="47">
        <f t="shared" si="103"/>
        <v>1.0153179279437341</v>
      </c>
      <c r="AA1993" s="62">
        <v>3718.0872868464298</v>
      </c>
      <c r="AB1993" s="62">
        <v>1537.6136430772651</v>
      </c>
      <c r="AC1993" s="41">
        <v>165.001126</v>
      </c>
    </row>
    <row r="1994" spans="1:29" x14ac:dyDescent="0.3">
      <c r="A1994" s="10" t="s">
        <v>7783</v>
      </c>
      <c r="B1994" s="6">
        <v>4362</v>
      </c>
      <c r="C1994" s="4">
        <v>1729</v>
      </c>
      <c r="D1994" s="5">
        <v>0.12893275755700001</v>
      </c>
      <c r="E1994" s="41">
        <v>209</v>
      </c>
      <c r="F1994" s="31">
        <v>1.001735106998265</v>
      </c>
      <c r="G1994" s="30">
        <v>4382.1364430000003</v>
      </c>
      <c r="H1994" s="30">
        <v>1732.141447</v>
      </c>
      <c r="I1994" s="44">
        <v>209.36263736263737</v>
      </c>
      <c r="J1994" s="31">
        <v>1.0013713845391288</v>
      </c>
      <c r="K1994" s="26">
        <v>4399.5815860000002</v>
      </c>
      <c r="L1994" s="30">
        <v>1734.516879</v>
      </c>
      <c r="M1994" s="41">
        <v>209.64975404658773</v>
      </c>
      <c r="N1994" s="47">
        <v>1.0047876017238804</v>
      </c>
      <c r="O1994" s="26">
        <v>4443.909823</v>
      </c>
      <c r="P1994" s="30">
        <v>1742.8210549999999</v>
      </c>
      <c r="Q1994" s="41">
        <v>210.65347357047227</v>
      </c>
      <c r="R1994" s="53">
        <f t="shared" si="101"/>
        <v>1.0050379883705505</v>
      </c>
      <c r="S1994" s="54">
        <v>4490.8557522501596</v>
      </c>
      <c r="T1994" s="58">
        <v>1751.6013672070403</v>
      </c>
      <c r="U1994" s="41">
        <v>211.71474332053637</v>
      </c>
      <c r="V1994" s="31">
        <f t="shared" si="102"/>
        <v>1.0087651705921197</v>
      </c>
      <c r="W1994" s="62">
        <v>4551.0822099999996</v>
      </c>
      <c r="X1994" s="62">
        <v>1766.9544519999999</v>
      </c>
      <c r="Y1994" s="41">
        <v>213.57042300000001</v>
      </c>
      <c r="Z1994" s="47">
        <f t="shared" si="103"/>
        <v>1.0153499999687203</v>
      </c>
      <c r="AA1994" s="62">
        <v>4636.0554663878502</v>
      </c>
      <c r="AB1994" s="62">
        <v>1794.07720278293</v>
      </c>
      <c r="AC1994" s="41">
        <v>216.84872899999999</v>
      </c>
    </row>
    <row r="1995" spans="1:29" x14ac:dyDescent="0.3">
      <c r="A1995" s="10" t="s">
        <v>7264</v>
      </c>
      <c r="B1995" s="6">
        <v>4341</v>
      </c>
      <c r="C1995" s="4">
        <v>1786</v>
      </c>
      <c r="D1995" s="5">
        <v>0.126632595116</v>
      </c>
      <c r="E1995" s="41">
        <v>223</v>
      </c>
      <c r="F1995" s="31">
        <v>1.001679731243001</v>
      </c>
      <c r="G1995" s="30">
        <v>4361.0394999999999</v>
      </c>
      <c r="H1995" s="30">
        <v>1789.245011</v>
      </c>
      <c r="I1995" s="44">
        <v>223.37458006718924</v>
      </c>
      <c r="J1995" s="31">
        <v>1.0013713851288755</v>
      </c>
      <c r="K1995" s="26">
        <v>4378.4006570000001</v>
      </c>
      <c r="L1995" s="30">
        <v>1791.6987549999999</v>
      </c>
      <c r="M1995" s="41">
        <v>223.68091264446218</v>
      </c>
      <c r="N1995" s="47">
        <v>1.0047876016970276</v>
      </c>
      <c r="O1995" s="26">
        <v>4422.5154839999996</v>
      </c>
      <c r="P1995" s="30">
        <v>1800.276695</v>
      </c>
      <c r="Q1995" s="41">
        <v>224.75180776143151</v>
      </c>
      <c r="R1995" s="53">
        <f t="shared" si="101"/>
        <v>1.0050379879102698</v>
      </c>
      <c r="S1995" s="54">
        <v>4469.2354013039103</v>
      </c>
      <c r="T1995" s="58">
        <v>1809.3464672245505</v>
      </c>
      <c r="U1995" s="41">
        <v>225.88410465174488</v>
      </c>
      <c r="V1995" s="31">
        <f t="shared" si="102"/>
        <v>1.0087651707744933</v>
      </c>
      <c r="W1995" s="62">
        <v>4529.1719110000004</v>
      </c>
      <c r="X1995" s="62">
        <v>1825.205698</v>
      </c>
      <c r="Y1995" s="41">
        <v>227.863979</v>
      </c>
      <c r="Z1995" s="47">
        <f t="shared" si="103"/>
        <v>1.0153499997844515</v>
      </c>
      <c r="AA1995" s="62">
        <v>4613.7360796759604</v>
      </c>
      <c r="AB1995" s="62">
        <v>1853.2226050708796</v>
      </c>
      <c r="AC1995" s="41">
        <v>231.36169100000001</v>
      </c>
    </row>
    <row r="1996" spans="1:29" x14ac:dyDescent="0.3">
      <c r="A1996" s="10" t="s">
        <v>7265</v>
      </c>
      <c r="B1996" s="6">
        <v>3586</v>
      </c>
      <c r="C1996" s="4">
        <v>1354</v>
      </c>
      <c r="D1996" s="5">
        <v>2.8330781010699999E-2</v>
      </c>
      <c r="E1996" s="41">
        <v>37</v>
      </c>
      <c r="F1996" s="31">
        <v>1.0014771048744462</v>
      </c>
      <c r="G1996" s="30">
        <v>3602.554169</v>
      </c>
      <c r="H1996" s="30">
        <v>1356.460104</v>
      </c>
      <c r="I1996" s="44">
        <v>37.05465288035451</v>
      </c>
      <c r="J1996" s="31">
        <v>1.0013713842335019</v>
      </c>
      <c r="K1996" s="26">
        <v>3616.8958200000002</v>
      </c>
      <c r="L1996" s="30">
        <v>1358.320332</v>
      </c>
      <c r="M1996" s="41">
        <v>37.105469047092512</v>
      </c>
      <c r="N1996" s="47">
        <v>1.0047876018983128</v>
      </c>
      <c r="O1996" s="26">
        <v>3653.3380619999998</v>
      </c>
      <c r="P1996" s="30">
        <v>1364.823429</v>
      </c>
      <c r="Q1996" s="41">
        <v>37.283115261140161</v>
      </c>
      <c r="R1996" s="53">
        <f t="shared" si="101"/>
        <v>1.0050379882544644</v>
      </c>
      <c r="S1996" s="54">
        <v>3691.9323080170802</v>
      </c>
      <c r="T1996" s="58">
        <v>1371.69939340472</v>
      </c>
      <c r="U1996" s="41">
        <v>37.470947157915631</v>
      </c>
      <c r="V1996" s="31">
        <f t="shared" si="102"/>
        <v>1.0087651708917338</v>
      </c>
      <c r="W1996" s="62">
        <v>3741.444477</v>
      </c>
      <c r="X1996" s="62">
        <v>1383.722573</v>
      </c>
      <c r="Y1996" s="41">
        <v>37.799379999999999</v>
      </c>
      <c r="Z1996" s="47">
        <f t="shared" si="103"/>
        <v>1.0153499996668622</v>
      </c>
      <c r="AA1996" s="62">
        <v>3811.3009863507705</v>
      </c>
      <c r="AB1996" s="62">
        <v>1404.9627140345799</v>
      </c>
      <c r="AC1996" s="41">
        <v>38.379600000000003</v>
      </c>
    </row>
    <row r="1997" spans="1:29" x14ac:dyDescent="0.3">
      <c r="A1997" s="10" t="s">
        <v>7669</v>
      </c>
      <c r="B1997" s="6">
        <v>4675</v>
      </c>
      <c r="C1997" s="4">
        <v>1833</v>
      </c>
      <c r="D1997" s="5">
        <v>0.118828932262</v>
      </c>
      <c r="E1997" s="41">
        <v>207</v>
      </c>
      <c r="F1997" s="31">
        <v>1.0016366612111294</v>
      </c>
      <c r="G1997" s="30">
        <v>4696.5813550000003</v>
      </c>
      <c r="H1997" s="30">
        <v>1836.330406</v>
      </c>
      <c r="I1997" s="44">
        <v>207.33878887070378</v>
      </c>
      <c r="J1997" s="31">
        <v>1.00137138501425</v>
      </c>
      <c r="K1997" s="26">
        <v>4715.2782930000003</v>
      </c>
      <c r="L1997" s="30">
        <v>1838.848722</v>
      </c>
      <c r="M1997" s="41">
        <v>207.62313017863383</v>
      </c>
      <c r="N1997" s="47">
        <v>1.0047876015545341</v>
      </c>
      <c r="O1997" s="26">
        <v>4762.7873509999999</v>
      </c>
      <c r="P1997" s="30">
        <v>1847.6523970000001</v>
      </c>
      <c r="Q1997" s="41">
        <v>208.61714699943428</v>
      </c>
      <c r="R1997" s="53">
        <f t="shared" si="101"/>
        <v>1.0050379881815454</v>
      </c>
      <c r="S1997" s="54">
        <v>4813.1019352946005</v>
      </c>
      <c r="T1997" s="58">
        <v>1856.9608479396902</v>
      </c>
      <c r="U1997" s="41">
        <v>209.66815772048517</v>
      </c>
      <c r="V1997" s="31">
        <f t="shared" si="102"/>
        <v>1.0087651702933687</v>
      </c>
      <c r="W1997" s="62">
        <v>4877.6500079999996</v>
      </c>
      <c r="X1997" s="62">
        <v>1873.2374259999999</v>
      </c>
      <c r="Y1997" s="41">
        <v>211.505899</v>
      </c>
      <c r="Z1997" s="47">
        <f t="shared" si="103"/>
        <v>1.0153500002680438</v>
      </c>
      <c r="AA1997" s="62">
        <v>4968.7206110350999</v>
      </c>
      <c r="AB1997" s="62">
        <v>1901.9916209912096</v>
      </c>
      <c r="AC1997" s="41">
        <v>214.75251499999999</v>
      </c>
    </row>
    <row r="1998" spans="1:29" x14ac:dyDescent="0.3">
      <c r="A1998" s="10" t="s">
        <v>6442</v>
      </c>
      <c r="B1998" s="6">
        <v>2744</v>
      </c>
      <c r="C1998" s="4">
        <v>903</v>
      </c>
      <c r="D1998" s="5">
        <v>6.9937369519799994E-2</v>
      </c>
      <c r="E1998" s="41">
        <v>67</v>
      </c>
      <c r="F1998" s="31">
        <v>1.0022148394241417</v>
      </c>
      <c r="G1998" s="30">
        <v>2756.6672170000002</v>
      </c>
      <c r="H1998" s="30">
        <v>904.64067499999999</v>
      </c>
      <c r="I1998" s="44">
        <v>67.148394241417492</v>
      </c>
      <c r="J1998" s="31">
        <v>1.001371384279178</v>
      </c>
      <c r="K1998" s="26">
        <v>2767.641419</v>
      </c>
      <c r="L1998" s="30">
        <v>905.88128500000005</v>
      </c>
      <c r="M1998" s="41">
        <v>67.240480493652228</v>
      </c>
      <c r="N1998" s="47">
        <v>1.0047876019427866</v>
      </c>
      <c r="O1998" s="26">
        <v>2795.5269499999999</v>
      </c>
      <c r="P1998" s="30">
        <v>910.21828400000004</v>
      </c>
      <c r="Q1998" s="41">
        <v>67.562401148697546</v>
      </c>
      <c r="R1998" s="53">
        <f t="shared" si="101"/>
        <v>1.0050379881329654</v>
      </c>
      <c r="S1998" s="54">
        <v>2825.0591894010699</v>
      </c>
      <c r="T1998" s="58">
        <v>914.80395291320008</v>
      </c>
      <c r="U1998" s="41">
        <v>67.902779723919338</v>
      </c>
      <c r="V1998" s="31">
        <f t="shared" si="102"/>
        <v>1.0087651710087886</v>
      </c>
      <c r="W1998" s="62">
        <v>2862.9458009999998</v>
      </c>
      <c r="X1998" s="62">
        <v>922.82236599999999</v>
      </c>
      <c r="Y1998" s="41">
        <v>68.497947999999994</v>
      </c>
      <c r="Z1998" s="47">
        <f t="shared" si="103"/>
        <v>1.0153499995486455</v>
      </c>
      <c r="AA1998" s="62">
        <v>2916.3998623945599</v>
      </c>
      <c r="AB1998" s="62">
        <v>936.98768890157987</v>
      </c>
      <c r="AC1998" s="41">
        <v>69.549391999999997</v>
      </c>
    </row>
    <row r="1999" spans="1:29" x14ac:dyDescent="0.3">
      <c r="A1999" s="10" t="s">
        <v>7268</v>
      </c>
      <c r="B1999" s="6">
        <v>2818</v>
      </c>
      <c r="C1999" s="4">
        <v>1198</v>
      </c>
      <c r="D1999" s="5">
        <v>0.15837796480499999</v>
      </c>
      <c r="E1999" s="41">
        <v>207</v>
      </c>
      <c r="F1999" s="31">
        <v>1.001669449081803</v>
      </c>
      <c r="G1999" s="30">
        <v>2831.0088249999999</v>
      </c>
      <c r="H1999" s="30">
        <v>1200.176665</v>
      </c>
      <c r="I1999" s="44">
        <v>207.34557595993323</v>
      </c>
      <c r="J1999" s="31">
        <v>1.0013713847702579</v>
      </c>
      <c r="K1999" s="26">
        <v>2842.27898</v>
      </c>
      <c r="L1999" s="30">
        <v>1201.8225689999999</v>
      </c>
      <c r="M1999" s="41">
        <v>207.62992652498502</v>
      </c>
      <c r="N1999" s="47">
        <v>1.0047876018876793</v>
      </c>
      <c r="O1999" s="26">
        <v>2870.9165250000001</v>
      </c>
      <c r="P1999" s="30">
        <v>1207.576417</v>
      </c>
      <c r="Q1999" s="41">
        <v>208.62397595315477</v>
      </c>
      <c r="R1999" s="53">
        <f t="shared" si="101"/>
        <v>1.0050379878386859</v>
      </c>
      <c r="S1999" s="54">
        <v>2901.2451879503392</v>
      </c>
      <c r="T1999" s="58">
        <v>1213.6601723031299</v>
      </c>
      <c r="U1999" s="41">
        <v>209.67502100686508</v>
      </c>
      <c r="V1999" s="31">
        <f t="shared" si="102"/>
        <v>1.0087651707946244</v>
      </c>
      <c r="W1999" s="62">
        <v>2940.153523</v>
      </c>
      <c r="X1999" s="62">
        <v>1224.2981110000001</v>
      </c>
      <c r="Y1999" s="41">
        <v>211.512823</v>
      </c>
      <c r="Z1999" s="47">
        <f t="shared" si="103"/>
        <v>1.0153499997634314</v>
      </c>
      <c r="AA1999" s="62">
        <v>2995.0491298175798</v>
      </c>
      <c r="AB1999" s="62">
        <v>1243.0910867142197</v>
      </c>
      <c r="AC1999" s="41">
        <v>214.759545</v>
      </c>
    </row>
    <row r="2000" spans="1:29" x14ac:dyDescent="0.3">
      <c r="A2000" s="10" t="s">
        <v>7267</v>
      </c>
      <c r="B2000" s="6">
        <v>3290</v>
      </c>
      <c r="C2000" s="4">
        <v>1228</v>
      </c>
      <c r="D2000" s="5">
        <v>4.7493403693900003E-2</v>
      </c>
      <c r="E2000" s="41">
        <v>54</v>
      </c>
      <c r="F2000" s="31">
        <v>1.001628664495114</v>
      </c>
      <c r="G2000" s="30">
        <v>3305.1877340000001</v>
      </c>
      <c r="H2000" s="30">
        <v>1230.231172</v>
      </c>
      <c r="I2000" s="44">
        <v>54.087947882736159</v>
      </c>
      <c r="J2000" s="31">
        <v>1.0013713853448025</v>
      </c>
      <c r="K2000" s="26">
        <v>3318.3455789999998</v>
      </c>
      <c r="L2000" s="30">
        <v>1231.9182929999999</v>
      </c>
      <c r="M2000" s="41">
        <v>54.162123301792988</v>
      </c>
      <c r="N2000" s="47">
        <v>1.0047876016076012</v>
      </c>
      <c r="O2000" s="26">
        <v>3351.7797609999998</v>
      </c>
      <c r="P2000" s="30">
        <v>1237.816227</v>
      </c>
      <c r="Q2000" s="41">
        <v>54.421429970383748</v>
      </c>
      <c r="R2000" s="53">
        <f t="shared" si="101"/>
        <v>1.0050379879298108</v>
      </c>
      <c r="S2000" s="54">
        <v>3387.1883138218104</v>
      </c>
      <c r="T2000" s="58">
        <v>1244.05233021095</v>
      </c>
      <c r="U2000" s="41">
        <v>54.695604477697586</v>
      </c>
      <c r="V2000" s="31">
        <f t="shared" si="102"/>
        <v>1.0087651705030776</v>
      </c>
      <c r="W2000" s="62">
        <v>3432.6135880000002</v>
      </c>
      <c r="X2000" s="62">
        <v>1254.9566609999999</v>
      </c>
      <c r="Y2000" s="41">
        <v>55.175010999999998</v>
      </c>
      <c r="Z2000" s="47">
        <f t="shared" si="103"/>
        <v>1.0153500000577311</v>
      </c>
      <c r="AA2000" s="62">
        <v>3496.7039166430291</v>
      </c>
      <c r="AB2000" s="62">
        <v>1274.2202458187999</v>
      </c>
      <c r="AC2000" s="41">
        <v>56.021946999999997</v>
      </c>
    </row>
    <row r="2001" spans="1:29" x14ac:dyDescent="0.3">
      <c r="A2001" s="10" t="s">
        <v>7266</v>
      </c>
      <c r="B2001" s="6">
        <v>3233</v>
      </c>
      <c r="C2001" s="4">
        <v>1245</v>
      </c>
      <c r="D2001" s="5">
        <v>8.9586523736600004E-2</v>
      </c>
      <c r="E2001" s="41">
        <v>117</v>
      </c>
      <c r="F2001" s="31">
        <v>1.0016064257028112</v>
      </c>
      <c r="G2001" s="30">
        <v>3247.9246029999999</v>
      </c>
      <c r="H2001" s="30">
        <v>1247.26206</v>
      </c>
      <c r="I2001" s="44">
        <v>117.18795180722891</v>
      </c>
      <c r="J2001" s="31">
        <v>1.0013713846150343</v>
      </c>
      <c r="K2001" s="26">
        <v>3260.8544860000002</v>
      </c>
      <c r="L2001" s="30">
        <v>1248.972536</v>
      </c>
      <c r="M2001" s="41">
        <v>117.34866156140473</v>
      </c>
      <c r="N2001" s="47">
        <v>1.0047876016706905</v>
      </c>
      <c r="O2001" s="26">
        <v>3293.709413</v>
      </c>
      <c r="P2001" s="30">
        <v>1254.952119</v>
      </c>
      <c r="Q2001" s="41">
        <v>117.91048020954939</v>
      </c>
      <c r="R2001" s="53">
        <f t="shared" si="101"/>
        <v>1.0050379882415659</v>
      </c>
      <c r="S2001" s="54">
        <v>3328.50450412594</v>
      </c>
      <c r="T2001" s="58">
        <v>1261.2745530192501</v>
      </c>
      <c r="U2001" s="41">
        <v>118.50451182240249</v>
      </c>
      <c r="V2001" s="31">
        <f t="shared" si="102"/>
        <v>1.0087651708775744</v>
      </c>
      <c r="W2001" s="62">
        <v>3373.1427749999998</v>
      </c>
      <c r="X2001" s="62">
        <v>1272.3298400000001</v>
      </c>
      <c r="Y2001" s="41">
        <v>119.543204</v>
      </c>
      <c r="Z2001" s="47">
        <f t="shared" si="103"/>
        <v>1.015349999681372</v>
      </c>
      <c r="AA2001" s="62">
        <v>3436.1227241626502</v>
      </c>
      <c r="AB2001" s="62">
        <v>1291.8601026386002</v>
      </c>
      <c r="AC2001" s="41">
        <v>121.378192</v>
      </c>
    </row>
    <row r="2002" spans="1:29" x14ac:dyDescent="0.3">
      <c r="A2002" s="10" t="s">
        <v>7129</v>
      </c>
      <c r="B2002" s="6">
        <v>3662</v>
      </c>
      <c r="C2002" s="4">
        <v>1436</v>
      </c>
      <c r="D2002" s="5">
        <v>0.124168514412</v>
      </c>
      <c r="E2002" s="41">
        <v>168</v>
      </c>
      <c r="F2002" s="31">
        <v>1.0020891364902507</v>
      </c>
      <c r="G2002" s="30">
        <v>3678.9050099999999</v>
      </c>
      <c r="H2002" s="30">
        <v>1438.609091</v>
      </c>
      <c r="I2002" s="44">
        <v>168.3509749303621</v>
      </c>
      <c r="J2002" s="31">
        <v>1.0013713843547511</v>
      </c>
      <c r="K2002" s="26">
        <v>3693.550612</v>
      </c>
      <c r="L2002" s="30">
        <v>1440.5819770000001</v>
      </c>
      <c r="M2002" s="41">
        <v>168.58184882348871</v>
      </c>
      <c r="N2002" s="47">
        <v>1.0047876018929258</v>
      </c>
      <c r="O2002" s="26">
        <v>3730.7651930000002</v>
      </c>
      <c r="P2002" s="30">
        <v>1447.47891</v>
      </c>
      <c r="Q2002" s="41">
        <v>169.38895160202898</v>
      </c>
      <c r="R2002" s="53">
        <f t="shared" si="101"/>
        <v>1.0050379882045601</v>
      </c>
      <c r="S2002" s="54">
        <v>3770.1773876043999</v>
      </c>
      <c r="T2002" s="58">
        <v>1454.7712916749297</v>
      </c>
      <c r="U2002" s="41">
        <v>170.24233114218282</v>
      </c>
      <c r="V2002" s="31">
        <f t="shared" si="102"/>
        <v>1.0087651704415952</v>
      </c>
      <c r="W2002" s="62">
        <v>3820.7388940000001</v>
      </c>
      <c r="X2002" s="62">
        <v>1467.52261</v>
      </c>
      <c r="Y2002" s="41">
        <v>171.73450500000001</v>
      </c>
      <c r="Z2002" s="47">
        <f t="shared" si="103"/>
        <v>1.0153500001190439</v>
      </c>
      <c r="AA2002" s="62">
        <v>3892.0759096502002</v>
      </c>
      <c r="AB2002" s="62">
        <v>1490.0490822381996</v>
      </c>
      <c r="AC2002" s="41">
        <v>174.37063000000001</v>
      </c>
    </row>
    <row r="2003" spans="1:29" x14ac:dyDescent="0.3">
      <c r="A2003" s="10" t="s">
        <v>7382</v>
      </c>
      <c r="B2003" s="6">
        <v>3660</v>
      </c>
      <c r="C2003" s="4">
        <v>1395</v>
      </c>
      <c r="D2003" s="5">
        <v>7.4020319303299997E-2</v>
      </c>
      <c r="E2003" s="41">
        <v>102</v>
      </c>
      <c r="F2003" s="31">
        <v>1.0021505376344086</v>
      </c>
      <c r="G2003" s="30">
        <v>3676.8957770000002</v>
      </c>
      <c r="H2003" s="30">
        <v>1397.5345970000001</v>
      </c>
      <c r="I2003" s="44">
        <v>102.21935483870968</v>
      </c>
      <c r="J2003" s="31">
        <v>1.0013713850119446</v>
      </c>
      <c r="K2003" s="26">
        <v>3691.5333799999999</v>
      </c>
      <c r="L2003" s="30">
        <v>1399.451155</v>
      </c>
      <c r="M2003" s="41">
        <v>102.35953692986612</v>
      </c>
      <c r="N2003" s="47">
        <v>1.0047876018938298</v>
      </c>
      <c r="O2003" s="26">
        <v>3728.727637</v>
      </c>
      <c r="P2003" s="30">
        <v>1406.1511700000001</v>
      </c>
      <c r="Q2003" s="41">
        <v>102.84959364272309</v>
      </c>
      <c r="R2003" s="53">
        <f t="shared" si="101"/>
        <v>1.0050379878726909</v>
      </c>
      <c r="S2003" s="54">
        <v>3768.1183065644705</v>
      </c>
      <c r="T2003" s="58">
        <v>1413.2353425416302</v>
      </c>
      <c r="U2003" s="41">
        <v>103.36774864820633</v>
      </c>
      <c r="V2003" s="31">
        <f t="shared" si="102"/>
        <v>1.0087651703049629</v>
      </c>
      <c r="W2003" s="62">
        <v>3818.6521990000001</v>
      </c>
      <c r="X2003" s="62">
        <v>1425.6225910000001</v>
      </c>
      <c r="Y2003" s="41">
        <v>104.27376700000001</v>
      </c>
      <c r="Z2003" s="47">
        <f t="shared" si="103"/>
        <v>1.0153500002571507</v>
      </c>
      <c r="AA2003" s="62">
        <v>3889.9502537784497</v>
      </c>
      <c r="AB2003" s="62">
        <v>1447.50589813845</v>
      </c>
      <c r="AC2003" s="41">
        <v>105.874369</v>
      </c>
    </row>
    <row r="2004" spans="1:29" x14ac:dyDescent="0.3">
      <c r="A2004" s="10" t="s">
        <v>7128</v>
      </c>
      <c r="B2004" s="6">
        <v>6092</v>
      </c>
      <c r="C2004" s="4">
        <v>2525</v>
      </c>
      <c r="D2004" s="5">
        <v>8.6309523809499994E-2</v>
      </c>
      <c r="E2004" s="41">
        <v>203</v>
      </c>
      <c r="F2004" s="31">
        <v>1.001980198019802</v>
      </c>
      <c r="G2004" s="30">
        <v>6120.1226980000001</v>
      </c>
      <c r="H2004" s="30">
        <v>2529.587712</v>
      </c>
      <c r="I2004" s="44">
        <v>203.4019801980198</v>
      </c>
      <c r="J2004" s="31">
        <v>1.0013713847452466</v>
      </c>
      <c r="K2004" s="26">
        <v>6144.4867080000004</v>
      </c>
      <c r="L2004" s="30">
        <v>2533.0567500000002</v>
      </c>
      <c r="M2004" s="41">
        <v>203.68092257081631</v>
      </c>
      <c r="N2004" s="47">
        <v>1.0047876017779704</v>
      </c>
      <c r="O2004" s="26">
        <v>6206.3958380000004</v>
      </c>
      <c r="P2004" s="30">
        <v>2545.184017</v>
      </c>
      <c r="Q2004" s="41">
        <v>204.656065717855</v>
      </c>
      <c r="R2004" s="53">
        <f t="shared" si="101"/>
        <v>1.0050379880231899</v>
      </c>
      <c r="S2004" s="54">
        <v>6271.96085344532</v>
      </c>
      <c r="T2004" s="58">
        <v>2558.0066235944605</v>
      </c>
      <c r="U2004" s="41">
        <v>205.68712052581472</v>
      </c>
      <c r="V2004" s="31">
        <f t="shared" si="102"/>
        <v>1.0087651705819407</v>
      </c>
      <c r="W2004" s="62">
        <v>6356.0735500000001</v>
      </c>
      <c r="X2004" s="62">
        <v>2580.4279879999999</v>
      </c>
      <c r="Y2004" s="41">
        <v>207.489969</v>
      </c>
      <c r="Z2004" s="47">
        <f t="shared" si="103"/>
        <v>1.0153499999778135</v>
      </c>
      <c r="AA2004" s="62">
        <v>6474.747799461411</v>
      </c>
      <c r="AB2004" s="62">
        <v>2620.0375575585495</v>
      </c>
      <c r="AC2004" s="41">
        <v>210.67493999999999</v>
      </c>
    </row>
    <row r="2005" spans="1:29" x14ac:dyDescent="0.3">
      <c r="A2005" s="10" t="s">
        <v>6064</v>
      </c>
      <c r="B2005" s="6">
        <v>3567</v>
      </c>
      <c r="C2005" s="4">
        <v>1612</v>
      </c>
      <c r="D2005" s="5">
        <v>0.17478882391200001</v>
      </c>
      <c r="E2005" s="41">
        <v>269</v>
      </c>
      <c r="F2005" s="31">
        <v>1.0018610421836229</v>
      </c>
      <c r="G2005" s="30">
        <v>3583.4664579999999</v>
      </c>
      <c r="H2005" s="30">
        <v>1614.928868</v>
      </c>
      <c r="I2005" s="44">
        <v>269.50062034739454</v>
      </c>
      <c r="J2005" s="31">
        <v>1.0013713848602774</v>
      </c>
      <c r="K2005" s="26">
        <v>3597.7321219999999</v>
      </c>
      <c r="L2005" s="30">
        <v>1617.1435570000001</v>
      </c>
      <c r="M2005" s="41">
        <v>269.87020941797437</v>
      </c>
      <c r="N2005" s="47">
        <v>1.0047876015499593</v>
      </c>
      <c r="O2005" s="26">
        <v>3633.9812790000001</v>
      </c>
      <c r="P2005" s="30">
        <v>1624.885796</v>
      </c>
      <c r="Q2005" s="41">
        <v>271.16224045087171</v>
      </c>
      <c r="R2005" s="53">
        <f t="shared" si="101"/>
        <v>1.0050379881460976</v>
      </c>
      <c r="S2005" s="54">
        <v>3672.3710381186092</v>
      </c>
      <c r="T2005" s="58">
        <v>1633.0719513790102</v>
      </c>
      <c r="U2005" s="41">
        <v>272.52835260393243</v>
      </c>
      <c r="V2005" s="31">
        <f t="shared" si="102"/>
        <v>1.0087651708235528</v>
      </c>
      <c r="W2005" s="62">
        <v>3721.620872</v>
      </c>
      <c r="X2005" s="62">
        <v>1647.3861059999999</v>
      </c>
      <c r="Y2005" s="41">
        <v>274.91706399999998</v>
      </c>
      <c r="Z2005" s="47">
        <f t="shared" si="103"/>
        <v>1.0153499997347675</v>
      </c>
      <c r="AA2005" s="62">
        <v>3791.1072555249307</v>
      </c>
      <c r="AB2005" s="62">
        <v>1672.6734822901597</v>
      </c>
      <c r="AC2005" s="41">
        <v>279.13704100000001</v>
      </c>
    </row>
    <row r="2006" spans="1:29" x14ac:dyDescent="0.3">
      <c r="A2006" s="10" t="s">
        <v>7127</v>
      </c>
      <c r="B2006" s="6">
        <v>3563</v>
      </c>
      <c r="C2006" s="4">
        <v>1343</v>
      </c>
      <c r="D2006" s="5">
        <v>9.0839107005400002E-2</v>
      </c>
      <c r="E2006" s="41">
        <v>118</v>
      </c>
      <c r="F2006" s="31">
        <v>1.0014892032762472</v>
      </c>
      <c r="G2006" s="30">
        <v>3579.4479930000002</v>
      </c>
      <c r="H2006" s="30">
        <v>1345.440118</v>
      </c>
      <c r="I2006" s="44">
        <v>118.17572598659717</v>
      </c>
      <c r="J2006" s="31">
        <v>1.0013713847055064</v>
      </c>
      <c r="K2006" s="26">
        <v>3593.6976589999999</v>
      </c>
      <c r="L2006" s="30">
        <v>1347.2852339999999</v>
      </c>
      <c r="M2006" s="41">
        <v>118.3377903697773</v>
      </c>
      <c r="N2006" s="47">
        <v>1.004787601643083</v>
      </c>
      <c r="O2006" s="26">
        <v>3629.9061670000001</v>
      </c>
      <c r="P2006" s="30">
        <v>1353.7354989999999</v>
      </c>
      <c r="Q2006" s="41">
        <v>118.90434456939046</v>
      </c>
      <c r="R2006" s="53">
        <f t="shared" si="101"/>
        <v>1.0050379879797775</v>
      </c>
      <c r="S2006" s="54">
        <v>3668.2528760331697</v>
      </c>
      <c r="T2006" s="58">
        <v>1360.55560217176</v>
      </c>
      <c r="U2006" s="41">
        <v>119.50338322807437</v>
      </c>
      <c r="V2006" s="31">
        <f t="shared" si="102"/>
        <v>1.0087651705003486</v>
      </c>
      <c r="W2006" s="62">
        <v>3717.447482</v>
      </c>
      <c r="X2006" s="62">
        <v>1372.481104</v>
      </c>
      <c r="Y2006" s="41">
        <v>120.55083</v>
      </c>
      <c r="Z2006" s="47">
        <f t="shared" si="103"/>
        <v>1.015350000060824</v>
      </c>
      <c r="AA2006" s="62">
        <v>3786.8559437726099</v>
      </c>
      <c r="AB2006" s="62">
        <v>1393.5486890298796</v>
      </c>
      <c r="AC2006" s="41">
        <v>122.401285</v>
      </c>
    </row>
    <row r="2007" spans="1:29" x14ac:dyDescent="0.3">
      <c r="A2007" s="10" t="s">
        <v>7126</v>
      </c>
      <c r="B2007" s="6">
        <v>3759</v>
      </c>
      <c r="C2007" s="4">
        <v>1524</v>
      </c>
      <c r="D2007" s="5">
        <v>0.122501611863</v>
      </c>
      <c r="E2007" s="41">
        <v>190</v>
      </c>
      <c r="F2007" s="31">
        <v>1.0019685039370079</v>
      </c>
      <c r="G2007" s="30">
        <v>3776.3527939999999</v>
      </c>
      <c r="H2007" s="30">
        <v>1526.7689789999999</v>
      </c>
      <c r="I2007" s="44">
        <v>190.3740157480315</v>
      </c>
      <c r="J2007" s="31">
        <v>1.0013713849500476</v>
      </c>
      <c r="K2007" s="26">
        <v>3791.386332</v>
      </c>
      <c r="L2007" s="30">
        <v>1528.8627670000001</v>
      </c>
      <c r="M2007" s="41">
        <v>190.63509180810848</v>
      </c>
      <c r="N2007" s="47">
        <v>1.0047876017115405</v>
      </c>
      <c r="O2007" s="26">
        <v>3829.586663</v>
      </c>
      <c r="P2007" s="30">
        <v>1536.1823529999999</v>
      </c>
      <c r="Q2007" s="41">
        <v>191.54777669992865</v>
      </c>
      <c r="R2007" s="53">
        <f t="shared" si="101"/>
        <v>1.0050379881751967</v>
      </c>
      <c r="S2007" s="54">
        <v>3870.0428181387388</v>
      </c>
      <c r="T2007" s="58">
        <v>1543.92162152936</v>
      </c>
      <c r="U2007" s="41">
        <v>192.51279213392812</v>
      </c>
      <c r="V2007" s="31">
        <f t="shared" si="102"/>
        <v>1.00876517064204</v>
      </c>
      <c r="W2007" s="62">
        <v>3921.9436110000001</v>
      </c>
      <c r="X2007" s="62">
        <v>1557.454358</v>
      </c>
      <c r="Y2007" s="41">
        <v>194.20016699999999</v>
      </c>
      <c r="Z2007" s="47">
        <f t="shared" si="103"/>
        <v>1.0153499999180262</v>
      </c>
      <c r="AA2007" s="62">
        <v>3995.1702196603801</v>
      </c>
      <c r="AB2007" s="62">
        <v>1581.3612822676296</v>
      </c>
      <c r="AC2007" s="41">
        <v>197.18114</v>
      </c>
    </row>
    <row r="2008" spans="1:29" x14ac:dyDescent="0.3">
      <c r="A2008" s="10" t="s">
        <v>7388</v>
      </c>
      <c r="B2008" s="6">
        <v>3358</v>
      </c>
      <c r="C2008" s="4">
        <v>1329</v>
      </c>
      <c r="D2008" s="5">
        <v>0.154150197628</v>
      </c>
      <c r="E2008" s="41">
        <v>195</v>
      </c>
      <c r="F2008" s="31">
        <v>1.0015048908954101</v>
      </c>
      <c r="G2008" s="30">
        <v>3373.5016449999998</v>
      </c>
      <c r="H2008" s="30">
        <v>1331.414681</v>
      </c>
      <c r="I2008" s="44">
        <v>195.29345372460497</v>
      </c>
      <c r="J2008" s="31">
        <v>1.0013713849081405</v>
      </c>
      <c r="K2008" s="26">
        <v>3386.9314460000001</v>
      </c>
      <c r="L2008" s="30">
        <v>1333.2405630000001</v>
      </c>
      <c r="M2008" s="41">
        <v>195.56127621970154</v>
      </c>
      <c r="N2008" s="47">
        <v>1.0047876011105132</v>
      </c>
      <c r="O2008" s="26">
        <v>3421.0566680000002</v>
      </c>
      <c r="P2008" s="30">
        <v>1339.623587</v>
      </c>
      <c r="Q2008" s="41">
        <v>196.49754560290438</v>
      </c>
      <c r="R2008" s="53">
        <f t="shared" si="101"/>
        <v>1.0050379884447196</v>
      </c>
      <c r="S2008" s="54">
        <v>3457.1970692456198</v>
      </c>
      <c r="T2008" s="58">
        <v>1346.3725951515798</v>
      </c>
      <c r="U2008" s="41">
        <v>197.48749796706758</v>
      </c>
      <c r="V2008" s="31">
        <f t="shared" si="102"/>
        <v>1.0087651708679435</v>
      </c>
      <c r="W2008" s="62">
        <v>3503.5612249999999</v>
      </c>
      <c r="X2008" s="62">
        <v>1358.173781</v>
      </c>
      <c r="Y2008" s="41">
        <v>199.21847600000001</v>
      </c>
      <c r="Z2008" s="47">
        <f t="shared" si="103"/>
        <v>1.0153499996905624</v>
      </c>
      <c r="AA2008" s="62">
        <v>3568.9762164410595</v>
      </c>
      <c r="AB2008" s="62">
        <v>1379.02174811808</v>
      </c>
      <c r="AC2008" s="41">
        <v>202.27647999999999</v>
      </c>
    </row>
    <row r="2009" spans="1:29" x14ac:dyDescent="0.3">
      <c r="A2009" s="10" t="s">
        <v>6049</v>
      </c>
      <c r="B2009" s="6">
        <v>2873</v>
      </c>
      <c r="C2009" s="4">
        <v>1660</v>
      </c>
      <c r="D2009" s="5">
        <v>0.235089751013</v>
      </c>
      <c r="E2009" s="41">
        <v>406</v>
      </c>
      <c r="F2009" s="31">
        <v>1.0018072289156625</v>
      </c>
      <c r="G2009" s="30">
        <v>2886.2627240000002</v>
      </c>
      <c r="H2009" s="30">
        <v>1663.0160800000001</v>
      </c>
      <c r="I2009" s="44">
        <v>406.73373493975902</v>
      </c>
      <c r="J2009" s="31">
        <v>1.0013713848154733</v>
      </c>
      <c r="K2009" s="26">
        <v>2897.7528419999999</v>
      </c>
      <c r="L2009" s="30">
        <v>1665.2967149999999</v>
      </c>
      <c r="M2009" s="41">
        <v>407.29152340779615</v>
      </c>
      <c r="N2009" s="47">
        <v>1.0047876014695676</v>
      </c>
      <c r="O2009" s="26">
        <v>2926.9493170000001</v>
      </c>
      <c r="P2009" s="30">
        <v>1673.2694919999999</v>
      </c>
      <c r="Q2009" s="41">
        <v>409.24147290380574</v>
      </c>
      <c r="R2009" s="53">
        <f t="shared" si="101"/>
        <v>1.005037988241765</v>
      </c>
      <c r="S2009" s="54">
        <v>2957.869916615</v>
      </c>
      <c r="T2009" s="58">
        <v>1681.6994040260001</v>
      </c>
      <c r="U2009" s="41">
        <v>411.30322663233773</v>
      </c>
      <c r="V2009" s="31">
        <f t="shared" si="102"/>
        <v>1.0087651704809499</v>
      </c>
      <c r="W2009" s="62">
        <v>2997.5376409999999</v>
      </c>
      <c r="X2009" s="62">
        <v>1696.4397859999999</v>
      </c>
      <c r="Y2009" s="41">
        <v>414.9083</v>
      </c>
      <c r="Z2009" s="47">
        <f t="shared" si="103"/>
        <v>1.0153500000795195</v>
      </c>
      <c r="AA2009" s="62">
        <v>3053.5046664350002</v>
      </c>
      <c r="AB2009" s="62">
        <v>1722.48013685</v>
      </c>
      <c r="AC2009" s="41">
        <v>421.27714200000003</v>
      </c>
    </row>
    <row r="2010" spans="1:29" x14ac:dyDescent="0.3">
      <c r="A2010" s="10" t="s">
        <v>7125</v>
      </c>
      <c r="B2010" s="6">
        <v>2319</v>
      </c>
      <c r="C2010" s="4">
        <v>1414</v>
      </c>
      <c r="D2010" s="5">
        <v>0.15433403805500001</v>
      </c>
      <c r="E2010" s="41">
        <v>219</v>
      </c>
      <c r="F2010" s="31">
        <v>1.002121640735502</v>
      </c>
      <c r="G2010" s="30">
        <v>2329.7052749999998</v>
      </c>
      <c r="H2010" s="30">
        <v>1416.569119</v>
      </c>
      <c r="I2010" s="44">
        <v>219.46463932107494</v>
      </c>
      <c r="J2010" s="31">
        <v>1.0013713845473149</v>
      </c>
      <c r="K2010" s="26">
        <v>2338.9797560000002</v>
      </c>
      <c r="L2010" s="30">
        <v>1418.51178</v>
      </c>
      <c r="M2010" s="41">
        <v>219.76560973612189</v>
      </c>
      <c r="N2010" s="47">
        <v>1.004787601411389</v>
      </c>
      <c r="O2010" s="26">
        <v>2362.5462819999998</v>
      </c>
      <c r="P2010" s="30">
        <v>1425.3030490000001</v>
      </c>
      <c r="Q2010" s="41">
        <v>220.81775987946932</v>
      </c>
      <c r="R2010" s="53">
        <f t="shared" si="101"/>
        <v>1.0050379883905656</v>
      </c>
      <c r="S2010" s="54">
        <v>2387.50446801</v>
      </c>
      <c r="T2010" s="58">
        <v>1432.4837092138998</v>
      </c>
      <c r="U2010" s="41">
        <v>221.93023719017279</v>
      </c>
      <c r="V2010" s="31">
        <f t="shared" si="102"/>
        <v>1.0087651703857703</v>
      </c>
      <c r="W2010" s="62">
        <v>2419.5230729999998</v>
      </c>
      <c r="X2010" s="62">
        <v>1445.039673</v>
      </c>
      <c r="Y2010" s="41">
        <v>223.87545600000001</v>
      </c>
      <c r="Z2010" s="47">
        <f t="shared" si="103"/>
        <v>1.015350000175324</v>
      </c>
      <c r="AA2010" s="62">
        <v>2464.6979886620002</v>
      </c>
      <c r="AB2010" s="62">
        <v>1467.2210322338999</v>
      </c>
      <c r="AC2010" s="41">
        <v>227.31194400000001</v>
      </c>
    </row>
    <row r="2011" spans="1:29" x14ac:dyDescent="0.3">
      <c r="A2011" s="10" t="s">
        <v>7380</v>
      </c>
      <c r="B2011" s="6">
        <v>4646</v>
      </c>
      <c r="C2011" s="4">
        <v>2869</v>
      </c>
      <c r="D2011" s="5">
        <v>0.17786154900600001</v>
      </c>
      <c r="E2011" s="41">
        <v>519</v>
      </c>
      <c r="F2011" s="31">
        <v>1.0017427675148136</v>
      </c>
      <c r="G2011" s="30">
        <v>4667.4474810000002</v>
      </c>
      <c r="H2011" s="30">
        <v>2874.2127310000001</v>
      </c>
      <c r="I2011" s="44">
        <v>519.9044963401883</v>
      </c>
      <c r="J2011" s="31">
        <v>1.0013713845734129</v>
      </c>
      <c r="K2011" s="26">
        <v>4686.0284380000003</v>
      </c>
      <c r="L2011" s="30">
        <v>2878.1543820000002</v>
      </c>
      <c r="M2011" s="41">
        <v>520.61748534611729</v>
      </c>
      <c r="N2011" s="47">
        <v>1.0047876017652759</v>
      </c>
      <c r="O2011" s="26">
        <v>4733.2427870000001</v>
      </c>
      <c r="P2011" s="30">
        <v>2891.9338389999998</v>
      </c>
      <c r="Q2011" s="41">
        <v>523.10999453799388</v>
      </c>
      <c r="R2011" s="53">
        <f t="shared" si="101"/>
        <v>1.0050379882013962</v>
      </c>
      <c r="S2011" s="54">
        <v>4783.2452601859004</v>
      </c>
      <c r="T2011" s="58">
        <v>2906.5033675601003</v>
      </c>
      <c r="U2011" s="41">
        <v>525.7454165185087</v>
      </c>
      <c r="V2011" s="31">
        <f t="shared" si="102"/>
        <v>1.00876517045335</v>
      </c>
      <c r="W2011" s="62">
        <v>4847.3929269999999</v>
      </c>
      <c r="X2011" s="62">
        <v>2931.9793650000001</v>
      </c>
      <c r="Y2011" s="41">
        <v>530.35357599999998</v>
      </c>
      <c r="Z2011" s="47">
        <f t="shared" si="103"/>
        <v>1.0153500001066686</v>
      </c>
      <c r="AA2011" s="62">
        <v>4937.8986008280999</v>
      </c>
      <c r="AB2011" s="62">
        <v>2976.9852485655006</v>
      </c>
      <c r="AC2011" s="41">
        <v>538.49450300000001</v>
      </c>
    </row>
    <row r="2012" spans="1:29" x14ac:dyDescent="0.3">
      <c r="A2012" s="10" t="s">
        <v>7497</v>
      </c>
      <c r="B2012" s="6">
        <v>5683</v>
      </c>
      <c r="C2012" s="4">
        <v>2906</v>
      </c>
      <c r="D2012" s="5">
        <v>0.17192374350100001</v>
      </c>
      <c r="E2012" s="41">
        <v>496</v>
      </c>
      <c r="F2012" s="31">
        <v>1.0017205781142464</v>
      </c>
      <c r="G2012" s="30">
        <v>5709.2346180000004</v>
      </c>
      <c r="H2012" s="30">
        <v>2911.2799570000002</v>
      </c>
      <c r="I2012" s="44">
        <v>496.85340674466624</v>
      </c>
      <c r="J2012" s="31">
        <v>1.0013713847719798</v>
      </c>
      <c r="K2012" s="26">
        <v>5731.962896</v>
      </c>
      <c r="L2012" s="30">
        <v>2915.272442</v>
      </c>
      <c r="M2012" s="41">
        <v>497.5347839405822</v>
      </c>
      <c r="N2012" s="47">
        <v>1.0047876015973398</v>
      </c>
      <c r="O2012" s="26">
        <v>5789.7156180000002</v>
      </c>
      <c r="P2012" s="30">
        <v>2929.229605</v>
      </c>
      <c r="Q2012" s="41">
        <v>499.91678226690823</v>
      </c>
      <c r="R2012" s="53">
        <f t="shared" si="101"/>
        <v>1.0050379881290841</v>
      </c>
      <c r="S2012" s="54">
        <v>5850.8787803848008</v>
      </c>
      <c r="T2012" s="58">
        <v>2943.9870289773517</v>
      </c>
      <c r="U2012" s="41">
        <v>502.43535708149881</v>
      </c>
      <c r="V2012" s="31">
        <f t="shared" si="102"/>
        <v>1.0087651704197935</v>
      </c>
      <c r="W2012" s="62">
        <v>5929.344384</v>
      </c>
      <c r="X2012" s="62">
        <v>2969.791577</v>
      </c>
      <c r="Y2012" s="41">
        <v>506.839203</v>
      </c>
      <c r="Z2012" s="47">
        <f t="shared" si="103"/>
        <v>1.0153500001403573</v>
      </c>
      <c r="AA2012" s="62">
        <v>6040.0511727344301</v>
      </c>
      <c r="AB2012" s="62">
        <v>3015.3778781237816</v>
      </c>
      <c r="AC2012" s="41">
        <v>514.61918500000002</v>
      </c>
    </row>
    <row r="2013" spans="1:29" x14ac:dyDescent="0.3">
      <c r="A2013" s="10" t="s">
        <v>7387</v>
      </c>
      <c r="B2013" s="6">
        <v>2489</v>
      </c>
      <c r="C2013" s="4">
        <v>1223</v>
      </c>
      <c r="D2013" s="5">
        <v>0.13727121464200001</v>
      </c>
      <c r="E2013" s="41">
        <v>165</v>
      </c>
      <c r="F2013" s="31">
        <v>1.0016353229762878</v>
      </c>
      <c r="G2013" s="30">
        <v>2500.4900520000001</v>
      </c>
      <c r="H2013" s="30">
        <v>1225.222088</v>
      </c>
      <c r="I2013" s="44">
        <v>165.26982829108749</v>
      </c>
      <c r="J2013" s="31">
        <v>1.0013713848423536</v>
      </c>
      <c r="K2013" s="26">
        <v>2510.444422</v>
      </c>
      <c r="L2013" s="30">
        <v>1226.902339</v>
      </c>
      <c r="M2013" s="41">
        <v>165.49647682850426</v>
      </c>
      <c r="N2013" s="47">
        <v>1.0047876011099528</v>
      </c>
      <c r="O2013" s="26">
        <v>2535.7385490000001</v>
      </c>
      <c r="P2013" s="30">
        <v>1232.7762580000001</v>
      </c>
      <c r="Q2013" s="41">
        <v>166.28880794466167</v>
      </c>
      <c r="R2013" s="53">
        <f t="shared" si="101"/>
        <v>1.0050379884556637</v>
      </c>
      <c r="S2013" s="54">
        <v>2562.5263565681998</v>
      </c>
      <c r="T2013" s="58">
        <v>1238.9869705562203</v>
      </c>
      <c r="U2013" s="41">
        <v>167.12656903939296</v>
      </c>
      <c r="V2013" s="31">
        <f t="shared" si="102"/>
        <v>1.0087651708225023</v>
      </c>
      <c r="W2013" s="62">
        <v>2596.8921650000002</v>
      </c>
      <c r="X2013" s="62">
        <v>1249.8469030000001</v>
      </c>
      <c r="Y2013" s="41">
        <v>168.59143299999999</v>
      </c>
      <c r="Z2013" s="47">
        <f t="shared" si="103"/>
        <v>1.0153499997364956</v>
      </c>
      <c r="AA2013" s="62">
        <v>2645.3787381560001</v>
      </c>
      <c r="AB2013" s="62">
        <v>1269.03205263171</v>
      </c>
      <c r="AC2013" s="41">
        <v>171.17931100000001</v>
      </c>
    </row>
    <row r="2014" spans="1:29" x14ac:dyDescent="0.3">
      <c r="A2014" s="10" t="s">
        <v>5922</v>
      </c>
      <c r="B2014" s="6">
        <v>2608</v>
      </c>
      <c r="C2014" s="4">
        <v>965</v>
      </c>
      <c r="D2014" s="5">
        <v>0.23517169615</v>
      </c>
      <c r="E2014" s="41">
        <v>226</v>
      </c>
      <c r="F2014" s="31">
        <v>1.0020725388601037</v>
      </c>
      <c r="G2014" s="30">
        <v>2620.0393949999998</v>
      </c>
      <c r="H2014" s="30">
        <v>966.75332400000002</v>
      </c>
      <c r="I2014" s="44">
        <v>226.46839378238343</v>
      </c>
      <c r="J2014" s="31">
        <v>1.0013713839581275</v>
      </c>
      <c r="K2014" s="26">
        <v>2630.4696869999998</v>
      </c>
      <c r="L2014" s="30">
        <v>968.079114</v>
      </c>
      <c r="M2014" s="41">
        <v>226.7789689046395</v>
      </c>
      <c r="N2014" s="47">
        <v>1.0047876025140647</v>
      </c>
      <c r="O2014" s="26">
        <v>2656.9731360000001</v>
      </c>
      <c r="P2014" s="30">
        <v>972.71389199999999</v>
      </c>
      <c r="Q2014" s="41">
        <v>227.86469646630437</v>
      </c>
      <c r="R2014" s="53">
        <f t="shared" si="101"/>
        <v>1.0050379876561895</v>
      </c>
      <c r="S2014" s="54">
        <v>2685.0416785571001</v>
      </c>
      <c r="T2014" s="58">
        <v>977.61441258089997</v>
      </c>
      <c r="U2014" s="41">
        <v>229.01267599438296</v>
      </c>
      <c r="V2014" s="31">
        <f t="shared" si="102"/>
        <v>1.0087651709189496</v>
      </c>
      <c r="W2014" s="62">
        <v>2721.0505280000002</v>
      </c>
      <c r="X2014" s="62">
        <v>986.18336999999997</v>
      </c>
      <c r="Y2014" s="41">
        <v>231.019972</v>
      </c>
      <c r="Z2014" s="47">
        <f t="shared" si="103"/>
        <v>1.0153499996379984</v>
      </c>
      <c r="AA2014" s="62">
        <v>2771.8552627980002</v>
      </c>
      <c r="AB2014" s="62">
        <v>1001.3212843725001</v>
      </c>
      <c r="AC2014" s="41">
        <v>234.56612899999999</v>
      </c>
    </row>
    <row r="2015" spans="1:29" x14ac:dyDescent="0.3">
      <c r="A2015" s="10" t="s">
        <v>6048</v>
      </c>
      <c r="B2015" s="6">
        <v>3611</v>
      </c>
      <c r="C2015" s="4">
        <v>2048</v>
      </c>
      <c r="D2015" s="5">
        <v>0.239726027397</v>
      </c>
      <c r="E2015" s="41">
        <v>420</v>
      </c>
      <c r="F2015" s="31">
        <v>1.001953125</v>
      </c>
      <c r="G2015" s="30">
        <v>3627.6695770000001</v>
      </c>
      <c r="H2015" s="30">
        <v>2051.721043</v>
      </c>
      <c r="I2015" s="44">
        <v>420.8203125</v>
      </c>
      <c r="J2015" s="31">
        <v>1.0013713847745529</v>
      </c>
      <c r="K2015" s="26">
        <v>3642.1112119999998</v>
      </c>
      <c r="L2015" s="30">
        <v>2054.5347419999998</v>
      </c>
      <c r="M2015" s="41">
        <v>421.39741906938508</v>
      </c>
      <c r="N2015" s="47">
        <v>1.004787601688558</v>
      </c>
      <c r="O2015" s="26">
        <v>3678.8075130000002</v>
      </c>
      <c r="P2015" s="30">
        <v>2064.371036</v>
      </c>
      <c r="Q2015" s="41">
        <v>423.41490206447565</v>
      </c>
      <c r="R2015" s="53">
        <f t="shared" si="101"/>
        <v>1.0050379882010705</v>
      </c>
      <c r="S2015" s="54">
        <v>3717.6708210389997</v>
      </c>
      <c r="T2015" s="58">
        <v>2074.7713129219997</v>
      </c>
      <c r="U2015" s="41">
        <v>425.54806134523392</v>
      </c>
      <c r="V2015" s="31">
        <f t="shared" si="102"/>
        <v>1.0087651703899785</v>
      </c>
      <c r="W2015" s="62">
        <v>3767.5281660000001</v>
      </c>
      <c r="X2015" s="62">
        <v>2092.9570370000001</v>
      </c>
      <c r="Y2015" s="41">
        <v>429.27798999999999</v>
      </c>
      <c r="Z2015" s="47">
        <f t="shared" si="103"/>
        <v>1.0153500001712648</v>
      </c>
      <c r="AA2015" s="62">
        <v>3837.8716848044005</v>
      </c>
      <c r="AB2015" s="62">
        <v>2125.0839278763997</v>
      </c>
      <c r="AC2015" s="41">
        <v>435.86740700000001</v>
      </c>
    </row>
    <row r="2016" spans="1:29" x14ac:dyDescent="0.3">
      <c r="A2016" s="10" t="s">
        <v>7494</v>
      </c>
      <c r="B2016" s="6">
        <v>9344</v>
      </c>
      <c r="C2016" s="4">
        <v>8</v>
      </c>
      <c r="D2016" s="5">
        <v>0</v>
      </c>
      <c r="E2016" s="41">
        <v>0</v>
      </c>
      <c r="F2016" s="31">
        <v>1</v>
      </c>
      <c r="G2016" s="30">
        <v>9387.1350120000006</v>
      </c>
      <c r="H2016" s="30">
        <v>8.0145350000000004</v>
      </c>
      <c r="I2016" s="44">
        <v>0</v>
      </c>
      <c r="J2016" s="31">
        <v>1.0013713833678435</v>
      </c>
      <c r="K2016" s="26">
        <v>9424.5048920000008</v>
      </c>
      <c r="L2016" s="30">
        <v>8.0255259999999993</v>
      </c>
      <c r="M2016" s="41">
        <v>0</v>
      </c>
      <c r="N2016" s="47">
        <v>1.004787598968591</v>
      </c>
      <c r="O2016" s="26">
        <v>9519.4620329999998</v>
      </c>
      <c r="P2016" s="30">
        <v>8.0639489999999991</v>
      </c>
      <c r="Q2016" s="41">
        <v>0</v>
      </c>
      <c r="R2016" s="53">
        <f t="shared" si="101"/>
        <v>1.005038032988552</v>
      </c>
      <c r="S2016" s="54">
        <v>9620.0266274627611</v>
      </c>
      <c r="T2016" s="58">
        <v>8.1045754410799997</v>
      </c>
      <c r="U2016" s="41">
        <v>0</v>
      </c>
      <c r="V2016" s="31">
        <f t="shared" si="102"/>
        <v>1.0087651178567516</v>
      </c>
      <c r="W2016" s="62">
        <v>9749.0399300000008</v>
      </c>
      <c r="X2016" s="62">
        <v>8.1756130000000002</v>
      </c>
      <c r="Y2016" s="41">
        <v>0</v>
      </c>
      <c r="Z2016" s="47">
        <f t="shared" si="103"/>
        <v>1.0153500530467867</v>
      </c>
      <c r="AA2016" s="62">
        <v>9931.0642544545699</v>
      </c>
      <c r="AB2016" s="62">
        <v>8.3011090932399991</v>
      </c>
      <c r="AC2016" s="41">
        <v>0</v>
      </c>
    </row>
    <row r="2017" spans="1:29" x14ac:dyDescent="0.3">
      <c r="A2017" s="10" t="s">
        <v>7385</v>
      </c>
      <c r="B2017" s="6">
        <v>4523</v>
      </c>
      <c r="C2017" s="4">
        <v>1732</v>
      </c>
      <c r="D2017" s="5">
        <v>0.60894941634199995</v>
      </c>
      <c r="E2017" s="41">
        <v>939</v>
      </c>
      <c r="F2017" s="31">
        <v>1.0017321016166281</v>
      </c>
      <c r="G2017" s="30">
        <v>4543.879672</v>
      </c>
      <c r="H2017" s="30">
        <v>1735.146898</v>
      </c>
      <c r="I2017" s="44">
        <v>940.62644341801376</v>
      </c>
      <c r="J2017" s="31">
        <v>1.0013713847529238</v>
      </c>
      <c r="K2017" s="26">
        <v>4561.9687100000001</v>
      </c>
      <c r="L2017" s="30">
        <v>1737.5264520000001</v>
      </c>
      <c r="M2017" s="41">
        <v>941.91640418071415</v>
      </c>
      <c r="N2017" s="47">
        <v>1.0047876013573345</v>
      </c>
      <c r="O2017" s="26">
        <v>4607.9330879999998</v>
      </c>
      <c r="P2017" s="30">
        <v>1745.8450359999999</v>
      </c>
      <c r="Q2017" s="41">
        <v>946.42592443586534</v>
      </c>
      <c r="R2017" s="53">
        <f t="shared" si="101"/>
        <v>1.0050379883744733</v>
      </c>
      <c r="S2017" s="54">
        <v>4656.6117761179994</v>
      </c>
      <c r="T2017" s="58">
        <v>1754.6405829949999</v>
      </c>
      <c r="U2017" s="41">
        <v>951.19400724047341</v>
      </c>
      <c r="V2017" s="31">
        <f t="shared" si="102"/>
        <v>1.0087651705734222</v>
      </c>
      <c r="W2017" s="62">
        <v>4719.0611730000001</v>
      </c>
      <c r="X2017" s="62">
        <v>1770.020307</v>
      </c>
      <c r="Y2017" s="41">
        <v>959.53122199999996</v>
      </c>
      <c r="Z2017" s="47">
        <f t="shared" si="103"/>
        <v>1.0153499999867515</v>
      </c>
      <c r="AA2017" s="62">
        <v>4807.1707644339995</v>
      </c>
      <c r="AB2017" s="62">
        <v>1797.190118689</v>
      </c>
      <c r="AC2017" s="41">
        <v>974.26002600000004</v>
      </c>
    </row>
    <row r="2018" spans="1:29" x14ac:dyDescent="0.3">
      <c r="A2018" s="10" t="s">
        <v>7386</v>
      </c>
      <c r="B2018" s="6">
        <v>3570</v>
      </c>
      <c r="C2018" s="4">
        <v>1096</v>
      </c>
      <c r="D2018" s="5">
        <v>0.794003868472</v>
      </c>
      <c r="E2018" s="41">
        <v>821</v>
      </c>
      <c r="F2018" s="31">
        <v>1.0018248175182483</v>
      </c>
      <c r="G2018" s="30">
        <v>3586.4803069999998</v>
      </c>
      <c r="H2018" s="30">
        <v>1097.9913389999999</v>
      </c>
      <c r="I2018" s="44">
        <v>822.49817518248187</v>
      </c>
      <c r="J2018" s="31">
        <v>1.0013713851343959</v>
      </c>
      <c r="K2018" s="26">
        <v>3600.7579689999998</v>
      </c>
      <c r="L2018" s="30">
        <v>1099.497108</v>
      </c>
      <c r="M2018" s="41">
        <v>823.6261369529949</v>
      </c>
      <c r="N2018" s="47">
        <v>1.0047876014968109</v>
      </c>
      <c r="O2018" s="26">
        <v>3637.037613</v>
      </c>
      <c r="P2018" s="30">
        <v>1104.761062</v>
      </c>
      <c r="Q2018" s="41">
        <v>827.56933067908369</v>
      </c>
      <c r="R2018" s="53">
        <f t="shared" si="101"/>
        <v>1.0050379884138241</v>
      </c>
      <c r="S2018" s="54">
        <v>3675.459659693</v>
      </c>
      <c r="T2018" s="58">
        <v>1110.3268354304</v>
      </c>
      <c r="U2018" s="41">
        <v>831.73861537868106</v>
      </c>
      <c r="V2018" s="31">
        <f t="shared" si="102"/>
        <v>1.0087651709920418</v>
      </c>
      <c r="W2018" s="62">
        <v>3724.7509150000001</v>
      </c>
      <c r="X2018" s="62">
        <v>1120.0590400000001</v>
      </c>
      <c r="Y2018" s="41">
        <v>839.02880400000004</v>
      </c>
      <c r="Z2018" s="47">
        <f t="shared" si="103"/>
        <v>1.0153499995652906</v>
      </c>
      <c r="AA2018" s="62">
        <v>3794.2957393460006</v>
      </c>
      <c r="AB2018" s="62">
        <v>1137.2519457771</v>
      </c>
      <c r="AC2018" s="41">
        <v>851.90789600000005</v>
      </c>
    </row>
    <row r="2019" spans="1:29" x14ac:dyDescent="0.3">
      <c r="A2019" s="10" t="s">
        <v>7383</v>
      </c>
      <c r="B2019" s="6">
        <v>4082</v>
      </c>
      <c r="C2019" s="4">
        <v>2009</v>
      </c>
      <c r="D2019" s="5">
        <v>0.666858127513</v>
      </c>
      <c r="E2019" s="41">
        <v>1161</v>
      </c>
      <c r="F2019" s="31">
        <v>1.0019910403185666</v>
      </c>
      <c r="G2019" s="30">
        <v>4100.8438699999997</v>
      </c>
      <c r="H2019" s="30">
        <v>2012.650183</v>
      </c>
      <c r="I2019" s="44">
        <v>1163.3115978098558</v>
      </c>
      <c r="J2019" s="31">
        <v>1.0013713848652455</v>
      </c>
      <c r="K2019" s="26">
        <v>4117.1691959999998</v>
      </c>
      <c r="L2019" s="30">
        <v>2015.4103009999999</v>
      </c>
      <c r="M2019" s="41">
        <v>1164.9069457286569</v>
      </c>
      <c r="N2019" s="47">
        <v>1.004787601807539</v>
      </c>
      <c r="O2019" s="26">
        <v>4158.6519710000002</v>
      </c>
      <c r="P2019" s="30">
        <v>2025.0592830000001</v>
      </c>
      <c r="Q2019" s="41">
        <v>1170.4840563276421</v>
      </c>
      <c r="R2019" s="53">
        <f t="shared" si="101"/>
        <v>1.0050379881368294</v>
      </c>
      <c r="S2019" s="54">
        <v>4202.5844063889199</v>
      </c>
      <c r="T2019" s="58">
        <v>2035.2615076441302</v>
      </c>
      <c r="U2019" s="41">
        <v>1176.3809411177688</v>
      </c>
      <c r="V2019" s="31">
        <f t="shared" si="102"/>
        <v>1.0087651706126548</v>
      </c>
      <c r="W2019" s="62">
        <v>4258.9448839999995</v>
      </c>
      <c r="X2019" s="62">
        <v>2053.1009220000001</v>
      </c>
      <c r="Y2019" s="41">
        <v>1186.69192</v>
      </c>
      <c r="Z2019" s="47">
        <f t="shared" si="103"/>
        <v>1.0153499999468851</v>
      </c>
      <c r="AA2019" s="62">
        <v>4338.4636436901892</v>
      </c>
      <c r="AB2019" s="62">
        <v>2084.6160210436501</v>
      </c>
      <c r="AC2019" s="41">
        <v>1204.907641</v>
      </c>
    </row>
    <row r="2020" spans="1:29" x14ac:dyDescent="0.3">
      <c r="A2020" s="10" t="s">
        <v>7493</v>
      </c>
      <c r="B2020" s="6">
        <v>1576</v>
      </c>
      <c r="C2020" s="4">
        <v>635</v>
      </c>
      <c r="D2020" s="5">
        <v>7.1661237784999998E-2</v>
      </c>
      <c r="E2020" s="41">
        <v>44</v>
      </c>
      <c r="F2020" s="31">
        <v>1.0015748031496063</v>
      </c>
      <c r="G2020" s="30">
        <v>1583.2753399999999</v>
      </c>
      <c r="H2020" s="30">
        <v>636.15374099999997</v>
      </c>
      <c r="I2020" s="44">
        <v>44.06929133858268</v>
      </c>
      <c r="J2020" s="31">
        <v>1.0013713854745689</v>
      </c>
      <c r="K2020" s="26">
        <v>1589.5783080000001</v>
      </c>
      <c r="L2020" s="30">
        <v>637.02615300000002</v>
      </c>
      <c r="M2020" s="41">
        <v>44.12972732459896</v>
      </c>
      <c r="N2020" s="47">
        <v>1.004787600926017</v>
      </c>
      <c r="O2020" s="26">
        <v>1605.594196</v>
      </c>
      <c r="P2020" s="30">
        <v>640.07597999999996</v>
      </c>
      <c r="Q2020" s="41">
        <v>44.341002848003093</v>
      </c>
      <c r="R2020" s="53">
        <f t="shared" si="101"/>
        <v>1.0050379888282639</v>
      </c>
      <c r="S2020" s="54">
        <v>1622.5558609673997</v>
      </c>
      <c r="T2020" s="58">
        <v>643.30067563648004</v>
      </c>
      <c r="U2020" s="41">
        <v>44.564392324985349</v>
      </c>
      <c r="V2020" s="31">
        <f t="shared" si="102"/>
        <v>1.0087651709023018</v>
      </c>
      <c r="W2020" s="62">
        <v>1644.3158100000001</v>
      </c>
      <c r="X2020" s="62">
        <v>648.93931599999996</v>
      </c>
      <c r="Y2020" s="41">
        <v>44.954999000000001</v>
      </c>
      <c r="Z2020" s="47">
        <f t="shared" si="103"/>
        <v>1.0153499996554225</v>
      </c>
      <c r="AA2020" s="62">
        <v>1675.0168305857999</v>
      </c>
      <c r="AB2020" s="62">
        <v>658.90053427699013</v>
      </c>
      <c r="AC2020" s="41">
        <v>45.645057999999999</v>
      </c>
    </row>
    <row r="2021" spans="1:29" x14ac:dyDescent="0.3">
      <c r="A2021" s="10" t="s">
        <v>7384</v>
      </c>
      <c r="B2021" s="6">
        <v>1811</v>
      </c>
      <c r="C2021" s="4">
        <v>734</v>
      </c>
      <c r="D2021" s="5">
        <v>0.15405405405399999</v>
      </c>
      <c r="E2021" s="41">
        <v>114</v>
      </c>
      <c r="F2021" s="31">
        <v>1.0013623978201636</v>
      </c>
      <c r="G2021" s="30">
        <v>1819.3601779999999</v>
      </c>
      <c r="H2021" s="30">
        <v>735.33361600000001</v>
      </c>
      <c r="I2021" s="44">
        <v>114.15531335149865</v>
      </c>
      <c r="J2021" s="31">
        <v>1.0013713843323055</v>
      </c>
      <c r="K2021" s="26">
        <v>1826.6029920000001</v>
      </c>
      <c r="L2021" s="30">
        <v>736.34204099999999</v>
      </c>
      <c r="M2021" s="41">
        <v>114.31186415967832</v>
      </c>
      <c r="N2021" s="47">
        <v>1.0047876025049614</v>
      </c>
      <c r="O2021" s="26">
        <v>1845.007036</v>
      </c>
      <c r="P2021" s="30">
        <v>739.86735399999998</v>
      </c>
      <c r="Q2021" s="41">
        <v>114.859143926876</v>
      </c>
      <c r="R2021" s="53">
        <f t="shared" si="101"/>
        <v>1.0050379878250448</v>
      </c>
      <c r="S2021" s="54">
        <v>1864.4978833828</v>
      </c>
      <c r="T2021" s="58">
        <v>743.59479672160012</v>
      </c>
      <c r="U2021" s="41">
        <v>115.43780289557468</v>
      </c>
      <c r="V2021" s="31">
        <f t="shared" si="102"/>
        <v>1.0087651706374703</v>
      </c>
      <c r="W2021" s="62">
        <v>1889.502495</v>
      </c>
      <c r="X2021" s="62">
        <v>750.11253199999999</v>
      </c>
      <c r="Y2021" s="41">
        <v>116.44961499999999</v>
      </c>
      <c r="Z2021" s="47">
        <f t="shared" si="103"/>
        <v>1.015349999921745</v>
      </c>
      <c r="AA2021" s="62">
        <v>1924.7813960616004</v>
      </c>
      <c r="AB2021" s="62">
        <v>761.62675930749992</v>
      </c>
      <c r="AC2021" s="41">
        <v>118.237117</v>
      </c>
    </row>
    <row r="2022" spans="1:29" x14ac:dyDescent="0.3">
      <c r="A2022" s="10" t="s">
        <v>7389</v>
      </c>
      <c r="B2022" s="6">
        <v>4234</v>
      </c>
      <c r="C2022" s="4">
        <v>2299</v>
      </c>
      <c r="D2022" s="5">
        <v>0.310502283105</v>
      </c>
      <c r="E2022" s="41">
        <v>680</v>
      </c>
      <c r="F2022" s="31">
        <v>1.0017398869073511</v>
      </c>
      <c r="G2022" s="30">
        <v>4253.5455519999996</v>
      </c>
      <c r="H2022" s="30">
        <v>2303.1770889999998</v>
      </c>
      <c r="I2022" s="44">
        <v>681.18312309699877</v>
      </c>
      <c r="J2022" s="31">
        <v>1.0013713847776124</v>
      </c>
      <c r="K2022" s="26">
        <v>4270.478779</v>
      </c>
      <c r="L2022" s="30">
        <v>2306.3356309999999</v>
      </c>
      <c r="M2022" s="41">
        <v>682.11728726278045</v>
      </c>
      <c r="N2022" s="47">
        <v>1.0047876015318777</v>
      </c>
      <c r="O2022" s="26">
        <v>4313.5062340000004</v>
      </c>
      <c r="P2022" s="30">
        <v>2317.3774469999998</v>
      </c>
      <c r="Q2022" s="41">
        <v>685.38299303220003</v>
      </c>
      <c r="R2022" s="53">
        <f t="shared" si="101"/>
        <v>1.0050379882646154</v>
      </c>
      <c r="S2022" s="54">
        <v>4359.0745655689498</v>
      </c>
      <c r="T2022" s="58">
        <v>2329.0523673826701</v>
      </c>
      <c r="U2022" s="41">
        <v>688.83594450786325</v>
      </c>
      <c r="V2022" s="31">
        <f t="shared" si="102"/>
        <v>1.0087651707206016</v>
      </c>
      <c r="W2022" s="62">
        <v>4417.5337179999997</v>
      </c>
      <c r="X2022" s="62">
        <v>2349.4669090000002</v>
      </c>
      <c r="Y2022" s="41">
        <v>694.87359200000003</v>
      </c>
      <c r="Z2022" s="47">
        <f t="shared" si="103"/>
        <v>1.0153499998386826</v>
      </c>
      <c r="AA2022" s="62">
        <v>4500.0134902954105</v>
      </c>
      <c r="AB2022" s="62">
        <v>2385.5312256741404</v>
      </c>
      <c r="AC2022" s="41">
        <v>705.53990199999998</v>
      </c>
    </row>
    <row r="2023" spans="1:29" x14ac:dyDescent="0.3">
      <c r="A2023" s="10" t="s">
        <v>7381</v>
      </c>
      <c r="B2023" s="6">
        <v>4561</v>
      </c>
      <c r="C2023" s="4">
        <v>2284</v>
      </c>
      <c r="D2023" s="5">
        <v>0.21750781598899999</v>
      </c>
      <c r="E2023" s="41">
        <v>487</v>
      </c>
      <c r="F2023" s="31">
        <v>1.0017513134851139</v>
      </c>
      <c r="G2023" s="30">
        <v>4582.0550929999999</v>
      </c>
      <c r="H2023" s="30">
        <v>2288.1498350000002</v>
      </c>
      <c r="I2023" s="44">
        <v>487.85288966725051</v>
      </c>
      <c r="J2023" s="31">
        <v>1.0013713848420245</v>
      </c>
      <c r="K2023" s="26">
        <v>4600.2961059999998</v>
      </c>
      <c r="L2023" s="30">
        <v>2291.287769</v>
      </c>
      <c r="M2023" s="41">
        <v>488.52192372527804</v>
      </c>
      <c r="N2023" s="47">
        <v>1.0047876016048336</v>
      </c>
      <c r="O2023" s="26">
        <v>4646.6466540000001</v>
      </c>
      <c r="P2023" s="30">
        <v>2302.2575419999998</v>
      </c>
      <c r="Q2023" s="41">
        <v>490.8607720713016</v>
      </c>
      <c r="R2023" s="53">
        <f t="shared" si="101"/>
        <v>1.0050379882439364</v>
      </c>
      <c r="S2023" s="54">
        <v>4695.7343159120901</v>
      </c>
      <c r="T2023" s="58">
        <v>2313.85628843111</v>
      </c>
      <c r="U2023" s="41">
        <v>493.33372287040635</v>
      </c>
      <c r="V2023" s="31">
        <f t="shared" si="102"/>
        <v>1.0087651703652871</v>
      </c>
      <c r="W2023" s="62">
        <v>4758.7083819999998</v>
      </c>
      <c r="X2023" s="62">
        <v>2334.1376329999998</v>
      </c>
      <c r="Y2023" s="41">
        <v>497.65779300000003</v>
      </c>
      <c r="Z2023" s="47">
        <f t="shared" si="103"/>
        <v>1.0153500001959139</v>
      </c>
      <c r="AA2023" s="62">
        <v>4847.5582260810006</v>
      </c>
      <c r="AB2023" s="62">
        <v>2369.9666461238398</v>
      </c>
      <c r="AC2023" s="41">
        <v>505.29683999999997</v>
      </c>
    </row>
    <row r="2024" spans="1:29" x14ac:dyDescent="0.3">
      <c r="A2024" s="10" t="s">
        <v>7122</v>
      </c>
      <c r="B2024" s="6">
        <v>2890</v>
      </c>
      <c r="C2024" s="4">
        <v>1376</v>
      </c>
      <c r="D2024" s="5">
        <v>0.179921773142</v>
      </c>
      <c r="E2024" s="41">
        <v>276</v>
      </c>
      <c r="F2024" s="31">
        <v>1.0021802325581395</v>
      </c>
      <c r="G2024" s="30">
        <v>2903.3412010000002</v>
      </c>
      <c r="H2024" s="30">
        <v>1378.500076</v>
      </c>
      <c r="I2024" s="44">
        <v>276.60174418604652</v>
      </c>
      <c r="J2024" s="31">
        <v>1.0013713847629848</v>
      </c>
      <c r="K2024" s="26">
        <v>2914.899308</v>
      </c>
      <c r="L2024" s="30">
        <v>1380.3905299999999</v>
      </c>
      <c r="M2024" s="41">
        <v>276.98107160343829</v>
      </c>
      <c r="N2024" s="47">
        <v>1.0047876016651607</v>
      </c>
      <c r="O2024" s="26">
        <v>2944.268544</v>
      </c>
      <c r="P2024" s="30">
        <v>1386.99929</v>
      </c>
      <c r="Q2024" s="41">
        <v>278.30714664306493</v>
      </c>
      <c r="R2024" s="53">
        <f t="shared" si="101"/>
        <v>1.0050379880638078</v>
      </c>
      <c r="S2024" s="54">
        <v>2975.3721054562998</v>
      </c>
      <c r="T2024" s="58">
        <v>1393.98697586753</v>
      </c>
      <c r="U2024" s="41">
        <v>279.70925472592512</v>
      </c>
      <c r="V2024" s="31">
        <f t="shared" si="102"/>
        <v>1.0087651702232483</v>
      </c>
      <c r="W2024" s="62">
        <v>3015.2745500000001</v>
      </c>
      <c r="X2024" s="62">
        <v>1406.2055089999999</v>
      </c>
      <c r="Y2024" s="41">
        <v>282.16090700000001</v>
      </c>
      <c r="Z2024" s="47">
        <f t="shared" si="103"/>
        <v>1.0153500003392819</v>
      </c>
      <c r="AA2024" s="62">
        <v>3071.5727413682002</v>
      </c>
      <c r="AB2024" s="62">
        <v>1427.79076404025</v>
      </c>
      <c r="AC2024" s="41">
        <v>286.49207699999999</v>
      </c>
    </row>
    <row r="2025" spans="1:29" x14ac:dyDescent="0.3">
      <c r="A2025" s="10" t="s">
        <v>5849</v>
      </c>
      <c r="B2025" s="6">
        <v>3042</v>
      </c>
      <c r="C2025" s="4">
        <v>1575</v>
      </c>
      <c r="D2025" s="5">
        <v>0.143660212367</v>
      </c>
      <c r="E2025" s="41">
        <v>230</v>
      </c>
      <c r="F2025" s="31">
        <v>1.0019047619047619</v>
      </c>
      <c r="G2025" s="30">
        <v>3056.042884</v>
      </c>
      <c r="H2025" s="30">
        <v>1577.8616420000001</v>
      </c>
      <c r="I2025" s="44">
        <v>230.43809523809523</v>
      </c>
      <c r="J2025" s="31">
        <v>1.0013713851344135</v>
      </c>
      <c r="K2025" s="26">
        <v>3068.2088910000002</v>
      </c>
      <c r="L2025" s="30">
        <v>1580.025498</v>
      </c>
      <c r="M2025" s="41">
        <v>230.75411461630731</v>
      </c>
      <c r="N2025" s="47">
        <v>1.0047876012188255</v>
      </c>
      <c r="O2025" s="26">
        <v>3099.1228070000002</v>
      </c>
      <c r="P2025" s="30">
        <v>1587.5900300000001</v>
      </c>
      <c r="Q2025" s="41">
        <v>231.85887329669333</v>
      </c>
      <c r="R2025" s="53">
        <f t="shared" si="101"/>
        <v>1.0050379882793796</v>
      </c>
      <c r="S2025" s="54">
        <v>3131.8622646377989</v>
      </c>
      <c r="T2025" s="58">
        <v>1595.5882899636001</v>
      </c>
      <c r="U2025" s="41">
        <v>233.02697558283225</v>
      </c>
      <c r="V2025" s="31">
        <f t="shared" si="102"/>
        <v>1.0087651702662714</v>
      </c>
      <c r="W2025" s="62">
        <v>3173.8633850000001</v>
      </c>
      <c r="X2025" s="62">
        <v>1609.573893</v>
      </c>
      <c r="Y2025" s="41">
        <v>235.069457</v>
      </c>
      <c r="Z2025" s="47">
        <f t="shared" si="103"/>
        <v>1.0153500002949538</v>
      </c>
      <c r="AA2025" s="62">
        <v>3233.1225879771005</v>
      </c>
      <c r="AB2025" s="62">
        <v>1634.2808527323</v>
      </c>
      <c r="AC2025" s="41">
        <v>238.677773</v>
      </c>
    </row>
    <row r="2026" spans="1:29" x14ac:dyDescent="0.3">
      <c r="A2026" s="10" t="s">
        <v>7492</v>
      </c>
      <c r="B2026" s="6">
        <v>4720</v>
      </c>
      <c r="C2026" s="4">
        <v>2447</v>
      </c>
      <c r="D2026" s="5">
        <v>0.21678023850100001</v>
      </c>
      <c r="E2026" s="41">
        <v>509</v>
      </c>
      <c r="F2026" s="31">
        <v>1.001634654679199</v>
      </c>
      <c r="G2026" s="30">
        <v>4741.7890900000002</v>
      </c>
      <c r="H2026" s="30">
        <v>2451.4459919999999</v>
      </c>
      <c r="I2026" s="44">
        <v>509.83203923171226</v>
      </c>
      <c r="J2026" s="31">
        <v>1.0013713848932309</v>
      </c>
      <c r="K2026" s="26">
        <v>4760.6659989999998</v>
      </c>
      <c r="L2026" s="30">
        <v>2454.8078679999999</v>
      </c>
      <c r="M2026" s="41">
        <v>510.5312151883997</v>
      </c>
      <c r="N2026" s="47">
        <v>1.0047876015688246</v>
      </c>
      <c r="O2026" s="26">
        <v>4808.6323629999997</v>
      </c>
      <c r="P2026" s="30">
        <v>2466.5605099999998</v>
      </c>
      <c r="Q2026" s="41">
        <v>512.97543523516958</v>
      </c>
      <c r="R2026" s="53">
        <f t="shared" si="101"/>
        <v>1.0050379883214584</v>
      </c>
      <c r="S2026" s="54">
        <v>4859.4312587399281</v>
      </c>
      <c r="T2026" s="58">
        <v>2478.9870130435502</v>
      </c>
      <c r="U2026" s="41">
        <v>515.55979948707943</v>
      </c>
      <c r="V2026" s="31">
        <f t="shared" si="102"/>
        <v>1.0087651705483411</v>
      </c>
      <c r="W2026" s="62">
        <v>4924.6006500000003</v>
      </c>
      <c r="X2026" s="62">
        <v>2500.7157569999999</v>
      </c>
      <c r="Y2026" s="41">
        <v>520.07868099999996</v>
      </c>
      <c r="Z2026" s="47">
        <f t="shared" si="103"/>
        <v>1.0153500000118565</v>
      </c>
      <c r="AA2026" s="62">
        <v>5016.5478682601197</v>
      </c>
      <c r="AB2026" s="62">
        <v>2539.1017438995996</v>
      </c>
      <c r="AC2026" s="41">
        <v>528.06188899999995</v>
      </c>
    </row>
    <row r="2027" spans="1:29" x14ac:dyDescent="0.3">
      <c r="A2027" s="10" t="s">
        <v>7496</v>
      </c>
      <c r="B2027" s="6">
        <v>6087</v>
      </c>
      <c r="C2027" s="4">
        <v>2861</v>
      </c>
      <c r="D2027" s="5">
        <v>0.18115942029000001</v>
      </c>
      <c r="E2027" s="41">
        <v>500</v>
      </c>
      <c r="F2027" s="31">
        <v>1.0017476406850752</v>
      </c>
      <c r="G2027" s="30">
        <v>6115.0996169999999</v>
      </c>
      <c r="H2027" s="30">
        <v>2866.1981959999998</v>
      </c>
      <c r="I2027" s="44">
        <v>500.87382034253756</v>
      </c>
      <c r="J2027" s="31">
        <v>1.0013713845767838</v>
      </c>
      <c r="K2027" s="26">
        <v>6139.4436299999998</v>
      </c>
      <c r="L2027" s="30">
        <v>2870.1288559999998</v>
      </c>
      <c r="M2027" s="41">
        <v>501.56071097467009</v>
      </c>
      <c r="N2027" s="47">
        <v>1.0047876017730961</v>
      </c>
      <c r="O2027" s="26">
        <v>6201.3019469999999</v>
      </c>
      <c r="P2027" s="30">
        <v>2883.8698899999999</v>
      </c>
      <c r="Q2027" s="41">
        <v>503.96198392384775</v>
      </c>
      <c r="R2027" s="53">
        <f t="shared" si="101"/>
        <v>1.0050379880753879</v>
      </c>
      <c r="S2027" s="54">
        <v>6266.813150833852</v>
      </c>
      <c r="T2027" s="58">
        <v>2898.39879211679</v>
      </c>
      <c r="U2027" s="41">
        <v>506.50093838930491</v>
      </c>
      <c r="V2027" s="31">
        <f t="shared" si="102"/>
        <v>1.008765170601198</v>
      </c>
      <c r="W2027" s="62">
        <v>6350.856812</v>
      </c>
      <c r="X2027" s="62">
        <v>2923.8037519999998</v>
      </c>
      <c r="Y2027" s="41">
        <v>510.94041900000002</v>
      </c>
      <c r="Z2027" s="47">
        <f t="shared" si="103"/>
        <v>1.0153499999589126</v>
      </c>
      <c r="AA2027" s="62">
        <v>6469.4336597638703</v>
      </c>
      <c r="AB2027" s="62">
        <v>2968.6841394730686</v>
      </c>
      <c r="AC2027" s="41">
        <v>518.78335400000003</v>
      </c>
    </row>
    <row r="2028" spans="1:29" x14ac:dyDescent="0.3">
      <c r="A2028" s="10" t="s">
        <v>7269</v>
      </c>
      <c r="B2028" s="6">
        <v>5927</v>
      </c>
      <c r="C2028" s="4">
        <v>2874</v>
      </c>
      <c r="D2028" s="5">
        <v>0.22511594719899999</v>
      </c>
      <c r="E2028" s="41">
        <v>631</v>
      </c>
      <c r="F2028" s="31">
        <v>1.0017397355601949</v>
      </c>
      <c r="G2028" s="30">
        <v>5954.361003</v>
      </c>
      <c r="H2028" s="30">
        <v>2879.2218149999999</v>
      </c>
      <c r="I2028" s="44">
        <v>632.09777313848303</v>
      </c>
      <c r="J2028" s="31">
        <v>1.0013713847885666</v>
      </c>
      <c r="K2028" s="26">
        <v>5978.0651209999996</v>
      </c>
      <c r="L2028" s="30">
        <v>2883.1703360000001</v>
      </c>
      <c r="M2028" s="41">
        <v>632.96462240945198</v>
      </c>
      <c r="N2028" s="47">
        <v>1.0047876019767705</v>
      </c>
      <c r="O2028" s="26">
        <v>6038.2974599999998</v>
      </c>
      <c r="P2028" s="30">
        <v>2896.9738080000002</v>
      </c>
      <c r="Q2028" s="41">
        <v>635.99500508692529</v>
      </c>
      <c r="R2028" s="53">
        <f t="shared" si="101"/>
        <v>1.0050379879765765</v>
      </c>
      <c r="S2028" s="54">
        <v>6102.0866674869712</v>
      </c>
      <c r="T2028" s="58">
        <v>2911.5687272131613</v>
      </c>
      <c r="U2028" s="41">
        <v>639.19914027571599</v>
      </c>
      <c r="V2028" s="31">
        <f t="shared" si="102"/>
        <v>1.0087651706615444</v>
      </c>
      <c r="W2028" s="62">
        <v>6183.9211969999997</v>
      </c>
      <c r="X2028" s="62">
        <v>2937.0891240000001</v>
      </c>
      <c r="Y2028" s="41">
        <v>644.80172000000005</v>
      </c>
      <c r="Z2028" s="47">
        <f t="shared" si="103"/>
        <v>1.0153499998976399</v>
      </c>
      <c r="AA2028" s="62">
        <v>6299.3811896524494</v>
      </c>
      <c r="AB2028" s="62">
        <v>2982.1734417527591</v>
      </c>
      <c r="AC2028" s="41">
        <v>654.69942600000002</v>
      </c>
    </row>
    <row r="2029" spans="1:29" x14ac:dyDescent="0.3">
      <c r="A2029" s="10" t="s">
        <v>7498</v>
      </c>
      <c r="B2029" s="6">
        <v>3680</v>
      </c>
      <c r="C2029" s="4">
        <v>1984</v>
      </c>
      <c r="D2029" s="5">
        <v>0.400206291903</v>
      </c>
      <c r="E2029" s="41">
        <v>776</v>
      </c>
      <c r="F2029" s="31">
        <v>1.002016129032258</v>
      </c>
      <c r="G2029" s="30">
        <v>3696.988104</v>
      </c>
      <c r="H2029" s="30">
        <v>1987.6047610000001</v>
      </c>
      <c r="I2029" s="44">
        <v>777.5645161290322</v>
      </c>
      <c r="J2029" s="31">
        <v>1.0013713843181924</v>
      </c>
      <c r="K2029" s="26">
        <v>3711.7056940000002</v>
      </c>
      <c r="L2029" s="30">
        <v>1990.3305310000001</v>
      </c>
      <c r="M2029" s="41">
        <v>778.63085591283436</v>
      </c>
      <c r="N2029" s="47">
        <v>1.0047876017835151</v>
      </c>
      <c r="O2029" s="26">
        <v>3749.1031979999998</v>
      </c>
      <c r="P2029" s="30">
        <v>1999.8594410000001</v>
      </c>
      <c r="Q2029" s="41">
        <v>782.35863038730258</v>
      </c>
      <c r="R2029" s="53">
        <f t="shared" si="101"/>
        <v>1.005037988261096</v>
      </c>
      <c r="S2029" s="54">
        <v>3788.70911697768</v>
      </c>
      <c r="T2029" s="58">
        <v>2009.9347093875999</v>
      </c>
      <c r="U2029" s="41">
        <v>786.30014398316098</v>
      </c>
      <c r="V2029" s="31">
        <f t="shared" si="102"/>
        <v>1.0087651705949034</v>
      </c>
      <c r="W2029" s="62">
        <v>3839.5191500000001</v>
      </c>
      <c r="X2029" s="62">
        <v>2027.55213</v>
      </c>
      <c r="Y2029" s="41">
        <v>793.19206499999996</v>
      </c>
      <c r="Z2029" s="47">
        <f t="shared" si="103"/>
        <v>1.0153499999655051</v>
      </c>
      <c r="AA2029" s="62">
        <v>3911.2068125355399</v>
      </c>
      <c r="AB2029" s="62">
        <v>2058.67505512556</v>
      </c>
      <c r="AC2029" s="41">
        <v>805.36756300000002</v>
      </c>
    </row>
    <row r="2030" spans="1:29" x14ac:dyDescent="0.3">
      <c r="A2030" s="10" t="s">
        <v>7499</v>
      </c>
      <c r="B2030" s="6">
        <v>4580</v>
      </c>
      <c r="C2030" s="4">
        <v>2490</v>
      </c>
      <c r="D2030" s="5">
        <v>0.24128919860600001</v>
      </c>
      <c r="E2030" s="41">
        <v>554</v>
      </c>
      <c r="F2030" s="31">
        <v>1.0020080321285141</v>
      </c>
      <c r="G2030" s="30">
        <v>4601.1428029999997</v>
      </c>
      <c r="H2030" s="30">
        <v>2494.52412</v>
      </c>
      <c r="I2030" s="44">
        <v>555.11244979919684</v>
      </c>
      <c r="J2030" s="31">
        <v>1.0013713846150343</v>
      </c>
      <c r="K2030" s="26">
        <v>4619.4598040000001</v>
      </c>
      <c r="L2030" s="30">
        <v>2497.945072</v>
      </c>
      <c r="M2030" s="41">
        <v>555.87372247246549</v>
      </c>
      <c r="N2030" s="47">
        <v>1.0047876016706905</v>
      </c>
      <c r="O2030" s="26">
        <v>4666.0034370000003</v>
      </c>
      <c r="P2030" s="30">
        <v>2509.9042380000001</v>
      </c>
      <c r="Q2030" s="41">
        <v>558.53502443486764</v>
      </c>
      <c r="R2030" s="53">
        <f t="shared" si="101"/>
        <v>1.0050379882412668</v>
      </c>
      <c r="S2030" s="54">
        <v>4715.2955858035002</v>
      </c>
      <c r="T2030" s="58">
        <v>2522.5491060377499</v>
      </c>
      <c r="U2030" s="41">
        <v>561.3489173203061</v>
      </c>
      <c r="V2030" s="31">
        <f t="shared" si="102"/>
        <v>1.00876517048145</v>
      </c>
      <c r="W2030" s="62">
        <v>4778.531986</v>
      </c>
      <c r="X2030" s="62">
        <v>2544.6596789999999</v>
      </c>
      <c r="Y2030" s="41">
        <v>566.26913999999999</v>
      </c>
      <c r="Z2030" s="47">
        <f t="shared" si="103"/>
        <v>1.0153500000794879</v>
      </c>
      <c r="AA2030" s="62">
        <v>4867.7519569063006</v>
      </c>
      <c r="AB2030" s="62">
        <v>2583.7202052749199</v>
      </c>
      <c r="AC2030" s="41">
        <v>574.96137099999999</v>
      </c>
    </row>
    <row r="2031" spans="1:29" x14ac:dyDescent="0.3">
      <c r="A2031" s="10" t="s">
        <v>7121</v>
      </c>
      <c r="B2031" s="6">
        <v>3011</v>
      </c>
      <c r="C2031" s="4">
        <v>1690</v>
      </c>
      <c r="D2031" s="5">
        <v>0.275637225845</v>
      </c>
      <c r="E2031" s="41">
        <v>465</v>
      </c>
      <c r="F2031" s="31">
        <v>1.001775147928994</v>
      </c>
      <c r="G2031" s="30">
        <v>3024.8997770000001</v>
      </c>
      <c r="H2031" s="30">
        <v>1693.0705869999999</v>
      </c>
      <c r="I2031" s="44">
        <v>465.82544378698225</v>
      </c>
      <c r="J2031" s="31">
        <v>1.0013713852321504</v>
      </c>
      <c r="K2031" s="26">
        <v>3036.9418049999999</v>
      </c>
      <c r="L2031" s="30">
        <v>1695.392439</v>
      </c>
      <c r="M2031" s="41">
        <v>466.46426992135162</v>
      </c>
      <c r="N2031" s="47">
        <v>1.0047876012734771</v>
      </c>
      <c r="O2031" s="26">
        <v>3067.5406870000002</v>
      </c>
      <c r="P2031" s="30">
        <v>1703.5093019999999</v>
      </c>
      <c r="Q2031" s="41">
        <v>468.69751485405862</v>
      </c>
      <c r="R2031" s="53">
        <f t="shared" si="101"/>
        <v>1.0050379882996379</v>
      </c>
      <c r="S2031" s="54">
        <v>3099.9465084885001</v>
      </c>
      <c r="T2031" s="58">
        <v>1712.0915619318</v>
      </c>
      <c r="U2031" s="41">
        <v>471.05880744996273</v>
      </c>
      <c r="V2031" s="31">
        <f t="shared" si="102"/>
        <v>1.0087651702758627</v>
      </c>
      <c r="W2031" s="62">
        <v>3141.5196089999999</v>
      </c>
      <c r="X2031" s="62">
        <v>1727.098336</v>
      </c>
      <c r="Y2031" s="41">
        <v>475.187637</v>
      </c>
      <c r="Z2031" s="47">
        <f t="shared" si="103"/>
        <v>1.0153500002859708</v>
      </c>
      <c r="AA2031" s="62">
        <v>3200.1749218883997</v>
      </c>
      <c r="AB2031" s="62">
        <v>1753.6092959514997</v>
      </c>
      <c r="AC2031" s="41">
        <v>482.48176699999999</v>
      </c>
    </row>
    <row r="2032" spans="1:29" x14ac:dyDescent="0.3">
      <c r="A2032" s="10" t="s">
        <v>5839</v>
      </c>
      <c r="B2032" s="6">
        <v>2806</v>
      </c>
      <c r="C2032" s="4">
        <v>1569</v>
      </c>
      <c r="D2032" s="5">
        <v>0.18518518518499999</v>
      </c>
      <c r="E2032" s="41">
        <v>335</v>
      </c>
      <c r="F2032" s="31">
        <v>1.0019120458891013</v>
      </c>
      <c r="G2032" s="30">
        <v>2818.9534290000001</v>
      </c>
      <c r="H2032" s="30">
        <v>1571.850741</v>
      </c>
      <c r="I2032" s="44">
        <v>335.64053537284894</v>
      </c>
      <c r="J2032" s="31">
        <v>1.0013713846638064</v>
      </c>
      <c r="K2032" s="26">
        <v>2830.1755910000002</v>
      </c>
      <c r="L2032" s="30">
        <v>1574.006353</v>
      </c>
      <c r="M2032" s="41">
        <v>336.10082765561106</v>
      </c>
      <c r="N2032" s="47">
        <v>1.0047876013877817</v>
      </c>
      <c r="O2032" s="26">
        <v>2858.6911879999998</v>
      </c>
      <c r="P2032" s="30">
        <v>1581.542068</v>
      </c>
      <c r="Q2032" s="41">
        <v>337.70994444452964</v>
      </c>
      <c r="R2032" s="53">
        <f t="shared" si="101"/>
        <v>1.0050379882698133</v>
      </c>
      <c r="S2032" s="54">
        <v>2888.8907016859998</v>
      </c>
      <c r="T2032" s="58">
        <v>1589.5098583868</v>
      </c>
      <c r="U2032" s="41">
        <v>339.41132318324048</v>
      </c>
      <c r="V2032" s="31">
        <f t="shared" si="102"/>
        <v>1.0087651703068643</v>
      </c>
      <c r="W2032" s="62">
        <v>2927.6333519999998</v>
      </c>
      <c r="X2032" s="62">
        <v>1603.4421830000001</v>
      </c>
      <c r="Y2032" s="41">
        <v>342.38626299999999</v>
      </c>
      <c r="Z2032" s="47">
        <f t="shared" si="103"/>
        <v>1.0153500002547331</v>
      </c>
      <c r="AA2032" s="62">
        <v>2982.2951945500004</v>
      </c>
      <c r="AB2032" s="62">
        <v>1628.0550209175001</v>
      </c>
      <c r="AC2032" s="41">
        <v>347.64189199999998</v>
      </c>
    </row>
    <row r="2033" spans="1:29" x14ac:dyDescent="0.3">
      <c r="A2033" s="10" t="s">
        <v>7500</v>
      </c>
      <c r="B2033" s="6">
        <v>5379</v>
      </c>
      <c r="C2033" s="4">
        <v>2487</v>
      </c>
      <c r="D2033" s="5">
        <v>0.25521038143899999</v>
      </c>
      <c r="E2033" s="41">
        <v>649</v>
      </c>
      <c r="F2033" s="31">
        <v>1.002010454362686</v>
      </c>
      <c r="G2033" s="30">
        <v>5403.8312530000003</v>
      </c>
      <c r="H2033" s="30">
        <v>2491.518669</v>
      </c>
      <c r="I2033" s="44">
        <v>650.30478488138317</v>
      </c>
      <c r="J2033" s="31">
        <v>1.0013713848675962</v>
      </c>
      <c r="K2033" s="26">
        <v>5425.3437299999996</v>
      </c>
      <c r="L2033" s="30">
        <v>2494.9355</v>
      </c>
      <c r="M2033" s="41">
        <v>651.19660302269494</v>
      </c>
      <c r="N2033" s="47">
        <v>1.0047876015231656</v>
      </c>
      <c r="O2033" s="26">
        <v>5480.0070930000002</v>
      </c>
      <c r="P2033" s="30">
        <v>2506.8802569999998</v>
      </c>
      <c r="Q2033" s="41">
        <v>654.31427287120664</v>
      </c>
      <c r="R2033" s="53">
        <f t="shared" si="101"/>
        <v>1.0050379882383829</v>
      </c>
      <c r="S2033" s="54">
        <v>5537.8984620238998</v>
      </c>
      <c r="T2033" s="58">
        <v>2519.5098902498003</v>
      </c>
      <c r="U2033" s="41">
        <v>657.61070048213776</v>
      </c>
      <c r="V2033" s="31">
        <f t="shared" si="102"/>
        <v>1.0087651704943339</v>
      </c>
      <c r="W2033" s="62">
        <v>5612.1667150000003</v>
      </c>
      <c r="X2033" s="62">
        <v>2541.593824</v>
      </c>
      <c r="Y2033" s="41">
        <v>663.37465799999995</v>
      </c>
      <c r="Z2033" s="47">
        <f t="shared" si="103"/>
        <v>1.0153500000669662</v>
      </c>
      <c r="AA2033" s="62">
        <v>5716.9514795222995</v>
      </c>
      <c r="AB2033" s="62">
        <v>2580.607289368601</v>
      </c>
      <c r="AC2033" s="41">
        <v>673.55745899999999</v>
      </c>
    </row>
    <row r="2034" spans="1:29" x14ac:dyDescent="0.3">
      <c r="A2034" s="10" t="s">
        <v>7501</v>
      </c>
      <c r="B2034" s="6">
        <v>3243</v>
      </c>
      <c r="C2034" s="4">
        <v>1569</v>
      </c>
      <c r="D2034" s="5">
        <v>0.31545741324900001</v>
      </c>
      <c r="E2034" s="41">
        <v>500</v>
      </c>
      <c r="F2034" s="31">
        <v>1.0019120458891013</v>
      </c>
      <c r="G2034" s="30">
        <v>3257.9707669999998</v>
      </c>
      <c r="H2034" s="30">
        <v>1571.850741</v>
      </c>
      <c r="I2034" s="44">
        <v>500.95602294455068</v>
      </c>
      <c r="J2034" s="31">
        <v>1.0013713846638064</v>
      </c>
      <c r="K2034" s="26">
        <v>3270.9406429999999</v>
      </c>
      <c r="L2034" s="30">
        <v>1574.006353</v>
      </c>
      <c r="M2034" s="41">
        <v>501.64302635165825</v>
      </c>
      <c r="N2034" s="47">
        <v>1.0047876013877817</v>
      </c>
      <c r="O2034" s="26">
        <v>3303.8971929999998</v>
      </c>
      <c r="P2034" s="30">
        <v>1581.542068</v>
      </c>
      <c r="Q2034" s="41">
        <v>504.04469320079045</v>
      </c>
      <c r="R2034" s="53">
        <f t="shared" si="101"/>
        <v>1.0050379882684155</v>
      </c>
      <c r="S2034" s="54">
        <v>3338.7999093398998</v>
      </c>
      <c r="T2034" s="58">
        <v>1589.5098583845897</v>
      </c>
      <c r="U2034" s="41">
        <v>506.58406445189314</v>
      </c>
      <c r="V2034" s="31">
        <f t="shared" si="102"/>
        <v>1.008765170308267</v>
      </c>
      <c r="W2034" s="62">
        <v>3383.576251</v>
      </c>
      <c r="X2034" s="62">
        <v>1603.4421830000001</v>
      </c>
      <c r="Y2034" s="41">
        <v>511.02427299999999</v>
      </c>
      <c r="Z2034" s="47">
        <f t="shared" si="103"/>
        <v>1.0153500002525877</v>
      </c>
      <c r="AA2034" s="62">
        <v>3446.7510035477012</v>
      </c>
      <c r="AB2034" s="62">
        <v>1628.0550209140599</v>
      </c>
      <c r="AC2034" s="41">
        <v>518.86849600000005</v>
      </c>
    </row>
    <row r="2035" spans="1:29" x14ac:dyDescent="0.3">
      <c r="A2035" s="10" t="s">
        <v>7502</v>
      </c>
      <c r="B2035" s="6">
        <v>2549</v>
      </c>
      <c r="C2035" s="4">
        <v>1175</v>
      </c>
      <c r="D2035" s="5">
        <v>0.29666924864400002</v>
      </c>
      <c r="E2035" s="41">
        <v>383</v>
      </c>
      <c r="F2035" s="31">
        <v>1.0017021276595746</v>
      </c>
      <c r="G2035" s="30">
        <v>2560.7670320000002</v>
      </c>
      <c r="H2035" s="30">
        <v>1177.1348760000001</v>
      </c>
      <c r="I2035" s="44">
        <v>383.65191489361706</v>
      </c>
      <c r="J2035" s="31">
        <v>1.0013713849049188</v>
      </c>
      <c r="K2035" s="26">
        <v>2570.961362</v>
      </c>
      <c r="L2035" s="30">
        <v>1178.7491809999999</v>
      </c>
      <c r="M2035" s="41">
        <v>384.17804933844536</v>
      </c>
      <c r="N2035" s="47">
        <v>1.004787601205553</v>
      </c>
      <c r="O2035" s="26">
        <v>2596.8652310000002</v>
      </c>
      <c r="P2035" s="30">
        <v>1184.392562</v>
      </c>
      <c r="Q2035" s="41">
        <v>386.01734063060508</v>
      </c>
      <c r="R2035" s="53">
        <f t="shared" si="101"/>
        <v>1.0050379883343443</v>
      </c>
      <c r="S2035" s="54">
        <v>2624.2987878251697</v>
      </c>
      <c r="T2035" s="58">
        <v>1190.3595179106401</v>
      </c>
      <c r="U2035" s="41">
        <v>387.96209148955666</v>
      </c>
      <c r="V2035" s="31">
        <f t="shared" si="102"/>
        <v>1.0087651704651999</v>
      </c>
      <c r="W2035" s="62">
        <v>2659.4930199999999</v>
      </c>
      <c r="X2035" s="62">
        <v>1200.793222</v>
      </c>
      <c r="Y2035" s="41">
        <v>391.36257899999998</v>
      </c>
      <c r="Z2035" s="47">
        <f t="shared" si="103"/>
        <v>1.0153500000944462</v>
      </c>
      <c r="AA2035" s="62">
        <v>2709.1484144480401</v>
      </c>
      <c r="AB2035" s="62">
        <v>1219.2253980711102</v>
      </c>
      <c r="AC2035" s="41">
        <v>397.36999500000002</v>
      </c>
    </row>
    <row r="2036" spans="1:29" x14ac:dyDescent="0.3">
      <c r="A2036" s="10" t="s">
        <v>7612</v>
      </c>
      <c r="B2036" s="6">
        <v>2990</v>
      </c>
      <c r="C2036" s="4">
        <v>1529</v>
      </c>
      <c r="D2036" s="5">
        <v>0.24444444444399999</v>
      </c>
      <c r="E2036" s="41">
        <v>385</v>
      </c>
      <c r="F2036" s="31">
        <v>1.0019620667102682</v>
      </c>
      <c r="G2036" s="30">
        <v>3003.802835</v>
      </c>
      <c r="H2036" s="30">
        <v>1531.7780640000001</v>
      </c>
      <c r="I2036" s="44">
        <v>385.75539568345329</v>
      </c>
      <c r="J2036" s="31">
        <v>1.0013713846995005</v>
      </c>
      <c r="K2036" s="26">
        <v>3015.7608759999998</v>
      </c>
      <c r="L2036" s="30">
        <v>1533.878721</v>
      </c>
      <c r="M2036" s="41">
        <v>386.28441473084331</v>
      </c>
      <c r="N2036" s="47">
        <v>1.0047876014573123</v>
      </c>
      <c r="O2036" s="26">
        <v>3046.1463480000002</v>
      </c>
      <c r="P2036" s="30">
        <v>1541.222321</v>
      </c>
      <c r="Q2036" s="41">
        <v>388.13379055774573</v>
      </c>
      <c r="R2036" s="53">
        <f t="shared" si="101"/>
        <v>1.0050379884020968</v>
      </c>
      <c r="S2036" s="54">
        <v>3078.3261575461202</v>
      </c>
      <c r="T2036" s="58">
        <v>1548.9869811782505</v>
      </c>
      <c r="U2036" s="41">
        <v>390.08920409303749</v>
      </c>
      <c r="V2036" s="31">
        <f t="shared" si="102"/>
        <v>1.0087651703898906</v>
      </c>
      <c r="W2036" s="62">
        <v>3119.6093099999998</v>
      </c>
      <c r="X2036" s="62">
        <v>1562.564116</v>
      </c>
      <c r="Y2036" s="41">
        <v>393.50833599999999</v>
      </c>
      <c r="Z2036" s="47">
        <f t="shared" si="103"/>
        <v>1.0153500001705849</v>
      </c>
      <c r="AA2036" s="62">
        <v>3177.8555351873902</v>
      </c>
      <c r="AB2036" s="62">
        <v>1586.5494754471499</v>
      </c>
      <c r="AC2036" s="41">
        <v>399.54868900000002</v>
      </c>
    </row>
    <row r="2037" spans="1:29" x14ac:dyDescent="0.3">
      <c r="A2037" s="10" t="s">
        <v>7613</v>
      </c>
      <c r="B2037" s="6">
        <v>2917</v>
      </c>
      <c r="C2037" s="4">
        <v>1216</v>
      </c>
      <c r="D2037" s="5">
        <v>0.25422222222200003</v>
      </c>
      <c r="E2037" s="41">
        <v>286</v>
      </c>
      <c r="F2037" s="31">
        <v>1.0016447368421053</v>
      </c>
      <c r="G2037" s="30">
        <v>2930.4658420000001</v>
      </c>
      <c r="H2037" s="30">
        <v>1218.2093689999999</v>
      </c>
      <c r="I2037" s="44">
        <v>286.47039473684214</v>
      </c>
      <c r="J2037" s="31">
        <v>1.0013713849544363</v>
      </c>
      <c r="K2037" s="26">
        <v>2942.1319319999998</v>
      </c>
      <c r="L2037" s="30">
        <v>1219.880003</v>
      </c>
      <c r="M2037" s="41">
        <v>286.86325592607568</v>
      </c>
      <c r="N2037" s="47">
        <v>1.0047876020474451</v>
      </c>
      <c r="O2037" s="26">
        <v>2971.7755510000002</v>
      </c>
      <c r="P2037" s="30">
        <v>1225.7203030000001</v>
      </c>
      <c r="Q2037" s="41">
        <v>288.23664303748416</v>
      </c>
      <c r="R2037" s="53">
        <f t="shared" si="101"/>
        <v>1.0050379878921938</v>
      </c>
      <c r="S2037" s="54">
        <v>3003.1696995250004</v>
      </c>
      <c r="T2037" s="58">
        <v>1231.8954670457301</v>
      </c>
      <c r="U2037" s="41">
        <v>289.6887757551936</v>
      </c>
      <c r="V2037" s="31">
        <f t="shared" si="102"/>
        <v>1.008765170619683</v>
      </c>
      <c r="W2037" s="62">
        <v>3043.444935</v>
      </c>
      <c r="X2037" s="62">
        <v>1242.6932409999999</v>
      </c>
      <c r="Y2037" s="41">
        <v>292.22789799999998</v>
      </c>
      <c r="Z2037" s="47">
        <f t="shared" si="103"/>
        <v>1.0153499999400495</v>
      </c>
      <c r="AA2037" s="62">
        <v>3100.2690957036912</v>
      </c>
      <c r="AB2037" s="62">
        <v>1261.7685821748498</v>
      </c>
      <c r="AC2037" s="41">
        <v>296.713596</v>
      </c>
    </row>
    <row r="2038" spans="1:29" x14ac:dyDescent="0.3">
      <c r="A2038" s="10" t="s">
        <v>5855</v>
      </c>
      <c r="B2038" s="6">
        <v>2428</v>
      </c>
      <c r="C2038" s="4">
        <v>1514</v>
      </c>
      <c r="D2038" s="5">
        <v>0.236774193548</v>
      </c>
      <c r="E2038" s="41">
        <v>367</v>
      </c>
      <c r="F2038" s="31">
        <v>1.0019815059445178</v>
      </c>
      <c r="G2038" s="30">
        <v>2439.2084559999998</v>
      </c>
      <c r="H2038" s="30">
        <v>1516.75081</v>
      </c>
      <c r="I2038" s="44">
        <v>367.72721268163804</v>
      </c>
      <c r="J2038" s="31">
        <v>1.001371384795898</v>
      </c>
      <c r="K2038" s="26">
        <v>2448.9188650000001</v>
      </c>
      <c r="L2038" s="30">
        <v>1518.8308589999999</v>
      </c>
      <c r="M2038" s="41">
        <v>368.23150819014762</v>
      </c>
      <c r="N2038" s="47">
        <v>1.0047876015666337</v>
      </c>
      <c r="O2038" s="26">
        <v>2473.5930880000001</v>
      </c>
      <c r="P2038" s="30">
        <v>1526.1024159999999</v>
      </c>
      <c r="Q2038" s="41">
        <v>369.9944539356427</v>
      </c>
      <c r="R2038" s="53">
        <f t="shared" si="101"/>
        <v>1.0050379883711225</v>
      </c>
      <c r="S2038" s="54">
        <v>2499.7243847913701</v>
      </c>
      <c r="T2038" s="58">
        <v>1533.7909022249498</v>
      </c>
      <c r="U2038" s="41">
        <v>371.85848169195026</v>
      </c>
      <c r="V2038" s="31">
        <f t="shared" si="102"/>
        <v>1.0087651705037159</v>
      </c>
      <c r="W2038" s="62">
        <v>2533.247961</v>
      </c>
      <c r="X2038" s="62">
        <v>1547.234841</v>
      </c>
      <c r="Y2038" s="41">
        <v>375.11782199999999</v>
      </c>
      <c r="Z2038" s="47">
        <f t="shared" si="103"/>
        <v>1.01535000005716</v>
      </c>
      <c r="AA2038" s="62">
        <v>2580.5462339260998</v>
      </c>
      <c r="AB2038" s="62">
        <v>1570.98489589779</v>
      </c>
      <c r="AC2038" s="41">
        <v>380.87588099999999</v>
      </c>
    </row>
    <row r="2039" spans="1:29" x14ac:dyDescent="0.3">
      <c r="A2039" s="10" t="s">
        <v>6984</v>
      </c>
      <c r="B2039" s="6">
        <v>3375</v>
      </c>
      <c r="C2039" s="4">
        <v>1655</v>
      </c>
      <c r="D2039" s="5">
        <v>0.21181646763</v>
      </c>
      <c r="E2039" s="41">
        <v>337</v>
      </c>
      <c r="F2039" s="31">
        <v>1.0018126888217522</v>
      </c>
      <c r="G2039" s="30">
        <v>3390.5801230000002</v>
      </c>
      <c r="H2039" s="30">
        <v>1658.006995</v>
      </c>
      <c r="I2039" s="44">
        <v>337.61087613293051</v>
      </c>
      <c r="J2039" s="31">
        <v>1.0013713850465389</v>
      </c>
      <c r="K2039" s="26">
        <v>3404.0779120000002</v>
      </c>
      <c r="L2039" s="30">
        <v>1660.280761</v>
      </c>
      <c r="M2039" s="41">
        <v>338.07387064000812</v>
      </c>
      <c r="N2039" s="47">
        <v>1.0047876017037098</v>
      </c>
      <c r="O2039" s="26">
        <v>3438.3758950000001</v>
      </c>
      <c r="P2039" s="30">
        <v>1668.2295240000001</v>
      </c>
      <c r="Q2039" s="41">
        <v>339.69243367906398</v>
      </c>
      <c r="R2039" s="53">
        <f t="shared" si="101"/>
        <v>1.0050379880310942</v>
      </c>
      <c r="S2039" s="54">
        <v>3474.6992581062696</v>
      </c>
      <c r="T2039" s="58">
        <v>1676.6340443750303</v>
      </c>
      <c r="U2039" s="41">
        <v>341.40380009419238</v>
      </c>
      <c r="V2039" s="31">
        <f t="shared" si="102"/>
        <v>1.008765170714667</v>
      </c>
      <c r="W2039" s="62">
        <v>3521.2981340000001</v>
      </c>
      <c r="X2039" s="62">
        <v>1691.3300280000001</v>
      </c>
      <c r="Y2039" s="41">
        <v>344.39620400000001</v>
      </c>
      <c r="Z2039" s="47">
        <f t="shared" si="103"/>
        <v>1.0153499998442115</v>
      </c>
      <c r="AA2039" s="62">
        <v>3587.0442913955007</v>
      </c>
      <c r="AB2039" s="62">
        <v>1717.2919436663103</v>
      </c>
      <c r="AC2039" s="41">
        <v>349.68268599999999</v>
      </c>
    </row>
    <row r="2040" spans="1:29" x14ac:dyDescent="0.3">
      <c r="A2040" s="10" t="s">
        <v>6385</v>
      </c>
      <c r="B2040" s="6">
        <v>5138</v>
      </c>
      <c r="C2040" s="4">
        <v>2273</v>
      </c>
      <c r="D2040" s="5">
        <v>0.15109890109900001</v>
      </c>
      <c r="E2040" s="41">
        <v>330</v>
      </c>
      <c r="F2040" s="31">
        <v>1.0017597888253409</v>
      </c>
      <c r="G2040" s="30">
        <v>5161.7187169999997</v>
      </c>
      <c r="H2040" s="30">
        <v>2277.1298489999999</v>
      </c>
      <c r="I2040" s="44">
        <v>330.5807303123625</v>
      </c>
      <c r="J2040" s="31">
        <v>1.0013713846847037</v>
      </c>
      <c r="K2040" s="26">
        <v>5182.2673519999998</v>
      </c>
      <c r="L2040" s="30">
        <v>2280.2526699999999</v>
      </c>
      <c r="M2040" s="41">
        <v>331.03408366297106</v>
      </c>
      <c r="N2040" s="47">
        <v>1.0047876018932587</v>
      </c>
      <c r="O2040" s="26">
        <v>5234.4815850000005</v>
      </c>
      <c r="P2040" s="30">
        <v>2291.1696120000001</v>
      </c>
      <c r="Q2040" s="41">
        <v>332.61894306864906</v>
      </c>
      <c r="R2040" s="53">
        <f t="shared" si="101"/>
        <v>1.0050379880840354</v>
      </c>
      <c r="S2040" s="54">
        <v>5289.7791964829194</v>
      </c>
      <c r="T2040" s="58">
        <v>2302.71249720376</v>
      </c>
      <c r="U2040" s="41">
        <v>334.29467334035337</v>
      </c>
      <c r="V2040" s="31">
        <f t="shared" si="102"/>
        <v>1.0087651705633029</v>
      </c>
      <c r="W2040" s="62">
        <v>5360.7199440000004</v>
      </c>
      <c r="X2040" s="62">
        <v>2322.8961650000001</v>
      </c>
      <c r="Y2040" s="41">
        <v>337.22476599999999</v>
      </c>
      <c r="Z2040" s="47">
        <f t="shared" si="103"/>
        <v>1.0153499999972577</v>
      </c>
      <c r="AA2040" s="62">
        <v>5460.8099464215284</v>
      </c>
      <c r="AB2040" s="62">
        <v>2358.55262112638</v>
      </c>
      <c r="AC2040" s="41">
        <v>342.40116599999999</v>
      </c>
    </row>
    <row r="2041" spans="1:29" x14ac:dyDescent="0.3">
      <c r="A2041" s="10" t="s">
        <v>7614</v>
      </c>
      <c r="B2041" s="6">
        <v>4359</v>
      </c>
      <c r="C2041" s="4">
        <v>1934</v>
      </c>
      <c r="D2041" s="5">
        <v>0.27570564516099999</v>
      </c>
      <c r="E2041" s="41">
        <v>547</v>
      </c>
      <c r="F2041" s="31">
        <v>1.0020682523267839</v>
      </c>
      <c r="G2041" s="30">
        <v>4379.1225940000004</v>
      </c>
      <c r="H2041" s="30">
        <v>1937.513915</v>
      </c>
      <c r="I2041" s="44">
        <v>548.13133402275082</v>
      </c>
      <c r="J2041" s="31">
        <v>1.0013713847314485</v>
      </c>
      <c r="K2041" s="26">
        <v>4396.5557390000004</v>
      </c>
      <c r="L2041" s="30">
        <v>1940.1709920000001</v>
      </c>
      <c r="M2041" s="41">
        <v>548.88303296505808</v>
      </c>
      <c r="N2041" s="47">
        <v>1.0047876017311363</v>
      </c>
      <c r="O2041" s="26">
        <v>4440.8534890000001</v>
      </c>
      <c r="P2041" s="30">
        <v>1949.459758</v>
      </c>
      <c r="Q2041" s="41">
        <v>551.51086632387296</v>
      </c>
      <c r="R2041" s="53">
        <f t="shared" si="101"/>
        <v>1.0050379880083062</v>
      </c>
      <c r="S2041" s="54">
        <v>4487.7671306842194</v>
      </c>
      <c r="T2041" s="58">
        <v>1959.2811128834796</v>
      </c>
      <c r="U2041" s="41">
        <v>554.28937145486327</v>
      </c>
      <c r="V2041" s="31">
        <f t="shared" si="102"/>
        <v>1.0087651705534211</v>
      </c>
      <c r="W2041" s="62">
        <v>4547.9521679999998</v>
      </c>
      <c r="X2041" s="62">
        <v>1976.4545459999999</v>
      </c>
      <c r="Y2041" s="41">
        <v>559.14771699999994</v>
      </c>
      <c r="Z2041" s="47">
        <f t="shared" si="103"/>
        <v>1.0153500000064408</v>
      </c>
      <c r="AA2041" s="62">
        <v>4632.8669825687903</v>
      </c>
      <c r="AB2041" s="62">
        <v>2006.7931232938299</v>
      </c>
      <c r="AC2041" s="41">
        <v>567.73063400000001</v>
      </c>
    </row>
    <row r="2042" spans="1:29" x14ac:dyDescent="0.3">
      <c r="A2042" s="10" t="s">
        <v>6387</v>
      </c>
      <c r="B2042" s="6">
        <v>3885</v>
      </c>
      <c r="C2042" s="4">
        <v>1503</v>
      </c>
      <c r="D2042" s="5">
        <v>8.8235294117600005E-2</v>
      </c>
      <c r="E2042" s="41">
        <v>135</v>
      </c>
      <c r="F2042" s="31">
        <v>1.001996007984032</v>
      </c>
      <c r="G2042" s="30">
        <v>3902.934452</v>
      </c>
      <c r="H2042" s="30">
        <v>1505.730824</v>
      </c>
      <c r="I2042" s="44">
        <v>135.26946107784431</v>
      </c>
      <c r="J2042" s="31">
        <v>1.0013713845576426</v>
      </c>
      <c r="K2042" s="26">
        <v>3918.471908</v>
      </c>
      <c r="L2042" s="30">
        <v>1507.79576</v>
      </c>
      <c r="M2042" s="41">
        <v>135.45496752788711</v>
      </c>
      <c r="N2042" s="47">
        <v>1.0047876020025419</v>
      </c>
      <c r="O2042" s="26">
        <v>3957.9526970000002</v>
      </c>
      <c r="P2042" s="30">
        <v>1515.014486</v>
      </c>
      <c r="Q2042" s="41">
        <v>136.10347200167786</v>
      </c>
      <c r="R2042" s="53">
        <f t="shared" ref="R2042:R2105" si="104">T2042/P2042</f>
        <v>1.0050379881287614</v>
      </c>
      <c r="S2042" s="54">
        <v>3999.7649237679993</v>
      </c>
      <c r="T2042" s="58">
        <v>1522.6471109953698</v>
      </c>
      <c r="U2042" s="41">
        <v>136.78915967790553</v>
      </c>
      <c r="V2042" s="31">
        <f t="shared" si="102"/>
        <v>1.0087651708056673</v>
      </c>
      <c r="W2042" s="62">
        <v>4053.4054080000001</v>
      </c>
      <c r="X2042" s="62">
        <v>1535.993373</v>
      </c>
      <c r="Y2042" s="41">
        <v>137.98811699999999</v>
      </c>
      <c r="Z2042" s="47">
        <f t="shared" si="103"/>
        <v>1.0153499997526678</v>
      </c>
      <c r="AA2042" s="62">
        <v>4129.0865398650012</v>
      </c>
      <c r="AB2042" s="62">
        <v>1559.5708708956495</v>
      </c>
      <c r="AC2042" s="41">
        <v>140.106235</v>
      </c>
    </row>
    <row r="2043" spans="1:29" x14ac:dyDescent="0.3">
      <c r="A2043" s="10" t="s">
        <v>6386</v>
      </c>
      <c r="B2043" s="6">
        <v>4043</v>
      </c>
      <c r="C2043" s="4">
        <v>1407</v>
      </c>
      <c r="D2043" s="5">
        <v>0.129603399433</v>
      </c>
      <c r="E2043" s="41">
        <v>183</v>
      </c>
      <c r="F2043" s="31">
        <v>1.0021321961620469</v>
      </c>
      <c r="G2043" s="30">
        <v>4061.6638330000001</v>
      </c>
      <c r="H2043" s="30">
        <v>1409.5563999999999</v>
      </c>
      <c r="I2043" s="44">
        <v>183.39019189765457</v>
      </c>
      <c r="J2043" s="31">
        <v>1.0013713846427146</v>
      </c>
      <c r="K2043" s="26">
        <v>4077.833185</v>
      </c>
      <c r="L2043" s="30">
        <v>1411.489444</v>
      </c>
      <c r="M2043" s="41">
        <v>183.64169039044751</v>
      </c>
      <c r="N2043" s="47">
        <v>1.0047876022231166</v>
      </c>
      <c r="O2043" s="26">
        <v>4118.9196279999996</v>
      </c>
      <c r="P2043" s="30">
        <v>1418.2470940000001</v>
      </c>
      <c r="Q2043" s="41">
        <v>184.52089375561769</v>
      </c>
      <c r="R2043" s="53">
        <f t="shared" si="104"/>
        <v>1.005037987902198</v>
      </c>
      <c r="S2043" s="54">
        <v>4162.4323260770307</v>
      </c>
      <c r="T2043" s="58">
        <v>1425.3922057018997</v>
      </c>
      <c r="U2043" s="41">
        <v>185.45050778606125</v>
      </c>
      <c r="V2043" s="31">
        <f t="shared" si="102"/>
        <v>1.0087651702093798</v>
      </c>
      <c r="W2043" s="62">
        <v>4218.254328</v>
      </c>
      <c r="X2043" s="62">
        <v>1437.8860110000001</v>
      </c>
      <c r="Y2043" s="41">
        <v>187.07598200000001</v>
      </c>
      <c r="Z2043" s="47">
        <f t="shared" si="103"/>
        <v>1.0153500003528859</v>
      </c>
      <c r="AA2043" s="62">
        <v>4297.0133541033201</v>
      </c>
      <c r="AB2043" s="62">
        <v>1459.9575617762598</v>
      </c>
      <c r="AC2043" s="41">
        <v>189.947598</v>
      </c>
    </row>
    <row r="2044" spans="1:29" x14ac:dyDescent="0.3">
      <c r="A2044" s="10" t="s">
        <v>6983</v>
      </c>
      <c r="B2044" s="6">
        <v>3413</v>
      </c>
      <c r="C2044" s="4">
        <v>1003</v>
      </c>
      <c r="D2044" s="5">
        <v>0.29961832061100002</v>
      </c>
      <c r="E2044" s="41">
        <v>314</v>
      </c>
      <c r="F2044" s="31">
        <v>1.0019940179461615</v>
      </c>
      <c r="G2044" s="30">
        <v>3428.7555430000002</v>
      </c>
      <c r="H2044" s="30">
        <v>1004.822366</v>
      </c>
      <c r="I2044" s="44">
        <v>314.62612163509471</v>
      </c>
      <c r="J2044" s="31">
        <v>1.0013713846811407</v>
      </c>
      <c r="K2044" s="26">
        <v>3442.4053079999999</v>
      </c>
      <c r="L2044" s="30">
        <v>1006.200364</v>
      </c>
      <c r="M2044" s="41">
        <v>315.05759507859182</v>
      </c>
      <c r="N2044" s="47">
        <v>1.0047876021241431</v>
      </c>
      <c r="O2044" s="26">
        <v>3477.089461</v>
      </c>
      <c r="P2044" s="30">
        <v>1011.017651</v>
      </c>
      <c r="Q2044" s="41">
        <v>316.5659654900175</v>
      </c>
      <c r="R2044" s="53">
        <f t="shared" si="104"/>
        <v>1.0050379881316236</v>
      </c>
      <c r="S2044" s="54">
        <v>3513.8217978962998</v>
      </c>
      <c r="T2044" s="58">
        <v>1016.1111459266</v>
      </c>
      <c r="U2044" s="41">
        <v>318.1608210670322</v>
      </c>
      <c r="V2044" s="31">
        <f t="shared" si="102"/>
        <v>1.0087651701382314</v>
      </c>
      <c r="W2044" s="62">
        <v>3560.9453429999999</v>
      </c>
      <c r="X2044" s="62">
        <v>1025.017533</v>
      </c>
      <c r="Y2044" s="41">
        <v>320.949501</v>
      </c>
      <c r="Z2044" s="47">
        <f t="shared" si="103"/>
        <v>1.0153500004255049</v>
      </c>
      <c r="AA2044" s="62">
        <v>3627.4317530417998</v>
      </c>
      <c r="AB2044" s="62">
        <v>1040.7515525676999</v>
      </c>
      <c r="AC2044" s="41">
        <v>325.87607600000001</v>
      </c>
    </row>
    <row r="2045" spans="1:29" x14ac:dyDescent="0.3">
      <c r="A2045" s="10" t="s">
        <v>6982</v>
      </c>
      <c r="B2045" s="6">
        <v>3252</v>
      </c>
      <c r="C2045" s="4">
        <v>1099</v>
      </c>
      <c r="D2045" s="5">
        <v>0.37454545454499999</v>
      </c>
      <c r="E2045" s="41">
        <v>412</v>
      </c>
      <c r="F2045" s="31">
        <v>1.0018198362147406</v>
      </c>
      <c r="G2045" s="30">
        <v>3267.0123140000001</v>
      </c>
      <c r="H2045" s="30">
        <v>1100.9967899999999</v>
      </c>
      <c r="I2045" s="44">
        <v>412.74977252047313</v>
      </c>
      <c r="J2045" s="31">
        <v>1.0013713845614391</v>
      </c>
      <c r="K2045" s="26">
        <v>3280.018184</v>
      </c>
      <c r="L2045" s="30">
        <v>1102.50668</v>
      </c>
      <c r="M2045" s="41">
        <v>413.31581118624524</v>
      </c>
      <c r="N2045" s="47">
        <v>1.0047876018311293</v>
      </c>
      <c r="O2045" s="26">
        <v>3313.0661960000002</v>
      </c>
      <c r="P2045" s="30">
        <v>1107.7850430000001</v>
      </c>
      <c r="Q2045" s="41">
        <v>415.2946027207152</v>
      </c>
      <c r="R2045" s="53">
        <f t="shared" si="104"/>
        <v>1.0050379884232647</v>
      </c>
      <c r="S2045" s="54">
        <v>3348.0657740268998</v>
      </c>
      <c r="T2045" s="58">
        <v>1113.3660512220999</v>
      </c>
      <c r="U2045" s="41">
        <v>417.38685212146652</v>
      </c>
      <c r="V2045" s="31">
        <f t="shared" si="102"/>
        <v>1.0087651709580943</v>
      </c>
      <c r="W2045" s="62">
        <v>3392.9663799999998</v>
      </c>
      <c r="X2045" s="62">
        <v>1123.1248949999999</v>
      </c>
      <c r="Y2045" s="41">
        <v>421.04524800000002</v>
      </c>
      <c r="Z2045" s="47">
        <f t="shared" si="103"/>
        <v>1.0153499995992878</v>
      </c>
      <c r="AA2045" s="62">
        <v>3456.3164549917001</v>
      </c>
      <c r="AB2045" s="62">
        <v>1140.3648616882001</v>
      </c>
      <c r="AC2045" s="41">
        <v>427.50829299999998</v>
      </c>
    </row>
    <row r="2046" spans="1:29" x14ac:dyDescent="0.3">
      <c r="A2046" s="10" t="s">
        <v>6388</v>
      </c>
      <c r="B2046" s="6">
        <v>4085</v>
      </c>
      <c r="C2046" s="4">
        <v>1621</v>
      </c>
      <c r="D2046" s="5">
        <v>0.28961748633899997</v>
      </c>
      <c r="E2046" s="41">
        <v>477</v>
      </c>
      <c r="F2046" s="31">
        <v>1.0018507094386182</v>
      </c>
      <c r="G2046" s="30">
        <v>4103.8577189999996</v>
      </c>
      <c r="H2046" s="30">
        <v>1623.9452200000001</v>
      </c>
      <c r="I2046" s="44">
        <v>477.88278840222091</v>
      </c>
      <c r="J2046" s="31">
        <v>1.0013713849288586</v>
      </c>
      <c r="K2046" s="26">
        <v>4120.1950429999997</v>
      </c>
      <c r="L2046" s="30">
        <v>1626.172274</v>
      </c>
      <c r="M2046" s="41">
        <v>478.53814965599662</v>
      </c>
      <c r="N2046" s="47">
        <v>1.0047876016117587</v>
      </c>
      <c r="O2046" s="26">
        <v>4161.7083050000001</v>
      </c>
      <c r="P2046" s="30">
        <v>1633.9577389999999</v>
      </c>
      <c r="Q2046" s="41">
        <v>480.82919967257772</v>
      </c>
      <c r="R2046" s="53">
        <f t="shared" si="104"/>
        <v>1.005037988166853</v>
      </c>
      <c r="S2046" s="54">
        <v>4205.673027954701</v>
      </c>
      <c r="T2046" s="58">
        <v>1642.1895987542198</v>
      </c>
      <c r="U2046" s="41">
        <v>483.25161149080554</v>
      </c>
      <c r="V2046" s="31">
        <f t="shared" si="102"/>
        <v>1.0087651707553742</v>
      </c>
      <c r="W2046" s="62">
        <v>4262.0749269999997</v>
      </c>
      <c r="X2046" s="62">
        <v>1656.5836710000001</v>
      </c>
      <c r="Y2046" s="41">
        <v>487.48731099999998</v>
      </c>
      <c r="Z2046" s="47">
        <f t="shared" si="103"/>
        <v>1.0153499998033604</v>
      </c>
      <c r="AA2046" s="62">
        <v>4341.6521275071</v>
      </c>
      <c r="AB2046" s="62">
        <v>1682.0122300241003</v>
      </c>
      <c r="AC2046" s="41">
        <v>494.97024099999999</v>
      </c>
    </row>
    <row r="2047" spans="1:29" x14ac:dyDescent="0.3">
      <c r="A2047" s="10" t="s">
        <v>6389</v>
      </c>
      <c r="B2047" s="6">
        <v>3458</v>
      </c>
      <c r="C2047" s="4">
        <v>1600</v>
      </c>
      <c r="D2047" s="5">
        <v>0.222568578554</v>
      </c>
      <c r="E2047" s="41">
        <v>357</v>
      </c>
      <c r="F2047" s="31">
        <v>1.0018750000000001</v>
      </c>
      <c r="G2047" s="30">
        <v>3473.9632780000002</v>
      </c>
      <c r="H2047" s="30">
        <v>1602.9070650000001</v>
      </c>
      <c r="I2047" s="44">
        <v>357.669375</v>
      </c>
      <c r="J2047" s="31">
        <v>1.001371384559965</v>
      </c>
      <c r="K2047" s="26">
        <v>3487.793013</v>
      </c>
      <c r="L2047" s="30">
        <v>1605.1052669999999</v>
      </c>
      <c r="M2047" s="41">
        <v>358.15987725844735</v>
      </c>
      <c r="N2047" s="47">
        <v>1.0047876018838084</v>
      </c>
      <c r="O2047" s="26">
        <v>3522.9344719999999</v>
      </c>
      <c r="P2047" s="30">
        <v>1612.7898720000001</v>
      </c>
      <c r="Q2047" s="41">
        <v>359.87460416151447</v>
      </c>
      <c r="R2047" s="53">
        <f t="shared" si="104"/>
        <v>1.0050379881216605</v>
      </c>
      <c r="S2047" s="54">
        <v>3560.1511213397898</v>
      </c>
      <c r="T2047" s="58">
        <v>1620.9150882178703</v>
      </c>
      <c r="U2047" s="41">
        <v>361.68764814256741</v>
      </c>
      <c r="V2047" s="31">
        <f t="shared" si="102"/>
        <v>1.0087651702951019</v>
      </c>
      <c r="W2047" s="62">
        <v>3607.8959840000002</v>
      </c>
      <c r="X2047" s="62">
        <v>1635.122685</v>
      </c>
      <c r="Y2047" s="41">
        <v>364.85784000000001</v>
      </c>
      <c r="Z2047" s="47">
        <f t="shared" si="103"/>
        <v>1.0153500002662552</v>
      </c>
      <c r="AA2047" s="62">
        <v>3675.2590102628401</v>
      </c>
      <c r="AB2047" s="62">
        <v>1660.22181865011</v>
      </c>
      <c r="AC2047" s="41">
        <v>370.45840800000002</v>
      </c>
    </row>
    <row r="2048" spans="1:29" x14ac:dyDescent="0.3">
      <c r="A2048" s="10" t="s">
        <v>6981</v>
      </c>
      <c r="B2048" s="6">
        <v>3650</v>
      </c>
      <c r="C2048" s="4">
        <v>1710</v>
      </c>
      <c r="D2048" s="5">
        <v>0.44883485308999999</v>
      </c>
      <c r="E2048" s="41">
        <v>886</v>
      </c>
      <c r="F2048" s="31">
        <v>1.0017543859649123</v>
      </c>
      <c r="G2048" s="30">
        <v>3666.8496140000002</v>
      </c>
      <c r="H2048" s="30">
        <v>1713.1069259999999</v>
      </c>
      <c r="I2048" s="44">
        <v>887.55438596491229</v>
      </c>
      <c r="J2048" s="31">
        <v>1.0013713843335428</v>
      </c>
      <c r="K2048" s="26">
        <v>3681.4472230000001</v>
      </c>
      <c r="L2048" s="30">
        <v>1715.4562539999999</v>
      </c>
      <c r="M2048" s="41">
        <v>888.77156414499177</v>
      </c>
      <c r="N2048" s="47">
        <v>1.0047876021209226</v>
      </c>
      <c r="O2048" s="26">
        <v>3718.5398570000002</v>
      </c>
      <c r="P2048" s="30">
        <v>1723.6691760000001</v>
      </c>
      <c r="Q2048" s="41">
        <v>893.02664877050802</v>
      </c>
      <c r="R2048" s="53">
        <f t="shared" si="104"/>
        <v>1.0050379879476361</v>
      </c>
      <c r="S2048" s="54">
        <v>3757.8229013550003</v>
      </c>
      <c r="T2048" s="58">
        <v>1732.3530005344001</v>
      </c>
      <c r="U2048" s="41">
        <v>897.52570626393174</v>
      </c>
      <c r="V2048" s="31">
        <f t="shared" si="102"/>
        <v>1.0087651705287062</v>
      </c>
      <c r="W2048" s="62">
        <v>3808.218723</v>
      </c>
      <c r="X2048" s="62">
        <v>1747.53737</v>
      </c>
      <c r="Y2048" s="41">
        <v>905.39251899999999</v>
      </c>
      <c r="Z2048" s="47">
        <f t="shared" si="103"/>
        <v>1.0153500000317017</v>
      </c>
      <c r="AA2048" s="62">
        <v>3879.3219743949999</v>
      </c>
      <c r="AB2048" s="62">
        <v>1774.3620686849001</v>
      </c>
      <c r="AC2048" s="41">
        <v>919.29029400000002</v>
      </c>
    </row>
    <row r="2049" spans="1:29" x14ac:dyDescent="0.3">
      <c r="A2049" s="10" t="s">
        <v>6870</v>
      </c>
      <c r="B2049" s="6">
        <v>3902</v>
      </c>
      <c r="C2049" s="4">
        <v>2126</v>
      </c>
      <c r="D2049" s="5">
        <v>0.33750601829600002</v>
      </c>
      <c r="E2049" s="41">
        <v>701</v>
      </c>
      <c r="F2049" s="31">
        <v>1.0018814675446848</v>
      </c>
      <c r="G2049" s="30">
        <v>3920.0129299999999</v>
      </c>
      <c r="H2049" s="30">
        <v>2129.8627630000001</v>
      </c>
      <c r="I2049" s="44">
        <v>702.31890874882401</v>
      </c>
      <c r="J2049" s="31">
        <v>1.0013713846031498</v>
      </c>
      <c r="K2049" s="26">
        <v>3935.6183740000001</v>
      </c>
      <c r="L2049" s="30">
        <v>2132.7836240000001</v>
      </c>
      <c r="M2049" s="41">
        <v>703.28205808678308</v>
      </c>
      <c r="N2049" s="47">
        <v>1.0047876014636916</v>
      </c>
      <c r="O2049" s="26">
        <v>3975.2719240000001</v>
      </c>
      <c r="P2049" s="30">
        <v>2142.9945419999999</v>
      </c>
      <c r="Q2049" s="41">
        <v>706.6490922974674</v>
      </c>
      <c r="R2049" s="53">
        <f t="shared" si="104"/>
        <v>1.0050379883184184</v>
      </c>
      <c r="S2049" s="54">
        <v>4017.2671126269202</v>
      </c>
      <c r="T2049" s="58">
        <v>2153.7909234690301</v>
      </c>
      <c r="U2049" s="41">
        <v>710.209182169683</v>
      </c>
      <c r="V2049" s="31">
        <f t="shared" si="102"/>
        <v>1.0087651704375109</v>
      </c>
      <c r="W2049" s="62">
        <v>4071.1423169999998</v>
      </c>
      <c r="X2049" s="62">
        <v>2172.6692680000001</v>
      </c>
      <c r="Y2049" s="41">
        <v>716.43416500000001</v>
      </c>
      <c r="Z2049" s="47">
        <f t="shared" si="103"/>
        <v>1.0153500001224991</v>
      </c>
      <c r="AA2049" s="62">
        <v>4147.1546148171901</v>
      </c>
      <c r="AB2049" s="62">
        <v>2206.0197415299504</v>
      </c>
      <c r="AC2049" s="41">
        <v>727.43142899999998</v>
      </c>
    </row>
    <row r="2050" spans="1:29" x14ac:dyDescent="0.3">
      <c r="A2050" s="10" t="s">
        <v>6869</v>
      </c>
      <c r="B2050" s="6">
        <v>2423</v>
      </c>
      <c r="C2050" s="4">
        <v>1277</v>
      </c>
      <c r="D2050" s="5">
        <v>0.34349919743200003</v>
      </c>
      <c r="E2050" s="41">
        <v>428</v>
      </c>
      <c r="F2050" s="31">
        <v>1.0015661707126078</v>
      </c>
      <c r="G2050" s="30">
        <v>2434.1853740000001</v>
      </c>
      <c r="H2050" s="30">
        <v>1279.320201</v>
      </c>
      <c r="I2050" s="44">
        <v>428.67032106499613</v>
      </c>
      <c r="J2050" s="31">
        <v>1.0013713845827092</v>
      </c>
      <c r="K2050" s="26">
        <v>2443.8757869999999</v>
      </c>
      <c r="L2050" s="30">
        <v>1281.0746409999999</v>
      </c>
      <c r="M2050" s="41">
        <v>429.25819293436967</v>
      </c>
      <c r="N2050" s="47">
        <v>1.0047876023798368</v>
      </c>
      <c r="O2050" s="26">
        <v>2468.499198</v>
      </c>
      <c r="P2050" s="30">
        <v>1287.207917</v>
      </c>
      <c r="Q2050" s="41">
        <v>431.31331048042671</v>
      </c>
      <c r="R2050" s="53">
        <f t="shared" si="104"/>
        <v>1.0050379878021833</v>
      </c>
      <c r="S2050" s="54">
        <v>2494.5766821867201</v>
      </c>
      <c r="T2050" s="58">
        <v>1293.6928547847199</v>
      </c>
      <c r="U2050" s="41">
        <v>433.48626167754639</v>
      </c>
      <c r="V2050" s="31">
        <f t="shared" si="102"/>
        <v>1.0087651703210243</v>
      </c>
      <c r="W2050" s="62">
        <v>2528.031223</v>
      </c>
      <c r="X2050" s="62">
        <v>1305.032293</v>
      </c>
      <c r="Y2050" s="41">
        <v>437.28576900000002</v>
      </c>
      <c r="Z2050" s="47">
        <f t="shared" si="103"/>
        <v>1.0153500002404154</v>
      </c>
      <c r="AA2050" s="62">
        <v>2575.2320942340402</v>
      </c>
      <c r="AB2050" s="62">
        <v>1325.0645390113</v>
      </c>
      <c r="AC2050" s="41">
        <v>443.99810600000001</v>
      </c>
    </row>
    <row r="2051" spans="1:29" x14ac:dyDescent="0.3">
      <c r="A2051" s="10" t="s">
        <v>5854</v>
      </c>
      <c r="B2051" s="6">
        <v>2878</v>
      </c>
      <c r="C2051" s="4">
        <v>1505</v>
      </c>
      <c r="D2051" s="5">
        <v>0.25706594885599998</v>
      </c>
      <c r="E2051" s="41">
        <v>382</v>
      </c>
      <c r="F2051" s="31">
        <v>1.0019933554817275</v>
      </c>
      <c r="G2051" s="30">
        <v>2891.285805</v>
      </c>
      <c r="H2051" s="30">
        <v>1507.7344579999999</v>
      </c>
      <c r="I2051" s="44">
        <v>382.76146179401991</v>
      </c>
      <c r="J2051" s="31">
        <v>1.0013713847216459</v>
      </c>
      <c r="K2051" s="26">
        <v>2902.79592</v>
      </c>
      <c r="L2051" s="30">
        <v>1509.802142</v>
      </c>
      <c r="M2051" s="41">
        <v>383.28637501475907</v>
      </c>
      <c r="N2051" s="47">
        <v>1.0047876015001707</v>
      </c>
      <c r="O2051" s="26">
        <v>2932.043208</v>
      </c>
      <c r="P2051" s="30">
        <v>1517.030473</v>
      </c>
      <c r="Q2051" s="41">
        <v>385.12139743877469</v>
      </c>
      <c r="R2051" s="53">
        <f t="shared" si="104"/>
        <v>1.0050379883529208</v>
      </c>
      <c r="S2051" s="54">
        <v>2963.0176192049998</v>
      </c>
      <c r="T2051" s="58">
        <v>1524.6732548540001</v>
      </c>
      <c r="U2051" s="41">
        <v>387.0616345535318</v>
      </c>
      <c r="V2051" s="31">
        <f t="shared" ref="V2051:V2114" si="105">X2051/T2051</f>
        <v>1.0087651705724185</v>
      </c>
      <c r="W2051" s="62">
        <v>3002.754379</v>
      </c>
      <c r="X2051" s="62">
        <v>1538.037276</v>
      </c>
      <c r="Y2051" s="41">
        <v>390.45423</v>
      </c>
      <c r="Z2051" s="47">
        <f t="shared" ref="Z2051:Z2114" si="106">AB2051/X2051</f>
        <v>1.0153499999868665</v>
      </c>
      <c r="AA2051" s="62">
        <v>3058.8188061110004</v>
      </c>
      <c r="AB2051" s="62">
        <v>1561.6461481664001</v>
      </c>
      <c r="AC2051" s="41">
        <v>396.44770199999999</v>
      </c>
    </row>
    <row r="2052" spans="1:29" x14ac:dyDescent="0.3">
      <c r="A2052" s="10" t="s">
        <v>5853</v>
      </c>
      <c r="B2052" s="6">
        <v>2761</v>
      </c>
      <c r="C2052" s="4">
        <v>1385</v>
      </c>
      <c r="D2052" s="5">
        <v>0.33012379642400003</v>
      </c>
      <c r="E2052" s="41">
        <v>480</v>
      </c>
      <c r="F2052" s="31">
        <v>1.0021660649819495</v>
      </c>
      <c r="G2052" s="30">
        <v>2773.7456940000002</v>
      </c>
      <c r="H2052" s="30">
        <v>1387.5164279999999</v>
      </c>
      <c r="I2052" s="44">
        <v>481.03971119133575</v>
      </c>
      <c r="J2052" s="31">
        <v>1.0013713848438845</v>
      </c>
      <c r="K2052" s="26">
        <v>2784.7878860000001</v>
      </c>
      <c r="L2052" s="30">
        <v>1389.419247</v>
      </c>
      <c r="M2052" s="41">
        <v>481.69940176057014</v>
      </c>
      <c r="N2052" s="47">
        <v>1.0047876017367419</v>
      </c>
      <c r="O2052" s="26">
        <v>2812.8461769999999</v>
      </c>
      <c r="P2052" s="30">
        <v>1396.0712329999999</v>
      </c>
      <c r="Q2052" s="41">
        <v>484.00558665302657</v>
      </c>
      <c r="R2052" s="53">
        <f t="shared" si="104"/>
        <v>1.0050379880845453</v>
      </c>
      <c r="S2052" s="54">
        <v>2842.56137825929</v>
      </c>
      <c r="T2052" s="58">
        <v>1403.1046232370302</v>
      </c>
      <c r="U2052" s="41">
        <v>486.44400103143784</v>
      </c>
      <c r="V2052" s="31">
        <f t="shared" si="105"/>
        <v>1.0087651708641632</v>
      </c>
      <c r="W2052" s="62">
        <v>2880.68271</v>
      </c>
      <c r="X2052" s="62">
        <v>1415.4030749999999</v>
      </c>
      <c r="Y2052" s="41">
        <v>490.70768299999997</v>
      </c>
      <c r="Z2052" s="47">
        <f t="shared" si="106"/>
        <v>1.015349999693091</v>
      </c>
      <c r="AA2052" s="62">
        <v>2934.4679373450399</v>
      </c>
      <c r="AB2052" s="62">
        <v>1437.1295117668501</v>
      </c>
      <c r="AC2052" s="41">
        <v>498.24004600000001</v>
      </c>
    </row>
    <row r="2053" spans="1:29" x14ac:dyDescent="0.3">
      <c r="A2053" s="10" t="s">
        <v>6390</v>
      </c>
      <c r="B2053" s="6">
        <v>4412</v>
      </c>
      <c r="C2053" s="4">
        <v>2379</v>
      </c>
      <c r="D2053" s="5">
        <v>0.27391127391100001</v>
      </c>
      <c r="E2053" s="41">
        <v>673</v>
      </c>
      <c r="F2053" s="31">
        <v>1.001681378730559</v>
      </c>
      <c r="G2053" s="30">
        <v>4432.3672589999996</v>
      </c>
      <c r="H2053" s="30">
        <v>2383.3224420000001</v>
      </c>
      <c r="I2053" s="44">
        <v>674.13156788566619</v>
      </c>
      <c r="J2053" s="31">
        <v>1.0013713847284789</v>
      </c>
      <c r="K2053" s="26">
        <v>4450.0123700000004</v>
      </c>
      <c r="L2053" s="30">
        <v>2386.5908939999999</v>
      </c>
      <c r="M2053" s="41">
        <v>675.05606162285005</v>
      </c>
      <c r="N2053" s="47">
        <v>1.0047876018586703</v>
      </c>
      <c r="O2053" s="26">
        <v>4494.8487249999998</v>
      </c>
      <c r="P2053" s="30">
        <v>2398.0169409999999</v>
      </c>
      <c r="Q2053" s="41">
        <v>678.28796127818225</v>
      </c>
      <c r="R2053" s="53">
        <f t="shared" si="104"/>
        <v>1.0050379880923288</v>
      </c>
      <c r="S2053" s="54">
        <v>4542.3327782950701</v>
      </c>
      <c r="T2053" s="58">
        <v>2410.0981217939607</v>
      </c>
      <c r="U2053" s="41">
        <v>681.70516795027174</v>
      </c>
      <c r="V2053" s="31">
        <f t="shared" si="105"/>
        <v>1.0087651706023963</v>
      </c>
      <c r="W2053" s="62">
        <v>4603.2495900000004</v>
      </c>
      <c r="X2053" s="62">
        <v>2431.223043</v>
      </c>
      <c r="Y2053" s="41">
        <v>687.68031399999995</v>
      </c>
      <c r="Z2053" s="47">
        <f t="shared" si="106"/>
        <v>1.0153499999562401</v>
      </c>
      <c r="AA2053" s="62">
        <v>4689.1968632970602</v>
      </c>
      <c r="AB2053" s="62">
        <v>2468.5423166036599</v>
      </c>
      <c r="AC2053" s="41">
        <v>698.23620700000004</v>
      </c>
    </row>
    <row r="2054" spans="1:29" x14ac:dyDescent="0.3">
      <c r="A2054" s="10" t="s">
        <v>6512</v>
      </c>
      <c r="B2054" s="6">
        <v>3761</v>
      </c>
      <c r="C2054" s="4">
        <v>1228</v>
      </c>
      <c r="D2054" s="5">
        <v>0.36473429951699998</v>
      </c>
      <c r="E2054" s="41">
        <v>453</v>
      </c>
      <c r="F2054" s="31">
        <v>1.001628664495114</v>
      </c>
      <c r="G2054" s="30">
        <v>3778.3620270000001</v>
      </c>
      <c r="H2054" s="30">
        <v>1230.231172</v>
      </c>
      <c r="I2054" s="44">
        <v>453.73778501628664</v>
      </c>
      <c r="J2054" s="31">
        <v>1.0013713853448025</v>
      </c>
      <c r="K2054" s="26">
        <v>3793.4035640000002</v>
      </c>
      <c r="L2054" s="30">
        <v>1231.9182929999999</v>
      </c>
      <c r="M2054" s="41">
        <v>454.36003436504114</v>
      </c>
      <c r="N2054" s="47">
        <v>1.0047876016076012</v>
      </c>
      <c r="O2054" s="26">
        <v>3831.6242189999998</v>
      </c>
      <c r="P2054" s="30">
        <v>1237.816227</v>
      </c>
      <c r="Q2054" s="41">
        <v>456.53532919599695</v>
      </c>
      <c r="R2054" s="53">
        <f t="shared" si="104"/>
        <v>1.005037987928413</v>
      </c>
      <c r="S2054" s="54">
        <v>3872.1018991763494</v>
      </c>
      <c r="T2054" s="58">
        <v>1244.0523302092199</v>
      </c>
      <c r="U2054" s="41">
        <v>458.83534867338045</v>
      </c>
      <c r="V2054" s="31">
        <f t="shared" si="105"/>
        <v>1.0087651705044804</v>
      </c>
      <c r="W2054" s="62">
        <v>3924.0303060000001</v>
      </c>
      <c r="X2054" s="62">
        <v>1254.9566609999999</v>
      </c>
      <c r="Y2054" s="41">
        <v>462.85704099999998</v>
      </c>
      <c r="Z2054" s="47">
        <f t="shared" si="106"/>
        <v>1.0153500000551094</v>
      </c>
      <c r="AA2054" s="62">
        <v>3997.2958755313098</v>
      </c>
      <c r="AB2054" s="62">
        <v>1274.2202458155098</v>
      </c>
      <c r="AC2054" s="41">
        <v>469.96189700000002</v>
      </c>
    </row>
    <row r="2055" spans="1:29" x14ac:dyDescent="0.3">
      <c r="A2055" s="10" t="s">
        <v>6513</v>
      </c>
      <c r="B2055" s="6">
        <v>2364</v>
      </c>
      <c r="C2055" s="4">
        <v>886</v>
      </c>
      <c r="D2055" s="5">
        <v>0.28226652675800001</v>
      </c>
      <c r="E2055" s="41">
        <v>269</v>
      </c>
      <c r="F2055" s="31">
        <v>1.0022573363431151</v>
      </c>
      <c r="G2055" s="30">
        <v>2374.9130100000002</v>
      </c>
      <c r="H2055" s="30">
        <v>887.60978699999998</v>
      </c>
      <c r="I2055" s="44">
        <v>269.60722347629797</v>
      </c>
      <c r="J2055" s="31">
        <v>1.0013713852841959</v>
      </c>
      <c r="K2055" s="26">
        <v>2384.3674620000002</v>
      </c>
      <c r="L2055" s="30">
        <v>888.82704200000001</v>
      </c>
      <c r="M2055" s="41">
        <v>269.97695885508631</v>
      </c>
      <c r="N2055" s="47">
        <v>1.0047876018605655</v>
      </c>
      <c r="O2055" s="26">
        <v>2408.3912930000001</v>
      </c>
      <c r="P2055" s="30">
        <v>893.08239200000003</v>
      </c>
      <c r="Q2055" s="41">
        <v>271.26950104561075</v>
      </c>
      <c r="R2055" s="53">
        <f t="shared" si="104"/>
        <v>1.0050379876942193</v>
      </c>
      <c r="S2055" s="54">
        <v>2433.8337914512399</v>
      </c>
      <c r="T2055" s="58">
        <v>897.58173010081998</v>
      </c>
      <c r="U2055" s="41">
        <v>272.63615345369556</v>
      </c>
      <c r="V2055" s="31">
        <f t="shared" si="105"/>
        <v>1.0087651704968374</v>
      </c>
      <c r="W2055" s="62">
        <v>2466.4737150000001</v>
      </c>
      <c r="X2055" s="62">
        <v>905.44918700000005</v>
      </c>
      <c r="Y2055" s="41">
        <v>275.02580899999998</v>
      </c>
      <c r="Z2055" s="47">
        <f t="shared" si="106"/>
        <v>1.0153500000638245</v>
      </c>
      <c r="AA2055" s="62">
        <v>2512.5252458786795</v>
      </c>
      <c r="AB2055" s="62">
        <v>919.34783207823989</v>
      </c>
      <c r="AC2055" s="41">
        <v>279.247455</v>
      </c>
    </row>
    <row r="2056" spans="1:29" x14ac:dyDescent="0.3">
      <c r="A2056" s="10" t="s">
        <v>6514</v>
      </c>
      <c r="B2056" s="6">
        <v>2449</v>
      </c>
      <c r="C2056" s="4">
        <v>967</v>
      </c>
      <c r="D2056" s="5">
        <v>0.385842472582</v>
      </c>
      <c r="E2056" s="41">
        <v>387</v>
      </c>
      <c r="F2056" s="31">
        <v>1.0020682523267839</v>
      </c>
      <c r="G2056" s="30">
        <v>2460.3053989999999</v>
      </c>
      <c r="H2056" s="30">
        <v>968.75695700000006</v>
      </c>
      <c r="I2056" s="44">
        <v>387.80041365046537</v>
      </c>
      <c r="J2056" s="31">
        <v>1.0013713852482815</v>
      </c>
      <c r="K2056" s="26">
        <v>2470.0997950000001</v>
      </c>
      <c r="L2056" s="30">
        <v>970.08549600000003</v>
      </c>
      <c r="M2056" s="41">
        <v>388.33223741702307</v>
      </c>
      <c r="N2056" s="47">
        <v>1.0047876017311363</v>
      </c>
      <c r="O2056" s="26">
        <v>2494.987427</v>
      </c>
      <c r="P2056" s="30">
        <v>974.72987899999998</v>
      </c>
      <c r="Q2056" s="41">
        <v>390.19141750913684</v>
      </c>
      <c r="R2056" s="53">
        <f t="shared" si="104"/>
        <v>1.0050379880099585</v>
      </c>
      <c r="S2056" s="54">
        <v>2521.34473573173</v>
      </c>
      <c r="T2056" s="58">
        <v>979.64055644335019</v>
      </c>
      <c r="U2056" s="41">
        <v>392.15719719213655</v>
      </c>
      <c r="V2056" s="31">
        <f t="shared" si="105"/>
        <v>1.0087651705517628</v>
      </c>
      <c r="W2056" s="62">
        <v>2555.158261</v>
      </c>
      <c r="X2056" s="62">
        <v>988.22727299999997</v>
      </c>
      <c r="Y2056" s="41">
        <v>395.59445499999998</v>
      </c>
      <c r="Z2056" s="47">
        <f t="shared" si="106"/>
        <v>1.0153500000081457</v>
      </c>
      <c r="AA2056" s="62">
        <v>2602.8656206289197</v>
      </c>
      <c r="AB2056" s="62">
        <v>1003.3965616485998</v>
      </c>
      <c r="AC2056" s="41">
        <v>401.66683</v>
      </c>
    </row>
    <row r="2057" spans="1:29" x14ac:dyDescent="0.3">
      <c r="A2057" s="10" t="s">
        <v>6520</v>
      </c>
      <c r="B2057" s="6">
        <v>2525</v>
      </c>
      <c r="C2057" s="4">
        <v>1127</v>
      </c>
      <c r="D2057" s="5">
        <v>0.30376344086000001</v>
      </c>
      <c r="E2057" s="41">
        <v>339</v>
      </c>
      <c r="F2057" s="31">
        <v>1.0017746228926354</v>
      </c>
      <c r="G2057" s="30">
        <v>2536.6562399999998</v>
      </c>
      <c r="H2057" s="30">
        <v>1129.0476639999999</v>
      </c>
      <c r="I2057" s="44">
        <v>339.60159716060343</v>
      </c>
      <c r="J2057" s="31">
        <v>1.0013713849728139</v>
      </c>
      <c r="K2057" s="26">
        <v>2546.754586</v>
      </c>
      <c r="L2057" s="30">
        <v>1130.5960230000001</v>
      </c>
      <c r="M2057" s="41">
        <v>340.0673216876931</v>
      </c>
      <c r="N2057" s="47">
        <v>1.0047876013092962</v>
      </c>
      <c r="O2057" s="26">
        <v>2572.4145579999999</v>
      </c>
      <c r="P2057" s="30">
        <v>1136.0088659999999</v>
      </c>
      <c r="Q2057" s="41">
        <v>341.69542844225396</v>
      </c>
      <c r="R2057" s="53">
        <f t="shared" si="104"/>
        <v>1.0050379882002789</v>
      </c>
      <c r="S2057" s="54">
        <v>2599.5898153207499</v>
      </c>
      <c r="T2057" s="58">
        <v>1141.73206526232</v>
      </c>
      <c r="U2057" s="41">
        <v>343.4168859788353</v>
      </c>
      <c r="V2057" s="31">
        <f t="shared" si="105"/>
        <v>1.008765170955745</v>
      </c>
      <c r="W2057" s="62">
        <v>2634.4526780000001</v>
      </c>
      <c r="X2057" s="62">
        <v>1151.739542</v>
      </c>
      <c r="Y2057" s="41">
        <v>346.42693500000001</v>
      </c>
      <c r="Z2057" s="47">
        <f t="shared" si="106"/>
        <v>1.0153499996018196</v>
      </c>
      <c r="AA2057" s="62">
        <v>2683.6405439300197</v>
      </c>
      <c r="AB2057" s="62">
        <v>1169.4187435110998</v>
      </c>
      <c r="AC2057" s="41">
        <v>351.74458800000002</v>
      </c>
    </row>
    <row r="2058" spans="1:29" x14ac:dyDescent="0.3">
      <c r="A2058" s="10" t="s">
        <v>6519</v>
      </c>
      <c r="B2058" s="6">
        <v>4506</v>
      </c>
      <c r="C2058" s="4">
        <v>2002</v>
      </c>
      <c r="D2058" s="5">
        <v>0.273863068466</v>
      </c>
      <c r="E2058" s="41">
        <v>548</v>
      </c>
      <c r="F2058" s="31">
        <v>1.0019980019980019</v>
      </c>
      <c r="G2058" s="30">
        <v>4526.801195</v>
      </c>
      <c r="H2058" s="30">
        <v>2005.637465</v>
      </c>
      <c r="I2058" s="44">
        <v>549.09490509490502</v>
      </c>
      <c r="J2058" s="31">
        <v>1.0013713849327202</v>
      </c>
      <c r="K2058" s="26">
        <v>4544.8222429999996</v>
      </c>
      <c r="L2058" s="30">
        <v>2008.387966</v>
      </c>
      <c r="M2058" s="41">
        <v>549.84792557438561</v>
      </c>
      <c r="N2058" s="47">
        <v>1.0047876013811965</v>
      </c>
      <c r="O2058" s="26">
        <v>4590.6138609999998</v>
      </c>
      <c r="P2058" s="30">
        <v>2018.0033269999999</v>
      </c>
      <c r="Q2058" s="41">
        <v>552.48037826231359</v>
      </c>
      <c r="R2058" s="53">
        <f t="shared" si="104"/>
        <v>1.0050379882920186</v>
      </c>
      <c r="S2058" s="54">
        <v>4639.1095872609394</v>
      </c>
      <c r="T2058" s="58">
        <v>2028.1700041346803</v>
      </c>
      <c r="U2058" s="41">
        <v>555.26376793956911</v>
      </c>
      <c r="V2058" s="31">
        <f t="shared" si="105"/>
        <v>1.0087651704882128</v>
      </c>
      <c r="W2058" s="62">
        <v>4701.3242639999999</v>
      </c>
      <c r="X2058" s="62">
        <v>2045.9472599999999</v>
      </c>
      <c r="Y2058" s="41">
        <v>560.13065500000005</v>
      </c>
      <c r="Z2058" s="47">
        <f t="shared" si="106"/>
        <v>1.015350000071942</v>
      </c>
      <c r="AA2058" s="62">
        <v>4789.1026894833794</v>
      </c>
      <c r="AB2058" s="62">
        <v>2077.3525505881894</v>
      </c>
      <c r="AC2058" s="41">
        <v>568.72866099999999</v>
      </c>
    </row>
    <row r="2059" spans="1:29" x14ac:dyDescent="0.3">
      <c r="A2059" s="10" t="s">
        <v>6516</v>
      </c>
      <c r="B2059" s="6">
        <v>3391</v>
      </c>
      <c r="C2059" s="4">
        <v>1344</v>
      </c>
      <c r="D2059" s="5">
        <v>0.16328066215199999</v>
      </c>
      <c r="E2059" s="41">
        <v>217</v>
      </c>
      <c r="F2059" s="31">
        <v>1.0014880952380953</v>
      </c>
      <c r="G2059" s="30">
        <v>3406.653984</v>
      </c>
      <c r="H2059" s="30">
        <v>1346.4419350000001</v>
      </c>
      <c r="I2059" s="44">
        <v>217.32291666666669</v>
      </c>
      <c r="J2059" s="31">
        <v>1.001371384797221</v>
      </c>
      <c r="K2059" s="26">
        <v>3420.2157630000002</v>
      </c>
      <c r="L2059" s="30">
        <v>1348.288425</v>
      </c>
      <c r="M2059" s="41">
        <v>217.62095001067107</v>
      </c>
      <c r="N2059" s="47">
        <v>1.0047876009912347</v>
      </c>
      <c r="O2059" s="26">
        <v>3454.676344</v>
      </c>
      <c r="P2059" s="30">
        <v>1354.7434920000001</v>
      </c>
      <c r="Q2059" s="41">
        <v>218.66283228665557</v>
      </c>
      <c r="R2059" s="53">
        <f t="shared" si="104"/>
        <v>1.0050379884777481</v>
      </c>
      <c r="S2059" s="54">
        <v>3491.171906434799</v>
      </c>
      <c r="T2059" s="58">
        <v>1361.5686741030001</v>
      </c>
      <c r="U2059" s="41">
        <v>219.76445311622749</v>
      </c>
      <c r="V2059" s="31">
        <f t="shared" si="105"/>
        <v>1.0087651707357781</v>
      </c>
      <c r="W2059" s="62">
        <v>3537.9916950000002</v>
      </c>
      <c r="X2059" s="62">
        <v>1373.503056</v>
      </c>
      <c r="Y2059" s="41">
        <v>221.69068799999999</v>
      </c>
      <c r="Z2059" s="47">
        <f t="shared" si="106"/>
        <v>1.0153499998229343</v>
      </c>
      <c r="AA2059" s="62">
        <v>3604.0495384022006</v>
      </c>
      <c r="AB2059" s="62">
        <v>1394.5863276663997</v>
      </c>
      <c r="AC2059" s="41">
        <v>225.09363999999999</v>
      </c>
    </row>
    <row r="2060" spans="1:29" x14ac:dyDescent="0.3">
      <c r="A2060" s="10" t="s">
        <v>6518</v>
      </c>
      <c r="B2060" s="6">
        <v>2937</v>
      </c>
      <c r="C2060" s="4">
        <v>1331</v>
      </c>
      <c r="D2060" s="5">
        <v>0.13652868554799999</v>
      </c>
      <c r="E2060" s="41">
        <v>188</v>
      </c>
      <c r="F2060" s="31">
        <v>1.0015026296018033</v>
      </c>
      <c r="G2060" s="30">
        <v>2950.5581689999999</v>
      </c>
      <c r="H2060" s="30">
        <v>1333.4183149999999</v>
      </c>
      <c r="I2060" s="44">
        <v>188.282494365139</v>
      </c>
      <c r="J2060" s="31">
        <v>1.0013713843431047</v>
      </c>
      <c r="K2060" s="26">
        <v>2962.3042449999998</v>
      </c>
      <c r="L2060" s="30">
        <v>1335.246944</v>
      </c>
      <c r="M2060" s="41">
        <v>188.54070202999205</v>
      </c>
      <c r="N2060" s="47">
        <v>1.0047876020452438</v>
      </c>
      <c r="O2060" s="26">
        <v>2992.151112</v>
      </c>
      <c r="P2060" s="30">
        <v>1341.6395749999999</v>
      </c>
      <c r="Q2060" s="41">
        <v>189.44335988064253</v>
      </c>
      <c r="R2060" s="53">
        <f t="shared" si="104"/>
        <v>1.0050379879488274</v>
      </c>
      <c r="S2060" s="54">
        <v>3023.7605099388002</v>
      </c>
      <c r="T2060" s="58">
        <v>1348.3987390105199</v>
      </c>
      <c r="U2060" s="41">
        <v>190.39777324470657</v>
      </c>
      <c r="V2060" s="31">
        <f t="shared" si="105"/>
        <v>1.0087651706038772</v>
      </c>
      <c r="W2060" s="62">
        <v>3064.3118869999998</v>
      </c>
      <c r="X2060" s="62">
        <v>1360.217684</v>
      </c>
      <c r="Y2060" s="41">
        <v>192.066609</v>
      </c>
      <c r="Z2060" s="47">
        <f t="shared" si="106"/>
        <v>1.015349999955669</v>
      </c>
      <c r="AA2060" s="62">
        <v>3121.5256544650001</v>
      </c>
      <c r="AB2060" s="62">
        <v>1381.0970253891001</v>
      </c>
      <c r="AC2060" s="41">
        <v>195.01483099999999</v>
      </c>
    </row>
    <row r="2061" spans="1:29" x14ac:dyDescent="0.3">
      <c r="A2061" s="10" t="s">
        <v>6517</v>
      </c>
      <c r="B2061" s="6">
        <v>4475</v>
      </c>
      <c r="C2061" s="4">
        <v>1914</v>
      </c>
      <c r="D2061" s="5">
        <v>0.292467532468</v>
      </c>
      <c r="E2061" s="41">
        <v>563</v>
      </c>
      <c r="F2061" s="31">
        <v>1.0015673981191222</v>
      </c>
      <c r="G2061" s="30">
        <v>4495.6580880000001</v>
      </c>
      <c r="H2061" s="30">
        <v>1917.477576</v>
      </c>
      <c r="I2061" s="44">
        <v>563.88244514106577</v>
      </c>
      <c r="J2061" s="31">
        <v>1.0013713850075292</v>
      </c>
      <c r="K2061" s="26">
        <v>4513.5551569999998</v>
      </c>
      <c r="L2061" s="30">
        <v>1920.107176</v>
      </c>
      <c r="M2061" s="41">
        <v>564.65574507234112</v>
      </c>
      <c r="N2061" s="47">
        <v>1.0047876015020945</v>
      </c>
      <c r="O2061" s="26">
        <v>4559.0317420000001</v>
      </c>
      <c r="P2061" s="30">
        <v>1929.299884</v>
      </c>
      <c r="Q2061" s="41">
        <v>567.35909176561574</v>
      </c>
      <c r="R2061" s="53">
        <f t="shared" si="104"/>
        <v>1.0050379883198084</v>
      </c>
      <c r="S2061" s="54">
        <v>4607.1938311185595</v>
      </c>
      <c r="T2061" s="58">
        <v>1939.0196742809999</v>
      </c>
      <c r="U2061" s="41">
        <v>570.21744024306804</v>
      </c>
      <c r="V2061" s="31">
        <f t="shared" si="105"/>
        <v>1.0087651703303642</v>
      </c>
      <c r="W2061" s="62">
        <v>4668.9804889999996</v>
      </c>
      <c r="X2061" s="62">
        <v>1956.0155119999999</v>
      </c>
      <c r="Y2061" s="41">
        <v>575.21539600000006</v>
      </c>
      <c r="Z2061" s="47">
        <f t="shared" si="106"/>
        <v>1.0153500002308264</v>
      </c>
      <c r="AA2061" s="62">
        <v>4756.1550234011702</v>
      </c>
      <c r="AB2061" s="62">
        <v>1986.0403505606998</v>
      </c>
      <c r="AC2061" s="41">
        <v>584.04495199999997</v>
      </c>
    </row>
    <row r="2062" spans="1:29" x14ac:dyDescent="0.3">
      <c r="A2062" s="10" t="s">
        <v>6521</v>
      </c>
      <c r="B2062" s="6">
        <v>5850</v>
      </c>
      <c r="C2062" s="4">
        <v>2805</v>
      </c>
      <c r="D2062" s="5">
        <v>0.26431095406400001</v>
      </c>
      <c r="E2062" s="41">
        <v>748</v>
      </c>
      <c r="F2062" s="31">
        <v>1.0017825311942958</v>
      </c>
      <c r="G2062" s="30">
        <v>5877.0055460000003</v>
      </c>
      <c r="H2062" s="30">
        <v>2810.0964479999998</v>
      </c>
      <c r="I2062" s="44">
        <v>749.33333333333326</v>
      </c>
      <c r="J2062" s="31">
        <v>1.0013713849582433</v>
      </c>
      <c r="K2062" s="26">
        <v>5900.4017139999996</v>
      </c>
      <c r="L2062" s="30">
        <v>2813.9501719999998</v>
      </c>
      <c r="M2062" s="41">
        <v>750.36095779537686</v>
      </c>
      <c r="N2062" s="47">
        <v>1.0047876014771167</v>
      </c>
      <c r="O2062" s="26">
        <v>5959.8515509999997</v>
      </c>
      <c r="P2062" s="30">
        <v>2827.4222439999999</v>
      </c>
      <c r="Q2062" s="41">
        <v>753.95338702528863</v>
      </c>
      <c r="R2062" s="53">
        <f t="shared" si="104"/>
        <v>1.0050379882467424</v>
      </c>
      <c r="S2062" s="54">
        <v>6022.8120473704994</v>
      </c>
      <c r="T2062" s="58">
        <v>2841.6667640338496</v>
      </c>
      <c r="U2062" s="41">
        <v>757.75179532771369</v>
      </c>
      <c r="V2062" s="31">
        <f t="shared" si="105"/>
        <v>1.0087651705968483</v>
      </c>
      <c r="W2062" s="62">
        <v>6103.5834320000004</v>
      </c>
      <c r="X2062" s="62">
        <v>2866.574458</v>
      </c>
      <c r="Y2062" s="41">
        <v>764.39348900000005</v>
      </c>
      <c r="Z2062" s="47">
        <f t="shared" si="106"/>
        <v>1.0153499999631024</v>
      </c>
      <c r="AA2062" s="62">
        <v>6217.5434384033997</v>
      </c>
      <c r="AB2062" s="62">
        <v>2910.5763758245303</v>
      </c>
      <c r="AC2062" s="41">
        <v>776.12692900000002</v>
      </c>
    </row>
    <row r="2063" spans="1:29" x14ac:dyDescent="0.3">
      <c r="A2063" s="10" t="s">
        <v>6523</v>
      </c>
      <c r="B2063" s="6">
        <v>4134</v>
      </c>
      <c r="C2063" s="4">
        <v>1863</v>
      </c>
      <c r="D2063" s="5">
        <v>0.37738853503199998</v>
      </c>
      <c r="E2063" s="41">
        <v>711</v>
      </c>
      <c r="F2063" s="31">
        <v>1.0016103059581321</v>
      </c>
      <c r="G2063" s="30">
        <v>4153.0839189999997</v>
      </c>
      <c r="H2063" s="30">
        <v>1866.384914</v>
      </c>
      <c r="I2063" s="44">
        <v>712.14492753623188</v>
      </c>
      <c r="J2063" s="31">
        <v>1.0013713848525032</v>
      </c>
      <c r="K2063" s="26">
        <v>4169.6172109999998</v>
      </c>
      <c r="L2063" s="30">
        <v>1868.944446</v>
      </c>
      <c r="M2063" s="41">
        <v>713.12155230264204</v>
      </c>
      <c r="N2063" s="47">
        <v>1.0047876013752846</v>
      </c>
      <c r="O2063" s="26">
        <v>4211.6284299999998</v>
      </c>
      <c r="P2063" s="30">
        <v>1877.8922070000001</v>
      </c>
      <c r="Q2063" s="41">
        <v>716.5356940271912</v>
      </c>
      <c r="R2063" s="53">
        <f t="shared" si="104"/>
        <v>1.0050379882340978</v>
      </c>
      <c r="S2063" s="54">
        <v>4256.1205134860402</v>
      </c>
      <c r="T2063" s="58">
        <v>1887.35300584377</v>
      </c>
      <c r="U2063" s="41">
        <v>720.14559242301129</v>
      </c>
      <c r="V2063" s="31">
        <f t="shared" si="105"/>
        <v>1.0087651706411087</v>
      </c>
      <c r="W2063" s="62">
        <v>4313.1989590000003</v>
      </c>
      <c r="X2063" s="62">
        <v>1903.8959769999999</v>
      </c>
      <c r="Y2063" s="41">
        <v>726.45766800000001</v>
      </c>
      <c r="Z2063" s="47">
        <f t="shared" si="106"/>
        <v>1.015349999919092</v>
      </c>
      <c r="AA2063" s="62">
        <v>4393.7306964810796</v>
      </c>
      <c r="AB2063" s="62">
        <v>1933.1207800929096</v>
      </c>
      <c r="AC2063" s="41">
        <v>737.60879299999999</v>
      </c>
    </row>
    <row r="2064" spans="1:29" x14ac:dyDescent="0.3">
      <c r="A2064" s="10" t="s">
        <v>6522</v>
      </c>
      <c r="B2064" s="6">
        <v>3635</v>
      </c>
      <c r="C2064" s="4">
        <v>1690</v>
      </c>
      <c r="D2064" s="5">
        <v>0.35773252614200002</v>
      </c>
      <c r="E2064" s="41">
        <v>650</v>
      </c>
      <c r="F2064" s="31">
        <v>1.001775147928994</v>
      </c>
      <c r="G2064" s="30">
        <v>3651.7803690000001</v>
      </c>
      <c r="H2064" s="30">
        <v>1693.0705869999999</v>
      </c>
      <c r="I2064" s="44">
        <v>651.15384615384608</v>
      </c>
      <c r="J2064" s="31">
        <v>1.0013713852321504</v>
      </c>
      <c r="K2064" s="26">
        <v>3666.3179879999998</v>
      </c>
      <c r="L2064" s="30">
        <v>1695.392439</v>
      </c>
      <c r="M2064" s="41">
        <v>652.04682892231938</v>
      </c>
      <c r="N2064" s="47">
        <v>1.0047876012734771</v>
      </c>
      <c r="O2064" s="26">
        <v>3703.258186</v>
      </c>
      <c r="P2064" s="30">
        <v>1703.5093019999999</v>
      </c>
      <c r="Q2064" s="41">
        <v>655.16856915083463</v>
      </c>
      <c r="R2064" s="53">
        <f t="shared" si="104"/>
        <v>1.0050379882997551</v>
      </c>
      <c r="S2064" s="54">
        <v>3742.3797935522998</v>
      </c>
      <c r="T2064" s="58">
        <v>1712.0915619320001</v>
      </c>
      <c r="U2064" s="41">
        <v>658.46930073658382</v>
      </c>
      <c r="V2064" s="31">
        <f t="shared" si="105"/>
        <v>1.0087651702757447</v>
      </c>
      <c r="W2064" s="62">
        <v>3792.5685090000002</v>
      </c>
      <c r="X2064" s="62">
        <v>1727.098336</v>
      </c>
      <c r="Y2064" s="41">
        <v>664.24078399999996</v>
      </c>
      <c r="Z2064" s="47">
        <f t="shared" si="106"/>
        <v>1.015350000285971</v>
      </c>
      <c r="AA2064" s="62">
        <v>3863.3795553270002</v>
      </c>
      <c r="AB2064" s="62">
        <v>1753.6092959514999</v>
      </c>
      <c r="AC2064" s="41">
        <v>674.43687999999997</v>
      </c>
    </row>
    <row r="2065" spans="1:29" x14ac:dyDescent="0.3">
      <c r="A2065" s="10" t="s">
        <v>6642</v>
      </c>
      <c r="B2065" s="6">
        <v>5911</v>
      </c>
      <c r="C2065" s="4">
        <v>2600</v>
      </c>
      <c r="D2065" s="5">
        <v>0.26144969347300001</v>
      </c>
      <c r="E2065" s="41">
        <v>725</v>
      </c>
      <c r="F2065" s="31">
        <v>1.0019230769230769</v>
      </c>
      <c r="G2065" s="30">
        <v>5938.2871420000001</v>
      </c>
      <c r="H2065" s="30">
        <v>2604.7239810000001</v>
      </c>
      <c r="I2065" s="44">
        <v>726.39423076923072</v>
      </c>
      <c r="J2065" s="31">
        <v>1.0013713844637882</v>
      </c>
      <c r="K2065" s="26">
        <v>5961.9272709999996</v>
      </c>
      <c r="L2065" s="30">
        <v>2608.2960589999998</v>
      </c>
      <c r="M2065" s="41">
        <v>727.39039653189297</v>
      </c>
      <c r="N2065" s="47">
        <v>1.0047876018356552</v>
      </c>
      <c r="O2065" s="26">
        <v>6021.9970119999998</v>
      </c>
      <c r="P2065" s="30">
        <v>2620.7835420000001</v>
      </c>
      <c r="Q2065" s="41">
        <v>730.87285212956704</v>
      </c>
      <c r="R2065" s="53">
        <f t="shared" si="104"/>
        <v>1.0050379881222942</v>
      </c>
      <c r="S2065" s="54">
        <v>6085.6140191492996</v>
      </c>
      <c r="T2065" s="58">
        <v>2633.9870183557</v>
      </c>
      <c r="U2065" s="41">
        <v>734.55498087750311</v>
      </c>
      <c r="V2065" s="31">
        <f t="shared" si="105"/>
        <v>1.0087651706266618</v>
      </c>
      <c r="W2065" s="62">
        <v>6167.2276350000002</v>
      </c>
      <c r="X2065" s="62">
        <v>2657.0743640000001</v>
      </c>
      <c r="Y2065" s="41">
        <v>740.99335499999995</v>
      </c>
      <c r="Z2065" s="47">
        <f t="shared" si="106"/>
        <v>1.015349999932708</v>
      </c>
      <c r="AA2065" s="62">
        <v>6282.3759426440001</v>
      </c>
      <c r="AB2065" s="62">
        <v>2697.8604553086002</v>
      </c>
      <c r="AC2065" s="41">
        <v>752.36760300000003</v>
      </c>
    </row>
    <row r="2066" spans="1:29" x14ac:dyDescent="0.3">
      <c r="A2066" s="10" t="s">
        <v>6868</v>
      </c>
      <c r="B2066" s="6">
        <v>3087</v>
      </c>
      <c r="C2066" s="4">
        <v>1286</v>
      </c>
      <c r="D2066" s="5">
        <v>8.7209302325599994E-2</v>
      </c>
      <c r="E2066" s="41">
        <v>120</v>
      </c>
      <c r="F2066" s="31">
        <v>1.0015552099533438</v>
      </c>
      <c r="G2066" s="30">
        <v>3101.2506189999999</v>
      </c>
      <c r="H2066" s="30">
        <v>1288.3365530000001</v>
      </c>
      <c r="I2066" s="44">
        <v>120.18662519440126</v>
      </c>
      <c r="J2066" s="31">
        <v>1.001371385447293</v>
      </c>
      <c r="K2066" s="26">
        <v>3113.5965970000002</v>
      </c>
      <c r="L2066" s="30">
        <v>1290.103359</v>
      </c>
      <c r="M2066" s="41">
        <v>120.35144738315212</v>
      </c>
      <c r="N2066" s="47">
        <v>1.0047876016730843</v>
      </c>
      <c r="O2066" s="26">
        <v>3144.967819</v>
      </c>
      <c r="P2066" s="30">
        <v>1296.2798600000001</v>
      </c>
      <c r="Q2066" s="41">
        <v>120.92764217400182</v>
      </c>
      <c r="R2066" s="53">
        <f t="shared" si="104"/>
        <v>1.0050379878263942</v>
      </c>
      <c r="S2066" s="54">
        <v>3178.1915880775196</v>
      </c>
      <c r="T2066" s="58">
        <v>1302.8105021542801</v>
      </c>
      <c r="U2066" s="41">
        <v>121.53687416314899</v>
      </c>
      <c r="V2066" s="31">
        <f t="shared" si="105"/>
        <v>1.0087651702429763</v>
      </c>
      <c r="W2066" s="62">
        <v>3220.8140269999999</v>
      </c>
      <c r="X2066" s="62">
        <v>1314.2298579999999</v>
      </c>
      <c r="Y2066" s="41">
        <v>122.60214499999999</v>
      </c>
      <c r="Z2066" s="47">
        <f t="shared" si="106"/>
        <v>1.015350000319267</v>
      </c>
      <c r="AA2066" s="62">
        <v>3280.9498451931604</v>
      </c>
      <c r="AB2066" s="62">
        <v>1334.4032867398901</v>
      </c>
      <c r="AC2066" s="41">
        <v>124.484088</v>
      </c>
    </row>
    <row r="2067" spans="1:29" x14ac:dyDescent="0.3">
      <c r="A2067" s="10" t="s">
        <v>6867</v>
      </c>
      <c r="B2067" s="6">
        <v>3877</v>
      </c>
      <c r="C2067" s="4">
        <v>1796</v>
      </c>
      <c r="D2067" s="5">
        <v>0.26362625139000001</v>
      </c>
      <c r="E2067" s="41">
        <v>474</v>
      </c>
      <c r="F2067" s="31">
        <v>1.0016703786191536</v>
      </c>
      <c r="G2067" s="30">
        <v>3894.8975220000002</v>
      </c>
      <c r="H2067" s="30">
        <v>1799.2631799999999</v>
      </c>
      <c r="I2067" s="44">
        <v>474.79175946547883</v>
      </c>
      <c r="J2067" s="31">
        <v>1.0013713852578254</v>
      </c>
      <c r="K2067" s="26">
        <v>3910.4029820000001</v>
      </c>
      <c r="L2067" s="30">
        <v>1801.730663</v>
      </c>
      <c r="M2067" s="41">
        <v>475.44288188494681</v>
      </c>
      <c r="N2067" s="47">
        <v>1.0047876012642407</v>
      </c>
      <c r="O2067" s="26">
        <v>3949.8024719999999</v>
      </c>
      <c r="P2067" s="30">
        <v>1810.3566310000001</v>
      </c>
      <c r="Q2067" s="41">
        <v>477.71911282733345</v>
      </c>
      <c r="R2067" s="53">
        <f t="shared" si="104"/>
        <v>1.0050379882989586</v>
      </c>
      <c r="S2067" s="54">
        <v>3991.5285996022303</v>
      </c>
      <c r="T2067" s="58">
        <v>1819.4771865239204</v>
      </c>
      <c r="U2067" s="41">
        <v>480.12585612794646</v>
      </c>
      <c r="V2067" s="31">
        <f t="shared" si="105"/>
        <v>1.008765170343547</v>
      </c>
      <c r="W2067" s="62">
        <v>4045.0586269999999</v>
      </c>
      <c r="X2067" s="62">
        <v>1835.4252140000001</v>
      </c>
      <c r="Y2067" s="41">
        <v>484.334159</v>
      </c>
      <c r="Z2067" s="47">
        <f t="shared" si="106"/>
        <v>1.0153500002174209</v>
      </c>
      <c r="AA2067" s="62">
        <v>4120.5839163625196</v>
      </c>
      <c r="AB2067" s="62">
        <v>1863.5989914339598</v>
      </c>
      <c r="AC2067" s="41">
        <v>491.768688</v>
      </c>
    </row>
    <row r="2068" spans="1:29" x14ac:dyDescent="0.3">
      <c r="A2068" s="10" t="s">
        <v>6643</v>
      </c>
      <c r="B2068" s="6">
        <v>4354</v>
      </c>
      <c r="C2068" s="4">
        <v>1775</v>
      </c>
      <c r="D2068" s="5">
        <v>0.24380847550900001</v>
      </c>
      <c r="E2068" s="41">
        <v>443</v>
      </c>
      <c r="F2068" s="31">
        <v>1.0016901408450705</v>
      </c>
      <c r="G2068" s="30">
        <v>4374.0995119999998</v>
      </c>
      <c r="H2068" s="30">
        <v>1778.225025</v>
      </c>
      <c r="I2068" s="44">
        <v>443.74873239436624</v>
      </c>
      <c r="J2068" s="31">
        <v>1.0013713849291936</v>
      </c>
      <c r="K2068" s="26">
        <v>4391.5126600000003</v>
      </c>
      <c r="L2068" s="30">
        <v>1780.6636559999999</v>
      </c>
      <c r="M2068" s="41">
        <v>444.35728271832068</v>
      </c>
      <c r="N2068" s="47">
        <v>1.004787601505357</v>
      </c>
      <c r="O2068" s="26">
        <v>4435.759599</v>
      </c>
      <c r="P2068" s="30">
        <v>1789.188764</v>
      </c>
      <c r="Q2068" s="41">
        <v>446.48468831397923</v>
      </c>
      <c r="R2068" s="53">
        <f t="shared" si="104"/>
        <v>1.0050379882621989</v>
      </c>
      <c r="S2068" s="54">
        <v>4482.6194280827276</v>
      </c>
      <c r="T2068" s="58">
        <v>1798.2026759918901</v>
      </c>
      <c r="U2068" s="41">
        <v>448.73407293295662</v>
      </c>
      <c r="V2068" s="31">
        <f t="shared" si="105"/>
        <v>1.0087651704774689</v>
      </c>
      <c r="W2068" s="62">
        <v>4542.7354299999997</v>
      </c>
      <c r="X2068" s="62">
        <v>1813.9642289999999</v>
      </c>
      <c r="Y2068" s="41">
        <v>452.66722700000003</v>
      </c>
      <c r="Z2068" s="47">
        <f t="shared" si="106"/>
        <v>1.0153500000834914</v>
      </c>
      <c r="AA2068" s="62">
        <v>4627.5528428832222</v>
      </c>
      <c r="AB2068" s="62">
        <v>1841.8085800666004</v>
      </c>
      <c r="AC2068" s="41">
        <v>459.61566900000003</v>
      </c>
    </row>
    <row r="2069" spans="1:29" x14ac:dyDescent="0.3">
      <c r="A2069" s="10" t="s">
        <v>6866</v>
      </c>
      <c r="B2069" s="6">
        <v>2411</v>
      </c>
      <c r="C2069" s="4">
        <v>1095</v>
      </c>
      <c r="D2069" s="5">
        <v>0.32906764168199998</v>
      </c>
      <c r="E2069" s="41">
        <v>360</v>
      </c>
      <c r="F2069" s="31">
        <v>1.0018264840182649</v>
      </c>
      <c r="G2069" s="30">
        <v>2422.1299779999999</v>
      </c>
      <c r="H2069" s="30">
        <v>1096.989523</v>
      </c>
      <c r="I2069" s="44">
        <v>360.65753424657538</v>
      </c>
      <c r="J2069" s="31">
        <v>1.0013713841093814</v>
      </c>
      <c r="K2069" s="26">
        <v>2431.772399</v>
      </c>
      <c r="L2069" s="30">
        <v>1098.493917</v>
      </c>
      <c r="M2069" s="41">
        <v>361.15213425796981</v>
      </c>
      <c r="N2069" s="47">
        <v>1.0047876022967546</v>
      </c>
      <c r="O2069" s="26">
        <v>2456.273862</v>
      </c>
      <c r="P2069" s="30">
        <v>1103.7530690000001</v>
      </c>
      <c r="Q2069" s="41">
        <v>362.88118704542109</v>
      </c>
      <c r="R2069" s="53">
        <f t="shared" si="104"/>
        <v>1.0050379878033209</v>
      </c>
      <c r="S2069" s="54">
        <v>2482.2221959333001</v>
      </c>
      <c r="T2069" s="58">
        <v>1109.3137634995001</v>
      </c>
      <c r="U2069" s="41">
        <v>364.70937803981053</v>
      </c>
      <c r="V2069" s="31">
        <f t="shared" si="105"/>
        <v>1.0087651707032159</v>
      </c>
      <c r="W2069" s="62">
        <v>2515.5110519999998</v>
      </c>
      <c r="X2069" s="62">
        <v>1119.037088</v>
      </c>
      <c r="Y2069" s="41">
        <v>367.90605599999998</v>
      </c>
      <c r="Z2069" s="47">
        <f t="shared" si="106"/>
        <v>1.0153499998557689</v>
      </c>
      <c r="AA2069" s="62">
        <v>2562.4781589754002</v>
      </c>
      <c r="AB2069" s="62">
        <v>1136.2143071394</v>
      </c>
      <c r="AC2069" s="41">
        <v>373.55341399999998</v>
      </c>
    </row>
    <row r="2070" spans="1:29" x14ac:dyDescent="0.3">
      <c r="A2070" s="10" t="s">
        <v>6865</v>
      </c>
      <c r="B2070" s="6">
        <v>3378</v>
      </c>
      <c r="C2070" s="4">
        <v>1519</v>
      </c>
      <c r="D2070" s="5">
        <v>0.39301587301599999</v>
      </c>
      <c r="E2070" s="41">
        <v>619</v>
      </c>
      <c r="F2070" s="31">
        <v>1.0019749835418039</v>
      </c>
      <c r="G2070" s="30">
        <v>3393.5939720000001</v>
      </c>
      <c r="H2070" s="30">
        <v>1521.7598949999999</v>
      </c>
      <c r="I2070" s="44">
        <v>620.22251481237663</v>
      </c>
      <c r="J2070" s="31">
        <v>1.0013713845442092</v>
      </c>
      <c r="K2070" s="26">
        <v>3407.1037590000001</v>
      </c>
      <c r="L2070" s="30">
        <v>1523.8468130000001</v>
      </c>
      <c r="M2070" s="41">
        <v>621.07307838316081</v>
      </c>
      <c r="N2070" s="47">
        <v>1.0047876019674427</v>
      </c>
      <c r="O2070" s="26">
        <v>3441.432229</v>
      </c>
      <c r="P2070" s="30">
        <v>1531.1423850000001</v>
      </c>
      <c r="Q2070" s="41">
        <v>624.04652907515367</v>
      </c>
      <c r="R2070" s="53">
        <f t="shared" si="104"/>
        <v>1.0050379879438187</v>
      </c>
      <c r="S2070" s="54">
        <v>3477.78787966154</v>
      </c>
      <c r="T2070" s="58">
        <v>1538.8562618758999</v>
      </c>
      <c r="U2070" s="41">
        <v>627.19046796501618</v>
      </c>
      <c r="V2070" s="31">
        <f t="shared" si="105"/>
        <v>1.0087651702490117</v>
      </c>
      <c r="W2070" s="62">
        <v>3524.4281769999998</v>
      </c>
      <c r="X2070" s="62">
        <v>1552.344599</v>
      </c>
      <c r="Y2070" s="41">
        <v>632.68779199999994</v>
      </c>
      <c r="Z2070" s="47">
        <f t="shared" si="106"/>
        <v>1.0153500003125917</v>
      </c>
      <c r="AA2070" s="62">
        <v>3590.2327752013807</v>
      </c>
      <c r="AB2070" s="62">
        <v>1576.1730890798999</v>
      </c>
      <c r="AC2070" s="41">
        <v>642.39954999999998</v>
      </c>
    </row>
    <row r="2071" spans="1:29" x14ac:dyDescent="0.3">
      <c r="A2071" s="10" t="s">
        <v>6645</v>
      </c>
      <c r="B2071" s="6">
        <v>2941</v>
      </c>
      <c r="C2071" s="4">
        <v>1277</v>
      </c>
      <c r="D2071" s="5">
        <v>0.26300366300400002</v>
      </c>
      <c r="E2071" s="41">
        <v>359</v>
      </c>
      <c r="F2071" s="31">
        <v>1.0015661707126078</v>
      </c>
      <c r="G2071" s="30">
        <v>2954.576634</v>
      </c>
      <c r="H2071" s="30">
        <v>1279.320201</v>
      </c>
      <c r="I2071" s="44">
        <v>359.56225528582621</v>
      </c>
      <c r="J2071" s="31">
        <v>1.0013713845827092</v>
      </c>
      <c r="K2071" s="26">
        <v>2966.3387080000002</v>
      </c>
      <c r="L2071" s="30">
        <v>1281.0746409999999</v>
      </c>
      <c r="M2071" s="41">
        <v>360.05535341924934</v>
      </c>
      <c r="N2071" s="47">
        <v>1.0047876023798368</v>
      </c>
      <c r="O2071" s="26">
        <v>2996.226224</v>
      </c>
      <c r="P2071" s="30">
        <v>1287.207917</v>
      </c>
      <c r="Q2071" s="41">
        <v>361.77915528615233</v>
      </c>
      <c r="R2071" s="53">
        <f t="shared" si="104"/>
        <v>1.0050379878006377</v>
      </c>
      <c r="S2071" s="54">
        <v>3027.8786720220401</v>
      </c>
      <c r="T2071" s="58">
        <v>1293.6928547827301</v>
      </c>
      <c r="U2071" s="41">
        <v>363.60179425700898</v>
      </c>
      <c r="V2071" s="31">
        <f t="shared" si="105"/>
        <v>1.0087651703225757</v>
      </c>
      <c r="W2071" s="62">
        <v>3068.4852780000001</v>
      </c>
      <c r="X2071" s="62">
        <v>1305.032293</v>
      </c>
      <c r="Y2071" s="41">
        <v>366.78876400000001</v>
      </c>
      <c r="Z2071" s="47">
        <f t="shared" si="106"/>
        <v>1.0153500002395341</v>
      </c>
      <c r="AA2071" s="62">
        <v>3125.7769662164797</v>
      </c>
      <c r="AB2071" s="62">
        <v>1325.0645390101497</v>
      </c>
      <c r="AC2071" s="41">
        <v>372.418972</v>
      </c>
    </row>
    <row r="2072" spans="1:29" x14ac:dyDescent="0.3">
      <c r="A2072" s="10" t="s">
        <v>6644</v>
      </c>
      <c r="B2072" s="6">
        <v>4074</v>
      </c>
      <c r="C2072" s="4">
        <v>1880</v>
      </c>
      <c r="D2072" s="5">
        <v>0.39472322814299998</v>
      </c>
      <c r="E2072" s="41">
        <v>763</v>
      </c>
      <c r="F2072" s="31">
        <v>1.001595744680851</v>
      </c>
      <c r="G2072" s="30">
        <v>4092.8069390000001</v>
      </c>
      <c r="H2072" s="30">
        <v>1883.4158010000001</v>
      </c>
      <c r="I2072" s="44">
        <v>764.21755319148929</v>
      </c>
      <c r="J2072" s="31">
        <v>1.0013713849053558</v>
      </c>
      <c r="K2072" s="26">
        <v>4109.1002710000002</v>
      </c>
      <c r="L2072" s="30">
        <v>1885.998689</v>
      </c>
      <c r="M2072" s="41">
        <v>765.26558960834404</v>
      </c>
      <c r="N2072" s="47">
        <v>1.0047876019493882</v>
      </c>
      <c r="O2072" s="26">
        <v>4150.5017470000003</v>
      </c>
      <c r="P2072" s="30">
        <v>1895.0281</v>
      </c>
      <c r="Q2072" s="41">
        <v>768.92937663695272</v>
      </c>
      <c r="R2072" s="53">
        <f t="shared" si="104"/>
        <v>1.0050379879082532</v>
      </c>
      <c r="S2072" s="54">
        <v>4194.3480822250003</v>
      </c>
      <c r="T2072" s="58">
        <v>1904.5752286536001</v>
      </c>
      <c r="U2072" s="41">
        <v>772.80323353875031</v>
      </c>
      <c r="V2072" s="31">
        <f t="shared" si="105"/>
        <v>1.0087651703620031</v>
      </c>
      <c r="W2072" s="62">
        <v>4250.5981030000003</v>
      </c>
      <c r="X2072" s="62">
        <v>1921.269155</v>
      </c>
      <c r="Y2072" s="41">
        <v>779.57685400000003</v>
      </c>
      <c r="Z2072" s="47">
        <f t="shared" si="106"/>
        <v>1.0153500001997378</v>
      </c>
      <c r="AA2072" s="62">
        <v>4329.9610201859996</v>
      </c>
      <c r="AB2072" s="62">
        <v>1950.7606369130001</v>
      </c>
      <c r="AC2072" s="41">
        <v>791.54335900000001</v>
      </c>
    </row>
    <row r="2073" spans="1:29" x14ac:dyDescent="0.3">
      <c r="A2073" s="10" t="s">
        <v>7039</v>
      </c>
      <c r="B2073" s="6">
        <v>2197</v>
      </c>
      <c r="C2073" s="4">
        <v>873</v>
      </c>
      <c r="D2073" s="5">
        <v>0.18623962040299999</v>
      </c>
      <c r="E2073" s="41">
        <v>157</v>
      </c>
      <c r="F2073" s="31">
        <v>1.002290950744559</v>
      </c>
      <c r="G2073" s="30">
        <v>2207.1420830000002</v>
      </c>
      <c r="H2073" s="30">
        <v>874.58616700000005</v>
      </c>
      <c r="I2073" s="44">
        <v>157.35967926689577</v>
      </c>
      <c r="J2073" s="31">
        <v>1.0013713845990888</v>
      </c>
      <c r="K2073" s="26">
        <v>2215.9286440000001</v>
      </c>
      <c r="L2073" s="30">
        <v>875.78556100000003</v>
      </c>
      <c r="M2073" s="41">
        <v>157.57547990755995</v>
      </c>
      <c r="N2073" s="47">
        <v>1.0047876023386506</v>
      </c>
      <c r="O2073" s="26">
        <v>2238.2553600000001</v>
      </c>
      <c r="P2073" s="30">
        <v>879.97847400000001</v>
      </c>
      <c r="Q2073" s="41">
        <v>158.32988864367937</v>
      </c>
      <c r="R2073" s="53">
        <f t="shared" si="104"/>
        <v>1.0050379880186706</v>
      </c>
      <c r="S2073" s="54">
        <v>2261.9005244574992</v>
      </c>
      <c r="T2073" s="58">
        <v>884.41179500869998</v>
      </c>
      <c r="U2073" s="41">
        <v>159.12755272566369</v>
      </c>
      <c r="V2073" s="31">
        <f t="shared" si="105"/>
        <v>1.0087651702917686</v>
      </c>
      <c r="W2073" s="62">
        <v>2292.2346670000002</v>
      </c>
      <c r="X2073" s="62">
        <v>892.163815</v>
      </c>
      <c r="Y2073" s="41">
        <v>160.52230599999999</v>
      </c>
      <c r="Z2073" s="47">
        <f t="shared" si="106"/>
        <v>1.015350000270365</v>
      </c>
      <c r="AA2073" s="62">
        <v>2335.0329802023703</v>
      </c>
      <c r="AB2073" s="62">
        <v>905.85852980145989</v>
      </c>
      <c r="AC2073" s="41">
        <v>162.986323</v>
      </c>
    </row>
    <row r="2074" spans="1:29" x14ac:dyDescent="0.3">
      <c r="A2074" s="10" t="s">
        <v>7787</v>
      </c>
      <c r="B2074" s="6">
        <v>3711</v>
      </c>
      <c r="C2074" s="4">
        <v>1586</v>
      </c>
      <c r="D2074" s="5">
        <v>0.325063613232</v>
      </c>
      <c r="E2074" s="41">
        <v>511</v>
      </c>
      <c r="F2074" s="31">
        <v>1.0018915510718789</v>
      </c>
      <c r="G2074" s="30">
        <v>3728.13121</v>
      </c>
      <c r="H2074" s="30">
        <v>1588.8816280000001</v>
      </c>
      <c r="I2074" s="44">
        <v>511.96658259773011</v>
      </c>
      <c r="J2074" s="31">
        <v>1.0013713847284789</v>
      </c>
      <c r="K2074" s="26">
        <v>3742.9727800000001</v>
      </c>
      <c r="L2074" s="30">
        <v>1591.060596</v>
      </c>
      <c r="M2074" s="41">
        <v>512.66868575059618</v>
      </c>
      <c r="N2074" s="47">
        <v>1.0047876020681743</v>
      </c>
      <c r="O2074" s="26">
        <v>3780.6853169999999</v>
      </c>
      <c r="P2074" s="30">
        <v>1598.6779610000001</v>
      </c>
      <c r="Q2074" s="41">
        <v>515.12313941078389</v>
      </c>
      <c r="R2074" s="53">
        <f t="shared" si="104"/>
        <v>1.0050379878829454</v>
      </c>
      <c r="S2074" s="54">
        <v>3820.62487312853</v>
      </c>
      <c r="T2074" s="58">
        <v>1606.73208119625</v>
      </c>
      <c r="U2074" s="41">
        <v>517.71832354536025</v>
      </c>
      <c r="V2074" s="31">
        <f t="shared" si="105"/>
        <v>1.0087651706022231</v>
      </c>
      <c r="W2074" s="62">
        <v>3871.8629259999998</v>
      </c>
      <c r="X2074" s="62">
        <v>1620.8153620000001</v>
      </c>
      <c r="Y2074" s="41">
        <v>522.256125</v>
      </c>
      <c r="Z2074" s="47">
        <f t="shared" si="106"/>
        <v>1.0153499999574844</v>
      </c>
      <c r="AA2074" s="62">
        <v>3944.1544786227196</v>
      </c>
      <c r="AB2074" s="62">
        <v>1645.6948777377902</v>
      </c>
      <c r="AC2074" s="41">
        <v>530.27275699999996</v>
      </c>
    </row>
    <row r="2075" spans="1:29" x14ac:dyDescent="0.3">
      <c r="A2075" s="10" t="s">
        <v>7788</v>
      </c>
      <c r="B2075" s="6">
        <v>3695</v>
      </c>
      <c r="C2075" s="4">
        <v>1639</v>
      </c>
      <c r="D2075" s="5">
        <v>0.26925566343000001</v>
      </c>
      <c r="E2075" s="41">
        <v>416</v>
      </c>
      <c r="F2075" s="31">
        <v>1.0018303843807199</v>
      </c>
      <c r="G2075" s="30">
        <v>3712.0573490000002</v>
      </c>
      <c r="H2075" s="30">
        <v>1641.9779249999999</v>
      </c>
      <c r="I2075" s="44">
        <v>416.76143990237949</v>
      </c>
      <c r="J2075" s="31">
        <v>1.0013713844539049</v>
      </c>
      <c r="K2075" s="26">
        <v>3726.8349290000001</v>
      </c>
      <c r="L2075" s="30">
        <v>1644.2297080000001</v>
      </c>
      <c r="M2075" s="41">
        <v>417.33298006204865</v>
      </c>
      <c r="N2075" s="47">
        <v>1.0047876017333217</v>
      </c>
      <c r="O2075" s="26">
        <v>3764.384869</v>
      </c>
      <c r="P2075" s="30">
        <v>1652.101625</v>
      </c>
      <c r="Q2075" s="41">
        <v>419.33100416076604</v>
      </c>
      <c r="R2075" s="53">
        <f t="shared" si="104"/>
        <v>1.0050379882010163</v>
      </c>
      <c r="S2075" s="54">
        <v>3804.1522247974585</v>
      </c>
      <c r="T2075" s="58">
        <v>1660.42489349363</v>
      </c>
      <c r="U2075" s="41">
        <v>421.44358881204829</v>
      </c>
      <c r="V2075" s="31">
        <f t="shared" si="105"/>
        <v>1.0087651706279517</v>
      </c>
      <c r="W2075" s="62">
        <v>3855.1693639999999</v>
      </c>
      <c r="X2075" s="62">
        <v>1674.978801</v>
      </c>
      <c r="Y2075" s="41">
        <v>425.137542</v>
      </c>
      <c r="Z2075" s="47">
        <f t="shared" si="106"/>
        <v>1.0153499999316586</v>
      </c>
      <c r="AA2075" s="62">
        <v>3927.1492316125396</v>
      </c>
      <c r="AB2075" s="62">
        <v>1700.6897254808798</v>
      </c>
      <c r="AC2075" s="41">
        <v>431.66340300000002</v>
      </c>
    </row>
    <row r="2076" spans="1:29" x14ac:dyDescent="0.3">
      <c r="A2076" s="10" t="s">
        <v>6864</v>
      </c>
      <c r="B2076" s="6">
        <v>3172</v>
      </c>
      <c r="C2076" s="4">
        <v>2095</v>
      </c>
      <c r="D2076" s="5">
        <v>0.26508313539200001</v>
      </c>
      <c r="E2076" s="41">
        <v>558</v>
      </c>
      <c r="F2076" s="31">
        <v>1.0019093078758949</v>
      </c>
      <c r="G2076" s="30">
        <v>3186.6430070000001</v>
      </c>
      <c r="H2076" s="30">
        <v>2098.8064380000001</v>
      </c>
      <c r="I2076" s="44">
        <v>559.06539379474941</v>
      </c>
      <c r="J2076" s="31">
        <v>1.0013713846822114</v>
      </c>
      <c r="K2076" s="26">
        <v>3199.3289300000001</v>
      </c>
      <c r="L2076" s="30">
        <v>2101.6847090000001</v>
      </c>
      <c r="M2076" s="41">
        <v>559.83208751215398</v>
      </c>
      <c r="N2076" s="47">
        <v>1.0047876020398834</v>
      </c>
      <c r="O2076" s="26">
        <v>3231.563952</v>
      </c>
      <c r="P2076" s="30">
        <v>2111.7467390000002</v>
      </c>
      <c r="Q2076" s="41">
        <v>562.5123407563193</v>
      </c>
      <c r="R2076" s="53">
        <f t="shared" si="104"/>
        <v>1.005037987954847</v>
      </c>
      <c r="S2076" s="54">
        <v>3265.702532353519</v>
      </c>
      <c r="T2076" s="58">
        <v>2122.3856936347697</v>
      </c>
      <c r="U2076" s="41">
        <v>565.34627115350247</v>
      </c>
      <c r="V2076" s="31">
        <f t="shared" si="105"/>
        <v>1.0087651704499434</v>
      </c>
      <c r="W2076" s="62">
        <v>3309.498572</v>
      </c>
      <c r="X2076" s="62">
        <v>2140.9887659999999</v>
      </c>
      <c r="Y2076" s="41">
        <v>570.30153099999995</v>
      </c>
      <c r="Z2076" s="47">
        <f t="shared" si="106"/>
        <v>1.0153500001103881</v>
      </c>
      <c r="AA2076" s="62">
        <v>3371.2902199367709</v>
      </c>
      <c r="AB2076" s="62">
        <v>2173.8529437944399</v>
      </c>
      <c r="AC2076" s="41">
        <v>579.05565999999999</v>
      </c>
    </row>
    <row r="2077" spans="1:29" x14ac:dyDescent="0.3">
      <c r="A2077" s="10" t="s">
        <v>6863</v>
      </c>
      <c r="B2077" s="6">
        <v>2884</v>
      </c>
      <c r="C2077" s="4">
        <v>1765</v>
      </c>
      <c r="D2077" s="5">
        <v>0.31531049250499998</v>
      </c>
      <c r="E2077" s="41">
        <v>589</v>
      </c>
      <c r="F2077" s="31">
        <v>1.001699716713881</v>
      </c>
      <c r="G2077" s="30">
        <v>2897.3135029999999</v>
      </c>
      <c r="H2077" s="30">
        <v>1768.206856</v>
      </c>
      <c r="I2077" s="44">
        <v>590.00113314447594</v>
      </c>
      <c r="J2077" s="31">
        <v>1.0013713847968475</v>
      </c>
      <c r="K2077" s="26">
        <v>2908.8476139999998</v>
      </c>
      <c r="L2077" s="30">
        <v>1770.631748</v>
      </c>
      <c r="M2077" s="41">
        <v>590.81025172859313</v>
      </c>
      <c r="N2077" s="47">
        <v>1.0047876019446591</v>
      </c>
      <c r="O2077" s="26">
        <v>2938.1558759999998</v>
      </c>
      <c r="P2077" s="30">
        <v>1779.1088279999999</v>
      </c>
      <c r="Q2077" s="41">
        <v>593.63881603869345</v>
      </c>
      <c r="R2077" s="53">
        <f t="shared" si="104"/>
        <v>1.0050379878684748</v>
      </c>
      <c r="S2077" s="54">
        <v>2969.1948623304702</v>
      </c>
      <c r="T2077" s="58">
        <v>1788.0719566921603</v>
      </c>
      <c r="U2077" s="41">
        <v>596.6295611921521</v>
      </c>
      <c r="V2077" s="31">
        <f t="shared" si="105"/>
        <v>1.0087651703552432</v>
      </c>
      <c r="W2077" s="62">
        <v>3009.0144650000002</v>
      </c>
      <c r="X2077" s="62">
        <v>1803.7447119999999</v>
      </c>
      <c r="Y2077" s="41">
        <v>601.85901899999999</v>
      </c>
      <c r="Z2077" s="47">
        <f t="shared" si="106"/>
        <v>1.0153500002058107</v>
      </c>
      <c r="AA2077" s="62">
        <v>3065.1957737393104</v>
      </c>
      <c r="AB2077" s="62">
        <v>1831.4321937004297</v>
      </c>
      <c r="AC2077" s="41">
        <v>611.09755500000006</v>
      </c>
    </row>
    <row r="2078" spans="1:29" x14ac:dyDescent="0.3">
      <c r="A2078" s="10" t="s">
        <v>7786</v>
      </c>
      <c r="B2078" s="6">
        <v>2413</v>
      </c>
      <c r="C2078" s="4">
        <v>1149</v>
      </c>
      <c r="D2078" s="5">
        <v>0.20245398773000001</v>
      </c>
      <c r="E2078" s="41">
        <v>231</v>
      </c>
      <c r="F2078" s="31">
        <v>1.0017406440382941</v>
      </c>
      <c r="G2078" s="30">
        <v>2424.1392110000002</v>
      </c>
      <c r="H2078" s="30">
        <v>1151.087636</v>
      </c>
      <c r="I2078" s="44">
        <v>231.40208877284593</v>
      </c>
      <c r="J2078" s="31">
        <v>1.0013713847240038</v>
      </c>
      <c r="K2078" s="26">
        <v>2433.7896300000002</v>
      </c>
      <c r="L2078" s="30">
        <v>1152.6662200000001</v>
      </c>
      <c r="M2078" s="41">
        <v>231.71943006249157</v>
      </c>
      <c r="N2078" s="47">
        <v>1.0047876019130673</v>
      </c>
      <c r="O2078" s="26">
        <v>2458.3114179999998</v>
      </c>
      <c r="P2078" s="30">
        <v>1158.1847270000001</v>
      </c>
      <c r="Q2078" s="41">
        <v>232.82881044915362</v>
      </c>
      <c r="R2078" s="53">
        <f t="shared" si="104"/>
        <v>1.0050379879742792</v>
      </c>
      <c r="S2078" s="54">
        <v>2484.2812769778402</v>
      </c>
      <c r="T2078" s="58">
        <v>1164.01964772662</v>
      </c>
      <c r="U2078" s="41">
        <v>234.0017991962622</v>
      </c>
      <c r="V2078" s="31">
        <f t="shared" si="105"/>
        <v>1.0087651701526745</v>
      </c>
      <c r="W2078" s="62">
        <v>2517.5977469999998</v>
      </c>
      <c r="X2078" s="62">
        <v>1174.2224779999999</v>
      </c>
      <c r="Y2078" s="41">
        <v>236.05282500000001</v>
      </c>
      <c r="Z2078" s="47">
        <f t="shared" si="106"/>
        <v>1.0153500004103906</v>
      </c>
      <c r="AA2078" s="62">
        <v>2564.6038148522007</v>
      </c>
      <c r="AB2078" s="62">
        <v>1192.2467935191899</v>
      </c>
      <c r="AC2078" s="41">
        <v>239.67623599999999</v>
      </c>
    </row>
    <row r="2079" spans="1:29" x14ac:dyDescent="0.3">
      <c r="A2079" s="10" t="s">
        <v>7785</v>
      </c>
      <c r="B2079" s="6">
        <v>2801</v>
      </c>
      <c r="C2079" s="4">
        <v>1245</v>
      </c>
      <c r="D2079" s="5">
        <v>0.20561519405500001</v>
      </c>
      <c r="E2079" s="41">
        <v>249</v>
      </c>
      <c r="F2079" s="31">
        <v>1.0016064257028112</v>
      </c>
      <c r="G2079" s="30">
        <v>2813.9303479999999</v>
      </c>
      <c r="H2079" s="30">
        <v>1247.26206</v>
      </c>
      <c r="I2079" s="44">
        <v>249.4</v>
      </c>
      <c r="J2079" s="31">
        <v>1.0013713846150343</v>
      </c>
      <c r="K2079" s="26">
        <v>2825.132513</v>
      </c>
      <c r="L2079" s="30">
        <v>1248.972536</v>
      </c>
      <c r="M2079" s="41">
        <v>249.74202332298955</v>
      </c>
      <c r="N2079" s="47">
        <v>1.0047876016706905</v>
      </c>
      <c r="O2079" s="26">
        <v>2853.5972980000001</v>
      </c>
      <c r="P2079" s="30">
        <v>1254.952119</v>
      </c>
      <c r="Q2079" s="41">
        <v>250.93768865109232</v>
      </c>
      <c r="R2079" s="53">
        <f t="shared" si="104"/>
        <v>1.0050379882418847</v>
      </c>
      <c r="S2079" s="54">
        <v>2883.7429990932001</v>
      </c>
      <c r="T2079" s="58">
        <v>1261.2745530196503</v>
      </c>
      <c r="U2079" s="41">
        <v>252.20190977596224</v>
      </c>
      <c r="V2079" s="31">
        <f t="shared" si="105"/>
        <v>1.0087651708772543</v>
      </c>
      <c r="W2079" s="62">
        <v>2922.4166140000002</v>
      </c>
      <c r="X2079" s="62">
        <v>1272.3298400000001</v>
      </c>
      <c r="Y2079" s="41">
        <v>254.41246000000001</v>
      </c>
      <c r="Z2079" s="47">
        <f t="shared" si="106"/>
        <v>1.0153499996807116</v>
      </c>
      <c r="AA2079" s="62">
        <v>2976.98105487045</v>
      </c>
      <c r="AB2079" s="62">
        <v>1291.8601026377598</v>
      </c>
      <c r="AC2079" s="41">
        <v>258.31769100000002</v>
      </c>
    </row>
    <row r="2080" spans="1:29" x14ac:dyDescent="0.3">
      <c r="A2080" s="10" t="s">
        <v>7789</v>
      </c>
      <c r="B2080" s="6">
        <v>3107</v>
      </c>
      <c r="C2080" s="4">
        <v>1569</v>
      </c>
      <c r="D2080" s="5">
        <v>0.19835754895800001</v>
      </c>
      <c r="E2080" s="41">
        <v>314</v>
      </c>
      <c r="F2080" s="31">
        <v>1.0019120458891013</v>
      </c>
      <c r="G2080" s="30">
        <v>3121.3429449999999</v>
      </c>
      <c r="H2080" s="30">
        <v>1571.850741</v>
      </c>
      <c r="I2080" s="44">
        <v>314.60038240917783</v>
      </c>
      <c r="J2080" s="31">
        <v>1.0013713846638064</v>
      </c>
      <c r="K2080" s="26">
        <v>3133.7689099999998</v>
      </c>
      <c r="L2080" s="30">
        <v>1574.006353</v>
      </c>
      <c r="M2080" s="41">
        <v>315.03182054884138</v>
      </c>
      <c r="N2080" s="47">
        <v>1.0047876013877817</v>
      </c>
      <c r="O2080" s="26">
        <v>3165.3433789999999</v>
      </c>
      <c r="P2080" s="30">
        <v>1581.542068</v>
      </c>
      <c r="Q2080" s="41">
        <v>316.54006733009641</v>
      </c>
      <c r="R2080" s="53">
        <f t="shared" si="104"/>
        <v>1.0050379882687823</v>
      </c>
      <c r="S2080" s="54">
        <v>3198.7823984943902</v>
      </c>
      <c r="T2080" s="58">
        <v>1589.5098583851698</v>
      </c>
      <c r="U2080" s="41">
        <v>318.13479247590499</v>
      </c>
      <c r="V2080" s="31">
        <f t="shared" si="105"/>
        <v>1.008765170307899</v>
      </c>
      <c r="W2080" s="62">
        <v>3241.6809779999999</v>
      </c>
      <c r="X2080" s="62">
        <v>1603.4421830000001</v>
      </c>
      <c r="Y2080" s="41">
        <v>320.92324300000001</v>
      </c>
      <c r="Z2080" s="47">
        <f t="shared" si="106"/>
        <v>1.0153500002544271</v>
      </c>
      <c r="AA2080" s="62">
        <v>3302.2064039537408</v>
      </c>
      <c r="AB2080" s="62">
        <v>1628.0550209170092</v>
      </c>
      <c r="AC2080" s="41">
        <v>325.84941500000002</v>
      </c>
    </row>
    <row r="2081" spans="1:29" x14ac:dyDescent="0.3">
      <c r="A2081" s="10" t="s">
        <v>6862</v>
      </c>
      <c r="B2081" s="6">
        <v>4227</v>
      </c>
      <c r="C2081" s="4">
        <v>2306</v>
      </c>
      <c r="D2081" s="5">
        <v>0.18048990115999999</v>
      </c>
      <c r="E2081" s="41">
        <v>420</v>
      </c>
      <c r="F2081" s="31">
        <v>1.0017346053772767</v>
      </c>
      <c r="G2081" s="30">
        <v>4246.5132379999995</v>
      </c>
      <c r="H2081" s="30">
        <v>2310.1898070000002</v>
      </c>
      <c r="I2081" s="44">
        <v>420.72853425845619</v>
      </c>
      <c r="J2081" s="31">
        <v>1.0013713851521637</v>
      </c>
      <c r="K2081" s="26">
        <v>4263.4184690000002</v>
      </c>
      <c r="L2081" s="30">
        <v>2313.3579669999999</v>
      </c>
      <c r="M2081" s="41">
        <v>421.30551512342987</v>
      </c>
      <c r="N2081" s="47">
        <v>1.0047876014685106</v>
      </c>
      <c r="O2081" s="26">
        <v>4306.3747869999997</v>
      </c>
      <c r="P2081" s="30">
        <v>2324.433403</v>
      </c>
      <c r="Q2081" s="41">
        <v>423.32255802632642</v>
      </c>
      <c r="R2081" s="53">
        <f t="shared" si="104"/>
        <v>1.0050379881303744</v>
      </c>
      <c r="S2081" s="54">
        <v>4351.8677819250615</v>
      </c>
      <c r="T2081" s="58">
        <v>2336.1438708941596</v>
      </c>
      <c r="U2081" s="41">
        <v>425.45525204898274</v>
      </c>
      <c r="V2081" s="31">
        <f t="shared" si="105"/>
        <v>1.0087651703993741</v>
      </c>
      <c r="W2081" s="62">
        <v>4410.2302849999996</v>
      </c>
      <c r="X2081" s="62">
        <v>2356.62057</v>
      </c>
      <c r="Y2081" s="41">
        <v>429.18436700000001</v>
      </c>
      <c r="Z2081" s="47">
        <f t="shared" si="106"/>
        <v>1.0153500001616218</v>
      </c>
      <c r="AA2081" s="62">
        <v>4492.5736947288697</v>
      </c>
      <c r="AB2081" s="62">
        <v>2392.7946961303815</v>
      </c>
      <c r="AC2081" s="41">
        <v>435.77234700000002</v>
      </c>
    </row>
    <row r="2082" spans="1:29" x14ac:dyDescent="0.3">
      <c r="A2082" s="10" t="s">
        <v>7904</v>
      </c>
      <c r="B2082" s="6">
        <v>4418</v>
      </c>
      <c r="C2082" s="4">
        <v>2333</v>
      </c>
      <c r="D2082" s="5">
        <v>0.21610365571500001</v>
      </c>
      <c r="E2082" s="41">
        <v>467</v>
      </c>
      <c r="F2082" s="31">
        <v>1.0017145306472353</v>
      </c>
      <c r="G2082" s="30">
        <v>4438.3949570000004</v>
      </c>
      <c r="H2082" s="30">
        <v>2337.2388639999999</v>
      </c>
      <c r="I2082" s="44">
        <v>467.80068581225885</v>
      </c>
      <c r="J2082" s="31">
        <v>1.0013713848632975</v>
      </c>
      <c r="K2082" s="26">
        <v>4456.0640640000001</v>
      </c>
      <c r="L2082" s="30">
        <v>2340.4441179999999</v>
      </c>
      <c r="M2082" s="41">
        <v>468.44222059182198</v>
      </c>
      <c r="N2082" s="47">
        <v>1.0047876015982709</v>
      </c>
      <c r="O2082" s="26">
        <v>4500.9613939999999</v>
      </c>
      <c r="P2082" s="30">
        <v>2351.6492320000002</v>
      </c>
      <c r="Q2082" s="41">
        <v>470.68493531582493</v>
      </c>
      <c r="R2082" s="53">
        <f t="shared" si="104"/>
        <v>1.0050379881680629</v>
      </c>
      <c r="S2082" s="54">
        <v>4548.5100214265203</v>
      </c>
      <c r="T2082" s="58">
        <v>2363.4968130062502</v>
      </c>
      <c r="U2082" s="41">
        <v>473.05624045083152</v>
      </c>
      <c r="V2082" s="31">
        <f t="shared" si="105"/>
        <v>1.008765170691049</v>
      </c>
      <c r="W2082" s="62">
        <v>4609.5096759999997</v>
      </c>
      <c r="X2082" s="62">
        <v>2384.2132660000002</v>
      </c>
      <c r="Y2082" s="41">
        <v>477.20257800000002</v>
      </c>
      <c r="Z2082" s="47">
        <f t="shared" si="106"/>
        <v>1.0153499998680864</v>
      </c>
      <c r="AA2082" s="62">
        <v>4695.5738309265898</v>
      </c>
      <c r="AB2082" s="62">
        <v>2420.81093931859</v>
      </c>
      <c r="AC2082" s="41">
        <v>484.52763800000002</v>
      </c>
    </row>
    <row r="2083" spans="1:29" x14ac:dyDescent="0.3">
      <c r="A2083" s="10" t="s">
        <v>6861</v>
      </c>
      <c r="B2083" s="6">
        <v>4337</v>
      </c>
      <c r="C2083" s="4">
        <v>2438</v>
      </c>
      <c r="D2083" s="5">
        <v>0.19043515725999999</v>
      </c>
      <c r="E2083" s="41">
        <v>442</v>
      </c>
      <c r="F2083" s="31">
        <v>1.0016406890894176</v>
      </c>
      <c r="G2083" s="30">
        <v>4357.0210349999998</v>
      </c>
      <c r="H2083" s="30">
        <v>2442.4296399999998</v>
      </c>
      <c r="I2083" s="44">
        <v>442.72518457752261</v>
      </c>
      <c r="J2083" s="31">
        <v>1.0013713848477537</v>
      </c>
      <c r="K2083" s="26">
        <v>4374.3661940000002</v>
      </c>
      <c r="L2083" s="30">
        <v>2445.7791510000002</v>
      </c>
      <c r="M2083" s="41">
        <v>443.33233118737115</v>
      </c>
      <c r="N2083" s="47">
        <v>1.0047876015278043</v>
      </c>
      <c r="O2083" s="26">
        <v>4418.440372</v>
      </c>
      <c r="P2083" s="30">
        <v>2457.4885669999999</v>
      </c>
      <c r="Q2083" s="41">
        <v>445.45482973348885</v>
      </c>
      <c r="R2083" s="53">
        <f t="shared" si="104"/>
        <v>1.0050379883091807</v>
      </c>
      <c r="S2083" s="54">
        <v>4465.1172392241178</v>
      </c>
      <c r="T2083" s="58">
        <v>2469.8693656704909</v>
      </c>
      <c r="U2083" s="41">
        <v>447.69902595795423</v>
      </c>
      <c r="V2083" s="31">
        <f t="shared" si="105"/>
        <v>1.0087651705917784</v>
      </c>
      <c r="W2083" s="62">
        <v>4524.9985210000004</v>
      </c>
      <c r="X2083" s="62">
        <v>2491.518192</v>
      </c>
      <c r="Y2083" s="41">
        <v>451.623108</v>
      </c>
      <c r="Z2083" s="47">
        <f t="shared" si="106"/>
        <v>1.0153499999678071</v>
      </c>
      <c r="AA2083" s="62">
        <v>4609.4847679259974</v>
      </c>
      <c r="AB2083" s="62">
        <v>2529.7629961669904</v>
      </c>
      <c r="AC2083" s="41">
        <v>458.55552299999999</v>
      </c>
    </row>
    <row r="2084" spans="1:29" x14ac:dyDescent="0.3">
      <c r="A2084" s="10" t="s">
        <v>5904</v>
      </c>
      <c r="B2084" s="6">
        <v>1177</v>
      </c>
      <c r="C2084" s="4">
        <v>482</v>
      </c>
      <c r="D2084" s="5">
        <v>0.16996047430799999</v>
      </c>
      <c r="E2084" s="41">
        <v>86</v>
      </c>
      <c r="F2084" s="31">
        <v>1.0020746887966805</v>
      </c>
      <c r="G2084" s="30">
        <v>1182.4334229999999</v>
      </c>
      <c r="H2084" s="30">
        <v>482.87575299999997</v>
      </c>
      <c r="I2084" s="44">
        <v>86.178423236514519</v>
      </c>
      <c r="J2084" s="31">
        <v>1.0013713859018305</v>
      </c>
      <c r="K2084" s="26">
        <v>1187.1406529999999</v>
      </c>
      <c r="L2084" s="30">
        <v>483.53796199999999</v>
      </c>
      <c r="M2084" s="41">
        <v>86.29660711118305</v>
      </c>
      <c r="N2084" s="47">
        <v>1.0047876013507291</v>
      </c>
      <c r="O2084" s="26">
        <v>1199.1017569999999</v>
      </c>
      <c r="P2084" s="30">
        <v>485.85294900000002</v>
      </c>
      <c r="Q2084" s="41">
        <v>86.709760863951885</v>
      </c>
      <c r="R2084" s="53">
        <f t="shared" si="104"/>
        <v>1.0050379879978868</v>
      </c>
      <c r="S2084" s="54">
        <v>1211.7691931209899</v>
      </c>
      <c r="T2084" s="58">
        <v>488.3006703257999</v>
      </c>
      <c r="U2084" s="41">
        <v>87.146603598484106</v>
      </c>
      <c r="V2084" s="31">
        <f t="shared" si="105"/>
        <v>1.0087651705891463</v>
      </c>
      <c r="W2084" s="62">
        <v>1228.0201199999999</v>
      </c>
      <c r="X2084" s="62">
        <v>492.58070900000001</v>
      </c>
      <c r="Y2084" s="41">
        <v>87.910443999999998</v>
      </c>
      <c r="Z2084" s="47">
        <f t="shared" si="106"/>
        <v>1.0153499999702387</v>
      </c>
      <c r="AA2084" s="62">
        <v>1250.9484832487401</v>
      </c>
      <c r="AB2084" s="62">
        <v>500.14182286849012</v>
      </c>
      <c r="AC2084" s="41">
        <v>89.259868999999995</v>
      </c>
    </row>
    <row r="2085" spans="1:29" x14ac:dyDescent="0.3">
      <c r="A2085" s="10" t="s">
        <v>6860</v>
      </c>
      <c r="B2085" s="6">
        <v>4226</v>
      </c>
      <c r="C2085" s="4">
        <v>1326</v>
      </c>
      <c r="D2085" s="5">
        <v>0.36119186046500001</v>
      </c>
      <c r="E2085" s="41">
        <v>497</v>
      </c>
      <c r="F2085" s="31">
        <v>1.0015082956259427</v>
      </c>
      <c r="G2085" s="30">
        <v>4245.5086220000003</v>
      </c>
      <c r="H2085" s="30">
        <v>1328.40923</v>
      </c>
      <c r="I2085" s="44">
        <v>497.74962292609354</v>
      </c>
      <c r="J2085" s="31">
        <v>1.0013713846297199</v>
      </c>
      <c r="K2085" s="26">
        <v>4262.4098540000005</v>
      </c>
      <c r="L2085" s="30">
        <v>1330.23099</v>
      </c>
      <c r="M2085" s="41">
        <v>498.43222910842326</v>
      </c>
      <c r="N2085" s="47">
        <v>1.0047876015879016</v>
      </c>
      <c r="O2085" s="26">
        <v>4305.3560090000001</v>
      </c>
      <c r="P2085" s="30">
        <v>1336.599606</v>
      </c>
      <c r="Q2085" s="41">
        <v>500.81852403996407</v>
      </c>
      <c r="R2085" s="53">
        <f t="shared" si="104"/>
        <v>1.0050379884378777</v>
      </c>
      <c r="S2085" s="54">
        <v>4350.8382414131001</v>
      </c>
      <c r="T2085" s="58">
        <v>1343.3333793611</v>
      </c>
      <c r="U2085" s="41">
        <v>503.34164197355238</v>
      </c>
      <c r="V2085" s="31">
        <f t="shared" si="105"/>
        <v>1.0087651708948824</v>
      </c>
      <c r="W2085" s="62">
        <v>4409.1869370000004</v>
      </c>
      <c r="X2085" s="62">
        <v>1355.1079259999999</v>
      </c>
      <c r="Y2085" s="41">
        <v>507.75343099999998</v>
      </c>
      <c r="Z2085" s="47">
        <f t="shared" si="106"/>
        <v>1.0153499996626838</v>
      </c>
      <c r="AA2085" s="62">
        <v>4491.5108667939003</v>
      </c>
      <c r="AB2085" s="62">
        <v>1375.9088322070002</v>
      </c>
      <c r="AC2085" s="41">
        <v>515.54744600000004</v>
      </c>
    </row>
    <row r="2086" spans="1:29" x14ac:dyDescent="0.3">
      <c r="A2086" s="10" t="s">
        <v>7905</v>
      </c>
      <c r="B2086" s="6">
        <v>3887</v>
      </c>
      <c r="C2086" s="4">
        <v>1583</v>
      </c>
      <c r="D2086" s="5">
        <v>0.34178820545299998</v>
      </c>
      <c r="E2086" s="41">
        <v>539</v>
      </c>
      <c r="F2086" s="31">
        <v>1.001895135818067</v>
      </c>
      <c r="G2086" s="30">
        <v>3904.9436850000002</v>
      </c>
      <c r="H2086" s="30">
        <v>1585.8761770000001</v>
      </c>
      <c r="I2086" s="44">
        <v>540.02147820593814</v>
      </c>
      <c r="J2086" s="31">
        <v>1.0013713851254857</v>
      </c>
      <c r="K2086" s="26">
        <v>3920.4891389999998</v>
      </c>
      <c r="L2086" s="30">
        <v>1588.0510240000001</v>
      </c>
      <c r="M2086" s="41">
        <v>540.76205562859263</v>
      </c>
      <c r="N2086" s="47">
        <v>1.004787601837156</v>
      </c>
      <c r="O2086" s="26">
        <v>3959.9902529999999</v>
      </c>
      <c r="P2086" s="30">
        <v>1595.65398</v>
      </c>
      <c r="Q2086" s="41">
        <v>543.35100903958437</v>
      </c>
      <c r="R2086" s="53">
        <f t="shared" si="104"/>
        <v>1.0050379878765632</v>
      </c>
      <c r="S2086" s="54">
        <v>4001.8240048141001</v>
      </c>
      <c r="T2086" s="58">
        <v>1603.69286540643</v>
      </c>
      <c r="U2086" s="41">
        <v>546.08840483584413</v>
      </c>
      <c r="V2086" s="31">
        <f t="shared" si="105"/>
        <v>1.0087651706238698</v>
      </c>
      <c r="W2086" s="62">
        <v>4055.492103</v>
      </c>
      <c r="X2086" s="62">
        <v>1617.749507</v>
      </c>
      <c r="Y2086" s="41">
        <v>550.87486999999999</v>
      </c>
      <c r="Z2086" s="47">
        <f t="shared" si="106"/>
        <v>1.0153499999356699</v>
      </c>
      <c r="AA2086" s="62">
        <v>4131.2121957463005</v>
      </c>
      <c r="AB2086" s="62">
        <v>1642.5819618283799</v>
      </c>
      <c r="AC2086" s="41">
        <v>559.33079899999996</v>
      </c>
    </row>
    <row r="2087" spans="1:29" x14ac:dyDescent="0.3">
      <c r="A2087" s="10" t="s">
        <v>7907</v>
      </c>
      <c r="B2087" s="6">
        <v>4775</v>
      </c>
      <c r="C2087" s="4">
        <v>2522</v>
      </c>
      <c r="D2087" s="5">
        <v>0.16261104673599999</v>
      </c>
      <c r="E2087" s="41">
        <v>421</v>
      </c>
      <c r="F2087" s="31">
        <v>1.0019825535289453</v>
      </c>
      <c r="G2087" s="30">
        <v>4797.0429880000002</v>
      </c>
      <c r="H2087" s="30">
        <v>2526.582261</v>
      </c>
      <c r="I2087" s="44">
        <v>421.83465503568596</v>
      </c>
      <c r="J2087" s="31">
        <v>1.0013713849944583</v>
      </c>
      <c r="K2087" s="26">
        <v>4816.1398609999997</v>
      </c>
      <c r="L2087" s="30">
        <v>2530.0471779999998</v>
      </c>
      <c r="M2087" s="41">
        <v>422.41315275174441</v>
      </c>
      <c r="N2087" s="47">
        <v>1.0047876016326207</v>
      </c>
      <c r="O2087" s="26">
        <v>4864.6651549999997</v>
      </c>
      <c r="P2087" s="30">
        <v>2542.1600360000002</v>
      </c>
      <c r="Q2087" s="41">
        <v>424.43549865149913</v>
      </c>
      <c r="R2087" s="53">
        <f t="shared" si="104"/>
        <v>1.00503798802022</v>
      </c>
      <c r="S2087" s="54">
        <v>4916.055987391841</v>
      </c>
      <c r="T2087" s="58">
        <v>2554.9674078068501</v>
      </c>
      <c r="U2087" s="41">
        <v>426.5737996090615</v>
      </c>
      <c r="V2087" s="31">
        <f t="shared" si="105"/>
        <v>1.0087651705946312</v>
      </c>
      <c r="W2087" s="62">
        <v>4981.9847669999999</v>
      </c>
      <c r="X2087" s="62">
        <v>2577.3621330000001</v>
      </c>
      <c r="Y2087" s="41">
        <v>430.31271900000002</v>
      </c>
      <c r="Z2087" s="47">
        <f t="shared" si="106"/>
        <v>1.0153499999660311</v>
      </c>
      <c r="AA2087" s="62">
        <v>5075.0034048624802</v>
      </c>
      <c r="AB2087" s="62">
        <v>2616.924641654</v>
      </c>
      <c r="AC2087" s="41">
        <v>436.91801900000002</v>
      </c>
    </row>
    <row r="2088" spans="1:29" x14ac:dyDescent="0.3">
      <c r="A2088" s="10" t="s">
        <v>7908</v>
      </c>
      <c r="B2088" s="6">
        <v>4993</v>
      </c>
      <c r="C2088" s="4">
        <v>2202</v>
      </c>
      <c r="D2088" s="5">
        <v>0.16089434458599999</v>
      </c>
      <c r="E2088" s="41">
        <v>367</v>
      </c>
      <c r="F2088" s="31">
        <v>1.0018165304268847</v>
      </c>
      <c r="G2088" s="30">
        <v>5016.0493489999999</v>
      </c>
      <c r="H2088" s="30">
        <v>2206.0008480000001</v>
      </c>
      <c r="I2088" s="44">
        <v>367.66666666666669</v>
      </c>
      <c r="J2088" s="31">
        <v>1.0013713847856145</v>
      </c>
      <c r="K2088" s="26">
        <v>5036.0180790000004</v>
      </c>
      <c r="L2088" s="30">
        <v>2209.026124</v>
      </c>
      <c r="M2088" s="41">
        <v>368.17087913951093</v>
      </c>
      <c r="N2088" s="47">
        <v>1.0047876015974178</v>
      </c>
      <c r="O2088" s="26">
        <v>5086.7587679999997</v>
      </c>
      <c r="P2088" s="30">
        <v>2219.602061</v>
      </c>
      <c r="Q2088" s="41">
        <v>369.93353462860193</v>
      </c>
      <c r="R2088" s="53">
        <f t="shared" si="104"/>
        <v>1.0050379882766156</v>
      </c>
      <c r="S2088" s="54">
        <v>5140.4958209511897</v>
      </c>
      <c r="T2088" s="58">
        <v>2230.7843901620699</v>
      </c>
      <c r="U2088" s="41">
        <v>371.79725543918778</v>
      </c>
      <c r="V2088" s="31">
        <f t="shared" si="105"/>
        <v>1.0087651706387049</v>
      </c>
      <c r="W2088" s="62">
        <v>5209.4345430000003</v>
      </c>
      <c r="X2088" s="62">
        <v>2250.3375959999998</v>
      </c>
      <c r="Y2088" s="41">
        <v>375.05605800000001</v>
      </c>
      <c r="Z2088" s="47">
        <f t="shared" si="106"/>
        <v>1.0153499999208833</v>
      </c>
      <c r="AA2088" s="62">
        <v>5306.6998953868988</v>
      </c>
      <c r="AB2088" s="62">
        <v>2284.8802779205603</v>
      </c>
      <c r="AC2088" s="41">
        <v>380.81316800000002</v>
      </c>
    </row>
    <row r="2089" spans="1:29" x14ac:dyDescent="0.3">
      <c r="A2089" s="10" t="s">
        <v>7906</v>
      </c>
      <c r="B2089" s="6">
        <v>3349</v>
      </c>
      <c r="C2089" s="4">
        <v>1663</v>
      </c>
      <c r="D2089" s="5">
        <v>0.20871559633</v>
      </c>
      <c r="E2089" s="41">
        <v>273</v>
      </c>
      <c r="F2089" s="31">
        <v>1.0018039687312086</v>
      </c>
      <c r="G2089" s="30">
        <v>3364.460098</v>
      </c>
      <c r="H2089" s="30">
        <v>1666.0215310000001</v>
      </c>
      <c r="I2089" s="44">
        <v>273.49248346361992</v>
      </c>
      <c r="J2089" s="31">
        <v>1.0013713844374079</v>
      </c>
      <c r="K2089" s="26">
        <v>3377.8539040000001</v>
      </c>
      <c r="L2089" s="30">
        <v>1668.3062870000001</v>
      </c>
      <c r="M2089" s="41">
        <v>273.86754679918999</v>
      </c>
      <c r="N2089" s="47">
        <v>1.0047876016905521</v>
      </c>
      <c r="O2089" s="26">
        <v>3411.8876660000001</v>
      </c>
      <c r="P2089" s="30">
        <v>1676.2934729999999</v>
      </c>
      <c r="Q2089" s="41">
        <v>275.17871552923316</v>
      </c>
      <c r="R2089" s="53">
        <f t="shared" si="104"/>
        <v>1.0050379882469962</v>
      </c>
      <c r="S2089" s="54">
        <v>3447.9312045625002</v>
      </c>
      <c r="T2089" s="58">
        <v>1684.7386198154902</v>
      </c>
      <c r="U2089" s="41">
        <v>276.56506266389295</v>
      </c>
      <c r="V2089" s="31">
        <f t="shared" si="105"/>
        <v>1.0087651704607608</v>
      </c>
      <c r="W2089" s="62">
        <v>3494.171096</v>
      </c>
      <c r="X2089" s="62">
        <v>1699.505641</v>
      </c>
      <c r="Y2089" s="41">
        <v>278.98915599999998</v>
      </c>
      <c r="Z2089" s="47">
        <f t="shared" si="106"/>
        <v>1.0153500001000351</v>
      </c>
      <c r="AA2089" s="62">
        <v>3559.4107649984999</v>
      </c>
      <c r="AB2089" s="62">
        <v>1725.59305275936</v>
      </c>
      <c r="AC2089" s="41">
        <v>283.27163999999999</v>
      </c>
    </row>
    <row r="2090" spans="1:29" x14ac:dyDescent="0.3">
      <c r="A2090" s="10" t="s">
        <v>6859</v>
      </c>
      <c r="B2090" s="6">
        <v>5207</v>
      </c>
      <c r="C2090" s="4">
        <v>1643</v>
      </c>
      <c r="D2090" s="5">
        <v>0.44515715202099998</v>
      </c>
      <c r="E2090" s="41">
        <v>694</v>
      </c>
      <c r="F2090" s="31">
        <v>1.0018259281801583</v>
      </c>
      <c r="G2090" s="30">
        <v>5231.0372440000001</v>
      </c>
      <c r="H2090" s="30">
        <v>1645.9851920000001</v>
      </c>
      <c r="I2090" s="44">
        <v>695.26719415702985</v>
      </c>
      <c r="J2090" s="31">
        <v>1.0013713847554468</v>
      </c>
      <c r="K2090" s="26">
        <v>5251.8618340000003</v>
      </c>
      <c r="L2090" s="30">
        <v>1648.242471</v>
      </c>
      <c r="M2090" s="41">
        <v>696.22067298805905</v>
      </c>
      <c r="N2090" s="47">
        <v>1.0047876020299442</v>
      </c>
      <c r="O2090" s="26">
        <v>5304.7772699999996</v>
      </c>
      <c r="P2090" s="30">
        <v>1656.1335999999999</v>
      </c>
      <c r="Q2090" s="41">
        <v>699.55390049534583</v>
      </c>
      <c r="R2090" s="53">
        <f t="shared" si="104"/>
        <v>1.0050379880067828</v>
      </c>
      <c r="S2090" s="54">
        <v>5360.8174924307696</v>
      </c>
      <c r="T2090" s="58">
        <v>1664.4771812144297</v>
      </c>
      <c r="U2090" s="41">
        <v>703.07824465613953</v>
      </c>
      <c r="V2090" s="31">
        <f t="shared" si="105"/>
        <v>1.0087651707997136</v>
      </c>
      <c r="W2090" s="62">
        <v>5432.7109280000004</v>
      </c>
      <c r="X2090" s="62">
        <v>1679.0666080000001</v>
      </c>
      <c r="Y2090" s="41">
        <v>709.240726</v>
      </c>
      <c r="Z2090" s="47">
        <f t="shared" si="106"/>
        <v>1.0153499997582882</v>
      </c>
      <c r="AA2090" s="62">
        <v>5534.1450741642493</v>
      </c>
      <c r="AB2090" s="62">
        <v>1704.8402800269498</v>
      </c>
      <c r="AC2090" s="41">
        <v>720.12757099999999</v>
      </c>
    </row>
    <row r="2091" spans="1:29" x14ac:dyDescent="0.3">
      <c r="A2091" s="10" t="s">
        <v>5903</v>
      </c>
      <c r="B2091" s="6">
        <v>6470</v>
      </c>
      <c r="C2091" s="4">
        <v>3490</v>
      </c>
      <c r="D2091" s="5">
        <v>0.233723958333</v>
      </c>
      <c r="E2091" s="41">
        <v>718</v>
      </c>
      <c r="F2091" s="31">
        <v>1.0017191977077364</v>
      </c>
      <c r="G2091" s="30">
        <v>6499.5687809999999</v>
      </c>
      <c r="H2091" s="30">
        <v>3496.2175269999998</v>
      </c>
      <c r="I2091" s="44">
        <v>719.23438395415474</v>
      </c>
      <c r="J2091" s="31">
        <v>1.0013546682846317</v>
      </c>
      <c r="K2091" s="26">
        <v>6524.6670679999997</v>
      </c>
      <c r="L2091" s="30">
        <v>3500.9537420000001</v>
      </c>
      <c r="M2091" s="41">
        <v>720.20870796331405</v>
      </c>
      <c r="N2091" s="47">
        <v>1.0039342402142484</v>
      </c>
      <c r="O2091" s="26">
        <v>6582.5972780000002</v>
      </c>
      <c r="P2091" s="30">
        <v>3514.727335</v>
      </c>
      <c r="Q2091" s="41">
        <v>723.04218202483514</v>
      </c>
      <c r="R2091" s="53">
        <f t="shared" si="104"/>
        <v>1.0049722979993732</v>
      </c>
      <c r="S2091" s="54">
        <v>6650.9732604747123</v>
      </c>
      <c r="T2091" s="58">
        <v>3532.2036066961628</v>
      </c>
      <c r="U2091" s="41">
        <v>726.63736321997965</v>
      </c>
      <c r="V2091" s="31">
        <f t="shared" si="105"/>
        <v>1.0086091736745268</v>
      </c>
      <c r="W2091" s="62">
        <v>6738.0659480000004</v>
      </c>
      <c r="X2091" s="62">
        <v>3562.6129609999998</v>
      </c>
      <c r="Y2091" s="41">
        <v>732.89298399999996</v>
      </c>
      <c r="Z2091" s="47">
        <f t="shared" si="106"/>
        <v>1.0148819186615399</v>
      </c>
      <c r="AA2091" s="62">
        <v>6859.1644360418604</v>
      </c>
      <c r="AB2091" s="62">
        <v>3615.6314773081499</v>
      </c>
      <c r="AC2091" s="41">
        <v>743.79989699999999</v>
      </c>
    </row>
    <row r="2092" spans="1:29" x14ac:dyDescent="0.3">
      <c r="A2092" s="10" t="s">
        <v>6858</v>
      </c>
      <c r="B2092" s="6">
        <v>2711</v>
      </c>
      <c r="C2092" s="4">
        <v>1132</v>
      </c>
      <c r="D2092" s="5">
        <v>0.23645320197</v>
      </c>
      <c r="E2092" s="41">
        <v>288</v>
      </c>
      <c r="F2092" s="31">
        <v>1.0017667844522968</v>
      </c>
      <c r="G2092" s="30">
        <v>2723.514878</v>
      </c>
      <c r="H2092" s="30">
        <v>1134.056748</v>
      </c>
      <c r="I2092" s="44">
        <v>288.50883392226149</v>
      </c>
      <c r="J2092" s="31">
        <v>1.001371385517297</v>
      </c>
      <c r="K2092" s="26">
        <v>2734.3571019999999</v>
      </c>
      <c r="L2092" s="30">
        <v>1135.611977</v>
      </c>
      <c r="M2092" s="41">
        <v>288.9044907587147</v>
      </c>
      <c r="N2092" s="47">
        <v>1.004787600967685</v>
      </c>
      <c r="O2092" s="26">
        <v>2761.9072740000001</v>
      </c>
      <c r="P2092" s="30">
        <v>1141.0488339999999</v>
      </c>
      <c r="Q2092" s="41">
        <v>290.28765017823969</v>
      </c>
      <c r="R2092" s="53">
        <f t="shared" si="104"/>
        <v>1.0050379885101659</v>
      </c>
      <c r="S2092" s="54">
        <v>2791.0843522105101</v>
      </c>
      <c r="T2092" s="58">
        <v>1146.7974249152301</v>
      </c>
      <c r="U2092" s="41">
        <v>291.75011602448069</v>
      </c>
      <c r="V2092" s="31">
        <f t="shared" si="105"/>
        <v>1.0087651706102436</v>
      </c>
      <c r="W2092" s="62">
        <v>2828.5153310000001</v>
      </c>
      <c r="X2092" s="62">
        <v>1156.8493000000001</v>
      </c>
      <c r="Y2092" s="41">
        <v>294.30730599999998</v>
      </c>
      <c r="Z2092" s="47">
        <f t="shared" si="106"/>
        <v>1.0153499999492934</v>
      </c>
      <c r="AA2092" s="62">
        <v>2881.3265404293907</v>
      </c>
      <c r="AB2092" s="62">
        <v>1174.6069366963402</v>
      </c>
      <c r="AC2092" s="41">
        <v>298.82492300000001</v>
      </c>
    </row>
    <row r="2093" spans="1:29" x14ac:dyDescent="0.3">
      <c r="A2093" s="10" t="s">
        <v>7909</v>
      </c>
      <c r="B2093" s="6">
        <v>5396</v>
      </c>
      <c r="C2093" s="4">
        <v>2184</v>
      </c>
      <c r="D2093" s="5">
        <v>0.17048579285099999</v>
      </c>
      <c r="E2093" s="41">
        <v>372</v>
      </c>
      <c r="F2093" s="31">
        <v>1.0018315018315018</v>
      </c>
      <c r="G2093" s="30">
        <v>5420.9097309999997</v>
      </c>
      <c r="H2093" s="30">
        <v>2187.9681439999999</v>
      </c>
      <c r="I2093" s="44">
        <v>372.68131868131866</v>
      </c>
      <c r="J2093" s="31">
        <v>1.0013713846831951</v>
      </c>
      <c r="K2093" s="26">
        <v>5442.4901970000001</v>
      </c>
      <c r="L2093" s="30">
        <v>2190.9686900000002</v>
      </c>
      <c r="M2093" s="41">
        <v>373.19240813347119</v>
      </c>
      <c r="N2093" s="47">
        <v>1.0047876015060717</v>
      </c>
      <c r="O2093" s="26">
        <v>5497.3263200000001</v>
      </c>
      <c r="P2093" s="30">
        <v>2201.4581750000002</v>
      </c>
      <c r="Q2093" s="41">
        <v>374.97910466870553</v>
      </c>
      <c r="R2093" s="53">
        <f t="shared" si="104"/>
        <v>1.0050379882496423</v>
      </c>
      <c r="S2093" s="54">
        <v>5555.4006508804005</v>
      </c>
      <c r="T2093" s="58">
        <v>2212.5490954177294</v>
      </c>
      <c r="U2093" s="41">
        <v>376.86824499188788</v>
      </c>
      <c r="V2093" s="31">
        <f t="shared" si="105"/>
        <v>1.0087651707356167</v>
      </c>
      <c r="W2093" s="62">
        <v>5629.9036239999996</v>
      </c>
      <c r="X2093" s="62">
        <v>2231.942466</v>
      </c>
      <c r="Y2093" s="41">
        <v>380.17149499999999</v>
      </c>
      <c r="Z2093" s="47">
        <f t="shared" si="106"/>
        <v>1.015349999823562</v>
      </c>
      <c r="AA2093" s="62">
        <v>5735.0195544744001</v>
      </c>
      <c r="AB2093" s="62">
        <v>2266.2027824593006</v>
      </c>
      <c r="AC2093" s="41">
        <v>386.00712700000003</v>
      </c>
    </row>
    <row r="2094" spans="1:29" x14ac:dyDescent="0.3">
      <c r="A2094" s="10" t="s">
        <v>7910</v>
      </c>
      <c r="B2094" s="6">
        <v>5592</v>
      </c>
      <c r="C2094" s="4">
        <v>2797</v>
      </c>
      <c r="D2094" s="5">
        <v>0.27880690737800001</v>
      </c>
      <c r="E2094" s="41">
        <v>888</v>
      </c>
      <c r="F2094" s="31">
        <v>1.0017876296031463</v>
      </c>
      <c r="G2094" s="30">
        <v>5617.8145320000003</v>
      </c>
      <c r="H2094" s="30">
        <v>2802.081913</v>
      </c>
      <c r="I2094" s="44">
        <v>889.58741508759385</v>
      </c>
      <c r="J2094" s="31">
        <v>1.0013713846059147</v>
      </c>
      <c r="K2094" s="26">
        <v>5640.1788690000003</v>
      </c>
      <c r="L2094" s="30">
        <v>2805.9246450000001</v>
      </c>
      <c r="M2094" s="41">
        <v>890.80738157426038</v>
      </c>
      <c r="N2094" s="47">
        <v>1.0047876018423867</v>
      </c>
      <c r="O2094" s="26">
        <v>5697.0068160000001</v>
      </c>
      <c r="P2094" s="30">
        <v>2819.358295</v>
      </c>
      <c r="Q2094" s="41">
        <v>895.07221263549695</v>
      </c>
      <c r="R2094" s="53">
        <f t="shared" si="104"/>
        <v>1.005037988118846</v>
      </c>
      <c r="S2094" s="54">
        <v>5757.1905929781224</v>
      </c>
      <c r="T2094" s="58">
        <v>2833.56218859298</v>
      </c>
      <c r="U2094" s="41">
        <v>899.58157580826378</v>
      </c>
      <c r="V2094" s="31">
        <f t="shared" si="105"/>
        <v>1.0087651703947083</v>
      </c>
      <c r="W2094" s="62">
        <v>5834.3997529999997</v>
      </c>
      <c r="X2094" s="62">
        <v>2858.3988439999998</v>
      </c>
      <c r="Y2094" s="41">
        <v>907.466409</v>
      </c>
      <c r="Z2094" s="47">
        <f t="shared" si="106"/>
        <v>1.0153500001661102</v>
      </c>
      <c r="AA2094" s="62">
        <v>5943.3338303588525</v>
      </c>
      <c r="AB2094" s="62">
        <v>2902.2752667302093</v>
      </c>
      <c r="AC2094" s="41">
        <v>921.39601800000003</v>
      </c>
    </row>
    <row r="2095" spans="1:29" x14ac:dyDescent="0.3">
      <c r="A2095" s="10" t="s">
        <v>7912</v>
      </c>
      <c r="B2095" s="6">
        <v>4009</v>
      </c>
      <c r="C2095" s="4">
        <v>1539</v>
      </c>
      <c r="D2095" s="5">
        <v>0.15174603174599999</v>
      </c>
      <c r="E2095" s="41">
        <v>239</v>
      </c>
      <c r="F2095" s="31">
        <v>1.0019493177387915</v>
      </c>
      <c r="G2095" s="30">
        <v>4027.5068769999998</v>
      </c>
      <c r="H2095" s="30">
        <v>1541.796233</v>
      </c>
      <c r="I2095" s="44">
        <v>239.46588693957116</v>
      </c>
      <c r="J2095" s="31">
        <v>1.0013713848527739</v>
      </c>
      <c r="K2095" s="26">
        <v>4043.5402519999998</v>
      </c>
      <c r="L2095" s="30">
        <v>1543.910629</v>
      </c>
      <c r="M2095" s="41">
        <v>239.79428682967617</v>
      </c>
      <c r="N2095" s="47">
        <v>1.0047876016015174</v>
      </c>
      <c r="O2095" s="26">
        <v>4084.2811740000002</v>
      </c>
      <c r="P2095" s="30">
        <v>1551.3022579999999</v>
      </c>
      <c r="Q2095" s="41">
        <v>240.94232634133664</v>
      </c>
      <c r="R2095" s="53">
        <f t="shared" si="104"/>
        <v>1.0050379882062288</v>
      </c>
      <c r="S2095" s="54">
        <v>4127.4279483640003</v>
      </c>
      <c r="T2095" s="58">
        <v>1559.1177004801</v>
      </c>
      <c r="U2095" s="41">
        <v>242.15619093982562</v>
      </c>
      <c r="V2095" s="31">
        <f t="shared" si="105"/>
        <v>1.0087651705292626</v>
      </c>
      <c r="W2095" s="62">
        <v>4182.7805090000002</v>
      </c>
      <c r="X2095" s="62">
        <v>1572.783633</v>
      </c>
      <c r="Y2095" s="41">
        <v>244.27869000000001</v>
      </c>
      <c r="Z2095" s="47">
        <f t="shared" si="106"/>
        <v>1.0153500000305509</v>
      </c>
      <c r="AA2095" s="62">
        <v>4260.8772042082983</v>
      </c>
      <c r="AB2095" s="62">
        <v>1596.9258618146</v>
      </c>
      <c r="AC2095" s="41">
        <v>248.028368</v>
      </c>
    </row>
    <row r="2096" spans="1:29" x14ac:dyDescent="0.3">
      <c r="A2096" s="10" t="s">
        <v>7911</v>
      </c>
      <c r="B2096" s="6">
        <v>5063</v>
      </c>
      <c r="C2096" s="4">
        <v>738</v>
      </c>
      <c r="D2096" s="5">
        <v>0.16245006657800001</v>
      </c>
      <c r="E2096" s="41">
        <v>122</v>
      </c>
      <c r="F2096" s="31">
        <v>1.0013550135501355</v>
      </c>
      <c r="G2096" s="30">
        <v>5086.3724920000004</v>
      </c>
      <c r="H2096" s="30">
        <v>739.34088399999996</v>
      </c>
      <c r="I2096" s="44">
        <v>122.16531165311653</v>
      </c>
      <c r="J2096" s="31">
        <v>1.0013713850024288</v>
      </c>
      <c r="K2096" s="26">
        <v>5106.6211759999997</v>
      </c>
      <c r="L2096" s="30">
        <v>740.35480500000006</v>
      </c>
      <c r="M2096" s="41">
        <v>122.33284732933465</v>
      </c>
      <c r="N2096" s="47">
        <v>1.0047876004532716</v>
      </c>
      <c r="O2096" s="26">
        <v>5158.0732310000003</v>
      </c>
      <c r="P2096" s="30">
        <v>743.89932799999997</v>
      </c>
      <c r="Q2096" s="41">
        <v>122.91852812465859</v>
      </c>
      <c r="R2096" s="53">
        <f t="shared" si="104"/>
        <v>1.0050379887436731</v>
      </c>
      <c r="S2096" s="54">
        <v>5212.5636574192795</v>
      </c>
      <c r="T2096" s="58">
        <v>747.64708444089001</v>
      </c>
      <c r="U2096" s="41">
        <v>123.53779028573949</v>
      </c>
      <c r="V2096" s="31">
        <f t="shared" si="105"/>
        <v>1.0087651710218475</v>
      </c>
      <c r="W2096" s="62">
        <v>5282.4688749999996</v>
      </c>
      <c r="X2096" s="62">
        <v>754.20033899999999</v>
      </c>
      <c r="Y2096" s="41">
        <v>124.620599</v>
      </c>
      <c r="Z2096" s="47">
        <f t="shared" si="106"/>
        <v>1.0153499995341688</v>
      </c>
      <c r="AA2096" s="62">
        <v>5381.097851059958</v>
      </c>
      <c r="AB2096" s="62">
        <v>765.77731385231993</v>
      </c>
      <c r="AC2096" s="41">
        <v>126.533525</v>
      </c>
    </row>
    <row r="2097" spans="1:29" x14ac:dyDescent="0.3">
      <c r="A2097" s="10" t="s">
        <v>7913</v>
      </c>
      <c r="B2097" s="6">
        <v>3838</v>
      </c>
      <c r="C2097" s="4">
        <v>1683</v>
      </c>
      <c r="D2097" s="5">
        <v>0.13500000000000001</v>
      </c>
      <c r="E2097" s="41">
        <v>216</v>
      </c>
      <c r="F2097" s="31">
        <v>1.0017825311942958</v>
      </c>
      <c r="G2097" s="30">
        <v>3855.7174850000001</v>
      </c>
      <c r="H2097" s="30">
        <v>1686.057869</v>
      </c>
      <c r="I2097" s="44">
        <v>216.38502673796791</v>
      </c>
      <c r="J2097" s="31">
        <v>1.0013713847208408</v>
      </c>
      <c r="K2097" s="26">
        <v>3871.0669710000002</v>
      </c>
      <c r="L2097" s="30">
        <v>1688.370103</v>
      </c>
      <c r="M2097" s="41">
        <v>216.68177385745508</v>
      </c>
      <c r="N2097" s="47">
        <v>1.0047876019515136</v>
      </c>
      <c r="O2097" s="26">
        <v>3910.0701290000002</v>
      </c>
      <c r="P2097" s="30">
        <v>1696.4533469999999</v>
      </c>
      <c r="Q2097" s="41">
        <v>217.71915994083247</v>
      </c>
      <c r="R2097" s="53">
        <f t="shared" si="104"/>
        <v>1.0050379878904625</v>
      </c>
      <c r="S2097" s="54">
        <v>3951.3765192843998</v>
      </c>
      <c r="T2097" s="58">
        <v>1705.0000584189206</v>
      </c>
      <c r="U2097" s="41">
        <v>218.81602643213606</v>
      </c>
      <c r="V2097" s="31">
        <f t="shared" si="105"/>
        <v>1.0087651707149721</v>
      </c>
      <c r="W2097" s="62">
        <v>4004.3680709999999</v>
      </c>
      <c r="X2097" s="62">
        <v>1719.944675</v>
      </c>
      <c r="Y2097" s="41">
        <v>220.733948</v>
      </c>
      <c r="Z2097" s="47">
        <f t="shared" si="106"/>
        <v>1.01534999984439</v>
      </c>
      <c r="AA2097" s="62">
        <v>4079.1336267717502</v>
      </c>
      <c r="AB2097" s="62">
        <v>1746.3458254936095</v>
      </c>
      <c r="AC2097" s="41">
        <v>224.12221400000001</v>
      </c>
    </row>
    <row r="2098" spans="1:29" x14ac:dyDescent="0.3">
      <c r="A2098" s="10" t="s">
        <v>5852</v>
      </c>
      <c r="B2098" s="6">
        <v>5252</v>
      </c>
      <c r="C2098" s="4">
        <v>3128</v>
      </c>
      <c r="D2098" s="5">
        <v>0.11954711954699999</v>
      </c>
      <c r="E2098" s="41">
        <v>359</v>
      </c>
      <c r="F2098" s="31">
        <v>1.001918158567775</v>
      </c>
      <c r="G2098" s="30">
        <v>5276.2449790000001</v>
      </c>
      <c r="H2098" s="30">
        <v>3133.6833120000001</v>
      </c>
      <c r="I2098" s="44">
        <v>359.68861892583124</v>
      </c>
      <c r="J2098" s="31">
        <v>1.0013713849078314</v>
      </c>
      <c r="K2098" s="26">
        <v>5297.2495390000004</v>
      </c>
      <c r="L2098" s="30">
        <v>3137.980798</v>
      </c>
      <c r="M2098" s="41">
        <v>360.18189046934486</v>
      </c>
      <c r="N2098" s="47">
        <v>1.0047876016352857</v>
      </c>
      <c r="O2098" s="26">
        <v>5350.6222820000003</v>
      </c>
      <c r="P2098" s="30">
        <v>3153.0041999999999</v>
      </c>
      <c r="Q2098" s="41">
        <v>361.90629787715619</v>
      </c>
      <c r="R2098" s="53">
        <f t="shared" si="104"/>
        <v>1.005037988044269</v>
      </c>
      <c r="S2098" s="54">
        <v>5407.1468158797597</v>
      </c>
      <c r="T2098" s="58">
        <v>3168.8889974631297</v>
      </c>
      <c r="U2098" s="41">
        <v>363.72957747900699</v>
      </c>
      <c r="V2098" s="31">
        <f t="shared" si="105"/>
        <v>1.008765170556339</v>
      </c>
      <c r="W2098" s="62">
        <v>5479.6615700000002</v>
      </c>
      <c r="X2098" s="62">
        <v>3196.6648500000001</v>
      </c>
      <c r="Y2098" s="41">
        <v>366.91766699999999</v>
      </c>
      <c r="Z2098" s="47">
        <f t="shared" si="106"/>
        <v>1.0153500000041138</v>
      </c>
      <c r="AA2098" s="62">
        <v>5581.9723313895702</v>
      </c>
      <c r="AB2098" s="62">
        <v>3245.7336554606504</v>
      </c>
      <c r="AC2098" s="41">
        <v>372.54985299999998</v>
      </c>
    </row>
    <row r="2099" spans="1:29" x14ac:dyDescent="0.3">
      <c r="A2099" s="10" t="s">
        <v>5851</v>
      </c>
      <c r="B2099" s="6">
        <v>3983</v>
      </c>
      <c r="C2099" s="4">
        <v>2071</v>
      </c>
      <c r="D2099" s="5">
        <v>0.211022138483</v>
      </c>
      <c r="E2099" s="41">
        <v>448</v>
      </c>
      <c r="F2099" s="31">
        <v>1.0019314340898118</v>
      </c>
      <c r="G2099" s="30">
        <v>4001.386853</v>
      </c>
      <c r="H2099" s="30">
        <v>2074.7628319999999</v>
      </c>
      <c r="I2099" s="44">
        <v>448.86528247223566</v>
      </c>
      <c r="J2099" s="31">
        <v>1.0013713846981043</v>
      </c>
      <c r="K2099" s="26">
        <v>4017.3162440000001</v>
      </c>
      <c r="L2099" s="30">
        <v>2077.6081300000001</v>
      </c>
      <c r="M2099" s="41">
        <v>449.48084945212833</v>
      </c>
      <c r="N2099" s="47">
        <v>1.0047876020777797</v>
      </c>
      <c r="O2099" s="26">
        <v>4057.7929450000001</v>
      </c>
      <c r="P2099" s="30">
        <v>2087.5548910000002</v>
      </c>
      <c r="Q2099" s="41">
        <v>451.63278490088754</v>
      </c>
      <c r="R2099" s="53">
        <f t="shared" si="104"/>
        <v>1.0050379879138613</v>
      </c>
      <c r="S2099" s="54">
        <v>4100.6598948121991</v>
      </c>
      <c r="T2099" s="58">
        <v>2098.0719673103804</v>
      </c>
      <c r="U2099" s="41">
        <v>453.90810541272174</v>
      </c>
      <c r="V2099" s="31">
        <f t="shared" si="105"/>
        <v>1.0087651705833498</v>
      </c>
      <c r="W2099" s="62">
        <v>4155.653472</v>
      </c>
      <c r="X2099" s="62">
        <v>2116.4619259999999</v>
      </c>
      <c r="Y2099" s="41">
        <v>457.88661000000002</v>
      </c>
      <c r="Z2099" s="47">
        <f t="shared" si="106"/>
        <v>1.0153499999761817</v>
      </c>
      <c r="AA2099" s="62">
        <v>4233.2436778072997</v>
      </c>
      <c r="AB2099" s="62">
        <v>2148.9496165136893</v>
      </c>
      <c r="AC2099" s="41">
        <v>464.91516899999999</v>
      </c>
    </row>
    <row r="2100" spans="1:29" x14ac:dyDescent="0.3">
      <c r="A2100" s="10" t="s">
        <v>8021</v>
      </c>
      <c r="B2100" s="6">
        <v>5395</v>
      </c>
      <c r="C2100" s="4">
        <v>2148</v>
      </c>
      <c r="D2100" s="5">
        <v>0.169230769231</v>
      </c>
      <c r="E2100" s="41">
        <v>341</v>
      </c>
      <c r="F2100" s="31">
        <v>1.0018621973929236</v>
      </c>
      <c r="G2100" s="30">
        <v>5419.9051140000001</v>
      </c>
      <c r="H2100" s="30">
        <v>2151.9027350000001</v>
      </c>
      <c r="I2100" s="44">
        <v>341.63500931098696</v>
      </c>
      <c r="J2100" s="31">
        <v>1.0013713844738434</v>
      </c>
      <c r="K2100" s="26">
        <v>5441.481581</v>
      </c>
      <c r="L2100" s="30">
        <v>2154.8538210000002</v>
      </c>
      <c r="M2100" s="41">
        <v>342.10352225847743</v>
      </c>
      <c r="N2100" s="47">
        <v>1.0047876017850772</v>
      </c>
      <c r="O2100" s="26">
        <v>5496.3075419999996</v>
      </c>
      <c r="P2100" s="30">
        <v>2165.1704030000001</v>
      </c>
      <c r="Q2100" s="41">
        <v>343.74137769232328</v>
      </c>
      <c r="R2100" s="53">
        <f t="shared" si="104"/>
        <v>1.0050379881969043</v>
      </c>
      <c r="S2100" s="54">
        <v>5554.3711103557989</v>
      </c>
      <c r="T2100" s="58">
        <v>2176.0785059346003</v>
      </c>
      <c r="U2100" s="41">
        <v>345.47314269592482</v>
      </c>
      <c r="V2100" s="31">
        <f t="shared" si="105"/>
        <v>1.0087651704721965</v>
      </c>
      <c r="W2100" s="62">
        <v>5628.8602760000003</v>
      </c>
      <c r="X2100" s="62">
        <v>2195.1522049999999</v>
      </c>
      <c r="Y2100" s="41">
        <v>348.501215</v>
      </c>
      <c r="Z2100" s="47">
        <f t="shared" si="106"/>
        <v>1.0153500000880804</v>
      </c>
      <c r="AA2100" s="62">
        <v>5733.9567265348005</v>
      </c>
      <c r="AB2100" s="62">
        <v>2228.8477915400999</v>
      </c>
      <c r="AC2100" s="41">
        <v>353.85070899999999</v>
      </c>
    </row>
    <row r="2101" spans="1:29" x14ac:dyDescent="0.3">
      <c r="A2101" s="10" t="s">
        <v>8022</v>
      </c>
      <c r="B2101" s="6">
        <v>3004</v>
      </c>
      <c r="C2101" s="4">
        <v>1091</v>
      </c>
      <c r="D2101" s="5">
        <v>0.20773381295000001</v>
      </c>
      <c r="E2101" s="41">
        <v>231</v>
      </c>
      <c r="F2101" s="31">
        <v>1.0018331805682861</v>
      </c>
      <c r="G2101" s="30">
        <v>3017.867463</v>
      </c>
      <c r="H2101" s="30">
        <v>1092.9822549999999</v>
      </c>
      <c r="I2101" s="44">
        <v>231.42346471127408</v>
      </c>
      <c r="J2101" s="31">
        <v>1.0013713845701915</v>
      </c>
      <c r="K2101" s="26">
        <v>3029.881496</v>
      </c>
      <c r="L2101" s="30">
        <v>1094.4811540000001</v>
      </c>
      <c r="M2101" s="41">
        <v>231.74083527995938</v>
      </c>
      <c r="N2101" s="47">
        <v>1.0047876018521191</v>
      </c>
      <c r="O2101" s="26">
        <v>3060.4092409999998</v>
      </c>
      <c r="P2101" s="30">
        <v>1099.721094</v>
      </c>
      <c r="Q2101" s="41">
        <v>232.85031813215735</v>
      </c>
      <c r="R2101" s="53">
        <f t="shared" si="104"/>
        <v>1.0050379880947433</v>
      </c>
      <c r="S2101" s="54">
        <v>3092.7397248364991</v>
      </c>
      <c r="T2101" s="58">
        <v>1105.26147577911</v>
      </c>
      <c r="U2101" s="41">
        <v>234.02341526276436</v>
      </c>
      <c r="V2101" s="31">
        <f t="shared" si="105"/>
        <v>1.0087651704444516</v>
      </c>
      <c r="W2101" s="62">
        <v>3134.2161759999999</v>
      </c>
      <c r="X2101" s="62">
        <v>1114.9492809999999</v>
      </c>
      <c r="Y2101" s="41">
        <v>236.07463000000001</v>
      </c>
      <c r="Z2101" s="47">
        <f t="shared" si="106"/>
        <v>1.0153500001157991</v>
      </c>
      <c r="AA2101" s="62">
        <v>3192.7351263214005</v>
      </c>
      <c r="AB2101" s="62">
        <v>1132.0637525924601</v>
      </c>
      <c r="AC2101" s="41">
        <v>239.698376</v>
      </c>
    </row>
    <row r="2102" spans="1:29" x14ac:dyDescent="0.3">
      <c r="A2102" s="10" t="s">
        <v>6571</v>
      </c>
      <c r="B2102" s="6">
        <v>2490</v>
      </c>
      <c r="C2102" s="4">
        <v>1051</v>
      </c>
      <c r="D2102" s="5">
        <v>0.22727272727299999</v>
      </c>
      <c r="E2102" s="41">
        <v>270</v>
      </c>
      <c r="F2102" s="31">
        <v>1.0019029495718363</v>
      </c>
      <c r="G2102" s="30">
        <v>2501.4946679999998</v>
      </c>
      <c r="H2102" s="30">
        <v>1052.909578</v>
      </c>
      <c r="I2102" s="44">
        <v>270.51379638439579</v>
      </c>
      <c r="J2102" s="31">
        <v>1.0013713846185566</v>
      </c>
      <c r="K2102" s="26">
        <v>2511.4530370000002</v>
      </c>
      <c r="L2102" s="30">
        <v>1054.3535220000001</v>
      </c>
      <c r="M2102" s="41">
        <v>270.8847748438647</v>
      </c>
      <c r="N2102" s="47">
        <v>1.004787601970945</v>
      </c>
      <c r="O2102" s="26">
        <v>2536.7573269999998</v>
      </c>
      <c r="P2102" s="30">
        <v>1059.401347</v>
      </c>
      <c r="Q2102" s="41">
        <v>272.1816633258062</v>
      </c>
      <c r="R2102" s="53">
        <f t="shared" si="104"/>
        <v>1.0050379882844629</v>
      </c>
      <c r="S2102" s="54">
        <v>2563.5558970884194</v>
      </c>
      <c r="T2102" s="58">
        <v>1064.7385985747301</v>
      </c>
      <c r="U2102" s="41">
        <v>273.55291135688725</v>
      </c>
      <c r="V2102" s="31">
        <f t="shared" si="105"/>
        <v>1.0087651705665246</v>
      </c>
      <c r="W2102" s="62">
        <v>2597.935512</v>
      </c>
      <c r="X2102" s="62">
        <v>1074.0712140000001</v>
      </c>
      <c r="Y2102" s="41">
        <v>275.950602</v>
      </c>
      <c r="Z2102" s="47">
        <f t="shared" si="106"/>
        <v>1.0153499999952049</v>
      </c>
      <c r="AA2102" s="62">
        <v>2646.4415660917903</v>
      </c>
      <c r="AB2102" s="62">
        <v>1090.5582071297499</v>
      </c>
      <c r="AC2102" s="41">
        <v>280.18644399999999</v>
      </c>
    </row>
    <row r="2103" spans="1:29" x14ac:dyDescent="0.3">
      <c r="A2103" s="10" t="s">
        <v>7762</v>
      </c>
      <c r="B2103" s="6">
        <v>1533</v>
      </c>
      <c r="C2103" s="4">
        <v>581</v>
      </c>
      <c r="D2103" s="5">
        <v>0.37407952871900002</v>
      </c>
      <c r="E2103" s="41">
        <v>254</v>
      </c>
      <c r="F2103" s="31">
        <v>1.0017211703958693</v>
      </c>
      <c r="G2103" s="30">
        <v>1540.076838</v>
      </c>
      <c r="H2103" s="30">
        <v>582.05562799999996</v>
      </c>
      <c r="I2103" s="44">
        <v>254.4371772805508</v>
      </c>
      <c r="J2103" s="31">
        <v>1.0013713843859611</v>
      </c>
      <c r="K2103" s="26">
        <v>1546.207834</v>
      </c>
      <c r="L2103" s="30">
        <v>582.85384999999997</v>
      </c>
      <c r="M2103" s="41">
        <v>254.78610845268136</v>
      </c>
      <c r="N2103" s="47">
        <v>1.004787601557406</v>
      </c>
      <c r="O2103" s="26">
        <v>1561.78674</v>
      </c>
      <c r="P2103" s="30">
        <v>585.64432199999999</v>
      </c>
      <c r="Q2103" s="41">
        <v>256.0059228223148</v>
      </c>
      <c r="R2103" s="53">
        <f t="shared" si="104"/>
        <v>1.0050379885845797</v>
      </c>
      <c r="S2103" s="54">
        <v>1578.2856185715302</v>
      </c>
      <c r="T2103" s="58">
        <v>588.59479140885992</v>
      </c>
      <c r="U2103" s="41">
        <v>257.29567773907843</v>
      </c>
      <c r="V2103" s="31">
        <f t="shared" si="105"/>
        <v>1.0087651703114653</v>
      </c>
      <c r="W2103" s="62">
        <v>1599.4518639999999</v>
      </c>
      <c r="X2103" s="62">
        <v>593.75392499999998</v>
      </c>
      <c r="Y2103" s="41">
        <v>259.55087500000002</v>
      </c>
      <c r="Z2103" s="47">
        <f t="shared" si="106"/>
        <v>1.0153500002491267</v>
      </c>
      <c r="AA2103" s="62">
        <v>1629.3152292484201</v>
      </c>
      <c r="AB2103" s="62">
        <v>602.86804789666996</v>
      </c>
      <c r="AC2103" s="41">
        <v>263.53498100000002</v>
      </c>
    </row>
    <row r="2104" spans="1:29" x14ac:dyDescent="0.3">
      <c r="A2104" s="10" t="s">
        <v>6047</v>
      </c>
      <c r="B2104" s="6">
        <v>2458</v>
      </c>
      <c r="C2104" s="4">
        <v>963</v>
      </c>
      <c r="D2104" s="5">
        <v>0.27480158730199999</v>
      </c>
      <c r="E2104" s="41">
        <v>277</v>
      </c>
      <c r="F2104" s="31">
        <v>1.0020768431983385</v>
      </c>
      <c r="G2104" s="30">
        <v>2469.3469460000001</v>
      </c>
      <c r="H2104" s="30">
        <v>964.74968999999999</v>
      </c>
      <c r="I2104" s="44">
        <v>277.57528556593974</v>
      </c>
      <c r="J2104" s="31">
        <v>1.0013713847371124</v>
      </c>
      <c r="K2104" s="26">
        <v>2479.1773360000002</v>
      </c>
      <c r="L2104" s="30">
        <v>966.07273299999997</v>
      </c>
      <c r="M2104" s="41">
        <v>277.9559480759645</v>
      </c>
      <c r="N2104" s="47">
        <v>1.0047876012250518</v>
      </c>
      <c r="O2104" s="26">
        <v>2504.15643</v>
      </c>
      <c r="P2104" s="30">
        <v>970.69790399999999</v>
      </c>
      <c r="Q2104" s="41">
        <v>279.28669031348346</v>
      </c>
      <c r="R2104" s="53">
        <f t="shared" si="104"/>
        <v>1.0050379883388931</v>
      </c>
      <c r="S2104" s="54">
        <v>2530.6106004175303</v>
      </c>
      <c r="T2104" s="58">
        <v>975.58826872093994</v>
      </c>
      <c r="U2104" s="41">
        <v>280.69373340249086</v>
      </c>
      <c r="V2104" s="31">
        <f t="shared" si="105"/>
        <v>1.008765170260064</v>
      </c>
      <c r="W2104" s="62">
        <v>2564.548389</v>
      </c>
      <c r="X2104" s="62">
        <v>984.13946599999997</v>
      </c>
      <c r="Y2104" s="41">
        <v>283.15401400000002</v>
      </c>
      <c r="Z2104" s="47">
        <f t="shared" si="106"/>
        <v>1.0153500003015221</v>
      </c>
      <c r="AA2104" s="62">
        <v>2612.4310720678805</v>
      </c>
      <c r="AB2104" s="62">
        <v>999.24600709983986</v>
      </c>
      <c r="AC2104" s="41">
        <v>287.500428</v>
      </c>
    </row>
    <row r="2105" spans="1:29" x14ac:dyDescent="0.3">
      <c r="A2105" s="10" t="s">
        <v>6492</v>
      </c>
      <c r="B2105" s="6">
        <v>3158</v>
      </c>
      <c r="C2105" s="4">
        <v>1595</v>
      </c>
      <c r="D2105" s="5">
        <v>0.151652624757</v>
      </c>
      <c r="E2105" s="41">
        <v>234</v>
      </c>
      <c r="F2105" s="31">
        <v>1.0018808777429467</v>
      </c>
      <c r="G2105" s="30">
        <v>3172.5783780000002</v>
      </c>
      <c r="H2105" s="30">
        <v>1597.89798</v>
      </c>
      <c r="I2105" s="44">
        <v>234.44012539184951</v>
      </c>
      <c r="J2105" s="31">
        <v>1.0013713847989218</v>
      </c>
      <c r="K2105" s="26">
        <v>3185.20831</v>
      </c>
      <c r="L2105" s="30">
        <v>1600.0893129999999</v>
      </c>
      <c r="M2105" s="41">
        <v>234.76163301606923</v>
      </c>
      <c r="N2105" s="47">
        <v>1.0047876021280571</v>
      </c>
      <c r="O2105" s="26">
        <v>3217.3010599999998</v>
      </c>
      <c r="P2105" s="30">
        <v>1607.749904</v>
      </c>
      <c r="Q2105" s="41">
        <v>235.8855783098831</v>
      </c>
      <c r="R2105" s="53">
        <f t="shared" si="104"/>
        <v>1.0050379879031173</v>
      </c>
      <c r="S2105" s="54">
        <v>3251.2889650609604</v>
      </c>
      <c r="T2105" s="58">
        <v>1615.8497285675899</v>
      </c>
      <c r="U2105" s="41">
        <v>237.0739669999281</v>
      </c>
      <c r="V2105" s="31">
        <f t="shared" si="105"/>
        <v>1.0087651705365979</v>
      </c>
      <c r="W2105" s="62">
        <v>3294.8917059999999</v>
      </c>
      <c r="X2105" s="62">
        <v>1630.012927</v>
      </c>
      <c r="Y2105" s="41">
        <v>239.15191999999999</v>
      </c>
      <c r="Z2105" s="47">
        <f t="shared" si="106"/>
        <v>1.0153500000237603</v>
      </c>
      <c r="AA2105" s="62">
        <v>3356.4106288015701</v>
      </c>
      <c r="AB2105" s="62">
        <v>1655.0336254681797</v>
      </c>
      <c r="AC2105" s="41">
        <v>242.822902</v>
      </c>
    </row>
    <row r="2106" spans="1:29" x14ac:dyDescent="0.3">
      <c r="A2106" s="10" t="s">
        <v>6572</v>
      </c>
      <c r="B2106" s="6">
        <v>3510</v>
      </c>
      <c r="C2106" s="4">
        <v>1120</v>
      </c>
      <c r="D2106" s="5">
        <v>0.49534292972100002</v>
      </c>
      <c r="E2106" s="41">
        <v>585</v>
      </c>
      <c r="F2106" s="31">
        <v>1.0017857142857143</v>
      </c>
      <c r="G2106" s="30">
        <v>3526.2033270000002</v>
      </c>
      <c r="H2106" s="30">
        <v>1122.0349450000001</v>
      </c>
      <c r="I2106" s="44">
        <v>586.04464285714289</v>
      </c>
      <c r="J2106" s="31">
        <v>1.001371385095319</v>
      </c>
      <c r="K2106" s="26">
        <v>3540.2410289999998</v>
      </c>
      <c r="L2106" s="30">
        <v>1123.5736870000001</v>
      </c>
      <c r="M2106" s="41">
        <v>586.84833574554875</v>
      </c>
      <c r="N2106" s="47">
        <v>1.0047876014383736</v>
      </c>
      <c r="O2106" s="26">
        <v>3575.9109309999999</v>
      </c>
      <c r="P2106" s="30">
        <v>1128.95291</v>
      </c>
      <c r="Q2106" s="41">
        <v>589.65793168187133</v>
      </c>
      <c r="R2106" s="53">
        <f t="shared" ref="R2106:R2169" si="107">T2106/P2106</f>
        <v>1.0050379884793867</v>
      </c>
      <c r="S2106" s="54">
        <v>3613.6872284245005</v>
      </c>
      <c r="T2106" s="58">
        <v>1134.6405617543501</v>
      </c>
      <c r="U2106" s="41">
        <v>592.62862154846357</v>
      </c>
      <c r="V2106" s="31">
        <f t="shared" si="105"/>
        <v>1.0087651707341334</v>
      </c>
      <c r="W2106" s="62">
        <v>3662.1500590000001</v>
      </c>
      <c r="X2106" s="62">
        <v>1144.5858800000001</v>
      </c>
      <c r="Y2106" s="41">
        <v>597.82301199999995</v>
      </c>
      <c r="Z2106" s="47">
        <f t="shared" si="106"/>
        <v>1.0153499998258411</v>
      </c>
      <c r="AA2106" s="62">
        <v>3730.5260630441708</v>
      </c>
      <c r="AB2106" s="62">
        <v>1162.1552730586602</v>
      </c>
      <c r="AC2106" s="41">
        <v>606.999595</v>
      </c>
    </row>
    <row r="2107" spans="1:29" x14ac:dyDescent="0.3">
      <c r="A2107" s="10" t="s">
        <v>6575</v>
      </c>
      <c r="B2107" s="6">
        <v>2210</v>
      </c>
      <c r="C2107" s="4">
        <v>589</v>
      </c>
      <c r="D2107" s="5">
        <v>0.49393939393899999</v>
      </c>
      <c r="E2107" s="41">
        <v>326</v>
      </c>
      <c r="F2107" s="31">
        <v>1.0016977928692699</v>
      </c>
      <c r="G2107" s="30">
        <v>2220.2020950000001</v>
      </c>
      <c r="H2107" s="30">
        <v>590.07016299999998</v>
      </c>
      <c r="I2107" s="44">
        <v>326.55348047538195</v>
      </c>
      <c r="J2107" s="31">
        <v>1.0013713860668465</v>
      </c>
      <c r="K2107" s="26">
        <v>2229.0406480000001</v>
      </c>
      <c r="L2107" s="30">
        <v>590.87937699999998</v>
      </c>
      <c r="M2107" s="41">
        <v>327.00131136858613</v>
      </c>
      <c r="N2107" s="47">
        <v>1.0047876015141413</v>
      </c>
      <c r="O2107" s="26">
        <v>2251.4994750000001</v>
      </c>
      <c r="P2107" s="30">
        <v>593.70827199999997</v>
      </c>
      <c r="Q2107" s="41">
        <v>328.56686334202055</v>
      </c>
      <c r="R2107" s="53">
        <f t="shared" si="107"/>
        <v>1.0050379874958184</v>
      </c>
      <c r="S2107" s="54">
        <v>2275.2845512309996</v>
      </c>
      <c r="T2107" s="58">
        <v>596.69936685049993</v>
      </c>
      <c r="U2107" s="41">
        <v>330.22217909107792</v>
      </c>
      <c r="V2107" s="31">
        <f t="shared" si="105"/>
        <v>1.0087651712739465</v>
      </c>
      <c r="W2107" s="62">
        <v>2305.7981850000001</v>
      </c>
      <c r="X2107" s="62">
        <v>601.92953899999998</v>
      </c>
      <c r="Y2107" s="41">
        <v>333.11657600000001</v>
      </c>
      <c r="Z2107" s="47">
        <f t="shared" si="106"/>
        <v>1.0153499992817265</v>
      </c>
      <c r="AA2107" s="62">
        <v>2348.8497433996999</v>
      </c>
      <c r="AB2107" s="62">
        <v>611.16915699129993</v>
      </c>
      <c r="AC2107" s="41">
        <v>338.22991500000001</v>
      </c>
    </row>
    <row r="2108" spans="1:29" x14ac:dyDescent="0.3">
      <c r="A2108" s="10" t="s">
        <v>6577</v>
      </c>
      <c r="B2108" s="6">
        <v>3582</v>
      </c>
      <c r="C2108" s="4">
        <v>956</v>
      </c>
      <c r="D2108" s="5">
        <v>0.119834710744</v>
      </c>
      <c r="E2108" s="41">
        <v>116</v>
      </c>
      <c r="F2108" s="31">
        <v>1.002092050209205</v>
      </c>
      <c r="G2108" s="30">
        <v>3598.535703</v>
      </c>
      <c r="H2108" s="30">
        <v>957.73697100000004</v>
      </c>
      <c r="I2108" s="44">
        <v>116.24267782426779</v>
      </c>
      <c r="J2108" s="31">
        <v>1.0013713848789074</v>
      </c>
      <c r="K2108" s="26">
        <v>3612.8613570000002</v>
      </c>
      <c r="L2108" s="30">
        <v>959.05039699999998</v>
      </c>
      <c r="M2108" s="41">
        <v>116.4020912749197</v>
      </c>
      <c r="N2108" s="47">
        <v>1.0047876024183533</v>
      </c>
      <c r="O2108" s="26">
        <v>3649.2629499999998</v>
      </c>
      <c r="P2108" s="30">
        <v>963.64194899999995</v>
      </c>
      <c r="Q2108" s="41">
        <v>116.95937820860888</v>
      </c>
      <c r="R2108" s="53">
        <f t="shared" si="107"/>
        <v>1.0050379876213753</v>
      </c>
      <c r="S2108" s="54">
        <v>3687.8141459344006</v>
      </c>
      <c r="T2108" s="58">
        <v>968.49676521050003</v>
      </c>
      <c r="U2108" s="41">
        <v>117.5486181082276</v>
      </c>
      <c r="V2108" s="31">
        <f t="shared" si="105"/>
        <v>1.0087651710304422</v>
      </c>
      <c r="W2108" s="62">
        <v>3737.2710860000002</v>
      </c>
      <c r="X2108" s="62">
        <v>976.98580500000003</v>
      </c>
      <c r="Y2108" s="41">
        <v>118.57893199999999</v>
      </c>
      <c r="Z2108" s="47">
        <f t="shared" si="106"/>
        <v>1.0153499995267588</v>
      </c>
      <c r="AA2108" s="62">
        <v>3807.0496746002987</v>
      </c>
      <c r="AB2108" s="62">
        <v>991.98253664439994</v>
      </c>
      <c r="AC2108" s="41">
        <v>120.399119</v>
      </c>
    </row>
    <row r="2109" spans="1:29" x14ac:dyDescent="0.3">
      <c r="A2109" s="10" t="s">
        <v>7487</v>
      </c>
      <c r="B2109" s="6">
        <v>4967</v>
      </c>
      <c r="C2109" s="4">
        <v>1427</v>
      </c>
      <c r="D2109" s="5">
        <v>0.35129604365599998</v>
      </c>
      <c r="E2109" s="41">
        <v>515</v>
      </c>
      <c r="F2109" s="31">
        <v>1.0021023125437982</v>
      </c>
      <c r="G2109" s="30">
        <v>4989.9293239999997</v>
      </c>
      <c r="H2109" s="30">
        <v>1429.5927389999999</v>
      </c>
      <c r="I2109" s="44">
        <v>516.08269096005608</v>
      </c>
      <c r="J2109" s="31">
        <v>1.0013713842736578</v>
      </c>
      <c r="K2109" s="26">
        <v>5009.7940710000003</v>
      </c>
      <c r="L2109" s="30">
        <v>1431.5532599999999</v>
      </c>
      <c r="M2109" s="41">
        <v>516.79043864634571</v>
      </c>
      <c r="N2109" s="47">
        <v>1.0047876018248878</v>
      </c>
      <c r="O2109" s="26">
        <v>5060.2705390000001</v>
      </c>
      <c r="P2109" s="30">
        <v>1438.4069669999999</v>
      </c>
      <c r="Q2109" s="41">
        <v>519.26462549349355</v>
      </c>
      <c r="R2109" s="53">
        <f t="shared" si="107"/>
        <v>1.0050379881860863</v>
      </c>
      <c r="S2109" s="54">
        <v>5113.7277674074694</v>
      </c>
      <c r="T2109" s="58">
        <v>1445.6536443065299</v>
      </c>
      <c r="U2109" s="41">
        <v>521.88067454218231</v>
      </c>
      <c r="V2109" s="31">
        <f t="shared" si="105"/>
        <v>1.0087651705118819</v>
      </c>
      <c r="W2109" s="62">
        <v>5182.3075060000001</v>
      </c>
      <c r="X2109" s="62">
        <v>1458.325045</v>
      </c>
      <c r="Y2109" s="41">
        <v>526.45495900000003</v>
      </c>
      <c r="Z2109" s="47">
        <f t="shared" si="106"/>
        <v>1.015350000047863</v>
      </c>
      <c r="AA2109" s="62">
        <v>5279.0663689900503</v>
      </c>
      <c r="AB2109" s="62">
        <v>1480.7103345105497</v>
      </c>
      <c r="AC2109" s="41">
        <v>534.53604299999995</v>
      </c>
    </row>
    <row r="2110" spans="1:29" x14ac:dyDescent="0.3">
      <c r="A2110" s="10" t="s">
        <v>7489</v>
      </c>
      <c r="B2110" s="6">
        <v>3353</v>
      </c>
      <c r="C2110" s="4">
        <v>959</v>
      </c>
      <c r="D2110" s="5">
        <v>0.45219123505999997</v>
      </c>
      <c r="E2110" s="41">
        <v>454</v>
      </c>
      <c r="F2110" s="31">
        <v>1.0020855057351408</v>
      </c>
      <c r="G2110" s="30">
        <v>3368.4785630000001</v>
      </c>
      <c r="H2110" s="30">
        <v>960.74242200000003</v>
      </c>
      <c r="I2110" s="44">
        <v>454.94681960375391</v>
      </c>
      <c r="J2110" s="31">
        <v>1.0013713852639683</v>
      </c>
      <c r="K2110" s="26">
        <v>3381.888367</v>
      </c>
      <c r="L2110" s="30">
        <v>962.05997000000002</v>
      </c>
      <c r="M2110" s="41">
        <v>455.57072696804772</v>
      </c>
      <c r="N2110" s="47">
        <v>1.0047876017541817</v>
      </c>
      <c r="O2110" s="26">
        <v>3415.9627780000001</v>
      </c>
      <c r="P2110" s="30">
        <v>966.66593</v>
      </c>
      <c r="Q2110" s="41">
        <v>457.7518181796338</v>
      </c>
      <c r="R2110" s="53">
        <f t="shared" si="107"/>
        <v>1.0050379876338666</v>
      </c>
      <c r="S2110" s="54">
        <v>3452.0493666427992</v>
      </c>
      <c r="T2110" s="58">
        <v>971.53598100142017</v>
      </c>
      <c r="U2110" s="41">
        <v>460.05796617900279</v>
      </c>
      <c r="V2110" s="31">
        <f t="shared" si="105"/>
        <v>1.0087651709922283</v>
      </c>
      <c r="W2110" s="62">
        <v>3498.3444869999998</v>
      </c>
      <c r="X2110" s="62">
        <v>980.05165999999997</v>
      </c>
      <c r="Y2110" s="41">
        <v>464.090374</v>
      </c>
      <c r="Z2110" s="47">
        <f t="shared" si="106"/>
        <v>1.0153499995663493</v>
      </c>
      <c r="AA2110" s="62">
        <v>3563.6620767507006</v>
      </c>
      <c r="AB2110" s="62">
        <v>995.09545255599983</v>
      </c>
      <c r="AC2110" s="41">
        <v>471.21416099999999</v>
      </c>
    </row>
    <row r="2111" spans="1:29" x14ac:dyDescent="0.3">
      <c r="A2111" s="10" t="s">
        <v>7490</v>
      </c>
      <c r="B2111" s="6">
        <v>2601</v>
      </c>
      <c r="C2111" s="4">
        <v>967</v>
      </c>
      <c r="D2111" s="5">
        <v>0.27150259067400001</v>
      </c>
      <c r="E2111" s="41">
        <v>262</v>
      </c>
      <c r="F2111" s="31">
        <v>1.0020682523267839</v>
      </c>
      <c r="G2111" s="30">
        <v>2613.0070810000002</v>
      </c>
      <c r="H2111" s="30">
        <v>968.75695700000006</v>
      </c>
      <c r="I2111" s="44">
        <v>262.54188210961735</v>
      </c>
      <c r="J2111" s="31">
        <v>1.0013713852482815</v>
      </c>
      <c r="K2111" s="26">
        <v>2623.4093779999998</v>
      </c>
      <c r="L2111" s="30">
        <v>970.08549600000003</v>
      </c>
      <c r="M2111" s="41">
        <v>262.90192817379852</v>
      </c>
      <c r="N2111" s="47">
        <v>1.0047876017311363</v>
      </c>
      <c r="O2111" s="26">
        <v>2649.8416900000002</v>
      </c>
      <c r="P2111" s="30">
        <v>974.72987899999998</v>
      </c>
      <c r="Q2111" s="41">
        <v>264.16059790024246</v>
      </c>
      <c r="R2111" s="53">
        <f t="shared" si="107"/>
        <v>1.0050379880078859</v>
      </c>
      <c r="S2111" s="54">
        <v>2677.834894909</v>
      </c>
      <c r="T2111" s="58">
        <v>979.64055644132998</v>
      </c>
      <c r="U2111" s="41">
        <v>265.49143582461988</v>
      </c>
      <c r="V2111" s="31">
        <f t="shared" si="105"/>
        <v>1.0087651705538432</v>
      </c>
      <c r="W2111" s="62">
        <v>2713.7470950000002</v>
      </c>
      <c r="X2111" s="62">
        <v>988.22727299999997</v>
      </c>
      <c r="Y2111" s="41">
        <v>267.818468</v>
      </c>
      <c r="Z2111" s="47">
        <f t="shared" si="106"/>
        <v>1.0153500000064866</v>
      </c>
      <c r="AA2111" s="62">
        <v>2764.4154672315012</v>
      </c>
      <c r="AB2111" s="62">
        <v>1003.3965616469601</v>
      </c>
      <c r="AC2111" s="41">
        <v>271.92948100000001</v>
      </c>
    </row>
    <row r="2112" spans="1:29" x14ac:dyDescent="0.3">
      <c r="A2112" s="10" t="s">
        <v>7603</v>
      </c>
      <c r="B2112" s="6">
        <v>6543</v>
      </c>
      <c r="C2112" s="4">
        <v>1806</v>
      </c>
      <c r="D2112" s="5">
        <v>0.42925278219399998</v>
      </c>
      <c r="E2112" s="41">
        <v>810</v>
      </c>
      <c r="F2112" s="31">
        <v>1.0016611295681064</v>
      </c>
      <c r="G2112" s="30">
        <v>6573.2034919999996</v>
      </c>
      <c r="H2112" s="30">
        <v>1809.28015</v>
      </c>
      <c r="I2112" s="44">
        <v>811.34551495016615</v>
      </c>
      <c r="J2112" s="31">
        <v>1.0013710712517352</v>
      </c>
      <c r="K2112" s="26">
        <v>6599.3681580000002</v>
      </c>
      <c r="L2112" s="30">
        <v>1811.760802</v>
      </c>
      <c r="M2112" s="41">
        <v>812.45792746093855</v>
      </c>
      <c r="N2112" s="47">
        <v>1.0047715923594642</v>
      </c>
      <c r="O2112" s="26">
        <v>6665.8298459999996</v>
      </c>
      <c r="P2112" s="30">
        <v>1820.405786</v>
      </c>
      <c r="Q2112" s="41">
        <v>816.33464549999735</v>
      </c>
      <c r="R2112" s="53">
        <f t="shared" si="107"/>
        <v>1.0050367566235867</v>
      </c>
      <c r="S2112" s="54">
        <v>6736.2438091186668</v>
      </c>
      <c r="T2112" s="58">
        <v>1829.5747269002511</v>
      </c>
      <c r="U2112" s="41">
        <v>820.44632443278272</v>
      </c>
      <c r="V2112" s="31">
        <f t="shared" si="105"/>
        <v>1.008762246692656</v>
      </c>
      <c r="W2112" s="62">
        <v>6826.5747160000001</v>
      </c>
      <c r="X2112" s="62">
        <v>1845.605912</v>
      </c>
      <c r="Y2112" s="41">
        <v>827.63507500000003</v>
      </c>
      <c r="Z2112" s="47">
        <f t="shared" si="106"/>
        <v>1.0153412275810563</v>
      </c>
      <c r="AA2112" s="62">
        <v>6954.0152296797542</v>
      </c>
      <c r="AB2112" s="62">
        <v>1873.919772320935</v>
      </c>
      <c r="AC2112" s="41">
        <v>840.33182499999998</v>
      </c>
    </row>
    <row r="2113" spans="1:29" x14ac:dyDescent="0.3">
      <c r="A2113" s="10" t="s">
        <v>7602</v>
      </c>
      <c r="B2113" s="6">
        <v>6629</v>
      </c>
      <c r="C2113" s="4">
        <v>2123</v>
      </c>
      <c r="D2113" s="5">
        <v>0.25886688162100002</v>
      </c>
      <c r="E2113" s="41">
        <v>562</v>
      </c>
      <c r="F2113" s="31">
        <v>1.001884126236458</v>
      </c>
      <c r="G2113" s="30">
        <v>6659.6016689999997</v>
      </c>
      <c r="H2113" s="30">
        <v>2126.8573120000001</v>
      </c>
      <c r="I2113" s="44">
        <v>563.05887894488933</v>
      </c>
      <c r="J2113" s="31">
        <v>1.001371384898998</v>
      </c>
      <c r="K2113" s="26">
        <v>6686.113327</v>
      </c>
      <c r="L2113" s="30">
        <v>2129.7740520000002</v>
      </c>
      <c r="M2113" s="41">
        <v>563.83104938872111</v>
      </c>
      <c r="N2113" s="47">
        <v>1.0047876012905803</v>
      </c>
      <c r="O2113" s="26">
        <v>6753.4796470000001</v>
      </c>
      <c r="P2113" s="30">
        <v>2139.9705610000001</v>
      </c>
      <c r="Q2113" s="41">
        <v>566.53044764844378</v>
      </c>
      <c r="R2113" s="53">
        <f t="shared" si="107"/>
        <v>1.0050379883131018</v>
      </c>
      <c r="S2113" s="54">
        <v>6824.8241131715004</v>
      </c>
      <c r="T2113" s="58">
        <v>2150.7517076766999</v>
      </c>
      <c r="U2113" s="41">
        <v>569.38462142271294</v>
      </c>
      <c r="V2113" s="31">
        <f t="shared" si="105"/>
        <v>1.0087651704545961</v>
      </c>
      <c r="W2113" s="62">
        <v>6916.3512090000004</v>
      </c>
      <c r="X2113" s="62">
        <v>2169.6034129999998</v>
      </c>
      <c r="Y2113" s="41">
        <v>574.37527699999998</v>
      </c>
      <c r="Z2113" s="47">
        <f t="shared" si="106"/>
        <v>1.0153500001053419</v>
      </c>
      <c r="AA2113" s="62">
        <v>7045.486402262698</v>
      </c>
      <c r="AB2113" s="62">
        <v>2202.9068256180999</v>
      </c>
      <c r="AC2113" s="41">
        <v>583.19193800000005</v>
      </c>
    </row>
    <row r="2114" spans="1:29" x14ac:dyDescent="0.3">
      <c r="A2114" s="10" t="s">
        <v>7604</v>
      </c>
      <c r="B2114" s="6">
        <v>6742</v>
      </c>
      <c r="C2114" s="4">
        <v>1783</v>
      </c>
      <c r="D2114" s="5">
        <v>0.53412784398699997</v>
      </c>
      <c r="E2114" s="41">
        <v>986</v>
      </c>
      <c r="F2114" s="31">
        <v>1.0016825574873809</v>
      </c>
      <c r="G2114" s="30">
        <v>6773.1233140000004</v>
      </c>
      <c r="H2114" s="30">
        <v>1786.2395610000001</v>
      </c>
      <c r="I2114" s="44">
        <v>987.65900168255757</v>
      </c>
      <c r="J2114" s="31">
        <v>1.001371384361585</v>
      </c>
      <c r="K2114" s="26">
        <v>6800.0868989999999</v>
      </c>
      <c r="L2114" s="30">
        <v>1788.6891820000001</v>
      </c>
      <c r="M2114" s="41">
        <v>989.0134617920437</v>
      </c>
      <c r="N2114" s="47">
        <v>1.0047876020530435</v>
      </c>
      <c r="O2114" s="26">
        <v>6868.6015649999999</v>
      </c>
      <c r="P2114" s="30">
        <v>1797.252714</v>
      </c>
      <c r="Q2114" s="41">
        <v>993.74846467220698</v>
      </c>
      <c r="R2114" s="53">
        <f t="shared" si="107"/>
        <v>1.0050379879047606</v>
      </c>
      <c r="S2114" s="54">
        <v>6941.1621920380185</v>
      </c>
      <c r="T2114" s="58">
        <v>1806.3072514349301</v>
      </c>
      <c r="U2114" s="41">
        <v>998.75495741759994</v>
      </c>
      <c r="V2114" s="31">
        <f t="shared" si="105"/>
        <v>1.0087651707938903</v>
      </c>
      <c r="W2114" s="62">
        <v>7034.249487</v>
      </c>
      <c r="X2114" s="62">
        <v>1822.1398429999999</v>
      </c>
      <c r="Y2114" s="41">
        <v>1007.509044</v>
      </c>
      <c r="Z2114" s="47">
        <f t="shared" si="106"/>
        <v>1.01534999976577</v>
      </c>
      <c r="AA2114" s="62">
        <v>7165.58595927849</v>
      </c>
      <c r="AB2114" s="62">
        <v>1850.1096891632501</v>
      </c>
      <c r="AC2114" s="41">
        <v>1022.974308</v>
      </c>
    </row>
    <row r="2115" spans="1:29" x14ac:dyDescent="0.3">
      <c r="A2115" s="10" t="s">
        <v>6737</v>
      </c>
      <c r="B2115" s="6">
        <v>2805</v>
      </c>
      <c r="C2115" s="4">
        <v>1044</v>
      </c>
      <c r="D2115" s="5">
        <v>0.123861566485</v>
      </c>
      <c r="E2115" s="41">
        <v>136</v>
      </c>
      <c r="F2115" s="31">
        <v>1.0019157088122606</v>
      </c>
      <c r="G2115" s="30">
        <v>2817.948813</v>
      </c>
      <c r="H2115" s="30">
        <v>1045.8968600000001</v>
      </c>
      <c r="I2115" s="44">
        <v>136.26053639846742</v>
      </c>
      <c r="J2115" s="31">
        <v>1.0013713847462933</v>
      </c>
      <c r="K2115" s="26">
        <v>2829.166976</v>
      </c>
      <c r="L2115" s="30">
        <v>1047.331187</v>
      </c>
      <c r="M2115" s="41">
        <v>136.44740201960602</v>
      </c>
      <c r="N2115" s="47">
        <v>1.0047876011544761</v>
      </c>
      <c r="O2115" s="26">
        <v>2857.6724100000001</v>
      </c>
      <c r="P2115" s="30">
        <v>1052.3453910000001</v>
      </c>
      <c r="Q2115" s="41">
        <v>137.10065775904033</v>
      </c>
      <c r="R2115" s="53">
        <f t="shared" si="107"/>
        <v>1.0050379885813743</v>
      </c>
      <c r="S2115" s="54">
        <v>2887.8611611784004</v>
      </c>
      <c r="T2115" s="58">
        <v>1057.6470950635198</v>
      </c>
      <c r="U2115" s="41">
        <v>137.79136930732929</v>
      </c>
      <c r="V2115" s="31">
        <f t="shared" ref="V2115:V2178" si="108">X2115/T2115</f>
        <v>1.0087651703292613</v>
      </c>
      <c r="W2115" s="62">
        <v>2926.590005</v>
      </c>
      <c r="X2115" s="62">
        <v>1066.9175519999999</v>
      </c>
      <c r="Y2115" s="41">
        <v>138.99911</v>
      </c>
      <c r="Z2115" s="47">
        <f t="shared" ref="Z2115:Z2178" si="109">AB2115/X2115</f>
        <v>1.0153500002323141</v>
      </c>
      <c r="AA2115" s="62">
        <v>2981.2323666239995</v>
      </c>
      <c r="AB2115" s="62">
        <v>1083.2947366710598</v>
      </c>
      <c r="AC2115" s="41">
        <v>141.132746</v>
      </c>
    </row>
    <row r="2116" spans="1:29" x14ac:dyDescent="0.3">
      <c r="A2116" s="10" t="s">
        <v>7142</v>
      </c>
      <c r="B2116" s="6">
        <v>4720</v>
      </c>
      <c r="C2116" s="4">
        <v>1524</v>
      </c>
      <c r="D2116" s="5">
        <v>0.16602067183499999</v>
      </c>
      <c r="E2116" s="41">
        <v>257</v>
      </c>
      <c r="F2116" s="31">
        <v>1.0019685039370079</v>
      </c>
      <c r="G2116" s="30">
        <v>4741.7890900000002</v>
      </c>
      <c r="H2116" s="30">
        <v>1526.7689789999999</v>
      </c>
      <c r="I2116" s="44">
        <v>257.50590551181102</v>
      </c>
      <c r="J2116" s="31">
        <v>1.0013713849500476</v>
      </c>
      <c r="K2116" s="26">
        <v>4760.6659989999998</v>
      </c>
      <c r="L2116" s="30">
        <v>1528.8627670000001</v>
      </c>
      <c r="M2116" s="41">
        <v>257.85904523517831</v>
      </c>
      <c r="N2116" s="47">
        <v>1.0047876017115405</v>
      </c>
      <c r="O2116" s="26">
        <v>4808.6323629999997</v>
      </c>
      <c r="P2116" s="30">
        <v>1536.1823529999999</v>
      </c>
      <c r="Q2116" s="41">
        <v>259.09357164148247</v>
      </c>
      <c r="R2116" s="53">
        <f t="shared" si="107"/>
        <v>1.0050379881750211</v>
      </c>
      <c r="S2116" s="54">
        <v>4859.4312587400309</v>
      </c>
      <c r="T2116" s="58">
        <v>1543.9216215290899</v>
      </c>
      <c r="U2116" s="41">
        <v>260.39888199163624</v>
      </c>
      <c r="V2116" s="31">
        <f t="shared" si="108"/>
        <v>1.0087651706422165</v>
      </c>
      <c r="W2116" s="62">
        <v>4924.6006500000003</v>
      </c>
      <c r="X2116" s="62">
        <v>1557.454358</v>
      </c>
      <c r="Y2116" s="41">
        <v>262.68127800000002</v>
      </c>
      <c r="Z2116" s="47">
        <f t="shared" si="109"/>
        <v>1.0153499999181932</v>
      </c>
      <c r="AA2116" s="62">
        <v>5016.5478682591183</v>
      </c>
      <c r="AB2116" s="62">
        <v>1581.3612822678895</v>
      </c>
      <c r="AC2116" s="41">
        <v>266.713436</v>
      </c>
    </row>
    <row r="2117" spans="1:29" x14ac:dyDescent="0.3">
      <c r="A2117" s="10" t="s">
        <v>7108</v>
      </c>
      <c r="B2117" s="6">
        <v>4178</v>
      </c>
      <c r="C2117" s="4">
        <v>1369</v>
      </c>
      <c r="D2117" s="5">
        <v>0.34583333333299998</v>
      </c>
      <c r="E2117" s="41">
        <v>498</v>
      </c>
      <c r="F2117" s="31">
        <v>1.0014609203798392</v>
      </c>
      <c r="G2117" s="30">
        <v>4197.2870380000004</v>
      </c>
      <c r="H2117" s="30">
        <v>1371.487357</v>
      </c>
      <c r="I2117" s="44">
        <v>498.72753834915994</v>
      </c>
      <c r="J2117" s="31">
        <v>1.0013713848621355</v>
      </c>
      <c r="K2117" s="26">
        <v>4213.9963010000001</v>
      </c>
      <c r="L2117" s="30">
        <v>1373.3681939999999</v>
      </c>
      <c r="M2117" s="41">
        <v>499.41148574558207</v>
      </c>
      <c r="N2117" s="47">
        <v>1.0047876017725805</v>
      </c>
      <c r="O2117" s="26">
        <v>4256.4546630000004</v>
      </c>
      <c r="P2117" s="30">
        <v>1379.943334</v>
      </c>
      <c r="Q2117" s="41">
        <v>501.80246905998467</v>
      </c>
      <c r="R2117" s="53">
        <f t="shared" si="107"/>
        <v>1.0050379882889671</v>
      </c>
      <c r="S2117" s="54">
        <v>4301.4202964021697</v>
      </c>
      <c r="T2117" s="58">
        <v>1386.8954723561303</v>
      </c>
      <c r="U2117" s="41">
        <v>504.33054402248365</v>
      </c>
      <c r="V2117" s="31">
        <f t="shared" si="108"/>
        <v>1.0087651707617287</v>
      </c>
      <c r="W2117" s="62">
        <v>4359.1062529999999</v>
      </c>
      <c r="X2117" s="62">
        <v>1399.0518480000001</v>
      </c>
      <c r="Y2117" s="41">
        <v>508.75100099999997</v>
      </c>
      <c r="Z2117" s="47">
        <f t="shared" si="109"/>
        <v>1.0153499997964979</v>
      </c>
      <c r="AA2117" s="62">
        <v>4440.4951257593502</v>
      </c>
      <c r="AB2117" s="62">
        <v>1420.5272935820901</v>
      </c>
      <c r="AC2117" s="41">
        <v>516.56032900000002</v>
      </c>
    </row>
    <row r="2118" spans="1:29" x14ac:dyDescent="0.3">
      <c r="A2118" s="10" t="s">
        <v>5850</v>
      </c>
      <c r="B2118" s="6">
        <v>2189</v>
      </c>
      <c r="C2118" s="4">
        <v>780</v>
      </c>
      <c r="D2118" s="5">
        <v>0.26144578313299999</v>
      </c>
      <c r="E2118" s="41">
        <v>217</v>
      </c>
      <c r="F2118" s="31">
        <v>1.0012820512820513</v>
      </c>
      <c r="G2118" s="30">
        <v>2199.1051520000001</v>
      </c>
      <c r="H2118" s="30">
        <v>781.41719399999999</v>
      </c>
      <c r="I2118" s="44">
        <v>217.27820512820512</v>
      </c>
      <c r="J2118" s="31">
        <v>1.0013713852321504</v>
      </c>
      <c r="K2118" s="26">
        <v>2207.8597180000002</v>
      </c>
      <c r="L2118" s="30">
        <v>782.48881800000004</v>
      </c>
      <c r="M2118" s="41">
        <v>217.57617724998607</v>
      </c>
      <c r="N2118" s="47">
        <v>1.0047876019616166</v>
      </c>
      <c r="O2118" s="26">
        <v>2230.1051360000001</v>
      </c>
      <c r="P2118" s="30">
        <v>786.23506299999997</v>
      </c>
      <c r="Q2118" s="41">
        <v>218.61784538298915</v>
      </c>
      <c r="R2118" s="53">
        <f t="shared" si="107"/>
        <v>1.0050379876096927</v>
      </c>
      <c r="S2118" s="54">
        <v>2253.6642002906096</v>
      </c>
      <c r="T2118" s="58">
        <v>790.19610550569996</v>
      </c>
      <c r="U2118" s="41">
        <v>219.71923937928634</v>
      </c>
      <c r="V2118" s="31">
        <f t="shared" si="108"/>
        <v>1.0087651703748495</v>
      </c>
      <c r="W2118" s="62">
        <v>2283.887886</v>
      </c>
      <c r="X2118" s="62">
        <v>797.12230899999997</v>
      </c>
      <c r="Y2118" s="41">
        <v>221.64507800000001</v>
      </c>
      <c r="Z2118" s="47">
        <f t="shared" si="109"/>
        <v>1.0153500001860818</v>
      </c>
      <c r="AA2118" s="62">
        <v>2326.5303566965299</v>
      </c>
      <c r="AB2118" s="62">
        <v>809.35813659147993</v>
      </c>
      <c r="AC2118" s="41">
        <v>225.04732999999999</v>
      </c>
    </row>
    <row r="2119" spans="1:29" x14ac:dyDescent="0.3">
      <c r="A2119" s="10" t="s">
        <v>6491</v>
      </c>
      <c r="B2119" s="6">
        <v>2306</v>
      </c>
      <c r="C2119" s="4">
        <v>856</v>
      </c>
      <c r="D2119" s="5">
        <v>0.291904218928</v>
      </c>
      <c r="E2119" s="41">
        <v>256</v>
      </c>
      <c r="F2119" s="31">
        <v>1.0023364485981308</v>
      </c>
      <c r="G2119" s="30">
        <v>2316.6452629999999</v>
      </c>
      <c r="H2119" s="30">
        <v>857.55528000000004</v>
      </c>
      <c r="I2119" s="44">
        <v>256.59813084112147</v>
      </c>
      <c r="J2119" s="31">
        <v>1.0013713844779779</v>
      </c>
      <c r="K2119" s="26">
        <v>2325.867753</v>
      </c>
      <c r="L2119" s="30">
        <v>858.73131799999999</v>
      </c>
      <c r="M2119" s="41">
        <v>256.95002553483511</v>
      </c>
      <c r="N2119" s="47">
        <v>1.0047876022614095</v>
      </c>
      <c r="O2119" s="26">
        <v>2349.3021669999998</v>
      </c>
      <c r="P2119" s="30">
        <v>862.84258199999999</v>
      </c>
      <c r="Q2119" s="41">
        <v>258.18020005815492</v>
      </c>
      <c r="R2119" s="53">
        <f t="shared" si="107"/>
        <v>1.0050379875620234</v>
      </c>
      <c r="S2119" s="54">
        <v>2374.1204412372999</v>
      </c>
      <c r="T2119" s="58">
        <v>867.18957219610013</v>
      </c>
      <c r="U2119" s="41">
        <v>259.48090869480865</v>
      </c>
      <c r="V2119" s="31">
        <f t="shared" si="108"/>
        <v>1.0087651709010415</v>
      </c>
      <c r="W2119" s="62">
        <v>2405.9595549999999</v>
      </c>
      <c r="X2119" s="62">
        <v>874.79063699999995</v>
      </c>
      <c r="Y2119" s="41">
        <v>261.75525900000002</v>
      </c>
      <c r="Z2119" s="47">
        <f t="shared" si="109"/>
        <v>1.0153499996571635</v>
      </c>
      <c r="AA2119" s="62">
        <v>2450.8812254647496</v>
      </c>
      <c r="AB2119" s="62">
        <v>888.21867297803988</v>
      </c>
      <c r="AC2119" s="41">
        <v>265.77320200000003</v>
      </c>
    </row>
    <row r="2120" spans="1:29" x14ac:dyDescent="0.3">
      <c r="A2120" s="10" t="s">
        <v>7157</v>
      </c>
      <c r="B2120" s="6">
        <v>4140</v>
      </c>
      <c r="C2120" s="4">
        <v>1062</v>
      </c>
      <c r="D2120" s="5">
        <v>0.24800708591699999</v>
      </c>
      <c r="E2120" s="41">
        <v>280</v>
      </c>
      <c r="F2120" s="31">
        <v>1.0018832391713748</v>
      </c>
      <c r="G2120" s="30">
        <v>4159.1116169999996</v>
      </c>
      <c r="H2120" s="30">
        <v>1063.929564</v>
      </c>
      <c r="I2120" s="44">
        <v>280.52730696798494</v>
      </c>
      <c r="J2120" s="31">
        <v>1.0013713849575854</v>
      </c>
      <c r="K2120" s="26">
        <v>4175.6689050000004</v>
      </c>
      <c r="L2120" s="30">
        <v>1065.3886210000001</v>
      </c>
      <c r="M2120" s="41">
        <v>280.91201789695276</v>
      </c>
      <c r="N2120" s="47">
        <v>1.004787602288461</v>
      </c>
      <c r="O2120" s="26">
        <v>4217.7410980000004</v>
      </c>
      <c r="P2120" s="30">
        <v>1070.489278</v>
      </c>
      <c r="Q2120" s="41">
        <v>282.25691291669239</v>
      </c>
      <c r="R2120" s="53">
        <f t="shared" si="107"/>
        <v>1.005037987689803</v>
      </c>
      <c r="S2120" s="54">
        <v>4262.2977565995407</v>
      </c>
      <c r="T2120" s="58">
        <v>1075.8823898046301</v>
      </c>
      <c r="U2120" s="41">
        <v>283.6789197693285</v>
      </c>
      <c r="V2120" s="31">
        <f t="shared" si="108"/>
        <v>1.0087651701382363</v>
      </c>
      <c r="W2120" s="62">
        <v>4319.4590440000002</v>
      </c>
      <c r="X2120" s="62">
        <v>1085.312682</v>
      </c>
      <c r="Y2120" s="41">
        <v>286.16536600000001</v>
      </c>
      <c r="Z2120" s="47">
        <f t="shared" si="109"/>
        <v>1.0153500004242924</v>
      </c>
      <c r="AA2120" s="62">
        <v>4400.1076641017607</v>
      </c>
      <c r="AB2120" s="62">
        <v>1101.9722321291899</v>
      </c>
      <c r="AC2120" s="41">
        <v>290.55800399999998</v>
      </c>
    </row>
    <row r="2121" spans="1:29" x14ac:dyDescent="0.3">
      <c r="A2121" s="10" t="s">
        <v>7605</v>
      </c>
      <c r="B2121" s="6">
        <v>2370</v>
      </c>
      <c r="C2121" s="4">
        <v>519</v>
      </c>
      <c r="D2121" s="5">
        <v>0.45390070921999998</v>
      </c>
      <c r="E2121" s="41">
        <v>256</v>
      </c>
      <c r="F2121" s="31">
        <v>1.0019267822736031</v>
      </c>
      <c r="G2121" s="30">
        <v>2380.9407080000001</v>
      </c>
      <c r="H2121" s="30">
        <v>519.94297900000004</v>
      </c>
      <c r="I2121" s="44">
        <v>256.49325626204239</v>
      </c>
      <c r="J2121" s="31">
        <v>1.0013713849956611</v>
      </c>
      <c r="K2121" s="26">
        <v>2390.4191559999999</v>
      </c>
      <c r="L2121" s="30">
        <v>520.65602100000001</v>
      </c>
      <c r="M2121" s="41">
        <v>256.84500726516842</v>
      </c>
      <c r="N2121" s="47">
        <v>1.0047876023698188</v>
      </c>
      <c r="O2121" s="26">
        <v>2414.5039619999998</v>
      </c>
      <c r="P2121" s="30">
        <v>523.14871500000004</v>
      </c>
      <c r="Q2121" s="41">
        <v>258.07467903062724</v>
      </c>
      <c r="R2121" s="53">
        <f t="shared" si="107"/>
        <v>1.005037987602722</v>
      </c>
      <c r="S2121" s="54">
        <v>2440.0110345761505</v>
      </c>
      <c r="T2121" s="58">
        <v>525.78433174054999</v>
      </c>
      <c r="U2121" s="41">
        <v>259.37485606415999</v>
      </c>
      <c r="V2121" s="31">
        <f t="shared" si="108"/>
        <v>1.0087651703963749</v>
      </c>
      <c r="W2121" s="62">
        <v>2472.7338009999999</v>
      </c>
      <c r="X2121" s="62">
        <v>530.392921</v>
      </c>
      <c r="Y2121" s="41">
        <v>261.64827700000001</v>
      </c>
      <c r="Z2121" s="47">
        <f t="shared" si="109"/>
        <v>1.0153500001642746</v>
      </c>
      <c r="AA2121" s="62">
        <v>2518.90221350922</v>
      </c>
      <c r="AB2121" s="62">
        <v>538.53445242448004</v>
      </c>
      <c r="AC2121" s="41">
        <v>265.66457800000001</v>
      </c>
    </row>
    <row r="2122" spans="1:29" x14ac:dyDescent="0.3">
      <c r="A2122" s="10" t="s">
        <v>7164</v>
      </c>
      <c r="B2122" s="6">
        <v>4951</v>
      </c>
      <c r="C2122" s="4">
        <v>1309</v>
      </c>
      <c r="D2122" s="5">
        <v>0.342965779468</v>
      </c>
      <c r="E2122" s="41">
        <v>451</v>
      </c>
      <c r="F2122" s="31">
        <v>1.001527883880825</v>
      </c>
      <c r="G2122" s="30">
        <v>4973.8554629999999</v>
      </c>
      <c r="H2122" s="30">
        <v>1311.3783430000001</v>
      </c>
      <c r="I2122" s="44">
        <v>451.68907563025209</v>
      </c>
      <c r="J2122" s="31">
        <v>1.0013713845509189</v>
      </c>
      <c r="K2122" s="26">
        <v>4993.6562199999998</v>
      </c>
      <c r="L2122" s="30">
        <v>1313.176747</v>
      </c>
      <c r="M2122" s="41">
        <v>452.30851505039027</v>
      </c>
      <c r="N2122" s="47">
        <v>1.0047876015276411</v>
      </c>
      <c r="O2122" s="26">
        <v>5043.9700910000001</v>
      </c>
      <c r="P2122" s="30">
        <v>1319.463714</v>
      </c>
      <c r="Q2122" s="41">
        <v>454.47398798801061</v>
      </c>
      <c r="R2122" s="53">
        <f t="shared" si="107"/>
        <v>1.005037988144015</v>
      </c>
      <c r="S2122" s="54">
        <v>5097.2551190738013</v>
      </c>
      <c r="T2122" s="58">
        <v>1326.1111565475899</v>
      </c>
      <c r="U2122" s="41">
        <v>456.76362255125741</v>
      </c>
      <c r="V2122" s="31">
        <f t="shared" si="108"/>
        <v>1.0087651705477474</v>
      </c>
      <c r="W2122" s="62">
        <v>5165.6139439999997</v>
      </c>
      <c r="X2122" s="62">
        <v>1337.734747</v>
      </c>
      <c r="Y2122" s="41">
        <v>460.767156</v>
      </c>
      <c r="Z2122" s="47">
        <f t="shared" si="109"/>
        <v>1.0153500000116686</v>
      </c>
      <c r="AA2122" s="62">
        <v>5262.0611219812999</v>
      </c>
      <c r="AB2122" s="62">
        <v>1358.2689753820596</v>
      </c>
      <c r="AC2122" s="41">
        <v>467.83993199999998</v>
      </c>
    </row>
    <row r="2123" spans="1:29" x14ac:dyDescent="0.3">
      <c r="A2123" s="10" t="s">
        <v>6490</v>
      </c>
      <c r="B2123" s="6">
        <v>2448</v>
      </c>
      <c r="C2123" s="4">
        <v>638</v>
      </c>
      <c r="D2123" s="5">
        <v>0.34421364985199998</v>
      </c>
      <c r="E2123" s="41">
        <v>232</v>
      </c>
      <c r="F2123" s="31">
        <v>1.0015673981191222</v>
      </c>
      <c r="G2123" s="30">
        <v>2459.3007819999998</v>
      </c>
      <c r="H2123" s="30">
        <v>639.15919199999996</v>
      </c>
      <c r="I2123" s="44">
        <v>232.36363636363635</v>
      </c>
      <c r="J2123" s="31">
        <v>1.0013713844860108</v>
      </c>
      <c r="K2123" s="26">
        <v>2469.091179</v>
      </c>
      <c r="L2123" s="30">
        <v>640.03572499999996</v>
      </c>
      <c r="M2123" s="41">
        <v>232.68229624965849</v>
      </c>
      <c r="N2123" s="47">
        <v>1.004787601504588</v>
      </c>
      <c r="O2123" s="26">
        <v>2493.9686489999999</v>
      </c>
      <c r="P2123" s="30">
        <v>643.09996100000001</v>
      </c>
      <c r="Q2123" s="41">
        <v>233.79628636127435</v>
      </c>
      <c r="R2123" s="53">
        <f t="shared" si="107"/>
        <v>1.0050379888405871</v>
      </c>
      <c r="S2123" s="54">
        <v>2520.3151952074704</v>
      </c>
      <c r="T2123" s="58">
        <v>646.33989142690007</v>
      </c>
      <c r="U2123" s="41">
        <v>234.97414944293317</v>
      </c>
      <c r="V2123" s="31">
        <f t="shared" si="108"/>
        <v>1.0087651708462446</v>
      </c>
      <c r="W2123" s="62">
        <v>2554.1149129999999</v>
      </c>
      <c r="X2123" s="62">
        <v>652.00517100000002</v>
      </c>
      <c r="Y2123" s="41">
        <v>237.03369699999999</v>
      </c>
      <c r="Z2123" s="47">
        <f t="shared" si="109"/>
        <v>1.0153499997118274</v>
      </c>
      <c r="AA2123" s="62">
        <v>2601.8027926875498</v>
      </c>
      <c r="AB2123" s="62">
        <v>662.01345018695997</v>
      </c>
      <c r="AC2123" s="41">
        <v>240.67216400000001</v>
      </c>
    </row>
    <row r="2124" spans="1:29" x14ac:dyDescent="0.3">
      <c r="A2124" s="10" t="s">
        <v>6369</v>
      </c>
      <c r="B2124" s="6">
        <v>4754</v>
      </c>
      <c r="C2124" s="4">
        <v>1202</v>
      </c>
      <c r="D2124" s="5">
        <v>0.400294334069</v>
      </c>
      <c r="E2124" s="41">
        <v>544</v>
      </c>
      <c r="F2124" s="31">
        <v>1.0016638935108153</v>
      </c>
      <c r="G2124" s="30">
        <v>4775.9460449999997</v>
      </c>
      <c r="H2124" s="30">
        <v>1204.183933</v>
      </c>
      <c r="I2124" s="44">
        <v>544.90515806988356</v>
      </c>
      <c r="J2124" s="31">
        <v>1.0013713843498027</v>
      </c>
      <c r="K2124" s="26">
        <v>4794.9589319999995</v>
      </c>
      <c r="L2124" s="30">
        <v>1205.8353320000001</v>
      </c>
      <c r="M2124" s="41">
        <v>545.65243247578735</v>
      </c>
      <c r="N2124" s="47">
        <v>1.0047876014633148</v>
      </c>
      <c r="O2124" s="26">
        <v>4843.2708160000002</v>
      </c>
      <c r="P2124" s="30">
        <v>1211.608391</v>
      </c>
      <c r="Q2124" s="41">
        <v>548.26479885996969</v>
      </c>
      <c r="R2124" s="53">
        <f t="shared" si="107"/>
        <v>1.0050379884035896</v>
      </c>
      <c r="S2124" s="54">
        <v>4894.4356364469304</v>
      </c>
      <c r="T2124" s="58">
        <v>1217.71246002355</v>
      </c>
      <c r="U2124" s="41">
        <v>551.02695055872255</v>
      </c>
      <c r="V2124" s="31">
        <f t="shared" si="108"/>
        <v>1.0087651702079519</v>
      </c>
      <c r="W2124" s="62">
        <v>4960.0744679999998</v>
      </c>
      <c r="X2124" s="62">
        <v>1228.3859170000001</v>
      </c>
      <c r="Y2124" s="41">
        <v>555.85670200000004</v>
      </c>
      <c r="Z2124" s="47">
        <f t="shared" si="109"/>
        <v>1.0153500003543185</v>
      </c>
      <c r="AA2124" s="62">
        <v>5052.6840181522175</v>
      </c>
      <c r="AB2124" s="62">
        <v>1247.2416412611899</v>
      </c>
      <c r="AC2124" s="41">
        <v>564.38910199999998</v>
      </c>
    </row>
    <row r="2125" spans="1:29" x14ac:dyDescent="0.3">
      <c r="A2125" s="10" t="s">
        <v>7162</v>
      </c>
      <c r="B2125" s="6">
        <v>4579</v>
      </c>
      <c r="C2125" s="4">
        <v>1570</v>
      </c>
      <c r="D2125" s="5">
        <v>0.36564132327299997</v>
      </c>
      <c r="E2125" s="41">
        <v>630</v>
      </c>
      <c r="F2125" s="31">
        <v>1.0019108280254778</v>
      </c>
      <c r="G2125" s="30">
        <v>4600.1381869999996</v>
      </c>
      <c r="H2125" s="30">
        <v>1572.8525569999999</v>
      </c>
      <c r="I2125" s="44">
        <v>631.20382165605099</v>
      </c>
      <c r="J2125" s="31">
        <v>1.0013713853790047</v>
      </c>
      <c r="K2125" s="26">
        <v>4618.451188</v>
      </c>
      <c r="L2125" s="30">
        <v>1575.009544</v>
      </c>
      <c r="M2125" s="41">
        <v>632.06944534824197</v>
      </c>
      <c r="N2125" s="47">
        <v>1.0047876014648456</v>
      </c>
      <c r="O2125" s="26">
        <v>4664.9846589999997</v>
      </c>
      <c r="P2125" s="30">
        <v>1582.550062</v>
      </c>
      <c r="Q2125" s="41">
        <v>635.0955419506754</v>
      </c>
      <c r="R2125" s="53">
        <f t="shared" si="107"/>
        <v>1.0050379880571134</v>
      </c>
      <c r="S2125" s="54">
        <v>4714.2660452914906</v>
      </c>
      <c r="T2125" s="58">
        <v>1590.52293031214</v>
      </c>
      <c r="U2125" s="41">
        <v>638.2951457061489</v>
      </c>
      <c r="V2125" s="31">
        <f t="shared" si="108"/>
        <v>1.0087651705122691</v>
      </c>
      <c r="W2125" s="62">
        <v>4777.4886390000001</v>
      </c>
      <c r="X2125" s="62">
        <v>1604.4641349999999</v>
      </c>
      <c r="Y2125" s="41">
        <v>643.88980300000003</v>
      </c>
      <c r="Z2125" s="47">
        <f t="shared" si="109"/>
        <v>1.0153500000486331</v>
      </c>
      <c r="AA2125" s="62">
        <v>4866.6891289760397</v>
      </c>
      <c r="AB2125" s="62">
        <v>1629.0926595502799</v>
      </c>
      <c r="AC2125" s="41">
        <v>653.77351099999998</v>
      </c>
    </row>
    <row r="2126" spans="1:29" x14ac:dyDescent="0.3">
      <c r="A2126" s="10" t="s">
        <v>6368</v>
      </c>
      <c r="B2126" s="6">
        <v>2950</v>
      </c>
      <c r="C2126" s="4">
        <v>906</v>
      </c>
      <c r="D2126" s="5">
        <v>0.43770314192799997</v>
      </c>
      <c r="E2126" s="41">
        <v>404</v>
      </c>
      <c r="F2126" s="31">
        <v>1.0022075055187638</v>
      </c>
      <c r="G2126" s="30">
        <v>2963.6181809999998</v>
      </c>
      <c r="H2126" s="30">
        <v>907.64612599999998</v>
      </c>
      <c r="I2126" s="44">
        <v>404.89183222958059</v>
      </c>
      <c r="J2126" s="31">
        <v>1.0013713846887504</v>
      </c>
      <c r="K2126" s="26">
        <v>2975.4162489999999</v>
      </c>
      <c r="L2126" s="30">
        <v>908.89085799999998</v>
      </c>
      <c r="M2126" s="41">
        <v>405.44709468890034</v>
      </c>
      <c r="N2126" s="47">
        <v>1.0047876012413364</v>
      </c>
      <c r="O2126" s="26">
        <v>3005.395227</v>
      </c>
      <c r="P2126" s="30">
        <v>913.24226499999997</v>
      </c>
      <c r="Q2126" s="41">
        <v>407.38821370272916</v>
      </c>
      <c r="R2126" s="53">
        <f t="shared" si="107"/>
        <v>1.0050379881449092</v>
      </c>
      <c r="S2126" s="54">
        <v>3037.1445367100205</v>
      </c>
      <c r="T2126" s="58">
        <v>917.84316870449993</v>
      </c>
      <c r="U2126" s="41">
        <v>409.44063069373925</v>
      </c>
      <c r="V2126" s="31">
        <f t="shared" si="108"/>
        <v>1.0087651709679939</v>
      </c>
      <c r="W2126" s="62">
        <v>3077.8754060000001</v>
      </c>
      <c r="X2126" s="62">
        <v>925.88822100000004</v>
      </c>
      <c r="Y2126" s="41">
        <v>413.02937800000001</v>
      </c>
      <c r="Z2126" s="47">
        <f t="shared" si="109"/>
        <v>1.0153499995898534</v>
      </c>
      <c r="AA2126" s="62">
        <v>3135.3424176572898</v>
      </c>
      <c r="AB2126" s="62">
        <v>940.10060481260007</v>
      </c>
      <c r="AC2126" s="41">
        <v>419.36937899999998</v>
      </c>
    </row>
    <row r="2127" spans="1:29" x14ac:dyDescent="0.3">
      <c r="A2127" s="10" t="s">
        <v>7295</v>
      </c>
      <c r="B2127" s="6">
        <v>4214</v>
      </c>
      <c r="C2127" s="4">
        <v>1040</v>
      </c>
      <c r="D2127" s="5">
        <v>0.36145833333299998</v>
      </c>
      <c r="E2127" s="41">
        <v>347</v>
      </c>
      <c r="F2127" s="31">
        <v>1.0019230769230769</v>
      </c>
      <c r="G2127" s="30">
        <v>4233.4532259999996</v>
      </c>
      <c r="H2127" s="30">
        <v>1041.889592</v>
      </c>
      <c r="I2127" s="44">
        <v>347.6673076923077</v>
      </c>
      <c r="J2127" s="31">
        <v>1.0013713852321504</v>
      </c>
      <c r="K2127" s="26">
        <v>4250.306466</v>
      </c>
      <c r="L2127" s="30">
        <v>1043.3184240000001</v>
      </c>
      <c r="M2127" s="41">
        <v>348.14409350377844</v>
      </c>
      <c r="N2127" s="47">
        <v>1.0047876016421233</v>
      </c>
      <c r="O2127" s="26">
        <v>4293.1306729999997</v>
      </c>
      <c r="P2127" s="30">
        <v>1048.3134170000001</v>
      </c>
      <c r="Q2127" s="41">
        <v>349.81086873753264</v>
      </c>
      <c r="R2127" s="53">
        <f t="shared" si="107"/>
        <v>1.0050379879310465</v>
      </c>
      <c r="S2127" s="54">
        <v>4338.4837551569999</v>
      </c>
      <c r="T2127" s="58">
        <v>1053.5948073428001</v>
      </c>
      <c r="U2127" s="41">
        <v>351.57321167238121</v>
      </c>
      <c r="V2127" s="31">
        <f t="shared" si="108"/>
        <v>1.0087651710058163</v>
      </c>
      <c r="W2127" s="62">
        <v>4396.6667660000003</v>
      </c>
      <c r="X2127" s="62">
        <v>1062.8297459999999</v>
      </c>
      <c r="Y2127" s="41">
        <v>354.65475099999998</v>
      </c>
      <c r="Z2127" s="47">
        <f t="shared" si="109"/>
        <v>1.0153499995505395</v>
      </c>
      <c r="AA2127" s="62">
        <v>4478.756931537001</v>
      </c>
      <c r="AB2127" s="62">
        <v>1079.1441821234</v>
      </c>
      <c r="AC2127" s="41">
        <v>360.09870100000001</v>
      </c>
    </row>
    <row r="2128" spans="1:29" x14ac:dyDescent="0.3">
      <c r="A2128" s="10" t="s">
        <v>7283</v>
      </c>
      <c r="B2128" s="6">
        <v>3564</v>
      </c>
      <c r="C2128" s="4">
        <v>882</v>
      </c>
      <c r="D2128" s="5">
        <v>0.42642320085899998</v>
      </c>
      <c r="E2128" s="41">
        <v>397</v>
      </c>
      <c r="F2128" s="31">
        <v>1.0022675736961451</v>
      </c>
      <c r="G2128" s="30">
        <v>3580.4526089999999</v>
      </c>
      <c r="H2128" s="30">
        <v>883.60252000000003</v>
      </c>
      <c r="I2128" s="44">
        <v>397.90022675736958</v>
      </c>
      <c r="J2128" s="31">
        <v>1.0013713847262455</v>
      </c>
      <c r="K2128" s="26">
        <v>3594.706275</v>
      </c>
      <c r="L2128" s="30">
        <v>884.81427900000006</v>
      </c>
      <c r="M2128" s="41">
        <v>398.4459010509143</v>
      </c>
      <c r="N2128" s="47">
        <v>1.0047876013085906</v>
      </c>
      <c r="O2128" s="26">
        <v>3630.9249450000002</v>
      </c>
      <c r="P2128" s="30">
        <v>889.05041700000004</v>
      </c>
      <c r="Q2128" s="41">
        <v>400.35350116818819</v>
      </c>
      <c r="R2128" s="53">
        <f t="shared" si="107"/>
        <v>1.0050379880538314</v>
      </c>
      <c r="S2128" s="54">
        <v>3669.2824165527995</v>
      </c>
      <c r="T2128" s="58">
        <v>893.52944238009991</v>
      </c>
      <c r="U2128" s="41">
        <v>402.3704773243831</v>
      </c>
      <c r="V2128" s="31">
        <f t="shared" si="108"/>
        <v>1.0087651701761926</v>
      </c>
      <c r="W2128" s="62">
        <v>3718.4908289999998</v>
      </c>
      <c r="X2128" s="62">
        <v>901.36138000000005</v>
      </c>
      <c r="Y2128" s="41">
        <v>405.89725399999998</v>
      </c>
      <c r="Z2128" s="47">
        <f t="shared" si="109"/>
        <v>1.0153500003860825</v>
      </c>
      <c r="AA2128" s="62">
        <v>3787.9187717070004</v>
      </c>
      <c r="AB2128" s="62">
        <v>915.19727753099994</v>
      </c>
      <c r="AC2128" s="41">
        <v>412.12777699999998</v>
      </c>
    </row>
    <row r="2129" spans="1:29" x14ac:dyDescent="0.3">
      <c r="A2129" s="10" t="s">
        <v>7158</v>
      </c>
      <c r="B2129" s="6">
        <v>4065</v>
      </c>
      <c r="C2129" s="4">
        <v>1120</v>
      </c>
      <c r="D2129" s="5">
        <v>0.51348999129700001</v>
      </c>
      <c r="E2129" s="41">
        <v>590</v>
      </c>
      <c r="F2129" s="31">
        <v>1.0017857142857143</v>
      </c>
      <c r="G2129" s="30">
        <v>4083.7653919999998</v>
      </c>
      <c r="H2129" s="30">
        <v>1122.0349450000001</v>
      </c>
      <c r="I2129" s="44">
        <v>591.05357142857144</v>
      </c>
      <c r="J2129" s="31">
        <v>1.001371385095319</v>
      </c>
      <c r="K2129" s="26">
        <v>4100.0227299999997</v>
      </c>
      <c r="L2129" s="30">
        <v>1123.5736870000001</v>
      </c>
      <c r="M2129" s="41">
        <v>591.86413348696362</v>
      </c>
      <c r="N2129" s="47">
        <v>1.0047876014383736</v>
      </c>
      <c r="O2129" s="26">
        <v>4141.3327449999997</v>
      </c>
      <c r="P2129" s="30">
        <v>1128.95291</v>
      </c>
      <c r="Q2129" s="41">
        <v>594.69774306376758</v>
      </c>
      <c r="R2129" s="53">
        <f t="shared" si="107"/>
        <v>1.0050379884787137</v>
      </c>
      <c r="S2129" s="54">
        <v>4185.0822175347002</v>
      </c>
      <c r="T2129" s="58">
        <v>1134.6405617535902</v>
      </c>
      <c r="U2129" s="41">
        <v>597.69382344163989</v>
      </c>
      <c r="V2129" s="31">
        <f t="shared" si="108"/>
        <v>1.0087651707348091</v>
      </c>
      <c r="W2129" s="62">
        <v>4241.2079750000003</v>
      </c>
      <c r="X2129" s="62">
        <v>1144.5858800000001</v>
      </c>
      <c r="Y2129" s="41">
        <v>602.93260899999996</v>
      </c>
      <c r="Z2129" s="47">
        <f t="shared" si="109"/>
        <v>1.015349999823945</v>
      </c>
      <c r="AA2129" s="62">
        <v>4320.3955687417001</v>
      </c>
      <c r="AB2129" s="62">
        <v>1162.1552730564899</v>
      </c>
      <c r="AC2129" s="41">
        <v>612.18762500000003</v>
      </c>
    </row>
    <row r="2130" spans="1:29" x14ac:dyDescent="0.3">
      <c r="A2130" s="10" t="s">
        <v>7161</v>
      </c>
      <c r="B2130" s="6">
        <v>4219</v>
      </c>
      <c r="C2130" s="4">
        <v>1049</v>
      </c>
      <c r="D2130" s="5">
        <v>0.381220657277</v>
      </c>
      <c r="E2130" s="41">
        <v>406</v>
      </c>
      <c r="F2130" s="31">
        <v>1.0019065776930409</v>
      </c>
      <c r="G2130" s="30">
        <v>4238.4763069999999</v>
      </c>
      <c r="H2130" s="30">
        <v>1050.9059440000001</v>
      </c>
      <c r="I2130" s="44">
        <v>406.77407054337459</v>
      </c>
      <c r="J2130" s="31">
        <v>1.0013713853349371</v>
      </c>
      <c r="K2130" s="26">
        <v>4255.3495439999997</v>
      </c>
      <c r="L2130" s="30">
        <v>1052.347141</v>
      </c>
      <c r="M2130" s="41">
        <v>407.33191453835042</v>
      </c>
      <c r="N2130" s="47">
        <v>1.0047876017368302</v>
      </c>
      <c r="O2130" s="26">
        <v>4298.2245629999998</v>
      </c>
      <c r="P2130" s="30">
        <v>1057.38536</v>
      </c>
      <c r="Q2130" s="41">
        <v>409.28205751986059</v>
      </c>
      <c r="R2130" s="53">
        <f t="shared" si="107"/>
        <v>1.0050379879603595</v>
      </c>
      <c r="S2130" s="54">
        <v>4343.6314577583998</v>
      </c>
      <c r="T2130" s="58">
        <v>1062.7124547131405</v>
      </c>
      <c r="U2130" s="41">
        <v>411.34401559803678</v>
      </c>
      <c r="V2130" s="31">
        <f t="shared" si="108"/>
        <v>1.0087651709035197</v>
      </c>
      <c r="W2130" s="62">
        <v>4401.8835040000004</v>
      </c>
      <c r="X2130" s="62">
        <v>1072.0273110000001</v>
      </c>
      <c r="Y2130" s="41">
        <v>414.94944600000002</v>
      </c>
      <c r="Z2130" s="47">
        <f t="shared" si="109"/>
        <v>1.0153499996543092</v>
      </c>
      <c r="AA2130" s="62">
        <v>4484.0710712254004</v>
      </c>
      <c r="AB2130" s="62">
        <v>1088.48292985326</v>
      </c>
      <c r="AC2130" s="41">
        <v>421.31891999999999</v>
      </c>
    </row>
    <row r="2131" spans="1:29" x14ac:dyDescent="0.3">
      <c r="A2131" s="10" t="s">
        <v>6367</v>
      </c>
      <c r="B2131" s="6">
        <v>3019</v>
      </c>
      <c r="C2131" s="4">
        <v>883</v>
      </c>
      <c r="D2131" s="5">
        <v>0.66336633663400002</v>
      </c>
      <c r="E2131" s="41">
        <v>603</v>
      </c>
      <c r="F2131" s="31">
        <v>1.0022650056625142</v>
      </c>
      <c r="G2131" s="30">
        <v>3032.9367080000002</v>
      </c>
      <c r="H2131" s="30">
        <v>884.60433599999999</v>
      </c>
      <c r="I2131" s="44">
        <v>604.36579841449611</v>
      </c>
      <c r="J2131" s="31">
        <v>1.0013713848673695</v>
      </c>
      <c r="K2131" s="26">
        <v>3045.0107309999999</v>
      </c>
      <c r="L2131" s="30">
        <v>885.81746899999996</v>
      </c>
      <c r="M2131" s="41">
        <v>605.19461652479742</v>
      </c>
      <c r="N2131" s="47">
        <v>1.0047876025800073</v>
      </c>
      <c r="O2131" s="26">
        <v>3075.690912</v>
      </c>
      <c r="P2131" s="30">
        <v>890.05841099999998</v>
      </c>
      <c r="Q2131" s="41">
        <v>608.09204783227813</v>
      </c>
      <c r="R2131" s="53">
        <f t="shared" si="107"/>
        <v>1.0050379876820019</v>
      </c>
      <c r="S2131" s="54">
        <v>3108.1828326546406</v>
      </c>
      <c r="T2131" s="58">
        <v>894.54251431088016</v>
      </c>
      <c r="U2131" s="41">
        <v>611.15560807878046</v>
      </c>
      <c r="V2131" s="31">
        <f t="shared" si="108"/>
        <v>1.0087651705354217</v>
      </c>
      <c r="W2131" s="62">
        <v>3149.8663900000001</v>
      </c>
      <c r="X2131" s="62">
        <v>902.383332</v>
      </c>
      <c r="Y2131" s="41">
        <v>616.51238699999999</v>
      </c>
      <c r="Z2131" s="47">
        <f t="shared" si="109"/>
        <v>1.0153500000241249</v>
      </c>
      <c r="AA2131" s="62">
        <v>3208.6775453963296</v>
      </c>
      <c r="AB2131" s="62">
        <v>916.23491616796991</v>
      </c>
      <c r="AC2131" s="41">
        <v>625.97585200000003</v>
      </c>
    </row>
    <row r="2132" spans="1:29" x14ac:dyDescent="0.3">
      <c r="A2132" s="10" t="s">
        <v>7298</v>
      </c>
      <c r="B2132" s="6">
        <v>3991</v>
      </c>
      <c r="C2132" s="4">
        <v>964</v>
      </c>
      <c r="D2132" s="5">
        <v>0.53153153153199995</v>
      </c>
      <c r="E2132" s="41">
        <v>531</v>
      </c>
      <c r="F2132" s="31">
        <v>1.0020746887966805</v>
      </c>
      <c r="G2132" s="30">
        <v>4009.4237830000002</v>
      </c>
      <c r="H2132" s="30">
        <v>965.75150699999995</v>
      </c>
      <c r="I2132" s="44">
        <v>532.10165975103735</v>
      </c>
      <c r="J2132" s="31">
        <v>1.0013713848649475</v>
      </c>
      <c r="K2132" s="26">
        <v>4025.38517</v>
      </c>
      <c r="L2132" s="30">
        <v>967.07592399999999</v>
      </c>
      <c r="M2132" s="41">
        <v>532.83137591383331</v>
      </c>
      <c r="N2132" s="47">
        <v>1.0047876013507291</v>
      </c>
      <c r="O2132" s="26">
        <v>4065.9431690000001</v>
      </c>
      <c r="P2132" s="30">
        <v>971.70589800000005</v>
      </c>
      <c r="Q2132" s="41">
        <v>535.38236012886921</v>
      </c>
      <c r="R2132" s="53">
        <f t="shared" si="107"/>
        <v>1.005037987997887</v>
      </c>
      <c r="S2132" s="54">
        <v>4108.8962189853701</v>
      </c>
      <c r="T2132" s="58">
        <v>976.60134065160014</v>
      </c>
      <c r="U2132" s="41">
        <v>538.07961003347884</v>
      </c>
      <c r="V2132" s="31">
        <f t="shared" si="108"/>
        <v>1.0087651705891458</v>
      </c>
      <c r="W2132" s="62">
        <v>4164.0002530000002</v>
      </c>
      <c r="X2132" s="62">
        <v>985.16141800000003</v>
      </c>
      <c r="Y2132" s="41">
        <v>542.79587800000002</v>
      </c>
      <c r="Z2132" s="47">
        <f t="shared" si="109"/>
        <v>1.0153499999705633</v>
      </c>
      <c r="AA2132" s="62">
        <v>4241.7463013138504</v>
      </c>
      <c r="AB2132" s="62">
        <v>1000.2836457373</v>
      </c>
      <c r="AC2132" s="41">
        <v>551.12779499999999</v>
      </c>
    </row>
    <row r="2133" spans="1:29" x14ac:dyDescent="0.3">
      <c r="A2133" s="10" t="s">
        <v>7021</v>
      </c>
      <c r="B2133" s="6">
        <v>3579</v>
      </c>
      <c r="C2133" s="4">
        <v>902</v>
      </c>
      <c r="D2133" s="5">
        <v>0.54970760233899996</v>
      </c>
      <c r="E2133" s="41">
        <v>470</v>
      </c>
      <c r="F2133" s="31">
        <v>1.0022172949002217</v>
      </c>
      <c r="G2133" s="30">
        <v>3595.5218540000001</v>
      </c>
      <c r="H2133" s="30">
        <v>903.63885800000003</v>
      </c>
      <c r="I2133" s="44">
        <v>471.04212860310423</v>
      </c>
      <c r="J2133" s="31">
        <v>1.0013713841420484</v>
      </c>
      <c r="K2133" s="26">
        <v>3609.8355099999999</v>
      </c>
      <c r="L2133" s="30">
        <v>904.87809400000003</v>
      </c>
      <c r="M2133" s="41">
        <v>471.68810830850725</v>
      </c>
      <c r="N2133" s="47">
        <v>1.0047876018092665</v>
      </c>
      <c r="O2133" s="26">
        <v>3646.2066159999999</v>
      </c>
      <c r="P2133" s="30">
        <v>909.21028999999999</v>
      </c>
      <c r="Q2133" s="41">
        <v>473.94636314925458</v>
      </c>
      <c r="R2133" s="53">
        <f t="shared" si="107"/>
        <v>1.0050379885006253</v>
      </c>
      <c r="S2133" s="54">
        <v>3684.7255243683499</v>
      </c>
      <c r="T2133" s="58">
        <v>913.79088098567013</v>
      </c>
      <c r="U2133" s="41">
        <v>476.33409947671373</v>
      </c>
      <c r="V2133" s="31">
        <f t="shared" si="108"/>
        <v>1.0087651706544614</v>
      </c>
      <c r="W2133" s="62">
        <v>3734.1410430000001</v>
      </c>
      <c r="X2133" s="62">
        <v>921.80041400000005</v>
      </c>
      <c r="Y2133" s="41">
        <v>480.50916699999999</v>
      </c>
      <c r="Z2133" s="47">
        <f t="shared" si="109"/>
        <v>1.0153499999049793</v>
      </c>
      <c r="AA2133" s="62">
        <v>3803.8611907828099</v>
      </c>
      <c r="AB2133" s="62">
        <v>935.95005026730996</v>
      </c>
      <c r="AC2133" s="41">
        <v>487.88498299999998</v>
      </c>
    </row>
    <row r="2134" spans="1:29" x14ac:dyDescent="0.3">
      <c r="A2134" s="10" t="s">
        <v>7294</v>
      </c>
      <c r="B2134" s="6">
        <v>3707</v>
      </c>
      <c r="C2134" s="4">
        <v>961</v>
      </c>
      <c r="D2134" s="5">
        <v>0.551583248212</v>
      </c>
      <c r="E2134" s="41">
        <v>540</v>
      </c>
      <c r="F2134" s="31">
        <v>1.0020811654526536</v>
      </c>
      <c r="G2134" s="30">
        <v>3724.1127449999999</v>
      </c>
      <c r="H2134" s="30">
        <v>962.74605599999995</v>
      </c>
      <c r="I2134" s="44">
        <v>541.12382934443292</v>
      </c>
      <c r="J2134" s="31">
        <v>1.0013713844806444</v>
      </c>
      <c r="K2134" s="26">
        <v>3738.9383170000001</v>
      </c>
      <c r="L2134" s="30">
        <v>964.06635100000005</v>
      </c>
      <c r="M2134" s="41">
        <v>541.8659181661028</v>
      </c>
      <c r="N2134" s="47">
        <v>1.0047876020101856</v>
      </c>
      <c r="O2134" s="26">
        <v>3776.610205</v>
      </c>
      <c r="P2134" s="30">
        <v>968.681917</v>
      </c>
      <c r="Q2134" s="41">
        <v>544.46015652516587</v>
      </c>
      <c r="R2134" s="53">
        <f t="shared" si="107"/>
        <v>1.0050379879873923</v>
      </c>
      <c r="S2134" s="54">
        <v>3816.5067110462201</v>
      </c>
      <c r="T2134" s="58">
        <v>973.56212486145012</v>
      </c>
      <c r="U2134" s="41">
        <v>547.20314025335335</v>
      </c>
      <c r="V2134" s="31">
        <f t="shared" si="108"/>
        <v>1.0087651706251044</v>
      </c>
      <c r="W2134" s="62">
        <v>3867.6895359999999</v>
      </c>
      <c r="X2134" s="62">
        <v>982.09556299999997</v>
      </c>
      <c r="Y2134" s="41">
        <v>551.99937599999998</v>
      </c>
      <c r="Z2134" s="47">
        <f t="shared" si="109"/>
        <v>1.0153499999349149</v>
      </c>
      <c r="AA2134" s="62">
        <v>3939.9031668691896</v>
      </c>
      <c r="AB2134" s="62">
        <v>997.17072982813011</v>
      </c>
      <c r="AC2134" s="41">
        <v>560.47256600000003</v>
      </c>
    </row>
    <row r="2135" spans="1:29" x14ac:dyDescent="0.3">
      <c r="A2135" s="10" t="s">
        <v>7296</v>
      </c>
      <c r="B2135" s="6">
        <v>3265</v>
      </c>
      <c r="C2135" s="4">
        <v>767</v>
      </c>
      <c r="D2135" s="5">
        <v>0.44320297951600002</v>
      </c>
      <c r="E2135" s="41">
        <v>238</v>
      </c>
      <c r="F2135" s="31">
        <v>1.001303780964798</v>
      </c>
      <c r="G2135" s="30">
        <v>3280.072326</v>
      </c>
      <c r="H2135" s="30">
        <v>768.39357399999994</v>
      </c>
      <c r="I2135" s="44">
        <v>238.31029986962193</v>
      </c>
      <c r="J2135" s="31">
        <v>1.0013713857528954</v>
      </c>
      <c r="K2135" s="26">
        <v>3293.1301880000001</v>
      </c>
      <c r="L2135" s="30">
        <v>769.44733799999995</v>
      </c>
      <c r="M2135" s="41">
        <v>238.63711521963137</v>
      </c>
      <c r="N2135" s="47">
        <v>1.0047876012016304</v>
      </c>
      <c r="O2135" s="26">
        <v>3326.3103099999998</v>
      </c>
      <c r="P2135" s="30">
        <v>773.13114499999995</v>
      </c>
      <c r="Q2135" s="41">
        <v>239.77961455921047</v>
      </c>
      <c r="R2135" s="53">
        <f t="shared" si="107"/>
        <v>1.0050379879789735</v>
      </c>
      <c r="S2135" s="54">
        <v>3361.4498008003397</v>
      </c>
      <c r="T2135" s="58">
        <v>777.02617041467988</v>
      </c>
      <c r="U2135" s="41">
        <v>240.98762137496266</v>
      </c>
      <c r="V2135" s="31">
        <f t="shared" si="108"/>
        <v>1.0087651701379445</v>
      </c>
      <c r="W2135" s="62">
        <v>3406.5298979999998</v>
      </c>
      <c r="X2135" s="62">
        <v>783.83693700000003</v>
      </c>
      <c r="Y2135" s="41">
        <v>243.09987699999999</v>
      </c>
      <c r="Z2135" s="47">
        <f t="shared" si="109"/>
        <v>1.0153500004253051</v>
      </c>
      <c r="AA2135" s="62">
        <v>3470.1332181895796</v>
      </c>
      <c r="AB2135" s="62">
        <v>795.86883431631986</v>
      </c>
      <c r="AC2135" s="41">
        <v>246.83145999999999</v>
      </c>
    </row>
    <row r="2136" spans="1:29" x14ac:dyDescent="0.3">
      <c r="A2136" s="10" t="s">
        <v>5902</v>
      </c>
      <c r="B2136" s="6">
        <v>4875</v>
      </c>
      <c r="C2136" s="4">
        <v>2028</v>
      </c>
      <c r="D2136" s="5">
        <v>0.16996047430799999</v>
      </c>
      <c r="E2136" s="41">
        <v>344</v>
      </c>
      <c r="F2136" s="31">
        <v>1.0019723865877712</v>
      </c>
      <c r="G2136" s="30">
        <v>4897.504621</v>
      </c>
      <c r="H2136" s="30">
        <v>2031.6847049999999</v>
      </c>
      <c r="I2136" s="44">
        <v>344.67850098619328</v>
      </c>
      <c r="J2136" s="31">
        <v>1.0013713845426622</v>
      </c>
      <c r="K2136" s="26">
        <v>4917.0014289999999</v>
      </c>
      <c r="L2136" s="30">
        <v>2034.470926</v>
      </c>
      <c r="M2136" s="41">
        <v>345.15118775463372</v>
      </c>
      <c r="N2136" s="47">
        <v>1.0047876019634994</v>
      </c>
      <c r="O2136" s="26">
        <v>4966.5429590000003</v>
      </c>
      <c r="P2136" s="30">
        <v>2044.2111629999999</v>
      </c>
      <c r="Q2136" s="41">
        <v>346.80363425883195</v>
      </c>
      <c r="R2136" s="53">
        <f t="shared" si="107"/>
        <v>1.0050379880042755</v>
      </c>
      <c r="S2136" s="54">
        <v>5019.0100394754008</v>
      </c>
      <c r="T2136" s="58">
        <v>2054.5098743173999</v>
      </c>
      <c r="U2136" s="41">
        <v>348.55082680806709</v>
      </c>
      <c r="V2136" s="31">
        <f t="shared" si="108"/>
        <v>1.0087651706656233</v>
      </c>
      <c r="W2136" s="62">
        <v>5086.3195269999997</v>
      </c>
      <c r="X2136" s="62">
        <v>2072.518004</v>
      </c>
      <c r="Y2136" s="41">
        <v>351.60587500000003</v>
      </c>
      <c r="Z2136" s="47">
        <f t="shared" si="109"/>
        <v>1.0153499998941868</v>
      </c>
      <c r="AA2136" s="62">
        <v>5181.2861986682992</v>
      </c>
      <c r="AB2136" s="62">
        <v>2104.3311551421002</v>
      </c>
      <c r="AC2136" s="41">
        <v>357.00302499999998</v>
      </c>
    </row>
    <row r="2137" spans="1:29" x14ac:dyDescent="0.3">
      <c r="A2137" s="10" t="s">
        <v>7297</v>
      </c>
      <c r="B2137" s="6">
        <v>3019</v>
      </c>
      <c r="C2137" s="4">
        <v>896</v>
      </c>
      <c r="D2137" s="5">
        <v>0.70726495726500005</v>
      </c>
      <c r="E2137" s="41">
        <v>662</v>
      </c>
      <c r="F2137" s="31">
        <v>1.0022321428571428</v>
      </c>
      <c r="G2137" s="30">
        <v>3032.9367080000002</v>
      </c>
      <c r="H2137" s="30">
        <v>897.62795600000004</v>
      </c>
      <c r="I2137" s="44">
        <v>663.47767857142856</v>
      </c>
      <c r="J2137" s="31">
        <v>1.0013713855409379</v>
      </c>
      <c r="K2137" s="26">
        <v>3045.0107309999999</v>
      </c>
      <c r="L2137" s="30">
        <v>898.85895000000005</v>
      </c>
      <c r="M2137" s="41">
        <v>664.38756226655642</v>
      </c>
      <c r="N2137" s="47">
        <v>1.0047876009912344</v>
      </c>
      <c r="O2137" s="26">
        <v>3075.690912</v>
      </c>
      <c r="P2137" s="30">
        <v>903.162328</v>
      </c>
      <c r="Q2137" s="41">
        <v>667.56838481822763</v>
      </c>
      <c r="R2137" s="53">
        <f t="shared" si="107"/>
        <v>1.0050379884789327</v>
      </c>
      <c r="S2137" s="54">
        <v>3108.1828326563505</v>
      </c>
      <c r="T2137" s="58">
        <v>907.71244940306997</v>
      </c>
      <c r="U2137" s="41">
        <v>670.93158664984151</v>
      </c>
      <c r="V2137" s="31">
        <f t="shared" si="108"/>
        <v>1.0087651707345893</v>
      </c>
      <c r="W2137" s="62">
        <v>3149.8663900000001</v>
      </c>
      <c r="X2137" s="62">
        <v>915.66870400000005</v>
      </c>
      <c r="Y2137" s="41">
        <v>676.81230200000005</v>
      </c>
      <c r="Z2137" s="47">
        <f t="shared" si="109"/>
        <v>1.0153499998240738</v>
      </c>
      <c r="AA2137" s="62">
        <v>3208.6775453965206</v>
      </c>
      <c r="AB2137" s="62">
        <v>929.72421844531004</v>
      </c>
      <c r="AC2137" s="41">
        <v>687.20137099999999</v>
      </c>
    </row>
    <row r="2138" spans="1:29" x14ac:dyDescent="0.3">
      <c r="A2138" s="10" t="s">
        <v>6979</v>
      </c>
      <c r="B2138" s="6">
        <v>4307</v>
      </c>
      <c r="C2138" s="4">
        <v>1625</v>
      </c>
      <c r="D2138" s="5">
        <v>0.69289991445700005</v>
      </c>
      <c r="E2138" s="41">
        <v>810</v>
      </c>
      <c r="F2138" s="31">
        <v>1.0018461538461538</v>
      </c>
      <c r="G2138" s="30">
        <v>4326.8825450000004</v>
      </c>
      <c r="H2138" s="30">
        <v>1627.9524879999999</v>
      </c>
      <c r="I2138" s="44">
        <v>811.49538461538464</v>
      </c>
      <c r="J2138" s="31">
        <v>1.0013713846174608</v>
      </c>
      <c r="K2138" s="26">
        <v>4344.1077240000004</v>
      </c>
      <c r="L2138" s="30">
        <v>1630.185037</v>
      </c>
      <c r="M2138" s="41">
        <v>812.60825690298657</v>
      </c>
      <c r="N2138" s="47">
        <v>1.0047876019119664</v>
      </c>
      <c r="O2138" s="26">
        <v>4387.877031</v>
      </c>
      <c r="P2138" s="30">
        <v>1637.989714</v>
      </c>
      <c r="Q2138" s="41">
        <v>816.498701747415</v>
      </c>
      <c r="R2138" s="53">
        <f t="shared" si="107"/>
        <v>1.005037987968159</v>
      </c>
      <c r="S2138" s="54">
        <v>4434.2310235984505</v>
      </c>
      <c r="T2138" s="58">
        <v>1646.2418864711003</v>
      </c>
      <c r="U2138" s="41">
        <v>820.61221238283588</v>
      </c>
      <c r="V2138" s="31">
        <f t="shared" si="108"/>
        <v>1.0087651703236826</v>
      </c>
      <c r="W2138" s="62">
        <v>4493.698093</v>
      </c>
      <c r="X2138" s="62">
        <v>1660.6714770000001</v>
      </c>
      <c r="Y2138" s="41">
        <v>827.80487800000003</v>
      </c>
      <c r="Z2138" s="47">
        <f t="shared" si="109"/>
        <v>1.0153500002378737</v>
      </c>
      <c r="AA2138" s="62">
        <v>4577.5999297854196</v>
      </c>
      <c r="AB2138" s="62">
        <v>1686.16278456698</v>
      </c>
      <c r="AC2138" s="41">
        <v>840.51168299999995</v>
      </c>
    </row>
    <row r="2139" spans="1:29" x14ac:dyDescent="0.3">
      <c r="A2139" s="10" t="s">
        <v>7327</v>
      </c>
      <c r="B2139" s="6">
        <v>4221</v>
      </c>
      <c r="C2139" s="4">
        <v>1767</v>
      </c>
      <c r="D2139" s="5">
        <v>0.17698154180199999</v>
      </c>
      <c r="E2139" s="41">
        <v>326</v>
      </c>
      <c r="F2139" s="31">
        <v>1.0016977928692699</v>
      </c>
      <c r="G2139" s="30">
        <v>4240.4855399999997</v>
      </c>
      <c r="H2139" s="30">
        <v>1770.2104899999999</v>
      </c>
      <c r="I2139" s="44">
        <v>326.55348047538195</v>
      </c>
      <c r="J2139" s="31">
        <v>1.0013713849362627</v>
      </c>
      <c r="K2139" s="26">
        <v>4257.3667750000004</v>
      </c>
      <c r="L2139" s="30">
        <v>1772.63813</v>
      </c>
      <c r="M2139" s="41">
        <v>327.00131099939</v>
      </c>
      <c r="N2139" s="47">
        <v>1.004787601516842</v>
      </c>
      <c r="O2139" s="26">
        <v>4300.262119</v>
      </c>
      <c r="P2139" s="30">
        <v>1781.1248149999999</v>
      </c>
      <c r="Q2139" s="41">
        <v>328.56686297194</v>
      </c>
      <c r="R2139" s="53">
        <f t="shared" si="107"/>
        <v>1.005037988060034</v>
      </c>
      <c r="S2139" s="54">
        <v>4345.6905387961615</v>
      </c>
      <c r="T2139" s="58">
        <v>1790.0981005514002</v>
      </c>
      <c r="U2139" s="41">
        <v>330.22217890451543</v>
      </c>
      <c r="V2139" s="31">
        <f t="shared" si="108"/>
        <v>1.008765170715374</v>
      </c>
      <c r="W2139" s="62">
        <v>4403.9701990000003</v>
      </c>
      <c r="X2139" s="62">
        <v>1805.788616</v>
      </c>
      <c r="Y2139" s="41">
        <v>333.11657600000001</v>
      </c>
      <c r="Z2139" s="47">
        <f t="shared" si="109"/>
        <v>1.0153499998429274</v>
      </c>
      <c r="AA2139" s="62">
        <v>4486.196727095039</v>
      </c>
      <c r="AB2139" s="62">
        <v>1833.5074709719599</v>
      </c>
      <c r="AC2139" s="41">
        <v>338.22991500000001</v>
      </c>
    </row>
    <row r="2140" spans="1:29" x14ac:dyDescent="0.3">
      <c r="A2140" s="10" t="s">
        <v>6366</v>
      </c>
      <c r="B2140" s="6">
        <v>3191</v>
      </c>
      <c r="C2140" s="4">
        <v>1338</v>
      </c>
      <c r="D2140" s="5">
        <v>0.144927536232</v>
      </c>
      <c r="E2140" s="41">
        <v>170</v>
      </c>
      <c r="F2140" s="31">
        <v>1.0014947683109119</v>
      </c>
      <c r="G2140" s="30">
        <v>3205.7307169999999</v>
      </c>
      <c r="H2140" s="30">
        <v>1340.4310330000001</v>
      </c>
      <c r="I2140" s="44">
        <v>170.25411061285502</v>
      </c>
      <c r="J2140" s="31">
        <v>1.0013713849909054</v>
      </c>
      <c r="K2140" s="26">
        <v>3218.4926270000001</v>
      </c>
      <c r="L2140" s="30">
        <v>1342.26928</v>
      </c>
      <c r="M2140" s="41">
        <v>170.48759454478943</v>
      </c>
      <c r="N2140" s="47">
        <v>1.0047876011883399</v>
      </c>
      <c r="O2140" s="26">
        <v>3250.9207350000001</v>
      </c>
      <c r="P2140" s="30">
        <v>1348.69553</v>
      </c>
      <c r="Q2140" s="41">
        <v>171.30382115502928</v>
      </c>
      <c r="R2140" s="53">
        <f t="shared" si="107"/>
        <v>1.0050379884650023</v>
      </c>
      <c r="S2140" s="54">
        <v>3285.2638022521892</v>
      </c>
      <c r="T2140" s="58">
        <v>1355.4902425229402</v>
      </c>
      <c r="U2140" s="41">
        <v>172.16684783001912</v>
      </c>
      <c r="V2140" s="31">
        <f t="shared" si="108"/>
        <v>1.0087651707879104</v>
      </c>
      <c r="W2140" s="62">
        <v>3329.3221760000001</v>
      </c>
      <c r="X2140" s="62">
        <v>1367.3713459999999</v>
      </c>
      <c r="Y2140" s="41">
        <v>173.67589000000001</v>
      </c>
      <c r="Z2140" s="47">
        <f t="shared" si="109"/>
        <v>1.015349999771642</v>
      </c>
      <c r="AA2140" s="62">
        <v>3391.4839507645911</v>
      </c>
      <c r="AB2140" s="62">
        <v>1388.3604958488497</v>
      </c>
      <c r="AC2140" s="41">
        <v>176.341815</v>
      </c>
    </row>
    <row r="2141" spans="1:29" x14ac:dyDescent="0.3">
      <c r="A2141" s="10" t="s">
        <v>6365</v>
      </c>
      <c r="B2141" s="6">
        <v>3091</v>
      </c>
      <c r="C2141" s="4">
        <v>1107</v>
      </c>
      <c r="D2141" s="5">
        <v>0.22465034965</v>
      </c>
      <c r="E2141" s="41">
        <v>257</v>
      </c>
      <c r="F2141" s="31">
        <v>1.0018066847335141</v>
      </c>
      <c r="G2141" s="30">
        <v>3105.269084</v>
      </c>
      <c r="H2141" s="30">
        <v>1109.0113260000001</v>
      </c>
      <c r="I2141" s="44">
        <v>257.46431797651314</v>
      </c>
      <c r="J2141" s="31">
        <v>1.0013713845515766</v>
      </c>
      <c r="K2141" s="26">
        <v>3117.6310600000002</v>
      </c>
      <c r="L2141" s="30">
        <v>1110.532207</v>
      </c>
      <c r="M2141" s="41">
        <v>257.81740056476832</v>
      </c>
      <c r="N2141" s="47">
        <v>1.0047876018061312</v>
      </c>
      <c r="O2141" s="26">
        <v>3149.042931</v>
      </c>
      <c r="P2141" s="30">
        <v>1115.8489930000001</v>
      </c>
      <c r="Q2141" s="41">
        <v>259.05172761736429</v>
      </c>
      <c r="R2141" s="53">
        <f t="shared" si="107"/>
        <v>1.0050379878430915</v>
      </c>
      <c r="S2141" s="54">
        <v>3182.3097501607704</v>
      </c>
      <c r="T2141" s="58">
        <v>1121.4706266614601</v>
      </c>
      <c r="U2141" s="41">
        <v>260.35682707183241</v>
      </c>
      <c r="V2141" s="31">
        <f t="shared" si="108"/>
        <v>1.0087651705758918</v>
      </c>
      <c r="W2141" s="62">
        <v>3224.9874169999998</v>
      </c>
      <c r="X2141" s="62">
        <v>1131.300508</v>
      </c>
      <c r="Y2141" s="41">
        <v>262.63885499999998</v>
      </c>
      <c r="Z2141" s="47">
        <f t="shared" si="109"/>
        <v>1.01534999998355</v>
      </c>
      <c r="AA2141" s="62">
        <v>3285.2011569439496</v>
      </c>
      <c r="AB2141" s="62">
        <v>1148.66597077919</v>
      </c>
      <c r="AC2141" s="41">
        <v>266.67036100000001</v>
      </c>
    </row>
    <row r="2142" spans="1:29" x14ac:dyDescent="0.3">
      <c r="A2142" s="10" t="s">
        <v>6973</v>
      </c>
      <c r="B2142" s="6">
        <v>3910</v>
      </c>
      <c r="C2142" s="4">
        <v>1245</v>
      </c>
      <c r="D2142" s="5">
        <v>0.47590808005899998</v>
      </c>
      <c r="E2142" s="41">
        <v>642</v>
      </c>
      <c r="F2142" s="31">
        <v>1.0016064257028112</v>
      </c>
      <c r="G2142" s="30">
        <v>3928.049861</v>
      </c>
      <c r="H2142" s="30">
        <v>1247.26206</v>
      </c>
      <c r="I2142" s="44">
        <v>643.03132530120479</v>
      </c>
      <c r="J2142" s="31">
        <v>1.0013713846150343</v>
      </c>
      <c r="K2142" s="26">
        <v>3943.6873000000001</v>
      </c>
      <c r="L2142" s="30">
        <v>1248.972536</v>
      </c>
      <c r="M2142" s="41">
        <v>643.913168567708</v>
      </c>
      <c r="N2142" s="47">
        <v>1.0047876016706905</v>
      </c>
      <c r="O2142" s="26">
        <v>3983.4221480000001</v>
      </c>
      <c r="P2142" s="30">
        <v>1254.952119</v>
      </c>
      <c r="Q2142" s="41">
        <v>646.99596832932241</v>
      </c>
      <c r="R2142" s="53">
        <f t="shared" si="107"/>
        <v>1.0050379882420759</v>
      </c>
      <c r="S2142" s="54">
        <v>4025.5034367909598</v>
      </c>
      <c r="T2142" s="58">
        <v>1261.2745530198902</v>
      </c>
      <c r="U2142" s="41">
        <v>650.255526410436</v>
      </c>
      <c r="V2142" s="31">
        <f t="shared" si="108"/>
        <v>1.0087651708770624</v>
      </c>
      <c r="W2142" s="62">
        <v>4079.4890970000001</v>
      </c>
      <c r="X2142" s="62">
        <v>1272.3298400000001</v>
      </c>
      <c r="Y2142" s="41">
        <v>655.955016</v>
      </c>
      <c r="Z2142" s="47">
        <f t="shared" si="109"/>
        <v>1.0153499996809083</v>
      </c>
      <c r="AA2142" s="62">
        <v>4155.6572383187695</v>
      </c>
      <c r="AB2142" s="62">
        <v>1291.8601026380102</v>
      </c>
      <c r="AC2142" s="41">
        <v>666.02392499999996</v>
      </c>
    </row>
    <row r="2143" spans="1:29" x14ac:dyDescent="0.3">
      <c r="A2143" s="10" t="s">
        <v>7284</v>
      </c>
      <c r="B2143" s="6">
        <v>5218</v>
      </c>
      <c r="C2143" s="4">
        <v>1786</v>
      </c>
      <c r="D2143" s="5">
        <v>0.49758194519100002</v>
      </c>
      <c r="E2143" s="41">
        <v>926</v>
      </c>
      <c r="F2143" s="31">
        <v>1.001679731243001</v>
      </c>
      <c r="G2143" s="30">
        <v>5242.0880239999997</v>
      </c>
      <c r="H2143" s="30">
        <v>1789.245011</v>
      </c>
      <c r="I2143" s="44">
        <v>927.55543113101896</v>
      </c>
      <c r="J2143" s="31">
        <v>1.0013713851288755</v>
      </c>
      <c r="K2143" s="26">
        <v>5262.9566059999997</v>
      </c>
      <c r="L2143" s="30">
        <v>1791.6987549999999</v>
      </c>
      <c r="M2143" s="41">
        <v>928.82746685547977</v>
      </c>
      <c r="N2143" s="47">
        <v>1.0047876016970276</v>
      </c>
      <c r="O2143" s="26">
        <v>5315.9838280000004</v>
      </c>
      <c r="P2143" s="30">
        <v>1800.276695</v>
      </c>
      <c r="Q2143" s="41">
        <v>933.2743228120429</v>
      </c>
      <c r="R2143" s="53">
        <f t="shared" si="107"/>
        <v>1.0050379879099085</v>
      </c>
      <c r="S2143" s="54">
        <v>5372.1424381630713</v>
      </c>
      <c r="T2143" s="58">
        <v>1809.3464672239002</v>
      </c>
      <c r="U2143" s="41">
        <v>937.97614756699807</v>
      </c>
      <c r="V2143" s="31">
        <f t="shared" si="108"/>
        <v>1.0087651707748559</v>
      </c>
      <c r="W2143" s="62">
        <v>5444.1877519999998</v>
      </c>
      <c r="X2143" s="62">
        <v>1825.205698</v>
      </c>
      <c r="Y2143" s="41">
        <v>946.19750899999997</v>
      </c>
      <c r="Z2143" s="47">
        <f t="shared" si="109"/>
        <v>1.0153499997835862</v>
      </c>
      <c r="AA2143" s="62">
        <v>5545.8361814809505</v>
      </c>
      <c r="AB2143" s="62">
        <v>1853.2226050693005</v>
      </c>
      <c r="AC2143" s="41">
        <v>960.72164099999998</v>
      </c>
    </row>
    <row r="2144" spans="1:29" x14ac:dyDescent="0.3">
      <c r="A2144" s="10" t="s">
        <v>6364</v>
      </c>
      <c r="B2144" s="6">
        <v>4127</v>
      </c>
      <c r="C2144" s="4">
        <v>1499</v>
      </c>
      <c r="D2144" s="5">
        <v>0.40552995391699997</v>
      </c>
      <c r="E2144" s="41">
        <v>616</v>
      </c>
      <c r="F2144" s="31">
        <v>1.0020013342228151</v>
      </c>
      <c r="G2144" s="30">
        <v>4146.0516049999997</v>
      </c>
      <c r="H2144" s="30">
        <v>1501.7235559999999</v>
      </c>
      <c r="I2144" s="44">
        <v>617.23282188125415</v>
      </c>
      <c r="J2144" s="31">
        <v>1.0013713848942249</v>
      </c>
      <c r="K2144" s="26">
        <v>4162.5569020000003</v>
      </c>
      <c r="L2144" s="30">
        <v>1503.782997</v>
      </c>
      <c r="M2144" s="41">
        <v>618.07928564940198</v>
      </c>
      <c r="N2144" s="47">
        <v>1.004787601678143</v>
      </c>
      <c r="O2144" s="26">
        <v>4204.496983</v>
      </c>
      <c r="P2144" s="30">
        <v>1510.9825109999999</v>
      </c>
      <c r="Q2144" s="41">
        <v>621.03840307460246</v>
      </c>
      <c r="R2144" s="53">
        <f t="shared" si="107"/>
        <v>1.005037988341283</v>
      </c>
      <c r="S2144" s="54">
        <v>4248.9137298336991</v>
      </c>
      <c r="T2144" s="58">
        <v>1518.5948232743003</v>
      </c>
      <c r="U2144" s="41">
        <v>624.16718730878131</v>
      </c>
      <c r="V2144" s="31">
        <f t="shared" si="108"/>
        <v>1.0087651706180585</v>
      </c>
      <c r="W2144" s="62">
        <v>4305.8955260000002</v>
      </c>
      <c r="X2144" s="62">
        <v>1531.9055659999999</v>
      </c>
      <c r="Y2144" s="41">
        <v>629.638012</v>
      </c>
      <c r="Z2144" s="47">
        <f t="shared" si="109"/>
        <v>1.0153499999414197</v>
      </c>
      <c r="AA2144" s="62">
        <v>4386.2909009080004</v>
      </c>
      <c r="AB2144" s="62">
        <v>1555.4203163483603</v>
      </c>
      <c r="AC2144" s="41">
        <v>639.302955</v>
      </c>
    </row>
    <row r="2145" spans="1:29" x14ac:dyDescent="0.3">
      <c r="A2145" s="10" t="s">
        <v>6363</v>
      </c>
      <c r="B2145" s="6">
        <v>3851</v>
      </c>
      <c r="C2145" s="4">
        <v>1582</v>
      </c>
      <c r="D2145" s="5">
        <v>0.47789336800999999</v>
      </c>
      <c r="E2145" s="41">
        <v>735</v>
      </c>
      <c r="F2145" s="31">
        <v>1.0018963337547409</v>
      </c>
      <c r="G2145" s="30">
        <v>3868.777497</v>
      </c>
      <c r="H2145" s="30">
        <v>1584.87436</v>
      </c>
      <c r="I2145" s="44">
        <v>736.39380530973449</v>
      </c>
      <c r="J2145" s="31">
        <v>1.0013713850478343</v>
      </c>
      <c r="K2145" s="26">
        <v>3884.1789749999998</v>
      </c>
      <c r="L2145" s="30">
        <v>1587.0478330000001</v>
      </c>
      <c r="M2145" s="41">
        <v>737.40368476365404</v>
      </c>
      <c r="N2145" s="47">
        <v>1.0047876017609609</v>
      </c>
      <c r="O2145" s="26">
        <v>3923.3142429999998</v>
      </c>
      <c r="P2145" s="30">
        <v>1594.645986</v>
      </c>
      <c r="Q2145" s="41">
        <v>740.93407994336758</v>
      </c>
      <c r="R2145" s="53">
        <f t="shared" si="107"/>
        <v>1.0050379880832059</v>
      </c>
      <c r="S2145" s="54">
        <v>3964.7605460559994</v>
      </c>
      <c r="T2145" s="58">
        <v>1602.6797934744002</v>
      </c>
      <c r="U2145" s="41">
        <v>744.66689700856341</v>
      </c>
      <c r="V2145" s="31">
        <f t="shared" si="108"/>
        <v>1.008765170424434</v>
      </c>
      <c r="W2145" s="62">
        <v>4017.9315889999998</v>
      </c>
      <c r="X2145" s="62">
        <v>1616.7275549999999</v>
      </c>
      <c r="Y2145" s="41">
        <v>751.19390199999998</v>
      </c>
      <c r="Z2145" s="47">
        <f t="shared" si="109"/>
        <v>1.0153500001359226</v>
      </c>
      <c r="AA2145" s="62">
        <v>4092.9503899659999</v>
      </c>
      <c r="AB2145" s="62">
        <v>1641.5443231889999</v>
      </c>
      <c r="AC2145" s="41">
        <v>762.72472800000003</v>
      </c>
    </row>
    <row r="2146" spans="1:29" x14ac:dyDescent="0.3">
      <c r="A2146" s="10" t="s">
        <v>7292</v>
      </c>
      <c r="B2146" s="6">
        <v>5343</v>
      </c>
      <c r="C2146" s="4">
        <v>2299</v>
      </c>
      <c r="D2146" s="5">
        <v>0.22388059701499999</v>
      </c>
      <c r="E2146" s="41">
        <v>495</v>
      </c>
      <c r="F2146" s="31">
        <v>1.0017398869073511</v>
      </c>
      <c r="G2146" s="30">
        <v>5367.6650650000001</v>
      </c>
      <c r="H2146" s="30">
        <v>2303.1770889999998</v>
      </c>
      <c r="I2146" s="44">
        <v>495.86124401913878</v>
      </c>
      <c r="J2146" s="31">
        <v>1.0013713847776124</v>
      </c>
      <c r="K2146" s="26">
        <v>5389.0335660000001</v>
      </c>
      <c r="L2146" s="30">
        <v>2306.3356309999999</v>
      </c>
      <c r="M2146" s="41">
        <v>496.54126058099462</v>
      </c>
      <c r="N2146" s="47">
        <v>1.0047876015318777</v>
      </c>
      <c r="O2146" s="26">
        <v>5443.331083</v>
      </c>
      <c r="P2146" s="30">
        <v>2317.3774469999998</v>
      </c>
      <c r="Q2146" s="41">
        <v>498.91850228079267</v>
      </c>
      <c r="R2146" s="53">
        <f t="shared" si="107"/>
        <v>1.0050379882648788</v>
      </c>
      <c r="S2146" s="54">
        <v>5500.835003270282</v>
      </c>
      <c r="T2146" s="58">
        <v>2329.0523673832804</v>
      </c>
      <c r="U2146" s="41">
        <v>501.43204784041421</v>
      </c>
      <c r="V2146" s="31">
        <f t="shared" si="108"/>
        <v>1.0087651707203371</v>
      </c>
      <c r="W2146" s="62">
        <v>5574.6062009999996</v>
      </c>
      <c r="X2146" s="62">
        <v>2349.4669090000002</v>
      </c>
      <c r="Y2146" s="41">
        <v>505.82709999999997</v>
      </c>
      <c r="Z2146" s="47">
        <f t="shared" si="109"/>
        <v>1.0153499998389206</v>
      </c>
      <c r="AA2146" s="62">
        <v>5678.6896737463621</v>
      </c>
      <c r="AB2146" s="62">
        <v>2385.5312256746997</v>
      </c>
      <c r="AC2146" s="41">
        <v>513.59154599999999</v>
      </c>
    </row>
    <row r="2147" spans="1:29" x14ac:dyDescent="0.3">
      <c r="A2147" s="10" t="s">
        <v>6974</v>
      </c>
      <c r="B2147" s="6">
        <v>4679</v>
      </c>
      <c r="C2147" s="4">
        <v>1553</v>
      </c>
      <c r="D2147" s="5">
        <v>0.57487922705299999</v>
      </c>
      <c r="E2147" s="41">
        <v>833</v>
      </c>
      <c r="F2147" s="31">
        <v>1.0019317450096588</v>
      </c>
      <c r="G2147" s="30">
        <v>4700.5998200000004</v>
      </c>
      <c r="H2147" s="30">
        <v>1555.82167</v>
      </c>
      <c r="I2147" s="44">
        <v>834.6091435930457</v>
      </c>
      <c r="J2147" s="31">
        <v>1.0013713846780397</v>
      </c>
      <c r="K2147" s="26">
        <v>4719.3127560000003</v>
      </c>
      <c r="L2147" s="30">
        <v>1557.9553000000001</v>
      </c>
      <c r="M2147" s="41">
        <v>835.75371378472096</v>
      </c>
      <c r="N2147" s="47">
        <v>1.0047876020576456</v>
      </c>
      <c r="O2147" s="26">
        <v>4766.8624630000004</v>
      </c>
      <c r="P2147" s="30">
        <v>1565.41417</v>
      </c>
      <c r="Q2147" s="41">
        <v>839.75496998452161</v>
      </c>
      <c r="R2147" s="53">
        <f t="shared" si="107"/>
        <v>1.00503798780662</v>
      </c>
      <c r="S2147" s="54">
        <v>4817.2200973788022</v>
      </c>
      <c r="T2147" s="58">
        <v>1573.3007075007702</v>
      </c>
      <c r="U2147" s="41">
        <v>843.98564528385214</v>
      </c>
      <c r="V2147" s="31">
        <f t="shared" si="108"/>
        <v>1.0087651708497201</v>
      </c>
      <c r="W2147" s="62">
        <v>4881.8233980000005</v>
      </c>
      <c r="X2147" s="62">
        <v>1587.0909569999999</v>
      </c>
      <c r="Y2147" s="41">
        <v>851.38317900000004</v>
      </c>
      <c r="Z2147" s="47">
        <f t="shared" si="109"/>
        <v>1.0153499997084354</v>
      </c>
      <c r="AA2147" s="62">
        <v>4972.9719227904989</v>
      </c>
      <c r="AB2147" s="62">
        <v>1611.4528027272104</v>
      </c>
      <c r="AC2147" s="41">
        <v>864.451911</v>
      </c>
    </row>
    <row r="2148" spans="1:29" x14ac:dyDescent="0.3">
      <c r="A2148" s="10" t="s">
        <v>6850</v>
      </c>
      <c r="B2148" s="6">
        <v>3315</v>
      </c>
      <c r="C2148" s="4">
        <v>1094</v>
      </c>
      <c r="D2148" s="5">
        <v>0.451812555261</v>
      </c>
      <c r="E2148" s="41">
        <v>511</v>
      </c>
      <c r="F2148" s="31">
        <v>1.0018281535648994</v>
      </c>
      <c r="G2148" s="30">
        <v>3330.3031430000001</v>
      </c>
      <c r="H2148" s="30">
        <v>1095.9877059999999</v>
      </c>
      <c r="I2148" s="44">
        <v>511.93418647166362</v>
      </c>
      <c r="J2148" s="31">
        <v>1.0013713849085824</v>
      </c>
      <c r="K2148" s="26">
        <v>3343.5609709999999</v>
      </c>
      <c r="L2148" s="30">
        <v>1097.4907270000001</v>
      </c>
      <c r="M2148" s="41">
        <v>512.63624528917819</v>
      </c>
      <c r="N2148" s="47">
        <v>1.0047876012714592</v>
      </c>
      <c r="O2148" s="26">
        <v>3377.2492120000002</v>
      </c>
      <c r="P2148" s="30">
        <v>1102.745075</v>
      </c>
      <c r="Q2148" s="41">
        <v>515.09054322892075</v>
      </c>
      <c r="R2148" s="53">
        <f t="shared" si="107"/>
        <v>1.0050379881041047</v>
      </c>
      <c r="S2148" s="54">
        <v>3412.9268268452602</v>
      </c>
      <c r="T2148" s="58">
        <v>1108.3006915697101</v>
      </c>
      <c r="U2148" s="41">
        <v>517.68556325824488</v>
      </c>
      <c r="V2148" s="31">
        <f t="shared" si="108"/>
        <v>1.0087651704128517</v>
      </c>
      <c r="W2148" s="62">
        <v>3458.6972780000001</v>
      </c>
      <c r="X2148" s="62">
        <v>1118.015136</v>
      </c>
      <c r="Y2148" s="41">
        <v>522.22307699999999</v>
      </c>
      <c r="Z2148" s="47">
        <f t="shared" si="109"/>
        <v>1.0153500001479943</v>
      </c>
      <c r="AA2148" s="62">
        <v>3523.2746150983503</v>
      </c>
      <c r="AB2148" s="62">
        <v>1135.1766685030598</v>
      </c>
      <c r="AC2148" s="41">
        <v>530.23920099999998</v>
      </c>
    </row>
    <row r="2149" spans="1:29" x14ac:dyDescent="0.3">
      <c r="A2149" s="10" t="s">
        <v>6362</v>
      </c>
      <c r="B2149" s="6">
        <v>3475</v>
      </c>
      <c r="C2149" s="4">
        <v>1319</v>
      </c>
      <c r="D2149" s="5">
        <v>0.43744955609399999</v>
      </c>
      <c r="E2149" s="41">
        <v>542</v>
      </c>
      <c r="F2149" s="31">
        <v>1.001516300227445</v>
      </c>
      <c r="G2149" s="30">
        <v>3491.0417560000001</v>
      </c>
      <c r="H2149" s="30">
        <v>1321.396512</v>
      </c>
      <c r="I2149" s="44">
        <v>542.82183472327517</v>
      </c>
      <c r="J2149" s="31">
        <v>1.0013713847308838</v>
      </c>
      <c r="K2149" s="26">
        <v>3504.93948</v>
      </c>
      <c r="L2149" s="30">
        <v>1323.2086549999999</v>
      </c>
      <c r="M2149" s="41">
        <v>543.56625229900499</v>
      </c>
      <c r="N2149" s="47">
        <v>1.0047876016953654</v>
      </c>
      <c r="O2149" s="26">
        <v>3540.2536989999999</v>
      </c>
      <c r="P2149" s="30">
        <v>1329.543651</v>
      </c>
      <c r="Q2149" s="41">
        <v>546.16863101005515</v>
      </c>
      <c r="R2149" s="53">
        <f t="shared" si="107"/>
        <v>1.0050379879179312</v>
      </c>
      <c r="S2149" s="54">
        <v>3577.6533101892996</v>
      </c>
      <c r="T2149" s="58">
        <v>1336.2418758501001</v>
      </c>
      <c r="U2149" s="41">
        <v>548.92022197423682</v>
      </c>
      <c r="V2149" s="31">
        <f t="shared" si="108"/>
        <v>1.0087651707086702</v>
      </c>
      <c r="W2149" s="62">
        <v>3625.632893</v>
      </c>
      <c r="X2149" s="62">
        <v>1347.954264</v>
      </c>
      <c r="Y2149" s="41">
        <v>553.73150799999996</v>
      </c>
      <c r="Z2149" s="47">
        <f t="shared" si="109"/>
        <v>1.0153499998508111</v>
      </c>
      <c r="AA2149" s="62">
        <v>3693.3270852053001</v>
      </c>
      <c r="AB2149" s="62">
        <v>1368.6453617513</v>
      </c>
      <c r="AC2149" s="41">
        <v>562.23128699999995</v>
      </c>
    </row>
    <row r="2150" spans="1:29" x14ac:dyDescent="0.3">
      <c r="A2150" s="10" t="s">
        <v>6361</v>
      </c>
      <c r="B2150" s="6">
        <v>3423</v>
      </c>
      <c r="C2150" s="4">
        <v>1384</v>
      </c>
      <c r="D2150" s="5">
        <v>0.259810554804</v>
      </c>
      <c r="E2150" s="41">
        <v>384</v>
      </c>
      <c r="F2150" s="31">
        <v>1.0021676300578035</v>
      </c>
      <c r="G2150" s="30">
        <v>3438.8017070000001</v>
      </c>
      <c r="H2150" s="30">
        <v>1386.5146110000001</v>
      </c>
      <c r="I2150" s="44">
        <v>384.83236994219658</v>
      </c>
      <c r="J2150" s="31">
        <v>1.0013713847549206</v>
      </c>
      <c r="K2150" s="26">
        <v>3452.4914650000001</v>
      </c>
      <c r="L2150" s="30">
        <v>1388.416056</v>
      </c>
      <c r="M2150" s="41">
        <v>385.36012318753529</v>
      </c>
      <c r="N2150" s="47">
        <v>1.0047876016495736</v>
      </c>
      <c r="O2150" s="26">
        <v>3487.2772409999998</v>
      </c>
      <c r="P2150" s="30">
        <v>1395.0632390000001</v>
      </c>
      <c r="Q2150" s="41">
        <v>387.20507394898783</v>
      </c>
      <c r="R2150" s="53">
        <f t="shared" si="107"/>
        <v>1.0050379883239113</v>
      </c>
      <c r="S2150" s="54">
        <v>3524.1172031016999</v>
      </c>
      <c r="T2150" s="58">
        <v>1402.0915513092</v>
      </c>
      <c r="U2150" s="41">
        <v>389.15580859050203</v>
      </c>
      <c r="V2150" s="31">
        <f t="shared" si="108"/>
        <v>1.0087651706333474</v>
      </c>
      <c r="W2150" s="62">
        <v>3571.3788180000001</v>
      </c>
      <c r="X2150" s="62">
        <v>1414.3811229999999</v>
      </c>
      <c r="Y2150" s="41">
        <v>392.56675999999999</v>
      </c>
      <c r="Z2150" s="47">
        <f t="shared" si="109"/>
        <v>1.0153499999259392</v>
      </c>
      <c r="AA2150" s="62">
        <v>3638.060032421</v>
      </c>
      <c r="AB2150" s="62">
        <v>1436.0918731332997</v>
      </c>
      <c r="AC2150" s="41">
        <v>398.59266000000002</v>
      </c>
    </row>
    <row r="2151" spans="1:29" x14ac:dyDescent="0.3">
      <c r="A2151" s="10" t="s">
        <v>6848</v>
      </c>
      <c r="B2151" s="6">
        <v>2374</v>
      </c>
      <c r="C2151" s="4">
        <v>843</v>
      </c>
      <c r="D2151" s="5">
        <v>0.27738927738899999</v>
      </c>
      <c r="E2151" s="41">
        <v>238</v>
      </c>
      <c r="F2151" s="31">
        <v>1.0023724792408066</v>
      </c>
      <c r="G2151" s="30">
        <v>2384.9591740000001</v>
      </c>
      <c r="H2151" s="30">
        <v>844.53165999999999</v>
      </c>
      <c r="I2151" s="44">
        <v>238.56465005931199</v>
      </c>
      <c r="J2151" s="31">
        <v>1.0013713849401453</v>
      </c>
      <c r="K2151" s="26">
        <v>2394.4536189999999</v>
      </c>
      <c r="L2151" s="30">
        <v>845.68983800000001</v>
      </c>
      <c r="M2151" s="41">
        <v>238.89181402765436</v>
      </c>
      <c r="N2151" s="47">
        <v>1.004787601574562</v>
      </c>
      <c r="O2151" s="26">
        <v>2418.5790740000002</v>
      </c>
      <c r="P2151" s="30">
        <v>849.73866399999997</v>
      </c>
      <c r="Q2151" s="41">
        <v>240.03553285264314</v>
      </c>
      <c r="R2151" s="53">
        <f t="shared" si="107"/>
        <v>1.0050379878967119</v>
      </c>
      <c r="S2151" s="54">
        <v>2444.1291966634899</v>
      </c>
      <c r="T2151" s="58">
        <v>854.01963710460006</v>
      </c>
      <c r="U2151" s="41">
        <v>241.24482896193555</v>
      </c>
      <c r="V2151" s="31">
        <f t="shared" si="108"/>
        <v>1.0087651706941758</v>
      </c>
      <c r="W2151" s="62">
        <v>2476.9071909999998</v>
      </c>
      <c r="X2151" s="62">
        <v>861.50526500000001</v>
      </c>
      <c r="Y2151" s="41">
        <v>243.35934</v>
      </c>
      <c r="Z2151" s="47">
        <f t="shared" si="109"/>
        <v>1.0153499998648989</v>
      </c>
      <c r="AA2151" s="62">
        <v>2523.1535252650401</v>
      </c>
      <c r="AB2151" s="62">
        <v>874.72937070135981</v>
      </c>
      <c r="AC2151" s="41">
        <v>247.09490600000001</v>
      </c>
    </row>
    <row r="2152" spans="1:29" x14ac:dyDescent="0.3">
      <c r="A2152" s="10" t="s">
        <v>6975</v>
      </c>
      <c r="B2152" s="6">
        <v>3603</v>
      </c>
      <c r="C2152" s="4">
        <v>1578</v>
      </c>
      <c r="D2152" s="5">
        <v>0.14472049689399999</v>
      </c>
      <c r="E2152" s="41">
        <v>233</v>
      </c>
      <c r="F2152" s="31">
        <v>1.0019011406844107</v>
      </c>
      <c r="G2152" s="30">
        <v>3619.632646</v>
      </c>
      <c r="H2152" s="30">
        <v>1580.8670930000001</v>
      </c>
      <c r="I2152" s="44">
        <v>233.4429657794677</v>
      </c>
      <c r="J2152" s="31">
        <v>1.0013713847353769</v>
      </c>
      <c r="K2152" s="26">
        <v>3634.0422870000002</v>
      </c>
      <c r="L2152" s="30">
        <v>1583.0350699999999</v>
      </c>
      <c r="M2152" s="41">
        <v>233.76310589931876</v>
      </c>
      <c r="N2152" s="47">
        <v>1.0047876014521901</v>
      </c>
      <c r="O2152" s="26">
        <v>3670.6572890000002</v>
      </c>
      <c r="P2152" s="30">
        <v>1590.6140109999999</v>
      </c>
      <c r="Q2152" s="41">
        <v>234.8822704845908</v>
      </c>
      <c r="R2152" s="53">
        <f t="shared" si="107"/>
        <v>1.0050379882849032</v>
      </c>
      <c r="S2152" s="54">
        <v>3709.4344968701189</v>
      </c>
      <c r="T2152" s="58">
        <v>1598.6275057532207</v>
      </c>
      <c r="U2152" s="41">
        <v>236.06560461162363</v>
      </c>
      <c r="V2152" s="31">
        <f t="shared" si="108"/>
        <v>1.0087651708708572</v>
      </c>
      <c r="W2152" s="62">
        <v>3759.1813860000002</v>
      </c>
      <c r="X2152" s="62">
        <v>1612.6397489999999</v>
      </c>
      <c r="Y2152" s="41">
        <v>238.13471999999999</v>
      </c>
      <c r="Z2152" s="47">
        <f t="shared" si="109"/>
        <v>1.0153499996871773</v>
      </c>
      <c r="AA2152" s="62">
        <v>3829.3690612978889</v>
      </c>
      <c r="AB2152" s="62">
        <v>1637.3937686426798</v>
      </c>
      <c r="AC2152" s="41">
        <v>241.790088</v>
      </c>
    </row>
    <row r="2153" spans="1:29" x14ac:dyDescent="0.3">
      <c r="A2153" s="10" t="s">
        <v>6976</v>
      </c>
      <c r="B2153" s="6">
        <v>5163</v>
      </c>
      <c r="C2153" s="4">
        <v>2080</v>
      </c>
      <c r="D2153" s="5">
        <v>0.23580786026200001</v>
      </c>
      <c r="E2153" s="41">
        <v>486</v>
      </c>
      <c r="F2153" s="31">
        <v>1.0019230769230769</v>
      </c>
      <c r="G2153" s="30">
        <v>5186.8341250000003</v>
      </c>
      <c r="H2153" s="30">
        <v>2083.779184</v>
      </c>
      <c r="I2153" s="44">
        <v>486.93461538461537</v>
      </c>
      <c r="J2153" s="31">
        <v>1.0013713852321504</v>
      </c>
      <c r="K2153" s="26">
        <v>5207.4827439999999</v>
      </c>
      <c r="L2153" s="30">
        <v>2086.6368480000001</v>
      </c>
      <c r="M2153" s="41">
        <v>487.60239032517666</v>
      </c>
      <c r="N2153" s="47">
        <v>1.0047876016421233</v>
      </c>
      <c r="O2153" s="26">
        <v>5259.9510360000004</v>
      </c>
      <c r="P2153" s="30">
        <v>2096.6268340000001</v>
      </c>
      <c r="Q2153" s="41">
        <v>489.93683632980071</v>
      </c>
      <c r="R2153" s="53">
        <f t="shared" si="107"/>
        <v>1.0050379879307172</v>
      </c>
      <c r="S2153" s="54">
        <v>5315.51770950431</v>
      </c>
      <c r="T2153" s="58">
        <v>2107.1896146849099</v>
      </c>
      <c r="U2153" s="41">
        <v>492.40513219804399</v>
      </c>
      <c r="V2153" s="31">
        <f t="shared" si="108"/>
        <v>1.0087651705315812</v>
      </c>
      <c r="W2153" s="62">
        <v>5386.8036339999999</v>
      </c>
      <c r="X2153" s="62">
        <v>2125.6594909999999</v>
      </c>
      <c r="Y2153" s="41">
        <v>496.72106300000002</v>
      </c>
      <c r="Z2153" s="47">
        <f t="shared" si="109"/>
        <v>1.0153500000284847</v>
      </c>
      <c r="AA2153" s="62">
        <v>5487.3806448755304</v>
      </c>
      <c r="AB2153" s="62">
        <v>2158.2883642473989</v>
      </c>
      <c r="AC2153" s="41">
        <v>504.345731</v>
      </c>
    </row>
    <row r="2154" spans="1:29" x14ac:dyDescent="0.3">
      <c r="A2154" s="10" t="s">
        <v>5765</v>
      </c>
      <c r="B2154" s="6">
        <v>2594</v>
      </c>
      <c r="C2154" s="4">
        <v>1165</v>
      </c>
      <c r="D2154" s="5">
        <v>0.322158626329</v>
      </c>
      <c r="E2154" s="41">
        <v>394</v>
      </c>
      <c r="F2154" s="31">
        <v>1.0017167381974248</v>
      </c>
      <c r="G2154" s="30">
        <v>2605.9747670000002</v>
      </c>
      <c r="H2154" s="30">
        <v>1167.1167069999999</v>
      </c>
      <c r="I2154" s="44">
        <v>394.67639484978537</v>
      </c>
      <c r="J2154" s="31">
        <v>1.0013713847042034</v>
      </c>
      <c r="K2154" s="26">
        <v>2616.349068</v>
      </c>
      <c r="L2154" s="30">
        <v>1168.717273</v>
      </c>
      <c r="M2154" s="41">
        <v>395.21764802079252</v>
      </c>
      <c r="N2154" s="47">
        <v>1.0047876018685316</v>
      </c>
      <c r="O2154" s="26">
        <v>2642.710243</v>
      </c>
      <c r="P2154" s="30">
        <v>1174.3126259999999</v>
      </c>
      <c r="Q2154" s="41">
        <v>397.1097927709335</v>
      </c>
      <c r="R2154" s="53">
        <f t="shared" si="107"/>
        <v>1.0050379877355502</v>
      </c>
      <c r="S2154" s="54">
        <v>2670.6281112653196</v>
      </c>
      <c r="T2154" s="58">
        <v>1180.2287986074896</v>
      </c>
      <c r="U2154" s="41">
        <v>399.11042703658035</v>
      </c>
      <c r="V2154" s="31">
        <f t="shared" si="108"/>
        <v>1.0087651702828435</v>
      </c>
      <c r="W2154" s="62">
        <v>2706.4436620000001</v>
      </c>
      <c r="X2154" s="62">
        <v>1190.573705</v>
      </c>
      <c r="Y2154" s="41">
        <v>402.60863000000001</v>
      </c>
      <c r="Z2154" s="47">
        <f t="shared" si="109"/>
        <v>1.0153500002790585</v>
      </c>
      <c r="AA2154" s="62">
        <v>2756.9756716665906</v>
      </c>
      <c r="AB2154" s="62">
        <v>1208.8490117039898</v>
      </c>
      <c r="AC2154" s="41">
        <v>408.78867200000002</v>
      </c>
    </row>
    <row r="2155" spans="1:29" x14ac:dyDescent="0.3">
      <c r="A2155" s="10" t="s">
        <v>5764</v>
      </c>
      <c r="B2155" s="6">
        <v>3503</v>
      </c>
      <c r="C2155" s="4">
        <v>1664</v>
      </c>
      <c r="D2155" s="5">
        <v>0.19047619047600001</v>
      </c>
      <c r="E2155" s="41">
        <v>320</v>
      </c>
      <c r="F2155" s="31">
        <v>1.0018028846153846</v>
      </c>
      <c r="G2155" s="30">
        <v>3519.1710130000001</v>
      </c>
      <c r="H2155" s="30">
        <v>1667.0233479999999</v>
      </c>
      <c r="I2155" s="44">
        <v>320.57692307692309</v>
      </c>
      <c r="J2155" s="31">
        <v>1.0013713845116463</v>
      </c>
      <c r="K2155" s="26">
        <v>3533.180719</v>
      </c>
      <c r="L2155" s="30">
        <v>1669.3094779999999</v>
      </c>
      <c r="M2155" s="41">
        <v>321.016557304022</v>
      </c>
      <c r="N2155" s="47">
        <v>1.0047876017630808</v>
      </c>
      <c r="O2155" s="26">
        <v>3568.7794840000001</v>
      </c>
      <c r="P2155" s="30">
        <v>1677.301467</v>
      </c>
      <c r="Q2155" s="41">
        <v>322.55345673974887</v>
      </c>
      <c r="R2155" s="53">
        <f t="shared" si="107"/>
        <v>1.0050379880499978</v>
      </c>
      <c r="S2155" s="54">
        <v>3606.4804447790502</v>
      </c>
      <c r="T2155" s="58">
        <v>1685.7516917469898</v>
      </c>
      <c r="U2155" s="41">
        <v>324.17847720028919</v>
      </c>
      <c r="V2155" s="31">
        <f t="shared" si="108"/>
        <v>1.0087651706507841</v>
      </c>
      <c r="W2155" s="62">
        <v>3654.846626</v>
      </c>
      <c r="X2155" s="62">
        <v>1700.527593</v>
      </c>
      <c r="Y2155" s="41">
        <v>327.019901</v>
      </c>
      <c r="Z2155" s="47">
        <f t="shared" si="109"/>
        <v>1.0153499999081699</v>
      </c>
      <c r="AA2155" s="62">
        <v>3723.0862674813211</v>
      </c>
      <c r="AB2155" s="62">
        <v>1726.6306913963904</v>
      </c>
      <c r="AC2155" s="41">
        <v>332.03965599999998</v>
      </c>
    </row>
    <row r="2156" spans="1:29" x14ac:dyDescent="0.3">
      <c r="A2156" s="10" t="s">
        <v>6738</v>
      </c>
      <c r="B2156" s="6">
        <v>6002</v>
      </c>
      <c r="C2156" s="4">
        <v>2018</v>
      </c>
      <c r="D2156" s="5">
        <v>0.14423076923100001</v>
      </c>
      <c r="E2156" s="41">
        <v>285</v>
      </c>
      <c r="F2156" s="31">
        <v>1.0004955401387512</v>
      </c>
      <c r="G2156" s="30">
        <v>6022.6721639999996</v>
      </c>
      <c r="H2156" s="30">
        <v>2019.246727</v>
      </c>
      <c r="I2156" s="44">
        <v>285.14122893954408</v>
      </c>
      <c r="J2156" s="31">
        <v>1.0008043172626127</v>
      </c>
      <c r="K2156" s="26">
        <v>6028.3765919999996</v>
      </c>
      <c r="L2156" s="30">
        <v>2020.870842</v>
      </c>
      <c r="M2156" s="41">
        <v>285.37057295226276</v>
      </c>
      <c r="N2156" s="47">
        <v>0.97582317930242068</v>
      </c>
      <c r="O2156" s="26">
        <v>5905.302858</v>
      </c>
      <c r="P2156" s="30">
        <v>1972.01261</v>
      </c>
      <c r="Q2156" s="41">
        <v>278.47121977763044</v>
      </c>
      <c r="R2156" s="53">
        <f t="shared" si="107"/>
        <v>1.0027441357464404</v>
      </c>
      <c r="S2156" s="54">
        <v>5940.3070417979297</v>
      </c>
      <c r="T2156" s="58">
        <v>1977.4240802955323</v>
      </c>
      <c r="U2156" s="41">
        <v>279.2353826061771</v>
      </c>
      <c r="V2156" s="31">
        <f t="shared" si="108"/>
        <v>1.0033057626685171</v>
      </c>
      <c r="W2156" s="62">
        <v>5970.4752330000001</v>
      </c>
      <c r="X2156" s="62">
        <v>1983.960975</v>
      </c>
      <c r="Y2156" s="41">
        <v>280.15853499999997</v>
      </c>
      <c r="Z2156" s="47">
        <f t="shared" si="109"/>
        <v>0.99888199992177829</v>
      </c>
      <c r="AA2156" s="62">
        <v>5971.1379559624611</v>
      </c>
      <c r="AB2156" s="62">
        <v>1981.7429064747612</v>
      </c>
      <c r="AC2156" s="41">
        <v>279.84531800000002</v>
      </c>
    </row>
    <row r="2157" spans="1:29" x14ac:dyDescent="0.3">
      <c r="A2157" s="10" t="s">
        <v>6977</v>
      </c>
      <c r="B2157" s="6">
        <v>5546</v>
      </c>
      <c r="C2157" s="4">
        <v>1912</v>
      </c>
      <c r="D2157" s="5">
        <v>0.15737363209999999</v>
      </c>
      <c r="E2157" s="41">
        <v>302</v>
      </c>
      <c r="F2157" s="31">
        <v>1.0005230125523012</v>
      </c>
      <c r="G2157" s="30">
        <v>5565.1016030000001</v>
      </c>
      <c r="H2157" s="30">
        <v>1913.1812399999999</v>
      </c>
      <c r="I2157" s="44">
        <v>302.15794979079499</v>
      </c>
      <c r="J2157" s="31">
        <v>1.0008043174205492</v>
      </c>
      <c r="K2157" s="26">
        <v>5570.3726390000002</v>
      </c>
      <c r="L2157" s="30">
        <v>1914.720045</v>
      </c>
      <c r="M2157" s="41">
        <v>302.40098069356918</v>
      </c>
      <c r="N2157" s="47">
        <v>0.97582317889193038</v>
      </c>
      <c r="O2157" s="26">
        <v>5456.6493920000003</v>
      </c>
      <c r="P2157" s="30">
        <v>1868.4282009999999</v>
      </c>
      <c r="Q2157" s="41">
        <v>295.08988628043596</v>
      </c>
      <c r="R2157" s="53">
        <f t="shared" si="107"/>
        <v>1.0027441359337581</v>
      </c>
      <c r="S2157" s="54">
        <v>5488.9941442538302</v>
      </c>
      <c r="T2157" s="58">
        <v>1873.5554219660112</v>
      </c>
      <c r="U2157" s="41">
        <v>295.8996530410667</v>
      </c>
      <c r="V2157" s="31">
        <f t="shared" si="108"/>
        <v>1.0033057623817125</v>
      </c>
      <c r="W2157" s="62">
        <v>5516.8703169999999</v>
      </c>
      <c r="X2157" s="62">
        <v>1879.748951</v>
      </c>
      <c r="Y2157" s="41">
        <v>296.87789700000002</v>
      </c>
      <c r="Z2157" s="47">
        <f t="shared" si="109"/>
        <v>0.99888200020820472</v>
      </c>
      <c r="AA2157" s="62">
        <v>5517.4826897325393</v>
      </c>
      <c r="AB2157" s="62">
        <v>1877.6473920641547</v>
      </c>
      <c r="AC2157" s="41">
        <v>296.54598800000002</v>
      </c>
    </row>
    <row r="2158" spans="1:29" x14ac:dyDescent="0.3">
      <c r="A2158" s="10" t="s">
        <v>5723</v>
      </c>
      <c r="B2158" s="6">
        <v>6140</v>
      </c>
      <c r="C2158" s="4">
        <v>2124</v>
      </c>
      <c r="D2158" s="5">
        <v>0.11853245531499999</v>
      </c>
      <c r="E2158" s="41">
        <v>252</v>
      </c>
      <c r="F2158" s="31">
        <v>1.0009416195856873</v>
      </c>
      <c r="G2158" s="30">
        <v>6164.1476329999996</v>
      </c>
      <c r="H2158" s="30">
        <v>2126.4099959999999</v>
      </c>
      <c r="I2158" s="44">
        <v>252.23728813559319</v>
      </c>
      <c r="J2158" s="31">
        <v>1.0000552861396537</v>
      </c>
      <c r="K2158" s="26">
        <v>6169.9443460000002</v>
      </c>
      <c r="L2158" s="30">
        <v>2126.5275569999999</v>
      </c>
      <c r="M2158" s="41">
        <v>252.25123336153092</v>
      </c>
      <c r="N2158" s="47">
        <v>1.0001934905563041</v>
      </c>
      <c r="O2158" s="26">
        <v>6201.9063319999996</v>
      </c>
      <c r="P2158" s="30">
        <v>2126.9390199999998</v>
      </c>
      <c r="Q2158" s="41">
        <v>252.30004159300245</v>
      </c>
      <c r="R2158" s="53">
        <f t="shared" si="107"/>
        <v>1.0057621354839881</v>
      </c>
      <c r="S2158" s="54">
        <v>6270.6662355346889</v>
      </c>
      <c r="T2158" s="58">
        <v>2139.1947307994205</v>
      </c>
      <c r="U2158" s="41">
        <v>253.75382861527714</v>
      </c>
      <c r="V2158" s="31">
        <f t="shared" si="108"/>
        <v>1.0127497047407119</v>
      </c>
      <c r="W2158" s="62">
        <v>6379.0103220000001</v>
      </c>
      <c r="X2158" s="62">
        <v>2166.468832</v>
      </c>
      <c r="Y2158" s="41">
        <v>256.98919000000001</v>
      </c>
      <c r="Z2158" s="47">
        <f t="shared" si="109"/>
        <v>1.0085469998690941</v>
      </c>
      <c r="AA2158" s="62">
        <v>6458.6267503016916</v>
      </c>
      <c r="AB2158" s="62">
        <v>2184.9856408235005</v>
      </c>
      <c r="AC2158" s="41">
        <v>259.185677</v>
      </c>
    </row>
    <row r="2159" spans="1:29" x14ac:dyDescent="0.3">
      <c r="A2159" s="10" t="s">
        <v>7456</v>
      </c>
      <c r="B2159" s="6">
        <v>5740</v>
      </c>
      <c r="C2159" s="4">
        <v>2033</v>
      </c>
      <c r="D2159" s="5">
        <v>0.14575741801100001</v>
      </c>
      <c r="E2159" s="41">
        <v>280</v>
      </c>
      <c r="F2159" s="31">
        <v>1.000983767830792</v>
      </c>
      <c r="G2159" s="30">
        <v>5762.5744969999996</v>
      </c>
      <c r="H2159" s="30">
        <v>2035.3067430000001</v>
      </c>
      <c r="I2159" s="44">
        <v>280.27545499262175</v>
      </c>
      <c r="J2159" s="31">
        <v>1.0000552860154308</v>
      </c>
      <c r="K2159" s="26">
        <v>5767.9935740000001</v>
      </c>
      <c r="L2159" s="30">
        <v>2035.419267</v>
      </c>
      <c r="M2159" s="41">
        <v>280.29095030575132</v>
      </c>
      <c r="N2159" s="47">
        <v>1.0001934903566971</v>
      </c>
      <c r="O2159" s="26">
        <v>5797.8733460000003</v>
      </c>
      <c r="P2159" s="30">
        <v>2035.813101</v>
      </c>
      <c r="Q2159" s="41">
        <v>280.34518390170496</v>
      </c>
      <c r="R2159" s="53">
        <f t="shared" si="107"/>
        <v>1.0057621357497346</v>
      </c>
      <c r="S2159" s="54">
        <v>5862.1537771959192</v>
      </c>
      <c r="T2159" s="58">
        <v>2047.5437324490499</v>
      </c>
      <c r="U2159" s="41">
        <v>281.96057090813088</v>
      </c>
      <c r="V2159" s="31">
        <f t="shared" si="108"/>
        <v>1.0127497045055665</v>
      </c>
      <c r="W2159" s="62">
        <v>5963.439617</v>
      </c>
      <c r="X2159" s="62">
        <v>2073.6493099999998</v>
      </c>
      <c r="Y2159" s="41">
        <v>285.55556799999999</v>
      </c>
      <c r="Z2159" s="47">
        <f t="shared" si="109"/>
        <v>1.0085470001045547</v>
      </c>
      <c r="AA2159" s="62">
        <v>6037.8693072875121</v>
      </c>
      <c r="AB2159" s="62">
        <v>2091.3727908693795</v>
      </c>
      <c r="AC2159" s="41">
        <v>287.99621100000002</v>
      </c>
    </row>
    <row r="2160" spans="1:29" x14ac:dyDescent="0.3">
      <c r="A2160" s="10" t="s">
        <v>6739</v>
      </c>
      <c r="B2160" s="6">
        <v>3868</v>
      </c>
      <c r="C2160" s="4">
        <v>1287</v>
      </c>
      <c r="D2160" s="5">
        <v>0.27905138339899999</v>
      </c>
      <c r="E2160" s="41">
        <v>353</v>
      </c>
      <c r="F2160" s="31">
        <v>1.0007770007770007</v>
      </c>
      <c r="G2160" s="30">
        <v>3881.7637580000001</v>
      </c>
      <c r="H2160" s="30">
        <v>1287.94246</v>
      </c>
      <c r="I2160" s="44">
        <v>353.27428127428124</v>
      </c>
      <c r="J2160" s="31">
        <v>1.0006351106710156</v>
      </c>
      <c r="K2160" s="26">
        <v>3885.4436190000001</v>
      </c>
      <c r="L2160" s="30">
        <v>1288.760446</v>
      </c>
      <c r="M2160" s="41">
        <v>353.49864954011389</v>
      </c>
      <c r="N2160" s="47">
        <v>0.98140805137652409</v>
      </c>
      <c r="O2160" s="26">
        <v>3830.1943999999999</v>
      </c>
      <c r="P2160" s="30">
        <v>1264.799878</v>
      </c>
      <c r="Q2160" s="41">
        <v>346.92642080939595</v>
      </c>
      <c r="R2160" s="53">
        <f t="shared" si="107"/>
        <v>1.0034284705140057</v>
      </c>
      <c r="S2160" s="54">
        <v>3857.6908186493174</v>
      </c>
      <c r="T2160" s="58">
        <v>1269.1362070878411</v>
      </c>
      <c r="U2160" s="41">
        <v>348.11584781367048</v>
      </c>
      <c r="V2160" s="31">
        <f t="shared" si="108"/>
        <v>1.0054702504533293</v>
      </c>
      <c r="W2160" s="62">
        <v>3888.7516000000001</v>
      </c>
      <c r="X2160" s="62">
        <v>1276.0787</v>
      </c>
      <c r="Y2160" s="41">
        <v>350.02004199999999</v>
      </c>
      <c r="Z2160" s="47">
        <f t="shared" si="109"/>
        <v>1.0011162051212159</v>
      </c>
      <c r="AA2160" s="62">
        <v>3901.0206279756235</v>
      </c>
      <c r="AB2160" s="62">
        <v>1277.5030655800147</v>
      </c>
      <c r="AC2160" s="41">
        <v>350.410664</v>
      </c>
    </row>
    <row r="2161" spans="1:29" x14ac:dyDescent="0.3">
      <c r="A2161" s="10" t="s">
        <v>7886</v>
      </c>
      <c r="B2161" s="6">
        <v>6026</v>
      </c>
      <c r="C2161" s="4">
        <v>2510</v>
      </c>
      <c r="D2161" s="5">
        <v>0.20235756385100001</v>
      </c>
      <c r="E2161" s="41">
        <v>515</v>
      </c>
      <c r="F2161" s="31">
        <v>1.0003984063745019</v>
      </c>
      <c r="G2161" s="30">
        <v>6046.1254280000003</v>
      </c>
      <c r="H2161" s="30">
        <v>2511.285644</v>
      </c>
      <c r="I2161" s="44">
        <v>515.20517928286847</v>
      </c>
      <c r="J2161" s="31">
        <v>1.0008142442915189</v>
      </c>
      <c r="K2161" s="26">
        <v>6052.4831839999997</v>
      </c>
      <c r="L2161" s="30">
        <v>2513.3304440000002</v>
      </c>
      <c r="M2161" s="41">
        <v>515.62468215906051</v>
      </c>
      <c r="N2161" s="47">
        <v>0.97918371811199834</v>
      </c>
      <c r="O2161" s="26">
        <v>5951.1833329999999</v>
      </c>
      <c r="P2161" s="30">
        <v>2461.0122489999999</v>
      </c>
      <c r="Q2161" s="41">
        <v>504.89129342682622</v>
      </c>
      <c r="R2161" s="53">
        <f t="shared" si="107"/>
        <v>1.00225394289717</v>
      </c>
      <c r="S2161" s="54">
        <v>5985.2988338933601</v>
      </c>
      <c r="T2161" s="58">
        <v>2466.5592300784815</v>
      </c>
      <c r="U2161" s="41">
        <v>506.02928957148856</v>
      </c>
      <c r="V2161" s="31">
        <f t="shared" si="108"/>
        <v>1.0025736077383054</v>
      </c>
      <c r="W2161" s="62">
        <v>6013.6751549999999</v>
      </c>
      <c r="X2161" s="62">
        <v>2472.9071859999999</v>
      </c>
      <c r="Y2161" s="41">
        <v>507.33180900000002</v>
      </c>
      <c r="Z2161" s="47">
        <f t="shared" si="109"/>
        <v>0.9982600677636031</v>
      </c>
      <c r="AA2161" s="62">
        <v>6012.7071573453441</v>
      </c>
      <c r="AB2161" s="62">
        <v>2468.6044950694609</v>
      </c>
      <c r="AC2161" s="41">
        <v>506.44905199999999</v>
      </c>
    </row>
    <row r="2162" spans="1:29" x14ac:dyDescent="0.3">
      <c r="A2162" s="10" t="s">
        <v>7885</v>
      </c>
      <c r="B2162" s="6">
        <v>8053</v>
      </c>
      <c r="C2162" s="4">
        <v>3132</v>
      </c>
      <c r="D2162" s="5">
        <v>0.26447941077999998</v>
      </c>
      <c r="E2162" s="41">
        <v>790</v>
      </c>
      <c r="F2162" s="31">
        <v>1.0012771392081736</v>
      </c>
      <c r="G2162" s="30">
        <v>8084.6711539999997</v>
      </c>
      <c r="H2162" s="30">
        <v>3135.553723</v>
      </c>
      <c r="I2162" s="44">
        <v>791.00893997445712</v>
      </c>
      <c r="J2162" s="31">
        <v>1.0000552859288387</v>
      </c>
      <c r="K2162" s="26">
        <v>8092.2739110000002</v>
      </c>
      <c r="L2162" s="30">
        <v>3135.7270749999998</v>
      </c>
      <c r="M2162" s="41">
        <v>791.05267163842336</v>
      </c>
      <c r="N2162" s="47">
        <v>1.0001934903725638</v>
      </c>
      <c r="O2162" s="26">
        <v>8134.1940860000004</v>
      </c>
      <c r="P2162" s="30">
        <v>3136.3338079999999</v>
      </c>
      <c r="Q2162" s="41">
        <v>791.20573271457624</v>
      </c>
      <c r="R2162" s="53">
        <f t="shared" si="107"/>
        <v>1.005762135854456</v>
      </c>
      <c r="S2162" s="54">
        <v>8224.3770675473115</v>
      </c>
      <c r="T2162" s="58">
        <v>3154.4057894866191</v>
      </c>
      <c r="U2162" s="41">
        <v>795.76476763530195</v>
      </c>
      <c r="V2162" s="31">
        <f t="shared" si="108"/>
        <v>1.012749704761329</v>
      </c>
      <c r="W2162" s="62">
        <v>8366.4772190000003</v>
      </c>
      <c r="X2162" s="62">
        <v>3194.6235320000001</v>
      </c>
      <c r="Y2162" s="41">
        <v>805.91076899999996</v>
      </c>
      <c r="Z2162" s="47">
        <f t="shared" si="109"/>
        <v>1.0085469998497716</v>
      </c>
      <c r="AA2162" s="62">
        <v>8470.8992215237049</v>
      </c>
      <c r="AB2162" s="62">
        <v>3221.9279788480808</v>
      </c>
      <c r="AC2162" s="41">
        <v>812.79888800000003</v>
      </c>
    </row>
    <row r="2163" spans="1:29" x14ac:dyDescent="0.3">
      <c r="A2163" s="10" t="s">
        <v>7883</v>
      </c>
      <c r="B2163" s="6">
        <v>6144</v>
      </c>
      <c r="C2163" s="4">
        <v>2186</v>
      </c>
      <c r="D2163" s="5">
        <v>7.8228086710700001E-2</v>
      </c>
      <c r="E2163" s="41">
        <v>166</v>
      </c>
      <c r="F2163" s="31">
        <v>1.0009149130832571</v>
      </c>
      <c r="G2163" s="30">
        <v>6168.163364</v>
      </c>
      <c r="H2163" s="30">
        <v>2188.4803440000001</v>
      </c>
      <c r="I2163" s="44">
        <v>166.15187557182068</v>
      </c>
      <c r="J2163" s="31">
        <v>1.0000552863087537</v>
      </c>
      <c r="K2163" s="26">
        <v>6173.9638530000002</v>
      </c>
      <c r="L2163" s="30">
        <v>2188.6013370000001</v>
      </c>
      <c r="M2163" s="41">
        <v>166.16106149571357</v>
      </c>
      <c r="N2163" s="47">
        <v>1.0001934902409317</v>
      </c>
      <c r="O2163" s="26">
        <v>6205.9466620000003</v>
      </c>
      <c r="P2163" s="30">
        <v>2189.0248099999999</v>
      </c>
      <c r="Q2163" s="41">
        <v>166.19321203953584</v>
      </c>
      <c r="R2163" s="53">
        <f t="shared" si="107"/>
        <v>1.005762135761705</v>
      </c>
      <c r="S2163" s="54">
        <v>6274.7513601134833</v>
      </c>
      <c r="T2163" s="58">
        <v>2201.6382681409605</v>
      </c>
      <c r="U2163" s="41">
        <v>167.15083988998148</v>
      </c>
      <c r="V2163" s="31">
        <f t="shared" si="108"/>
        <v>1.0127497047381637</v>
      </c>
      <c r="W2163" s="62">
        <v>6383.1660300000003</v>
      </c>
      <c r="X2163" s="62">
        <v>2229.7085059999999</v>
      </c>
      <c r="Y2163" s="41">
        <v>169.28201300000001</v>
      </c>
      <c r="Z2163" s="47">
        <f t="shared" si="109"/>
        <v>1.0085469998726104</v>
      </c>
      <c r="AA2163" s="62">
        <v>6462.8343247328785</v>
      </c>
      <c r="AB2163" s="62">
        <v>2248.7658243167402</v>
      </c>
      <c r="AC2163" s="41">
        <v>170.72886600000001</v>
      </c>
    </row>
    <row r="2164" spans="1:29" x14ac:dyDescent="0.3">
      <c r="A2164" s="10" t="s">
        <v>7884</v>
      </c>
      <c r="B2164" s="6">
        <v>5604</v>
      </c>
      <c r="C2164" s="4">
        <v>2066</v>
      </c>
      <c r="D2164" s="5">
        <v>6.3380281690100002E-2</v>
      </c>
      <c r="E2164" s="41">
        <v>126</v>
      </c>
      <c r="F2164" s="31">
        <v>1.0009680542110357</v>
      </c>
      <c r="G2164" s="30">
        <v>5626.0396309999996</v>
      </c>
      <c r="H2164" s="30">
        <v>2068.3441859999998</v>
      </c>
      <c r="I2164" s="44">
        <v>126.1219748305905</v>
      </c>
      <c r="J2164" s="31">
        <v>1.0000552862530203</v>
      </c>
      <c r="K2164" s="26">
        <v>5631.330312</v>
      </c>
      <c r="L2164" s="30">
        <v>2068.458537</v>
      </c>
      <c r="M2164" s="41">
        <v>126.1289476420024</v>
      </c>
      <c r="N2164" s="47">
        <v>1.0001934904629901</v>
      </c>
      <c r="O2164" s="26">
        <v>5660.5021310000002</v>
      </c>
      <c r="P2164" s="30">
        <v>2068.8587640000001</v>
      </c>
      <c r="Q2164" s="41">
        <v>126.1533523904781</v>
      </c>
      <c r="R2164" s="53">
        <f t="shared" si="107"/>
        <v>1.0057621356195394</v>
      </c>
      <c r="S2164" s="54">
        <v>5723.2595413602794</v>
      </c>
      <c r="T2164" s="58">
        <v>2080.7798087758406</v>
      </c>
      <c r="U2164" s="41">
        <v>126.88026511581158</v>
      </c>
      <c r="V2164" s="31">
        <f t="shared" si="108"/>
        <v>1.0127497047560103</v>
      </c>
      <c r="W2164" s="62">
        <v>5822.1455779999997</v>
      </c>
      <c r="X2164" s="62">
        <v>2107.3091370000002</v>
      </c>
      <c r="Y2164" s="41">
        <v>128.49798799999999</v>
      </c>
      <c r="Z2164" s="47">
        <f t="shared" si="109"/>
        <v>1.0085469998553804</v>
      </c>
      <c r="AA2164" s="62">
        <v>5894.8117766653013</v>
      </c>
      <c r="AB2164" s="62">
        <v>2125.3203078891811</v>
      </c>
      <c r="AC2164" s="41">
        <v>129.59626</v>
      </c>
    </row>
    <row r="2165" spans="1:29" x14ac:dyDescent="0.3">
      <c r="A2165" s="10" t="s">
        <v>7439</v>
      </c>
      <c r="B2165" s="6">
        <v>6947</v>
      </c>
      <c r="C2165" s="4">
        <v>2763</v>
      </c>
      <c r="D2165" s="5">
        <v>0.26288274832000003</v>
      </c>
      <c r="E2165" s="41">
        <v>704</v>
      </c>
      <c r="F2165" s="31">
        <v>1.001085776330076</v>
      </c>
      <c r="G2165" s="30">
        <v>6974.3214340000004</v>
      </c>
      <c r="H2165" s="30">
        <v>2766.135037</v>
      </c>
      <c r="I2165" s="44">
        <v>704.76438653637354</v>
      </c>
      <c r="J2165" s="31">
        <v>1.0000552861656984</v>
      </c>
      <c r="K2165" s="26">
        <v>6980.8800279999996</v>
      </c>
      <c r="L2165" s="30">
        <v>2766.2879659999999</v>
      </c>
      <c r="M2165" s="41">
        <v>704.80335025702595</v>
      </c>
      <c r="N2165" s="47">
        <v>1.0001934903403329</v>
      </c>
      <c r="O2165" s="26">
        <v>7017.0428810000003</v>
      </c>
      <c r="P2165" s="30">
        <v>2766.8232159999998</v>
      </c>
      <c r="Q2165" s="41">
        <v>704.93972289713497</v>
      </c>
      <c r="R2165" s="53">
        <f t="shared" si="107"/>
        <v>1.0057621357378834</v>
      </c>
      <c r="S2165" s="54">
        <v>7094.8401202370715</v>
      </c>
      <c r="T2165" s="58">
        <v>2782.7660269333192</v>
      </c>
      <c r="U2165" s="41">
        <v>709.00168126749418</v>
      </c>
      <c r="V2165" s="31">
        <f t="shared" si="108"/>
        <v>1.0127497046906888</v>
      </c>
      <c r="W2165" s="62">
        <v>7217.4242199999999</v>
      </c>
      <c r="X2165" s="62">
        <v>2818.2454720000001</v>
      </c>
      <c r="Y2165" s="41">
        <v>718.04145200000005</v>
      </c>
      <c r="Z2165" s="47">
        <f t="shared" si="109"/>
        <v>1.0085469999202537</v>
      </c>
      <c r="AA2165" s="62">
        <v>7307.5048915885091</v>
      </c>
      <c r="AB2165" s="62">
        <v>2842.3330158244394</v>
      </c>
      <c r="AC2165" s="41">
        <v>724.17855199999997</v>
      </c>
    </row>
    <row r="2166" spans="1:29" x14ac:dyDescent="0.3">
      <c r="A2166" s="10" t="s">
        <v>7195</v>
      </c>
      <c r="B2166" s="6">
        <v>6463</v>
      </c>
      <c r="C2166" s="4">
        <v>2300</v>
      </c>
      <c r="D2166" s="5">
        <v>0.115114235501</v>
      </c>
      <c r="E2166" s="41">
        <v>262</v>
      </c>
      <c r="F2166" s="31">
        <v>1.001304347826087</v>
      </c>
      <c r="G2166" s="30">
        <v>6488.4179400000003</v>
      </c>
      <c r="H2166" s="30">
        <v>2302.6096940000002</v>
      </c>
      <c r="I2166" s="44">
        <v>262.3417391304348</v>
      </c>
      <c r="J2166" s="31">
        <v>1.0000552863997452</v>
      </c>
      <c r="K2166" s="26">
        <v>6494.5195940000003</v>
      </c>
      <c r="L2166" s="30">
        <v>2302.736997</v>
      </c>
      <c r="M2166" s="41">
        <v>262.35624306069423</v>
      </c>
      <c r="N2166" s="47">
        <v>1.0001934901817187</v>
      </c>
      <c r="O2166" s="26">
        <v>6528.1629679999996</v>
      </c>
      <c r="P2166" s="30">
        <v>2303.182554</v>
      </c>
      <c r="Q2166" s="41">
        <v>262.40700641783906</v>
      </c>
      <c r="R2166" s="53">
        <f t="shared" si="107"/>
        <v>1.0057621357544508</v>
      </c>
      <c r="S2166" s="54">
        <v>6600.5400456447915</v>
      </c>
      <c r="T2166" s="58">
        <v>2316.4538045434306</v>
      </c>
      <c r="U2166" s="41">
        <v>263.91903121173772</v>
      </c>
      <c r="V2166" s="31">
        <f t="shared" si="108"/>
        <v>1.0127497044830516</v>
      </c>
      <c r="W2166" s="62">
        <v>6714.5836669999999</v>
      </c>
      <c r="X2166" s="62">
        <v>2345.9879059999998</v>
      </c>
      <c r="Y2166" s="41">
        <v>267.28399899999999</v>
      </c>
      <c r="Z2166" s="47">
        <f t="shared" si="109"/>
        <v>1.0085470001257326</v>
      </c>
      <c r="AA2166" s="62">
        <v>6798.3883855401409</v>
      </c>
      <c r="AB2166" s="62">
        <v>2366.0390649275491</v>
      </c>
      <c r="AC2166" s="41">
        <v>269.56847499999998</v>
      </c>
    </row>
    <row r="2167" spans="1:29" x14ac:dyDescent="0.3">
      <c r="A2167" s="10" t="s">
        <v>7045</v>
      </c>
      <c r="B2167" s="6">
        <v>1998</v>
      </c>
      <c r="C2167" s="4">
        <v>722</v>
      </c>
      <c r="D2167" s="5">
        <v>0.17983651226200001</v>
      </c>
      <c r="E2167" s="41">
        <v>132</v>
      </c>
      <c r="F2167" s="31">
        <v>1.0013850415512466</v>
      </c>
      <c r="G2167" s="30">
        <v>2005.8578130000001</v>
      </c>
      <c r="H2167" s="30">
        <v>722.81921699999998</v>
      </c>
      <c r="I2167" s="44">
        <v>132.18282548476455</v>
      </c>
      <c r="J2167" s="31">
        <v>1.0000552862998937</v>
      </c>
      <c r="K2167" s="26">
        <v>2007.744105</v>
      </c>
      <c r="L2167" s="30">
        <v>722.85917900000004</v>
      </c>
      <c r="M2167" s="41">
        <v>132.19013338409511</v>
      </c>
      <c r="N2167" s="47">
        <v>1.0001934899688116</v>
      </c>
      <c r="O2167" s="26">
        <v>2018.1447639999999</v>
      </c>
      <c r="P2167" s="30">
        <v>722.99904500000002</v>
      </c>
      <c r="Q2167" s="41">
        <v>132.2157108488808</v>
      </c>
      <c r="R2167" s="53">
        <f t="shared" si="107"/>
        <v>1.0057621360473858</v>
      </c>
      <c r="S2167" s="54">
        <v>2040.5197294093402</v>
      </c>
      <c r="T2167" s="58">
        <v>727.16506385942</v>
      </c>
      <c r="U2167" s="41">
        <v>132.97755576239388</v>
      </c>
      <c r="V2167" s="31">
        <f t="shared" si="108"/>
        <v>1.0127497051238594</v>
      </c>
      <c r="W2167" s="62">
        <v>2075.7756720000002</v>
      </c>
      <c r="X2167" s="62">
        <v>736.43620399999998</v>
      </c>
      <c r="Y2167" s="41">
        <v>134.67302000000001</v>
      </c>
      <c r="Z2167" s="47">
        <f t="shared" si="109"/>
        <v>1.0085469994877791</v>
      </c>
      <c r="AA2167" s="62">
        <v>2101.6834278619203</v>
      </c>
      <c r="AB2167" s="62">
        <v>742.73052385837002</v>
      </c>
      <c r="AC2167" s="41">
        <v>135.82407000000001</v>
      </c>
    </row>
    <row r="2168" spans="1:29" x14ac:dyDescent="0.3">
      <c r="A2168" s="10" t="s">
        <v>7043</v>
      </c>
      <c r="B2168" s="6">
        <v>4841</v>
      </c>
      <c r="C2168" s="4">
        <v>1982</v>
      </c>
      <c r="D2168" s="5">
        <v>0.28322216521299998</v>
      </c>
      <c r="E2168" s="41">
        <v>552</v>
      </c>
      <c r="F2168" s="31">
        <v>1.0010090817356205</v>
      </c>
      <c r="G2168" s="30">
        <v>4860.0388750000002</v>
      </c>
      <c r="H2168" s="30">
        <v>1984.2488760000001</v>
      </c>
      <c r="I2168" s="44">
        <v>552.55701311806251</v>
      </c>
      <c r="J2168" s="31">
        <v>1.0000552859075929</v>
      </c>
      <c r="K2168" s="26">
        <v>4864.6092150000004</v>
      </c>
      <c r="L2168" s="30">
        <v>1984.358577</v>
      </c>
      <c r="M2168" s="41">
        <v>552.58756173402958</v>
      </c>
      <c r="N2168" s="47">
        <v>1.000193490231277</v>
      </c>
      <c r="O2168" s="26">
        <v>4889.8092100000003</v>
      </c>
      <c r="P2168" s="30">
        <v>1984.7425310000001</v>
      </c>
      <c r="Q2168" s="41">
        <v>552.69448202915032</v>
      </c>
      <c r="R2168" s="53">
        <f t="shared" si="107"/>
        <v>1.0057621359131896</v>
      </c>
      <c r="S2168" s="54">
        <v>4944.0220270748796</v>
      </c>
      <c r="T2168" s="58">
        <v>1996.1788872163102</v>
      </c>
      <c r="U2168" s="41">
        <v>555.8791827530722</v>
      </c>
      <c r="V2168" s="31">
        <f t="shared" si="108"/>
        <v>1.0127497044211209</v>
      </c>
      <c r="W2168" s="62">
        <v>5029.4444579999999</v>
      </c>
      <c r="X2168" s="62">
        <v>2021.629578</v>
      </c>
      <c r="Y2168" s="41">
        <v>562.96664299999998</v>
      </c>
      <c r="Z2168" s="47">
        <f t="shared" si="109"/>
        <v>1.008547000187707</v>
      </c>
      <c r="AA2168" s="62">
        <v>5092.21695410558</v>
      </c>
      <c r="AB2168" s="62">
        <v>2038.90844638264</v>
      </c>
      <c r="AC2168" s="41">
        <v>567.77831900000001</v>
      </c>
    </row>
    <row r="2169" spans="1:29" x14ac:dyDescent="0.3">
      <c r="A2169" s="10" t="s">
        <v>6913</v>
      </c>
      <c r="B2169" s="6">
        <v>6491</v>
      </c>
      <c r="C2169" s="4">
        <v>2699</v>
      </c>
      <c r="D2169" s="5">
        <v>0.27763207193700001</v>
      </c>
      <c r="E2169" s="41">
        <v>741</v>
      </c>
      <c r="F2169" s="31">
        <v>1.0011115227862171</v>
      </c>
      <c r="G2169" s="30">
        <v>6516.5280590000002</v>
      </c>
      <c r="H2169" s="30">
        <v>2702.0624200000002</v>
      </c>
      <c r="I2169" s="44">
        <v>741.82363838458684</v>
      </c>
      <c r="J2169" s="31">
        <v>1.000055285917488</v>
      </c>
      <c r="K2169" s="26">
        <v>6522.656148</v>
      </c>
      <c r="L2169" s="30">
        <v>2702.2118059999998</v>
      </c>
      <c r="M2169" s="41">
        <v>741.86465078504921</v>
      </c>
      <c r="N2169" s="47">
        <v>1.0001934903840028</v>
      </c>
      <c r="O2169" s="26">
        <v>6556.4452769999998</v>
      </c>
      <c r="P2169" s="30">
        <v>2702.7346579999999</v>
      </c>
      <c r="Q2169" s="41">
        <v>742.00819446120772</v>
      </c>
      <c r="R2169" s="53">
        <f t="shared" si="107"/>
        <v>1.0057621357290454</v>
      </c>
      <c r="S2169" s="54">
        <v>6629.1359177282711</v>
      </c>
      <c r="T2169" s="58">
        <v>2718.3081819389909</v>
      </c>
      <c r="U2169" s="41">
        <v>746.28374638975708</v>
      </c>
      <c r="V2169" s="31">
        <f t="shared" si="108"/>
        <v>1.0127497045004983</v>
      </c>
      <c r="W2169" s="62">
        <v>6743.673616</v>
      </c>
      <c r="X2169" s="62">
        <v>2752.9658079999999</v>
      </c>
      <c r="Y2169" s="41">
        <v>755.79886399999998</v>
      </c>
      <c r="Z2169" s="47">
        <f t="shared" si="109"/>
        <v>1.0085470001081323</v>
      </c>
      <c r="AA2169" s="62">
        <v>6827.8414065496709</v>
      </c>
      <c r="AB2169" s="62">
        <v>2776.49540705866</v>
      </c>
      <c r="AC2169" s="41">
        <v>762.25867700000003</v>
      </c>
    </row>
    <row r="2170" spans="1:29" x14ac:dyDescent="0.3">
      <c r="A2170" s="10" t="s">
        <v>6297</v>
      </c>
      <c r="B2170" s="6">
        <v>4368</v>
      </c>
      <c r="C2170" s="4">
        <v>1872</v>
      </c>
      <c r="D2170" s="5">
        <v>0.28904555314500002</v>
      </c>
      <c r="E2170" s="41">
        <v>533</v>
      </c>
      <c r="F2170" s="31">
        <v>1.0010683760683761</v>
      </c>
      <c r="G2170" s="30">
        <v>4385.1786419999999</v>
      </c>
      <c r="H2170" s="30">
        <v>1874.1240640000001</v>
      </c>
      <c r="I2170" s="44">
        <v>533.56944444444446</v>
      </c>
      <c r="J2170" s="31">
        <v>1.0000552860944429</v>
      </c>
      <c r="K2170" s="26">
        <v>4389.3024269999996</v>
      </c>
      <c r="L2170" s="30">
        <v>1874.2276770000001</v>
      </c>
      <c r="M2170" s="41">
        <v>533.59894341514189</v>
      </c>
      <c r="N2170" s="47">
        <v>1.000193490366432</v>
      </c>
      <c r="O2170" s="26">
        <v>4412.0402050000002</v>
      </c>
      <c r="P2170" s="30">
        <v>1874.590322</v>
      </c>
      <c r="Q2170" s="41">
        <v>533.70218967023106</v>
      </c>
      <c r="R2170" s="53">
        <f t="shared" ref="R2170:R2222" si="110">T2170/P2170</f>
        <v>1.0057621358675721</v>
      </c>
      <c r="S2170" s="54">
        <v>4460.9560450822</v>
      </c>
      <c r="T2170" s="58">
        <v>1885.3919661313998</v>
      </c>
      <c r="U2170" s="41">
        <v>536.77745419993164</v>
      </c>
      <c r="V2170" s="31">
        <f t="shared" si="108"/>
        <v>1.0127497047300587</v>
      </c>
      <c r="W2170" s="62">
        <v>4538.032099</v>
      </c>
      <c r="X2170" s="62">
        <v>1909.430157</v>
      </c>
      <c r="Y2170" s="41">
        <v>543.62136699999996</v>
      </c>
      <c r="Z2170" s="47">
        <f t="shared" si="109"/>
        <v>1.0085469998812322</v>
      </c>
      <c r="AA2170" s="62">
        <v>4594.6712777439998</v>
      </c>
      <c r="AB2170" s="62">
        <v>1925.7500563251001</v>
      </c>
      <c r="AC2170" s="41">
        <v>548.26769899999999</v>
      </c>
    </row>
    <row r="2171" spans="1:29" x14ac:dyDescent="0.3">
      <c r="A2171" s="10" t="s">
        <v>6917</v>
      </c>
      <c r="B2171" s="6">
        <v>4990</v>
      </c>
      <c r="C2171" s="4">
        <v>2099</v>
      </c>
      <c r="D2171" s="5">
        <v>0.32663551401899998</v>
      </c>
      <c r="E2171" s="41">
        <v>699</v>
      </c>
      <c r="F2171" s="31">
        <v>1.0009528346831824</v>
      </c>
      <c r="G2171" s="30">
        <v>5009.6248679999999</v>
      </c>
      <c r="H2171" s="30">
        <v>2101.3816299999999</v>
      </c>
      <c r="I2171" s="44">
        <v>699.66603144354451</v>
      </c>
      <c r="J2171" s="31">
        <v>1.0000552860072354</v>
      </c>
      <c r="K2171" s="26">
        <v>5014.3358770000004</v>
      </c>
      <c r="L2171" s="30">
        <v>2101.4978070000002</v>
      </c>
      <c r="M2171" s="41">
        <v>699.70471318482123</v>
      </c>
      <c r="N2171" s="47">
        <v>1.0001934905659409</v>
      </c>
      <c r="O2171" s="26">
        <v>5040.311498</v>
      </c>
      <c r="P2171" s="30">
        <v>2101.9044269999999</v>
      </c>
      <c r="Q2171" s="41">
        <v>699.8400994457669</v>
      </c>
      <c r="R2171" s="53">
        <f t="shared" si="110"/>
        <v>1.005762135491953</v>
      </c>
      <c r="S2171" s="54">
        <v>5096.1929178017599</v>
      </c>
      <c r="T2171" s="58">
        <v>2114.0158850995099</v>
      </c>
      <c r="U2171" s="41">
        <v>703.87267292147533</v>
      </c>
      <c r="V2171" s="31">
        <f t="shared" si="108"/>
        <v>1.0127497045270411</v>
      </c>
      <c r="W2171" s="62">
        <v>5184.2445449999996</v>
      </c>
      <c r="X2171" s="62">
        <v>2140.9689629999998</v>
      </c>
      <c r="Y2171" s="41">
        <v>712.84704999999997</v>
      </c>
      <c r="Z2171" s="47">
        <f t="shared" si="109"/>
        <v>1.0085470000827006</v>
      </c>
      <c r="AA2171" s="62">
        <v>5248.9491016291222</v>
      </c>
      <c r="AB2171" s="62">
        <v>2159.2678249038204</v>
      </c>
      <c r="AC2171" s="41">
        <v>718.93975399999999</v>
      </c>
    </row>
    <row r="2172" spans="1:29" x14ac:dyDescent="0.3">
      <c r="A2172" s="10" t="s">
        <v>5722</v>
      </c>
      <c r="B2172" s="6">
        <v>2209</v>
      </c>
      <c r="C2172" s="4">
        <v>734</v>
      </c>
      <c r="D2172" s="5">
        <v>0.117486338798</v>
      </c>
      <c r="E2172" s="41">
        <v>86</v>
      </c>
      <c r="F2172" s="31">
        <v>1.0013623978201636</v>
      </c>
      <c r="G2172" s="30">
        <v>2217.6876419999999</v>
      </c>
      <c r="H2172" s="30">
        <v>734.83283300000005</v>
      </c>
      <c r="I2172" s="44">
        <v>86.117166212534073</v>
      </c>
      <c r="J2172" s="31">
        <v>1.0000552860435401</v>
      </c>
      <c r="K2172" s="26">
        <v>2219.7731370000001</v>
      </c>
      <c r="L2172" s="30">
        <v>734.87345900000003</v>
      </c>
      <c r="M2172" s="41">
        <v>86.121927289934845</v>
      </c>
      <c r="N2172" s="47">
        <v>1.0001934904550689</v>
      </c>
      <c r="O2172" s="26">
        <v>2231.272164</v>
      </c>
      <c r="P2172" s="30">
        <v>735.01565000000005</v>
      </c>
      <c r="Q2172" s="41">
        <v>86.138591060837584</v>
      </c>
      <c r="R2172" s="53">
        <f t="shared" si="110"/>
        <v>1.0057621355361621</v>
      </c>
      <c r="S2172" s="54">
        <v>2256.0100511874002</v>
      </c>
      <c r="T2172" s="58">
        <v>739.25090979650031</v>
      </c>
      <c r="U2172" s="41">
        <v>86.634933297424169</v>
      </c>
      <c r="V2172" s="31">
        <f t="shared" si="108"/>
        <v>1.012749705247024</v>
      </c>
      <c r="W2172" s="62">
        <v>2294.989219</v>
      </c>
      <c r="X2172" s="62">
        <v>748.67614100000003</v>
      </c>
      <c r="Y2172" s="41">
        <v>87.739528000000007</v>
      </c>
      <c r="Z2172" s="47">
        <f t="shared" si="109"/>
        <v>1.0085469993652434</v>
      </c>
      <c r="AA2172" s="62">
        <v>2323.6329790611007</v>
      </c>
      <c r="AB2172" s="62">
        <v>755.07507550189985</v>
      </c>
      <c r="AC2172" s="41">
        <v>88.489438000000007</v>
      </c>
    </row>
    <row r="2173" spans="1:29" x14ac:dyDescent="0.3">
      <c r="A2173" s="10" t="s">
        <v>5721</v>
      </c>
      <c r="B2173" s="6">
        <v>5363</v>
      </c>
      <c r="C2173" s="4">
        <v>1925</v>
      </c>
      <c r="D2173" s="5">
        <v>0.38810641627499998</v>
      </c>
      <c r="E2173" s="41">
        <v>744</v>
      </c>
      <c r="F2173" s="31">
        <v>1.001038961038961</v>
      </c>
      <c r="G2173" s="30">
        <v>5384.0918170000004</v>
      </c>
      <c r="H2173" s="30">
        <v>1927.184201</v>
      </c>
      <c r="I2173" s="44">
        <v>744.77298701298696</v>
      </c>
      <c r="J2173" s="31">
        <v>1.0000552858413558</v>
      </c>
      <c r="K2173" s="26">
        <v>5389.1549720000003</v>
      </c>
      <c r="L2173" s="30">
        <v>1927.290747</v>
      </c>
      <c r="M2173" s="41">
        <v>744.81416241419311</v>
      </c>
      <c r="N2173" s="47">
        <v>1.0001934902663652</v>
      </c>
      <c r="O2173" s="26">
        <v>5417.0722569999998</v>
      </c>
      <c r="P2173" s="30">
        <v>1927.6636590000001</v>
      </c>
      <c r="Q2173" s="41">
        <v>744.9582767048712</v>
      </c>
      <c r="R2173" s="53">
        <f t="shared" si="110"/>
        <v>1.0057621359228361</v>
      </c>
      <c r="S2173" s="54">
        <v>5477.1307852067685</v>
      </c>
      <c r="T2173" s="58">
        <v>1938.7711190166699</v>
      </c>
      <c r="U2173" s="41">
        <v>749.25082755208643</v>
      </c>
      <c r="V2173" s="31">
        <f t="shared" si="108"/>
        <v>1.0127497045633047</v>
      </c>
      <c r="W2173" s="62">
        <v>5571.764228</v>
      </c>
      <c r="X2173" s="62">
        <v>1963.4898780000001</v>
      </c>
      <c r="Y2173" s="41">
        <v>758.80377599999997</v>
      </c>
      <c r="Z2173" s="47">
        <f t="shared" si="109"/>
        <v>1.0085470000457877</v>
      </c>
      <c r="AA2173" s="62">
        <v>5641.3054172392085</v>
      </c>
      <c r="AB2173" s="62">
        <v>1980.2718260771696</v>
      </c>
      <c r="AC2173" s="41">
        <v>765.28927199999998</v>
      </c>
    </row>
    <row r="2174" spans="1:29" x14ac:dyDescent="0.3">
      <c r="A2174" s="10" t="s">
        <v>6296</v>
      </c>
      <c r="B2174" s="6">
        <v>2016</v>
      </c>
      <c r="C2174" s="4">
        <v>703</v>
      </c>
      <c r="D2174" s="5">
        <v>0.16968011126599999</v>
      </c>
      <c r="E2174" s="41">
        <v>122</v>
      </c>
      <c r="F2174" s="31">
        <v>1.0014224751066856</v>
      </c>
      <c r="G2174" s="30">
        <v>2023.928604</v>
      </c>
      <c r="H2174" s="30">
        <v>703.79765899999995</v>
      </c>
      <c r="I2174" s="44">
        <v>122.17354196301564</v>
      </c>
      <c r="J2174" s="31">
        <v>1.0000552857763911</v>
      </c>
      <c r="K2174" s="26">
        <v>2025.831889</v>
      </c>
      <c r="L2174" s="30">
        <v>703.83656900000005</v>
      </c>
      <c r="M2174" s="41">
        <v>122.18029642213752</v>
      </c>
      <c r="N2174" s="47">
        <v>1.0001934909409345</v>
      </c>
      <c r="O2174" s="26">
        <v>2036.3262480000001</v>
      </c>
      <c r="P2174" s="30">
        <v>703.97275500000001</v>
      </c>
      <c r="Q2174" s="41">
        <v>122.20393720265589</v>
      </c>
      <c r="R2174" s="53">
        <f t="shared" si="110"/>
        <v>1.0057621351091919</v>
      </c>
      <c r="S2174" s="54">
        <v>2058.9027900406295</v>
      </c>
      <c r="T2174" s="58">
        <v>708.02914112750011</v>
      </c>
      <c r="U2174" s="41">
        <v>122.9080927996928</v>
      </c>
      <c r="V2174" s="31">
        <f t="shared" si="108"/>
        <v>1.012749705270781</v>
      </c>
      <c r="W2174" s="62">
        <v>2094.476353</v>
      </c>
      <c r="X2174" s="62">
        <v>717.05630399999995</v>
      </c>
      <c r="Y2174" s="41">
        <v>124.475171</v>
      </c>
      <c r="Z2174" s="47">
        <f t="shared" si="109"/>
        <v>1.0085469993422862</v>
      </c>
      <c r="AA2174" s="62">
        <v>2120.61751280619</v>
      </c>
      <c r="AB2174" s="62">
        <v>723.18498375867011</v>
      </c>
      <c r="AC2174" s="41">
        <v>125.53906000000001</v>
      </c>
    </row>
    <row r="2175" spans="1:29" x14ac:dyDescent="0.3">
      <c r="A2175" s="10" t="s">
        <v>6914</v>
      </c>
      <c r="B2175" s="6">
        <v>3865</v>
      </c>
      <c r="C2175" s="4">
        <v>1305</v>
      </c>
      <c r="D2175" s="5">
        <v>0.200314218382</v>
      </c>
      <c r="E2175" s="41">
        <v>255</v>
      </c>
      <c r="F2175" s="31">
        <v>1.0007662835249043</v>
      </c>
      <c r="G2175" s="30">
        <v>3880.2004240000001</v>
      </c>
      <c r="H2175" s="30">
        <v>1306.480718</v>
      </c>
      <c r="I2175" s="44">
        <v>255.19540229885058</v>
      </c>
      <c r="J2175" s="31">
        <v>1.0000552859288352</v>
      </c>
      <c r="K2175" s="26">
        <v>3883.8493319999998</v>
      </c>
      <c r="L2175" s="30">
        <v>1306.552948</v>
      </c>
      <c r="M2175" s="41">
        <v>255.20951101370113</v>
      </c>
      <c r="N2175" s="47">
        <v>1.0001934908190189</v>
      </c>
      <c r="O2175" s="26">
        <v>3903.9687250000002</v>
      </c>
      <c r="P2175" s="30">
        <v>1306.805754</v>
      </c>
      <c r="Q2175" s="41">
        <v>255.25889171100857</v>
      </c>
      <c r="R2175" s="53">
        <f t="shared" si="110"/>
        <v>1.0057621353420134</v>
      </c>
      <c r="S2175" s="54">
        <v>3947.2516287198509</v>
      </c>
      <c r="T2175" s="58">
        <v>1314.3357456202698</v>
      </c>
      <c r="U2175" s="41">
        <v>256.72972799229973</v>
      </c>
      <c r="V2175" s="31">
        <f t="shared" si="108"/>
        <v>1.0127497045070641</v>
      </c>
      <c r="W2175" s="62">
        <v>4015.4519380000002</v>
      </c>
      <c r="X2175" s="62">
        <v>1331.093138</v>
      </c>
      <c r="Y2175" s="41">
        <v>260.00303200000002</v>
      </c>
      <c r="Z2175" s="47">
        <f t="shared" si="109"/>
        <v>1.0085470001029333</v>
      </c>
      <c r="AA2175" s="62">
        <v>4065.5687931437897</v>
      </c>
      <c r="AB2175" s="62">
        <v>1342.4699911874998</v>
      </c>
      <c r="AC2175" s="41">
        <v>262.225278</v>
      </c>
    </row>
    <row r="2176" spans="1:29" x14ac:dyDescent="0.3">
      <c r="A2176" s="10" t="s">
        <v>6916</v>
      </c>
      <c r="B2176" s="6">
        <v>1902</v>
      </c>
      <c r="C2176" s="4">
        <v>599</v>
      </c>
      <c r="D2176" s="5">
        <v>0.21602787456399999</v>
      </c>
      <c r="E2176" s="41">
        <v>124</v>
      </c>
      <c r="F2176" s="31">
        <v>1.001669449081803</v>
      </c>
      <c r="G2176" s="30">
        <v>1909.48026</v>
      </c>
      <c r="H2176" s="30">
        <v>599.67965500000003</v>
      </c>
      <c r="I2176" s="44">
        <v>124.20701168614357</v>
      </c>
      <c r="J2176" s="31">
        <v>1.0000552861844212</v>
      </c>
      <c r="K2176" s="26">
        <v>1911.2759189999999</v>
      </c>
      <c r="L2176" s="30">
        <v>599.71280899999999</v>
      </c>
      <c r="M2176" s="41">
        <v>124.21387861789806</v>
      </c>
      <c r="N2176" s="47">
        <v>1.0001934909480981</v>
      </c>
      <c r="O2176" s="26">
        <v>1921.176847</v>
      </c>
      <c r="P2176" s="30">
        <v>599.82884799999999</v>
      </c>
      <c r="Q2176" s="41">
        <v>124.23791287903877</v>
      </c>
      <c r="R2176" s="53">
        <f t="shared" si="110"/>
        <v>1.0057621353498822</v>
      </c>
      <c r="S2176" s="54">
        <v>1942.4767394113603</v>
      </c>
      <c r="T2176" s="58">
        <v>603.28514300893994</v>
      </c>
      <c r="U2176" s="41">
        <v>124.95378854863468</v>
      </c>
      <c r="V2176" s="31">
        <f t="shared" si="108"/>
        <v>1.0127497039835873</v>
      </c>
      <c r="W2176" s="62">
        <v>1976.0387020000001</v>
      </c>
      <c r="X2176" s="62">
        <v>610.97685000000001</v>
      </c>
      <c r="Y2176" s="41">
        <v>126.54695</v>
      </c>
      <c r="Z2176" s="47">
        <f t="shared" si="109"/>
        <v>1.0085470006239023</v>
      </c>
      <c r="AA2176" s="62">
        <v>2000.7016415430196</v>
      </c>
      <c r="AB2176" s="62">
        <v>616.19886951813987</v>
      </c>
      <c r="AC2176" s="41">
        <v>127.628547</v>
      </c>
    </row>
    <row r="2177" spans="1:29" x14ac:dyDescent="0.3">
      <c r="A2177" s="10" t="s">
        <v>6915</v>
      </c>
      <c r="B2177" s="6">
        <v>6908</v>
      </c>
      <c r="C2177" s="4">
        <v>2471</v>
      </c>
      <c r="D2177" s="5">
        <v>0.35744194899100001</v>
      </c>
      <c r="E2177" s="41">
        <v>939</v>
      </c>
      <c r="F2177" s="31">
        <v>1.001214083367058</v>
      </c>
      <c r="G2177" s="30">
        <v>6935.1680530000003</v>
      </c>
      <c r="H2177" s="30">
        <v>2473.803719</v>
      </c>
      <c r="I2177" s="44">
        <v>940.14002428166748</v>
      </c>
      <c r="J2177" s="31">
        <v>1.0000552861162546</v>
      </c>
      <c r="K2177" s="26">
        <v>6941.6898270000002</v>
      </c>
      <c r="L2177" s="30">
        <v>2473.940486</v>
      </c>
      <c r="M2177" s="41">
        <v>940.19200097234557</v>
      </c>
      <c r="N2177" s="47">
        <v>1.000193490507435</v>
      </c>
      <c r="O2177" s="26">
        <v>6977.6496639999996</v>
      </c>
      <c r="P2177" s="30">
        <v>2474.4191700000001</v>
      </c>
      <c r="Q2177" s="41">
        <v>940.37391919970003</v>
      </c>
      <c r="R2177" s="53">
        <f t="shared" si="110"/>
        <v>1.0057621357419366</v>
      </c>
      <c r="S2177" s="54">
        <v>7055.0101555503479</v>
      </c>
      <c r="T2177" s="58">
        <v>2488.6771091399901</v>
      </c>
      <c r="U2177" s="41">
        <v>945.79248137030561</v>
      </c>
      <c r="V2177" s="31">
        <f t="shared" si="108"/>
        <v>1.0127497045492473</v>
      </c>
      <c r="W2177" s="62">
        <v>7176.9060760000002</v>
      </c>
      <c r="X2177" s="62">
        <v>2520.4070069999998</v>
      </c>
      <c r="Y2177" s="41">
        <v>957.85133499999995</v>
      </c>
      <c r="Z2177" s="47">
        <f t="shared" si="109"/>
        <v>1.008547000060098</v>
      </c>
      <c r="AA2177" s="62">
        <v>7266.4810408969506</v>
      </c>
      <c r="AB2177" s="62">
        <v>2541.9489258403</v>
      </c>
      <c r="AC2177" s="41">
        <v>966.03809000000001</v>
      </c>
    </row>
    <row r="2178" spans="1:29" x14ac:dyDescent="0.3">
      <c r="A2178" s="10" t="s">
        <v>7520</v>
      </c>
      <c r="B2178" s="6">
        <v>6198</v>
      </c>
      <c r="C2178" s="4">
        <v>2214</v>
      </c>
      <c r="D2178" s="5">
        <v>0.375</v>
      </c>
      <c r="E2178" s="41">
        <v>867</v>
      </c>
      <c r="F2178" s="31">
        <v>1.0013550135501355</v>
      </c>
      <c r="G2178" s="30">
        <v>6222.3757370000003</v>
      </c>
      <c r="H2178" s="30">
        <v>2216.5121140000001</v>
      </c>
      <c r="I2178" s="44">
        <v>868.17479674796743</v>
      </c>
      <c r="J2178" s="31">
        <v>1.0000552864111258</v>
      </c>
      <c r="K2178" s="26">
        <v>6228.2272080000002</v>
      </c>
      <c r="L2178" s="30">
        <v>2216.6346570000001</v>
      </c>
      <c r="M2178" s="41">
        <v>868.22279501670948</v>
      </c>
      <c r="N2178" s="47">
        <v>1.0001934901625062</v>
      </c>
      <c r="O2178" s="26">
        <v>6260.4911149999998</v>
      </c>
      <c r="P2178" s="30">
        <v>2217.0635539999998</v>
      </c>
      <c r="Q2178" s="41">
        <v>868.39078758640892</v>
      </c>
      <c r="R2178" s="53">
        <f t="shared" si="110"/>
        <v>1.0057621358233468</v>
      </c>
      <c r="S2178" s="54">
        <v>6329.9005419929617</v>
      </c>
      <c r="T2178" s="58">
        <v>2229.83857532714</v>
      </c>
      <c r="U2178" s="41">
        <v>873.39457325222497</v>
      </c>
      <c r="V2178" s="31">
        <f t="shared" si="108"/>
        <v>1.0127497043900089</v>
      </c>
      <c r="W2178" s="62">
        <v>6439.268075</v>
      </c>
      <c r="X2178" s="62">
        <v>2258.2683579999998</v>
      </c>
      <c r="Y2178" s="41">
        <v>884.53035399999999</v>
      </c>
      <c r="Z2178" s="47">
        <f t="shared" si="109"/>
        <v>1.0085470002199184</v>
      </c>
      <c r="AA2178" s="62">
        <v>6519.6365795424199</v>
      </c>
      <c r="AB2178" s="62">
        <v>2277.5697781524605</v>
      </c>
      <c r="AC2178" s="41">
        <v>892.09043499999996</v>
      </c>
    </row>
    <row r="2179" spans="1:29" x14ac:dyDescent="0.3">
      <c r="A2179" s="10" t="s">
        <v>6920</v>
      </c>
      <c r="B2179" s="6">
        <v>3908</v>
      </c>
      <c r="C2179" s="4">
        <v>1561</v>
      </c>
      <c r="D2179" s="5">
        <v>0.35311572700299998</v>
      </c>
      <c r="E2179" s="41">
        <v>595</v>
      </c>
      <c r="F2179" s="31">
        <v>1.0012812299807816</v>
      </c>
      <c r="G2179" s="30">
        <v>3923.3695360000002</v>
      </c>
      <c r="H2179" s="30">
        <v>1562.7711879999999</v>
      </c>
      <c r="I2179" s="44">
        <v>595.76233183856505</v>
      </c>
      <c r="J2179" s="31">
        <v>1.0000552864044741</v>
      </c>
      <c r="K2179" s="26">
        <v>3927.0590400000001</v>
      </c>
      <c r="L2179" s="30">
        <v>1562.8575880000001</v>
      </c>
      <c r="M2179" s="41">
        <v>595.79526939581353</v>
      </c>
      <c r="N2179" s="47">
        <v>1.0001934904384902</v>
      </c>
      <c r="O2179" s="26">
        <v>3947.4022709999999</v>
      </c>
      <c r="P2179" s="30">
        <v>1563.1599859999999</v>
      </c>
      <c r="Q2179" s="41">
        <v>595.91055008373928</v>
      </c>
      <c r="R2179" s="53">
        <f t="shared" si="110"/>
        <v>1.0057621354712374</v>
      </c>
      <c r="S2179" s="54">
        <v>3991.1667179880887</v>
      </c>
      <c r="T2179" s="58">
        <v>1572.1671256025495</v>
      </c>
      <c r="U2179" s="41">
        <v>599.3442674020614</v>
      </c>
      <c r="V2179" s="31">
        <f t="shared" ref="V2179:V2242" si="111">X2179/T2179</f>
        <v>1.0127497045772207</v>
      </c>
      <c r="W2179" s="62">
        <v>4060.1257879999998</v>
      </c>
      <c r="X2179" s="62">
        <v>1592.2117920000001</v>
      </c>
      <c r="Y2179" s="41">
        <v>606.985906</v>
      </c>
      <c r="Z2179" s="47">
        <f t="shared" ref="Z2179:Z2242" si="112">AB2179/X2179</f>
        <v>1.0085470000326431</v>
      </c>
      <c r="AA2179" s="62">
        <v>4110.800218269731</v>
      </c>
      <c r="AB2179" s="62">
        <v>1605.8204262381989</v>
      </c>
      <c r="AC2179" s="41">
        <v>612.17381499999999</v>
      </c>
    </row>
    <row r="2180" spans="1:29" x14ac:dyDescent="0.3">
      <c r="A2180" s="10" t="s">
        <v>6919</v>
      </c>
      <c r="B2180" s="6">
        <v>2849</v>
      </c>
      <c r="C2180" s="4">
        <v>1109</v>
      </c>
      <c r="D2180" s="5">
        <v>0.265094339623</v>
      </c>
      <c r="E2180" s="41">
        <v>281</v>
      </c>
      <c r="F2180" s="31">
        <v>1.000901713255185</v>
      </c>
      <c r="G2180" s="30">
        <v>2860.204659</v>
      </c>
      <c r="H2180" s="30">
        <v>1110.258327</v>
      </c>
      <c r="I2180" s="44">
        <v>281.25338142470696</v>
      </c>
      <c r="J2180" s="31">
        <v>1.0000552853318072</v>
      </c>
      <c r="K2180" s="26">
        <v>2862.8943709999999</v>
      </c>
      <c r="L2180" s="30">
        <v>1110.319708</v>
      </c>
      <c r="M2180" s="41">
        <v>281.26893061122092</v>
      </c>
      <c r="N2180" s="47">
        <v>1.0001934911165244</v>
      </c>
      <c r="O2180" s="26">
        <v>2877.7249409999999</v>
      </c>
      <c r="P2180" s="30">
        <v>1110.534545</v>
      </c>
      <c r="Q2180" s="41">
        <v>281.32335365064853</v>
      </c>
      <c r="R2180" s="53">
        <f t="shared" si="110"/>
        <v>1.005762135313486</v>
      </c>
      <c r="S2180" s="54">
        <v>2909.62998453712</v>
      </c>
      <c r="T2180" s="58">
        <v>1116.9335953185905</v>
      </c>
      <c r="U2180" s="41">
        <v>282.94437688122724</v>
      </c>
      <c r="V2180" s="31">
        <f t="shared" si="111"/>
        <v>1.0127497048536243</v>
      </c>
      <c r="W2180" s="62">
        <v>2959.9023470000002</v>
      </c>
      <c r="X2180" s="62">
        <v>1131.1741689999999</v>
      </c>
      <c r="Y2180" s="41">
        <v>286.551918</v>
      </c>
      <c r="Z2180" s="47">
        <f t="shared" si="112"/>
        <v>1.008546999757064</v>
      </c>
      <c r="AA2180" s="62">
        <v>2996.8448878875301</v>
      </c>
      <c r="AB2180" s="62">
        <v>1140.84231434764</v>
      </c>
      <c r="AC2180" s="41">
        <v>289.00107700000001</v>
      </c>
    </row>
    <row r="2181" spans="1:29" x14ac:dyDescent="0.3">
      <c r="A2181" s="10" t="s">
        <v>6918</v>
      </c>
      <c r="B2181" s="6">
        <v>5556</v>
      </c>
      <c r="C2181" s="4">
        <v>1983</v>
      </c>
      <c r="D2181" s="5">
        <v>0.41567202906099998</v>
      </c>
      <c r="E2181" s="41">
        <v>801</v>
      </c>
      <c r="F2181" s="31">
        <v>1.0010085728693898</v>
      </c>
      <c r="G2181" s="30">
        <v>5577.8508549999997</v>
      </c>
      <c r="H2181" s="30">
        <v>1985.25001</v>
      </c>
      <c r="I2181" s="44">
        <v>801.80786686838121</v>
      </c>
      <c r="J2181" s="31">
        <v>1.0000552862357119</v>
      </c>
      <c r="K2181" s="26">
        <v>5583.096219</v>
      </c>
      <c r="L2181" s="30">
        <v>1985.3597669999999</v>
      </c>
      <c r="M2181" s="41">
        <v>801.85219580710464</v>
      </c>
      <c r="N2181" s="47">
        <v>1.0001934903720653</v>
      </c>
      <c r="O2181" s="26">
        <v>5612.018172</v>
      </c>
      <c r="P2181" s="30">
        <v>1985.743915</v>
      </c>
      <c r="Q2181" s="41">
        <v>802.00734648681271</v>
      </c>
      <c r="R2181" s="53">
        <f t="shared" si="110"/>
        <v>1.0057621357712934</v>
      </c>
      <c r="S2181" s="54">
        <v>5674.2380463584104</v>
      </c>
      <c r="T2181" s="58">
        <v>1997.1860410452498</v>
      </c>
      <c r="U2181" s="41">
        <v>806.62862170684446</v>
      </c>
      <c r="V2181" s="31">
        <f t="shared" si="111"/>
        <v>1.0127497045500196</v>
      </c>
      <c r="W2181" s="62">
        <v>5772.2770929999997</v>
      </c>
      <c r="X2181" s="62">
        <v>2022.6495729999999</v>
      </c>
      <c r="Y2181" s="41">
        <v>816.91313700000001</v>
      </c>
      <c r="Z2181" s="47">
        <f t="shared" si="112"/>
        <v>1.0085470000594712</v>
      </c>
      <c r="AA2181" s="62">
        <v>5844.3208834987508</v>
      </c>
      <c r="AB2181" s="62">
        <v>2039.9371590207202</v>
      </c>
      <c r="AC2181" s="41">
        <v>823.89529400000004</v>
      </c>
    </row>
    <row r="2182" spans="1:29" x14ac:dyDescent="0.3">
      <c r="A2182" s="10" t="s">
        <v>6020</v>
      </c>
      <c r="B2182" s="6">
        <v>4079</v>
      </c>
      <c r="C2182" s="4">
        <v>1759</v>
      </c>
      <c r="D2182" s="5">
        <v>0.39384800965</v>
      </c>
      <c r="E2182" s="41">
        <v>653</v>
      </c>
      <c r="F2182" s="31">
        <v>1.0011370096645822</v>
      </c>
      <c r="G2182" s="30">
        <v>4095.0420509999999</v>
      </c>
      <c r="H2182" s="30">
        <v>1760.9958489999999</v>
      </c>
      <c r="I2182" s="44">
        <v>653.74246731097219</v>
      </c>
      <c r="J2182" s="31">
        <v>1.0000552857634817</v>
      </c>
      <c r="K2182" s="26">
        <v>4098.8929939999998</v>
      </c>
      <c r="L2182" s="30">
        <v>1761.0932069999999</v>
      </c>
      <c r="M2182" s="41">
        <v>653.77860996239792</v>
      </c>
      <c r="N2182" s="47">
        <v>1.0001934906106309</v>
      </c>
      <c r="O2182" s="26">
        <v>4120.1263719999997</v>
      </c>
      <c r="P2182" s="30">
        <v>1761.4339620000001</v>
      </c>
      <c r="Q2182" s="41">
        <v>653.90510998485695</v>
      </c>
      <c r="R2182" s="53">
        <f t="shared" si="110"/>
        <v>1.0057621357241093</v>
      </c>
      <c r="S2182" s="54">
        <v>4165.8057939316996</v>
      </c>
      <c r="T2182" s="58">
        <v>1771.5835835580997</v>
      </c>
      <c r="U2182" s="41">
        <v>657.6729999792783</v>
      </c>
      <c r="V2182" s="31">
        <f t="shared" si="111"/>
        <v>1.0127497046436476</v>
      </c>
      <c r="W2182" s="62">
        <v>4237.7822649999998</v>
      </c>
      <c r="X2182" s="62">
        <v>1794.1707510000001</v>
      </c>
      <c r="Y2182" s="41">
        <v>666.05833099999995</v>
      </c>
      <c r="Z2182" s="47">
        <f t="shared" si="112"/>
        <v>1.0085469999658354</v>
      </c>
      <c r="AA2182" s="62">
        <v>4290.6740251587999</v>
      </c>
      <c r="AB2182" s="62">
        <v>1809.5055283475001</v>
      </c>
      <c r="AC2182" s="41">
        <v>671.75113199999998</v>
      </c>
    </row>
    <row r="2183" spans="1:29" x14ac:dyDescent="0.3">
      <c r="A2183" s="10" t="s">
        <v>6019</v>
      </c>
      <c r="B2183" s="6">
        <v>3578</v>
      </c>
      <c r="C2183" s="4">
        <v>1326</v>
      </c>
      <c r="D2183" s="5">
        <v>0.55803571428599996</v>
      </c>
      <c r="E2183" s="41">
        <v>750</v>
      </c>
      <c r="F2183" s="31">
        <v>1.0015082956259427</v>
      </c>
      <c r="G2183" s="30">
        <v>3592.0716990000001</v>
      </c>
      <c r="H2183" s="30">
        <v>1327.5045459999999</v>
      </c>
      <c r="I2183" s="44">
        <v>751.13122171945702</v>
      </c>
      <c r="J2183" s="31">
        <v>1.0000552856863814</v>
      </c>
      <c r="K2183" s="26">
        <v>3595.4496530000001</v>
      </c>
      <c r="L2183" s="30">
        <v>1327.5779379999999</v>
      </c>
      <c r="M2183" s="41">
        <v>751.17274852461219</v>
      </c>
      <c r="N2183" s="47">
        <v>1.0001934907116543</v>
      </c>
      <c r="O2183" s="26">
        <v>3614.0750579999999</v>
      </c>
      <c r="P2183" s="30">
        <v>1327.8348120000001</v>
      </c>
      <c r="Q2183" s="41">
        <v>751.31809347429953</v>
      </c>
      <c r="R2183" s="53">
        <f t="shared" si="110"/>
        <v>1.0057621354244553</v>
      </c>
      <c r="S2183" s="54">
        <v>3654.1439398628704</v>
      </c>
      <c r="T2183" s="58">
        <v>1335.4859760080501</v>
      </c>
      <c r="U2183" s="41">
        <v>755.64729007574192</v>
      </c>
      <c r="V2183" s="31">
        <f t="shared" si="111"/>
        <v>1.0127497048249403</v>
      </c>
      <c r="W2183" s="62">
        <v>3717.2799570000002</v>
      </c>
      <c r="X2183" s="62">
        <v>1352.5130280000001</v>
      </c>
      <c r="Y2183" s="41">
        <v>765.28179299999999</v>
      </c>
      <c r="Z2183" s="47">
        <f t="shared" si="112"/>
        <v>1.0085469997866963</v>
      </c>
      <c r="AA2183" s="62">
        <v>3763.67532778541</v>
      </c>
      <c r="AB2183" s="62">
        <v>1364.0729565618199</v>
      </c>
      <c r="AC2183" s="41">
        <v>771.82265600000005</v>
      </c>
    </row>
    <row r="2184" spans="1:29" x14ac:dyDescent="0.3">
      <c r="A2184" s="10" t="s">
        <v>6921</v>
      </c>
      <c r="B2184" s="6">
        <v>7810</v>
      </c>
      <c r="C2184" s="4">
        <v>3238</v>
      </c>
      <c r="D2184" s="5">
        <v>0.32593532022799998</v>
      </c>
      <c r="E2184" s="41">
        <v>1028</v>
      </c>
      <c r="F2184" s="31">
        <v>1.0012353304508956</v>
      </c>
      <c r="G2184" s="30">
        <v>7840.7154739999996</v>
      </c>
      <c r="H2184" s="30">
        <v>3241.673996</v>
      </c>
      <c r="I2184" s="44">
        <v>1029.2699197035206</v>
      </c>
      <c r="J2184" s="31">
        <v>1.0000552859418379</v>
      </c>
      <c r="K2184" s="26">
        <v>7848.0888180000002</v>
      </c>
      <c r="L2184" s="30">
        <v>3241.8532150000001</v>
      </c>
      <c r="M2184" s="41">
        <v>1029.3268238604369</v>
      </c>
      <c r="N2184" s="47">
        <v>1.0001934905618481</v>
      </c>
      <c r="O2184" s="26">
        <v>7888.7440470000001</v>
      </c>
      <c r="P2184" s="30">
        <v>3242.4804829999998</v>
      </c>
      <c r="Q2184" s="41">
        <v>1029.5259888859109</v>
      </c>
      <c r="R2184" s="53">
        <f t="shared" si="110"/>
        <v>1.0057621356125368</v>
      </c>
      <c r="S2184" s="54">
        <v>7976.2057491145006</v>
      </c>
      <c r="T2184" s="58">
        <v>3261.1640952640496</v>
      </c>
      <c r="U2184" s="41">
        <v>1035.4582572505026</v>
      </c>
      <c r="V2184" s="31">
        <f t="shared" si="111"/>
        <v>1.0127497045598939</v>
      </c>
      <c r="W2184" s="62">
        <v>8114.018016</v>
      </c>
      <c r="X2184" s="62">
        <v>3302.7429739999998</v>
      </c>
      <c r="Y2184" s="41">
        <v>1048.6603500000001</v>
      </c>
      <c r="Z2184" s="47">
        <f t="shared" si="112"/>
        <v>1.0085470000496382</v>
      </c>
      <c r="AA2184" s="62">
        <v>8215.2890749051003</v>
      </c>
      <c r="AB2184" s="62">
        <v>3330.9715183627195</v>
      </c>
      <c r="AC2184" s="41">
        <v>1057.6232500000001</v>
      </c>
    </row>
    <row r="2185" spans="1:29" x14ac:dyDescent="0.3">
      <c r="A2185" s="10" t="s">
        <v>7044</v>
      </c>
      <c r="B2185" s="6">
        <v>3532</v>
      </c>
      <c r="C2185" s="4">
        <v>1722</v>
      </c>
      <c r="D2185" s="5">
        <v>0.40945861854400001</v>
      </c>
      <c r="E2185" s="41">
        <v>658</v>
      </c>
      <c r="F2185" s="31">
        <v>1.0011614401858304</v>
      </c>
      <c r="G2185" s="30">
        <v>3545.8907880000002</v>
      </c>
      <c r="H2185" s="30">
        <v>1723.9538669999999</v>
      </c>
      <c r="I2185" s="44">
        <v>658.76422764227641</v>
      </c>
      <c r="J2185" s="31">
        <v>1.0000552857021436</v>
      </c>
      <c r="K2185" s="26">
        <v>3549.2253139999998</v>
      </c>
      <c r="L2185" s="30">
        <v>1724.0491770000001</v>
      </c>
      <c r="M2185" s="41">
        <v>658.80064788514869</v>
      </c>
      <c r="N2185" s="47">
        <v>1.000193490420372</v>
      </c>
      <c r="O2185" s="26">
        <v>3567.6112640000001</v>
      </c>
      <c r="P2185" s="30">
        <v>1724.382764</v>
      </c>
      <c r="Q2185" s="41">
        <v>658.92811949944928</v>
      </c>
      <c r="R2185" s="53">
        <f t="shared" si="110"/>
        <v>1.0057621359524038</v>
      </c>
      <c r="S2185" s="54">
        <v>3607.1650071511299</v>
      </c>
      <c r="T2185" s="58">
        <v>1734.3188919201498</v>
      </c>
      <c r="U2185" s="41">
        <v>662.72495290686686</v>
      </c>
      <c r="V2185" s="31">
        <f t="shared" si="111"/>
        <v>1.012749704326503</v>
      </c>
      <c r="W2185" s="62">
        <v>3669.4893259999999</v>
      </c>
      <c r="X2185" s="62">
        <v>1756.4309450000001</v>
      </c>
      <c r="Y2185" s="41">
        <v>671.17469600000004</v>
      </c>
      <c r="Z2185" s="47">
        <f t="shared" si="112"/>
        <v>1.0085470002828378</v>
      </c>
      <c r="AA2185" s="62">
        <v>3715.28822183681</v>
      </c>
      <c r="AB2185" s="62">
        <v>1771.4431607837</v>
      </c>
      <c r="AC2185" s="41">
        <v>676.91122600000006</v>
      </c>
    </row>
    <row r="2186" spans="1:29" x14ac:dyDescent="0.3">
      <c r="A2186" s="10" t="s">
        <v>6018</v>
      </c>
      <c r="B2186" s="6">
        <v>3578</v>
      </c>
      <c r="C2186" s="4">
        <v>1401</v>
      </c>
      <c r="D2186" s="5">
        <v>0.42604856512099998</v>
      </c>
      <c r="E2186" s="41">
        <v>579</v>
      </c>
      <c r="F2186" s="31">
        <v>1.001427551748751</v>
      </c>
      <c r="G2186" s="30">
        <v>3592.0716990000001</v>
      </c>
      <c r="H2186" s="30">
        <v>1402.5896439999999</v>
      </c>
      <c r="I2186" s="44">
        <v>579.82655246252682</v>
      </c>
      <c r="J2186" s="31">
        <v>1.0000552863058214</v>
      </c>
      <c r="K2186" s="26">
        <v>3595.4496530000001</v>
      </c>
      <c r="L2186" s="30">
        <v>1402.6671879999999</v>
      </c>
      <c r="M2186" s="41">
        <v>579.85860893062966</v>
      </c>
      <c r="N2186" s="47">
        <v>1.0001934906600241</v>
      </c>
      <c r="O2186" s="26">
        <v>3614.0750579999999</v>
      </c>
      <c r="P2186" s="30">
        <v>1402.9385910000001</v>
      </c>
      <c r="Q2186" s="41">
        <v>579.9708061555923</v>
      </c>
      <c r="R2186" s="53">
        <f t="shared" si="110"/>
        <v>1.0057621353969157</v>
      </c>
      <c r="S2186" s="54">
        <v>3654.1439398642001</v>
      </c>
      <c r="T2186" s="58">
        <v>1411.0225131149002</v>
      </c>
      <c r="U2186" s="41">
        <v>583.31267646691924</v>
      </c>
      <c r="V2186" s="31">
        <f t="shared" si="111"/>
        <v>1.0127497043582854</v>
      </c>
      <c r="W2186" s="62">
        <v>3717.2799570000002</v>
      </c>
      <c r="X2186" s="62">
        <v>1429.0126330000001</v>
      </c>
      <c r="Y2186" s="41">
        <v>590.74991299999999</v>
      </c>
      <c r="Z2186" s="47">
        <f t="shared" si="112"/>
        <v>1.0085470002498571</v>
      </c>
      <c r="AA2186" s="62">
        <v>3763.6753277871994</v>
      </c>
      <c r="AB2186" s="62">
        <v>1441.2264043313</v>
      </c>
      <c r="AC2186" s="41">
        <v>595.79905299999996</v>
      </c>
    </row>
    <row r="2187" spans="1:29" x14ac:dyDescent="0.3">
      <c r="A2187" s="10" t="s">
        <v>6017</v>
      </c>
      <c r="B2187" s="6">
        <v>4214</v>
      </c>
      <c r="C2187" s="4">
        <v>1618</v>
      </c>
      <c r="D2187" s="5">
        <v>0.37652068126499999</v>
      </c>
      <c r="E2187" s="41">
        <v>619</v>
      </c>
      <c r="F2187" s="31">
        <v>1.0012360939431397</v>
      </c>
      <c r="G2187" s="30">
        <v>4230.5729840000004</v>
      </c>
      <c r="H2187" s="30">
        <v>1619.835863</v>
      </c>
      <c r="I2187" s="44">
        <v>619.76514215080351</v>
      </c>
      <c r="J2187" s="31">
        <v>1.0000552864657746</v>
      </c>
      <c r="K2187" s="26">
        <v>4234.5513799999999</v>
      </c>
      <c r="L2187" s="30">
        <v>1619.925418</v>
      </c>
      <c r="M2187" s="41">
        <v>619.79940677512332</v>
      </c>
      <c r="N2187" s="47">
        <v>1.0001934903894445</v>
      </c>
      <c r="O2187" s="26">
        <v>4256.4875050000001</v>
      </c>
      <c r="P2187" s="30">
        <v>1620.2388579999999</v>
      </c>
      <c r="Q2187" s="41">
        <v>619.91933200371773</v>
      </c>
      <c r="R2187" s="53">
        <f t="shared" si="110"/>
        <v>1.0057621354741575</v>
      </c>
      <c r="S2187" s="54">
        <v>4303.6787486227004</v>
      </c>
      <c r="T2187" s="58">
        <v>1629.5748938002901</v>
      </c>
      <c r="U2187" s="41">
        <v>623.49139117777236</v>
      </c>
      <c r="V2187" s="31">
        <f t="shared" si="111"/>
        <v>1.0127497044037401</v>
      </c>
      <c r="W2187" s="62">
        <v>4378.037378</v>
      </c>
      <c r="X2187" s="62">
        <v>1650.351492</v>
      </c>
      <c r="Y2187" s="41">
        <v>631.44090600000004</v>
      </c>
      <c r="Z2187" s="47">
        <f t="shared" si="112"/>
        <v>1.0085470002044268</v>
      </c>
      <c r="AA2187" s="62">
        <v>4432.6796621737012</v>
      </c>
      <c r="AB2187" s="62">
        <v>1664.4570465395</v>
      </c>
      <c r="AC2187" s="41">
        <v>636.83783100000005</v>
      </c>
    </row>
    <row r="2188" spans="1:29" x14ac:dyDescent="0.3">
      <c r="A2188" s="10" t="s">
        <v>7199</v>
      </c>
      <c r="B2188" s="6">
        <v>6439</v>
      </c>
      <c r="C2188" s="4">
        <v>2543</v>
      </c>
      <c r="D2188" s="5">
        <v>0.39042145593900002</v>
      </c>
      <c r="E2188" s="41">
        <v>1019</v>
      </c>
      <c r="F2188" s="31">
        <v>1.001179709005112</v>
      </c>
      <c r="G2188" s="30">
        <v>6464.3235519999998</v>
      </c>
      <c r="H2188" s="30">
        <v>2545.8854139999999</v>
      </c>
      <c r="I2188" s="44">
        <v>1020.2021234762091</v>
      </c>
      <c r="J2188" s="31">
        <v>1.0000552860703102</v>
      </c>
      <c r="K2188" s="26">
        <v>6470.402548</v>
      </c>
      <c r="L2188" s="30">
        <v>2546.0261660000001</v>
      </c>
      <c r="M2188" s="41">
        <v>1020.2585264425383</v>
      </c>
      <c r="N2188" s="47">
        <v>1.0001934905487535</v>
      </c>
      <c r="O2188" s="26">
        <v>6503.9209890000002</v>
      </c>
      <c r="P2188" s="30">
        <v>2546.5187980000001</v>
      </c>
      <c r="Q2188" s="41">
        <v>1020.4559368246901</v>
      </c>
      <c r="R2188" s="53">
        <f t="shared" si="110"/>
        <v>1.0057621356535265</v>
      </c>
      <c r="S2188" s="54">
        <v>6576.0292981448993</v>
      </c>
      <c r="T2188" s="58">
        <v>2561.1921847583312</v>
      </c>
      <c r="U2188" s="41">
        <v>1026.3359423611203</v>
      </c>
      <c r="V2188" s="31">
        <f t="shared" si="111"/>
        <v>1.0127497047804517</v>
      </c>
      <c r="W2188" s="62">
        <v>6689.6494240000002</v>
      </c>
      <c r="X2188" s="62">
        <v>2593.8466290000001</v>
      </c>
      <c r="Y2188" s="41">
        <v>1039.4217249999999</v>
      </c>
      <c r="Z2188" s="47">
        <f t="shared" si="112"/>
        <v>1.0085469998297993</v>
      </c>
      <c r="AA2188" s="62">
        <v>6773.1429389578016</v>
      </c>
      <c r="AB2188" s="62">
        <v>2616.0162356965889</v>
      </c>
      <c r="AC2188" s="41">
        <v>1048.305662</v>
      </c>
    </row>
    <row r="2189" spans="1:29" x14ac:dyDescent="0.3">
      <c r="A2189" s="10" t="s">
        <v>7046</v>
      </c>
      <c r="B2189" s="6">
        <v>5504</v>
      </c>
      <c r="C2189" s="4">
        <v>1935</v>
      </c>
      <c r="D2189" s="5">
        <v>0.46488980010300002</v>
      </c>
      <c r="E2189" s="41">
        <v>907</v>
      </c>
      <c r="F2189" s="31">
        <v>1.001033591731266</v>
      </c>
      <c r="G2189" s="30">
        <v>5525.6463469999999</v>
      </c>
      <c r="H2189" s="30">
        <v>1937.195547</v>
      </c>
      <c r="I2189" s="44">
        <v>907.93746770025825</v>
      </c>
      <c r="J2189" s="31">
        <v>1.0000552861068495</v>
      </c>
      <c r="K2189" s="26">
        <v>5530.842619</v>
      </c>
      <c r="L2189" s="30">
        <v>1937.302647</v>
      </c>
      <c r="M2189" s="41">
        <v>907.9876640281102</v>
      </c>
      <c r="N2189" s="47">
        <v>1.0001934906766272</v>
      </c>
      <c r="O2189" s="26">
        <v>5559.4938840000004</v>
      </c>
      <c r="P2189" s="30">
        <v>1937.6774969999999</v>
      </c>
      <c r="Q2189" s="41">
        <v>908.1633511755922</v>
      </c>
      <c r="R2189" s="53">
        <f t="shared" si="110"/>
        <v>1.0057621355038631</v>
      </c>
      <c r="S2189" s="54">
        <v>5621.1314267744992</v>
      </c>
      <c r="T2189" s="58">
        <v>1948.8426573004999</v>
      </c>
      <c r="U2189" s="41">
        <v>913.39631146470833</v>
      </c>
      <c r="V2189" s="31">
        <f t="shared" si="111"/>
        <v>1.0127497048601748</v>
      </c>
      <c r="W2189" s="62">
        <v>5718.2529009999998</v>
      </c>
      <c r="X2189" s="62">
        <v>1973.689826</v>
      </c>
      <c r="Y2189" s="41">
        <v>925.04211399999997</v>
      </c>
      <c r="Z2189" s="47">
        <f t="shared" si="112"/>
        <v>1.0085469997508107</v>
      </c>
      <c r="AA2189" s="62">
        <v>5789.6224159093999</v>
      </c>
      <c r="AB2189" s="62">
        <v>1990.5589524509999</v>
      </c>
      <c r="AC2189" s="41">
        <v>932.94844899999998</v>
      </c>
    </row>
    <row r="2190" spans="1:29" x14ac:dyDescent="0.3">
      <c r="A2190" s="10" t="s">
        <v>7194</v>
      </c>
      <c r="B2190" s="6">
        <v>3917</v>
      </c>
      <c r="C2190" s="4">
        <v>1487</v>
      </c>
      <c r="D2190" s="5">
        <v>0.36224149433000002</v>
      </c>
      <c r="E2190" s="41">
        <v>543</v>
      </c>
      <c r="F2190" s="31">
        <v>1.0013449899125757</v>
      </c>
      <c r="G2190" s="30">
        <v>3932.404931</v>
      </c>
      <c r="H2190" s="30">
        <v>1488.687224</v>
      </c>
      <c r="I2190" s="44">
        <v>543.73032952252856</v>
      </c>
      <c r="J2190" s="31">
        <v>1.0000552862943088</v>
      </c>
      <c r="K2190" s="26">
        <v>3936.1029319999998</v>
      </c>
      <c r="L2190" s="30">
        <v>1488.769528</v>
      </c>
      <c r="M2190" s="41">
        <v>543.76039035755116</v>
      </c>
      <c r="N2190" s="47">
        <v>1.000193489989271</v>
      </c>
      <c r="O2190" s="26">
        <v>3956.4930129999998</v>
      </c>
      <c r="P2190" s="30">
        <v>1489.0575899999999</v>
      </c>
      <c r="Q2190" s="41">
        <v>543.86560254964741</v>
      </c>
      <c r="R2190" s="53">
        <f t="shared" si="110"/>
        <v>1.0057621359851974</v>
      </c>
      <c r="S2190" s="54">
        <v>4000.3582483029695</v>
      </c>
      <c r="T2190" s="58">
        <v>1497.6377423233703</v>
      </c>
      <c r="U2190" s="41">
        <v>546.99943010920981</v>
      </c>
      <c r="V2190" s="31">
        <f t="shared" si="111"/>
        <v>1.0127497045093212</v>
      </c>
      <c r="W2190" s="62">
        <v>4069.4761290000001</v>
      </c>
      <c r="X2190" s="62">
        <v>1516.7321810000001</v>
      </c>
      <c r="Y2190" s="41">
        <v>553.97367299999996</v>
      </c>
      <c r="Z2190" s="47">
        <f t="shared" si="112"/>
        <v>1.0085470000999077</v>
      </c>
      <c r="AA2190" s="62">
        <v>4120.2672607355098</v>
      </c>
      <c r="AB2190" s="62">
        <v>1529.6956911025402</v>
      </c>
      <c r="AC2190" s="41">
        <v>558.70848599999999</v>
      </c>
    </row>
    <row r="2191" spans="1:29" x14ac:dyDescent="0.3">
      <c r="A2191" s="10" t="s">
        <v>7048</v>
      </c>
      <c r="B2191" s="6">
        <v>3856</v>
      </c>
      <c r="C2191" s="4">
        <v>1633</v>
      </c>
      <c r="D2191" s="5">
        <v>0.64973262032099999</v>
      </c>
      <c r="E2191" s="41">
        <v>972</v>
      </c>
      <c r="F2191" s="31">
        <v>1.0012247397428047</v>
      </c>
      <c r="G2191" s="30">
        <v>3871.1650279999999</v>
      </c>
      <c r="H2191" s="30">
        <v>1634.852883</v>
      </c>
      <c r="I2191" s="44">
        <v>973.19044703000611</v>
      </c>
      <c r="J2191" s="31">
        <v>1.0000552863202188</v>
      </c>
      <c r="K2191" s="26">
        <v>3874.8054390000002</v>
      </c>
      <c r="L2191" s="30">
        <v>1634.943268</v>
      </c>
      <c r="M2191" s="41">
        <v>973.2442511486945</v>
      </c>
      <c r="N2191" s="47">
        <v>1.0001934898942315</v>
      </c>
      <c r="O2191" s="26">
        <v>3894.8779829999999</v>
      </c>
      <c r="P2191" s="30">
        <v>1635.2596129999999</v>
      </c>
      <c r="Q2191" s="41">
        <v>973.4325640759107</v>
      </c>
      <c r="R2191" s="53">
        <f t="shared" si="110"/>
        <v>1.0057621359623279</v>
      </c>
      <c r="S2191" s="54">
        <v>3938.0600984136704</v>
      </c>
      <c r="T2191" s="58">
        <v>1644.6822012238097</v>
      </c>
      <c r="U2191" s="41">
        <v>979.04161486027351</v>
      </c>
      <c r="V2191" s="31">
        <f t="shared" si="111"/>
        <v>1.0127497043262139</v>
      </c>
      <c r="W2191" s="62">
        <v>4006.1015969999999</v>
      </c>
      <c r="X2191" s="62">
        <v>1665.651413</v>
      </c>
      <c r="Y2191" s="41">
        <v>991.52439600000002</v>
      </c>
      <c r="Z2191" s="47">
        <f t="shared" si="112"/>
        <v>1.0085470002833421</v>
      </c>
      <c r="AA2191" s="62">
        <v>4056.1017506823896</v>
      </c>
      <c r="AB2191" s="62">
        <v>1679.8877360988602</v>
      </c>
      <c r="AC2191" s="41">
        <v>999.99895500000002</v>
      </c>
    </row>
    <row r="2192" spans="1:29" x14ac:dyDescent="0.3">
      <c r="A2192" s="10" t="s">
        <v>7049</v>
      </c>
      <c r="B2192" s="6">
        <v>5254</v>
      </c>
      <c r="C2192" s="4">
        <v>1918</v>
      </c>
      <c r="D2192" s="5">
        <v>0.48243688254700001</v>
      </c>
      <c r="E2192" s="41">
        <v>879</v>
      </c>
      <c r="F2192" s="31">
        <v>1.0010427528675705</v>
      </c>
      <c r="G2192" s="30">
        <v>5274.6631369999996</v>
      </c>
      <c r="H2192" s="30">
        <v>1920.176258</v>
      </c>
      <c r="I2192" s="44">
        <v>879.91657977059447</v>
      </c>
      <c r="J2192" s="31">
        <v>1.0000552860705145</v>
      </c>
      <c r="K2192" s="26">
        <v>5279.6233860000002</v>
      </c>
      <c r="L2192" s="30">
        <v>1920.2824169999999</v>
      </c>
      <c r="M2192" s="41">
        <v>879.96522690067059</v>
      </c>
      <c r="N2192" s="47">
        <v>1.0001934902890901</v>
      </c>
      <c r="O2192" s="26">
        <v>5306.9732679999997</v>
      </c>
      <c r="P2192" s="30">
        <v>1920.653973</v>
      </c>
      <c r="Q2192" s="41">
        <v>880.13549162681284</v>
      </c>
      <c r="R2192" s="53">
        <f t="shared" si="110"/>
        <v>1.0057621359055291</v>
      </c>
      <c r="S2192" s="54">
        <v>5365.8111403114017</v>
      </c>
      <c r="T2192" s="58">
        <v>1931.7210422199203</v>
      </c>
      <c r="U2192" s="41">
        <v>885.2069519448462</v>
      </c>
      <c r="V2192" s="31">
        <f t="shared" si="111"/>
        <v>1.012749704663245</v>
      </c>
      <c r="W2192" s="62">
        <v>5458.5212110000002</v>
      </c>
      <c r="X2192" s="62">
        <v>1956.349915</v>
      </c>
      <c r="Y2192" s="41">
        <v>896.49334099999999</v>
      </c>
      <c r="Z2192" s="47">
        <f t="shared" si="112"/>
        <v>1.0085469999469192</v>
      </c>
      <c r="AA2192" s="62">
        <v>5526.649014021802</v>
      </c>
      <c r="AB2192" s="62">
        <v>1973.0708376196606</v>
      </c>
      <c r="AC2192" s="41">
        <v>904.15566999999999</v>
      </c>
    </row>
    <row r="2193" spans="1:29" x14ac:dyDescent="0.3">
      <c r="A2193" s="10" t="s">
        <v>7047</v>
      </c>
      <c r="B2193" s="6">
        <v>3790</v>
      </c>
      <c r="C2193" s="4">
        <v>1357</v>
      </c>
      <c r="D2193" s="5">
        <v>0.41339491916900001</v>
      </c>
      <c r="E2193" s="41">
        <v>537</v>
      </c>
      <c r="F2193" s="31">
        <v>1.0014738393515106</v>
      </c>
      <c r="G2193" s="30">
        <v>3804.9054609999998</v>
      </c>
      <c r="H2193" s="30">
        <v>1358.53972</v>
      </c>
      <c r="I2193" s="44">
        <v>537.79145173176119</v>
      </c>
      <c r="J2193" s="31">
        <v>1.0000552858329383</v>
      </c>
      <c r="K2193" s="26">
        <v>3808.4835619999999</v>
      </c>
      <c r="L2193" s="30">
        <v>1358.614828</v>
      </c>
      <c r="M2193" s="41">
        <v>537.82118398011733</v>
      </c>
      <c r="N2193" s="47">
        <v>1.0001934904540877</v>
      </c>
      <c r="O2193" s="26">
        <v>3828.21254</v>
      </c>
      <c r="P2193" s="30">
        <v>1358.8777070000001</v>
      </c>
      <c r="Q2193" s="41">
        <v>537.92524724522366</v>
      </c>
      <c r="R2193" s="53">
        <f t="shared" si="110"/>
        <v>1.0057621356507027</v>
      </c>
      <c r="S2193" s="54">
        <v>3870.6555427844</v>
      </c>
      <c r="T2193" s="58">
        <v>1366.7077446804501</v>
      </c>
      <c r="U2193" s="41">
        <v>541.02484548978839</v>
      </c>
      <c r="V2193" s="31">
        <f t="shared" si="111"/>
        <v>1.0127497048197558</v>
      </c>
      <c r="W2193" s="62">
        <v>3937.5324300000002</v>
      </c>
      <c r="X2193" s="62">
        <v>1384.132865</v>
      </c>
      <c r="Y2193" s="41">
        <v>547.922912</v>
      </c>
      <c r="Z2193" s="47">
        <f t="shared" si="112"/>
        <v>1.0085469997907461</v>
      </c>
      <c r="AA2193" s="62">
        <v>3986.6767725846003</v>
      </c>
      <c r="AB2193" s="62">
        <v>1395.9630483075198</v>
      </c>
      <c r="AC2193" s="41">
        <v>552.60600899999997</v>
      </c>
    </row>
    <row r="2194" spans="1:29" x14ac:dyDescent="0.3">
      <c r="A2194" s="10" t="s">
        <v>7200</v>
      </c>
      <c r="B2194" s="6">
        <v>4895</v>
      </c>
      <c r="C2194" s="4">
        <v>1711</v>
      </c>
      <c r="D2194" s="5">
        <v>0.46446558477900002</v>
      </c>
      <c r="E2194" s="41">
        <v>830</v>
      </c>
      <c r="F2194" s="31">
        <v>1.0011689070718879</v>
      </c>
      <c r="G2194" s="30">
        <v>4914.2512479999996</v>
      </c>
      <c r="H2194" s="30">
        <v>1712.941386</v>
      </c>
      <c r="I2194" s="44">
        <v>830.9701928696669</v>
      </c>
      <c r="J2194" s="31">
        <v>1.0000552856045011</v>
      </c>
      <c r="K2194" s="26">
        <v>4918.8725690000001</v>
      </c>
      <c r="L2194" s="30">
        <v>1713.036087</v>
      </c>
      <c r="M2194" s="41">
        <v>831.01613355910206</v>
      </c>
      <c r="N2194" s="47">
        <v>1.0001934903779994</v>
      </c>
      <c r="O2194" s="26">
        <v>4944.3536629999999</v>
      </c>
      <c r="P2194" s="30">
        <v>1713.3675430000001</v>
      </c>
      <c r="Q2194" s="41">
        <v>831.17692718490798</v>
      </c>
      <c r="R2194" s="53">
        <f t="shared" si="110"/>
        <v>1.0057621360086662</v>
      </c>
      <c r="S2194" s="54">
        <v>4999.1712089487</v>
      </c>
      <c r="T2194" s="58">
        <v>1723.2401998156001</v>
      </c>
      <c r="U2194" s="41">
        <v>835.96628168661266</v>
      </c>
      <c r="V2194" s="31">
        <f t="shared" si="111"/>
        <v>1.0127497044154092</v>
      </c>
      <c r="W2194" s="62">
        <v>5085.5465029999996</v>
      </c>
      <c r="X2194" s="62">
        <v>1745.2110029999999</v>
      </c>
      <c r="Y2194" s="41">
        <v>846.62485200000003</v>
      </c>
      <c r="Z2194" s="47">
        <f t="shared" si="112"/>
        <v>1.0085470001936494</v>
      </c>
      <c r="AA2194" s="62">
        <v>5149.0192089146012</v>
      </c>
      <c r="AB2194" s="62">
        <v>1760.1273217806001</v>
      </c>
      <c r="AC2194" s="41">
        <v>853.86095499999999</v>
      </c>
    </row>
    <row r="2195" spans="1:29" x14ac:dyDescent="0.3">
      <c r="A2195" s="10" t="s">
        <v>6000</v>
      </c>
      <c r="B2195" s="6">
        <v>5944</v>
      </c>
      <c r="C2195" s="4">
        <v>2147</v>
      </c>
      <c r="D2195" s="5">
        <v>0.54102795311100005</v>
      </c>
      <c r="E2195" s="41">
        <v>1200</v>
      </c>
      <c r="F2195" s="31">
        <v>1.0009315323707499</v>
      </c>
      <c r="G2195" s="30">
        <v>5967.3767959999996</v>
      </c>
      <c r="H2195" s="30">
        <v>2149.4360929999998</v>
      </c>
      <c r="I2195" s="44">
        <v>1201.1178388449</v>
      </c>
      <c r="J2195" s="31">
        <v>1.0000552861284815</v>
      </c>
      <c r="K2195" s="26">
        <v>5972.9884679999996</v>
      </c>
      <c r="L2195" s="30">
        <v>2149.5549270000001</v>
      </c>
      <c r="M2195" s="41">
        <v>1201.1842440000598</v>
      </c>
      <c r="N2195" s="47">
        <v>1.0001934902871172</v>
      </c>
      <c r="O2195" s="26">
        <v>6003.9301690000002</v>
      </c>
      <c r="P2195" s="30">
        <v>2149.9708449999998</v>
      </c>
      <c r="Q2195" s="41">
        <v>1201.416661484312</v>
      </c>
      <c r="R2195" s="53">
        <f t="shared" si="110"/>
        <v>1.005762135740371</v>
      </c>
      <c r="S2195" s="54">
        <v>6070.4951309452008</v>
      </c>
      <c r="T2195" s="58">
        <v>2162.3592688467297</v>
      </c>
      <c r="U2195" s="41">
        <v>1208.3393873685279</v>
      </c>
      <c r="V2195" s="31">
        <f t="shared" si="111"/>
        <v>1.0127497047093261</v>
      </c>
      <c r="W2195" s="62">
        <v>6175.3806770000001</v>
      </c>
      <c r="X2195" s="62">
        <v>2189.928711</v>
      </c>
      <c r="Y2195" s="41">
        <v>1223.7457139999999</v>
      </c>
      <c r="Z2195" s="47">
        <f t="shared" si="112"/>
        <v>1.0085469999015553</v>
      </c>
      <c r="AA2195" s="62">
        <v>6252.4556032216096</v>
      </c>
      <c r="AB2195" s="62">
        <v>2208.6460314773299</v>
      </c>
      <c r="AC2195" s="41">
        <v>1234.2050690000001</v>
      </c>
    </row>
    <row r="2196" spans="1:29" x14ac:dyDescent="0.3">
      <c r="A2196" s="10" t="s">
        <v>5999</v>
      </c>
      <c r="B2196" s="6">
        <v>4330</v>
      </c>
      <c r="C2196" s="4">
        <v>1462</v>
      </c>
      <c r="D2196" s="5">
        <v>0.58590006844599996</v>
      </c>
      <c r="E2196" s="41">
        <v>856</v>
      </c>
      <c r="F2196" s="31">
        <v>1.0013679890560876</v>
      </c>
      <c r="G2196" s="30">
        <v>4347.0291939999997</v>
      </c>
      <c r="H2196" s="30">
        <v>1463.658858</v>
      </c>
      <c r="I2196" s="44">
        <v>857.17099863201099</v>
      </c>
      <c r="J2196" s="31">
        <v>1.0000552861068395</v>
      </c>
      <c r="K2196" s="26">
        <v>4351.1171039999999</v>
      </c>
      <c r="L2196" s="30">
        <v>1463.7397779999999</v>
      </c>
      <c r="M2196" s="41">
        <v>857.21838827942111</v>
      </c>
      <c r="N2196" s="47">
        <v>1.0001934899934106</v>
      </c>
      <c r="O2196" s="26">
        <v>4373.6570709999996</v>
      </c>
      <c r="P2196" s="30">
        <v>1464.022997</v>
      </c>
      <c r="Q2196" s="41">
        <v>857.38425145972076</v>
      </c>
      <c r="R2196" s="53">
        <f t="shared" si="110"/>
        <v>1.0057621360088511</v>
      </c>
      <c r="S2196" s="54">
        <v>4422.1473615467994</v>
      </c>
      <c r="T2196" s="58">
        <v>1472.4588966287997</v>
      </c>
      <c r="U2196" s="41">
        <v>862.32461612847862</v>
      </c>
      <c r="V2196" s="31">
        <f t="shared" si="111"/>
        <v>1.0127497048740592</v>
      </c>
      <c r="W2196" s="62">
        <v>4498.552882</v>
      </c>
      <c r="X2196" s="62">
        <v>1491.232313</v>
      </c>
      <c r="Y2196" s="41">
        <v>873.319255</v>
      </c>
      <c r="Z2196" s="47">
        <f t="shared" si="112"/>
        <v>1.0085469997377263</v>
      </c>
      <c r="AA2196" s="62">
        <v>4554.6993206714997</v>
      </c>
      <c r="AB2196" s="62">
        <v>1503.9778751880999</v>
      </c>
      <c r="AC2196" s="41">
        <v>880.78351499999997</v>
      </c>
    </row>
    <row r="2197" spans="1:29" x14ac:dyDescent="0.3">
      <c r="A2197" s="10" t="s">
        <v>5998</v>
      </c>
      <c r="B2197" s="6">
        <v>4234</v>
      </c>
      <c r="C2197" s="4">
        <v>1434</v>
      </c>
      <c r="D2197" s="5">
        <v>0.57348901098899996</v>
      </c>
      <c r="E2197" s="41">
        <v>835</v>
      </c>
      <c r="F2197" s="31">
        <v>1.0013947001394701</v>
      </c>
      <c r="G2197" s="30">
        <v>4250.6516410000004</v>
      </c>
      <c r="H2197" s="30">
        <v>1435.627088</v>
      </c>
      <c r="I2197" s="44">
        <v>836.16457461645746</v>
      </c>
      <c r="J2197" s="31">
        <v>1.0000552859448415</v>
      </c>
      <c r="K2197" s="26">
        <v>4254.6489179999999</v>
      </c>
      <c r="L2197" s="30">
        <v>1435.7064580000001</v>
      </c>
      <c r="M2197" s="41">
        <v>836.21080276500811</v>
      </c>
      <c r="N2197" s="47">
        <v>1.0001934901096614</v>
      </c>
      <c r="O2197" s="26">
        <v>4276.6891539999997</v>
      </c>
      <c r="P2197" s="30">
        <v>1435.9842530000001</v>
      </c>
      <c r="Q2197" s="41">
        <v>836.37260128493517</v>
      </c>
      <c r="R2197" s="53">
        <f t="shared" si="110"/>
        <v>1.0057621359159847</v>
      </c>
      <c r="S2197" s="54">
        <v>4324.1043715404003</v>
      </c>
      <c r="T2197" s="58">
        <v>1444.2585894389999</v>
      </c>
      <c r="U2197" s="41">
        <v>841.19189388994471</v>
      </c>
      <c r="V2197" s="31">
        <f t="shared" si="111"/>
        <v>1.0127497047243823</v>
      </c>
      <c r="W2197" s="62">
        <v>4398.8159130000004</v>
      </c>
      <c r="X2197" s="62">
        <v>1462.67246</v>
      </c>
      <c r="Y2197" s="41">
        <v>851.91709100000003</v>
      </c>
      <c r="Z2197" s="47">
        <f t="shared" si="112"/>
        <v>1.0085469998864272</v>
      </c>
      <c r="AA2197" s="62">
        <v>4453.7175343284998</v>
      </c>
      <c r="AB2197" s="62">
        <v>1475.1739213495</v>
      </c>
      <c r="AC2197" s="41">
        <v>859.19842600000004</v>
      </c>
    </row>
    <row r="2198" spans="1:29" x14ac:dyDescent="0.3">
      <c r="A2198" s="10" t="s">
        <v>5810</v>
      </c>
      <c r="B2198" s="6">
        <v>3749</v>
      </c>
      <c r="C2198" s="4">
        <v>1400</v>
      </c>
      <c r="D2198" s="5">
        <v>0.57083333333300001</v>
      </c>
      <c r="E2198" s="41">
        <v>685</v>
      </c>
      <c r="F2198" s="31">
        <v>1.0014285714285713</v>
      </c>
      <c r="G2198" s="30">
        <v>3763.7442139999998</v>
      </c>
      <c r="H2198" s="30">
        <v>1401.58851</v>
      </c>
      <c r="I2198" s="44">
        <v>685.9785714285714</v>
      </c>
      <c r="J2198" s="31">
        <v>1.0000552858413485</v>
      </c>
      <c r="K2198" s="26">
        <v>3767.2836080000002</v>
      </c>
      <c r="L2198" s="30">
        <v>1401.6659979999999</v>
      </c>
      <c r="M2198" s="41">
        <v>686.01649633103989</v>
      </c>
      <c r="N2198" s="47">
        <v>1.0001934904609135</v>
      </c>
      <c r="O2198" s="26">
        <v>3786.7991590000001</v>
      </c>
      <c r="P2198" s="30">
        <v>1401.9372069999999</v>
      </c>
      <c r="Q2198" s="41">
        <v>686.14923397910923</v>
      </c>
      <c r="R2198" s="53">
        <f t="shared" si="110"/>
        <v>1.0057621355988517</v>
      </c>
      <c r="S2198" s="54">
        <v>3828.7830158004199</v>
      </c>
      <c r="T2198" s="58">
        <v>1410.0153592878096</v>
      </c>
      <c r="U2198" s="41">
        <v>690.10291890634505</v>
      </c>
      <c r="V2198" s="31">
        <f t="shared" si="111"/>
        <v>1.0127497048835488</v>
      </c>
      <c r="W2198" s="62">
        <v>3894.9364329999999</v>
      </c>
      <c r="X2198" s="62">
        <v>1427.9926390000001</v>
      </c>
      <c r="Y2198" s="41">
        <v>698.90173100000004</v>
      </c>
      <c r="Z2198" s="47">
        <f t="shared" si="112"/>
        <v>1.0085469997264038</v>
      </c>
      <c r="AA2198" s="62">
        <v>3943.5491346728809</v>
      </c>
      <c r="AB2198" s="62">
        <v>1440.1976916948397</v>
      </c>
      <c r="AC2198" s="41">
        <v>704.87524399999995</v>
      </c>
    </row>
    <row r="2199" spans="1:29" x14ac:dyDescent="0.3">
      <c r="A2199" s="10" t="s">
        <v>5800</v>
      </c>
      <c r="B2199" s="6">
        <v>3534</v>
      </c>
      <c r="C2199" s="4">
        <v>1303</v>
      </c>
      <c r="D2199" s="5">
        <v>0.329160530191</v>
      </c>
      <c r="E2199" s="41">
        <v>447</v>
      </c>
      <c r="F2199" s="31">
        <v>1.0007674597083653</v>
      </c>
      <c r="G2199" s="30">
        <v>3547.8986540000001</v>
      </c>
      <c r="H2199" s="30">
        <v>1304.478449</v>
      </c>
      <c r="I2199" s="44">
        <v>447.34305448963931</v>
      </c>
      <c r="J2199" s="31">
        <v>1.0000552856967897</v>
      </c>
      <c r="K2199" s="26">
        <v>3551.235068</v>
      </c>
      <c r="L2199" s="30">
        <v>1304.5505680000001</v>
      </c>
      <c r="M2199" s="41">
        <v>447.3677861621108</v>
      </c>
      <c r="N2199" s="47">
        <v>1.0001934903913972</v>
      </c>
      <c r="O2199" s="26">
        <v>3569.631429</v>
      </c>
      <c r="P2199" s="30">
        <v>1304.8029859999999</v>
      </c>
      <c r="Q2199" s="41">
        <v>447.45434753015377</v>
      </c>
      <c r="R2199" s="53">
        <f t="shared" si="110"/>
        <v>1.0057621357739059</v>
      </c>
      <c r="S2199" s="54">
        <v>3609.2075694424202</v>
      </c>
      <c r="T2199" s="58">
        <v>1312.3214379635299</v>
      </c>
      <c r="U2199" s="41">
        <v>450.03264023324704</v>
      </c>
      <c r="V2199" s="31">
        <f t="shared" si="111"/>
        <v>1.0127497048759904</v>
      </c>
      <c r="W2199" s="62">
        <v>3671.5671790000001</v>
      </c>
      <c r="X2199" s="62">
        <v>1329.0531490000001</v>
      </c>
      <c r="Y2199" s="41">
        <v>455.770556</v>
      </c>
      <c r="Z2199" s="47">
        <f t="shared" si="112"/>
        <v>1.0085469997348162</v>
      </c>
      <c r="AA2199" s="62">
        <v>3717.3920090496804</v>
      </c>
      <c r="AB2199" s="62">
        <v>1340.4125659120598</v>
      </c>
      <c r="AC2199" s="41">
        <v>459.66602699999999</v>
      </c>
    </row>
    <row r="2200" spans="1:29" x14ac:dyDescent="0.3">
      <c r="A2200" s="10" t="s">
        <v>6085</v>
      </c>
      <c r="B2200" s="6">
        <v>5849</v>
      </c>
      <c r="C2200" s="4">
        <v>2019</v>
      </c>
      <c r="D2200" s="5">
        <v>0.13159242191500001</v>
      </c>
      <c r="E2200" s="41">
        <v>257</v>
      </c>
      <c r="F2200" s="31">
        <v>1.0064388311045072</v>
      </c>
      <c r="G2200" s="30">
        <v>5903.5619900000002</v>
      </c>
      <c r="H2200" s="30">
        <v>2032.1422749999999</v>
      </c>
      <c r="I2200" s="44">
        <v>258.65477959385834</v>
      </c>
      <c r="J2200" s="31">
        <v>1.0003316509913165</v>
      </c>
      <c r="K2200" s="26">
        <v>5910.5237370000004</v>
      </c>
      <c r="L2200" s="30">
        <v>2032.816237</v>
      </c>
      <c r="M2200" s="41">
        <v>258.74056270791937</v>
      </c>
      <c r="N2200" s="47">
        <v>1.0003078600950785</v>
      </c>
      <c r="O2200" s="26">
        <v>5941.9365010000001</v>
      </c>
      <c r="P2200" s="30">
        <v>2033.4420600000001</v>
      </c>
      <c r="Q2200" s="41">
        <v>258.82021860215531</v>
      </c>
      <c r="R2200" s="53">
        <f t="shared" si="110"/>
        <v>1.0000000000471223</v>
      </c>
      <c r="S2200" s="54">
        <v>5973.688861991639</v>
      </c>
      <c r="T2200" s="58">
        <v>2033.4420600958206</v>
      </c>
      <c r="U2200" s="41">
        <v>258.82021861435152</v>
      </c>
      <c r="V2200" s="31">
        <f t="shared" si="111"/>
        <v>1.0005445077221071</v>
      </c>
      <c r="W2200" s="62">
        <v>6004.3092319999996</v>
      </c>
      <c r="X2200" s="62">
        <v>2034.5492850000001</v>
      </c>
      <c r="Y2200" s="41">
        <v>258.961276</v>
      </c>
      <c r="Z2200" s="47">
        <f t="shared" si="112"/>
        <v>0.9867969998598356</v>
      </c>
      <c r="AA2200" s="62">
        <v>5949.1836686127417</v>
      </c>
      <c r="AB2200" s="62">
        <v>2007.6871305049738</v>
      </c>
      <c r="AC2200" s="41">
        <v>255.54221000000001</v>
      </c>
    </row>
    <row r="2201" spans="1:29" x14ac:dyDescent="0.3">
      <c r="A2201" s="10" t="s">
        <v>5997</v>
      </c>
      <c r="B2201" s="6">
        <v>5466</v>
      </c>
      <c r="C2201" s="4">
        <v>2025</v>
      </c>
      <c r="D2201" s="5">
        <v>0.25483391174999998</v>
      </c>
      <c r="E2201" s="41">
        <v>514</v>
      </c>
      <c r="F2201" s="31">
        <v>1.0064197530864198</v>
      </c>
      <c r="G2201" s="30">
        <v>5516.9892010000003</v>
      </c>
      <c r="H2201" s="30">
        <v>2038.1813299999999</v>
      </c>
      <c r="I2201" s="44">
        <v>517.29975308641986</v>
      </c>
      <c r="J2201" s="31">
        <v>1.0003316515513367</v>
      </c>
      <c r="K2201" s="26">
        <v>5523.4950840000001</v>
      </c>
      <c r="L2201" s="30">
        <v>2038.8572959999999</v>
      </c>
      <c r="M2201" s="41">
        <v>517.47131635203709</v>
      </c>
      <c r="N2201" s="47">
        <v>1.0003078601926831</v>
      </c>
      <c r="O2201" s="26">
        <v>5552.8509000000004</v>
      </c>
      <c r="P2201" s="30">
        <v>2039.4849790000001</v>
      </c>
      <c r="Q2201" s="41">
        <v>517.63062517119727</v>
      </c>
      <c r="R2201" s="53">
        <f t="shared" si="110"/>
        <v>0.9999999997790715</v>
      </c>
      <c r="S2201" s="54">
        <v>5582.5240758477012</v>
      </c>
      <c r="T2201" s="58">
        <v>2039.4849785494198</v>
      </c>
      <c r="U2201" s="41">
        <v>517.63062505683786</v>
      </c>
      <c r="V2201" s="31">
        <f t="shared" si="111"/>
        <v>1.0005445077861617</v>
      </c>
      <c r="W2201" s="62">
        <v>5611.1393850000004</v>
      </c>
      <c r="X2201" s="62">
        <v>2040.5954939999999</v>
      </c>
      <c r="Y2201" s="41">
        <v>517.912734</v>
      </c>
      <c r="Z2201" s="47">
        <f t="shared" si="112"/>
        <v>0.98679699979653113</v>
      </c>
      <c r="AA2201" s="62">
        <v>5559.623513866798</v>
      </c>
      <c r="AB2201" s="62">
        <v>2013.6535112775202</v>
      </c>
      <c r="AC2201" s="41">
        <v>511.07473199999998</v>
      </c>
    </row>
    <row r="2202" spans="1:29" x14ac:dyDescent="0.3">
      <c r="A2202" s="10" t="s">
        <v>5996</v>
      </c>
      <c r="B2202" s="6">
        <v>4985</v>
      </c>
      <c r="C2202" s="4">
        <v>1830</v>
      </c>
      <c r="D2202" s="5">
        <v>0.211950394589</v>
      </c>
      <c r="E2202" s="41">
        <v>376</v>
      </c>
      <c r="F2202" s="31">
        <v>1.0065573770491802</v>
      </c>
      <c r="G2202" s="30">
        <v>5031.5022259999996</v>
      </c>
      <c r="H2202" s="30">
        <v>1841.9120170000001</v>
      </c>
      <c r="I2202" s="44">
        <v>378.4655737704918</v>
      </c>
      <c r="J2202" s="31">
        <v>1.0003316515633547</v>
      </c>
      <c r="K2202" s="26">
        <v>5037.4356010000001</v>
      </c>
      <c r="L2202" s="30">
        <v>1842.52289</v>
      </c>
      <c r="M2202" s="41">
        <v>378.59109246970871</v>
      </c>
      <c r="N2202" s="47">
        <v>1.0003078599474007</v>
      </c>
      <c r="O2202" s="26">
        <v>5064.2081479999997</v>
      </c>
      <c r="P2202" s="30">
        <v>1843.0901289999999</v>
      </c>
      <c r="Q2202" s="41">
        <v>378.70764550352283</v>
      </c>
      <c r="R2202" s="53">
        <f t="shared" si="110"/>
        <v>0.99999999987177546</v>
      </c>
      <c r="S2202" s="54">
        <v>5091.2701277159995</v>
      </c>
      <c r="T2202" s="58">
        <v>1843.0901287636705</v>
      </c>
      <c r="U2202" s="41">
        <v>378.7076454549632</v>
      </c>
      <c r="V2202" s="31">
        <f t="shared" si="111"/>
        <v>1.0005445074121269</v>
      </c>
      <c r="W2202" s="62">
        <v>5117.3673310000004</v>
      </c>
      <c r="X2202" s="62">
        <v>1844.093705</v>
      </c>
      <c r="Y2202" s="41">
        <v>378.914041</v>
      </c>
      <c r="Z2202" s="47">
        <f t="shared" si="112"/>
        <v>0.98679700016555261</v>
      </c>
      <c r="AA2202" s="62">
        <v>5070.3847816691996</v>
      </c>
      <c r="AB2202" s="62">
        <v>1819.7461361181795</v>
      </c>
      <c r="AC2202" s="41">
        <v>373.91123900000002</v>
      </c>
    </row>
    <row r="2203" spans="1:29" x14ac:dyDescent="0.3">
      <c r="A2203" s="10" t="s">
        <v>7755</v>
      </c>
      <c r="B2203" s="6">
        <v>2987</v>
      </c>
      <c r="C2203" s="4">
        <v>1063</v>
      </c>
      <c r="D2203" s="5">
        <v>0.169230769231</v>
      </c>
      <c r="E2203" s="41">
        <v>176</v>
      </c>
      <c r="F2203" s="31">
        <v>1.0065851364063969</v>
      </c>
      <c r="G2203" s="30">
        <v>3014.8640220000002</v>
      </c>
      <c r="H2203" s="30">
        <v>1069.9193849999999</v>
      </c>
      <c r="I2203" s="44">
        <v>177.15898400752585</v>
      </c>
      <c r="J2203" s="31">
        <v>1.0003316511551943</v>
      </c>
      <c r="K2203" s="26">
        <v>3018.4192859999998</v>
      </c>
      <c r="L2203" s="30">
        <v>1070.2742249999999</v>
      </c>
      <c r="M2203" s="41">
        <v>177.21773898922498</v>
      </c>
      <c r="N2203" s="47">
        <v>1.0003078603523319</v>
      </c>
      <c r="O2203" s="26">
        <v>3034.4613319999999</v>
      </c>
      <c r="P2203" s="30">
        <v>1070.6037200000001</v>
      </c>
      <c r="Q2203" s="41">
        <v>177.27229730478967</v>
      </c>
      <c r="R2203" s="53">
        <f t="shared" si="110"/>
        <v>0.99999999963047959</v>
      </c>
      <c r="S2203" s="54">
        <v>3050.6768047096007</v>
      </c>
      <c r="T2203" s="58">
        <v>1070.6037196043901</v>
      </c>
      <c r="U2203" s="41">
        <v>177.27229723928394</v>
      </c>
      <c r="V2203" s="31">
        <f t="shared" si="111"/>
        <v>1.0005445071644485</v>
      </c>
      <c r="W2203" s="62">
        <v>3066.3141860000001</v>
      </c>
      <c r="X2203" s="62">
        <v>1071.1866709999999</v>
      </c>
      <c r="Y2203" s="41">
        <v>177.36891</v>
      </c>
      <c r="Z2203" s="47">
        <f t="shared" si="112"/>
        <v>0.98679700041007123</v>
      </c>
      <c r="AA2203" s="62">
        <v>3038.1623556318009</v>
      </c>
      <c r="AB2203" s="62">
        <v>1057.0437938220498</v>
      </c>
      <c r="AC2203" s="41">
        <v>175.027108</v>
      </c>
    </row>
    <row r="2204" spans="1:29" x14ac:dyDescent="0.3">
      <c r="A2204" s="10" t="s">
        <v>7648</v>
      </c>
      <c r="B2204" s="6">
        <v>3379</v>
      </c>
      <c r="C2204" s="4">
        <v>1298</v>
      </c>
      <c r="D2204" s="5">
        <v>0.274024024024</v>
      </c>
      <c r="E2204" s="41">
        <v>365</v>
      </c>
      <c r="F2204" s="31">
        <v>1.0061633281972264</v>
      </c>
      <c r="G2204" s="30">
        <v>3410.5207660000001</v>
      </c>
      <c r="H2204" s="30">
        <v>1306.4490699999999</v>
      </c>
      <c r="I2204" s="44">
        <v>367.24961479198765</v>
      </c>
      <c r="J2204" s="31">
        <v>1.0003316516578791</v>
      </c>
      <c r="K2204" s="26">
        <v>3414.5426069999999</v>
      </c>
      <c r="L2204" s="30">
        <v>1306.8823560000001</v>
      </c>
      <c r="M2204" s="41">
        <v>367.37141373558887</v>
      </c>
      <c r="N2204" s="47">
        <v>1.0003078593862353</v>
      </c>
      <c r="O2204" s="26">
        <v>3432.6899360000002</v>
      </c>
      <c r="P2204" s="30">
        <v>1307.2846919999999</v>
      </c>
      <c r="Q2204" s="41">
        <v>367.48451247354194</v>
      </c>
      <c r="R2204" s="53">
        <f t="shared" si="110"/>
        <v>1.00000000032387</v>
      </c>
      <c r="S2204" s="54">
        <v>3451.03345266933</v>
      </c>
      <c r="T2204" s="58">
        <v>1307.2846924233902</v>
      </c>
      <c r="U2204" s="41">
        <v>367.48451259255916</v>
      </c>
      <c r="V2204" s="31">
        <f t="shared" si="111"/>
        <v>1.0005445076965525</v>
      </c>
      <c r="W2204" s="62">
        <v>3468.723011</v>
      </c>
      <c r="X2204" s="62">
        <v>1307.996519</v>
      </c>
      <c r="Y2204" s="41">
        <v>367.68479200000002</v>
      </c>
      <c r="Z2204" s="47">
        <f t="shared" si="112"/>
        <v>0.98679699988461822</v>
      </c>
      <c r="AA2204" s="62">
        <v>3436.8766654518099</v>
      </c>
      <c r="AB2204" s="62">
        <v>1290.727040808724</v>
      </c>
      <c r="AC2204" s="41">
        <v>362.83024999999998</v>
      </c>
    </row>
    <row r="2205" spans="1:29" x14ac:dyDescent="0.3">
      <c r="A2205" s="10" t="s">
        <v>5995</v>
      </c>
      <c r="B2205" s="6">
        <v>3205</v>
      </c>
      <c r="C2205" s="4">
        <v>1081</v>
      </c>
      <c r="D2205" s="5">
        <v>0.36145648312599998</v>
      </c>
      <c r="E2205" s="41">
        <v>407</v>
      </c>
      <c r="F2205" s="31">
        <v>1.0064754856614246</v>
      </c>
      <c r="G2205" s="30">
        <v>3234.8976189999998</v>
      </c>
      <c r="H2205" s="30">
        <v>1088.036552</v>
      </c>
      <c r="I2205" s="44">
        <v>409.63552266419981</v>
      </c>
      <c r="J2205" s="31">
        <v>1.0003316515417948</v>
      </c>
      <c r="K2205" s="26">
        <v>3238.7123569999999</v>
      </c>
      <c r="L2205" s="30">
        <v>1088.3974009999999</v>
      </c>
      <c r="M2205" s="41">
        <v>409.77137891686533</v>
      </c>
      <c r="N2205" s="47">
        <v>1.000307859978067</v>
      </c>
      <c r="O2205" s="26">
        <v>3255.9251979999999</v>
      </c>
      <c r="P2205" s="30">
        <v>1088.732475</v>
      </c>
      <c r="Q2205" s="41">
        <v>409.89753112459118</v>
      </c>
      <c r="R2205" s="53">
        <f t="shared" si="110"/>
        <v>0.99999999997103983</v>
      </c>
      <c r="S2205" s="54">
        <v>3273.3241242379495</v>
      </c>
      <c r="T2205" s="58">
        <v>1088.7324749684701</v>
      </c>
      <c r="U2205" s="41">
        <v>409.89753111272046</v>
      </c>
      <c r="V2205" s="31">
        <f t="shared" si="111"/>
        <v>1.0005445075306925</v>
      </c>
      <c r="W2205" s="62">
        <v>3290.1027680000002</v>
      </c>
      <c r="X2205" s="62">
        <v>1089.325298</v>
      </c>
      <c r="Y2205" s="41">
        <v>410.120925</v>
      </c>
      <c r="Z2205" s="47">
        <f t="shared" si="112"/>
        <v>0.98679700004727711</v>
      </c>
      <c r="AA2205" s="62">
        <v>3259.8963340513696</v>
      </c>
      <c r="AB2205" s="62">
        <v>1074.9429361420061</v>
      </c>
      <c r="AC2205" s="41">
        <v>404.706098</v>
      </c>
    </row>
    <row r="2206" spans="1:29" x14ac:dyDescent="0.3">
      <c r="A2206" s="10" t="s">
        <v>5994</v>
      </c>
      <c r="B2206" s="6">
        <v>5716</v>
      </c>
      <c r="C2206" s="4">
        <v>2259</v>
      </c>
      <c r="D2206" s="5">
        <v>0.30360281195099997</v>
      </c>
      <c r="E2206" s="41">
        <v>691</v>
      </c>
      <c r="F2206" s="31">
        <v>1.0066401062416999</v>
      </c>
      <c r="G2206" s="30">
        <v>5769.3213079999996</v>
      </c>
      <c r="H2206" s="30">
        <v>2273.704506</v>
      </c>
      <c r="I2206" s="44">
        <v>695.58831341301459</v>
      </c>
      <c r="J2206" s="31">
        <v>1.0003316517155199</v>
      </c>
      <c r="K2206" s="26">
        <v>5776.1247530000001</v>
      </c>
      <c r="L2206" s="30">
        <v>2274.458584</v>
      </c>
      <c r="M2206" s="41">
        <v>695.81900647045359</v>
      </c>
      <c r="N2206" s="47">
        <v>1.0003078596396195</v>
      </c>
      <c r="O2206" s="26">
        <v>5806.8232239999998</v>
      </c>
      <c r="P2206" s="30">
        <v>2275.1587979999999</v>
      </c>
      <c r="Q2206" s="41">
        <v>696.033221059026</v>
      </c>
      <c r="R2206" s="53">
        <f t="shared" si="110"/>
        <v>1.0000000001287954</v>
      </c>
      <c r="S2206" s="54">
        <v>5837.8535707167994</v>
      </c>
      <c r="T2206" s="58">
        <v>2275.15879829303</v>
      </c>
      <c r="U2206" s="41">
        <v>696.03322114867194</v>
      </c>
      <c r="V2206" s="31">
        <f t="shared" si="111"/>
        <v>1.0005445077978292</v>
      </c>
      <c r="W2206" s="62">
        <v>5867.777666</v>
      </c>
      <c r="X2206" s="62">
        <v>2276.3976400000001</v>
      </c>
      <c r="Y2206" s="41">
        <v>696.41255899999999</v>
      </c>
      <c r="Z2206" s="47">
        <f t="shared" si="112"/>
        <v>0.98679699978476954</v>
      </c>
      <c r="AA2206" s="62">
        <v>5813.90559919524</v>
      </c>
      <c r="AB2206" s="62">
        <v>2246.3423614691301</v>
      </c>
      <c r="AC2206" s="41">
        <v>687.21782399999995</v>
      </c>
    </row>
    <row r="2207" spans="1:29" x14ac:dyDescent="0.3">
      <c r="A2207" s="10" t="s">
        <v>5993</v>
      </c>
      <c r="B2207" s="6">
        <v>2655</v>
      </c>
      <c r="C2207" s="4">
        <v>1090</v>
      </c>
      <c r="D2207" s="5">
        <v>0.17132551848499999</v>
      </c>
      <c r="E2207" s="41">
        <v>190</v>
      </c>
      <c r="F2207" s="31">
        <v>1.0064220183486239</v>
      </c>
      <c r="G2207" s="30">
        <v>2679.766983</v>
      </c>
      <c r="H2207" s="30">
        <v>1097.0951359999999</v>
      </c>
      <c r="I2207" s="44">
        <v>191.22018348623854</v>
      </c>
      <c r="J2207" s="31">
        <v>1.0003316512744069</v>
      </c>
      <c r="K2207" s="26">
        <v>2682.9270849999998</v>
      </c>
      <c r="L2207" s="30">
        <v>1097.458989</v>
      </c>
      <c r="M2207" s="41">
        <v>191.28360190378407</v>
      </c>
      <c r="N2207" s="47">
        <v>1.0003078602511679</v>
      </c>
      <c r="O2207" s="26">
        <v>2697.1860849999998</v>
      </c>
      <c r="P2207" s="30">
        <v>1097.7968530000001</v>
      </c>
      <c r="Q2207" s="41">
        <v>191.34249052151048</v>
      </c>
      <c r="R2207" s="53">
        <f t="shared" si="110"/>
        <v>0.99999999968152575</v>
      </c>
      <c r="S2207" s="54">
        <v>2711.5992355222902</v>
      </c>
      <c r="T2207" s="58">
        <v>1097.7968526503801</v>
      </c>
      <c r="U2207" s="41">
        <v>191.34249046057283</v>
      </c>
      <c r="V2207" s="31">
        <f t="shared" si="111"/>
        <v>1.0005445072539394</v>
      </c>
      <c r="W2207" s="62">
        <v>2725.498548</v>
      </c>
      <c r="X2207" s="62">
        <v>1098.3946109999999</v>
      </c>
      <c r="Y2207" s="41">
        <v>191.44677200000001</v>
      </c>
      <c r="Z2207" s="47">
        <f t="shared" si="112"/>
        <v>0.98679700032149953</v>
      </c>
      <c r="AA2207" s="62">
        <v>2700.4757463059505</v>
      </c>
      <c r="AB2207" s="62">
        <v>1083.8925073041003</v>
      </c>
      <c r="AC2207" s="41">
        <v>188.91909999999999</v>
      </c>
    </row>
    <row r="2208" spans="1:29" x14ac:dyDescent="0.3">
      <c r="A2208" s="10" t="s">
        <v>7756</v>
      </c>
      <c r="B2208" s="6">
        <v>2361</v>
      </c>
      <c r="C2208" s="4">
        <v>1136</v>
      </c>
      <c r="D2208" s="5">
        <v>0.49244444444399998</v>
      </c>
      <c r="E2208" s="41">
        <v>554</v>
      </c>
      <c r="F2208" s="31">
        <v>1.006161971830986</v>
      </c>
      <c r="G2208" s="30">
        <v>2383.0244240000002</v>
      </c>
      <c r="H2208" s="30">
        <v>1143.3945639999999</v>
      </c>
      <c r="I2208" s="44">
        <v>557.41373239436621</v>
      </c>
      <c r="J2208" s="31">
        <v>1.0003316510432527</v>
      </c>
      <c r="K2208" s="26">
        <v>2385.8345949999998</v>
      </c>
      <c r="L2208" s="30">
        <v>1143.773772</v>
      </c>
      <c r="M2208" s="41">
        <v>557.59859924023817</v>
      </c>
      <c r="N2208" s="47">
        <v>1.0003078598308688</v>
      </c>
      <c r="O2208" s="26">
        <v>2398.514631</v>
      </c>
      <c r="P2208" s="30">
        <v>1144.125894</v>
      </c>
      <c r="Q2208" s="41">
        <v>557.77026145069294</v>
      </c>
      <c r="R2208" s="53">
        <f t="shared" si="110"/>
        <v>1.0000000001223641</v>
      </c>
      <c r="S2208" s="54">
        <v>2411.3317495579699</v>
      </c>
      <c r="T2208" s="58">
        <v>1144.1258941399999</v>
      </c>
      <c r="U2208" s="41">
        <v>557.77026151894404</v>
      </c>
      <c r="V2208" s="31">
        <f t="shared" si="111"/>
        <v>1.0005445072637469</v>
      </c>
      <c r="W2208" s="62">
        <v>2423.69193</v>
      </c>
      <c r="X2208" s="62">
        <v>1144.748879</v>
      </c>
      <c r="Y2208" s="41">
        <v>558.07424700000001</v>
      </c>
      <c r="Z2208" s="47">
        <f t="shared" si="112"/>
        <v>0.98679700031023143</v>
      </c>
      <c r="AA2208" s="62">
        <v>2401.4400139475101</v>
      </c>
      <c r="AB2208" s="62">
        <v>1129.6347599057001</v>
      </c>
      <c r="AC2208" s="41">
        <v>550.70599300000003</v>
      </c>
    </row>
    <row r="2209" spans="1:29" x14ac:dyDescent="0.3">
      <c r="A2209" s="10" t="s">
        <v>7757</v>
      </c>
      <c r="B2209" s="6">
        <v>7104</v>
      </c>
      <c r="C2209" s="4">
        <v>3578</v>
      </c>
      <c r="D2209" s="5">
        <v>0.46324180690900002</v>
      </c>
      <c r="E2209" s="41">
        <v>1569</v>
      </c>
      <c r="F2209" s="31">
        <v>1.0064281721632198</v>
      </c>
      <c r="G2209" s="30">
        <v>7170.2691699999996</v>
      </c>
      <c r="H2209" s="30">
        <v>3601.2902720000002</v>
      </c>
      <c r="I2209" s="44">
        <v>1579.0858021240917</v>
      </c>
      <c r="J2209" s="31">
        <v>1.0003316514109639</v>
      </c>
      <c r="K2209" s="26">
        <v>7178.7246759999998</v>
      </c>
      <c r="L2209" s="30">
        <v>3602.484645</v>
      </c>
      <c r="M2209" s="41">
        <v>1579.6095081583992</v>
      </c>
      <c r="N2209" s="47">
        <v>1.0003078597438408</v>
      </c>
      <c r="O2209" s="26">
        <v>7216.8775690000002</v>
      </c>
      <c r="P2209" s="30">
        <v>3603.5937050000002</v>
      </c>
      <c r="Q2209" s="41">
        <v>1580.0958063369494</v>
      </c>
      <c r="R2209" s="53">
        <f t="shared" si="110"/>
        <v>1.0000000000861198</v>
      </c>
      <c r="S2209" s="54">
        <v>7255.4429262390904</v>
      </c>
      <c r="T2209" s="58">
        <v>3603.5937053103407</v>
      </c>
      <c r="U2209" s="41">
        <v>1580.0958064730269</v>
      </c>
      <c r="V2209" s="31">
        <f t="shared" si="111"/>
        <v>1.0005445074695207</v>
      </c>
      <c r="W2209" s="62">
        <v>7292.6334040000002</v>
      </c>
      <c r="X2209" s="62">
        <v>3605.5558890000002</v>
      </c>
      <c r="Y2209" s="41">
        <v>1580.956958</v>
      </c>
      <c r="Z2209" s="47">
        <f t="shared" si="112"/>
        <v>0.98679700010888538</v>
      </c>
      <c r="AA2209" s="62">
        <v>7225.6797370104205</v>
      </c>
      <c r="AB2209" s="62">
        <v>3557.9517349901257</v>
      </c>
      <c r="AC2209" s="41">
        <v>1560.0835830000001</v>
      </c>
    </row>
    <row r="2210" spans="1:29" x14ac:dyDescent="0.3">
      <c r="A2210" s="10" t="s">
        <v>7763</v>
      </c>
      <c r="B2210" s="6">
        <v>5114</v>
      </c>
      <c r="C2210" s="4">
        <v>2072</v>
      </c>
      <c r="D2210" s="5">
        <v>0.34734830386999999</v>
      </c>
      <c r="E2210" s="41">
        <v>727</v>
      </c>
      <c r="F2210" s="31">
        <v>1.0062741312741312</v>
      </c>
      <c r="G2210" s="30">
        <v>5161.7055929999997</v>
      </c>
      <c r="H2210" s="30">
        <v>2085.4872679999999</v>
      </c>
      <c r="I2210" s="44">
        <v>731.56129343629345</v>
      </c>
      <c r="J2210" s="31">
        <v>1.000331651029768</v>
      </c>
      <c r="K2210" s="26">
        <v>5167.7925100000002</v>
      </c>
      <c r="L2210" s="30">
        <v>2086.1789220000001</v>
      </c>
      <c r="M2210" s="41">
        <v>731.80391649260002</v>
      </c>
      <c r="N2210" s="47">
        <v>1.0003078599794231</v>
      </c>
      <c r="O2210" s="26">
        <v>5195.2578670000003</v>
      </c>
      <c r="P2210" s="30">
        <v>2086.8211729999998</v>
      </c>
      <c r="Q2210" s="41">
        <v>732.02920963127315</v>
      </c>
      <c r="R2210" s="53">
        <f t="shared" si="110"/>
        <v>1.0000000000551896</v>
      </c>
      <c r="S2210" s="54">
        <v>5223.0201470694919</v>
      </c>
      <c r="T2210" s="58">
        <v>2086.8211731151705</v>
      </c>
      <c r="U2210" s="41">
        <v>732.02920967167358</v>
      </c>
      <c r="V2210" s="31">
        <f t="shared" si="111"/>
        <v>1.0005445075502726</v>
      </c>
      <c r="W2210" s="62">
        <v>5249.792684</v>
      </c>
      <c r="X2210" s="62">
        <v>2087.9574630000002</v>
      </c>
      <c r="Y2210" s="41">
        <v>732.42816600000003</v>
      </c>
      <c r="Z2210" s="47">
        <f t="shared" si="112"/>
        <v>0.98679700002963522</v>
      </c>
      <c r="AA2210" s="62">
        <v>5201.5943377060812</v>
      </c>
      <c r="AB2210" s="62">
        <v>2060.3901606778882</v>
      </c>
      <c r="AC2210" s="41">
        <v>722.75791700000002</v>
      </c>
    </row>
    <row r="2211" spans="1:29" x14ac:dyDescent="0.3">
      <c r="A2211" s="10" t="s">
        <v>7758</v>
      </c>
      <c r="B2211" s="6">
        <v>4909</v>
      </c>
      <c r="C2211" s="4">
        <v>1994</v>
      </c>
      <c r="D2211" s="5">
        <v>0.34520276953500001</v>
      </c>
      <c r="E2211" s="41">
        <v>698</v>
      </c>
      <c r="F2211" s="31">
        <v>1.006519558676028</v>
      </c>
      <c r="G2211" s="30">
        <v>4954.7932650000002</v>
      </c>
      <c r="H2211" s="30">
        <v>2006.979542</v>
      </c>
      <c r="I2211" s="44">
        <v>702.55065195586758</v>
      </c>
      <c r="J2211" s="31">
        <v>1.000331651611823</v>
      </c>
      <c r="K2211" s="26">
        <v>4960.6361820000002</v>
      </c>
      <c r="L2211" s="30">
        <v>2007.64516</v>
      </c>
      <c r="M2211" s="41">
        <v>702.78365401197607</v>
      </c>
      <c r="N2211" s="47">
        <v>1.0003078596817376</v>
      </c>
      <c r="O2211" s="26">
        <v>4987.0005609999998</v>
      </c>
      <c r="P2211" s="30">
        <v>2008.2632329999999</v>
      </c>
      <c r="Q2211" s="41">
        <v>703.00001276403066</v>
      </c>
      <c r="R2211" s="53">
        <f t="shared" si="110"/>
        <v>1.0000000000991554</v>
      </c>
      <c r="S2211" s="54">
        <v>5013.6499612777716</v>
      </c>
      <c r="T2211" s="58">
        <v>2008.2632331991299</v>
      </c>
      <c r="U2211" s="41">
        <v>703.00001283373683</v>
      </c>
      <c r="V2211" s="31">
        <f t="shared" si="111"/>
        <v>1.0005445077033692</v>
      </c>
      <c r="W2211" s="62">
        <v>5039.3492939999996</v>
      </c>
      <c r="X2211" s="62">
        <v>2009.3567479999999</v>
      </c>
      <c r="Y2211" s="41">
        <v>703.38314800000001</v>
      </c>
      <c r="Z2211" s="47">
        <f t="shared" si="112"/>
        <v>0.98679699987829561</v>
      </c>
      <c r="AA2211" s="62">
        <v>4993.0830277305904</v>
      </c>
      <c r="AB2211" s="62">
        <v>1982.8272106116083</v>
      </c>
      <c r="AC2211" s="41">
        <v>694.09637999999995</v>
      </c>
    </row>
    <row r="2212" spans="1:29" x14ac:dyDescent="0.3">
      <c r="A2212" s="10" t="s">
        <v>7659</v>
      </c>
      <c r="B2212" s="6">
        <v>6870</v>
      </c>
      <c r="C2212" s="4">
        <v>2487</v>
      </c>
      <c r="D2212" s="5">
        <v>0.18709935897400001</v>
      </c>
      <c r="E2212" s="41">
        <v>467</v>
      </c>
      <c r="F2212" s="31">
        <v>1.006433453960595</v>
      </c>
      <c r="G2212" s="30">
        <v>6934.0863170000002</v>
      </c>
      <c r="H2212" s="30">
        <v>2503.188627</v>
      </c>
      <c r="I2212" s="44">
        <v>470.00442299959786</v>
      </c>
      <c r="J2212" s="31">
        <v>1.0003316513949629</v>
      </c>
      <c r="K2212" s="26">
        <v>6942.2633059999998</v>
      </c>
      <c r="L2212" s="30">
        <v>2504.0188130000001</v>
      </c>
      <c r="M2212" s="41">
        <v>470.16030062212445</v>
      </c>
      <c r="N2212" s="47">
        <v>1.0003078599074406</v>
      </c>
      <c r="O2212" s="26">
        <v>6979.159474</v>
      </c>
      <c r="P2212" s="30">
        <v>2504.7896999999998</v>
      </c>
      <c r="Q2212" s="41">
        <v>470.30504412875626</v>
      </c>
      <c r="R2212" s="53">
        <f t="shared" si="110"/>
        <v>0.99999999983283228</v>
      </c>
      <c r="S2212" s="54">
        <v>7016.4545190385761</v>
      </c>
      <c r="T2212" s="58">
        <v>2504.7896995812798</v>
      </c>
      <c r="U2212" s="41">
        <v>470.30504405013642</v>
      </c>
      <c r="V2212" s="31">
        <f t="shared" si="111"/>
        <v>1.0005445077560595</v>
      </c>
      <c r="W2212" s="62">
        <v>7052.419973</v>
      </c>
      <c r="X2212" s="62">
        <v>2506.153577</v>
      </c>
      <c r="Y2212" s="41">
        <v>470.56135999999998</v>
      </c>
      <c r="Z2212" s="47">
        <f t="shared" si="112"/>
        <v>0.98679699982619462</v>
      </c>
      <c r="AA2212" s="62">
        <v>6987.6717051320957</v>
      </c>
      <c r="AB2212" s="62">
        <v>2473.064830887286</v>
      </c>
      <c r="AC2212" s="41">
        <v>464.34853800000002</v>
      </c>
    </row>
    <row r="2213" spans="1:29" x14ac:dyDescent="0.3">
      <c r="A2213" s="10" t="s">
        <v>7760</v>
      </c>
      <c r="B2213" s="6">
        <v>3755</v>
      </c>
      <c r="C2213" s="4">
        <v>1418</v>
      </c>
      <c r="D2213" s="5">
        <v>0.26998597475500002</v>
      </c>
      <c r="E2213" s="41">
        <v>385</v>
      </c>
      <c r="F2213" s="31">
        <v>1.0063469675599437</v>
      </c>
      <c r="G2213" s="30">
        <v>3790.0282560000001</v>
      </c>
      <c r="H2213" s="30">
        <v>1427.230186</v>
      </c>
      <c r="I2213" s="44">
        <v>387.44358251057832</v>
      </c>
      <c r="J2213" s="31">
        <v>1.0003316514775564</v>
      </c>
      <c r="K2213" s="26">
        <v>3794.497629</v>
      </c>
      <c r="L2213" s="30">
        <v>1427.7035289999999</v>
      </c>
      <c r="M2213" s="41">
        <v>387.57207874718773</v>
      </c>
      <c r="N2213" s="47">
        <v>1.0003078601341751</v>
      </c>
      <c r="O2213" s="26">
        <v>3814.6643119999999</v>
      </c>
      <c r="P2213" s="30">
        <v>1428.1430620000001</v>
      </c>
      <c r="Q2213" s="41">
        <v>387.69139673935337</v>
      </c>
      <c r="R2213" s="53">
        <f t="shared" si="110"/>
        <v>0.99999999966592312</v>
      </c>
      <c r="S2213" s="54">
        <v>3835.0490129545319</v>
      </c>
      <c r="T2213" s="58">
        <v>1428.1430615228905</v>
      </c>
      <c r="U2213" s="41">
        <v>387.69139660983461</v>
      </c>
      <c r="V2213" s="31">
        <f t="shared" si="111"/>
        <v>1.0005445074082986</v>
      </c>
      <c r="W2213" s="62">
        <v>3854.706987</v>
      </c>
      <c r="X2213" s="62">
        <v>1428.9206959999999</v>
      </c>
      <c r="Y2213" s="41">
        <v>387.90268900000001</v>
      </c>
      <c r="Z2213" s="47">
        <f t="shared" si="112"/>
        <v>0.98679700016919736</v>
      </c>
      <c r="AA2213" s="62">
        <v>3819.3169218021394</v>
      </c>
      <c r="AB2213" s="62">
        <v>1410.0546562924815</v>
      </c>
      <c r="AC2213" s="41">
        <v>382.78120999999999</v>
      </c>
    </row>
    <row r="2214" spans="1:29" x14ac:dyDescent="0.3">
      <c r="A2214" s="10" t="s">
        <v>7759</v>
      </c>
      <c r="B2214" s="6">
        <v>3897</v>
      </c>
      <c r="C2214" s="4">
        <v>1353</v>
      </c>
      <c r="D2214" s="5">
        <v>0.173626373626</v>
      </c>
      <c r="E2214" s="41">
        <v>237</v>
      </c>
      <c r="F2214" s="31">
        <v>1.0066518847006651</v>
      </c>
      <c r="G2214" s="30">
        <v>3933.3528930000002</v>
      </c>
      <c r="H2214" s="30">
        <v>1361.807082</v>
      </c>
      <c r="I2214" s="44">
        <v>238.57649667405764</v>
      </c>
      <c r="J2214" s="31">
        <v>1.0003316512345761</v>
      </c>
      <c r="K2214" s="26">
        <v>3937.9912810000001</v>
      </c>
      <c r="L2214" s="30">
        <v>1362.2587269999999</v>
      </c>
      <c r="M2214" s="41">
        <v>238.65562086372043</v>
      </c>
      <c r="N2214" s="47">
        <v>1.0003078600207786</v>
      </c>
      <c r="O2214" s="26">
        <v>3958.9205919999999</v>
      </c>
      <c r="P2214" s="30">
        <v>1362.6781120000001</v>
      </c>
      <c r="Q2214" s="41">
        <v>238.72909338811849</v>
      </c>
      <c r="R2214" s="53">
        <f t="shared" si="110"/>
        <v>0.99999999970214537</v>
      </c>
      <c r="S2214" s="54">
        <v>3980.0761660364196</v>
      </c>
      <c r="T2214" s="58">
        <v>1362.6781115941201</v>
      </c>
      <c r="U2214" s="41">
        <v>238.72909331701192</v>
      </c>
      <c r="V2214" s="31">
        <f t="shared" si="111"/>
        <v>1.0005445074662658</v>
      </c>
      <c r="W2214" s="62">
        <v>4000.4775300000001</v>
      </c>
      <c r="X2214" s="62">
        <v>1363.4201</v>
      </c>
      <c r="Y2214" s="41">
        <v>238.85919999999999</v>
      </c>
      <c r="Z2214" s="47">
        <f t="shared" si="112"/>
        <v>0.98679700011108384</v>
      </c>
      <c r="AA2214" s="62">
        <v>3963.7491462718795</v>
      </c>
      <c r="AB2214" s="62">
        <v>1345.418864571154</v>
      </c>
      <c r="AC2214" s="41">
        <v>235.70554200000001</v>
      </c>
    </row>
    <row r="2215" spans="1:29" x14ac:dyDescent="0.3">
      <c r="A2215" s="10" t="s">
        <v>7660</v>
      </c>
      <c r="B2215" s="6">
        <v>3138</v>
      </c>
      <c r="C2215" s="4">
        <v>1256</v>
      </c>
      <c r="D2215" s="5">
        <v>0.22055137844600001</v>
      </c>
      <c r="E2215" s="41">
        <v>264</v>
      </c>
      <c r="F2215" s="31">
        <v>1.0063694267515924</v>
      </c>
      <c r="G2215" s="30">
        <v>3167.2726149999999</v>
      </c>
      <c r="H2215" s="30">
        <v>1264.1756800000001</v>
      </c>
      <c r="I2215" s="44">
        <v>265.68152866242036</v>
      </c>
      <c r="J2215" s="31">
        <v>1.0003316508983942</v>
      </c>
      <c r="K2215" s="26">
        <v>3171.0076060000001</v>
      </c>
      <c r="L2215" s="30">
        <v>1264.5949450000001</v>
      </c>
      <c r="M2215" s="41">
        <v>265.769642180088</v>
      </c>
      <c r="N2215" s="47">
        <v>1.0003078598420303</v>
      </c>
      <c r="O2215" s="26">
        <v>3187.8606150000001</v>
      </c>
      <c r="P2215" s="30">
        <v>1264.9842630000001</v>
      </c>
      <c r="Q2215" s="41">
        <v>265.85146198014598</v>
      </c>
      <c r="R2215" s="53">
        <f t="shared" si="110"/>
        <v>1.0000000001886507</v>
      </c>
      <c r="S2215" s="54">
        <v>3204.8958196158901</v>
      </c>
      <c r="T2215" s="58">
        <v>1264.9842632386401</v>
      </c>
      <c r="U2215" s="41">
        <v>265.85146203029905</v>
      </c>
      <c r="V2215" s="31">
        <f t="shared" si="111"/>
        <v>1.0005445077708686</v>
      </c>
      <c r="W2215" s="62">
        <v>3221.3237079999999</v>
      </c>
      <c r="X2215" s="62">
        <v>1265.673057</v>
      </c>
      <c r="Y2215" s="41">
        <v>265.996351</v>
      </c>
      <c r="Z2215" s="47">
        <f t="shared" si="112"/>
        <v>0.98679699981183844</v>
      </c>
      <c r="AA2215" s="62">
        <v>3191.7487351855088</v>
      </c>
      <c r="AB2215" s="62">
        <v>1248.9623753902779</v>
      </c>
      <c r="AC2215" s="41">
        <v>262.48440099999999</v>
      </c>
    </row>
    <row r="2216" spans="1:29" x14ac:dyDescent="0.3">
      <c r="A2216" s="10" t="s">
        <v>7761</v>
      </c>
      <c r="B2216" s="6">
        <v>3811</v>
      </c>
      <c r="C2216" s="4">
        <v>1472</v>
      </c>
      <c r="D2216" s="5">
        <v>0.225735294118</v>
      </c>
      <c r="E2216" s="41">
        <v>307</v>
      </c>
      <c r="F2216" s="31">
        <v>1.0067934782608696</v>
      </c>
      <c r="G2216" s="30">
        <v>3846.5506479999999</v>
      </c>
      <c r="H2216" s="30">
        <v>1481.581688</v>
      </c>
      <c r="I2216" s="44">
        <v>309.085597826087</v>
      </c>
      <c r="J2216" s="31">
        <v>1.000331651642282</v>
      </c>
      <c r="K2216" s="26">
        <v>3851.086675</v>
      </c>
      <c r="L2216" s="30">
        <v>1482.0730570000001</v>
      </c>
      <c r="M2216" s="41">
        <v>309.18810657221172</v>
      </c>
      <c r="N2216" s="47">
        <v>1.0003078599923567</v>
      </c>
      <c r="O2216" s="26">
        <v>3871.5541130000001</v>
      </c>
      <c r="P2216" s="30">
        <v>1482.5293280000001</v>
      </c>
      <c r="Q2216" s="41">
        <v>309.28329322033784</v>
      </c>
      <c r="R2216" s="53">
        <f t="shared" si="110"/>
        <v>0.99999999974221776</v>
      </c>
      <c r="S2216" s="54">
        <v>3892.24281980462</v>
      </c>
      <c r="T2216" s="58">
        <v>1482.5293276178304</v>
      </c>
      <c r="U2216" s="41">
        <v>309.28329314061011</v>
      </c>
      <c r="V2216" s="31">
        <f t="shared" si="111"/>
        <v>1.0005445075298893</v>
      </c>
      <c r="W2216" s="62">
        <v>3912.1939619999998</v>
      </c>
      <c r="X2216" s="62">
        <v>1483.3365759999999</v>
      </c>
      <c r="Y2216" s="41">
        <v>309.45185199999997</v>
      </c>
      <c r="Z2216" s="47">
        <f t="shared" si="112"/>
        <v>0.98679700004949644</v>
      </c>
      <c r="AA2216" s="62">
        <v>3876.2761089166793</v>
      </c>
      <c r="AB2216" s="62">
        <v>1463.7520832604919</v>
      </c>
      <c r="AC2216" s="41">
        <v>305.36615899999998</v>
      </c>
    </row>
    <row r="2217" spans="1:29" x14ac:dyDescent="0.3">
      <c r="A2217" s="10" t="s">
        <v>7662</v>
      </c>
      <c r="B2217" s="6">
        <v>2274</v>
      </c>
      <c r="C2217" s="4">
        <v>972</v>
      </c>
      <c r="D2217" s="5">
        <v>0.210300429185</v>
      </c>
      <c r="E2217" s="41">
        <v>196</v>
      </c>
      <c r="F2217" s="31">
        <v>1.0061728395061729</v>
      </c>
      <c r="G2217" s="30">
        <v>2295.2128509999998</v>
      </c>
      <c r="H2217" s="30">
        <v>978.32703900000001</v>
      </c>
      <c r="I2217" s="44">
        <v>197.20987654320987</v>
      </c>
      <c r="J2217" s="31">
        <v>1.0003316508560693</v>
      </c>
      <c r="K2217" s="26">
        <v>2297.9194699999998</v>
      </c>
      <c r="L2217" s="30">
        <v>978.65150200000005</v>
      </c>
      <c r="M2217" s="41">
        <v>197.27528136759076</v>
      </c>
      <c r="N2217" s="47">
        <v>1.0003078603561986</v>
      </c>
      <c r="O2217" s="26">
        <v>2310.1322620000001</v>
      </c>
      <c r="P2217" s="30">
        <v>978.95279000000005</v>
      </c>
      <c r="Q2217" s="41">
        <v>197.33601460598177</v>
      </c>
      <c r="R2217" s="53">
        <f t="shared" si="110"/>
        <v>0.99999999969768716</v>
      </c>
      <c r="S2217" s="54">
        <v>2322.4770853418499</v>
      </c>
      <c r="T2217" s="58">
        <v>978.95278970405002</v>
      </c>
      <c r="U2217" s="41">
        <v>197.33601454632455</v>
      </c>
      <c r="V2217" s="31">
        <f t="shared" si="111"/>
        <v>1.000544507663246</v>
      </c>
      <c r="W2217" s="62">
        <v>2334.3818080000001</v>
      </c>
      <c r="X2217" s="62">
        <v>979.48583699999995</v>
      </c>
      <c r="Y2217" s="41">
        <v>197.44356300000001</v>
      </c>
      <c r="Z2217" s="47">
        <f t="shared" si="112"/>
        <v>0.98679699991774783</v>
      </c>
      <c r="AA2217" s="62">
        <v>2312.9498482489503</v>
      </c>
      <c r="AB2217" s="62">
        <v>966.55368541352414</v>
      </c>
      <c r="AC2217" s="41">
        <v>194.836716</v>
      </c>
    </row>
    <row r="2218" spans="1:29" x14ac:dyDescent="0.3">
      <c r="A2218" s="10" t="s">
        <v>7661</v>
      </c>
      <c r="B2218" s="6">
        <v>5633</v>
      </c>
      <c r="C2218" s="4">
        <v>2385</v>
      </c>
      <c r="D2218" s="5">
        <v>0.19238725693</v>
      </c>
      <c r="E2218" s="41">
        <v>465</v>
      </c>
      <c r="F2218" s="31">
        <v>1.0067085953878407</v>
      </c>
      <c r="G2218" s="30">
        <v>5685.5470489999998</v>
      </c>
      <c r="H2218" s="30">
        <v>2400.5246780000002</v>
      </c>
      <c r="I2218" s="44">
        <v>468.11949685534597</v>
      </c>
      <c r="J2218" s="31">
        <v>1.0003316512457865</v>
      </c>
      <c r="K2218" s="26">
        <v>5692.2517029999999</v>
      </c>
      <c r="L2218" s="30">
        <v>2401.320815</v>
      </c>
      <c r="M2218" s="41">
        <v>468.27474926965499</v>
      </c>
      <c r="N2218" s="47">
        <v>1.0003078601557034</v>
      </c>
      <c r="O2218" s="26">
        <v>5722.5044129999997</v>
      </c>
      <c r="P2218" s="30">
        <v>2402.060086</v>
      </c>
      <c r="Q2218" s="41">
        <v>468.4189124068771</v>
      </c>
      <c r="R2218" s="53">
        <f t="shared" si="110"/>
        <v>0.9999999999361463</v>
      </c>
      <c r="S2218" s="54">
        <v>5753.08417842172</v>
      </c>
      <c r="T2218" s="58">
        <v>2402.0600858466196</v>
      </c>
      <c r="U2218" s="41">
        <v>468.41891237696683</v>
      </c>
      <c r="V2218" s="31">
        <f t="shared" si="111"/>
        <v>1.0005445076753439</v>
      </c>
      <c r="W2218" s="62">
        <v>5782.5737570000001</v>
      </c>
      <c r="X2218" s="62">
        <v>2403.3680260000001</v>
      </c>
      <c r="Y2218" s="41">
        <v>468.67419999999998</v>
      </c>
      <c r="Z2218" s="47">
        <f t="shared" si="112"/>
        <v>0.98679699990621461</v>
      </c>
      <c r="AA2218" s="62">
        <v>5729.4839468694217</v>
      </c>
      <c r="AB2218" s="62">
        <v>2371.6363577273214</v>
      </c>
      <c r="AC2218" s="41">
        <v>462.48629499999998</v>
      </c>
    </row>
    <row r="2219" spans="1:29" x14ac:dyDescent="0.3">
      <c r="A2219" s="10" t="s">
        <v>6470</v>
      </c>
      <c r="B2219" s="6">
        <v>7249</v>
      </c>
      <c r="C2219" s="4">
        <v>3899</v>
      </c>
      <c r="D2219" s="5">
        <v>0.24503488996200001</v>
      </c>
      <c r="E2219" s="41">
        <v>913</v>
      </c>
      <c r="F2219" s="31">
        <v>1.0064119004873044</v>
      </c>
      <c r="G2219" s="30">
        <v>7316.6217919999999</v>
      </c>
      <c r="H2219" s="30">
        <v>3924.3797570000002</v>
      </c>
      <c r="I2219" s="44">
        <v>918.85406514490899</v>
      </c>
      <c r="J2219" s="31">
        <v>1.0003316513896694</v>
      </c>
      <c r="K2219" s="26">
        <v>7325.2498839999998</v>
      </c>
      <c r="L2219" s="30">
        <v>3925.6812829999999</v>
      </c>
      <c r="M2219" s="41">
        <v>919.15880437251769</v>
      </c>
      <c r="N2219" s="47">
        <v>1.000307859938919</v>
      </c>
      <c r="O2219" s="26">
        <v>7364.181517</v>
      </c>
      <c r="P2219" s="30">
        <v>3926.8898429999999</v>
      </c>
      <c r="Q2219" s="41">
        <v>919.44177654588873</v>
      </c>
      <c r="R2219" s="53">
        <f t="shared" si="110"/>
        <v>0.99999999991017585</v>
      </c>
      <c r="S2219" s="54">
        <v>7403.5340332677506</v>
      </c>
      <c r="T2219" s="58">
        <v>3926.8898426472706</v>
      </c>
      <c r="U2219" s="41">
        <v>919.4417764633007</v>
      </c>
      <c r="V2219" s="31">
        <f t="shared" si="111"/>
        <v>1.0005445075972104</v>
      </c>
      <c r="W2219" s="62">
        <v>7441.4836079999995</v>
      </c>
      <c r="X2219" s="62">
        <v>3929.0280640000001</v>
      </c>
      <c r="Y2219" s="41">
        <v>919.94287199999997</v>
      </c>
      <c r="Z2219" s="47">
        <f t="shared" si="112"/>
        <v>0.98679699998248771</v>
      </c>
      <c r="AA2219" s="62">
        <v>7373.1633465124387</v>
      </c>
      <c r="AB2219" s="62">
        <v>3877.153106402202</v>
      </c>
      <c r="AC2219" s="41">
        <v>907.79686600000002</v>
      </c>
    </row>
    <row r="2220" spans="1:29" x14ac:dyDescent="0.3">
      <c r="A2220" s="10" t="s">
        <v>7050</v>
      </c>
      <c r="B2220" s="6">
        <v>6137</v>
      </c>
      <c r="C2220" s="4">
        <v>2607</v>
      </c>
      <c r="D2220" s="5">
        <v>0.17762898779</v>
      </c>
      <c r="E2220" s="41">
        <v>451</v>
      </c>
      <c r="F2220" s="31">
        <v>1.0065209052550825</v>
      </c>
      <c r="G2220" s="30">
        <v>6194.2485770000003</v>
      </c>
      <c r="H2220" s="30">
        <v>2623.9697420000002</v>
      </c>
      <c r="I2220" s="44">
        <v>453.94092827004221</v>
      </c>
      <c r="J2220" s="31">
        <v>1.0003316516902121</v>
      </c>
      <c r="K2220" s="26">
        <v>6201.553116</v>
      </c>
      <c r="L2220" s="30">
        <v>2624.839986</v>
      </c>
      <c r="M2220" s="41">
        <v>454.09147854615941</v>
      </c>
      <c r="N2220" s="47">
        <v>1.0003078599092934</v>
      </c>
      <c r="O2220" s="26">
        <v>6234.5126190000001</v>
      </c>
      <c r="P2220" s="30">
        <v>2625.6480689999999</v>
      </c>
      <c r="Q2220" s="41">
        <v>454.23127510755552</v>
      </c>
      <c r="R2220" s="53">
        <f t="shared" si="110"/>
        <v>0.99999999987825439</v>
      </c>
      <c r="S2220" s="54">
        <v>6267.8284400788698</v>
      </c>
      <c r="T2220" s="58">
        <v>2625.6480686803388</v>
      </c>
      <c r="U2220" s="41">
        <v>454.23127505225483</v>
      </c>
      <c r="V2220" s="31">
        <f t="shared" si="111"/>
        <v>1.0005445075967014</v>
      </c>
      <c r="W2220" s="62">
        <v>6299.9565320000002</v>
      </c>
      <c r="X2220" s="62">
        <v>2627.0777539999999</v>
      </c>
      <c r="Y2220" s="41">
        <v>454.47883100000001</v>
      </c>
      <c r="Z2220" s="47">
        <f t="shared" si="112"/>
        <v>0.98679699998378179</v>
      </c>
      <c r="AA2220" s="62">
        <v>6242.1166309131322</v>
      </c>
      <c r="AB2220" s="62">
        <v>2592.3924463713315</v>
      </c>
      <c r="AC2220" s="41">
        <v>448.47834699999999</v>
      </c>
    </row>
    <row r="2221" spans="1:29" x14ac:dyDescent="0.3">
      <c r="A2221" s="10" t="s">
        <v>5959</v>
      </c>
      <c r="B2221" s="6">
        <v>3033</v>
      </c>
      <c r="C2221" s="4">
        <v>1269</v>
      </c>
      <c r="D2221" s="5">
        <v>0.19568452381000001</v>
      </c>
      <c r="E2221" s="41">
        <v>263</v>
      </c>
      <c r="F2221" s="31">
        <v>1.0063041765169425</v>
      </c>
      <c r="G2221" s="30">
        <v>3061.2931290000001</v>
      </c>
      <c r="H2221" s="30">
        <v>1277.2602999999999</v>
      </c>
      <c r="I2221" s="44">
        <v>264.65799842395586</v>
      </c>
      <c r="J2221" s="31">
        <v>1.0003316520524439</v>
      </c>
      <c r="K2221" s="26">
        <v>3064.9031450000002</v>
      </c>
      <c r="L2221" s="30">
        <v>1277.683906</v>
      </c>
      <c r="M2221" s="41">
        <v>264.74577279232886</v>
      </c>
      <c r="N2221" s="47">
        <v>1.0003078593994592</v>
      </c>
      <c r="O2221" s="26">
        <v>3081.192239</v>
      </c>
      <c r="P2221" s="30">
        <v>1278.0772529999999</v>
      </c>
      <c r="Q2221" s="41">
        <v>264.82727726695009</v>
      </c>
      <c r="R2221" s="53">
        <f t="shared" si="110"/>
        <v>1.0000000001755063</v>
      </c>
      <c r="S2221" s="54">
        <v>3097.6574317684199</v>
      </c>
      <c r="T2221" s="58">
        <v>1278.0772532243104</v>
      </c>
      <c r="U2221" s="41">
        <v>264.82727731342897</v>
      </c>
      <c r="V2221" s="31">
        <f t="shared" si="111"/>
        <v>1.0005445075983739</v>
      </c>
      <c r="W2221" s="62">
        <v>3113.5356299999999</v>
      </c>
      <c r="X2221" s="62">
        <v>1278.7731759999999</v>
      </c>
      <c r="Y2221" s="41">
        <v>264.971608</v>
      </c>
      <c r="Z2221" s="47">
        <f t="shared" si="112"/>
        <v>0.98679699998184045</v>
      </c>
      <c r="AA2221" s="62">
        <v>3084.9502593408897</v>
      </c>
      <c r="AB2221" s="62">
        <v>1261.88953373405</v>
      </c>
      <c r="AC2221" s="41">
        <v>261.47318799999999</v>
      </c>
    </row>
    <row r="2222" spans="1:29" x14ac:dyDescent="0.3">
      <c r="A2222" s="10" t="s">
        <v>7198</v>
      </c>
      <c r="B2222" s="6">
        <v>3813</v>
      </c>
      <c r="C2222" s="4">
        <v>1377</v>
      </c>
      <c r="D2222" s="5">
        <v>0.39954163483600003</v>
      </c>
      <c r="E2222" s="41">
        <v>523</v>
      </c>
      <c r="F2222" s="31">
        <v>1.0065359477124183</v>
      </c>
      <c r="G2222" s="30">
        <v>3848.569305</v>
      </c>
      <c r="H2222" s="30">
        <v>1385.963305</v>
      </c>
      <c r="I2222" s="44">
        <v>526.41830065359477</v>
      </c>
      <c r="J2222" s="31">
        <v>1.0003316509162556</v>
      </c>
      <c r="K2222" s="26">
        <v>3853.107712</v>
      </c>
      <c r="L2222" s="30">
        <v>1386.422961</v>
      </c>
      <c r="M2222" s="41">
        <v>526.59288776534027</v>
      </c>
      <c r="N2222" s="47">
        <v>1.0003078598753818</v>
      </c>
      <c r="O2222" s="26">
        <v>3873.5858910000002</v>
      </c>
      <c r="P2222" s="30">
        <v>1386.8497850000001</v>
      </c>
      <c r="Q2222" s="41">
        <v>526.75500458614465</v>
      </c>
      <c r="R2222" s="53">
        <f t="shared" si="110"/>
        <v>1.0000000002987419</v>
      </c>
      <c r="S2222" s="54">
        <v>3894.2854557648702</v>
      </c>
      <c r="T2222" s="58">
        <v>1386.8497854143102</v>
      </c>
      <c r="U2222" s="41">
        <v>526.75500474350849</v>
      </c>
      <c r="V2222" s="31">
        <f t="shared" si="111"/>
        <v>1.0005445078433379</v>
      </c>
      <c r="W2222" s="62">
        <v>3914.2470680000001</v>
      </c>
      <c r="X2222" s="62">
        <v>1387.604936</v>
      </c>
      <c r="Y2222" s="41">
        <v>527.04208600000004</v>
      </c>
      <c r="Z2222" s="47">
        <f t="shared" si="112"/>
        <v>0.98679699973954704</v>
      </c>
      <c r="AA2222" s="62">
        <v>3878.3103656006901</v>
      </c>
      <c r="AB2222" s="62">
        <v>1369.2843876685861</v>
      </c>
      <c r="AC2222" s="41">
        <v>520.08354899999995</v>
      </c>
    </row>
    <row r="2223" spans="1:29" x14ac:dyDescent="0.3">
      <c r="A2223" s="10" t="s">
        <v>7949</v>
      </c>
      <c r="B2223" s="6">
        <v>0</v>
      </c>
      <c r="C2223" s="4">
        <v>0</v>
      </c>
      <c r="D2223" s="5">
        <v>0</v>
      </c>
      <c r="E2223" s="41">
        <v>0</v>
      </c>
      <c r="F2223" s="31">
        <v>0</v>
      </c>
      <c r="G2223" s="30">
        <v>0</v>
      </c>
      <c r="H2223" s="30">
        <v>0</v>
      </c>
      <c r="I2223" s="44">
        <v>0</v>
      </c>
      <c r="J2223" s="31">
        <v>0</v>
      </c>
      <c r="K2223" s="26">
        <v>0</v>
      </c>
      <c r="L2223" s="30">
        <v>0</v>
      </c>
      <c r="M2223" s="41">
        <v>0</v>
      </c>
      <c r="N2223" s="47">
        <v>0</v>
      </c>
      <c r="O2223" s="26">
        <v>0</v>
      </c>
      <c r="P2223" s="30">
        <v>0</v>
      </c>
      <c r="Q2223" s="41">
        <v>0</v>
      </c>
      <c r="R2223" s="47">
        <v>0</v>
      </c>
      <c r="S2223" s="54">
        <v>0</v>
      </c>
      <c r="T2223" s="58">
        <v>0</v>
      </c>
      <c r="U2223" s="41">
        <v>0</v>
      </c>
      <c r="V2223" s="47">
        <v>0</v>
      </c>
      <c r="W2223" s="62">
        <v>0</v>
      </c>
      <c r="X2223" s="62">
        <v>0</v>
      </c>
      <c r="Y2223" s="41">
        <v>0</v>
      </c>
      <c r="Z2223" s="47" t="e">
        <f t="shared" si="112"/>
        <v>#DIV/0!</v>
      </c>
      <c r="AA2223" s="62">
        <v>0</v>
      </c>
      <c r="AB2223" s="62">
        <v>0</v>
      </c>
      <c r="AC2223" s="41">
        <v>0</v>
      </c>
    </row>
    <row r="2224" spans="1:29" x14ac:dyDescent="0.3">
      <c r="A2224" s="10" t="s">
        <v>7196</v>
      </c>
      <c r="B2224" s="6">
        <v>7144</v>
      </c>
      <c r="C2224" s="4">
        <v>1693</v>
      </c>
      <c r="D2224" s="5">
        <v>0.25327771156099999</v>
      </c>
      <c r="E2224" s="41">
        <v>425</v>
      </c>
      <c r="F2224" s="31">
        <v>1</v>
      </c>
      <c r="G2224" s="30">
        <v>7164.2430960000002</v>
      </c>
      <c r="H2224" s="30">
        <v>1693</v>
      </c>
      <c r="I2224" s="44">
        <v>425</v>
      </c>
      <c r="J2224" s="31">
        <v>1.0008379421145897</v>
      </c>
      <c r="K2224" s="26">
        <v>7176.3285260000002</v>
      </c>
      <c r="L2224" s="30">
        <v>1694.4186360000001</v>
      </c>
      <c r="M2224" s="41">
        <v>425.35612539870061</v>
      </c>
      <c r="N2224" s="47">
        <v>1.0087073003604523</v>
      </c>
      <c r="O2224" s="26">
        <v>7275.1269190000003</v>
      </c>
      <c r="P2224" s="30">
        <v>1709.172448</v>
      </c>
      <c r="Q2224" s="41">
        <v>429.05982894270534</v>
      </c>
      <c r="R2224" s="53">
        <f t="shared" ref="R2224:R2287" si="113">T2224/P2224</f>
        <v>1.0006640108922</v>
      </c>
      <c r="S2224" s="54">
        <v>7318.3323323597997</v>
      </c>
      <c r="T2224" s="58">
        <v>1710.30735712212</v>
      </c>
      <c r="U2224" s="41">
        <v>429.34472934252875</v>
      </c>
      <c r="V2224" s="31">
        <f t="shared" si="111"/>
        <v>1.0092899798458537</v>
      </c>
      <c r="W2224" s="62">
        <v>7419.8499469999997</v>
      </c>
      <c r="X2224" s="62">
        <v>1726.1960779999999</v>
      </c>
      <c r="Y2224" s="41">
        <v>433.33334200000002</v>
      </c>
      <c r="Z2224" s="47">
        <f t="shared" si="112"/>
        <v>0.99490500024020445</v>
      </c>
      <c r="AA2224" s="62">
        <v>7412.2965398578899</v>
      </c>
      <c r="AB2224" s="62">
        <v>1717.4011093972299</v>
      </c>
      <c r="AC2224" s="41">
        <v>431.12550900000002</v>
      </c>
    </row>
    <row r="2225" spans="1:29" x14ac:dyDescent="0.3">
      <c r="A2225" s="10" t="s">
        <v>5992</v>
      </c>
      <c r="B2225" s="6">
        <v>3756</v>
      </c>
      <c r="C2225" s="4">
        <v>1051</v>
      </c>
      <c r="D2225" s="5">
        <v>0.37209302325600002</v>
      </c>
      <c r="E2225" s="41">
        <v>432</v>
      </c>
      <c r="F2225" s="31">
        <v>1</v>
      </c>
      <c r="G2225" s="30">
        <v>3766.6429269999999</v>
      </c>
      <c r="H2225" s="30">
        <v>1051</v>
      </c>
      <c r="I2225" s="44">
        <v>432</v>
      </c>
      <c r="J2225" s="31">
        <v>1.0008379419600382</v>
      </c>
      <c r="K2225" s="26">
        <v>3772.9969129999999</v>
      </c>
      <c r="L2225" s="30">
        <v>1051.8806770000001</v>
      </c>
      <c r="M2225" s="41">
        <v>432.3619909267365</v>
      </c>
      <c r="N2225" s="47">
        <v>1.0087073003623583</v>
      </c>
      <c r="O2225" s="26">
        <v>3824.9407489999999</v>
      </c>
      <c r="P2225" s="30">
        <v>1061.039718</v>
      </c>
      <c r="Q2225" s="41">
        <v>436.12669664700286</v>
      </c>
      <c r="R2225" s="53">
        <f t="shared" si="113"/>
        <v>1.000664011045711</v>
      </c>
      <c r="S2225" s="54">
        <v>3847.6562486522298</v>
      </c>
      <c r="T2225" s="58">
        <v>1061.7442600926902</v>
      </c>
      <c r="U2225" s="41">
        <v>436.41628959090593</v>
      </c>
      <c r="V2225" s="31">
        <f t="shared" si="111"/>
        <v>1.0092899799679149</v>
      </c>
      <c r="W2225" s="62">
        <v>3901.0297310000001</v>
      </c>
      <c r="X2225" s="62">
        <v>1071.607843</v>
      </c>
      <c r="Y2225" s="41">
        <v>440.470597</v>
      </c>
      <c r="Z2225" s="47">
        <f t="shared" si="112"/>
        <v>0.99490500012013272</v>
      </c>
      <c r="AA2225" s="62">
        <v>3897.0584831643887</v>
      </c>
      <c r="AB2225" s="62">
        <v>1066.1480011686501</v>
      </c>
      <c r="AC2225" s="41">
        <v>438.22639900000001</v>
      </c>
    </row>
    <row r="2226" spans="1:29" x14ac:dyDescent="0.3">
      <c r="A2226" s="10" t="s">
        <v>5977</v>
      </c>
      <c r="B2226" s="6">
        <v>5797</v>
      </c>
      <c r="C2226" s="4">
        <v>1433</v>
      </c>
      <c r="D2226" s="5">
        <v>0.24370319945499999</v>
      </c>
      <c r="E2226" s="41">
        <v>358</v>
      </c>
      <c r="F2226" s="31">
        <v>1</v>
      </c>
      <c r="G2226" s="30">
        <v>5813.4262630000003</v>
      </c>
      <c r="H2226" s="30">
        <v>1433</v>
      </c>
      <c r="I2226" s="44">
        <v>358</v>
      </c>
      <c r="J2226" s="31">
        <v>1.0008379420795535</v>
      </c>
      <c r="K2226" s="26">
        <v>5823.2329879999998</v>
      </c>
      <c r="L2226" s="30">
        <v>1434.200771</v>
      </c>
      <c r="M2226" s="41">
        <v>358.29998326448015</v>
      </c>
      <c r="N2226" s="47">
        <v>1.0087073004369482</v>
      </c>
      <c r="O2226" s="26">
        <v>5903.4029600000003</v>
      </c>
      <c r="P2226" s="30">
        <v>1446.6887879999999</v>
      </c>
      <c r="Q2226" s="41">
        <v>361.41980886531752</v>
      </c>
      <c r="R2226" s="53">
        <f t="shared" si="113"/>
        <v>1.0006640108510401</v>
      </c>
      <c r="S2226" s="54">
        <v>5938.4620003843393</v>
      </c>
      <c r="T2226" s="58">
        <v>1447.6494050533099</v>
      </c>
      <c r="U2226" s="41">
        <v>361.65979554018492</v>
      </c>
      <c r="V2226" s="31">
        <f t="shared" si="111"/>
        <v>1.0092899799493888</v>
      </c>
      <c r="W2226" s="62">
        <v>6020.8384859999996</v>
      </c>
      <c r="X2226" s="62">
        <v>1461.098039</v>
      </c>
      <c r="Y2226" s="41">
        <v>365.01961599999998</v>
      </c>
      <c r="Z2226" s="47">
        <f t="shared" si="112"/>
        <v>0.9949050001390356</v>
      </c>
      <c r="AA2226" s="62">
        <v>6014.709272345779</v>
      </c>
      <c r="AB2226" s="62">
        <v>1453.6537446944396</v>
      </c>
      <c r="AC2226" s="41">
        <v>363.15984099999997</v>
      </c>
    </row>
    <row r="2227" spans="1:29" x14ac:dyDescent="0.3">
      <c r="A2227" s="10" t="s">
        <v>7486</v>
      </c>
      <c r="B2227" s="6">
        <v>6948</v>
      </c>
      <c r="C2227" s="4">
        <v>1790</v>
      </c>
      <c r="D2227" s="5">
        <v>0.41074426412999998</v>
      </c>
      <c r="E2227" s="41">
        <v>734</v>
      </c>
      <c r="F2227" s="31">
        <v>1</v>
      </c>
      <c r="G2227" s="30">
        <v>6967.6877139999997</v>
      </c>
      <c r="H2227" s="30">
        <v>1790</v>
      </c>
      <c r="I2227" s="44">
        <v>734</v>
      </c>
      <c r="J2227" s="31">
        <v>1.0008379418994413</v>
      </c>
      <c r="K2227" s="26">
        <v>6979.4415730000001</v>
      </c>
      <c r="L2227" s="30">
        <v>1791.499916</v>
      </c>
      <c r="M2227" s="41">
        <v>734.61504935418986</v>
      </c>
      <c r="N2227" s="47">
        <v>1.0087073009943697</v>
      </c>
      <c r="O2227" s="26">
        <v>7075.529372</v>
      </c>
      <c r="P2227" s="30">
        <v>1807.0990449999999</v>
      </c>
      <c r="Q2227" s="41">
        <v>741.0115637039105</v>
      </c>
      <c r="R2227" s="53">
        <f t="shared" si="113"/>
        <v>1.0006640104782745</v>
      </c>
      <c r="S2227" s="54">
        <v>7117.5494184291774</v>
      </c>
      <c r="T2227" s="58">
        <v>1808.2989777011596</v>
      </c>
      <c r="U2227" s="41">
        <v>741.50360314673242</v>
      </c>
      <c r="V2227" s="31">
        <f t="shared" si="111"/>
        <v>1.0092899799789725</v>
      </c>
      <c r="W2227" s="62">
        <v>7216.2818349999998</v>
      </c>
      <c r="X2227" s="62">
        <v>1825.098039</v>
      </c>
      <c r="Y2227" s="41">
        <v>748.39217099999996</v>
      </c>
      <c r="Z2227" s="47">
        <f t="shared" si="112"/>
        <v>0.9949050001092028</v>
      </c>
      <c r="AA2227" s="62">
        <v>7208.9356605527919</v>
      </c>
      <c r="AB2227" s="62">
        <v>1815.7991646906007</v>
      </c>
      <c r="AC2227" s="41">
        <v>744.57911300000001</v>
      </c>
    </row>
    <row r="2228" spans="1:29" x14ac:dyDescent="0.3">
      <c r="A2228" s="10" t="s">
        <v>6825</v>
      </c>
      <c r="B2228" s="6">
        <v>6454</v>
      </c>
      <c r="C2228" s="4">
        <v>2162</v>
      </c>
      <c r="D2228" s="5">
        <v>0.11038961039</v>
      </c>
      <c r="E2228" s="41">
        <v>238</v>
      </c>
      <c r="F2228" s="31">
        <v>1</v>
      </c>
      <c r="G2228" s="30">
        <v>6473.0357450000001</v>
      </c>
      <c r="H2228" s="30">
        <v>2162.4742209999999</v>
      </c>
      <c r="I2228" s="44">
        <v>238</v>
      </c>
      <c r="J2228" s="31">
        <v>1.0083538138048398</v>
      </c>
      <c r="K2228" s="26">
        <v>6531.5158860000001</v>
      </c>
      <c r="L2228" s="30">
        <v>2180.5391279999999</v>
      </c>
      <c r="M2228" s="41">
        <v>239.98820768555188</v>
      </c>
      <c r="N2228" s="47">
        <v>0.99780351843335502</v>
      </c>
      <c r="O2228" s="26">
        <v>6627.9292729999997</v>
      </c>
      <c r="P2228" s="30">
        <v>2175.7496139999998</v>
      </c>
      <c r="Q2228" s="41">
        <v>239.46107801115841</v>
      </c>
      <c r="R2228" s="53">
        <f t="shared" si="113"/>
        <v>1.0008916529985112</v>
      </c>
      <c r="S2228" s="54">
        <v>6666.6669252402398</v>
      </c>
      <c r="T2228" s="58">
        <v>2177.6896276673328</v>
      </c>
      <c r="U2228" s="41">
        <v>239.67459419939379</v>
      </c>
      <c r="V2228" s="31">
        <f t="shared" si="111"/>
        <v>1.0197768078542946</v>
      </c>
      <c r="W2228" s="62">
        <v>6822.7680179999998</v>
      </c>
      <c r="X2228" s="62">
        <v>2220.7573769999999</v>
      </c>
      <c r="Y2228" s="41">
        <v>244.414638</v>
      </c>
      <c r="Z2228" s="47">
        <f t="shared" si="112"/>
        <v>3.7194985419422877</v>
      </c>
      <c r="AA2228" s="62">
        <v>30141.239979854723</v>
      </c>
      <c r="AB2228" s="62">
        <v>8260.103825759079</v>
      </c>
      <c r="AC2228" s="41">
        <v>909.10000200000002</v>
      </c>
    </row>
    <row r="2229" spans="1:29" x14ac:dyDescent="0.3">
      <c r="A2229" s="10" t="s">
        <v>8010</v>
      </c>
      <c r="B2229" s="6">
        <v>3204</v>
      </c>
      <c r="C2229" s="4">
        <v>1000</v>
      </c>
      <c r="D2229" s="5">
        <v>6.4413938754000005E-2</v>
      </c>
      <c r="E2229" s="41">
        <v>61</v>
      </c>
      <c r="F2229" s="31">
        <v>1.0009999999999999</v>
      </c>
      <c r="G2229" s="30">
        <v>3215.5422010000002</v>
      </c>
      <c r="H2229" s="30">
        <v>1001.299384</v>
      </c>
      <c r="I2229" s="44">
        <v>61.060999999999993</v>
      </c>
      <c r="J2229" s="31">
        <v>1.006453048012661</v>
      </c>
      <c r="K2229" s="26">
        <v>3236.2512809999998</v>
      </c>
      <c r="L2229" s="30">
        <v>1007.760817</v>
      </c>
      <c r="M2229" s="41">
        <v>61.455029564701086</v>
      </c>
      <c r="N2229" s="47">
        <v>0.99784179642300985</v>
      </c>
      <c r="O2229" s="26">
        <v>3266.2630060000001</v>
      </c>
      <c r="P2229" s="30">
        <v>1005.585864</v>
      </c>
      <c r="Q2229" s="41">
        <v>61.322397100070511</v>
      </c>
      <c r="R2229" s="53">
        <f t="shared" si="113"/>
        <v>1.000450194900357</v>
      </c>
      <c r="S2229" s="54">
        <v>3282.3369938081687</v>
      </c>
      <c r="T2229" s="58">
        <v>1006.038573627844</v>
      </c>
      <c r="U2229" s="41">
        <v>61.350004130522628</v>
      </c>
      <c r="V2229" s="31">
        <f t="shared" si="111"/>
        <v>1.0072084655223554</v>
      </c>
      <c r="W2229" s="62">
        <v>3314.6068500000001</v>
      </c>
      <c r="X2229" s="62">
        <v>1013.290568</v>
      </c>
      <c r="Y2229" s="41">
        <v>61.792214999999999</v>
      </c>
      <c r="Z2229" s="47">
        <f t="shared" si="112"/>
        <v>1.0463010911318285</v>
      </c>
      <c r="AA2229" s="62">
        <v>3537.1433050742344</v>
      </c>
      <c r="AB2229" s="62">
        <v>1060.2070269319902</v>
      </c>
      <c r="AC2229" s="41">
        <v>64.653255999999999</v>
      </c>
    </row>
    <row r="2230" spans="1:29" x14ac:dyDescent="0.3">
      <c r="A2230" s="10" t="s">
        <v>7919</v>
      </c>
      <c r="B2230" s="6">
        <v>5328</v>
      </c>
      <c r="C2230" s="4">
        <v>1801</v>
      </c>
      <c r="D2230" s="5">
        <v>0.103626943005</v>
      </c>
      <c r="E2230" s="41">
        <v>180</v>
      </c>
      <c r="F2230" s="31">
        <v>1.0011104941699056</v>
      </c>
      <c r="G2230" s="30">
        <v>5347.2971719999996</v>
      </c>
      <c r="H2230" s="30">
        <v>1803.3805110000001</v>
      </c>
      <c r="I2230" s="44">
        <v>180.19988895058302</v>
      </c>
      <c r="J2230" s="31">
        <v>1.0064304088511911</v>
      </c>
      <c r="K2230" s="26">
        <v>5382.5286260000003</v>
      </c>
      <c r="L2230" s="30">
        <v>1814.976985</v>
      </c>
      <c r="M2230" s="41">
        <v>181.35864791147449</v>
      </c>
      <c r="N2230" s="47">
        <v>0.99789598764526488</v>
      </c>
      <c r="O2230" s="26">
        <v>5437.6795910000001</v>
      </c>
      <c r="P2230" s="30">
        <v>1811.1582510000001</v>
      </c>
      <c r="Q2230" s="41">
        <v>180.97706707563069</v>
      </c>
      <c r="R2230" s="53">
        <f t="shared" si="113"/>
        <v>1.0004362720953814</v>
      </c>
      <c r="S2230" s="54">
        <v>5464.1402387982816</v>
      </c>
      <c r="T2230" s="58">
        <v>1811.9484088052311</v>
      </c>
      <c r="U2230" s="41">
        <v>181.05602231989977</v>
      </c>
      <c r="V2230" s="31">
        <f t="shared" si="111"/>
        <v>1.0069763207017048</v>
      </c>
      <c r="W2230" s="62">
        <v>5517.2283740000003</v>
      </c>
      <c r="X2230" s="62">
        <v>1824.589142</v>
      </c>
      <c r="Y2230" s="41">
        <v>182.31906900000001</v>
      </c>
      <c r="Z2230" s="47">
        <f t="shared" si="112"/>
        <v>0.99441001558134612</v>
      </c>
      <c r="AA2230" s="62">
        <v>5508.2420438573999</v>
      </c>
      <c r="AB2230" s="62">
        <v>1814.389717125775</v>
      </c>
      <c r="AC2230" s="41">
        <v>181.299905</v>
      </c>
    </row>
    <row r="2231" spans="1:29" x14ac:dyDescent="0.3">
      <c r="A2231" s="10" t="s">
        <v>5953</v>
      </c>
      <c r="B2231" s="6">
        <v>4798</v>
      </c>
      <c r="C2231" s="4">
        <v>1557</v>
      </c>
      <c r="D2231" s="5">
        <v>7.1614583333299994E-2</v>
      </c>
      <c r="E2231" s="41">
        <v>110</v>
      </c>
      <c r="F2231" s="31">
        <v>1</v>
      </c>
      <c r="G2231" s="30">
        <v>4811.8951459999998</v>
      </c>
      <c r="H2231" s="30">
        <v>1557.274451</v>
      </c>
      <c r="I2231" s="44">
        <v>110</v>
      </c>
      <c r="J2231" s="31">
        <v>1.0090169584372126</v>
      </c>
      <c r="K2231" s="26">
        <v>4858.7749889999996</v>
      </c>
      <c r="L2231" s="30">
        <v>1571.3163300000001</v>
      </c>
      <c r="M2231" s="41">
        <v>110.99186542809339</v>
      </c>
      <c r="N2231" s="47">
        <v>1.0000960602248687</v>
      </c>
      <c r="O2231" s="26">
        <v>4947.3426490000002</v>
      </c>
      <c r="P2231" s="30">
        <v>1571.467271</v>
      </c>
      <c r="Q2231" s="41">
        <v>111.00252733164501</v>
      </c>
      <c r="R2231" s="53">
        <f t="shared" si="113"/>
        <v>1.0007812101836384</v>
      </c>
      <c r="S2231" s="54">
        <v>4976.6593815751303</v>
      </c>
      <c r="T2231" s="58">
        <v>1572.6949172353595</v>
      </c>
      <c r="U2231" s="41">
        <v>111.0892436364061</v>
      </c>
      <c r="V2231" s="31">
        <f t="shared" si="111"/>
        <v>1.0213518568646935</v>
      </c>
      <c r="W2231" s="62">
        <v>5101.8443299999999</v>
      </c>
      <c r="X2231" s="62">
        <v>1606.274874</v>
      </c>
      <c r="Y2231" s="41">
        <v>113.46122200000001</v>
      </c>
      <c r="Z2231" s="47">
        <f t="shared" si="112"/>
        <v>3.9489093035268388</v>
      </c>
      <c r="AA2231" s="62">
        <v>23950.123369366211</v>
      </c>
      <c r="AB2231" s="62">
        <v>6343.0337939600004</v>
      </c>
      <c r="AC2231" s="41">
        <v>448.04804100000001</v>
      </c>
    </row>
    <row r="2232" spans="1:29" x14ac:dyDescent="0.3">
      <c r="A2232" s="10" t="s">
        <v>7920</v>
      </c>
      <c r="B2232" s="6">
        <v>3016</v>
      </c>
      <c r="C2232" s="4">
        <v>1157</v>
      </c>
      <c r="D2232" s="5">
        <v>0.21561969439699999</v>
      </c>
      <c r="E2232" s="41">
        <v>254</v>
      </c>
      <c r="F2232" s="31">
        <v>1</v>
      </c>
      <c r="G2232" s="30">
        <v>3025.414757</v>
      </c>
      <c r="H2232" s="30">
        <v>1157.3801530000001</v>
      </c>
      <c r="I2232" s="44">
        <v>254</v>
      </c>
      <c r="J2232" s="31">
        <v>1.0062744060205082</v>
      </c>
      <c r="K2232" s="26">
        <v>3044.1496699999998</v>
      </c>
      <c r="L2232" s="30">
        <v>1164.642026</v>
      </c>
      <c r="M2232" s="41">
        <v>255.59369912920909</v>
      </c>
      <c r="N2232" s="47">
        <v>0.99180539016544123</v>
      </c>
      <c r="O2232" s="26">
        <v>3051.857712</v>
      </c>
      <c r="P2232" s="30">
        <v>1155.0982389999999</v>
      </c>
      <c r="Q2232" s="41">
        <v>253.49920848867362</v>
      </c>
      <c r="R2232" s="53">
        <f t="shared" si="113"/>
        <v>1.0013938519807148</v>
      </c>
      <c r="S2232" s="54">
        <v>3069.8258129861601</v>
      </c>
      <c r="T2232" s="58">
        <v>1156.7082749683502</v>
      </c>
      <c r="U2232" s="41">
        <v>253.8525488625352</v>
      </c>
      <c r="V2232" s="31">
        <f t="shared" si="111"/>
        <v>1.0153420991408879</v>
      </c>
      <c r="W2232" s="62">
        <v>3122.5846219999999</v>
      </c>
      <c r="X2232" s="62">
        <v>1174.454608</v>
      </c>
      <c r="Y2232" s="41">
        <v>257.74715500000002</v>
      </c>
      <c r="Z2232" s="47">
        <f t="shared" si="112"/>
        <v>2.9940500228192475</v>
      </c>
      <c r="AA2232" s="62">
        <v>10191.18829559595</v>
      </c>
      <c r="AB2232" s="62">
        <v>3516.3758458825705</v>
      </c>
      <c r="AC2232" s="41">
        <v>771.70786899999996</v>
      </c>
    </row>
    <row r="2233" spans="1:29" x14ac:dyDescent="0.3">
      <c r="A2233" s="10" t="s">
        <v>6443</v>
      </c>
      <c r="B2233" s="6">
        <v>6714</v>
      </c>
      <c r="C2233" s="4">
        <v>2433</v>
      </c>
      <c r="D2233" s="5">
        <v>0.23777403035399999</v>
      </c>
      <c r="E2233" s="41">
        <v>564</v>
      </c>
      <c r="F2233" s="31">
        <v>1</v>
      </c>
      <c r="G2233" s="30">
        <v>6732.9121089999999</v>
      </c>
      <c r="H2233" s="30">
        <v>2433.2022440000001</v>
      </c>
      <c r="I2233" s="44">
        <v>564</v>
      </c>
      <c r="J2233" s="31">
        <v>1.0000831188613684</v>
      </c>
      <c r="K2233" s="26">
        <v>6739.7526600000001</v>
      </c>
      <c r="L2233" s="30">
        <v>2433.404489</v>
      </c>
      <c r="M2233" s="41">
        <v>564.04687903781178</v>
      </c>
      <c r="N2233" s="47">
        <v>1.0006648935708444</v>
      </c>
      <c r="O2233" s="26">
        <v>6777.3756860000003</v>
      </c>
      <c r="P2233" s="30">
        <v>2435.0224440000002</v>
      </c>
      <c r="Q2233" s="41">
        <v>564.42191018133883</v>
      </c>
      <c r="R2233" s="53">
        <f t="shared" si="113"/>
        <v>1.0062292358388218</v>
      </c>
      <c r="S2233" s="54">
        <v>6855.0360492737109</v>
      </c>
      <c r="T2233" s="58">
        <v>2450.1907730765006</v>
      </c>
      <c r="U2233" s="41">
        <v>567.9378273724567</v>
      </c>
      <c r="V2233" s="31">
        <f t="shared" si="111"/>
        <v>1.0144449029489486</v>
      </c>
      <c r="W2233" s="62">
        <v>6984.0005389999997</v>
      </c>
      <c r="X2233" s="62">
        <v>2485.583541</v>
      </c>
      <c r="Y2233" s="41">
        <v>576.14168900000004</v>
      </c>
      <c r="Z2233" s="47">
        <f t="shared" si="112"/>
        <v>0.97941400005873747</v>
      </c>
      <c r="AA2233" s="62">
        <v>6869.5188025769994</v>
      </c>
      <c r="AB2233" s="62">
        <v>2434.4153183709709</v>
      </c>
      <c r="AC2233" s="41">
        <v>564.28123600000004</v>
      </c>
    </row>
    <row r="2234" spans="1:29" x14ac:dyDescent="0.3">
      <c r="A2234" s="10" t="s">
        <v>8015</v>
      </c>
      <c r="B2234" s="6">
        <v>4125</v>
      </c>
      <c r="C2234" s="4">
        <v>1410</v>
      </c>
      <c r="D2234" s="5">
        <v>0.14521926671499999</v>
      </c>
      <c r="E2234" s="41">
        <v>202</v>
      </c>
      <c r="F2234" s="31">
        <v>1.000709219858156</v>
      </c>
      <c r="G2234" s="30">
        <v>4140.4050090000001</v>
      </c>
      <c r="H2234" s="30">
        <v>1411.316143</v>
      </c>
      <c r="I2234" s="44">
        <v>202.14326241134751</v>
      </c>
      <c r="J2234" s="31">
        <v>1.0011657047984321</v>
      </c>
      <c r="K2234" s="26">
        <v>4148.7253609999998</v>
      </c>
      <c r="L2234" s="30">
        <v>1412.961321</v>
      </c>
      <c r="M2234" s="41">
        <v>202.37890178231115</v>
      </c>
      <c r="N2234" s="47">
        <v>1.0011061300665285</v>
      </c>
      <c r="O2234" s="26">
        <v>4173.8511769999996</v>
      </c>
      <c r="P2234" s="30">
        <v>1414.52424</v>
      </c>
      <c r="Q2234" s="41">
        <v>202.60275917040357</v>
      </c>
      <c r="R2234" s="53">
        <f t="shared" si="113"/>
        <v>1.007036520214295</v>
      </c>
      <c r="S2234" s="54">
        <v>4225.2561260638231</v>
      </c>
      <c r="T2234" s="58">
        <v>1424.4775684083702</v>
      </c>
      <c r="U2234" s="41">
        <v>204.02837758077806</v>
      </c>
      <c r="V2234" s="31">
        <f t="shared" si="111"/>
        <v>0.99884506541566087</v>
      </c>
      <c r="W2234" s="62">
        <v>4239.5078190000004</v>
      </c>
      <c r="X2234" s="62">
        <v>1422.83239</v>
      </c>
      <c r="Y2234" s="41">
        <v>203.79272499999999</v>
      </c>
      <c r="Z2234" s="47">
        <f t="shared" si="112"/>
        <v>1.0136440001288907</v>
      </c>
      <c r="AA2234" s="62">
        <v>4313.5677806822987</v>
      </c>
      <c r="AB2234" s="62">
        <v>1442.2455153125497</v>
      </c>
      <c r="AC2234" s="41">
        <v>206.573273</v>
      </c>
    </row>
    <row r="2235" spans="1:29" x14ac:dyDescent="0.3">
      <c r="A2235" s="10" t="s">
        <v>5799</v>
      </c>
      <c r="B2235" s="6">
        <v>3815</v>
      </c>
      <c r="C2235" s="4">
        <v>1359</v>
      </c>
      <c r="D2235" s="5">
        <v>0.22641509434000001</v>
      </c>
      <c r="E2235" s="41">
        <v>276</v>
      </c>
      <c r="F2235" s="31">
        <v>1</v>
      </c>
      <c r="G2235" s="30">
        <v>3825.746157</v>
      </c>
      <c r="H2235" s="30">
        <v>1359.1129679999999</v>
      </c>
      <c r="I2235" s="44">
        <v>276</v>
      </c>
      <c r="J2235" s="31">
        <v>1.0000831181827117</v>
      </c>
      <c r="K2235" s="26">
        <v>3829.633065</v>
      </c>
      <c r="L2235" s="30">
        <v>1359.2259349999999</v>
      </c>
      <c r="M2235" s="41">
        <v>276.02294061842844</v>
      </c>
      <c r="N2235" s="47">
        <v>1.0006648938757927</v>
      </c>
      <c r="O2235" s="26">
        <v>3851.011058</v>
      </c>
      <c r="P2235" s="30">
        <v>1360.129676</v>
      </c>
      <c r="Q2235" s="41">
        <v>276.20646658122394</v>
      </c>
      <c r="R2235" s="53">
        <f t="shared" si="113"/>
        <v>1.0062292357408797</v>
      </c>
      <c r="S2235" s="54">
        <v>3895.1388930590406</v>
      </c>
      <c r="T2235" s="58">
        <v>1368.6022443899703</v>
      </c>
      <c r="U2235" s="41">
        <v>277.92702177471381</v>
      </c>
      <c r="V2235" s="31">
        <f t="shared" si="111"/>
        <v>1.0144449029592535</v>
      </c>
      <c r="W2235" s="62">
        <v>3968.418537</v>
      </c>
      <c r="X2235" s="62">
        <v>1388.3715709999999</v>
      </c>
      <c r="Y2235" s="41">
        <v>281.94167800000002</v>
      </c>
      <c r="Z2235" s="47">
        <f t="shared" si="112"/>
        <v>0.97941400004887469</v>
      </c>
      <c r="AA2235" s="62">
        <v>3903.3682204139795</v>
      </c>
      <c r="AB2235" s="62">
        <v>1359.7905539072501</v>
      </c>
      <c r="AC2235" s="41">
        <v>276.13762700000001</v>
      </c>
    </row>
    <row r="2236" spans="1:29" x14ac:dyDescent="0.3">
      <c r="A2236" s="10" t="s">
        <v>5952</v>
      </c>
      <c r="B2236" s="6">
        <v>4453</v>
      </c>
      <c r="C2236" s="4">
        <v>1491</v>
      </c>
      <c r="D2236" s="5">
        <v>0.13310580204799999</v>
      </c>
      <c r="E2236" s="41">
        <v>195</v>
      </c>
      <c r="F2236" s="31">
        <v>1.0006706908115359</v>
      </c>
      <c r="G2236" s="30">
        <v>4469.6279080000004</v>
      </c>
      <c r="H2236" s="30">
        <v>1492.39112</v>
      </c>
      <c r="I2236" s="44">
        <v>195.13078470824951</v>
      </c>
      <c r="J2236" s="31">
        <v>1.001165220012834</v>
      </c>
      <c r="K2236" s="26">
        <v>4478.6023880000002</v>
      </c>
      <c r="L2236" s="30">
        <v>1494.1300839999999</v>
      </c>
      <c r="M2236" s="41">
        <v>195.35815500371157</v>
      </c>
      <c r="N2236" s="47">
        <v>1.001072239303094</v>
      </c>
      <c r="O2236" s="26">
        <v>4505.5399109999998</v>
      </c>
      <c r="P2236" s="30">
        <v>1495.7321489999999</v>
      </c>
      <c r="Q2236" s="41">
        <v>195.56762569568647</v>
      </c>
      <c r="R2236" s="53">
        <f t="shared" si="113"/>
        <v>1.007030911223405</v>
      </c>
      <c r="S2236" s="54">
        <v>4560.9859243781393</v>
      </c>
      <c r="T2236" s="58">
        <v>1506.2485089536117</v>
      </c>
      <c r="U2236" s="41">
        <v>196.94264431012496</v>
      </c>
      <c r="V2236" s="31">
        <f t="shared" si="111"/>
        <v>0.99885086959865987</v>
      </c>
      <c r="W2236" s="62">
        <v>4576.3818419999998</v>
      </c>
      <c r="X2236" s="62">
        <v>1504.5176329999999</v>
      </c>
      <c r="Y2236" s="41">
        <v>196.71635699999999</v>
      </c>
      <c r="Z2236" s="47">
        <f t="shared" si="112"/>
        <v>1.0136247072111917</v>
      </c>
      <c r="AA2236" s="62">
        <v>4656.2057888037198</v>
      </c>
      <c r="AB2236" s="62">
        <v>1525.0162452437</v>
      </c>
      <c r="AC2236" s="41">
        <v>199.39661699999999</v>
      </c>
    </row>
    <row r="2237" spans="1:29" x14ac:dyDescent="0.3">
      <c r="A2237" s="10" t="s">
        <v>5798</v>
      </c>
      <c r="B2237" s="6">
        <v>2126</v>
      </c>
      <c r="C2237" s="4">
        <v>712</v>
      </c>
      <c r="D2237" s="5">
        <v>8.5434173669499999E-2</v>
      </c>
      <c r="E2237" s="41">
        <v>61</v>
      </c>
      <c r="F2237" s="31">
        <v>1.0014044943820224</v>
      </c>
      <c r="G2237" s="30">
        <v>2133.9048079999998</v>
      </c>
      <c r="H2237" s="30">
        <v>712.65513599999997</v>
      </c>
      <c r="I2237" s="44">
        <v>61.085674157303366</v>
      </c>
      <c r="J2237" s="31">
        <v>1.0011504835348581</v>
      </c>
      <c r="K2237" s="26">
        <v>2138.065071</v>
      </c>
      <c r="L2237" s="30">
        <v>713.47503400000005</v>
      </c>
      <c r="M2237" s="41">
        <v>61.155952219637051</v>
      </c>
      <c r="N2237" s="47">
        <v>1.0000415263304083</v>
      </c>
      <c r="O2237" s="26">
        <v>2147.8231770000002</v>
      </c>
      <c r="P2237" s="30">
        <v>713.50466200000005</v>
      </c>
      <c r="Q2237" s="41">
        <v>61.15849180191536</v>
      </c>
      <c r="R2237" s="53">
        <f t="shared" si="113"/>
        <v>1.006860156129856</v>
      </c>
      <c r="S2237" s="54">
        <v>2173.5214098969404</v>
      </c>
      <c r="T2237" s="58">
        <v>718.39941538070013</v>
      </c>
      <c r="U2237" s="41">
        <v>61.578048604343017</v>
      </c>
      <c r="V2237" s="31">
        <f t="shared" si="111"/>
        <v>0.99902759611750247</v>
      </c>
      <c r="W2237" s="62">
        <v>2181.055214</v>
      </c>
      <c r="X2237" s="62">
        <v>717.70084099999997</v>
      </c>
      <c r="Y2237" s="41">
        <v>61.518194999999999</v>
      </c>
      <c r="Z2237" s="47">
        <f t="shared" si="112"/>
        <v>1.0130373549712055</v>
      </c>
      <c r="AA2237" s="62">
        <v>2217.0840479614599</v>
      </c>
      <c r="AB2237" s="62">
        <v>727.05776162724976</v>
      </c>
      <c r="AC2237" s="41">
        <v>62.320208000000001</v>
      </c>
    </row>
    <row r="2238" spans="1:29" x14ac:dyDescent="0.3">
      <c r="A2238" s="10" t="s">
        <v>8037</v>
      </c>
      <c r="B2238" s="6">
        <v>4719</v>
      </c>
      <c r="C2238" s="4">
        <v>1399</v>
      </c>
      <c r="D2238" s="5">
        <v>0.329302987198</v>
      </c>
      <c r="E2238" s="41">
        <v>463</v>
      </c>
      <c r="F2238" s="31">
        <v>0.997855611150822</v>
      </c>
      <c r="G2238" s="30">
        <v>4722.8679490000004</v>
      </c>
      <c r="H2238" s="30">
        <v>1396.1395090000001</v>
      </c>
      <c r="I2238" s="44">
        <v>462.00714796283057</v>
      </c>
      <c r="J2238" s="31">
        <v>1.0041765174342616</v>
      </c>
      <c r="K2238" s="26">
        <v>4745.1595520000001</v>
      </c>
      <c r="L2238" s="30">
        <v>1401.9705100000001</v>
      </c>
      <c r="M2238" s="41">
        <v>463.93672887105083</v>
      </c>
      <c r="N2238" s="47">
        <v>1.0170289566219193</v>
      </c>
      <c r="O2238" s="26">
        <v>4843.6904729999997</v>
      </c>
      <c r="P2238" s="30">
        <v>1425.844605</v>
      </c>
      <c r="Q2238" s="41">
        <v>471.83708730231109</v>
      </c>
      <c r="R2238" s="53">
        <f t="shared" si="113"/>
        <v>1.0124228396595225</v>
      </c>
      <c r="S2238" s="54">
        <v>4925.0191971482591</v>
      </c>
      <c r="T2238" s="58">
        <v>1443.5576439073102</v>
      </c>
      <c r="U2238" s="41">
        <v>477.69864378328384</v>
      </c>
      <c r="V2238" s="31">
        <f t="shared" si="111"/>
        <v>1.0181388614463747</v>
      </c>
      <c r="W2238" s="62">
        <v>5030.8788640000002</v>
      </c>
      <c r="X2238" s="62">
        <v>1469.7421360000001</v>
      </c>
      <c r="Y2238" s="41">
        <v>486.36362000000003</v>
      </c>
      <c r="Z2238" s="47">
        <f t="shared" si="112"/>
        <v>0.99730499992528665</v>
      </c>
      <c r="AA2238" s="62">
        <v>5036.9863506110314</v>
      </c>
      <c r="AB2238" s="62">
        <v>1465.7811808336708</v>
      </c>
      <c r="AC2238" s="41">
        <v>485.05286999999998</v>
      </c>
    </row>
    <row r="2239" spans="1:29" x14ac:dyDescent="0.3">
      <c r="A2239" s="10" t="s">
        <v>7369</v>
      </c>
      <c r="B2239" s="6">
        <v>5249</v>
      </c>
      <c r="C2239" s="4">
        <v>1903</v>
      </c>
      <c r="D2239" s="5">
        <v>0.18843683083500001</v>
      </c>
      <c r="E2239" s="41">
        <v>352</v>
      </c>
      <c r="F2239" s="31">
        <v>0.9978980557015239</v>
      </c>
      <c r="G2239" s="30">
        <v>5253.3023659999999</v>
      </c>
      <c r="H2239" s="30">
        <v>1899.108997</v>
      </c>
      <c r="I2239" s="44">
        <v>351.26011560693644</v>
      </c>
      <c r="J2239" s="31">
        <v>1.0041765164677381</v>
      </c>
      <c r="K2239" s="26">
        <v>5278.0975820000003</v>
      </c>
      <c r="L2239" s="30">
        <v>1907.040657</v>
      </c>
      <c r="M2239" s="41">
        <v>352.72715926422842</v>
      </c>
      <c r="N2239" s="47">
        <v>1.0170289573433042</v>
      </c>
      <c r="O2239" s="26">
        <v>5387.6947</v>
      </c>
      <c r="P2239" s="30">
        <v>1939.5155709999999</v>
      </c>
      <c r="Q2239" s="41">
        <v>358.73373501316382</v>
      </c>
      <c r="R2239" s="53">
        <f t="shared" si="113"/>
        <v>1.0124228394701194</v>
      </c>
      <c r="S2239" s="54">
        <v>5478.1576109096395</v>
      </c>
      <c r="T2239" s="58">
        <v>1963.60986158833</v>
      </c>
      <c r="U2239" s="41">
        <v>363.19022661574871</v>
      </c>
      <c r="V2239" s="31">
        <f t="shared" si="111"/>
        <v>1.0181388615469977</v>
      </c>
      <c r="W2239" s="62">
        <v>5595.9065810000002</v>
      </c>
      <c r="X2239" s="62">
        <v>1999.2275090000001</v>
      </c>
      <c r="Y2239" s="41">
        <v>369.77813500000002</v>
      </c>
      <c r="Z2239" s="47">
        <f t="shared" si="112"/>
        <v>0.99730499982769094</v>
      </c>
      <c r="AA2239" s="62">
        <v>5602.7000115278388</v>
      </c>
      <c r="AB2239" s="62">
        <v>1993.8395905187601</v>
      </c>
      <c r="AC2239" s="41">
        <v>368.78158300000001</v>
      </c>
    </row>
    <row r="2240" spans="1:29" x14ac:dyDescent="0.3">
      <c r="A2240" s="10" t="s">
        <v>6218</v>
      </c>
      <c r="B2240" s="6">
        <v>2980</v>
      </c>
      <c r="C2240" s="4">
        <v>1006</v>
      </c>
      <c r="D2240" s="5">
        <v>0.24198552223399999</v>
      </c>
      <c r="E2240" s="41">
        <v>234</v>
      </c>
      <c r="F2240" s="31">
        <v>0.99801192842942343</v>
      </c>
      <c r="G2240" s="30">
        <v>2982.4425700000002</v>
      </c>
      <c r="H2240" s="30">
        <v>1003.943064</v>
      </c>
      <c r="I2240" s="44">
        <v>233.53479125248509</v>
      </c>
      <c r="J2240" s="31">
        <v>1.0041765167272474</v>
      </c>
      <c r="K2240" s="26">
        <v>2996.5194879999999</v>
      </c>
      <c r="L2240" s="30">
        <v>1008.136049</v>
      </c>
      <c r="M2240" s="41">
        <v>234.51015321454531</v>
      </c>
      <c r="N2240" s="47">
        <v>1.0170289575668174</v>
      </c>
      <c r="O2240" s="26">
        <v>3058.7407520000002</v>
      </c>
      <c r="P2240" s="30">
        <v>1025.303555</v>
      </c>
      <c r="Q2240" s="41">
        <v>238.50361666262367</v>
      </c>
      <c r="R2240" s="53">
        <f t="shared" si="113"/>
        <v>1.0124228390844896</v>
      </c>
      <c r="S2240" s="54">
        <v>3110.0990056188898</v>
      </c>
      <c r="T2240" s="58">
        <v>1038.04073607652</v>
      </c>
      <c r="U2240" s="41">
        <v>241.46650871349223</v>
      </c>
      <c r="V2240" s="31">
        <f t="shared" si="111"/>
        <v>1.0181388612884765</v>
      </c>
      <c r="W2240" s="62">
        <v>3176.9482969999999</v>
      </c>
      <c r="X2240" s="62">
        <v>1056.8696130000001</v>
      </c>
      <c r="Y2240" s="41">
        <v>245.84647000000001</v>
      </c>
      <c r="Z2240" s="47">
        <f t="shared" si="112"/>
        <v>0.99730500008008083</v>
      </c>
      <c r="AA2240" s="62">
        <v>3180.8051122773695</v>
      </c>
      <c r="AB2240" s="62">
        <v>1054.0213494776001</v>
      </c>
      <c r="AC2240" s="41">
        <v>245.18391399999999</v>
      </c>
    </row>
    <row r="2241" spans="1:29" x14ac:dyDescent="0.3">
      <c r="A2241" s="10" t="s">
        <v>7775</v>
      </c>
      <c r="B2241" s="6">
        <v>3967</v>
      </c>
      <c r="C2241" s="4">
        <v>788</v>
      </c>
      <c r="D2241" s="5">
        <v>0.29508196721300001</v>
      </c>
      <c r="E2241" s="41">
        <v>270</v>
      </c>
      <c r="F2241" s="31">
        <v>0.99873096446700504</v>
      </c>
      <c r="G2241" s="30">
        <v>3973.0529660000002</v>
      </c>
      <c r="H2241" s="30">
        <v>787.45389299999999</v>
      </c>
      <c r="I2241" s="44">
        <v>269.65736040609136</v>
      </c>
      <c r="J2241" s="31">
        <v>1.0027559912006174</v>
      </c>
      <c r="K2241" s="26">
        <v>3988.977124</v>
      </c>
      <c r="L2241" s="30">
        <v>789.62410899999998</v>
      </c>
      <c r="M2241" s="41">
        <v>270.40053371855225</v>
      </c>
      <c r="N2241" s="47">
        <v>1.0077504041863039</v>
      </c>
      <c r="O2241" s="26">
        <v>4053.1027450000001</v>
      </c>
      <c r="P2241" s="30">
        <v>795.74401499999999</v>
      </c>
      <c r="Q2241" s="41">
        <v>272.49624714706334</v>
      </c>
      <c r="R2241" s="53">
        <f t="shared" si="113"/>
        <v>1.0096453337747562</v>
      </c>
      <c r="S2241" s="54">
        <v>4115.7477711964002</v>
      </c>
      <c r="T2241" s="58">
        <v>803.4192316239396</v>
      </c>
      <c r="U2241" s="41">
        <v>275.12456440316521</v>
      </c>
      <c r="V2241" s="31">
        <f t="shared" si="111"/>
        <v>1.0096779876184243</v>
      </c>
      <c r="W2241" s="62">
        <v>4186.4483049999999</v>
      </c>
      <c r="X2241" s="62">
        <v>811.19471299999998</v>
      </c>
      <c r="Y2241" s="41">
        <v>277.78721999999999</v>
      </c>
      <c r="Z2241" s="47">
        <f t="shared" si="112"/>
        <v>1.0035985384444932</v>
      </c>
      <c r="AA2241" s="62">
        <v>4205.0040902543487</v>
      </c>
      <c r="AB2241" s="62">
        <v>814.11382836070004</v>
      </c>
      <c r="AC2241" s="41">
        <v>278.78697599999998</v>
      </c>
    </row>
    <row r="2242" spans="1:29" x14ac:dyDescent="0.3">
      <c r="A2242" s="10" t="s">
        <v>7221</v>
      </c>
      <c r="B2242" s="6">
        <v>4086</v>
      </c>
      <c r="C2242" s="4">
        <v>1463</v>
      </c>
      <c r="D2242" s="5">
        <v>0.25098039215700002</v>
      </c>
      <c r="E2242" s="41">
        <v>320</v>
      </c>
      <c r="F2242" s="31">
        <v>1.0006835269993164</v>
      </c>
      <c r="G2242" s="30">
        <v>4101.1719709999998</v>
      </c>
      <c r="H2242" s="30">
        <v>1464.3331049999999</v>
      </c>
      <c r="I2242" s="44">
        <v>320.21872863978126</v>
      </c>
      <c r="J2242" s="31">
        <v>1.0011402692422227</v>
      </c>
      <c r="K2242" s="26">
        <v>4109.0926010000003</v>
      </c>
      <c r="L2242" s="30">
        <v>1466.002839</v>
      </c>
      <c r="M2242" s="41">
        <v>320.58386420683286</v>
      </c>
      <c r="N2242" s="47">
        <v>0.99932724686899466</v>
      </c>
      <c r="O2242" s="26">
        <v>4125.9752989999997</v>
      </c>
      <c r="P2242" s="30">
        <v>1465.0165810000001</v>
      </c>
      <c r="Q2242" s="41">
        <v>320.3681904084379</v>
      </c>
      <c r="R2242" s="53">
        <f t="shared" si="113"/>
        <v>1.006741615014731</v>
      </c>
      <c r="S2242" s="54">
        <v>4174.8986920553189</v>
      </c>
      <c r="T2242" s="58">
        <v>1474.8931587792997</v>
      </c>
      <c r="U2242" s="41">
        <v>322.52798941113764</v>
      </c>
      <c r="V2242" s="31">
        <f t="shared" si="111"/>
        <v>0.99915031690815026</v>
      </c>
      <c r="W2242" s="62">
        <v>4189.4886329999999</v>
      </c>
      <c r="X2242" s="62">
        <v>1473.6399670000001</v>
      </c>
      <c r="Y2242" s="41">
        <v>322.25384000000003</v>
      </c>
      <c r="Z2242" s="47">
        <f t="shared" si="112"/>
        <v>1.0126296148916882</v>
      </c>
      <c r="AA2242" s="62">
        <v>4257.4774942492804</v>
      </c>
      <c r="AB2242" s="62">
        <v>1492.2514722722101</v>
      </c>
      <c r="AC2242" s="41">
        <v>326.32390600000002</v>
      </c>
    </row>
    <row r="2243" spans="1:29" x14ac:dyDescent="0.3">
      <c r="A2243" s="10" t="s">
        <v>7896</v>
      </c>
      <c r="B2243" s="6">
        <v>3140</v>
      </c>
      <c r="C2243" s="4">
        <v>1043</v>
      </c>
      <c r="D2243" s="5">
        <v>6.1287027579200001E-2</v>
      </c>
      <c r="E2243" s="41">
        <v>60</v>
      </c>
      <c r="F2243" s="31">
        <v>1.0009587727708533</v>
      </c>
      <c r="G2243" s="30">
        <v>3151.7264789999999</v>
      </c>
      <c r="H2243" s="30">
        <v>1043.9735720000001</v>
      </c>
      <c r="I2243" s="44">
        <v>60.057526366251196</v>
      </c>
      <c r="J2243" s="31">
        <v>1.0011657047962128</v>
      </c>
      <c r="K2243" s="26">
        <v>3158.0600319999999</v>
      </c>
      <c r="L2243" s="30">
        <v>1045.1905369999999</v>
      </c>
      <c r="M2243" s="41">
        <v>60.127535712785011</v>
      </c>
      <c r="N2243" s="47">
        <v>1.0011061303743893</v>
      </c>
      <c r="O2243" s="26">
        <v>3177.1861079999999</v>
      </c>
      <c r="P2243" s="30">
        <v>1046.3466539999999</v>
      </c>
      <c r="Q2243" s="41">
        <v>60.194044606374099</v>
      </c>
      <c r="R2243" s="53">
        <f t="shared" si="113"/>
        <v>1.0070365203368061</v>
      </c>
      <c r="S2243" s="54">
        <v>3216.3161783828809</v>
      </c>
      <c r="T2243" s="58">
        <v>1053.70929351022</v>
      </c>
      <c r="U2243" s="41">
        <v>60.617601225401465</v>
      </c>
      <c r="V2243" s="31">
        <f t="shared" ref="V2243:V2306" si="114">X2243/T2243</f>
        <v>0.99884506522082017</v>
      </c>
      <c r="W2243" s="62">
        <v>3227.1647389999998</v>
      </c>
      <c r="X2243" s="62">
        <v>1052.492328</v>
      </c>
      <c r="Y2243" s="41">
        <v>60.547587999999998</v>
      </c>
      <c r="Z2243" s="47">
        <f t="shared" ref="Z2243:Z2306" si="115">AB2243/X2243</f>
        <v>1.0136440003271643</v>
      </c>
      <c r="AA2243" s="62">
        <v>3283.5400803245898</v>
      </c>
      <c r="AB2243" s="62">
        <v>1066.85253366757</v>
      </c>
      <c r="AC2243" s="41">
        <v>61.373699000000002</v>
      </c>
    </row>
    <row r="2244" spans="1:29" x14ac:dyDescent="0.3">
      <c r="A2244" s="10" t="s">
        <v>7774</v>
      </c>
      <c r="B2244" s="6">
        <v>3973</v>
      </c>
      <c r="C2244" s="4">
        <v>1625</v>
      </c>
      <c r="D2244" s="5">
        <v>0.258754863813</v>
      </c>
      <c r="E2244" s="41">
        <v>399</v>
      </c>
      <c r="F2244" s="31">
        <v>1.0012307692307691</v>
      </c>
      <c r="G2244" s="30">
        <v>3987.8373569999999</v>
      </c>
      <c r="H2244" s="30">
        <v>1626.5168309999999</v>
      </c>
      <c r="I2244" s="44">
        <v>399.49107692307689</v>
      </c>
      <c r="J2244" s="31">
        <v>1.0011657051214371</v>
      </c>
      <c r="K2244" s="26">
        <v>3995.8511170000002</v>
      </c>
      <c r="L2244" s="30">
        <v>1628.4128700000001</v>
      </c>
      <c r="M2244" s="41">
        <v>399.95676571741456</v>
      </c>
      <c r="N2244" s="47">
        <v>1.0011061304127373</v>
      </c>
      <c r="O2244" s="26">
        <v>4020.0510850000001</v>
      </c>
      <c r="P2244" s="30">
        <v>1630.214107</v>
      </c>
      <c r="Q2244" s="41">
        <v>400.39917005975462</v>
      </c>
      <c r="R2244" s="53">
        <f t="shared" si="113"/>
        <v>1.0070365198325448</v>
      </c>
      <c r="S2244" s="54">
        <v>4069.5618397215399</v>
      </c>
      <c r="T2244" s="58">
        <v>1641.6851408952</v>
      </c>
      <c r="U2244" s="41">
        <v>403.21658676081455</v>
      </c>
      <c r="V2244" s="31">
        <f t="shared" si="114"/>
        <v>0.99884506544649232</v>
      </c>
      <c r="W2244" s="62">
        <v>4083.2883790000001</v>
      </c>
      <c r="X2244" s="62">
        <v>1639.789102</v>
      </c>
      <c r="Y2244" s="41">
        <v>402.75087200000002</v>
      </c>
      <c r="Z2244" s="47">
        <f t="shared" si="115"/>
        <v>1.0136440000982763</v>
      </c>
      <c r="AA2244" s="62">
        <v>4154.6193436728972</v>
      </c>
      <c r="AB2244" s="62">
        <v>1662.1623846688403</v>
      </c>
      <c r="AC2244" s="41">
        <v>408.24600500000003</v>
      </c>
    </row>
    <row r="2245" spans="1:29" x14ac:dyDescent="0.3">
      <c r="A2245" s="10" t="s">
        <v>7898</v>
      </c>
      <c r="B2245" s="6">
        <v>5663</v>
      </c>
      <c r="C2245" s="4">
        <v>1996</v>
      </c>
      <c r="D2245" s="5">
        <v>0.27646736149200002</v>
      </c>
      <c r="E2245" s="41">
        <v>504</v>
      </c>
      <c r="F2245" s="31">
        <v>1.0010020040080161</v>
      </c>
      <c r="G2245" s="30">
        <v>5684.1487429999997</v>
      </c>
      <c r="H2245" s="30">
        <v>1997.8631350000001</v>
      </c>
      <c r="I2245" s="44">
        <v>504.50501002004012</v>
      </c>
      <c r="J2245" s="31">
        <v>1.001165704977083</v>
      </c>
      <c r="K2245" s="26">
        <v>5695.5713260000002</v>
      </c>
      <c r="L2245" s="30">
        <v>2000.1920540000001</v>
      </c>
      <c r="M2245" s="41">
        <v>505.09311402118379</v>
      </c>
      <c r="N2245" s="47">
        <v>1.0011061302816273</v>
      </c>
      <c r="O2245" s="26">
        <v>5730.0652650000002</v>
      </c>
      <c r="P2245" s="30">
        <v>2002.4045269999999</v>
      </c>
      <c r="Q2245" s="41">
        <v>505.65181280964407</v>
      </c>
      <c r="R2245" s="53">
        <f t="shared" si="113"/>
        <v>1.0070365202024933</v>
      </c>
      <c r="S2245" s="54">
        <v>5800.6364707635421</v>
      </c>
      <c r="T2245" s="58">
        <v>2016.4944869077995</v>
      </c>
      <c r="U2245" s="41">
        <v>509.20984200590652</v>
      </c>
      <c r="V2245" s="31">
        <f t="shared" si="114"/>
        <v>0.99884506557150532</v>
      </c>
      <c r="W2245" s="62">
        <v>5820.2018850000004</v>
      </c>
      <c r="X2245" s="62">
        <v>2014.1655679999999</v>
      </c>
      <c r="Y2245" s="41">
        <v>508.62170500000002</v>
      </c>
      <c r="Z2245" s="47">
        <f t="shared" si="115"/>
        <v>1.0136439999708355</v>
      </c>
      <c r="AA2245" s="62">
        <v>5921.8749919988095</v>
      </c>
      <c r="AB2245" s="62">
        <v>2041.6468429510498</v>
      </c>
      <c r="AC2245" s="41">
        <v>515.56133999999997</v>
      </c>
    </row>
    <row r="2246" spans="1:29" x14ac:dyDescent="0.3">
      <c r="A2246" s="10" t="s">
        <v>7897</v>
      </c>
      <c r="B2246" s="6">
        <v>3101</v>
      </c>
      <c r="C2246" s="4">
        <v>1144</v>
      </c>
      <c r="D2246" s="5">
        <v>0.31588785046700002</v>
      </c>
      <c r="E2246" s="41">
        <v>338</v>
      </c>
      <c r="F2246" s="31">
        <v>1.0008741258741258</v>
      </c>
      <c r="G2246" s="30">
        <v>3112.5808320000001</v>
      </c>
      <c r="H2246" s="30">
        <v>1145.067849</v>
      </c>
      <c r="I2246" s="44">
        <v>338.2954545454545</v>
      </c>
      <c r="J2246" s="31">
        <v>1.0011657047232316</v>
      </c>
      <c r="K2246" s="26">
        <v>3118.83572</v>
      </c>
      <c r="L2246" s="30">
        <v>1146.40266</v>
      </c>
      <c r="M2246" s="41">
        <v>338.68980715466591</v>
      </c>
      <c r="N2246" s="47">
        <v>1.0011061305457891</v>
      </c>
      <c r="O2246" s="26">
        <v>3137.7242430000001</v>
      </c>
      <c r="P2246" s="30">
        <v>1147.6707309999999</v>
      </c>
      <c r="Q2246" s="41">
        <v>339.0644422959071</v>
      </c>
      <c r="R2246" s="53">
        <f t="shared" si="113"/>
        <v>1.0070365201206306</v>
      </c>
      <c r="S2246" s="54">
        <v>3176.3683022848209</v>
      </c>
      <c r="T2246" s="58">
        <v>1155.7463391905403</v>
      </c>
      <c r="U2246" s="41">
        <v>341.45027606631265</v>
      </c>
      <c r="V2246" s="31">
        <f t="shared" si="114"/>
        <v>0.99884506561234265</v>
      </c>
      <c r="W2246" s="62">
        <v>3187.08212</v>
      </c>
      <c r="X2246" s="62">
        <v>1154.4115280000001</v>
      </c>
      <c r="Y2246" s="41">
        <v>341.05590100000001</v>
      </c>
      <c r="Z2246" s="47">
        <f t="shared" si="115"/>
        <v>1.0136439999293474</v>
      </c>
      <c r="AA2246" s="62">
        <v>3242.7572576721086</v>
      </c>
      <c r="AB2246" s="62">
        <v>1170.16231880647</v>
      </c>
      <c r="AC2246" s="41">
        <v>345.70926800000001</v>
      </c>
    </row>
    <row r="2247" spans="1:29" x14ac:dyDescent="0.3">
      <c r="A2247" s="10" t="s">
        <v>7901</v>
      </c>
      <c r="B2247" s="6">
        <v>3110</v>
      </c>
      <c r="C2247" s="4">
        <v>1063</v>
      </c>
      <c r="D2247" s="5">
        <v>0.145220588235</v>
      </c>
      <c r="E2247" s="41">
        <v>158</v>
      </c>
      <c r="F2247" s="31">
        <v>1.0009407337723424</v>
      </c>
      <c r="G2247" s="30">
        <v>3121.6144429999999</v>
      </c>
      <c r="H2247" s="30">
        <v>1063.9922409999999</v>
      </c>
      <c r="I2247" s="44">
        <v>158.1486359360301</v>
      </c>
      <c r="J2247" s="31">
        <v>1.0011657049292337</v>
      </c>
      <c r="K2247" s="26">
        <v>3127.8874839999999</v>
      </c>
      <c r="L2247" s="30">
        <v>1065.232542</v>
      </c>
      <c r="M2247" s="41">
        <v>158.33299058049232</v>
      </c>
      <c r="N2247" s="47">
        <v>1.001106130308212</v>
      </c>
      <c r="O2247" s="26">
        <v>3146.8308270000002</v>
      </c>
      <c r="P2247" s="30">
        <v>1066.410828</v>
      </c>
      <c r="Q2247" s="41">
        <v>158.50812750016325</v>
      </c>
      <c r="R2247" s="53">
        <f t="shared" si="113"/>
        <v>1.0070365199728448</v>
      </c>
      <c r="S2247" s="54">
        <v>3185.5870429215897</v>
      </c>
      <c r="T2247" s="58">
        <v>1073.91464909048</v>
      </c>
      <c r="U2247" s="41">
        <v>159.6234731051764</v>
      </c>
      <c r="V2247" s="31">
        <f t="shared" si="114"/>
        <v>0.99884506548864904</v>
      </c>
      <c r="W2247" s="62">
        <v>3196.3319550000001</v>
      </c>
      <c r="X2247" s="62">
        <v>1072.674348</v>
      </c>
      <c r="Y2247" s="41">
        <v>159.439108</v>
      </c>
      <c r="Z2247" s="47">
        <f t="shared" si="115"/>
        <v>1.0136440000556719</v>
      </c>
      <c r="AA2247" s="62">
        <v>3252.1686782792694</v>
      </c>
      <c r="AB2247" s="62">
        <v>1087.3099168638298</v>
      </c>
      <c r="AC2247" s="41">
        <v>161.61449500000001</v>
      </c>
    </row>
    <row r="2248" spans="1:29" x14ac:dyDescent="0.3">
      <c r="A2248" s="10" t="s">
        <v>6176</v>
      </c>
      <c r="B2248" s="6">
        <v>4371</v>
      </c>
      <c r="C2248" s="4">
        <v>1375</v>
      </c>
      <c r="D2248" s="5">
        <v>0.12215477997</v>
      </c>
      <c r="E2248" s="41">
        <v>161</v>
      </c>
      <c r="F2248" s="31">
        <v>1.0007272727272727</v>
      </c>
      <c r="G2248" s="30">
        <v>4386.0471440000001</v>
      </c>
      <c r="H2248" s="30">
        <v>1375.935696</v>
      </c>
      <c r="I2248" s="44">
        <v>161.1170909090909</v>
      </c>
      <c r="J2248" s="31">
        <v>1.0008438766458168</v>
      </c>
      <c r="K2248" s="26">
        <v>4393.475187</v>
      </c>
      <c r="L2248" s="30">
        <v>1377.096816</v>
      </c>
      <c r="M2248" s="41">
        <v>161.25305385935101</v>
      </c>
      <c r="N2248" s="47">
        <v>1.0009750607106189</v>
      </c>
      <c r="O2248" s="26">
        <v>4419.4213879999998</v>
      </c>
      <c r="P2248" s="30">
        <v>1378.4395689999999</v>
      </c>
      <c r="Q2248" s="41">
        <v>161.41028537663658</v>
      </c>
      <c r="R2248" s="53">
        <f t="shared" si="113"/>
        <v>1.0067967899533652</v>
      </c>
      <c r="S2248" s="54">
        <v>4472.6471676459405</v>
      </c>
      <c r="T2248" s="58">
        <v>1387.8085332139001</v>
      </c>
      <c r="U2248" s="41">
        <v>162.50735718265432</v>
      </c>
      <c r="V2248" s="31">
        <f t="shared" si="114"/>
        <v>1.0034749655090618</v>
      </c>
      <c r="W2248" s="62">
        <v>4509.6616739999999</v>
      </c>
      <c r="X2248" s="62">
        <v>1392.63112</v>
      </c>
      <c r="Y2248" s="41">
        <v>163.07207</v>
      </c>
      <c r="Z2248" s="47">
        <f t="shared" si="115"/>
        <v>1.0033737654581134</v>
      </c>
      <c r="AA2248" s="62">
        <v>4539.44617059961</v>
      </c>
      <c r="AB2248" s="62">
        <v>1397.3295307685498</v>
      </c>
      <c r="AC2248" s="41">
        <v>163.622275</v>
      </c>
    </row>
    <row r="2249" spans="1:29" x14ac:dyDescent="0.3">
      <c r="A2249" s="10" t="s">
        <v>7900</v>
      </c>
      <c r="B2249" s="6">
        <v>5216</v>
      </c>
      <c r="C2249" s="4">
        <v>1674</v>
      </c>
      <c r="D2249" s="5">
        <v>0.200380469245</v>
      </c>
      <c r="E2249" s="41">
        <v>316</v>
      </c>
      <c r="F2249" s="31">
        <v>1.001194743130227</v>
      </c>
      <c r="G2249" s="30">
        <v>5235.4794000000002</v>
      </c>
      <c r="H2249" s="30">
        <v>1675.5625689999999</v>
      </c>
      <c r="I2249" s="44">
        <v>316.37753882915177</v>
      </c>
      <c r="J2249" s="31">
        <v>1.0011657052002336</v>
      </c>
      <c r="K2249" s="26">
        <v>5246.0003589999997</v>
      </c>
      <c r="L2249" s="30">
        <v>1677.5157810000001</v>
      </c>
      <c r="M2249" s="41">
        <v>316.74634177140206</v>
      </c>
      <c r="N2249" s="47">
        <v>1.0011061302796769</v>
      </c>
      <c r="O2249" s="26">
        <v>5277.771573</v>
      </c>
      <c r="P2249" s="30">
        <v>1679.3713319999999</v>
      </c>
      <c r="Q2249" s="41">
        <v>317.0967044910123</v>
      </c>
      <c r="R2249" s="53">
        <f t="shared" si="113"/>
        <v>1.0070365200612943</v>
      </c>
      <c r="S2249" s="54">
        <v>5342.772352372901</v>
      </c>
      <c r="T2249" s="58">
        <v>1691.1882620679803</v>
      </c>
      <c r="U2249" s="41">
        <v>319.32796181353365</v>
      </c>
      <c r="V2249" s="31">
        <f t="shared" si="114"/>
        <v>0.99884506526458983</v>
      </c>
      <c r="W2249" s="62">
        <v>5360.7934020000002</v>
      </c>
      <c r="X2249" s="62">
        <v>1689.23505</v>
      </c>
      <c r="Y2249" s="41">
        <v>318.959138</v>
      </c>
      <c r="Z2249" s="47">
        <f t="shared" si="115"/>
        <v>1.0136440002820684</v>
      </c>
      <c r="AA2249" s="62">
        <v>5454.4411015843989</v>
      </c>
      <c r="AB2249" s="62">
        <v>1712.2829734986799</v>
      </c>
      <c r="AC2249" s="41">
        <v>323.311016</v>
      </c>
    </row>
    <row r="2250" spans="1:29" x14ac:dyDescent="0.3">
      <c r="A2250" s="10" t="s">
        <v>5797</v>
      </c>
      <c r="B2250" s="6">
        <v>2199</v>
      </c>
      <c r="C2250" s="4">
        <v>757</v>
      </c>
      <c r="D2250" s="5">
        <v>0.112313937754</v>
      </c>
      <c r="E2250" s="41">
        <v>83</v>
      </c>
      <c r="F2250" s="31">
        <v>1</v>
      </c>
      <c r="G2250" s="30">
        <v>2205.2123750000001</v>
      </c>
      <c r="H2250" s="30">
        <v>757.06666900000005</v>
      </c>
      <c r="I2250" s="44">
        <v>83</v>
      </c>
      <c r="J2250" s="31">
        <v>1.0000897912994766</v>
      </c>
      <c r="K2250" s="26">
        <v>2207.4508390000001</v>
      </c>
      <c r="L2250" s="30">
        <v>757.13464699999997</v>
      </c>
      <c r="M2250" s="41">
        <v>83.007452677856563</v>
      </c>
      <c r="N2250" s="47">
        <v>1.0004348949044992</v>
      </c>
      <c r="O2250" s="26">
        <v>2219.0161400000002</v>
      </c>
      <c r="P2250" s="30">
        <v>757.46392100000003</v>
      </c>
      <c r="Q2250" s="41">
        <v>83.043552196061626</v>
      </c>
      <c r="R2250" s="53">
        <f t="shared" si="113"/>
        <v>1.0061977630396737</v>
      </c>
      <c r="S2250" s="54">
        <v>2244.2855072719399</v>
      </c>
      <c r="T2250" s="58">
        <v>762.15850289346008</v>
      </c>
      <c r="U2250" s="41">
        <v>83.558236454545593</v>
      </c>
      <c r="V2250" s="31">
        <f t="shared" si="114"/>
        <v>1.0143446528052029</v>
      </c>
      <c r="W2250" s="62">
        <v>2286.1132710000002</v>
      </c>
      <c r="X2250" s="62">
        <v>773.09140200000002</v>
      </c>
      <c r="Y2250" s="41">
        <v>84.756878999999998</v>
      </c>
      <c r="Z2250" s="47">
        <f t="shared" si="115"/>
        <v>0.97958730126040139</v>
      </c>
      <c r="AA2250" s="62">
        <v>2249.1153754990701</v>
      </c>
      <c r="AB2250" s="62">
        <v>757.31052011280008</v>
      </c>
      <c r="AC2250" s="41">
        <v>83.026736999999997</v>
      </c>
    </row>
    <row r="2251" spans="1:29" x14ac:dyDescent="0.3">
      <c r="A2251" s="10" t="s">
        <v>5796</v>
      </c>
      <c r="B2251" s="6">
        <v>5642</v>
      </c>
      <c r="C2251" s="4">
        <v>2056</v>
      </c>
      <c r="D2251" s="5">
        <v>0.21179039301300001</v>
      </c>
      <c r="E2251" s="41">
        <v>485</v>
      </c>
      <c r="F2251" s="31">
        <v>1</v>
      </c>
      <c r="G2251" s="30">
        <v>5658.0938759999999</v>
      </c>
      <c r="H2251" s="30">
        <v>2056.2345329999998</v>
      </c>
      <c r="I2251" s="44">
        <v>485</v>
      </c>
      <c r="J2251" s="31">
        <v>1.0001248821551623</v>
      </c>
      <c r="K2251" s="26">
        <v>5663.8202549999996</v>
      </c>
      <c r="L2251" s="30">
        <v>2056.4913200000001</v>
      </c>
      <c r="M2251" s="41">
        <v>485.06056784525367</v>
      </c>
      <c r="N2251" s="47">
        <v>0.99922536896484448</v>
      </c>
      <c r="O2251" s="26">
        <v>5687.0551210000003</v>
      </c>
      <c r="P2251" s="30">
        <v>2054.8982980000001</v>
      </c>
      <c r="Q2251" s="41">
        <v>484.68482487547055</v>
      </c>
      <c r="R2251" s="53">
        <f t="shared" si="113"/>
        <v>1.0060320116820169</v>
      </c>
      <c r="S2251" s="54">
        <v>5750.4748515796127</v>
      </c>
      <c r="T2251" s="58">
        <v>2067.2934685388927</v>
      </c>
      <c r="U2251" s="41">
        <v>487.60844940121575</v>
      </c>
      <c r="V2251" s="31">
        <f t="shared" si="114"/>
        <v>1.0138165910625621</v>
      </c>
      <c r="W2251" s="62">
        <v>5854.2956480000003</v>
      </c>
      <c r="X2251" s="62">
        <v>2095.856417</v>
      </c>
      <c r="Y2251" s="41">
        <v>494.34573499999999</v>
      </c>
      <c r="Z2251" s="47">
        <f t="shared" si="115"/>
        <v>0.98050072290611046</v>
      </c>
      <c r="AA2251" s="62">
        <v>5763.6016721966007</v>
      </c>
      <c r="AB2251" s="62">
        <v>2054.9887319759105</v>
      </c>
      <c r="AC2251" s="41">
        <v>484.70648799999998</v>
      </c>
    </row>
    <row r="2252" spans="1:29" x14ac:dyDescent="0.3">
      <c r="A2252" s="10" t="s">
        <v>8016</v>
      </c>
      <c r="B2252" s="6">
        <v>6521</v>
      </c>
      <c r="C2252" s="4">
        <v>2362</v>
      </c>
      <c r="D2252" s="5">
        <v>0.185745140389</v>
      </c>
      <c r="E2252" s="41">
        <v>430</v>
      </c>
      <c r="F2252" s="31">
        <v>1</v>
      </c>
      <c r="G2252" s="30">
        <v>6539.3684640000001</v>
      </c>
      <c r="H2252" s="30">
        <v>2362.1963420000002</v>
      </c>
      <c r="I2252" s="44">
        <v>430</v>
      </c>
      <c r="J2252" s="31">
        <v>1.0000831188316182</v>
      </c>
      <c r="K2252" s="26">
        <v>6546.0123759999997</v>
      </c>
      <c r="L2252" s="30">
        <v>2362.3926849999998</v>
      </c>
      <c r="M2252" s="41">
        <v>430.0357410975958</v>
      </c>
      <c r="N2252" s="47">
        <v>1.0006648936944198</v>
      </c>
      <c r="O2252" s="26">
        <v>6582.5538939999997</v>
      </c>
      <c r="P2252" s="30">
        <v>2363.9634249999999</v>
      </c>
      <c r="Q2252" s="41">
        <v>430.32166915022674</v>
      </c>
      <c r="R2252" s="53">
        <f t="shared" si="113"/>
        <v>1.0062292357856297</v>
      </c>
      <c r="S2252" s="54">
        <v>6657.9818405288779</v>
      </c>
      <c r="T2252" s="58">
        <v>2378.6891105629297</v>
      </c>
      <c r="U2252" s="41">
        <v>433.00224429102923</v>
      </c>
      <c r="V2252" s="31">
        <f t="shared" si="114"/>
        <v>1.0144449029864768</v>
      </c>
      <c r="W2252" s="62">
        <v>6783.2391299999999</v>
      </c>
      <c r="X2252" s="62">
        <v>2413.0490439999999</v>
      </c>
      <c r="Y2252" s="41">
        <v>439.25696099999999</v>
      </c>
      <c r="Z2252" s="47">
        <f t="shared" si="115"/>
        <v>0.9794140000228273</v>
      </c>
      <c r="AA2252" s="62">
        <v>6672.0482739974486</v>
      </c>
      <c r="AB2252" s="62">
        <v>2363.3740164352994</v>
      </c>
      <c r="AC2252" s="41">
        <v>430.21441700000003</v>
      </c>
    </row>
    <row r="2253" spans="1:29" x14ac:dyDescent="0.3">
      <c r="A2253" s="10" t="s">
        <v>6937</v>
      </c>
      <c r="B2253" s="6">
        <v>5575</v>
      </c>
      <c r="C2253" s="4">
        <v>1989</v>
      </c>
      <c r="D2253" s="5">
        <v>0.26484018264800002</v>
      </c>
      <c r="E2253" s="41">
        <v>464</v>
      </c>
      <c r="F2253" s="31">
        <v>1</v>
      </c>
      <c r="G2253" s="30">
        <v>5590.7037549999995</v>
      </c>
      <c r="H2253" s="30">
        <v>1989.1653369999999</v>
      </c>
      <c r="I2253" s="44">
        <v>464</v>
      </c>
      <c r="J2253" s="31">
        <v>1.0000831182792724</v>
      </c>
      <c r="K2253" s="26">
        <v>5596.383836</v>
      </c>
      <c r="L2253" s="30">
        <v>1989.3306729999999</v>
      </c>
      <c r="M2253" s="41">
        <v>464.03856688158243</v>
      </c>
      <c r="N2253" s="47">
        <v>1.0006648939856768</v>
      </c>
      <c r="O2253" s="26">
        <v>5627.6242849999999</v>
      </c>
      <c r="P2253" s="30">
        <v>1990.6533669999999</v>
      </c>
      <c r="Q2253" s="41">
        <v>464.34710333382407</v>
      </c>
      <c r="R2253" s="53">
        <f t="shared" si="113"/>
        <v>1.0062292356736262</v>
      </c>
      <c r="S2253" s="54">
        <v>5692.1099158021007</v>
      </c>
      <c r="T2253" s="58">
        <v>2003.0536159675403</v>
      </c>
      <c r="U2253" s="41">
        <v>467.23963087485612</v>
      </c>
      <c r="V2253" s="31">
        <f t="shared" si="114"/>
        <v>1.0144449029231219</v>
      </c>
      <c r="W2253" s="62">
        <v>5799.1961579999997</v>
      </c>
      <c r="X2253" s="62">
        <v>2031.987531</v>
      </c>
      <c r="Y2253" s="41">
        <v>473.98890699999998</v>
      </c>
      <c r="Z2253" s="47">
        <f t="shared" si="115"/>
        <v>0.97941400008434909</v>
      </c>
      <c r="AA2253" s="62">
        <v>5704.1357349368518</v>
      </c>
      <c r="AB2253" s="62">
        <v>1990.1570358582303</v>
      </c>
      <c r="AC2253" s="41">
        <v>464.23137100000002</v>
      </c>
    </row>
    <row r="2254" spans="1:29" x14ac:dyDescent="0.3">
      <c r="A2254" s="10" t="s">
        <v>7899</v>
      </c>
      <c r="B2254" s="6">
        <v>5572</v>
      </c>
      <c r="C2254" s="4">
        <v>1817</v>
      </c>
      <c r="D2254" s="5">
        <v>0.34358367829699998</v>
      </c>
      <c r="E2254" s="41">
        <v>581</v>
      </c>
      <c r="F2254" s="31">
        <v>1</v>
      </c>
      <c r="G2254" s="30">
        <v>5588.1439650000002</v>
      </c>
      <c r="H2254" s="30">
        <v>1817.322707</v>
      </c>
      <c r="I2254" s="44">
        <v>581</v>
      </c>
      <c r="J2254" s="31">
        <v>1.0091449878087062</v>
      </c>
      <c r="K2254" s="26">
        <v>5643.3922030000003</v>
      </c>
      <c r="L2254" s="30">
        <v>1833.9421010000001</v>
      </c>
      <c r="M2254" s="41">
        <v>586.31323791685827</v>
      </c>
      <c r="N2254" s="47">
        <v>1.0000879815125636</v>
      </c>
      <c r="O2254" s="26">
        <v>5747.4310919999998</v>
      </c>
      <c r="P2254" s="30">
        <v>1834.1034540000001</v>
      </c>
      <c r="Q2254" s="41">
        <v>586.36482264236622</v>
      </c>
      <c r="R2254" s="53">
        <f t="shared" si="113"/>
        <v>1.0007037918953885</v>
      </c>
      <c r="S2254" s="54">
        <v>5780.9746644399893</v>
      </c>
      <c r="T2254" s="58">
        <v>1835.3942811462293</v>
      </c>
      <c r="U2254" s="41">
        <v>586.77750145228288</v>
      </c>
      <c r="V2254" s="31">
        <f t="shared" si="114"/>
        <v>1.0214505494858486</v>
      </c>
      <c r="W2254" s="62">
        <v>5926.9878630000003</v>
      </c>
      <c r="X2254" s="62">
        <v>1874.7644969999999</v>
      </c>
      <c r="Y2254" s="41">
        <v>599.364465</v>
      </c>
      <c r="Z2254" s="47">
        <f t="shared" si="115"/>
        <v>3.9910489998626302</v>
      </c>
      <c r="AA2254" s="62">
        <v>28179.111069257946</v>
      </c>
      <c r="AB2254" s="62">
        <v>7482.2769707298166</v>
      </c>
      <c r="AC2254" s="41">
        <v>2392.0929489999999</v>
      </c>
    </row>
    <row r="2255" spans="1:29" x14ac:dyDescent="0.3">
      <c r="A2255" s="10" t="s">
        <v>6827</v>
      </c>
      <c r="B2255" s="6">
        <v>5034</v>
      </c>
      <c r="C2255" s="4">
        <v>2113</v>
      </c>
      <c r="D2255" s="5">
        <v>0.226828132278</v>
      </c>
      <c r="E2255" s="41">
        <v>487</v>
      </c>
      <c r="F2255" s="31">
        <v>1</v>
      </c>
      <c r="G2255" s="30">
        <v>5048.6355100000001</v>
      </c>
      <c r="H2255" s="30">
        <v>2113.3880429999999</v>
      </c>
      <c r="I2255" s="44">
        <v>487</v>
      </c>
      <c r="J2255" s="31">
        <v>1.0090304665360501</v>
      </c>
      <c r="K2255" s="26">
        <v>5097.7245270000003</v>
      </c>
      <c r="L2255" s="30">
        <v>2132.4729229999998</v>
      </c>
      <c r="M2255" s="41">
        <v>491.39783720305638</v>
      </c>
      <c r="N2255" s="47">
        <v>0.9997575293948997</v>
      </c>
      <c r="O2255" s="26">
        <v>5188.1137230000004</v>
      </c>
      <c r="P2255" s="30">
        <v>2131.9558609999999</v>
      </c>
      <c r="Q2255" s="41">
        <v>491.27868767212476</v>
      </c>
      <c r="R2255" s="53">
        <f t="shared" si="113"/>
        <v>1.0007309130424069</v>
      </c>
      <c r="S2255" s="54">
        <v>5218.4012322709996</v>
      </c>
      <c r="T2255" s="58">
        <v>2133.5141353446406</v>
      </c>
      <c r="U2255" s="41">
        <v>491.63776967240085</v>
      </c>
      <c r="V2255" s="31">
        <f t="shared" si="114"/>
        <v>1.0212088736164149</v>
      </c>
      <c r="W2255" s="62">
        <v>5348.3678259999997</v>
      </c>
      <c r="X2255" s="62">
        <v>2178.763567</v>
      </c>
      <c r="Y2255" s="41">
        <v>502.06491499999998</v>
      </c>
      <c r="Z2255" s="47">
        <f t="shared" si="115"/>
        <v>3.9518941395728509</v>
      </c>
      <c r="AA2255" s="62">
        <v>25084.557611670323</v>
      </c>
      <c r="AB2255" s="62">
        <v>8610.2429719421398</v>
      </c>
      <c r="AC2255" s="41">
        <v>1984.1073249999999</v>
      </c>
    </row>
    <row r="2256" spans="1:29" x14ac:dyDescent="0.3">
      <c r="A2256" s="10" t="s">
        <v>6824</v>
      </c>
      <c r="B2256" s="6">
        <v>5282</v>
      </c>
      <c r="C2256" s="4">
        <v>1819</v>
      </c>
      <c r="D2256" s="5">
        <v>0.20056179775300001</v>
      </c>
      <c r="E2256" s="41">
        <v>357</v>
      </c>
      <c r="F2256" s="31">
        <v>1</v>
      </c>
      <c r="G2256" s="30">
        <v>5297.3037379999996</v>
      </c>
      <c r="H2256" s="30">
        <v>1819.3230619999999</v>
      </c>
      <c r="I2256" s="44">
        <v>357</v>
      </c>
      <c r="J2256" s="31">
        <v>1.0091449876866345</v>
      </c>
      <c r="K2256" s="26">
        <v>5349.676528</v>
      </c>
      <c r="L2256" s="30">
        <v>1835.9607490000001</v>
      </c>
      <c r="M2256" s="41">
        <v>360.26476060412853</v>
      </c>
      <c r="N2256" s="47">
        <v>1.0000879817284154</v>
      </c>
      <c r="O2256" s="26">
        <v>5448.3006150000001</v>
      </c>
      <c r="P2256" s="30">
        <v>1836.12228</v>
      </c>
      <c r="Q2256" s="41">
        <v>360.29645732045361</v>
      </c>
      <c r="R2256" s="53">
        <f t="shared" si="113"/>
        <v>1.000703791914169</v>
      </c>
      <c r="S2256" s="54">
        <v>5480.0983807549592</v>
      </c>
      <c r="T2256" s="58">
        <v>1837.4145280140897</v>
      </c>
      <c r="U2256" s="41">
        <v>360.55003105381951</v>
      </c>
      <c r="V2256" s="31">
        <f t="shared" si="114"/>
        <v>1.0214505493371215</v>
      </c>
      <c r="W2256" s="62">
        <v>5618.5121849999996</v>
      </c>
      <c r="X2256" s="62">
        <v>1876.8280789999999</v>
      </c>
      <c r="Y2256" s="41">
        <v>368.28419000000002</v>
      </c>
      <c r="Z2256" s="47">
        <f t="shared" si="115"/>
        <v>3.99104900044428</v>
      </c>
      <c r="AA2256" s="62">
        <v>26712.502632418302</v>
      </c>
      <c r="AB2256" s="62">
        <v>7490.5128286987074</v>
      </c>
      <c r="AC2256" s="41">
        <v>1469.840248</v>
      </c>
    </row>
    <row r="2257" spans="1:29" x14ac:dyDescent="0.3">
      <c r="A2257" s="10" t="s">
        <v>6178</v>
      </c>
      <c r="B2257" s="6">
        <v>2913</v>
      </c>
      <c r="C2257" s="4">
        <v>1280</v>
      </c>
      <c r="D2257" s="5">
        <v>0.3</v>
      </c>
      <c r="E2257" s="41">
        <v>369</v>
      </c>
      <c r="F2257" s="31">
        <v>1</v>
      </c>
      <c r="G2257" s="30">
        <v>2921.457445</v>
      </c>
      <c r="H2257" s="30">
        <v>1280.230415</v>
      </c>
      <c r="I2257" s="44">
        <v>369</v>
      </c>
      <c r="J2257" s="31">
        <v>1.0090993549782208</v>
      </c>
      <c r="K2257" s="26">
        <v>2950.053934</v>
      </c>
      <c r="L2257" s="30">
        <v>1291.879686</v>
      </c>
      <c r="M2257" s="41">
        <v>372.35766198696348</v>
      </c>
      <c r="N2257" s="47">
        <v>0.9999563163655163</v>
      </c>
      <c r="O2257" s="26">
        <v>3003.191018</v>
      </c>
      <c r="P2257" s="30">
        <v>1291.8232519999999</v>
      </c>
      <c r="Q2257" s="41">
        <v>372.34139605096004</v>
      </c>
      <c r="R2257" s="53">
        <f t="shared" si="113"/>
        <v>1.0007145959012977</v>
      </c>
      <c r="S2257" s="54">
        <v>3020.7213332677288</v>
      </c>
      <c r="T2257" s="58">
        <v>1292.7463836010802</v>
      </c>
      <c r="U2257" s="41">
        <v>372.60746968646151</v>
      </c>
      <c r="V2257" s="31">
        <f t="shared" si="114"/>
        <v>1.021354273931149</v>
      </c>
      <c r="W2257" s="62">
        <v>3096.3782329999999</v>
      </c>
      <c r="X2257" s="62">
        <v>1320.352044</v>
      </c>
      <c r="Y2257" s="41">
        <v>380.56412999999998</v>
      </c>
      <c r="Z2257" s="47">
        <f t="shared" si="115"/>
        <v>3.9754532568231506</v>
      </c>
      <c r="AA2257" s="62">
        <v>14601.831686743464</v>
      </c>
      <c r="AB2257" s="62">
        <v>5248.9978334729039</v>
      </c>
      <c r="AC2257" s="41">
        <v>1512.914812</v>
      </c>
    </row>
    <row r="2258" spans="1:29" x14ac:dyDescent="0.3">
      <c r="A2258" s="10" t="s">
        <v>6828</v>
      </c>
      <c r="B2258" s="6">
        <v>4137</v>
      </c>
      <c r="C2258" s="4">
        <v>1652</v>
      </c>
      <c r="D2258" s="5">
        <v>0.30984042553199997</v>
      </c>
      <c r="E2258" s="41">
        <v>466</v>
      </c>
      <c r="F2258" s="31">
        <v>1.0012106537530265</v>
      </c>
      <c r="G2258" s="30">
        <v>4148.8765979999998</v>
      </c>
      <c r="H2258" s="30">
        <v>1653.7518709999999</v>
      </c>
      <c r="I2258" s="44">
        <v>466.56416464891038</v>
      </c>
      <c r="J2258" s="31">
        <v>1.0040057145912671</v>
      </c>
      <c r="K2258" s="26">
        <v>4173.0487069999999</v>
      </c>
      <c r="L2258" s="30">
        <v>1660.3763289999999</v>
      </c>
      <c r="M2258" s="41">
        <v>468.43308753100683</v>
      </c>
      <c r="N2258" s="47">
        <v>0.99889368514359256</v>
      </c>
      <c r="O2258" s="26">
        <v>4206.9270580000002</v>
      </c>
      <c r="P2258" s="30">
        <v>1658.53943</v>
      </c>
      <c r="Q2258" s="41">
        <v>467.91485304703849</v>
      </c>
      <c r="R2258" s="53">
        <f t="shared" si="113"/>
        <v>1.0005969599646785</v>
      </c>
      <c r="S2258" s="54">
        <v>4227.8564178179195</v>
      </c>
      <c r="T2258" s="58">
        <v>1659.5295116395505</v>
      </c>
      <c r="U2258" s="41">
        <v>468.19417948118598</v>
      </c>
      <c r="V2258" s="31">
        <f t="shared" si="114"/>
        <v>1.0047207791759662</v>
      </c>
      <c r="W2258" s="62">
        <v>4261.642366</v>
      </c>
      <c r="X2258" s="62">
        <v>1667.3637839999999</v>
      </c>
      <c r="Y2258" s="41">
        <v>470.40452399999998</v>
      </c>
      <c r="Z2258" s="47">
        <f t="shared" si="115"/>
        <v>1.0026581330867268</v>
      </c>
      <c r="AA2258" s="62">
        <v>4284.7616225126203</v>
      </c>
      <c r="AB2258" s="62">
        <v>1671.7958588418603</v>
      </c>
      <c r="AC2258" s="41">
        <v>471.65485899999999</v>
      </c>
    </row>
    <row r="2259" spans="1:29" x14ac:dyDescent="0.3">
      <c r="A2259" s="10" t="s">
        <v>8020</v>
      </c>
      <c r="B2259" s="6">
        <v>4176</v>
      </c>
      <c r="C2259" s="4">
        <v>1504</v>
      </c>
      <c r="D2259" s="5">
        <v>0.33456153279299999</v>
      </c>
      <c r="E2259" s="41">
        <v>454</v>
      </c>
      <c r="F2259" s="31">
        <v>1.0006648936170213</v>
      </c>
      <c r="G2259" s="30">
        <v>4181.182949</v>
      </c>
      <c r="H2259" s="30">
        <v>1504.9772069999999</v>
      </c>
      <c r="I2259" s="44">
        <v>454.30186170212767</v>
      </c>
      <c r="J2259" s="31">
        <v>1.0001038906099526</v>
      </c>
      <c r="K2259" s="26">
        <v>4200.9902190000003</v>
      </c>
      <c r="L2259" s="30">
        <v>1505.13356</v>
      </c>
      <c r="M2259" s="41">
        <v>454.3490593996425</v>
      </c>
      <c r="N2259" s="47">
        <v>1.0028826677680351</v>
      </c>
      <c r="O2259" s="26">
        <v>4228.7820309999997</v>
      </c>
      <c r="P2259" s="30">
        <v>1509.47236</v>
      </c>
      <c r="Q2259" s="41">
        <v>455.65879678861091</v>
      </c>
      <c r="R2259" s="53">
        <f t="shared" si="113"/>
        <v>1.0006732786959416</v>
      </c>
      <c r="S2259" s="54">
        <v>4250.3823209596994</v>
      </c>
      <c r="T2259" s="58">
        <v>1510.4886555821006</v>
      </c>
      <c r="U2259" s="41">
        <v>455.96558214910704</v>
      </c>
      <c r="V2259" s="31">
        <f t="shared" si="114"/>
        <v>1.0009316047576386</v>
      </c>
      <c r="W2259" s="62">
        <v>4270.1615750000001</v>
      </c>
      <c r="X2259" s="62">
        <v>1511.8958339999999</v>
      </c>
      <c r="Y2259" s="41">
        <v>456.39054199999998</v>
      </c>
      <c r="Z2259" s="47">
        <f t="shared" si="115"/>
        <v>1.0174509999307932</v>
      </c>
      <c r="AA2259" s="62">
        <v>4359.3908709385005</v>
      </c>
      <c r="AB2259" s="62">
        <v>1538.2799280945005</v>
      </c>
      <c r="AC2259" s="41">
        <v>464.35501299999999</v>
      </c>
    </row>
    <row r="2260" spans="1:29" x14ac:dyDescent="0.3">
      <c r="A2260" s="10" t="s">
        <v>7219</v>
      </c>
      <c r="B2260" s="6">
        <v>5828</v>
      </c>
      <c r="C2260" s="4">
        <v>1944</v>
      </c>
      <c r="D2260" s="5">
        <v>0.39186405767299998</v>
      </c>
      <c r="E2260" s="41">
        <v>761</v>
      </c>
      <c r="F2260" s="31">
        <v>1.0005144032921811</v>
      </c>
      <c r="G2260" s="30">
        <v>5835.6871270000001</v>
      </c>
      <c r="H2260" s="30">
        <v>1945.26108</v>
      </c>
      <c r="I2260" s="44">
        <v>761.39146090534985</v>
      </c>
      <c r="J2260" s="31">
        <v>1.000126589177428</v>
      </c>
      <c r="K2260" s="26">
        <v>5862.5487350000003</v>
      </c>
      <c r="L2260" s="30">
        <v>1945.507329</v>
      </c>
      <c r="M2260" s="41">
        <v>761.48784482408655</v>
      </c>
      <c r="N2260" s="47">
        <v>1.0020051726055461</v>
      </c>
      <c r="O2260" s="26">
        <v>5895.7397389999996</v>
      </c>
      <c r="P2260" s="30">
        <v>1949.4084069999999</v>
      </c>
      <c r="Q2260" s="41">
        <v>763.01475938998419</v>
      </c>
      <c r="R2260" s="53">
        <f t="shared" si="113"/>
        <v>1.0007386784295687</v>
      </c>
      <c r="S2260" s="54">
        <v>5926.0208492130396</v>
      </c>
      <c r="T2260" s="58">
        <v>1950.8483929406707</v>
      </c>
      <c r="U2260" s="41">
        <v>763.57838193418809</v>
      </c>
      <c r="V2260" s="31">
        <f t="shared" si="114"/>
        <v>1.0010067333096904</v>
      </c>
      <c r="W2260" s="62">
        <v>5953.6843829999998</v>
      </c>
      <c r="X2260" s="62">
        <v>1952.812377</v>
      </c>
      <c r="Y2260" s="41">
        <v>764.34730500000001</v>
      </c>
      <c r="Z2260" s="47">
        <f t="shared" si="115"/>
        <v>1.0168620471533452</v>
      </c>
      <c r="AA2260" s="62">
        <v>6073.8333511677192</v>
      </c>
      <c r="AB2260" s="62">
        <v>1985.74079138261</v>
      </c>
      <c r="AC2260" s="41">
        <v>777.23572899999999</v>
      </c>
    </row>
    <row r="2261" spans="1:29" x14ac:dyDescent="0.3">
      <c r="A2261" s="10" t="s">
        <v>8019</v>
      </c>
      <c r="B2261" s="6">
        <v>7378</v>
      </c>
      <c r="C2261" s="4">
        <v>2696</v>
      </c>
      <c r="D2261" s="5">
        <v>0.18752320831800001</v>
      </c>
      <c r="E2261" s="41">
        <v>505</v>
      </c>
      <c r="F2261" s="31">
        <v>1.0014836795252227</v>
      </c>
      <c r="G2261" s="30">
        <v>7404.8283229999997</v>
      </c>
      <c r="H2261" s="30">
        <v>2699.716058</v>
      </c>
      <c r="I2261" s="44">
        <v>505.74925816023745</v>
      </c>
      <c r="J2261" s="31">
        <v>1.0068823122879689</v>
      </c>
      <c r="K2261" s="26">
        <v>7457.0062420000004</v>
      </c>
      <c r="L2261" s="30">
        <v>2718.296347</v>
      </c>
      <c r="M2261" s="41">
        <v>509.22998249430481</v>
      </c>
      <c r="N2261" s="47">
        <v>0.99965823667422238</v>
      </c>
      <c r="O2261" s="26">
        <v>7551.8559809999997</v>
      </c>
      <c r="P2261" s="30">
        <v>2717.3673330000001</v>
      </c>
      <c r="Q2261" s="41">
        <v>509.05594636190187</v>
      </c>
      <c r="R2261" s="53">
        <f t="shared" si="113"/>
        <v>1.0002564102134368</v>
      </c>
      <c r="S2261" s="54">
        <v>7587.9791558540192</v>
      </c>
      <c r="T2261" s="58">
        <v>2718.0640937378407</v>
      </c>
      <c r="U2261" s="41">
        <v>509.18647350575981</v>
      </c>
      <c r="V2261" s="31">
        <f t="shared" si="114"/>
        <v>1.0072630948282795</v>
      </c>
      <c r="W2261" s="62">
        <v>7664.4504379999998</v>
      </c>
      <c r="X2261" s="62">
        <v>2737.8056510000001</v>
      </c>
      <c r="Y2261" s="41">
        <v>512.88469499999997</v>
      </c>
      <c r="Z2261" s="47">
        <f t="shared" si="115"/>
        <v>0.99406200010016343</v>
      </c>
      <c r="AA2261" s="62">
        <v>7650.9303474048329</v>
      </c>
      <c r="AB2261" s="62">
        <v>2721.5485613185901</v>
      </c>
      <c r="AC2261" s="41">
        <v>509.83918599999998</v>
      </c>
    </row>
    <row r="2262" spans="1:29" x14ac:dyDescent="0.3">
      <c r="A2262" s="10" t="s">
        <v>8018</v>
      </c>
      <c r="B2262" s="6">
        <v>4610</v>
      </c>
      <c r="C2262" s="4">
        <v>121</v>
      </c>
      <c r="D2262" s="5">
        <v>0.177215189873</v>
      </c>
      <c r="E2262" s="41">
        <v>28</v>
      </c>
      <c r="F2262" s="31">
        <v>1</v>
      </c>
      <c r="G2262" s="30">
        <v>4626.763156</v>
      </c>
      <c r="H2262" s="30">
        <v>121.166782</v>
      </c>
      <c r="I2262" s="44">
        <v>28</v>
      </c>
      <c r="J2262" s="31">
        <v>1.0068823070666348</v>
      </c>
      <c r="K2262" s="26">
        <v>4659.3655159999998</v>
      </c>
      <c r="L2262" s="30">
        <v>122.00068899999999</v>
      </c>
      <c r="M2262" s="41">
        <v>28.192704597865777</v>
      </c>
      <c r="N2262" s="47">
        <v>0.99965823963502376</v>
      </c>
      <c r="O2262" s="26">
        <v>4718.6305329999996</v>
      </c>
      <c r="P2262" s="30">
        <v>121.958994</v>
      </c>
      <c r="Q2262" s="41">
        <v>28.183069448852745</v>
      </c>
      <c r="R2262" s="53">
        <f t="shared" si="113"/>
        <v>1.0002564085975485</v>
      </c>
      <c r="S2262" s="54">
        <v>4741.2013971884899</v>
      </c>
      <c r="T2262" s="58">
        <v>121.99026533460997</v>
      </c>
      <c r="U2262" s="41">
        <v>28.190295830164736</v>
      </c>
      <c r="V2262" s="31">
        <f t="shared" si="114"/>
        <v>1.0072630931899338</v>
      </c>
      <c r="W2262" s="62">
        <v>4788.9829929999996</v>
      </c>
      <c r="X2262" s="62">
        <v>122.87629200000001</v>
      </c>
      <c r="Y2262" s="41">
        <v>28.395042</v>
      </c>
      <c r="Z2262" s="47">
        <f t="shared" si="115"/>
        <v>0.99406200171852477</v>
      </c>
      <c r="AA2262" s="62">
        <v>4780.5352265513911</v>
      </c>
      <c r="AB2262" s="62">
        <v>122.14665278926996</v>
      </c>
      <c r="AC2262" s="41">
        <v>28.226431999999999</v>
      </c>
    </row>
    <row r="2263" spans="1:29" x14ac:dyDescent="0.3">
      <c r="A2263" s="10" t="s">
        <v>8017</v>
      </c>
      <c r="B2263" s="6">
        <v>5711</v>
      </c>
      <c r="C2263" s="4">
        <v>2736</v>
      </c>
      <c r="D2263" s="5">
        <v>0.24376731301900001</v>
      </c>
      <c r="E2263" s="41">
        <v>616</v>
      </c>
      <c r="F2263" s="31">
        <v>1.0014619883040936</v>
      </c>
      <c r="G2263" s="30">
        <v>5731.766678</v>
      </c>
      <c r="H2263" s="30">
        <v>2739.7711920000002</v>
      </c>
      <c r="I2263" s="44">
        <v>616.90058479532172</v>
      </c>
      <c r="J2263" s="31">
        <v>1.0068823126745248</v>
      </c>
      <c r="K2263" s="26">
        <v>5772.1554139999998</v>
      </c>
      <c r="L2263" s="30">
        <v>2758.6271539999998</v>
      </c>
      <c r="M2263" s="41">
        <v>621.14628750898032</v>
      </c>
      <c r="N2263" s="47">
        <v>0.99965823652586305</v>
      </c>
      <c r="O2263" s="26">
        <v>5845.5746150000004</v>
      </c>
      <c r="P2263" s="30">
        <v>2757.6843560000002</v>
      </c>
      <c r="Q2263" s="41">
        <v>620.93400239581399</v>
      </c>
      <c r="R2263" s="53">
        <f t="shared" si="113"/>
        <v>1.0002564101214273</v>
      </c>
      <c r="S2263" s="54">
        <v>5873.5360475843099</v>
      </c>
      <c r="T2263" s="58">
        <v>2758.3914541805802</v>
      </c>
      <c r="U2263" s="41">
        <v>621.09321615876661</v>
      </c>
      <c r="V2263" s="31">
        <f t="shared" si="114"/>
        <v>1.007263094869677</v>
      </c>
      <c r="W2263" s="62">
        <v>5932.7292559999996</v>
      </c>
      <c r="X2263" s="62">
        <v>2778.425913</v>
      </c>
      <c r="Y2263" s="41">
        <v>625.60421599999995</v>
      </c>
      <c r="Z2263" s="47">
        <f t="shared" si="115"/>
        <v>0.99406200005921841</v>
      </c>
      <c r="AA2263" s="62">
        <v>5922.2639216616499</v>
      </c>
      <c r="AB2263" s="62">
        <v>2761.9276200931399</v>
      </c>
      <c r="AC2263" s="41">
        <v>621.88937799999997</v>
      </c>
    </row>
    <row r="2264" spans="1:29" x14ac:dyDescent="0.3">
      <c r="A2264" s="10" t="s">
        <v>5951</v>
      </c>
      <c r="B2264" s="6">
        <v>3080</v>
      </c>
      <c r="C2264" s="4">
        <v>1055</v>
      </c>
      <c r="D2264" s="5">
        <v>0.47988774555699998</v>
      </c>
      <c r="E2264" s="41">
        <v>513</v>
      </c>
      <c r="F2264" s="31">
        <v>1.0009478672985781</v>
      </c>
      <c r="G2264" s="30">
        <v>3091.1996789999998</v>
      </c>
      <c r="H2264" s="30">
        <v>1056.45417</v>
      </c>
      <c r="I2264" s="44">
        <v>513.48625592417056</v>
      </c>
      <c r="J2264" s="31">
        <v>1.0068823117996686</v>
      </c>
      <c r="K2264" s="26">
        <v>3112.9817330000001</v>
      </c>
      <c r="L2264" s="30">
        <v>1063.725017</v>
      </c>
      <c r="M2264" s="41">
        <v>517.02022844228509</v>
      </c>
      <c r="N2264" s="47">
        <v>0.99965823686179223</v>
      </c>
      <c r="O2264" s="26">
        <v>3152.5774489999999</v>
      </c>
      <c r="P2264" s="30">
        <v>1063.3614749999999</v>
      </c>
      <c r="Q2264" s="41">
        <v>516.8435299864957</v>
      </c>
      <c r="R2264" s="53">
        <f t="shared" si="113"/>
        <v>1.000256410114049</v>
      </c>
      <c r="S2264" s="54">
        <v>3167.6573326160392</v>
      </c>
      <c r="T2264" s="58">
        <v>1063.6341316370799</v>
      </c>
      <c r="U2264" s="41">
        <v>516.97605389496505</v>
      </c>
      <c r="V2264" s="31">
        <f t="shared" si="114"/>
        <v>1.0072630946423557</v>
      </c>
      <c r="W2264" s="62">
        <v>3199.5808280000001</v>
      </c>
      <c r="X2264" s="62">
        <v>1071.3594069999999</v>
      </c>
      <c r="Y2264" s="41">
        <v>520.73085100000003</v>
      </c>
      <c r="Z2264" s="47">
        <f t="shared" si="115"/>
        <v>0.99406200028343983</v>
      </c>
      <c r="AA2264" s="62">
        <v>3193.93676741629</v>
      </c>
      <c r="AB2264" s="62">
        <v>1064.9976751448999</v>
      </c>
      <c r="AC2264" s="41">
        <v>517.63875099999996</v>
      </c>
    </row>
    <row r="2265" spans="1:29" x14ac:dyDescent="0.3">
      <c r="A2265" s="10" t="s">
        <v>5950</v>
      </c>
      <c r="B2265" s="6">
        <v>3913</v>
      </c>
      <c r="C2265" s="4">
        <v>1490</v>
      </c>
      <c r="D2265" s="5">
        <v>0.333788395904</v>
      </c>
      <c r="E2265" s="41">
        <v>489</v>
      </c>
      <c r="F2265" s="31">
        <v>1.0013422818791946</v>
      </c>
      <c r="G2265" s="30">
        <v>3927.2286840000002</v>
      </c>
      <c r="H2265" s="30">
        <v>1492.053756</v>
      </c>
      <c r="I2265" s="44">
        <v>489.65637583892618</v>
      </c>
      <c r="J2265" s="31">
        <v>1.0068823123555073</v>
      </c>
      <c r="K2265" s="26">
        <v>3954.9017920000001</v>
      </c>
      <c r="L2265" s="30">
        <v>1502.3225359999999</v>
      </c>
      <c r="M2265" s="41">
        <v>493.02634396431534</v>
      </c>
      <c r="N2265" s="47">
        <v>0.99965823650534669</v>
      </c>
      <c r="O2265" s="26">
        <v>4005.2063509999998</v>
      </c>
      <c r="P2265" s="30">
        <v>1501.8090970000001</v>
      </c>
      <c r="Q2265" s="41">
        <v>492.85784555804594</v>
      </c>
      <c r="R2265" s="53">
        <f t="shared" si="113"/>
        <v>1.0002564103761187</v>
      </c>
      <c r="S2265" s="54">
        <v>4024.3646566608199</v>
      </c>
      <c r="T2265" s="58">
        <v>1502.1941764354203</v>
      </c>
      <c r="U2265" s="41">
        <v>492.98421942359852</v>
      </c>
      <c r="V2265" s="31">
        <f t="shared" si="114"/>
        <v>1.0072630947022239</v>
      </c>
      <c r="W2265" s="62">
        <v>4064.9220059999998</v>
      </c>
      <c r="X2265" s="62">
        <v>1513.1047550000001</v>
      </c>
      <c r="Y2265" s="41">
        <v>496.56476300000003</v>
      </c>
      <c r="Z2265" s="47">
        <f t="shared" si="115"/>
        <v>0.99406200022461755</v>
      </c>
      <c r="AA2265" s="62">
        <v>4057.7514840576396</v>
      </c>
      <c r="AB2265" s="62">
        <v>1504.11993930468</v>
      </c>
      <c r="AC2265" s="41">
        <v>493.61616099999998</v>
      </c>
    </row>
    <row r="2266" spans="1:29" x14ac:dyDescent="0.3">
      <c r="A2266" s="10" t="s">
        <v>6332</v>
      </c>
      <c r="B2266" s="6">
        <v>4623</v>
      </c>
      <c r="C2266" s="4">
        <v>1027</v>
      </c>
      <c r="D2266" s="5">
        <v>0.16448598130799999</v>
      </c>
      <c r="E2266" s="41">
        <v>176</v>
      </c>
      <c r="F2266" s="31">
        <v>1.0009737098344693</v>
      </c>
      <c r="G2266" s="30">
        <v>4628.7377329999999</v>
      </c>
      <c r="H2266" s="30">
        <v>1027.6672819999999</v>
      </c>
      <c r="I2266" s="44">
        <v>176.1713729308666</v>
      </c>
      <c r="J2266" s="31">
        <v>1.0001038906286794</v>
      </c>
      <c r="K2266" s="26">
        <v>4650.6651769999999</v>
      </c>
      <c r="L2266" s="30">
        <v>1027.7740470000001</v>
      </c>
      <c r="M2266" s="41">
        <v>176.18967548555571</v>
      </c>
      <c r="N2266" s="47">
        <v>1.0028826676531168</v>
      </c>
      <c r="O2266" s="26">
        <v>4681.4318320000002</v>
      </c>
      <c r="P2266" s="30">
        <v>1030.736778</v>
      </c>
      <c r="Q2266" s="41">
        <v>176.69757176389106</v>
      </c>
      <c r="R2266" s="53">
        <f t="shared" si="113"/>
        <v>1.0006732784425008</v>
      </c>
      <c r="S2266" s="54">
        <v>4705.3442216897993</v>
      </c>
      <c r="T2266" s="58">
        <v>1031.4307508525201</v>
      </c>
      <c r="U2266" s="41">
        <v>176.81653842980191</v>
      </c>
      <c r="V2266" s="31">
        <f t="shared" si="114"/>
        <v>1.0009316050996984</v>
      </c>
      <c r="W2266" s="62">
        <v>4727.2406510000001</v>
      </c>
      <c r="X2266" s="62">
        <v>1032.3916369999999</v>
      </c>
      <c r="Y2266" s="41">
        <v>176.98133100000001</v>
      </c>
      <c r="Z2266" s="47">
        <f t="shared" si="115"/>
        <v>1.0174509995830587</v>
      </c>
      <c r="AA2266" s="62">
        <v>4826.0210719218012</v>
      </c>
      <c r="AB2266" s="62">
        <v>1050.4079030268404</v>
      </c>
      <c r="AC2266" s="41">
        <v>180.06983199999999</v>
      </c>
    </row>
    <row r="2267" spans="1:29" x14ac:dyDescent="0.3">
      <c r="A2267" s="10" t="s">
        <v>6455</v>
      </c>
      <c r="B2267" s="6">
        <v>4815</v>
      </c>
      <c r="C2267" s="4">
        <v>1220</v>
      </c>
      <c r="D2267" s="5">
        <v>0.297274979356</v>
      </c>
      <c r="E2267" s="41">
        <v>360</v>
      </c>
      <c r="F2267" s="31">
        <v>1.0008196721311475</v>
      </c>
      <c r="G2267" s="30">
        <v>4820.9760290000004</v>
      </c>
      <c r="H2267" s="30">
        <v>1220.7926809999999</v>
      </c>
      <c r="I2267" s="44">
        <v>360.29508196721309</v>
      </c>
      <c r="J2267" s="31">
        <v>1.0001038906949344</v>
      </c>
      <c r="K2267" s="26">
        <v>4843.8141530000003</v>
      </c>
      <c r="L2267" s="30">
        <v>1220.9195099999999</v>
      </c>
      <c r="M2267" s="41">
        <v>360.33251327366014</v>
      </c>
      <c r="N2267" s="47">
        <v>1.0028826683259406</v>
      </c>
      <c r="O2267" s="26">
        <v>4875.8585919999996</v>
      </c>
      <c r="P2267" s="30">
        <v>1224.439016</v>
      </c>
      <c r="Q2267" s="41">
        <v>361.37123239648071</v>
      </c>
      <c r="R2267" s="53">
        <f t="shared" si="113"/>
        <v>1.0006732782264838</v>
      </c>
      <c r="S2267" s="54">
        <v>4900.7640985179987</v>
      </c>
      <c r="T2267" s="58">
        <v>1225.2634041291301</v>
      </c>
      <c r="U2267" s="41">
        <v>361.61453577893087</v>
      </c>
      <c r="V2267" s="31">
        <f t="shared" si="114"/>
        <v>1.0009316044754322</v>
      </c>
      <c r="W2267" s="62">
        <v>4923.5699189999996</v>
      </c>
      <c r="X2267" s="62">
        <v>1226.404865</v>
      </c>
      <c r="Y2267" s="41">
        <v>361.95156100000003</v>
      </c>
      <c r="Z2267" s="47">
        <f t="shared" si="115"/>
        <v>1.0174510002174528</v>
      </c>
      <c r="AA2267" s="62">
        <v>5026.4528361053999</v>
      </c>
      <c r="AB2267" s="62">
        <v>1247.8068565658002</v>
      </c>
      <c r="AC2267" s="41">
        <v>368.26797800000003</v>
      </c>
    </row>
    <row r="2268" spans="1:29" x14ac:dyDescent="0.3">
      <c r="A2268" s="10" t="s">
        <v>6456</v>
      </c>
      <c r="B2268" s="6">
        <v>6584</v>
      </c>
      <c r="C2268" s="4">
        <v>2007</v>
      </c>
      <c r="D2268" s="5">
        <v>0.24696545284800001</v>
      </c>
      <c r="E2268" s="41">
        <v>529</v>
      </c>
      <c r="F2268" s="31">
        <v>1.0004982561036373</v>
      </c>
      <c r="G2268" s="30">
        <v>6592.1715839999997</v>
      </c>
      <c r="H2268" s="30">
        <v>2008.304026</v>
      </c>
      <c r="I2268" s="44">
        <v>529.26357747882412</v>
      </c>
      <c r="J2268" s="31">
        <v>1.0001038906446926</v>
      </c>
      <c r="K2268" s="26">
        <v>6623.4002870000004</v>
      </c>
      <c r="L2268" s="30">
        <v>2008.5126700000001</v>
      </c>
      <c r="M2268" s="41">
        <v>529.31856301310074</v>
      </c>
      <c r="N2268" s="47">
        <v>1.0028826674018441</v>
      </c>
      <c r="O2268" s="26">
        <v>6667.2176470000004</v>
      </c>
      <c r="P2268" s="30">
        <v>2014.3025439999999</v>
      </c>
      <c r="Q2268" s="41">
        <v>530.8444123798896</v>
      </c>
      <c r="R2268" s="53">
        <f t="shared" si="113"/>
        <v>1.0006732788094761</v>
      </c>
      <c r="S2268" s="54">
        <v>6701.2732761504003</v>
      </c>
      <c r="T2268" s="58">
        <v>2015.6587312187489</v>
      </c>
      <c r="U2268" s="41">
        <v>531.20181867387373</v>
      </c>
      <c r="V2268" s="31">
        <f t="shared" si="114"/>
        <v>1.0009316045182488</v>
      </c>
      <c r="W2268" s="62">
        <v>6732.4578080000001</v>
      </c>
      <c r="X2268" s="62">
        <v>2017.5365280000001</v>
      </c>
      <c r="Y2268" s="41">
        <v>531.69689900000003</v>
      </c>
      <c r="Z2268" s="47">
        <f t="shared" si="115"/>
        <v>1.0174510001740646</v>
      </c>
      <c r="AA2268" s="62">
        <v>6873.1392467183796</v>
      </c>
      <c r="AB2268" s="62">
        <v>2052.74455830131</v>
      </c>
      <c r="AC2268" s="41">
        <v>540.97554200000002</v>
      </c>
    </row>
    <row r="2269" spans="1:29" x14ac:dyDescent="0.3">
      <c r="A2269" s="10" t="s">
        <v>6457</v>
      </c>
      <c r="B2269" s="6">
        <v>5454</v>
      </c>
      <c r="C2269" s="4">
        <v>1264</v>
      </c>
      <c r="D2269" s="5">
        <v>0.32205995388199998</v>
      </c>
      <c r="E2269" s="41">
        <v>419</v>
      </c>
      <c r="F2269" s="31">
        <v>1.0007911392405062</v>
      </c>
      <c r="G2269" s="30">
        <v>5460.7691100000002</v>
      </c>
      <c r="H2269" s="30">
        <v>1264.8212699999999</v>
      </c>
      <c r="I2269" s="44">
        <v>419.33148734177212</v>
      </c>
      <c r="J2269" s="31">
        <v>1.0001038905678745</v>
      </c>
      <c r="K2269" s="26">
        <v>5486.6380870000003</v>
      </c>
      <c r="L2269" s="30">
        <v>1264.952673</v>
      </c>
      <c r="M2269" s="41">
        <v>419.37505192811972</v>
      </c>
      <c r="N2269" s="47">
        <v>1.0028826675320208</v>
      </c>
      <c r="O2269" s="26">
        <v>5522.9351530000004</v>
      </c>
      <c r="P2269" s="30">
        <v>1268.599111</v>
      </c>
      <c r="Q2269" s="41">
        <v>420.58397077405243</v>
      </c>
      <c r="R2269" s="53">
        <f t="shared" si="113"/>
        <v>1.0006732787452506</v>
      </c>
      <c r="S2269" s="54">
        <v>5551.145876079001</v>
      </c>
      <c r="T2269" s="58">
        <v>1269.45323181768</v>
      </c>
      <c r="U2269" s="41">
        <v>420.86714102216769</v>
      </c>
      <c r="V2269" s="31">
        <f t="shared" si="114"/>
        <v>1.0009316043731888</v>
      </c>
      <c r="W2269" s="62">
        <v>5576.978263</v>
      </c>
      <c r="X2269" s="62">
        <v>1270.6358600000001</v>
      </c>
      <c r="Y2269" s="41">
        <v>421.259389</v>
      </c>
      <c r="Z2269" s="47">
        <f t="shared" si="115"/>
        <v>1.0174510003224841</v>
      </c>
      <c r="AA2269" s="62">
        <v>5693.5148012686996</v>
      </c>
      <c r="AB2269" s="62">
        <v>1292.8097268026199</v>
      </c>
      <c r="AC2269" s="41">
        <v>428.61078700000002</v>
      </c>
    </row>
    <row r="2270" spans="1:29" x14ac:dyDescent="0.3">
      <c r="A2270" s="10" t="s">
        <v>5949</v>
      </c>
      <c r="B2270" s="6">
        <v>3996</v>
      </c>
      <c r="C2270" s="4">
        <v>1053</v>
      </c>
      <c r="D2270" s="5">
        <v>0.44364937388199999</v>
      </c>
      <c r="E2270" s="41">
        <v>496</v>
      </c>
      <c r="F2270" s="31">
        <v>1.0009496676163343</v>
      </c>
      <c r="G2270" s="30">
        <v>4000.959546</v>
      </c>
      <c r="H2270" s="30">
        <v>1053.6841750000001</v>
      </c>
      <c r="I2270" s="44">
        <v>496.47103513770179</v>
      </c>
      <c r="J2270" s="31">
        <v>1.0001038907127935</v>
      </c>
      <c r="K2270" s="26">
        <v>4019.9130540000001</v>
      </c>
      <c r="L2270" s="30">
        <v>1053.793643</v>
      </c>
      <c r="M2270" s="41">
        <v>496.52261386742356</v>
      </c>
      <c r="N2270" s="47">
        <v>1.0028826677976079</v>
      </c>
      <c r="O2270" s="26">
        <v>4046.5069440000002</v>
      </c>
      <c r="P2270" s="30">
        <v>1056.8313800000001</v>
      </c>
      <c r="Q2270" s="41">
        <v>497.95392361720332</v>
      </c>
      <c r="R2270" s="53">
        <f t="shared" si="113"/>
        <v>1.0006732784183887</v>
      </c>
      <c r="S2270" s="54">
        <v>4067.176186436539</v>
      </c>
      <c r="T2270" s="58">
        <v>1057.5429217600301</v>
      </c>
      <c r="U2270" s="41">
        <v>498.28918524732677</v>
      </c>
      <c r="V2270" s="31">
        <f t="shared" si="114"/>
        <v>1.0009316049681749</v>
      </c>
      <c r="W2270" s="62">
        <v>4086.1028860000001</v>
      </c>
      <c r="X2270" s="62">
        <v>1058.5281339999999</v>
      </c>
      <c r="Y2270" s="41">
        <v>498.75359099999997</v>
      </c>
      <c r="Z2270" s="47">
        <f t="shared" si="115"/>
        <v>1.017450999716518</v>
      </c>
      <c r="AA2270" s="62">
        <v>4171.4860920213596</v>
      </c>
      <c r="AB2270" s="62">
        <v>1077.0005081663603</v>
      </c>
      <c r="AC2270" s="41">
        <v>507.45733999999999</v>
      </c>
    </row>
    <row r="2271" spans="1:29" x14ac:dyDescent="0.3">
      <c r="A2271" s="10" t="s">
        <v>5935</v>
      </c>
      <c r="B2271" s="6">
        <v>3848</v>
      </c>
      <c r="C2271" s="4">
        <v>925</v>
      </c>
      <c r="D2271" s="5">
        <v>0.62765957446800003</v>
      </c>
      <c r="E2271" s="41">
        <v>649</v>
      </c>
      <c r="F2271" s="31">
        <v>1.0010810810810811</v>
      </c>
      <c r="G2271" s="30">
        <v>3852.7758589999999</v>
      </c>
      <c r="H2271" s="30">
        <v>925.60100799999998</v>
      </c>
      <c r="I2271" s="44">
        <v>649.7016216216216</v>
      </c>
      <c r="J2271" s="31">
        <v>1.0001038914166784</v>
      </c>
      <c r="K2271" s="26">
        <v>3871.0273849999999</v>
      </c>
      <c r="L2271" s="30">
        <v>925.69717000000003</v>
      </c>
      <c r="M2271" s="41">
        <v>649.76912004351016</v>
      </c>
      <c r="N2271" s="47">
        <v>1.0028826673414157</v>
      </c>
      <c r="O2271" s="26">
        <v>3896.6363160000001</v>
      </c>
      <c r="P2271" s="30">
        <v>928.36564699999997</v>
      </c>
      <c r="Q2271" s="41">
        <v>651.64218826531999</v>
      </c>
      <c r="R2271" s="53">
        <f t="shared" si="113"/>
        <v>1.0006732786331547</v>
      </c>
      <c r="S2271" s="54">
        <v>3916.5400313799291</v>
      </c>
      <c r="T2271" s="58">
        <v>928.99069575387989</v>
      </c>
      <c r="U2271" s="41">
        <v>652.08092502714123</v>
      </c>
      <c r="V2271" s="31">
        <f t="shared" si="114"/>
        <v>1.0009316048589891</v>
      </c>
      <c r="W2271" s="62">
        <v>3934.765742</v>
      </c>
      <c r="X2271" s="62">
        <v>929.85614799999996</v>
      </c>
      <c r="Y2271" s="41">
        <v>652.68866400000002</v>
      </c>
      <c r="Z2271" s="47">
        <f t="shared" si="115"/>
        <v>1.0174509998279757</v>
      </c>
      <c r="AA2271" s="62">
        <v>4016.9866071349802</v>
      </c>
      <c r="AB2271" s="62">
        <v>946.08306747879021</v>
      </c>
      <c r="AC2271" s="41">
        <v>664.07873400000005</v>
      </c>
    </row>
    <row r="2272" spans="1:29" x14ac:dyDescent="0.3">
      <c r="A2272" s="10" t="s">
        <v>6590</v>
      </c>
      <c r="B2272" s="6">
        <v>7076</v>
      </c>
      <c r="C2272" s="4">
        <v>2050</v>
      </c>
      <c r="D2272" s="5">
        <v>0.32948846539600002</v>
      </c>
      <c r="E2272" s="41">
        <v>657</v>
      </c>
      <c r="F2272" s="31">
        <v>1.0004878048780488</v>
      </c>
      <c r="G2272" s="30">
        <v>7084.7822189999997</v>
      </c>
      <c r="H2272" s="30">
        <v>2051.3319649999999</v>
      </c>
      <c r="I2272" s="44">
        <v>657.3204878048781</v>
      </c>
      <c r="J2272" s="31">
        <v>1.0001038905470379</v>
      </c>
      <c r="K2272" s="26">
        <v>7118.3445369999999</v>
      </c>
      <c r="L2272" s="30">
        <v>2051.545079</v>
      </c>
      <c r="M2272" s="41">
        <v>657.38877718993535</v>
      </c>
      <c r="N2272" s="47">
        <v>1.0028826678294989</v>
      </c>
      <c r="O2272" s="26">
        <v>7165.4362190000002</v>
      </c>
      <c r="P2272" s="30">
        <v>2057.4590020000001</v>
      </c>
      <c r="Q2272" s="41">
        <v>659.28381066941438</v>
      </c>
      <c r="R2272" s="53">
        <f t="shared" si="113"/>
        <v>1.0006732783687615</v>
      </c>
      <c r="S2272" s="54">
        <v>7202.0367105224577</v>
      </c>
      <c r="T2272" s="58">
        <v>2058.8442446406602</v>
      </c>
      <c r="U2272" s="41">
        <v>659.72769219801273</v>
      </c>
      <c r="V2272" s="31">
        <f t="shared" si="114"/>
        <v>1.000931604886738</v>
      </c>
      <c r="W2272" s="62">
        <v>7235.5515569999998</v>
      </c>
      <c r="X2272" s="62">
        <v>2060.7622740000002</v>
      </c>
      <c r="Y2272" s="41">
        <v>660.34255800000005</v>
      </c>
      <c r="Z2272" s="47">
        <f t="shared" si="115"/>
        <v>1.0174509998002852</v>
      </c>
      <c r="AA2272" s="62">
        <v>7386.7456424377497</v>
      </c>
      <c r="AB2272" s="62">
        <v>2096.7246360320096</v>
      </c>
      <c r="AC2272" s="41">
        <v>671.86619599999995</v>
      </c>
    </row>
    <row r="2273" spans="1:29" x14ac:dyDescent="0.3">
      <c r="A2273" s="10" t="s">
        <v>6591</v>
      </c>
      <c r="B2273" s="6">
        <v>5381</v>
      </c>
      <c r="C2273" s="4">
        <v>1017</v>
      </c>
      <c r="D2273" s="5">
        <v>0.24524714828899999</v>
      </c>
      <c r="E2273" s="41">
        <v>258</v>
      </c>
      <c r="F2273" s="31">
        <v>1.0009832841691249</v>
      </c>
      <c r="G2273" s="30">
        <v>5387.678508</v>
      </c>
      <c r="H2273" s="30">
        <v>1017.660784</v>
      </c>
      <c r="I2273" s="44">
        <v>258.25368731563424</v>
      </c>
      <c r="J2273" s="31">
        <v>1.000103891199958</v>
      </c>
      <c r="K2273" s="26">
        <v>5413.2012370000002</v>
      </c>
      <c r="L2273" s="30">
        <v>1017.76651</v>
      </c>
      <c r="M2273" s="41">
        <v>258.28051760110304</v>
      </c>
      <c r="N2273" s="47">
        <v>1.0028826670667321</v>
      </c>
      <c r="O2273" s="26">
        <v>5449.0124779999996</v>
      </c>
      <c r="P2273" s="30">
        <v>1020.700392</v>
      </c>
      <c r="Q2273" s="41">
        <v>259.02505434317027</v>
      </c>
      <c r="R2273" s="53">
        <f t="shared" si="113"/>
        <v>1.0006732790549175</v>
      </c>
      <c r="S2273" s="54">
        <v>5476.8456104141997</v>
      </c>
      <c r="T2273" s="58">
        <v>1021.3876081952798</v>
      </c>
      <c r="U2273" s="41">
        <v>259.19945048695843</v>
      </c>
      <c r="V2273" s="31">
        <f t="shared" si="114"/>
        <v>1.0009316050019459</v>
      </c>
      <c r="W2273" s="62">
        <v>5502.3322399999997</v>
      </c>
      <c r="X2273" s="62">
        <v>1022.339138</v>
      </c>
      <c r="Y2273" s="41">
        <v>259.44102400000003</v>
      </c>
      <c r="Z2273" s="47">
        <f t="shared" si="115"/>
        <v>1.0174509996827101</v>
      </c>
      <c r="AA2273" s="62">
        <v>5617.3089742679003</v>
      </c>
      <c r="AB2273" s="62">
        <v>1040.1799779728601</v>
      </c>
      <c r="AC2273" s="41">
        <v>263.96852899999999</v>
      </c>
    </row>
    <row r="2274" spans="1:29" x14ac:dyDescent="0.3">
      <c r="A2274" s="10" t="s">
        <v>6593</v>
      </c>
      <c r="B2274" s="6">
        <v>1945</v>
      </c>
      <c r="C2274" s="4">
        <v>4</v>
      </c>
      <c r="D2274" s="5">
        <v>0</v>
      </c>
      <c r="E2274" s="41">
        <v>0</v>
      </c>
      <c r="F2274" s="31">
        <v>1</v>
      </c>
      <c r="G2274" s="30">
        <v>1950.5466819999999</v>
      </c>
      <c r="H2274" s="30">
        <v>4.0136580000000004</v>
      </c>
      <c r="I2274" s="44">
        <v>0</v>
      </c>
      <c r="J2274" s="31">
        <v>1.003846366581308</v>
      </c>
      <c r="K2274" s="26">
        <v>1954.461436</v>
      </c>
      <c r="L2274" s="30">
        <v>4.029096</v>
      </c>
      <c r="M2274" s="41">
        <v>0</v>
      </c>
      <c r="N2274" s="47">
        <v>0.99030874419472759</v>
      </c>
      <c r="O2274" s="26">
        <v>1929.287947</v>
      </c>
      <c r="P2274" s="30">
        <v>3.990049</v>
      </c>
      <c r="Q2274" s="41">
        <v>0</v>
      </c>
      <c r="R2274" s="53">
        <f t="shared" si="113"/>
        <v>1.0014029356687097</v>
      </c>
      <c r="S2274" s="54">
        <v>1940.2769277523998</v>
      </c>
      <c r="T2274" s="58">
        <v>3.9956467820619999</v>
      </c>
      <c r="U2274" s="41">
        <v>0</v>
      </c>
      <c r="V2274" s="31">
        <f t="shared" si="114"/>
        <v>1.0017386967159332</v>
      </c>
      <c r="W2274" s="62">
        <v>1949.8975009999999</v>
      </c>
      <c r="X2274" s="62">
        <v>4.0025940000000002</v>
      </c>
      <c r="Y2274" s="41">
        <v>0</v>
      </c>
      <c r="Z2274" s="47">
        <f t="shared" si="115"/>
        <v>0.99564433368960226</v>
      </c>
      <c r="AA2274" s="62">
        <v>1961.4873338182499</v>
      </c>
      <c r="AB2274" s="62">
        <v>3.9851600361599999</v>
      </c>
      <c r="AC2274" s="41">
        <v>0</v>
      </c>
    </row>
    <row r="2275" spans="1:29" x14ac:dyDescent="0.3">
      <c r="A2275" s="10" t="s">
        <v>5867</v>
      </c>
      <c r="B2275" s="6">
        <v>3006</v>
      </c>
      <c r="C2275" s="4">
        <v>622</v>
      </c>
      <c r="D2275" s="5">
        <v>0.22172619047600001</v>
      </c>
      <c r="E2275" s="41">
        <v>149</v>
      </c>
      <c r="F2275" s="31">
        <v>1</v>
      </c>
      <c r="G2275" s="30">
        <v>3009.73083</v>
      </c>
      <c r="H2275" s="30">
        <v>622.40413799999999</v>
      </c>
      <c r="I2275" s="44">
        <v>149</v>
      </c>
      <c r="J2275" s="31">
        <v>1.000103890697462</v>
      </c>
      <c r="K2275" s="26">
        <v>3023.9886489999999</v>
      </c>
      <c r="L2275" s="30">
        <v>622.46879999999999</v>
      </c>
      <c r="M2275" s="41">
        <v>149.01547971392182</v>
      </c>
      <c r="N2275" s="47">
        <v>1.0028826665689909</v>
      </c>
      <c r="O2275" s="26">
        <v>3043.993962</v>
      </c>
      <c r="P2275" s="30">
        <v>624.26316999999995</v>
      </c>
      <c r="Q2275" s="41">
        <v>149.44504165555529</v>
      </c>
      <c r="R2275" s="53">
        <f t="shared" si="113"/>
        <v>1.0006732789515358</v>
      </c>
      <c r="S2275" s="54">
        <v>3059.5424465572696</v>
      </c>
      <c r="T2275" s="58">
        <v>624.68347325257992</v>
      </c>
      <c r="U2275" s="41">
        <v>149.54565985651337</v>
      </c>
      <c r="V2275" s="31">
        <f t="shared" si="114"/>
        <v>1.000931604200108</v>
      </c>
      <c r="W2275" s="62">
        <v>3073.7800990000001</v>
      </c>
      <c r="X2275" s="62">
        <v>625.26543100000004</v>
      </c>
      <c r="Y2275" s="41">
        <v>149.68503699999999</v>
      </c>
      <c r="Z2275" s="47">
        <f t="shared" si="115"/>
        <v>1.0174510004980268</v>
      </c>
      <c r="AA2275" s="62">
        <v>3138.0098079649692</v>
      </c>
      <c r="AB2275" s="62">
        <v>636.17693834778004</v>
      </c>
      <c r="AC2275" s="41">
        <v>152.297191</v>
      </c>
    </row>
    <row r="2276" spans="1:29" x14ac:dyDescent="0.3">
      <c r="A2276" s="10" t="s">
        <v>6032</v>
      </c>
      <c r="B2276" s="6">
        <v>4776</v>
      </c>
      <c r="C2276" s="4">
        <v>1152</v>
      </c>
      <c r="D2276" s="5">
        <v>0.22777222777200001</v>
      </c>
      <c r="E2276" s="41">
        <v>228</v>
      </c>
      <c r="F2276" s="31">
        <v>1.0008680555555556</v>
      </c>
      <c r="G2276" s="30">
        <v>4781.9276250000003</v>
      </c>
      <c r="H2276" s="30">
        <v>1152.748499</v>
      </c>
      <c r="I2276" s="44">
        <v>228.19791666666669</v>
      </c>
      <c r="J2276" s="31">
        <v>1.0001038908314379</v>
      </c>
      <c r="K2276" s="26">
        <v>4804.5807670000004</v>
      </c>
      <c r="L2276" s="30">
        <v>1152.8682590000001</v>
      </c>
      <c r="M2276" s="41">
        <v>228.22162433796157</v>
      </c>
      <c r="N2276" s="47">
        <v>1.0028826676197007</v>
      </c>
      <c r="O2276" s="26">
        <v>4836.3656559999999</v>
      </c>
      <c r="P2276" s="30">
        <v>1156.191595</v>
      </c>
      <c r="Q2276" s="41">
        <v>228.87951142455611</v>
      </c>
      <c r="R2276" s="53">
        <f t="shared" si="113"/>
        <v>1.000673278601433</v>
      </c>
      <c r="S2276" s="54">
        <v>4861.0694360419393</v>
      </c>
      <c r="T2276" s="58">
        <v>1156.97003406007</v>
      </c>
      <c r="U2276" s="41">
        <v>229.03361110190471</v>
      </c>
      <c r="V2276" s="31">
        <f t="shared" si="114"/>
        <v>1.0009316048888039</v>
      </c>
      <c r="W2276" s="62">
        <v>4883.6905370000004</v>
      </c>
      <c r="X2276" s="62">
        <v>1158.047873</v>
      </c>
      <c r="Y2276" s="41">
        <v>229.24707000000001</v>
      </c>
      <c r="Z2276" s="47">
        <f t="shared" si="115"/>
        <v>1.0174509997980024</v>
      </c>
      <c r="AA2276" s="62">
        <v>4985.740134009221</v>
      </c>
      <c r="AB2276" s="62">
        <v>1178.2569661978</v>
      </c>
      <c r="AC2276" s="41">
        <v>233.24766099999999</v>
      </c>
    </row>
    <row r="2277" spans="1:29" x14ac:dyDescent="0.3">
      <c r="A2277" s="10" t="s">
        <v>6463</v>
      </c>
      <c r="B2277" s="6">
        <v>5577</v>
      </c>
      <c r="C2277" s="4">
        <v>1280</v>
      </c>
      <c r="D2277" s="5">
        <v>0.40547263681599999</v>
      </c>
      <c r="E2277" s="41">
        <v>489</v>
      </c>
      <c r="F2277" s="31">
        <v>1.00078125</v>
      </c>
      <c r="G2277" s="30">
        <v>5583.9217689999996</v>
      </c>
      <c r="H2277" s="30">
        <v>1280.831666</v>
      </c>
      <c r="I2277" s="44">
        <v>489.38203124999995</v>
      </c>
      <c r="J2277" s="31">
        <v>1.0001038903109067</v>
      </c>
      <c r="K2277" s="26">
        <v>5610.3741499999996</v>
      </c>
      <c r="L2277" s="30">
        <v>1280.9647319999999</v>
      </c>
      <c r="M2277" s="41">
        <v>489.43287330137866</v>
      </c>
      <c r="N2277" s="47">
        <v>1.0028826679671616</v>
      </c>
      <c r="O2277" s="26">
        <v>5647.4897959999998</v>
      </c>
      <c r="P2277" s="30">
        <v>1284.657328</v>
      </c>
      <c r="Q2277" s="41">
        <v>490.8437457673204</v>
      </c>
      <c r="R2277" s="53">
        <f t="shared" si="113"/>
        <v>1.0006732784310712</v>
      </c>
      <c r="S2277" s="54">
        <v>5676.3367346777095</v>
      </c>
      <c r="T2277" s="58">
        <v>1285.52226007026</v>
      </c>
      <c r="U2277" s="41">
        <v>491.17422027437175</v>
      </c>
      <c r="V2277" s="31">
        <f t="shared" si="114"/>
        <v>1.0009316049724992</v>
      </c>
      <c r="W2277" s="62">
        <v>5702.7517010000001</v>
      </c>
      <c r="X2277" s="62">
        <v>1286.719859</v>
      </c>
      <c r="Y2277" s="41">
        <v>491.63199400000002</v>
      </c>
      <c r="Z2277" s="47">
        <f t="shared" si="115"/>
        <v>1.0174509997131242</v>
      </c>
      <c r="AA2277" s="62">
        <v>5821.9164002044608</v>
      </c>
      <c r="AB2277" s="62">
        <v>1309.1744068902804</v>
      </c>
      <c r="AC2277" s="41">
        <v>500.21146399999998</v>
      </c>
    </row>
    <row r="2278" spans="1:29" x14ac:dyDescent="0.3">
      <c r="A2278" s="10" t="s">
        <v>6589</v>
      </c>
      <c r="B2278" s="6">
        <v>7225</v>
      </c>
      <c r="C2278" s="4">
        <v>1699</v>
      </c>
      <c r="D2278" s="5">
        <v>0.42218350754900003</v>
      </c>
      <c r="E2278" s="41">
        <v>727</v>
      </c>
      <c r="F2278" s="31">
        <v>1.0005885815185402</v>
      </c>
      <c r="G2278" s="30">
        <v>7233.9671470000003</v>
      </c>
      <c r="H2278" s="30">
        <v>1700.1039060000001</v>
      </c>
      <c r="I2278" s="44">
        <v>727.42789876397876</v>
      </c>
      <c r="J2278" s="31">
        <v>1.0001038907089013</v>
      </c>
      <c r="K2278" s="26">
        <v>7268.2361899999996</v>
      </c>
      <c r="L2278" s="30">
        <v>1700.2805310000001</v>
      </c>
      <c r="M2278" s="41">
        <v>727.50347176405592</v>
      </c>
      <c r="N2278" s="47">
        <v>1.0028826678366523</v>
      </c>
      <c r="O2278" s="26">
        <v>7316.3194860000003</v>
      </c>
      <c r="P2278" s="30">
        <v>1705.181875</v>
      </c>
      <c r="Q2278" s="41">
        <v>729.60062262316296</v>
      </c>
      <c r="R2278" s="53">
        <f t="shared" si="113"/>
        <v>1.000673278555849</v>
      </c>
      <c r="S2278" s="54">
        <v>7353.6906774271019</v>
      </c>
      <c r="T2278" s="58">
        <v>1706.3299373902598</v>
      </c>
      <c r="U2278" s="41">
        <v>730.0918470767092</v>
      </c>
      <c r="V2278" s="31">
        <f t="shared" si="114"/>
        <v>1.0009316044774854</v>
      </c>
      <c r="W2278" s="62">
        <v>7387.9112489999998</v>
      </c>
      <c r="X2278" s="62">
        <v>1707.919562</v>
      </c>
      <c r="Y2278" s="41">
        <v>730.77229299999999</v>
      </c>
      <c r="Z2278" s="47">
        <f t="shared" si="115"/>
        <v>1.0174510002165196</v>
      </c>
      <c r="AA2278" s="62">
        <v>7542.2890427537986</v>
      </c>
      <c r="AB2278" s="62">
        <v>1737.72446664626</v>
      </c>
      <c r="AC2278" s="41">
        <v>743.52499999999998</v>
      </c>
    </row>
    <row r="2279" spans="1:29" x14ac:dyDescent="0.3">
      <c r="A2279" s="10" t="s">
        <v>6462</v>
      </c>
      <c r="B2279" s="6">
        <v>7453</v>
      </c>
      <c r="C2279" s="4">
        <v>2387</v>
      </c>
      <c r="D2279" s="5">
        <v>0.34179766223300001</v>
      </c>
      <c r="E2279" s="41">
        <v>848</v>
      </c>
      <c r="F2279" s="31">
        <v>1.0008378718056137</v>
      </c>
      <c r="G2279" s="30">
        <v>7462.2501240000001</v>
      </c>
      <c r="H2279" s="30">
        <v>2388.5509269999998</v>
      </c>
      <c r="I2279" s="44">
        <v>848.71051529116039</v>
      </c>
      <c r="J2279" s="31">
        <v>1.000103890604632</v>
      </c>
      <c r="K2279" s="26">
        <v>7497.600598</v>
      </c>
      <c r="L2279" s="30">
        <v>2388.7990749999999</v>
      </c>
      <c r="M2279" s="41">
        <v>848.79868833975149</v>
      </c>
      <c r="N2279" s="47">
        <v>1.0028826677270879</v>
      </c>
      <c r="O2279" s="26">
        <v>7547.2012640000003</v>
      </c>
      <c r="P2279" s="30">
        <v>2395.6851889999998</v>
      </c>
      <c r="Q2279" s="41">
        <v>851.24549292542304</v>
      </c>
      <c r="R2279" s="53">
        <f t="shared" si="113"/>
        <v>1.0006732784360759</v>
      </c>
      <c r="S2279" s="54">
        <v>7585.7517811629432</v>
      </c>
      <c r="T2279" s="58">
        <v>2397.29815217738</v>
      </c>
      <c r="U2279" s="41">
        <v>851.81861815961656</v>
      </c>
      <c r="V2279" s="31">
        <f t="shared" si="114"/>
        <v>1.0009316045317898</v>
      </c>
      <c r="W2279" s="62">
        <v>7621.0522549999996</v>
      </c>
      <c r="X2279" s="62">
        <v>2399.5314859999999</v>
      </c>
      <c r="Y2279" s="41">
        <v>852.61251300000004</v>
      </c>
      <c r="Z2279" s="47">
        <f t="shared" si="115"/>
        <v>1.0174510001608004</v>
      </c>
      <c r="AA2279" s="62">
        <v>7780.3017627261615</v>
      </c>
      <c r="AB2279" s="62">
        <v>2441.4057103480313</v>
      </c>
      <c r="AC2279" s="41">
        <v>867.49145399999998</v>
      </c>
    </row>
    <row r="2280" spans="1:29" x14ac:dyDescent="0.3">
      <c r="A2280" s="10" t="s">
        <v>6459</v>
      </c>
      <c r="B2280" s="6">
        <v>6313</v>
      </c>
      <c r="C2280" s="4">
        <v>1500</v>
      </c>
      <c r="D2280" s="5">
        <v>0.538214515093</v>
      </c>
      <c r="E2280" s="41">
        <v>838</v>
      </c>
      <c r="F2280" s="31">
        <v>1.0006666666666666</v>
      </c>
      <c r="G2280" s="30">
        <v>6320.835239</v>
      </c>
      <c r="H2280" s="30">
        <v>1500.974608</v>
      </c>
      <c r="I2280" s="44">
        <v>838.55866666666657</v>
      </c>
      <c r="J2280" s="31">
        <v>1.0001038911645599</v>
      </c>
      <c r="K2280" s="26">
        <v>6350.7785560000002</v>
      </c>
      <c r="L2280" s="30">
        <v>1501.1305460000001</v>
      </c>
      <c r="M2280" s="41">
        <v>838.64578550309841</v>
      </c>
      <c r="N2280" s="47">
        <v>1.0028826673413118</v>
      </c>
      <c r="O2280" s="26">
        <v>6392.7923760000003</v>
      </c>
      <c r="P2280" s="30">
        <v>1505.4578059999999</v>
      </c>
      <c r="Q2280" s="41">
        <v>841.063322319897</v>
      </c>
      <c r="R2280" s="53">
        <f t="shared" si="113"/>
        <v>1.0006732785961323</v>
      </c>
      <c r="S2280" s="54">
        <v>6425.4462625040014</v>
      </c>
      <c r="T2280" s="58">
        <v>1506.47139851816</v>
      </c>
      <c r="U2280" s="41">
        <v>841.6295922528069</v>
      </c>
      <c r="V2280" s="31">
        <f t="shared" si="114"/>
        <v>1.0009316044653889</v>
      </c>
      <c r="W2280" s="62">
        <v>6455.3472270000002</v>
      </c>
      <c r="X2280" s="62">
        <v>1507.874834</v>
      </c>
      <c r="Y2280" s="41">
        <v>842.41399100000001</v>
      </c>
      <c r="Z2280" s="47">
        <f t="shared" si="115"/>
        <v>1.0174510002285575</v>
      </c>
      <c r="AA2280" s="62">
        <v>6590.2381628971016</v>
      </c>
      <c r="AB2280" s="62">
        <v>1534.18875807277</v>
      </c>
      <c r="AC2280" s="41">
        <v>857.114958</v>
      </c>
    </row>
    <row r="2281" spans="1:29" x14ac:dyDescent="0.3">
      <c r="A2281" s="10" t="s">
        <v>6461</v>
      </c>
      <c r="B2281" s="6">
        <v>4686</v>
      </c>
      <c r="C2281" s="4">
        <v>1234</v>
      </c>
      <c r="D2281" s="5">
        <v>0.26643598615899999</v>
      </c>
      <c r="E2281" s="41">
        <v>308</v>
      </c>
      <c r="F2281" s="31">
        <v>1.0008103727714748</v>
      </c>
      <c r="G2281" s="30">
        <v>4691.8159240000005</v>
      </c>
      <c r="H2281" s="30">
        <v>1234.801778</v>
      </c>
      <c r="I2281" s="44">
        <v>308.24959481361424</v>
      </c>
      <c r="J2281" s="31">
        <v>1.0001038903589916</v>
      </c>
      <c r="K2281" s="26">
        <v>4714.0421850000002</v>
      </c>
      <c r="L2281" s="30">
        <v>1234.9300619999999</v>
      </c>
      <c r="M2281" s="41">
        <v>308.28161897467845</v>
      </c>
      <c r="N2281" s="47">
        <v>1.0028826676987965</v>
      </c>
      <c r="O2281" s="26">
        <v>4745.2281130000001</v>
      </c>
      <c r="P2281" s="30">
        <v>1238.489955</v>
      </c>
      <c r="Q2281" s="41">
        <v>309.17029243982944</v>
      </c>
      <c r="R2281" s="53">
        <f t="shared" si="113"/>
        <v>1.000673278653649</v>
      </c>
      <c r="S2281" s="54">
        <v>4769.4663687779985</v>
      </c>
      <c r="T2281" s="58">
        <v>1239.3238038494601</v>
      </c>
      <c r="U2281" s="41">
        <v>309.37845019807156</v>
      </c>
      <c r="V2281" s="31">
        <f t="shared" si="114"/>
        <v>1.0009316049179027</v>
      </c>
      <c r="W2281" s="62">
        <v>4791.6611919999996</v>
      </c>
      <c r="X2281" s="62">
        <v>1240.4783640000001</v>
      </c>
      <c r="Y2281" s="41">
        <v>309.66679099999999</v>
      </c>
      <c r="Z2281" s="47">
        <f t="shared" si="115"/>
        <v>1.0174509997684087</v>
      </c>
      <c r="AA2281" s="62">
        <v>4891.7877445531003</v>
      </c>
      <c r="AB2281" s="62">
        <v>1262.1259516428802</v>
      </c>
      <c r="AC2281" s="41">
        <v>315.070786</v>
      </c>
    </row>
    <row r="2282" spans="1:29" x14ac:dyDescent="0.3">
      <c r="A2282" s="10" t="s">
        <v>5866</v>
      </c>
      <c r="B2282" s="6">
        <v>3328</v>
      </c>
      <c r="C2282" s="4">
        <v>831</v>
      </c>
      <c r="D2282" s="5">
        <v>0.16201117318399999</v>
      </c>
      <c r="E2282" s="41">
        <v>145</v>
      </c>
      <c r="F2282" s="31">
        <v>1.0012033694344165</v>
      </c>
      <c r="G2282" s="30">
        <v>3332.1304730000002</v>
      </c>
      <c r="H2282" s="30">
        <v>831.53993300000002</v>
      </c>
      <c r="I2282" s="44">
        <v>145.17448856799038</v>
      </c>
      <c r="J2282" s="31">
        <v>1.0001038903804516</v>
      </c>
      <c r="K2282" s="26">
        <v>3347.9155759999999</v>
      </c>
      <c r="L2282" s="30">
        <v>831.62632199999996</v>
      </c>
      <c r="M2282" s="41">
        <v>145.18957080083956</v>
      </c>
      <c r="N2282" s="47">
        <v>1.0028826684973544</v>
      </c>
      <c r="O2282" s="26">
        <v>3370.0638410000001</v>
      </c>
      <c r="P2282" s="30">
        <v>834.02362500000004</v>
      </c>
      <c r="Q2282" s="41">
        <v>145.60810420273154</v>
      </c>
      <c r="R2282" s="53">
        <f t="shared" si="113"/>
        <v>1.0006732780254275</v>
      </c>
      <c r="S2282" s="54">
        <v>3387.2778649813004</v>
      </c>
      <c r="T2282" s="58">
        <v>834.5851547794</v>
      </c>
      <c r="U2282" s="41">
        <v>145.70613893961539</v>
      </c>
      <c r="V2282" s="31">
        <f t="shared" si="114"/>
        <v>1.0009316044218466</v>
      </c>
      <c r="W2282" s="62">
        <v>3403.0406419999999</v>
      </c>
      <c r="X2282" s="62">
        <v>835.36265800000001</v>
      </c>
      <c r="Y2282" s="41">
        <v>145.841937</v>
      </c>
      <c r="Z2282" s="47">
        <f t="shared" si="115"/>
        <v>1.0174510002722672</v>
      </c>
      <c r="AA2282" s="62">
        <v>3474.1505791442</v>
      </c>
      <c r="AB2282" s="62">
        <v>849.9405719721999</v>
      </c>
      <c r="AC2282" s="41">
        <v>148.38702499999999</v>
      </c>
    </row>
    <row r="2283" spans="1:29" x14ac:dyDescent="0.3">
      <c r="A2283" s="10" t="s">
        <v>5865</v>
      </c>
      <c r="B2283" s="6">
        <v>3945</v>
      </c>
      <c r="C2283" s="4">
        <v>964</v>
      </c>
      <c r="D2283" s="5">
        <v>0.20064034151499999</v>
      </c>
      <c r="E2283" s="41">
        <v>188</v>
      </c>
      <c r="F2283" s="31">
        <v>1.0010373443983402</v>
      </c>
      <c r="G2283" s="30">
        <v>3949.896248</v>
      </c>
      <c r="H2283" s="30">
        <v>964.62634800000001</v>
      </c>
      <c r="I2283" s="44">
        <v>188.19502074688796</v>
      </c>
      <c r="J2283" s="31">
        <v>1.0001038910042297</v>
      </c>
      <c r="K2283" s="26">
        <v>3968.607857</v>
      </c>
      <c r="L2283" s="30">
        <v>964.72656400000005</v>
      </c>
      <c r="M2283" s="41">
        <v>188.21457251658438</v>
      </c>
      <c r="N2283" s="47">
        <v>1.0028826675907723</v>
      </c>
      <c r="O2283" s="26">
        <v>3994.8623349999998</v>
      </c>
      <c r="P2283" s="30">
        <v>967.50755000000004</v>
      </c>
      <c r="Q2283" s="41">
        <v>188.75713256488899</v>
      </c>
      <c r="R2283" s="53">
        <f t="shared" si="113"/>
        <v>1.0006732785855572</v>
      </c>
      <c r="S2283" s="54">
        <v>4015.2677816590294</v>
      </c>
      <c r="T2283" s="58">
        <v>968.15895211477994</v>
      </c>
      <c r="U2283" s="41">
        <v>188.88421870011612</v>
      </c>
      <c r="V2283" s="31">
        <f t="shared" si="114"/>
        <v>1.0009316051700496</v>
      </c>
      <c r="W2283" s="62">
        <v>4033.9529240000002</v>
      </c>
      <c r="X2283" s="62">
        <v>969.06089399999996</v>
      </c>
      <c r="Y2283" s="41">
        <v>189.060259</v>
      </c>
      <c r="Z2283" s="47">
        <f t="shared" si="115"/>
        <v>1.0174509995115748</v>
      </c>
      <c r="AA2283" s="62">
        <v>4118.2464046659798</v>
      </c>
      <c r="AB2283" s="62">
        <v>985.97197518788028</v>
      </c>
      <c r="AC2283" s="41">
        <v>192.35955000000001</v>
      </c>
    </row>
    <row r="2284" spans="1:29" x14ac:dyDescent="0.3">
      <c r="A2284" s="10" t="s">
        <v>6588</v>
      </c>
      <c r="B2284" s="6">
        <v>5170</v>
      </c>
      <c r="C2284" s="4">
        <v>1097</v>
      </c>
      <c r="D2284" s="5">
        <v>0.43928923988200003</v>
      </c>
      <c r="E2284" s="41">
        <v>445</v>
      </c>
      <c r="F2284" s="31">
        <v>1.0009115770282588</v>
      </c>
      <c r="G2284" s="30">
        <v>5176.4166299999997</v>
      </c>
      <c r="H2284" s="30">
        <v>1097.712763</v>
      </c>
      <c r="I2284" s="44">
        <v>445.4056517775752</v>
      </c>
      <c r="J2284" s="31">
        <v>1.0001038914767542</v>
      </c>
      <c r="K2284" s="26">
        <v>5200.9385609999999</v>
      </c>
      <c r="L2284" s="30">
        <v>1097.826806</v>
      </c>
      <c r="M2284" s="41">
        <v>445.45192562849303</v>
      </c>
      <c r="N2284" s="47">
        <v>1.0028826669040181</v>
      </c>
      <c r="O2284" s="26">
        <v>5235.3455700000004</v>
      </c>
      <c r="P2284" s="30">
        <v>1100.991475</v>
      </c>
      <c r="Q2284" s="41">
        <v>446.73601515183339</v>
      </c>
      <c r="R2284" s="53">
        <f t="shared" si="113"/>
        <v>1.0006732790095036</v>
      </c>
      <c r="S2284" s="54">
        <v>5262.0873082779099</v>
      </c>
      <c r="T2284" s="58">
        <v>1101.7327494497599</v>
      </c>
      <c r="U2284" s="41">
        <v>447.03679313362443</v>
      </c>
      <c r="V2284" s="31">
        <f t="shared" si="114"/>
        <v>1.0009316048295311</v>
      </c>
      <c r="W2284" s="62">
        <v>5286.5745550000001</v>
      </c>
      <c r="X2284" s="62">
        <v>1102.759129</v>
      </c>
      <c r="Y2284" s="41">
        <v>447.45343100000002</v>
      </c>
      <c r="Z2284" s="47">
        <f t="shared" si="115"/>
        <v>1.0174509998581844</v>
      </c>
      <c r="AA2284" s="62">
        <v>5397.0428167607215</v>
      </c>
      <c r="AB2284" s="62">
        <v>1122.0033784037905</v>
      </c>
      <c r="AC2284" s="41">
        <v>455.26194099999998</v>
      </c>
    </row>
    <row r="2285" spans="1:29" x14ac:dyDescent="0.3">
      <c r="A2285" s="10" t="s">
        <v>5864</v>
      </c>
      <c r="B2285" s="6">
        <v>3436</v>
      </c>
      <c r="C2285" s="4">
        <v>724</v>
      </c>
      <c r="D2285" s="5">
        <v>0.40936555891199999</v>
      </c>
      <c r="E2285" s="41">
        <v>271</v>
      </c>
      <c r="F2285" s="31">
        <v>1</v>
      </c>
      <c r="G2285" s="30">
        <v>3440.264514</v>
      </c>
      <c r="H2285" s="30">
        <v>724.47041100000001</v>
      </c>
      <c r="I2285" s="44">
        <v>271</v>
      </c>
      <c r="J2285" s="31">
        <v>1.0001038910614666</v>
      </c>
      <c r="K2285" s="26">
        <v>3456.5618749999999</v>
      </c>
      <c r="L2285" s="30">
        <v>724.54567699999996</v>
      </c>
      <c r="M2285" s="41">
        <v>271.02815447765744</v>
      </c>
      <c r="N2285" s="47">
        <v>1.0028826671199642</v>
      </c>
      <c r="O2285" s="26">
        <v>3479.4288929999998</v>
      </c>
      <c r="P2285" s="30">
        <v>726.63430100000005</v>
      </c>
      <c r="Q2285" s="41">
        <v>271.80943842715476</v>
      </c>
      <c r="R2285" s="53">
        <f t="shared" si="113"/>
        <v>1.0006732786403376</v>
      </c>
      <c r="S2285" s="54">
        <v>3497.2015456944</v>
      </c>
      <c r="T2285" s="58">
        <v>727.12352835419995</v>
      </c>
      <c r="U2285" s="41">
        <v>271.99244191628992</v>
      </c>
      <c r="V2285" s="31">
        <f t="shared" si="114"/>
        <v>1.0009316046302796</v>
      </c>
      <c r="W2285" s="62">
        <v>3513.4758550000001</v>
      </c>
      <c r="X2285" s="62">
        <v>727.80092000000002</v>
      </c>
      <c r="Y2285" s="41">
        <v>272.24593900000002</v>
      </c>
      <c r="Z2285" s="47">
        <f t="shared" si="115"/>
        <v>1.0174510000600714</v>
      </c>
      <c r="AA2285" s="62">
        <v>3586.8934464926001</v>
      </c>
      <c r="AB2285" s="62">
        <v>740.50177389864007</v>
      </c>
      <c r="AC2285" s="41">
        <v>276.99690299999997</v>
      </c>
    </row>
    <row r="2286" spans="1:29" x14ac:dyDescent="0.3">
      <c r="A2286" s="10" t="s">
        <v>5863</v>
      </c>
      <c r="B2286" s="6">
        <v>4085</v>
      </c>
      <c r="C2286" s="4">
        <v>944</v>
      </c>
      <c r="D2286" s="5">
        <v>0.39672801635999999</v>
      </c>
      <c r="E2286" s="41">
        <v>388</v>
      </c>
      <c r="F2286" s="31">
        <v>1.0010593220338984</v>
      </c>
      <c r="G2286" s="30">
        <v>4090.0700059999999</v>
      </c>
      <c r="H2286" s="30">
        <v>944.61335299999996</v>
      </c>
      <c r="I2286" s="44">
        <v>388.41101694915255</v>
      </c>
      <c r="J2286" s="31">
        <v>1.0001038911843543</v>
      </c>
      <c r="K2286" s="26">
        <v>4109.4456520000003</v>
      </c>
      <c r="L2286" s="30">
        <v>944.71149000000003</v>
      </c>
      <c r="M2286" s="41">
        <v>388.45136942971965</v>
      </c>
      <c r="N2286" s="47">
        <v>1.0028826673845155</v>
      </c>
      <c r="O2286" s="26">
        <v>4136.631848</v>
      </c>
      <c r="P2286" s="30">
        <v>947.43477900000005</v>
      </c>
      <c r="Q2286" s="41">
        <v>389.57114552284509</v>
      </c>
      <c r="R2286" s="53">
        <f t="shared" si="113"/>
        <v>1.0006732788522852</v>
      </c>
      <c r="S2286" s="54">
        <v>4157.7614418430103</v>
      </c>
      <c r="T2286" s="58">
        <v>948.07266680062014</v>
      </c>
      <c r="U2286" s="41">
        <v>389.83343553658614</v>
      </c>
      <c r="V2286" s="31">
        <f t="shared" si="114"/>
        <v>1.0009316049605781</v>
      </c>
      <c r="W2286" s="62">
        <v>4177.1096820000002</v>
      </c>
      <c r="X2286" s="62">
        <v>948.95589600000005</v>
      </c>
      <c r="Y2286" s="41">
        <v>390.19676099999998</v>
      </c>
      <c r="Z2286" s="47">
        <f t="shared" si="115"/>
        <v>1.0174509997252918</v>
      </c>
      <c r="AA2286" s="62">
        <v>4264.3945660514</v>
      </c>
      <c r="AB2286" s="62">
        <v>965.51612508041012</v>
      </c>
      <c r="AC2286" s="41">
        <v>397.00608499999998</v>
      </c>
    </row>
    <row r="2287" spans="1:29" x14ac:dyDescent="0.3">
      <c r="A2287" s="10" t="s">
        <v>6592</v>
      </c>
      <c r="B2287" s="6">
        <v>6445</v>
      </c>
      <c r="C2287" s="4">
        <v>1381</v>
      </c>
      <c r="D2287" s="5">
        <v>0.32520891364900001</v>
      </c>
      <c r="E2287" s="41">
        <v>467</v>
      </c>
      <c r="F2287" s="31">
        <v>1.000724112961622</v>
      </c>
      <c r="G2287" s="30">
        <v>6452.9990669999997</v>
      </c>
      <c r="H2287" s="30">
        <v>1381.897289</v>
      </c>
      <c r="I2287" s="44">
        <v>467.33816075307749</v>
      </c>
      <c r="J2287" s="31">
        <v>1.0001038912234237</v>
      </c>
      <c r="K2287" s="26">
        <v>6483.5684769999998</v>
      </c>
      <c r="L2287" s="30">
        <v>1382.0408560000001</v>
      </c>
      <c r="M2287" s="41">
        <v>467.38671308635071</v>
      </c>
      <c r="N2287" s="47">
        <v>1.0028826673124054</v>
      </c>
      <c r="O2287" s="26">
        <v>6526.4607740000001</v>
      </c>
      <c r="P2287" s="30">
        <v>1386.0248200000001</v>
      </c>
      <c r="Q2287" s="41">
        <v>468.73403348641733</v>
      </c>
      <c r="R2287" s="53">
        <f t="shared" si="113"/>
        <v>1.0006732786357027</v>
      </c>
      <c r="S2287" s="54">
        <v>6559.7974278248994</v>
      </c>
      <c r="T2287" s="58">
        <v>1386.9580008998598</v>
      </c>
      <c r="U2287" s="41">
        <v>469.04962209699045</v>
      </c>
      <c r="V2287" s="31">
        <f t="shared" si="114"/>
        <v>1.0009316043451222</v>
      </c>
      <c r="W2287" s="62">
        <v>6590.3235990000003</v>
      </c>
      <c r="X2287" s="62">
        <v>1388.2500970000001</v>
      </c>
      <c r="Y2287" s="41">
        <v>469.48677600000002</v>
      </c>
      <c r="Z2287" s="47">
        <f t="shared" si="115"/>
        <v>1.0174510003505297</v>
      </c>
      <c r="AA2287" s="62">
        <v>6728.0350007732013</v>
      </c>
      <c r="AB2287" s="62">
        <v>1412.4764499293699</v>
      </c>
      <c r="AC2287" s="41">
        <v>477.67979000000003</v>
      </c>
    </row>
    <row r="2288" spans="1:29" x14ac:dyDescent="0.3">
      <c r="A2288" s="10" t="s">
        <v>5862</v>
      </c>
      <c r="B2288" s="6">
        <v>4138</v>
      </c>
      <c r="C2288" s="4">
        <v>920</v>
      </c>
      <c r="D2288" s="5">
        <v>0.30076004343099999</v>
      </c>
      <c r="E2288" s="41">
        <v>277</v>
      </c>
      <c r="F2288" s="31">
        <v>1.0010869565217391</v>
      </c>
      <c r="G2288" s="30">
        <v>4143.1357859999998</v>
      </c>
      <c r="H2288" s="30">
        <v>920.59775999999999</v>
      </c>
      <c r="I2288" s="44">
        <v>277.30108695652171</v>
      </c>
      <c r="J2288" s="31">
        <v>1.0001038901072277</v>
      </c>
      <c r="K2288" s="26">
        <v>4162.7628169999998</v>
      </c>
      <c r="L2288" s="30">
        <v>920.69340099999999</v>
      </c>
      <c r="M2288" s="41">
        <v>277.32989579617998</v>
      </c>
      <c r="N2288" s="47">
        <v>1.0028826675602511</v>
      </c>
      <c r="O2288" s="26">
        <v>4190.301735</v>
      </c>
      <c r="P2288" s="30">
        <v>923.34745399999997</v>
      </c>
      <c r="Q2288" s="41">
        <v>278.12934569027948</v>
      </c>
      <c r="R2288" s="53">
        <f t="shared" ref="R2288:R2351" si="116">T2288/P2288</f>
        <v>1.0006732789713633</v>
      </c>
      <c r="S2288" s="54">
        <v>4211.7054703373005</v>
      </c>
      <c r="T2288" s="58">
        <v>923.96912442403993</v>
      </c>
      <c r="U2288" s="41">
        <v>278.31660433005175</v>
      </c>
      <c r="V2288" s="31">
        <f t="shared" si="114"/>
        <v>1.0009316042638292</v>
      </c>
      <c r="W2288" s="62">
        <v>4231.3047399999996</v>
      </c>
      <c r="X2288" s="62">
        <v>924.82989799999996</v>
      </c>
      <c r="Y2288" s="41">
        <v>278.57599499999998</v>
      </c>
      <c r="Z2288" s="47">
        <f t="shared" si="115"/>
        <v>1.0174510004315194</v>
      </c>
      <c r="AA2288" s="62">
        <v>4319.7220842800998</v>
      </c>
      <c r="AB2288" s="62">
        <v>940.96910494908002</v>
      </c>
      <c r="AC2288" s="41">
        <v>283.43742500000002</v>
      </c>
    </row>
    <row r="2289" spans="1:29" x14ac:dyDescent="0.3">
      <c r="A2289" s="10" t="s">
        <v>5861</v>
      </c>
      <c r="B2289" s="6">
        <v>3603</v>
      </c>
      <c r="C2289" s="4">
        <v>792</v>
      </c>
      <c r="D2289" s="5">
        <v>0.26112412178</v>
      </c>
      <c r="E2289" s="41">
        <v>223</v>
      </c>
      <c r="F2289" s="31">
        <v>1.0012626262626263</v>
      </c>
      <c r="G2289" s="30">
        <v>3607.471783</v>
      </c>
      <c r="H2289" s="30">
        <v>792.51459299999999</v>
      </c>
      <c r="I2289" s="44">
        <v>223.28156565656568</v>
      </c>
      <c r="J2289" s="31">
        <v>1.0001038908314464</v>
      </c>
      <c r="K2289" s="26">
        <v>3624.5612449999999</v>
      </c>
      <c r="L2289" s="30">
        <v>792.59692800000005</v>
      </c>
      <c r="M2289" s="41">
        <v>223.30476256406837</v>
      </c>
      <c r="N2289" s="47">
        <v>1.0028826682507657</v>
      </c>
      <c r="O2289" s="26">
        <v>3648.5396689999998</v>
      </c>
      <c r="P2289" s="30">
        <v>794.88172199999997</v>
      </c>
      <c r="Q2289" s="41">
        <v>223.94847611335658</v>
      </c>
      <c r="R2289" s="53">
        <f t="shared" si="116"/>
        <v>1.0006732780526562</v>
      </c>
      <c r="S2289" s="54">
        <v>3667.1761260574312</v>
      </c>
      <c r="T2289" s="58">
        <v>795.41689841788002</v>
      </c>
      <c r="U2289" s="41">
        <v>224.09925570724948</v>
      </c>
      <c r="V2289" s="31">
        <f t="shared" si="114"/>
        <v>1.0009316052796891</v>
      </c>
      <c r="W2289" s="62">
        <v>3684.2414159999998</v>
      </c>
      <c r="X2289" s="62">
        <v>796.15791300000001</v>
      </c>
      <c r="Y2289" s="41">
        <v>224.30811700000001</v>
      </c>
      <c r="Z2289" s="47">
        <f t="shared" si="115"/>
        <v>1.0174509994004923</v>
      </c>
      <c r="AA2289" s="62">
        <v>3761.2273247169101</v>
      </c>
      <c r="AB2289" s="62">
        <v>810.05166426246024</v>
      </c>
      <c r="AC2289" s="41">
        <v>228.22251800000001</v>
      </c>
    </row>
    <row r="2290" spans="1:29" x14ac:dyDescent="0.3">
      <c r="A2290" s="10" t="s">
        <v>6595</v>
      </c>
      <c r="B2290" s="6">
        <v>6835</v>
      </c>
      <c r="C2290" s="4">
        <v>1448</v>
      </c>
      <c r="D2290" s="5">
        <v>0.28318002628099997</v>
      </c>
      <c r="E2290" s="41">
        <v>431</v>
      </c>
      <c r="F2290" s="31">
        <v>1.0006906077348066</v>
      </c>
      <c r="G2290" s="30">
        <v>6843.483107</v>
      </c>
      <c r="H2290" s="30">
        <v>1448.940822</v>
      </c>
      <c r="I2290" s="44">
        <v>431.29765193370162</v>
      </c>
      <c r="J2290" s="31">
        <v>1.0001038903713073</v>
      </c>
      <c r="K2290" s="26">
        <v>6875.902333</v>
      </c>
      <c r="L2290" s="30">
        <v>1449.091353</v>
      </c>
      <c r="M2290" s="41">
        <v>431.34245960690498</v>
      </c>
      <c r="N2290" s="47">
        <v>1.0028826678120411</v>
      </c>
      <c r="O2290" s="26">
        <v>6921.3901299999998</v>
      </c>
      <c r="P2290" s="30">
        <v>1453.2686020000001</v>
      </c>
      <c r="Q2290" s="41">
        <v>432.58587663118044</v>
      </c>
      <c r="R2290" s="53">
        <f t="shared" si="116"/>
        <v>1.0006732786370482</v>
      </c>
      <c r="S2290" s="54">
        <v>6956.7440526273995</v>
      </c>
      <c r="T2290" s="58">
        <v>1454.2470567036198</v>
      </c>
      <c r="U2290" s="41">
        <v>432.87712746060498</v>
      </c>
      <c r="V2290" s="31">
        <f t="shared" si="114"/>
        <v>1.0009316046335697</v>
      </c>
      <c r="W2290" s="62">
        <v>6989.117424</v>
      </c>
      <c r="X2290" s="62">
        <v>1455.60184</v>
      </c>
      <c r="Y2290" s="41">
        <v>433.28056800000002</v>
      </c>
      <c r="Z2290" s="47">
        <f t="shared" si="115"/>
        <v>1.0174510000576393</v>
      </c>
      <c r="AA2290" s="62">
        <v>7135.1620217675281</v>
      </c>
      <c r="AB2290" s="62">
        <v>1481.0035477937399</v>
      </c>
      <c r="AC2290" s="41">
        <v>440.841747</v>
      </c>
    </row>
    <row r="2291" spans="1:29" x14ac:dyDescent="0.3">
      <c r="A2291" s="10" t="s">
        <v>6460</v>
      </c>
      <c r="B2291" s="6">
        <v>391</v>
      </c>
      <c r="C2291" s="4">
        <v>1</v>
      </c>
      <c r="D2291" s="5">
        <v>0</v>
      </c>
      <c r="E2291" s="41">
        <v>0</v>
      </c>
      <c r="F2291" s="31">
        <v>1</v>
      </c>
      <c r="G2291" s="30">
        <v>391.48528099999999</v>
      </c>
      <c r="H2291" s="30">
        <v>1.00065</v>
      </c>
      <c r="I2291" s="44">
        <v>0</v>
      </c>
      <c r="J2291" s="31">
        <v>1.0001039324439114</v>
      </c>
      <c r="K2291" s="26">
        <v>393.33984099999998</v>
      </c>
      <c r="L2291" s="30">
        <v>1.0007539999999999</v>
      </c>
      <c r="M2291" s="41">
        <v>0</v>
      </c>
      <c r="N2291" s="47">
        <v>1.0028828263489329</v>
      </c>
      <c r="O2291" s="26">
        <v>395.94199600000002</v>
      </c>
      <c r="P2291" s="30">
        <v>1.0036389999999999</v>
      </c>
      <c r="Q2291" s="41">
        <v>0</v>
      </c>
      <c r="R2291" s="53">
        <f t="shared" si="116"/>
        <v>1.0006728172978532</v>
      </c>
      <c r="S2291" s="54">
        <v>397.96443666093001</v>
      </c>
      <c r="T2291" s="58">
        <v>1.0043142656799999</v>
      </c>
      <c r="U2291" s="41">
        <v>0</v>
      </c>
      <c r="V2291" s="31">
        <f t="shared" si="114"/>
        <v>1.0009317146554386</v>
      </c>
      <c r="W2291" s="62">
        <v>399.816373</v>
      </c>
      <c r="X2291" s="62">
        <v>1.00525</v>
      </c>
      <c r="Y2291" s="41">
        <v>0</v>
      </c>
      <c r="Z2291" s="47">
        <f t="shared" si="115"/>
        <v>1.0174508882168616</v>
      </c>
      <c r="AA2291" s="62">
        <v>408.17093643167999</v>
      </c>
      <c r="AB2291" s="62">
        <v>1.02279250538</v>
      </c>
      <c r="AC2291" s="41">
        <v>0</v>
      </c>
    </row>
    <row r="2292" spans="1:29" x14ac:dyDescent="0.3">
      <c r="A2292" s="10" t="s">
        <v>6594</v>
      </c>
      <c r="B2292" s="6">
        <v>2523</v>
      </c>
      <c r="C2292" s="4">
        <v>768</v>
      </c>
      <c r="D2292" s="5">
        <v>0.14904458598699999</v>
      </c>
      <c r="E2292" s="41">
        <v>117</v>
      </c>
      <c r="F2292" s="31">
        <v>1.0013020833333333</v>
      </c>
      <c r="G2292" s="30">
        <v>2540.0664830000001</v>
      </c>
      <c r="H2292" s="30">
        <v>768.74141299999997</v>
      </c>
      <c r="I2292" s="44">
        <v>117.15234374999999</v>
      </c>
      <c r="J2292" s="31">
        <v>0.99993783605359121</v>
      </c>
      <c r="K2292" s="26">
        <v>2541.9850259999998</v>
      </c>
      <c r="L2292" s="30">
        <v>768.693625</v>
      </c>
      <c r="M2292" s="41">
        <v>117.14506109798144</v>
      </c>
      <c r="N2292" s="47">
        <v>0.99288177523262278</v>
      </c>
      <c r="O2292" s="26">
        <v>2535.9746810000001</v>
      </c>
      <c r="P2292" s="30">
        <v>763.22189100000003</v>
      </c>
      <c r="Q2292" s="41">
        <v>116.31119622269787</v>
      </c>
      <c r="R2292" s="53">
        <f t="shared" si="116"/>
        <v>1.0007940565082503</v>
      </c>
      <c r="S2292" s="54">
        <v>2549.9438678542397</v>
      </c>
      <c r="T2292" s="58">
        <v>763.82793230978768</v>
      </c>
      <c r="U2292" s="41">
        <v>116.40355388504088</v>
      </c>
      <c r="V2292" s="31">
        <f t="shared" si="114"/>
        <v>1.0010372227260877</v>
      </c>
      <c r="W2292" s="62">
        <v>2562.2950949999999</v>
      </c>
      <c r="X2292" s="62">
        <v>764.62019199999997</v>
      </c>
      <c r="Y2292" s="41">
        <v>116.524264</v>
      </c>
      <c r="Z2292" s="47">
        <f t="shared" si="115"/>
        <v>1.0020361108739828</v>
      </c>
      <c r="AA2292" s="62">
        <v>2575.6654619523497</v>
      </c>
      <c r="AB2292" s="62">
        <v>766.17704348739801</v>
      </c>
      <c r="AC2292" s="41">
        <v>116.76150699999999</v>
      </c>
    </row>
    <row r="2293" spans="1:29" x14ac:dyDescent="0.3">
      <c r="A2293" s="10" t="s">
        <v>6709</v>
      </c>
      <c r="B2293" s="6">
        <v>5178</v>
      </c>
      <c r="C2293" s="4">
        <v>1682</v>
      </c>
      <c r="D2293" s="5">
        <v>0.124689826303</v>
      </c>
      <c r="E2293" s="41">
        <v>201</v>
      </c>
      <c r="F2293" s="31">
        <v>1.0011890606420928</v>
      </c>
      <c r="G2293" s="30">
        <v>5197.5505670000002</v>
      </c>
      <c r="H2293" s="30">
        <v>1683.508362</v>
      </c>
      <c r="I2293" s="44">
        <v>201.23900118906064</v>
      </c>
      <c r="J2293" s="31">
        <v>1.0004184095641575</v>
      </c>
      <c r="K2293" s="26">
        <v>5202.4835800000001</v>
      </c>
      <c r="L2293" s="30">
        <v>1684.2127579999999</v>
      </c>
      <c r="M2293" s="41">
        <v>201.32320151183964</v>
      </c>
      <c r="N2293" s="47">
        <v>0.98929033465972593</v>
      </c>
      <c r="O2293" s="26">
        <v>5175.6537760000001</v>
      </c>
      <c r="P2293" s="30">
        <v>1666.175403</v>
      </c>
      <c r="Q2293" s="41">
        <v>199.16709739841528</v>
      </c>
      <c r="R2293" s="53">
        <f t="shared" si="116"/>
        <v>1.0011990289812482</v>
      </c>
      <c r="S2293" s="54">
        <v>5204.5696686845813</v>
      </c>
      <c r="T2293" s="58">
        <v>1668.1731955960399</v>
      </c>
      <c r="U2293" s="41">
        <v>199.40590452030708</v>
      </c>
      <c r="V2293" s="31">
        <f t="shared" si="114"/>
        <v>1.0015094855921483</v>
      </c>
      <c r="W2293" s="62">
        <v>5229.9707399999998</v>
      </c>
      <c r="X2293" s="62">
        <v>1670.6912789999999</v>
      </c>
      <c r="Y2293" s="41">
        <v>199.70680899999999</v>
      </c>
      <c r="Z2293" s="47">
        <f t="shared" si="115"/>
        <v>1.0013917838182358</v>
      </c>
      <c r="AA2293" s="62">
        <v>5253.2941299453405</v>
      </c>
      <c r="AB2293" s="62">
        <v>1673.0165200873798</v>
      </c>
      <c r="AC2293" s="41">
        <v>199.984801</v>
      </c>
    </row>
    <row r="2294" spans="1:29" x14ac:dyDescent="0.3">
      <c r="A2294" s="10" t="s">
        <v>6454</v>
      </c>
      <c r="B2294" s="6">
        <v>2100</v>
      </c>
      <c r="C2294" s="4">
        <v>694</v>
      </c>
      <c r="D2294" s="5">
        <v>0.20680272108799999</v>
      </c>
      <c r="E2294" s="41">
        <v>152</v>
      </c>
      <c r="F2294" s="31">
        <v>1.0014409221902016</v>
      </c>
      <c r="G2294" s="30">
        <v>2108.3933459999998</v>
      </c>
      <c r="H2294" s="30">
        <v>694.77628600000003</v>
      </c>
      <c r="I2294" s="44">
        <v>152.21902017291066</v>
      </c>
      <c r="J2294" s="31">
        <v>1.0001117323684821</v>
      </c>
      <c r="K2294" s="26">
        <v>2110.3971630000001</v>
      </c>
      <c r="L2294" s="30">
        <v>694.85391500000003</v>
      </c>
      <c r="M2294" s="41">
        <v>152.2360279645626</v>
      </c>
      <c r="N2294" s="47">
        <v>1</v>
      </c>
      <c r="O2294" s="26">
        <v>2120.983365</v>
      </c>
      <c r="P2294" s="30">
        <v>694.85391500000003</v>
      </c>
      <c r="Q2294" s="41">
        <v>152.2360279645626</v>
      </c>
      <c r="R2294" s="53">
        <f t="shared" si="116"/>
        <v>0.99999999997611011</v>
      </c>
      <c r="S2294" s="54">
        <v>2132.3635316303198</v>
      </c>
      <c r="T2294" s="58">
        <v>694.85391498340005</v>
      </c>
      <c r="U2294" s="41">
        <v>152.2360279609257</v>
      </c>
      <c r="V2294" s="31">
        <f t="shared" si="114"/>
        <v>1.0001117199096472</v>
      </c>
      <c r="W2294" s="62">
        <v>2142.4960390000001</v>
      </c>
      <c r="X2294" s="62">
        <v>694.93154400000003</v>
      </c>
      <c r="Y2294" s="41">
        <v>152.25307799999999</v>
      </c>
      <c r="Z2294" s="47">
        <f t="shared" si="115"/>
        <v>1.0033509994491487</v>
      </c>
      <c r="AA2294" s="62">
        <v>2158.1105503343697</v>
      </c>
      <c r="AB2294" s="62">
        <v>697.26025922114013</v>
      </c>
      <c r="AC2294" s="41">
        <v>152.76327800000001</v>
      </c>
    </row>
    <row r="2295" spans="1:29" x14ac:dyDescent="0.3">
      <c r="A2295" s="10" t="s">
        <v>6167</v>
      </c>
      <c r="B2295" s="6">
        <v>5160</v>
      </c>
      <c r="C2295" s="4">
        <v>1570</v>
      </c>
      <c r="D2295" s="5">
        <v>0.122166246851</v>
      </c>
      <c r="E2295" s="41">
        <v>194</v>
      </c>
      <c r="F2295" s="31">
        <v>1.0012738853503185</v>
      </c>
      <c r="G2295" s="30">
        <v>5188.0111969999998</v>
      </c>
      <c r="H2295" s="30">
        <v>1571.752796</v>
      </c>
      <c r="I2295" s="44">
        <v>194.24713375796179</v>
      </c>
      <c r="J2295" s="31">
        <v>0.99997320761883979</v>
      </c>
      <c r="K2295" s="26">
        <v>5192.4487300000001</v>
      </c>
      <c r="L2295" s="30">
        <v>1571.710685</v>
      </c>
      <c r="M2295" s="41">
        <v>194.24192941471486</v>
      </c>
      <c r="N2295" s="47">
        <v>1</v>
      </c>
      <c r="O2295" s="26">
        <v>5218.4572159999998</v>
      </c>
      <c r="P2295" s="30">
        <v>1571.710685</v>
      </c>
      <c r="Q2295" s="41">
        <v>194.24192941471486</v>
      </c>
      <c r="R2295" s="53">
        <f t="shared" si="116"/>
        <v>0.999999999840683</v>
      </c>
      <c r="S2295" s="54">
        <v>5246.4139421510981</v>
      </c>
      <c r="T2295" s="58">
        <v>1571.7106847495997</v>
      </c>
      <c r="U2295" s="41">
        <v>194.24192938376882</v>
      </c>
      <c r="V2295" s="31">
        <f t="shared" si="114"/>
        <v>1.0001115213201139</v>
      </c>
      <c r="W2295" s="62">
        <v>5271.3411130000004</v>
      </c>
      <c r="X2295" s="62">
        <v>1571.8859640000001</v>
      </c>
      <c r="Y2295" s="41">
        <v>194.26368400000001</v>
      </c>
      <c r="Z2295" s="47">
        <f t="shared" si="115"/>
        <v>1.0033450681895648</v>
      </c>
      <c r="AA2295" s="62">
        <v>5309.6881160847997</v>
      </c>
      <c r="AB2295" s="62">
        <v>1577.1440297357999</v>
      </c>
      <c r="AC2295" s="41">
        <v>194.91349600000001</v>
      </c>
    </row>
    <row r="2296" spans="1:29" x14ac:dyDescent="0.3">
      <c r="A2296" s="10" t="s">
        <v>7764</v>
      </c>
      <c r="B2296" s="6">
        <v>6783</v>
      </c>
      <c r="C2296" s="4">
        <v>2405</v>
      </c>
      <c r="D2296" s="5">
        <v>0.13702022286400001</v>
      </c>
      <c r="E2296" s="41">
        <v>332</v>
      </c>
      <c r="F2296" s="31">
        <v>1.0012474012474013</v>
      </c>
      <c r="G2296" s="30">
        <v>6810.1105070000003</v>
      </c>
      <c r="H2296" s="30">
        <v>2407.690157</v>
      </c>
      <c r="I2296" s="44">
        <v>332.41413721413721</v>
      </c>
      <c r="J2296" s="31">
        <v>1.0001117315694537</v>
      </c>
      <c r="K2296" s="26">
        <v>6816.5828350000002</v>
      </c>
      <c r="L2296" s="30">
        <v>2407.9591719999999</v>
      </c>
      <c r="M2296" s="41">
        <v>332.45127836739675</v>
      </c>
      <c r="N2296" s="47">
        <v>1</v>
      </c>
      <c r="O2296" s="26">
        <v>6850.7762679999996</v>
      </c>
      <c r="P2296" s="30">
        <v>2407.9591719999999</v>
      </c>
      <c r="Q2296" s="41">
        <v>332.45127836739675</v>
      </c>
      <c r="R2296" s="53">
        <f t="shared" si="116"/>
        <v>1.0000000001010401</v>
      </c>
      <c r="S2296" s="54">
        <v>6887.5342071853775</v>
      </c>
      <c r="T2296" s="58">
        <v>2407.9591722433001</v>
      </c>
      <c r="U2296" s="41">
        <v>332.45127840098763</v>
      </c>
      <c r="V2296" s="31">
        <f t="shared" si="114"/>
        <v>1.0001117194011431</v>
      </c>
      <c r="W2296" s="62">
        <v>6920.2622069999998</v>
      </c>
      <c r="X2296" s="62">
        <v>2408.228188</v>
      </c>
      <c r="Y2296" s="41">
        <v>332.48851300000001</v>
      </c>
      <c r="Z2296" s="47">
        <f t="shared" si="115"/>
        <v>1.0033509999586883</v>
      </c>
      <c r="AA2296" s="62">
        <v>6970.6970775723585</v>
      </c>
      <c r="AB2296" s="62">
        <v>2416.2981605585001</v>
      </c>
      <c r="AC2296" s="41">
        <v>333.60268200000002</v>
      </c>
    </row>
    <row r="2297" spans="1:29" x14ac:dyDescent="0.3">
      <c r="A2297" s="10" t="s">
        <v>6712</v>
      </c>
      <c r="B2297" s="6">
        <v>4721</v>
      </c>
      <c r="C2297" s="4">
        <v>1443</v>
      </c>
      <c r="D2297" s="5">
        <v>0.13881019829999999</v>
      </c>
      <c r="E2297" s="41">
        <v>196</v>
      </c>
      <c r="F2297" s="31">
        <v>1.0006930006930006</v>
      </c>
      <c r="G2297" s="30">
        <v>4726.8593629999996</v>
      </c>
      <c r="H2297" s="30">
        <v>1443.9375729999999</v>
      </c>
      <c r="I2297" s="44">
        <v>196.13582813582812</v>
      </c>
      <c r="J2297" s="31">
        <v>1.0001038909180044</v>
      </c>
      <c r="K2297" s="26">
        <v>4749.2516340000002</v>
      </c>
      <c r="L2297" s="30">
        <v>1444.087585</v>
      </c>
      <c r="M2297" s="41">
        <v>196.15620486706672</v>
      </c>
      <c r="N2297" s="47">
        <v>1.0028826672587174</v>
      </c>
      <c r="O2297" s="26">
        <v>4780.6704909999999</v>
      </c>
      <c r="P2297" s="30">
        <v>1448.250409</v>
      </c>
      <c r="Q2297" s="41">
        <v>196.72165793643128</v>
      </c>
      <c r="R2297" s="53">
        <f t="shared" si="116"/>
        <v>1.0006732788532566</v>
      </c>
      <c r="S2297" s="54">
        <v>4805.089783828299</v>
      </c>
      <c r="T2297" s="58">
        <v>1449.2254853745999</v>
      </c>
      <c r="U2297" s="41">
        <v>196.85410646869747</v>
      </c>
      <c r="V2297" s="31">
        <f t="shared" si="114"/>
        <v>1.0009316049427954</v>
      </c>
      <c r="W2297" s="62">
        <v>4827.450382</v>
      </c>
      <c r="X2297" s="62">
        <v>1450.575591</v>
      </c>
      <c r="Y2297" s="41">
        <v>197.03757400000001</v>
      </c>
      <c r="Z2297" s="47">
        <f t="shared" si="115"/>
        <v>1.0174509997423771</v>
      </c>
      <c r="AA2297" s="62">
        <v>4928.3247849017807</v>
      </c>
      <c r="AB2297" s="62">
        <v>1475.8895852648395</v>
      </c>
      <c r="AC2297" s="41">
        <v>200.476077</v>
      </c>
    </row>
    <row r="2298" spans="1:29" x14ac:dyDescent="0.3">
      <c r="A2298" s="10" t="s">
        <v>6711</v>
      </c>
      <c r="B2298" s="6">
        <v>6243</v>
      </c>
      <c r="C2298" s="4">
        <v>1983</v>
      </c>
      <c r="D2298" s="5">
        <v>0.127327629592</v>
      </c>
      <c r="E2298" s="41">
        <v>253</v>
      </c>
      <c r="F2298" s="31">
        <v>1.0005042864346949</v>
      </c>
      <c r="G2298" s="30">
        <v>6250.7483599999996</v>
      </c>
      <c r="H2298" s="30">
        <v>1984.2884320000001</v>
      </c>
      <c r="I2298" s="44">
        <v>253.12758446797781</v>
      </c>
      <c r="J2298" s="31">
        <v>1.0001038906424466</v>
      </c>
      <c r="K2298" s="26">
        <v>6280.3596589999997</v>
      </c>
      <c r="L2298" s="30">
        <v>1984.4945809999999</v>
      </c>
      <c r="M2298" s="41">
        <v>253.15388205534916</v>
      </c>
      <c r="N2298" s="47">
        <v>1.002882667987492</v>
      </c>
      <c r="O2298" s="26">
        <v>6321.90762</v>
      </c>
      <c r="P2298" s="30">
        <v>1990.21522</v>
      </c>
      <c r="Q2298" s="41">
        <v>253.88364064705945</v>
      </c>
      <c r="R2298" s="53">
        <f t="shared" si="116"/>
        <v>1.0006732783616838</v>
      </c>
      <c r="S2298" s="54">
        <v>6354.1994324122998</v>
      </c>
      <c r="T2298" s="58">
        <v>1991.5551888427201</v>
      </c>
      <c r="U2298" s="41">
        <v>254.05457500869264</v>
      </c>
      <c r="V2298" s="31">
        <f t="shared" si="114"/>
        <v>1.0009316046914865</v>
      </c>
      <c r="W2298" s="62">
        <v>6383.7688479999997</v>
      </c>
      <c r="X2298" s="62">
        <v>1993.410531</v>
      </c>
      <c r="Y2298" s="41">
        <v>254.29135400000001</v>
      </c>
      <c r="Z2298" s="47">
        <f t="shared" si="115"/>
        <v>1.0174509999981736</v>
      </c>
      <c r="AA2298" s="62">
        <v>6517.1640822049003</v>
      </c>
      <c r="AB2298" s="62">
        <v>2028.19753817284</v>
      </c>
      <c r="AC2298" s="41">
        <v>258.72899200000001</v>
      </c>
    </row>
    <row r="2299" spans="1:29" x14ac:dyDescent="0.3">
      <c r="A2299" s="10" t="s">
        <v>7464</v>
      </c>
      <c r="B2299" s="6">
        <v>4260</v>
      </c>
      <c r="C2299" s="4">
        <v>1567</v>
      </c>
      <c r="D2299" s="5">
        <v>0.11319490957800001</v>
      </c>
      <c r="E2299" s="41">
        <v>169</v>
      </c>
      <c r="F2299" s="31">
        <v>1.0012763241863434</v>
      </c>
      <c r="G2299" s="30">
        <v>4277.0265019999997</v>
      </c>
      <c r="H2299" s="30">
        <v>1568.752796</v>
      </c>
      <c r="I2299" s="44">
        <v>169.21569878749204</v>
      </c>
      <c r="J2299" s="31">
        <v>1.000111732071775</v>
      </c>
      <c r="K2299" s="26">
        <v>4281.0913870000004</v>
      </c>
      <c r="L2299" s="30">
        <v>1568.9280759999999</v>
      </c>
      <c r="M2299" s="41">
        <v>169.23460560809443</v>
      </c>
      <c r="N2299" s="47">
        <v>1</v>
      </c>
      <c r="O2299" s="26">
        <v>4302.5662540000003</v>
      </c>
      <c r="P2299" s="30">
        <v>1568.9280759999999</v>
      </c>
      <c r="Q2299" s="41">
        <v>169.23460560809443</v>
      </c>
      <c r="R2299" s="53">
        <f t="shared" si="116"/>
        <v>1.0000000000338767</v>
      </c>
      <c r="S2299" s="54">
        <v>4325.6517356041004</v>
      </c>
      <c r="T2299" s="58">
        <v>1568.9280760531501</v>
      </c>
      <c r="U2299" s="41">
        <v>169.23460561382754</v>
      </c>
      <c r="V2299" s="31">
        <f t="shared" si="114"/>
        <v>1.0001117195552334</v>
      </c>
      <c r="W2299" s="62">
        <v>4346.2062509999996</v>
      </c>
      <c r="X2299" s="62">
        <v>1569.1033560000001</v>
      </c>
      <c r="Y2299" s="41">
        <v>169.25355999999999</v>
      </c>
      <c r="Z2299" s="47">
        <f t="shared" si="115"/>
        <v>1.0033509998042414</v>
      </c>
      <c r="AA2299" s="62">
        <v>4377.881402100501</v>
      </c>
      <c r="AB2299" s="62">
        <v>1574.3614210387905</v>
      </c>
      <c r="AC2299" s="41">
        <v>169.820729</v>
      </c>
    </row>
    <row r="2300" spans="1:29" x14ac:dyDescent="0.3">
      <c r="A2300" s="10" t="s">
        <v>6713</v>
      </c>
      <c r="B2300" s="6">
        <v>5573</v>
      </c>
      <c r="C2300" s="4">
        <v>1685</v>
      </c>
      <c r="D2300" s="5">
        <v>6.7200986436499993E-2</v>
      </c>
      <c r="E2300" s="41">
        <v>109</v>
      </c>
      <c r="F2300" s="31">
        <v>1.0011869436201781</v>
      </c>
      <c r="G2300" s="30">
        <v>5595.2743410000003</v>
      </c>
      <c r="H2300" s="30">
        <v>1686.884787</v>
      </c>
      <c r="I2300" s="44">
        <v>109.12937685459941</v>
      </c>
      <c r="J2300" s="31">
        <v>1.0001117319934667</v>
      </c>
      <c r="K2300" s="26">
        <v>5600.5920889999998</v>
      </c>
      <c r="L2300" s="30">
        <v>1687.0732660000001</v>
      </c>
      <c r="M2300" s="41">
        <v>109.14157009742115</v>
      </c>
      <c r="N2300" s="47">
        <v>1</v>
      </c>
      <c r="O2300" s="26">
        <v>5628.685853</v>
      </c>
      <c r="P2300" s="30">
        <v>1687.0732660000001</v>
      </c>
      <c r="Q2300" s="41">
        <v>109.14157009742115</v>
      </c>
      <c r="R2300" s="53">
        <f t="shared" si="116"/>
        <v>1.0000000001237941</v>
      </c>
      <c r="S2300" s="54">
        <v>5658.8866484753098</v>
      </c>
      <c r="T2300" s="58">
        <v>1687.0732662088499</v>
      </c>
      <c r="U2300" s="41">
        <v>109.14157011093224</v>
      </c>
      <c r="V2300" s="31">
        <f t="shared" si="114"/>
        <v>1.000111719387015</v>
      </c>
      <c r="W2300" s="62">
        <v>5685.7763940000004</v>
      </c>
      <c r="X2300" s="62">
        <v>1687.261745</v>
      </c>
      <c r="Y2300" s="41">
        <v>109.153794</v>
      </c>
      <c r="Z2300" s="47">
        <f t="shared" si="115"/>
        <v>1.0033509999719519</v>
      </c>
      <c r="AA2300" s="62">
        <v>5727.2143319019196</v>
      </c>
      <c r="AB2300" s="62">
        <v>1692.9157590601703</v>
      </c>
      <c r="AC2300" s="41">
        <v>109.51956800000001</v>
      </c>
    </row>
    <row r="2301" spans="1:29" x14ac:dyDescent="0.3">
      <c r="A2301" s="10" t="s">
        <v>6710</v>
      </c>
      <c r="B2301" s="6">
        <v>6034</v>
      </c>
      <c r="C2301" s="4">
        <v>1921</v>
      </c>
      <c r="D2301" s="5">
        <v>0.14234141310000001</v>
      </c>
      <c r="E2301" s="41">
        <v>276</v>
      </c>
      <c r="F2301" s="31">
        <v>1.0010411244143675</v>
      </c>
      <c r="G2301" s="30">
        <v>6056.6343120000001</v>
      </c>
      <c r="H2301" s="30">
        <v>1923.038595</v>
      </c>
      <c r="I2301" s="44">
        <v>276.28735033836546</v>
      </c>
      <c r="J2301" s="31">
        <v>1.0001107726077645</v>
      </c>
      <c r="K2301" s="26">
        <v>6064.4303849999997</v>
      </c>
      <c r="L2301" s="30">
        <v>1923.2516149999999</v>
      </c>
      <c r="M2301" s="41">
        <v>276.31795540865477</v>
      </c>
      <c r="N2301" s="47">
        <v>1.0003524957393575</v>
      </c>
      <c r="O2301" s="26">
        <v>6095.7164469999998</v>
      </c>
      <c r="P2301" s="30">
        <v>1923.9295529999999</v>
      </c>
      <c r="Q2301" s="41">
        <v>276.41535631064431</v>
      </c>
      <c r="R2301" s="53">
        <f t="shared" si="116"/>
        <v>1.0000825373605351</v>
      </c>
      <c r="S2301" s="54">
        <v>6128.2827655064984</v>
      </c>
      <c r="T2301" s="58">
        <v>1924.0883490671599</v>
      </c>
      <c r="U2301" s="41">
        <v>276.43817090456554</v>
      </c>
      <c r="V2301" s="31">
        <f t="shared" si="114"/>
        <v>1.0002122885537132</v>
      </c>
      <c r="W2301" s="62">
        <v>6157.3491750000003</v>
      </c>
      <c r="X2301" s="62">
        <v>1924.496811</v>
      </c>
      <c r="Y2301" s="41">
        <v>276.49677600000001</v>
      </c>
      <c r="Z2301" s="47">
        <f t="shared" si="115"/>
        <v>1.0050817878993408</v>
      </c>
      <c r="AA2301" s="62">
        <v>6209.7101176051983</v>
      </c>
      <c r="AB2301" s="62">
        <v>1934.2766956064595</v>
      </c>
      <c r="AC2301" s="41">
        <v>277.90193299999999</v>
      </c>
    </row>
    <row r="2302" spans="1:29" x14ac:dyDescent="0.3">
      <c r="A2302" s="10" t="s">
        <v>7767</v>
      </c>
      <c r="B2302" s="6">
        <v>3808</v>
      </c>
      <c r="C2302" s="4">
        <v>1219</v>
      </c>
      <c r="D2302" s="5">
        <v>0.18683996750599999</v>
      </c>
      <c r="E2302" s="41">
        <v>230</v>
      </c>
      <c r="F2302" s="31">
        <v>1.0008203445447088</v>
      </c>
      <c r="G2302" s="30">
        <v>3823.2199340000002</v>
      </c>
      <c r="H2302" s="30">
        <v>1220.363535</v>
      </c>
      <c r="I2302" s="44">
        <v>230.18867924528303</v>
      </c>
      <c r="J2302" s="31">
        <v>1.0001117314604129</v>
      </c>
      <c r="K2302" s="26">
        <v>3826.8535219999999</v>
      </c>
      <c r="L2302" s="30">
        <v>1220.4998880000001</v>
      </c>
      <c r="M2302" s="41">
        <v>230.21439856258561</v>
      </c>
      <c r="N2302" s="47">
        <v>1</v>
      </c>
      <c r="O2302" s="26">
        <v>3846.0498339999999</v>
      </c>
      <c r="P2302" s="30">
        <v>1220.4998880000001</v>
      </c>
      <c r="Q2302" s="41">
        <v>230.21439856258561</v>
      </c>
      <c r="R2302" s="53">
        <f t="shared" si="116"/>
        <v>1.0000000001113478</v>
      </c>
      <c r="S2302" s="54">
        <v>3866.6858706975995</v>
      </c>
      <c r="T2302" s="58">
        <v>1220.4998881358999</v>
      </c>
      <c r="U2302" s="41">
        <v>230.2143985882195</v>
      </c>
      <c r="V2302" s="31">
        <f t="shared" si="114"/>
        <v>1.0001117196858644</v>
      </c>
      <c r="W2302" s="62">
        <v>3885.0594839999999</v>
      </c>
      <c r="X2302" s="62">
        <v>1220.636242</v>
      </c>
      <c r="Y2302" s="41">
        <v>230.240183</v>
      </c>
      <c r="Z2302" s="47">
        <f t="shared" si="115"/>
        <v>1.0033509996725136</v>
      </c>
      <c r="AA2302" s="62">
        <v>3913.3737979311009</v>
      </c>
      <c r="AB2302" s="62">
        <v>1224.7265936472002</v>
      </c>
      <c r="AC2302" s="41">
        <v>231.011718</v>
      </c>
    </row>
    <row r="2303" spans="1:29" x14ac:dyDescent="0.3">
      <c r="A2303" s="10" t="s">
        <v>7766</v>
      </c>
      <c r="B2303" s="6">
        <v>5356</v>
      </c>
      <c r="C2303" s="4">
        <v>1789</v>
      </c>
      <c r="D2303" s="5">
        <v>0.171699230314</v>
      </c>
      <c r="E2303" s="41">
        <v>290</v>
      </c>
      <c r="F2303" s="31">
        <v>1.0011179429849077</v>
      </c>
      <c r="G2303" s="30">
        <v>5377.407029</v>
      </c>
      <c r="H2303" s="30">
        <v>1791.001119</v>
      </c>
      <c r="I2303" s="44">
        <v>290.32420346562327</v>
      </c>
      <c r="J2303" s="31">
        <v>1.0001117313651438</v>
      </c>
      <c r="K2303" s="26">
        <v>5382.5177160000003</v>
      </c>
      <c r="L2303" s="30">
        <v>1791.2012299999999</v>
      </c>
      <c r="M2303" s="41">
        <v>290.35664178521074</v>
      </c>
      <c r="N2303" s="47">
        <v>1</v>
      </c>
      <c r="O2303" s="26">
        <v>5409.5175719999997</v>
      </c>
      <c r="P2303" s="30">
        <v>1791.2012299999999</v>
      </c>
      <c r="Q2303" s="41">
        <v>290.35664178521074</v>
      </c>
      <c r="R2303" s="53">
        <f t="shared" si="116"/>
        <v>1.0000000002307949</v>
      </c>
      <c r="S2303" s="54">
        <v>5438.5424168833006</v>
      </c>
      <c r="T2303" s="58">
        <v>1791.2012304134</v>
      </c>
      <c r="U2303" s="41">
        <v>290.35664185222356</v>
      </c>
      <c r="V2303" s="31">
        <f t="shared" si="114"/>
        <v>1.0001117192101046</v>
      </c>
      <c r="W2303" s="62">
        <v>5464.3851359999999</v>
      </c>
      <c r="X2303" s="62">
        <v>1791.4013420000001</v>
      </c>
      <c r="Y2303" s="41">
        <v>290.389162</v>
      </c>
      <c r="Z2303" s="47">
        <f t="shared" si="115"/>
        <v>1.0033510001497417</v>
      </c>
      <c r="AA2303" s="62">
        <v>5504.2095750436019</v>
      </c>
      <c r="AB2303" s="62">
        <v>1797.4043281652896</v>
      </c>
      <c r="AC2303" s="41">
        <v>291.362256</v>
      </c>
    </row>
    <row r="2304" spans="1:29" x14ac:dyDescent="0.3">
      <c r="A2304" s="10" t="s">
        <v>6169</v>
      </c>
      <c r="B2304" s="6">
        <v>6804</v>
      </c>
      <c r="C2304" s="4">
        <v>2139</v>
      </c>
      <c r="D2304" s="5">
        <v>8.3294770939400006E-2</v>
      </c>
      <c r="E2304" s="41">
        <v>180</v>
      </c>
      <c r="F2304" s="31">
        <v>1.0009350163627864</v>
      </c>
      <c r="G2304" s="30">
        <v>6831.1944400000002</v>
      </c>
      <c r="H2304" s="30">
        <v>2141.392617</v>
      </c>
      <c r="I2304" s="44">
        <v>180.16830294530155</v>
      </c>
      <c r="J2304" s="31">
        <v>1.000111731962696</v>
      </c>
      <c r="K2304" s="26">
        <v>6837.686807</v>
      </c>
      <c r="L2304" s="30">
        <v>2141.631879</v>
      </c>
      <c r="M2304" s="41">
        <v>180.18843350340524</v>
      </c>
      <c r="N2304" s="47">
        <v>1</v>
      </c>
      <c r="O2304" s="26">
        <v>6871.9861010000004</v>
      </c>
      <c r="P2304" s="30">
        <v>2141.631879</v>
      </c>
      <c r="Q2304" s="41">
        <v>180.18843350340524</v>
      </c>
      <c r="R2304" s="53">
        <f t="shared" si="116"/>
        <v>1.0000000000842579</v>
      </c>
      <c r="S2304" s="54">
        <v>6908.8578424991229</v>
      </c>
      <c r="T2304" s="58">
        <v>2141.6318791804497</v>
      </c>
      <c r="U2304" s="41">
        <v>180.18843351858754</v>
      </c>
      <c r="V2304" s="31">
        <f t="shared" si="114"/>
        <v>1.0001117193957918</v>
      </c>
      <c r="W2304" s="62">
        <v>6941.687167</v>
      </c>
      <c r="X2304" s="62">
        <v>2141.8711410000001</v>
      </c>
      <c r="Y2304" s="41">
        <v>180.20861500000001</v>
      </c>
      <c r="Z2304" s="47">
        <f t="shared" si="115"/>
        <v>1.003350999965352</v>
      </c>
      <c r="AA2304" s="62">
        <v>6992.2781830793001</v>
      </c>
      <c r="AB2304" s="62">
        <v>2149.0485511192796</v>
      </c>
      <c r="AC2304" s="41">
        <v>180.81249399999999</v>
      </c>
    </row>
    <row r="2305" spans="1:29" x14ac:dyDescent="0.3">
      <c r="A2305" s="10" t="s">
        <v>6171</v>
      </c>
      <c r="B2305" s="6">
        <v>4795</v>
      </c>
      <c r="C2305" s="4">
        <v>1511</v>
      </c>
      <c r="D2305" s="5">
        <v>0.130551816958</v>
      </c>
      <c r="E2305" s="41">
        <v>194</v>
      </c>
      <c r="F2305" s="31">
        <v>1.0013236267372601</v>
      </c>
      <c r="G2305" s="30">
        <v>4814.1648059999998</v>
      </c>
      <c r="H2305" s="30">
        <v>1512.690157</v>
      </c>
      <c r="I2305" s="44">
        <v>194.25678358702845</v>
      </c>
      <c r="J2305" s="31">
        <v>1.0001117314072665</v>
      </c>
      <c r="K2305" s="26">
        <v>4818.7401879999998</v>
      </c>
      <c r="L2305" s="30">
        <v>1512.8591719999999</v>
      </c>
      <c r="M2305" s="41">
        <v>194.27848817082969</v>
      </c>
      <c r="N2305" s="47">
        <v>1</v>
      </c>
      <c r="O2305" s="26">
        <v>4842.9120160000002</v>
      </c>
      <c r="P2305" s="30">
        <v>1512.8591719999999</v>
      </c>
      <c r="Q2305" s="41">
        <v>194.27848817082969</v>
      </c>
      <c r="R2305" s="53">
        <f t="shared" si="116"/>
        <v>1.0000000001654485</v>
      </c>
      <c r="S2305" s="54">
        <v>4868.8967305680999</v>
      </c>
      <c r="T2305" s="58">
        <v>1512.8591722503004</v>
      </c>
      <c r="U2305" s="41">
        <v>194.2784882029728</v>
      </c>
      <c r="V2305" s="31">
        <f t="shared" si="114"/>
        <v>1.0001117194202869</v>
      </c>
      <c r="W2305" s="62">
        <v>4892.0326230000001</v>
      </c>
      <c r="X2305" s="62">
        <v>1513.028188</v>
      </c>
      <c r="Y2305" s="41">
        <v>194.30024700000001</v>
      </c>
      <c r="Z2305" s="47">
        <f t="shared" si="115"/>
        <v>1.0033509999389445</v>
      </c>
      <c r="AA2305" s="62">
        <v>4927.6857565925002</v>
      </c>
      <c r="AB2305" s="62">
        <v>1518.0983453656092</v>
      </c>
      <c r="AC2305" s="41">
        <v>194.951347</v>
      </c>
    </row>
    <row r="2306" spans="1:29" x14ac:dyDescent="0.3">
      <c r="A2306" s="10" t="s">
        <v>6939</v>
      </c>
      <c r="B2306" s="6">
        <v>5038</v>
      </c>
      <c r="C2306" s="4">
        <v>1489</v>
      </c>
      <c r="D2306" s="5">
        <v>0.17265193370199999</v>
      </c>
      <c r="E2306" s="41">
        <v>250</v>
      </c>
      <c r="F2306" s="31">
        <v>1.0060443250503694</v>
      </c>
      <c r="G2306" s="30">
        <v>5084.1108599999998</v>
      </c>
      <c r="H2306" s="30">
        <v>1498.2484469999999</v>
      </c>
      <c r="I2306" s="44">
        <v>251.51108126259237</v>
      </c>
      <c r="J2306" s="31">
        <v>1.0068716513743865</v>
      </c>
      <c r="K2306" s="26">
        <v>5122.4502259999999</v>
      </c>
      <c r="L2306" s="30">
        <v>1508.5438879999999</v>
      </c>
      <c r="M2306" s="41">
        <v>253.2393777298239</v>
      </c>
      <c r="N2306" s="47">
        <v>1.0046269525570475</v>
      </c>
      <c r="O2306" s="26">
        <v>5171.8423830000002</v>
      </c>
      <c r="P2306" s="30">
        <v>1515.5238489999999</v>
      </c>
      <c r="Q2306" s="41">
        <v>254.41110431615601</v>
      </c>
      <c r="R2306" s="53">
        <f t="shared" si="116"/>
        <v>1.0001151407826314</v>
      </c>
      <c r="S2306" s="54">
        <v>5200.33785817852</v>
      </c>
      <c r="T2306" s="58">
        <v>1515.6983476020705</v>
      </c>
      <c r="U2306" s="41">
        <v>254.44039740981711</v>
      </c>
      <c r="V2306" s="31">
        <f t="shared" si="114"/>
        <v>1.000230255841132</v>
      </c>
      <c r="W2306" s="62">
        <v>5225.379336</v>
      </c>
      <c r="X2306" s="62">
        <v>1516.0473460000001</v>
      </c>
      <c r="Y2306" s="41">
        <v>254.498918</v>
      </c>
      <c r="Z2306" s="47">
        <f t="shared" si="115"/>
        <v>0.99251799974086685</v>
      </c>
      <c r="AA2306" s="62">
        <v>5207.2472699909504</v>
      </c>
      <c r="AB2306" s="62">
        <v>1504.70427936437</v>
      </c>
      <c r="AC2306" s="41">
        <v>252.59475699999999</v>
      </c>
    </row>
    <row r="2307" spans="1:29" x14ac:dyDescent="0.3">
      <c r="A2307" s="10" t="s">
        <v>7068</v>
      </c>
      <c r="B2307" s="6">
        <v>3322</v>
      </c>
      <c r="C2307" s="4">
        <v>966</v>
      </c>
      <c r="D2307" s="5">
        <v>7.9717457113999995E-2</v>
      </c>
      <c r="E2307" s="41">
        <v>79</v>
      </c>
      <c r="F2307" s="31">
        <v>1.0062111801242235</v>
      </c>
      <c r="G2307" s="30">
        <v>3352.4049770000001</v>
      </c>
      <c r="H2307" s="30">
        <v>972</v>
      </c>
      <c r="I2307" s="44">
        <v>79.490683229813655</v>
      </c>
      <c r="J2307" s="31">
        <v>1.0068716512345679</v>
      </c>
      <c r="K2307" s="26">
        <v>3377.68552</v>
      </c>
      <c r="L2307" s="30">
        <v>978.67924500000004</v>
      </c>
      <c r="M2307" s="41">
        <v>80.036915481366449</v>
      </c>
      <c r="N2307" s="47">
        <v>1.0046269521123847</v>
      </c>
      <c r="O2307" s="26">
        <v>3410.254148</v>
      </c>
      <c r="P2307" s="30">
        <v>983.20754699999998</v>
      </c>
      <c r="Q2307" s="41">
        <v>80.407242456521715</v>
      </c>
      <c r="R2307" s="53">
        <f t="shared" si="116"/>
        <v>1.0001151412274099</v>
      </c>
      <c r="S2307" s="54">
        <v>3429.0437405416606</v>
      </c>
      <c r="T2307" s="58">
        <v>983.32075472376027</v>
      </c>
      <c r="U2307" s="41">
        <v>80.416500645110801</v>
      </c>
      <c r="V2307" s="31">
        <f t="shared" ref="V2307:V2370" si="117">X2307/T2307</f>
        <v>1.000230255768682</v>
      </c>
      <c r="W2307" s="62">
        <v>3445.5558070000002</v>
      </c>
      <c r="X2307" s="62">
        <v>983.54717000000005</v>
      </c>
      <c r="Y2307" s="41">
        <v>80.434996999999996</v>
      </c>
      <c r="Z2307" s="47">
        <f t="shared" ref="Z2307:Z2370" si="118">AB2307/X2307</f>
        <v>0.99251799981335942</v>
      </c>
      <c r="AA2307" s="62">
        <v>3433.5997282452199</v>
      </c>
      <c r="AB2307" s="62">
        <v>976.18826989049023</v>
      </c>
      <c r="AC2307" s="41">
        <v>79.833181999999994</v>
      </c>
    </row>
    <row r="2308" spans="1:29" x14ac:dyDescent="0.3">
      <c r="A2308" s="10" t="s">
        <v>6942</v>
      </c>
      <c r="B2308" s="6">
        <v>5140</v>
      </c>
      <c r="C2308" s="4">
        <v>1511</v>
      </c>
      <c r="D2308" s="5">
        <v>8.3657587548600004E-2</v>
      </c>
      <c r="E2308" s="41">
        <v>129</v>
      </c>
      <c r="F2308" s="31">
        <v>1.0059563203176705</v>
      </c>
      <c r="G2308" s="30">
        <v>5187.0444260000004</v>
      </c>
      <c r="H2308" s="30">
        <v>1520.3850930000001</v>
      </c>
      <c r="I2308" s="44">
        <v>129.76836532097948</v>
      </c>
      <c r="J2308" s="31">
        <v>1.0068716518256471</v>
      </c>
      <c r="K2308" s="26">
        <v>5226.1600159999998</v>
      </c>
      <c r="L2308" s="30">
        <v>1530.8326500000001</v>
      </c>
      <c r="M2308" s="41">
        <v>130.66008834544863</v>
      </c>
      <c r="N2308" s="47">
        <v>1.0046269518748505</v>
      </c>
      <c r="O2308" s="26">
        <v>5276.552173</v>
      </c>
      <c r="P2308" s="30">
        <v>1537.915739</v>
      </c>
      <c r="Q2308" s="41">
        <v>131.26464628618675</v>
      </c>
      <c r="R2308" s="53">
        <f t="shared" si="116"/>
        <v>1.0001151409875391</v>
      </c>
      <c r="S2308" s="54">
        <v>5305.6245714585302</v>
      </c>
      <c r="T2308" s="58">
        <v>1538.0928161369402</v>
      </c>
      <c r="U2308" s="41">
        <v>131.27976022718912</v>
      </c>
      <c r="V2308" s="31">
        <f t="shared" si="117"/>
        <v>1.000230255846295</v>
      </c>
      <c r="W2308" s="62">
        <v>5331.1730429999998</v>
      </c>
      <c r="X2308" s="62">
        <v>1538.4469710000001</v>
      </c>
      <c r="Y2308" s="41">
        <v>131.309954</v>
      </c>
      <c r="Z2308" s="47">
        <f t="shared" si="118"/>
        <v>0.99251799973527965</v>
      </c>
      <c r="AA2308" s="62">
        <v>5312.6738721160609</v>
      </c>
      <c r="AB2308" s="62">
        <v>1526.9363103557198</v>
      </c>
      <c r="AC2308" s="41">
        <v>130.327493</v>
      </c>
    </row>
    <row r="2309" spans="1:29" x14ac:dyDescent="0.3">
      <c r="A2309" s="10" t="s">
        <v>7069</v>
      </c>
      <c r="B2309" s="6">
        <v>2521</v>
      </c>
      <c r="C2309" s="4">
        <v>736</v>
      </c>
      <c r="D2309" s="5">
        <v>0.11842105263200001</v>
      </c>
      <c r="E2309" s="41">
        <v>90</v>
      </c>
      <c r="F2309" s="31">
        <v>1.0067934782608696</v>
      </c>
      <c r="G2309" s="30">
        <v>2544.0737349999999</v>
      </c>
      <c r="H2309" s="30">
        <v>740.57142899999997</v>
      </c>
      <c r="I2309" s="44">
        <v>90.611413043478265</v>
      </c>
      <c r="J2309" s="31">
        <v>1.0068716504589865</v>
      </c>
      <c r="K2309" s="26">
        <v>2563.2586379999998</v>
      </c>
      <c r="L2309" s="30">
        <v>745.66037700000004</v>
      </c>
      <c r="M2309" s="41">
        <v>91.234063001507906</v>
      </c>
      <c r="N2309" s="47">
        <v>1.0046269523048559</v>
      </c>
      <c r="O2309" s="26">
        <v>2587.9743250000001</v>
      </c>
      <c r="P2309" s="30">
        <v>749.11051199999997</v>
      </c>
      <c r="Q2309" s="41">
        <v>91.656198659594097</v>
      </c>
      <c r="R2309" s="53">
        <f t="shared" si="116"/>
        <v>1.000115141227921</v>
      </c>
      <c r="S2309" s="54">
        <v>2602.2333744420503</v>
      </c>
      <c r="T2309" s="58">
        <v>749.19676550420013</v>
      </c>
      <c r="U2309" s="41">
        <v>91.666752066854329</v>
      </c>
      <c r="V2309" s="31">
        <f t="shared" si="117"/>
        <v>1.0002302552596898</v>
      </c>
      <c r="W2309" s="62">
        <v>2614.7640550000001</v>
      </c>
      <c r="X2309" s="62">
        <v>749.36927200000002</v>
      </c>
      <c r="Y2309" s="41">
        <v>91.687835000000007</v>
      </c>
      <c r="Z2309" s="47">
        <f t="shared" si="118"/>
        <v>0.99251800031775272</v>
      </c>
      <c r="AA2309" s="62">
        <v>2605.6908232678902</v>
      </c>
      <c r="AB2309" s="62">
        <v>743.76249134501018</v>
      </c>
      <c r="AC2309" s="41">
        <v>91.001827000000006</v>
      </c>
    </row>
    <row r="2310" spans="1:29" x14ac:dyDescent="0.3">
      <c r="A2310" s="10" t="s">
        <v>6941</v>
      </c>
      <c r="B2310" s="6">
        <v>1631</v>
      </c>
      <c r="C2310" s="4">
        <v>482</v>
      </c>
      <c r="D2310" s="5">
        <v>7.6288659793800007E-2</v>
      </c>
      <c r="E2310" s="41">
        <v>37</v>
      </c>
      <c r="F2310" s="31">
        <v>1.0062240663900415</v>
      </c>
      <c r="G2310" s="30">
        <v>1645.9279100000001</v>
      </c>
      <c r="H2310" s="30">
        <v>484.99378899999999</v>
      </c>
      <c r="I2310" s="44">
        <v>37.230290456431533</v>
      </c>
      <c r="J2310" s="31">
        <v>1.0068716508862343</v>
      </c>
      <c r="K2310" s="26">
        <v>1658.3398810000001</v>
      </c>
      <c r="L2310" s="30">
        <v>488.32649700000002</v>
      </c>
      <c r="M2310" s="41">
        <v>37.486124014841231</v>
      </c>
      <c r="N2310" s="47">
        <v>1.0046269514635819</v>
      </c>
      <c r="O2310" s="26">
        <v>1674.3300770000001</v>
      </c>
      <c r="P2310" s="30">
        <v>490.58596</v>
      </c>
      <c r="Q2310" s="41">
        <v>37.659570491215717</v>
      </c>
      <c r="R2310" s="53">
        <f t="shared" si="116"/>
        <v>1.0001151418477612</v>
      </c>
      <c r="S2310" s="54">
        <v>1683.5551898921997</v>
      </c>
      <c r="T2310" s="58">
        <v>490.64244697392013</v>
      </c>
      <c r="U2310" s="41">
        <v>37.663906683747967</v>
      </c>
      <c r="V2310" s="31">
        <f t="shared" si="117"/>
        <v>1.0002302553046045</v>
      </c>
      <c r="W2310" s="62">
        <v>1691.6621070000001</v>
      </c>
      <c r="X2310" s="62">
        <v>490.75542000000002</v>
      </c>
      <c r="Y2310" s="41">
        <v>37.67257</v>
      </c>
      <c r="Z2310" s="47">
        <f t="shared" si="118"/>
        <v>0.99251800027337445</v>
      </c>
      <c r="AA2310" s="62">
        <v>1685.7920399652003</v>
      </c>
      <c r="AB2310" s="62">
        <v>487.08358808171999</v>
      </c>
      <c r="AC2310" s="41">
        <v>37.390703999999999</v>
      </c>
    </row>
    <row r="2311" spans="1:29" x14ac:dyDescent="0.3">
      <c r="A2311" s="10" t="s">
        <v>6940</v>
      </c>
      <c r="B2311" s="6">
        <v>2796</v>
      </c>
      <c r="C2311" s="4">
        <v>840</v>
      </c>
      <c r="D2311" s="5">
        <v>0.208128078818</v>
      </c>
      <c r="E2311" s="41">
        <v>169</v>
      </c>
      <c r="F2311" s="31">
        <v>1.0059523809523809</v>
      </c>
      <c r="G2311" s="30">
        <v>2821.5907029999998</v>
      </c>
      <c r="H2311" s="30">
        <v>845.21739100000002</v>
      </c>
      <c r="I2311" s="44">
        <v>170.00595238095238</v>
      </c>
      <c r="J2311" s="31">
        <v>1.006871652265849</v>
      </c>
      <c r="K2311" s="26">
        <v>2842.868367</v>
      </c>
      <c r="L2311" s="30">
        <v>851.02543100000003</v>
      </c>
      <c r="M2311" s="41">
        <v>171.17417416883876</v>
      </c>
      <c r="N2311" s="47">
        <v>1.0046269510364374</v>
      </c>
      <c r="O2311" s="26">
        <v>2870.2801319999999</v>
      </c>
      <c r="P2311" s="30">
        <v>854.96308399999998</v>
      </c>
      <c r="Q2311" s="41">
        <v>171.9661886914206</v>
      </c>
      <c r="R2311" s="53">
        <f t="shared" si="116"/>
        <v>1.0001151416347824</v>
      </c>
      <c r="S2311" s="54">
        <v>2886.0946112438992</v>
      </c>
      <c r="T2311" s="58">
        <v>855.06152584717029</v>
      </c>
      <c r="U2311" s="41">
        <v>171.98598915951382</v>
      </c>
      <c r="V2311" s="31">
        <f t="shared" si="117"/>
        <v>1.0002302561241248</v>
      </c>
      <c r="W2311" s="62">
        <v>2899.9921840000002</v>
      </c>
      <c r="X2311" s="62">
        <v>855.25840900000003</v>
      </c>
      <c r="Y2311" s="41">
        <v>172.02554599999999</v>
      </c>
      <c r="Z2311" s="47">
        <f t="shared" si="118"/>
        <v>0.99251799945954133</v>
      </c>
      <c r="AA2311" s="62">
        <v>2889.9292113675001</v>
      </c>
      <c r="AB2311" s="62">
        <v>848.85936512163016</v>
      </c>
      <c r="AC2311" s="41">
        <v>170.738451</v>
      </c>
    </row>
    <row r="2312" spans="1:29" x14ac:dyDescent="0.3">
      <c r="A2312" s="10" t="s">
        <v>7070</v>
      </c>
      <c r="B2312" s="6">
        <v>2132</v>
      </c>
      <c r="C2312" s="4">
        <v>587</v>
      </c>
      <c r="D2312" s="5">
        <v>3.3644859813100003E-2</v>
      </c>
      <c r="E2312" s="41">
        <v>18</v>
      </c>
      <c r="F2312" s="31">
        <v>1.0068143100511073</v>
      </c>
      <c r="G2312" s="30">
        <v>2151.5133689999998</v>
      </c>
      <c r="H2312" s="30">
        <v>590.64596300000005</v>
      </c>
      <c r="I2312" s="44">
        <v>18.122657580919931</v>
      </c>
      <c r="J2312" s="31">
        <v>1.0068716511315594</v>
      </c>
      <c r="K2312" s="26">
        <v>2167.7379679999999</v>
      </c>
      <c r="L2312" s="30">
        <v>594.70467599999995</v>
      </c>
      <c r="M2312" s="41">
        <v>18.247190161392723</v>
      </c>
      <c r="N2312" s="47">
        <v>1.004626952016769</v>
      </c>
      <c r="O2312" s="26">
        <v>2188.6399289999999</v>
      </c>
      <c r="P2312" s="30">
        <v>597.45634600000005</v>
      </c>
      <c r="Q2312" s="41">
        <v>18.331619034710346</v>
      </c>
      <c r="R2312" s="53">
        <f t="shared" si="116"/>
        <v>1.0001151409727096</v>
      </c>
      <c r="S2312" s="54">
        <v>2200.69875220631</v>
      </c>
      <c r="T2312" s="58">
        <v>597.52513770483006</v>
      </c>
      <c r="U2312" s="41">
        <v>18.333729755157346</v>
      </c>
      <c r="V2312" s="31">
        <f t="shared" si="117"/>
        <v>1.0002302552419777</v>
      </c>
      <c r="W2312" s="62">
        <v>2211.2959000000001</v>
      </c>
      <c r="X2312" s="62">
        <v>597.66272100000003</v>
      </c>
      <c r="Y2312" s="41">
        <v>18.337947</v>
      </c>
      <c r="Z2312" s="47">
        <f t="shared" si="118"/>
        <v>0.99251800033557758</v>
      </c>
      <c r="AA2312" s="62">
        <v>2203.6227033731302</v>
      </c>
      <c r="AB2312" s="62">
        <v>593.19100872204024</v>
      </c>
      <c r="AC2312" s="41">
        <v>18.200742000000002</v>
      </c>
    </row>
    <row r="2313" spans="1:29" x14ac:dyDescent="0.3">
      <c r="A2313" s="10" t="s">
        <v>7891</v>
      </c>
      <c r="B2313" s="6">
        <v>6576</v>
      </c>
      <c r="C2313" s="4">
        <v>1918</v>
      </c>
      <c r="D2313" s="5">
        <v>0.14997292907400001</v>
      </c>
      <c r="E2313" s="41">
        <v>277</v>
      </c>
      <c r="F2313" s="31">
        <v>1.0062565172054223</v>
      </c>
      <c r="G2313" s="30">
        <v>6636.1875769999997</v>
      </c>
      <c r="H2313" s="30">
        <v>1929.913043</v>
      </c>
      <c r="I2313" s="44">
        <v>278.73305526590195</v>
      </c>
      <c r="J2313" s="31">
        <v>1.0068716515742</v>
      </c>
      <c r="K2313" s="26">
        <v>6686.2311810000001</v>
      </c>
      <c r="L2313" s="30">
        <v>1943.1747330000001</v>
      </c>
      <c r="M2313" s="41">
        <v>280.64841170390144</v>
      </c>
      <c r="N2313" s="47">
        <v>1.0046269524028439</v>
      </c>
      <c r="O2313" s="26">
        <v>6750.7017690000002</v>
      </c>
      <c r="P2313" s="30">
        <v>1952.16571</v>
      </c>
      <c r="Q2313" s="41">
        <v>281.94695854678918</v>
      </c>
      <c r="R2313" s="53">
        <f t="shared" si="116"/>
        <v>1.0001151408490316</v>
      </c>
      <c r="S2313" s="54">
        <v>6787.8963388944994</v>
      </c>
      <c r="T2313" s="58">
        <v>1952.3904840172997</v>
      </c>
      <c r="U2313" s="41">
        <v>281.97942215897814</v>
      </c>
      <c r="V2313" s="31">
        <f t="shared" si="117"/>
        <v>1.0002302556718956</v>
      </c>
      <c r="W2313" s="62">
        <v>6820.5824759999996</v>
      </c>
      <c r="X2313" s="62">
        <v>1952.8400329999999</v>
      </c>
      <c r="Y2313" s="41">
        <v>282.04427700000002</v>
      </c>
      <c r="Z2313" s="47">
        <f t="shared" si="118"/>
        <v>0.99251799990885892</v>
      </c>
      <c r="AA2313" s="62">
        <v>6796.9150550650011</v>
      </c>
      <c r="AB2313" s="62">
        <v>1938.22888369511</v>
      </c>
      <c r="AC2313" s="41">
        <v>279.93402200000003</v>
      </c>
    </row>
    <row r="2314" spans="1:29" x14ac:dyDescent="0.3">
      <c r="A2314" s="10" t="s">
        <v>7656</v>
      </c>
      <c r="B2314" s="6">
        <v>1628</v>
      </c>
      <c r="C2314" s="4">
        <v>526</v>
      </c>
      <c r="D2314" s="5">
        <v>0.33768352365400001</v>
      </c>
      <c r="E2314" s="41">
        <v>207</v>
      </c>
      <c r="F2314" s="31">
        <v>1</v>
      </c>
      <c r="G2314" s="30">
        <v>1633.4135200000001</v>
      </c>
      <c r="H2314" s="30">
        <v>526.23359600000003</v>
      </c>
      <c r="I2314" s="44">
        <v>207</v>
      </c>
      <c r="J2314" s="31">
        <v>1.0012427161720021</v>
      </c>
      <c r="K2314" s="26">
        <v>1635.891924</v>
      </c>
      <c r="L2314" s="30">
        <v>526.88755500000002</v>
      </c>
      <c r="M2314" s="41">
        <v>207.25724224760444</v>
      </c>
      <c r="N2314" s="47">
        <v>0.98357716761786096</v>
      </c>
      <c r="O2314" s="26">
        <v>1613.8025239999999</v>
      </c>
      <c r="P2314" s="30">
        <v>518.23456899999996</v>
      </c>
      <c r="Q2314" s="41">
        <v>203.85349129818763</v>
      </c>
      <c r="R2314" s="53">
        <f t="shared" si="116"/>
        <v>1.0018731960833185</v>
      </c>
      <c r="S2314" s="54">
        <v>1623.1384506961804</v>
      </c>
      <c r="T2314" s="58">
        <v>519.20532396489102</v>
      </c>
      <c r="U2314" s="41">
        <v>204.23534885965819</v>
      </c>
      <c r="V2314" s="31">
        <f t="shared" si="117"/>
        <v>1.002467182010629</v>
      </c>
      <c r="W2314" s="62">
        <v>1631.4813240000001</v>
      </c>
      <c r="X2314" s="62">
        <v>520.48629800000003</v>
      </c>
      <c r="Y2314" s="41">
        <v>204.73919799999999</v>
      </c>
      <c r="Z2314" s="47">
        <f t="shared" si="118"/>
        <v>0.99637841924980874</v>
      </c>
      <c r="AA2314" s="62">
        <v>1629.4378919987798</v>
      </c>
      <c r="AB2314" s="62">
        <v>518.60131484242493</v>
      </c>
      <c r="AC2314" s="41">
        <v>203.99763300000001</v>
      </c>
    </row>
    <row r="2315" spans="1:29" x14ac:dyDescent="0.3">
      <c r="A2315" s="10" t="s">
        <v>7072</v>
      </c>
      <c r="B2315" s="6">
        <v>6672</v>
      </c>
      <c r="C2315" s="4">
        <v>2181</v>
      </c>
      <c r="D2315" s="5">
        <v>0.123701605288</v>
      </c>
      <c r="E2315" s="41">
        <v>262</v>
      </c>
      <c r="F2315" s="31">
        <v>1</v>
      </c>
      <c r="G2315" s="30">
        <v>6692.0206529999996</v>
      </c>
      <c r="H2315" s="30">
        <v>2181.3669749999999</v>
      </c>
      <c r="I2315" s="44">
        <v>262</v>
      </c>
      <c r="J2315" s="31">
        <v>1.0013422212005387</v>
      </c>
      <c r="K2315" s="26">
        <v>6705.2400690000004</v>
      </c>
      <c r="L2315" s="30">
        <v>2184.294852</v>
      </c>
      <c r="M2315" s="41">
        <v>262.35166195454116</v>
      </c>
      <c r="N2315" s="47">
        <v>0.99439462076798413</v>
      </c>
      <c r="O2315" s="26">
        <v>6697.5682070000003</v>
      </c>
      <c r="P2315" s="30">
        <v>2172.0510509999999</v>
      </c>
      <c r="Q2315" s="41">
        <v>260.88108139713631</v>
      </c>
      <c r="R2315" s="53">
        <f t="shared" si="116"/>
        <v>1.0007794671216552</v>
      </c>
      <c r="S2315" s="54">
        <v>6734.7801574857394</v>
      </c>
      <c r="T2315" s="58">
        <v>2173.7440933808111</v>
      </c>
      <c r="U2315" s="41">
        <v>261.08442962274722</v>
      </c>
      <c r="V2315" s="31">
        <f t="shared" si="117"/>
        <v>1.0014332421321699</v>
      </c>
      <c r="W2315" s="62">
        <v>6770.0250459999997</v>
      </c>
      <c r="X2315" s="62">
        <v>2176.8595949999999</v>
      </c>
      <c r="Y2315" s="41">
        <v>261.45856400000002</v>
      </c>
      <c r="Z2315" s="47">
        <f t="shared" si="118"/>
        <v>1.0009245243291793</v>
      </c>
      <c r="AA2315" s="62">
        <v>6798.8734301479417</v>
      </c>
      <c r="AB2315" s="62">
        <v>2178.8721546567849</v>
      </c>
      <c r="AC2315" s="41">
        <v>261.70041300000003</v>
      </c>
    </row>
    <row r="2316" spans="1:29" x14ac:dyDescent="0.3">
      <c r="A2316" s="10" t="s">
        <v>7890</v>
      </c>
      <c r="B2316" s="6">
        <v>3794</v>
      </c>
      <c r="C2316" s="4">
        <v>1172</v>
      </c>
      <c r="D2316" s="5">
        <v>0.12311780336600001</v>
      </c>
      <c r="E2316" s="41">
        <v>139</v>
      </c>
      <c r="F2316" s="31">
        <v>1</v>
      </c>
      <c r="G2316" s="30">
        <v>3804.7335210000001</v>
      </c>
      <c r="H2316" s="30">
        <v>1172.0055600000001</v>
      </c>
      <c r="I2316" s="44">
        <v>139</v>
      </c>
      <c r="J2316" s="31">
        <v>1.0013830932679193</v>
      </c>
      <c r="K2316" s="26">
        <v>3813.1910050000001</v>
      </c>
      <c r="L2316" s="30">
        <v>1173.6265530000001</v>
      </c>
      <c r="M2316" s="41">
        <v>139.19224996424077</v>
      </c>
      <c r="N2316" s="47">
        <v>1.0015018491150312</v>
      </c>
      <c r="O2316" s="26">
        <v>3837.7518850000001</v>
      </c>
      <c r="P2316" s="30">
        <v>1175.3891630000001</v>
      </c>
      <c r="Q2316" s="41">
        <v>139.40129572166876</v>
      </c>
      <c r="R2316" s="53">
        <f t="shared" si="116"/>
        <v>1.0000829399960189</v>
      </c>
      <c r="S2316" s="54">
        <v>3858.5590027436292</v>
      </c>
      <c r="T2316" s="58">
        <v>1175.4866497725</v>
      </c>
      <c r="U2316" s="41">
        <v>139.41285766458094</v>
      </c>
      <c r="V2316" s="31">
        <f t="shared" si="117"/>
        <v>1.0007736202088524</v>
      </c>
      <c r="W2316" s="62">
        <v>3878.9495940000002</v>
      </c>
      <c r="X2316" s="62">
        <v>1176.3960300000001</v>
      </c>
      <c r="Y2316" s="41">
        <v>139.52076400000001</v>
      </c>
      <c r="Z2316" s="47">
        <f t="shared" si="118"/>
        <v>1.004480571963797</v>
      </c>
      <c r="AA2316" s="62">
        <v>3911.6523476884495</v>
      </c>
      <c r="AB2316" s="62">
        <v>1181.6669570703402</v>
      </c>
      <c r="AC2316" s="41">
        <v>140.14595700000001</v>
      </c>
    </row>
    <row r="2317" spans="1:29" x14ac:dyDescent="0.3">
      <c r="A2317" s="10" t="s">
        <v>7071</v>
      </c>
      <c r="B2317" s="6">
        <v>4748</v>
      </c>
      <c r="C2317" s="4">
        <v>1700</v>
      </c>
      <c r="D2317" s="5">
        <v>0.18396564065900001</v>
      </c>
      <c r="E2317" s="41">
        <v>257</v>
      </c>
      <c r="F2317" s="31">
        <v>1</v>
      </c>
      <c r="G2317" s="30">
        <v>4761.8740120000002</v>
      </c>
      <c r="H2317" s="30">
        <v>1700.2101339999999</v>
      </c>
      <c r="I2317" s="44">
        <v>257</v>
      </c>
      <c r="J2317" s="31">
        <v>1.00079849365255</v>
      </c>
      <c r="K2317" s="26">
        <v>4769.7025709999998</v>
      </c>
      <c r="L2317" s="30">
        <v>1701.5677410000001</v>
      </c>
      <c r="M2317" s="41">
        <v>257.20521286870536</v>
      </c>
      <c r="N2317" s="47">
        <v>0.99746397225568928</v>
      </c>
      <c r="O2317" s="26">
        <v>4778.9801740000003</v>
      </c>
      <c r="P2317" s="30">
        <v>1697.252518</v>
      </c>
      <c r="Q2317" s="41">
        <v>256.55293331288897</v>
      </c>
      <c r="R2317" s="53">
        <f t="shared" si="116"/>
        <v>1.0028335916043185</v>
      </c>
      <c r="S2317" s="54">
        <v>4814.3242434420208</v>
      </c>
      <c r="T2317" s="58">
        <v>1702.0618384854133</v>
      </c>
      <c r="U2317" s="41">
        <v>257.27989955078766</v>
      </c>
      <c r="V2317" s="31">
        <f t="shared" si="117"/>
        <v>1.0064302913484775</v>
      </c>
      <c r="W2317" s="62">
        <v>4860.1528289999997</v>
      </c>
      <c r="X2317" s="62">
        <v>1713.006592</v>
      </c>
      <c r="Y2317" s="41">
        <v>258.93421000000001</v>
      </c>
      <c r="Z2317" s="47">
        <f t="shared" si="118"/>
        <v>0.99389875683054307</v>
      </c>
      <c r="AA2317" s="62">
        <v>4856.5460214090181</v>
      </c>
      <c r="AB2317" s="62">
        <v>1702.5551222313252</v>
      </c>
      <c r="AC2317" s="41">
        <v>257.35445199999998</v>
      </c>
    </row>
    <row r="2318" spans="1:29" x14ac:dyDescent="0.3">
      <c r="A2318" s="10" t="s">
        <v>6458</v>
      </c>
      <c r="B2318" s="6">
        <v>4998</v>
      </c>
      <c r="C2318" s="4">
        <v>1660</v>
      </c>
      <c r="D2318" s="5">
        <v>0.247044181705</v>
      </c>
      <c r="E2318" s="41">
        <v>397</v>
      </c>
      <c r="F2318" s="31">
        <v>1</v>
      </c>
      <c r="G2318" s="30">
        <v>5012.4831190000004</v>
      </c>
      <c r="H2318" s="30">
        <v>1660.116765</v>
      </c>
      <c r="I2318" s="44">
        <v>397</v>
      </c>
      <c r="J2318" s="31">
        <v>1.0013211311675418</v>
      </c>
      <c r="K2318" s="26">
        <v>5022.9106860000002</v>
      </c>
      <c r="L2318" s="30">
        <v>1662.3099970000001</v>
      </c>
      <c r="M2318" s="41">
        <v>397.52448907351413</v>
      </c>
      <c r="N2318" s="47">
        <v>0.9987542004778065</v>
      </c>
      <c r="O2318" s="26">
        <v>5040.205156</v>
      </c>
      <c r="P2318" s="30">
        <v>1660.239092</v>
      </c>
      <c r="Q2318" s="41">
        <v>397.02925325496614</v>
      </c>
      <c r="R2318" s="53">
        <f t="shared" si="116"/>
        <v>1.0003611532621532</v>
      </c>
      <c r="S2318" s="54">
        <v>5067.8094638776001</v>
      </c>
      <c r="T2318" s="58">
        <v>1660.8386927640302</v>
      </c>
      <c r="U2318" s="41">
        <v>397.17264166494942</v>
      </c>
      <c r="V2318" s="31">
        <f t="shared" si="117"/>
        <v>1.0010389728054192</v>
      </c>
      <c r="W2318" s="62">
        <v>5094.4765630000002</v>
      </c>
      <c r="X2318" s="62">
        <v>1662.564259</v>
      </c>
      <c r="Y2318" s="41">
        <v>397.58530400000001</v>
      </c>
      <c r="Z2318" s="47">
        <f t="shared" si="118"/>
        <v>1.0038925488074024</v>
      </c>
      <c r="AA2318" s="62">
        <v>5132.8071965762028</v>
      </c>
      <c r="AB2318" s="62">
        <v>1669.0358715236002</v>
      </c>
      <c r="AC2318" s="41">
        <v>399.133104</v>
      </c>
    </row>
    <row r="2319" spans="1:29" x14ac:dyDescent="0.3">
      <c r="A2319" s="10" t="s">
        <v>7353</v>
      </c>
      <c r="B2319" s="6">
        <v>5734</v>
      </c>
      <c r="C2319" s="4">
        <v>1731</v>
      </c>
      <c r="D2319" s="5">
        <v>0.38470948012200001</v>
      </c>
      <c r="E2319" s="41">
        <v>629</v>
      </c>
      <c r="F2319" s="31">
        <v>1</v>
      </c>
      <c r="G2319" s="30">
        <v>5750.262635</v>
      </c>
      <c r="H2319" s="30">
        <v>1731.0191520000001</v>
      </c>
      <c r="I2319" s="44">
        <v>629</v>
      </c>
      <c r="J2319" s="31">
        <v>1.0013771228338206</v>
      </c>
      <c r="K2319" s="26">
        <v>5762.9601000000002</v>
      </c>
      <c r="L2319" s="30">
        <v>1733.4029780000001</v>
      </c>
      <c r="M2319" s="41">
        <v>629.86621026247315</v>
      </c>
      <c r="N2319" s="47">
        <v>1.0012371266388813</v>
      </c>
      <c r="O2319" s="26">
        <v>5798.2945529999997</v>
      </c>
      <c r="P2319" s="30">
        <v>1735.547417</v>
      </c>
      <c r="Q2319" s="41">
        <v>630.64543453012004</v>
      </c>
      <c r="R2319" s="53">
        <f t="shared" si="116"/>
        <v>1.0001096777483549</v>
      </c>
      <c r="S2319" s="54">
        <v>5829.7640703860097</v>
      </c>
      <c r="T2319" s="58">
        <v>1735.7377679328599</v>
      </c>
      <c r="U2319" s="41">
        <v>630.71460230138962</v>
      </c>
      <c r="V2319" s="31">
        <f t="shared" si="117"/>
        <v>1.0007991288158649</v>
      </c>
      <c r="W2319" s="62">
        <v>5860.5580259999997</v>
      </c>
      <c r="X2319" s="62">
        <v>1737.1248459999999</v>
      </c>
      <c r="Y2319" s="41">
        <v>631.21854299999995</v>
      </c>
      <c r="Z2319" s="47">
        <f t="shared" si="118"/>
        <v>1.0044240313296058</v>
      </c>
      <c r="AA2319" s="62">
        <v>5909.4197375637195</v>
      </c>
      <c r="AB2319" s="62">
        <v>1744.8099407421405</v>
      </c>
      <c r="AC2319" s="41">
        <v>634.01105399999994</v>
      </c>
    </row>
    <row r="2320" spans="1:29" x14ac:dyDescent="0.3">
      <c r="A2320" s="10" t="s">
        <v>7223</v>
      </c>
      <c r="B2320" s="6">
        <v>6212</v>
      </c>
      <c r="C2320" s="4">
        <v>2003</v>
      </c>
      <c r="D2320" s="5">
        <v>0.24841772151899999</v>
      </c>
      <c r="E2320" s="41">
        <v>471</v>
      </c>
      <c r="F2320" s="31">
        <v>1.0004992511233151</v>
      </c>
      <c r="G2320" s="30">
        <v>6232.4999699999998</v>
      </c>
      <c r="H2320" s="30">
        <v>2003.9378260000001</v>
      </c>
      <c r="I2320" s="44">
        <v>471.23514727908139</v>
      </c>
      <c r="J2320" s="31">
        <v>1.0009454789342351</v>
      </c>
      <c r="K2320" s="26">
        <v>6240.2655219999997</v>
      </c>
      <c r="L2320" s="30">
        <v>2005.8325070000001</v>
      </c>
      <c r="M2320" s="41">
        <v>471.68069018390497</v>
      </c>
      <c r="N2320" s="47">
        <v>0.98208888235950798</v>
      </c>
      <c r="O2320" s="26">
        <v>6152.1602409999996</v>
      </c>
      <c r="P2320" s="30">
        <v>1969.9058050000001</v>
      </c>
      <c r="Q2320" s="41">
        <v>463.23236185327255</v>
      </c>
      <c r="R2320" s="53">
        <f t="shared" si="116"/>
        <v>1.0020819572672777</v>
      </c>
      <c r="S2320" s="54">
        <v>6187.8827530566605</v>
      </c>
      <c r="T2320" s="58">
        <v>1974.0070647065722</v>
      </c>
      <c r="U2320" s="41">
        <v>464.19679183547117</v>
      </c>
      <c r="V2320" s="31">
        <f t="shared" si="117"/>
        <v>1.0026769530808206</v>
      </c>
      <c r="W2320" s="62">
        <v>6219.6131869999999</v>
      </c>
      <c r="X2320" s="62">
        <v>1979.291389</v>
      </c>
      <c r="Y2320" s="41">
        <v>465.43944699999997</v>
      </c>
      <c r="Z2320" s="47">
        <f t="shared" si="118"/>
        <v>1.0002696600462859</v>
      </c>
      <c r="AA2320" s="62">
        <v>6232.6862813959624</v>
      </c>
      <c r="AB2320" s="62">
        <v>1979.825124807571</v>
      </c>
      <c r="AC2320" s="41">
        <v>465.56511599999999</v>
      </c>
    </row>
    <row r="2321" spans="1:29" x14ac:dyDescent="0.3">
      <c r="A2321" s="10" t="s">
        <v>6177</v>
      </c>
      <c r="B2321" s="6">
        <v>5553</v>
      </c>
      <c r="C2321" s="4">
        <v>1923</v>
      </c>
      <c r="D2321" s="5">
        <v>0.318300996329</v>
      </c>
      <c r="E2321" s="41">
        <v>607</v>
      </c>
      <c r="F2321" s="31">
        <v>1.000520020800832</v>
      </c>
      <c r="G2321" s="30">
        <v>5570.8456370000004</v>
      </c>
      <c r="H2321" s="30">
        <v>1923.73037</v>
      </c>
      <c r="I2321" s="44">
        <v>607.31565262610502</v>
      </c>
      <c r="J2321" s="31">
        <v>1.0009569022918738</v>
      </c>
      <c r="K2321" s="26">
        <v>5578.4247459999997</v>
      </c>
      <c r="L2321" s="30">
        <v>1925.5711920000001</v>
      </c>
      <c r="M2321" s="41">
        <v>607.89679436599374</v>
      </c>
      <c r="N2321" s="47">
        <v>0.9859343777511187</v>
      </c>
      <c r="O2321" s="26">
        <v>5520.2908799999996</v>
      </c>
      <c r="P2321" s="30">
        <v>1898.4868349999999</v>
      </c>
      <c r="Q2321" s="41">
        <v>599.34634769013576</v>
      </c>
      <c r="R2321" s="53">
        <f t="shared" si="116"/>
        <v>1.0020408209761067</v>
      </c>
      <c r="S2321" s="54">
        <v>5553.7246380567713</v>
      </c>
      <c r="T2321" s="58">
        <v>1902.3613067557303</v>
      </c>
      <c r="U2321" s="41">
        <v>600.5695062884547</v>
      </c>
      <c r="V2321" s="31">
        <f t="shared" si="117"/>
        <v>1.0031070455561093</v>
      </c>
      <c r="W2321" s="62">
        <v>5586.3839630000002</v>
      </c>
      <c r="X2321" s="62">
        <v>1908.2720300000001</v>
      </c>
      <c r="Y2321" s="41">
        <v>602.435475</v>
      </c>
      <c r="Z2321" s="47">
        <f t="shared" si="118"/>
        <v>0.9996124605510045</v>
      </c>
      <c r="AA2321" s="62">
        <v>5597.1848803904313</v>
      </c>
      <c r="AB2321" s="62">
        <v>1907.5324993089603</v>
      </c>
      <c r="AC2321" s="41">
        <v>602.20173</v>
      </c>
    </row>
    <row r="2322" spans="1:29" x14ac:dyDescent="0.3">
      <c r="A2322" s="10" t="s">
        <v>6179</v>
      </c>
      <c r="B2322" s="6">
        <v>3110</v>
      </c>
      <c r="C2322" s="4">
        <v>923</v>
      </c>
      <c r="D2322" s="5">
        <v>0.16244725738400001</v>
      </c>
      <c r="E2322" s="41">
        <v>154</v>
      </c>
      <c r="F2322" s="31">
        <v>1.0010834236186348</v>
      </c>
      <c r="G2322" s="30">
        <v>3121.5479559999999</v>
      </c>
      <c r="H2322" s="30">
        <v>923.84041300000001</v>
      </c>
      <c r="I2322" s="44">
        <v>154.16684723726976</v>
      </c>
      <c r="J2322" s="31">
        <v>1.0011394792706476</v>
      </c>
      <c r="K2322" s="26">
        <v>3127.5767380000002</v>
      </c>
      <c r="L2322" s="30">
        <v>924.89310999999998</v>
      </c>
      <c r="M2322" s="41">
        <v>154.34251716391773</v>
      </c>
      <c r="N2322" s="47">
        <v>0.9992720077674706</v>
      </c>
      <c r="O2322" s="26">
        <v>3140.4294690000002</v>
      </c>
      <c r="P2322" s="30">
        <v>924.21979499999998</v>
      </c>
      <c r="Q2322" s="41">
        <v>154.23015701027336</v>
      </c>
      <c r="R2322" s="53">
        <f t="shared" si="116"/>
        <v>1.0067324407870966</v>
      </c>
      <c r="S2322" s="54">
        <v>3177.6674789324097</v>
      </c>
      <c r="T2322" s="58">
        <v>930.44205004410003</v>
      </c>
      <c r="U2322" s="41">
        <v>155.26850240992962</v>
      </c>
      <c r="V2322" s="31">
        <f t="shared" si="117"/>
        <v>0.99915981651510377</v>
      </c>
      <c r="W2322" s="62">
        <v>3188.772242</v>
      </c>
      <c r="X2322" s="62">
        <v>929.66030799999999</v>
      </c>
      <c r="Y2322" s="41">
        <v>155.13807600000001</v>
      </c>
      <c r="Z2322" s="47">
        <f t="shared" si="118"/>
        <v>1.0125980576552485</v>
      </c>
      <c r="AA2322" s="62">
        <v>3240.5228005230792</v>
      </c>
      <c r="AB2322" s="62">
        <v>941.37222215997997</v>
      </c>
      <c r="AC2322" s="41">
        <v>157.09250499999999</v>
      </c>
    </row>
    <row r="2323" spans="1:29" x14ac:dyDescent="0.3">
      <c r="A2323" s="10" t="s">
        <v>7902</v>
      </c>
      <c r="B2323" s="6">
        <v>4806</v>
      </c>
      <c r="C2323" s="4">
        <v>1523</v>
      </c>
      <c r="D2323" s="5">
        <v>0.28581510232899998</v>
      </c>
      <c r="E2323" s="41">
        <v>405</v>
      </c>
      <c r="F2323" s="31">
        <v>1.0006565988181222</v>
      </c>
      <c r="G2323" s="30">
        <v>4823.9482360000002</v>
      </c>
      <c r="H2323" s="30">
        <v>1524.421621</v>
      </c>
      <c r="I2323" s="44">
        <v>405.26592252133946</v>
      </c>
      <c r="J2323" s="31">
        <v>1.0011657050618543</v>
      </c>
      <c r="K2323" s="26">
        <v>4833.642202</v>
      </c>
      <c r="L2323" s="30">
        <v>1526.1986469999999</v>
      </c>
      <c r="M2323" s="41">
        <v>405.73834305861965</v>
      </c>
      <c r="N2323" s="47">
        <v>1.0011061299283146</v>
      </c>
      <c r="O2323" s="26">
        <v>4862.9160629999997</v>
      </c>
      <c r="P2323" s="30">
        <v>1527.8868210000001</v>
      </c>
      <c r="Q2323" s="41">
        <v>406.18714238294154</v>
      </c>
      <c r="R2323" s="53">
        <f t="shared" si="116"/>
        <v>1.0070365201713263</v>
      </c>
      <c r="S2323" s="54">
        <v>4922.8075010546472</v>
      </c>
      <c r="T2323" s="58">
        <v>1538.6378274354702</v>
      </c>
      <c r="U2323" s="41">
        <v>409.04528640365248</v>
      </c>
      <c r="V2323" s="31">
        <f t="shared" si="117"/>
        <v>0.99884506580835064</v>
      </c>
      <c r="W2323" s="62">
        <v>4939.412018</v>
      </c>
      <c r="X2323" s="62">
        <v>1536.8608019999999</v>
      </c>
      <c r="Y2323" s="41">
        <v>408.57283899999999</v>
      </c>
      <c r="Z2323" s="47">
        <f t="shared" si="118"/>
        <v>1.0136439997305693</v>
      </c>
      <c r="AA2323" s="62">
        <v>5025.6986070148196</v>
      </c>
      <c r="AB2323" s="62">
        <v>1557.8297303684103</v>
      </c>
      <c r="AC2323" s="41">
        <v>414.14740699999999</v>
      </c>
    </row>
    <row r="2324" spans="1:29" x14ac:dyDescent="0.3">
      <c r="A2324" s="10" t="s">
        <v>6826</v>
      </c>
      <c r="B2324" s="6">
        <v>4474</v>
      </c>
      <c r="C2324" s="4">
        <v>1311</v>
      </c>
      <c r="D2324" s="5">
        <v>0.28504672897200001</v>
      </c>
      <c r="E2324" s="41">
        <v>366</v>
      </c>
      <c r="F2324" s="31">
        <v>1</v>
      </c>
      <c r="G2324" s="30">
        <v>4485.4847870000003</v>
      </c>
      <c r="H2324" s="30">
        <v>1310.8054199999999</v>
      </c>
      <c r="I2324" s="44">
        <v>366</v>
      </c>
      <c r="J2324" s="31">
        <v>1.0017764337593296</v>
      </c>
      <c r="K2324" s="26">
        <v>4495.4150890000001</v>
      </c>
      <c r="L2324" s="30">
        <v>1313.133979</v>
      </c>
      <c r="M2324" s="41">
        <v>366.65017475591463</v>
      </c>
      <c r="N2324" s="47">
        <v>0.98782566496971291</v>
      </c>
      <c r="O2324" s="26">
        <v>4466.3068450000001</v>
      </c>
      <c r="P2324" s="30">
        <v>1297.1474459999999</v>
      </c>
      <c r="Q2324" s="41">
        <v>362.18645268952281</v>
      </c>
      <c r="R2324" s="53">
        <f t="shared" si="116"/>
        <v>1.0056386325605575</v>
      </c>
      <c r="S2324" s="54">
        <v>4509.6392490938988</v>
      </c>
      <c r="T2324" s="58">
        <v>1304.4615838248596</v>
      </c>
      <c r="U2324" s="41">
        <v>364.2286890146508</v>
      </c>
      <c r="V2324" s="31">
        <f t="shared" si="117"/>
        <v>1.0077201899235788</v>
      </c>
      <c r="W2324" s="62">
        <v>4558.1640790000001</v>
      </c>
      <c r="X2324" s="62">
        <v>1314.532275</v>
      </c>
      <c r="Y2324" s="41">
        <v>367.04053399999998</v>
      </c>
      <c r="Z2324" s="47">
        <f t="shared" si="118"/>
        <v>0.99847358769469541</v>
      </c>
      <c r="AA2324" s="62">
        <v>4560.8596859218396</v>
      </c>
      <c r="AB2324" s="62">
        <v>1312.52575675972</v>
      </c>
      <c r="AC2324" s="41">
        <v>366.48043000000001</v>
      </c>
    </row>
    <row r="2325" spans="1:29" x14ac:dyDescent="0.3">
      <c r="A2325" s="10" t="s">
        <v>7903</v>
      </c>
      <c r="B2325" s="6">
        <v>6445</v>
      </c>
      <c r="C2325" s="4">
        <v>1457</v>
      </c>
      <c r="D2325" s="5">
        <v>0.220733427362</v>
      </c>
      <c r="E2325" s="41">
        <v>313</v>
      </c>
      <c r="F2325" s="31">
        <v>1</v>
      </c>
      <c r="G2325" s="30">
        <v>6464.9854480000004</v>
      </c>
      <c r="H2325" s="30">
        <v>1457.0108740000001</v>
      </c>
      <c r="I2325" s="44">
        <v>313</v>
      </c>
      <c r="J2325" s="31">
        <v>1.0015757679238844</v>
      </c>
      <c r="K2325" s="26">
        <v>6474.2918689999997</v>
      </c>
      <c r="L2325" s="30">
        <v>1459.306785</v>
      </c>
      <c r="M2325" s="41">
        <v>313.49321536017578</v>
      </c>
      <c r="N2325" s="47">
        <v>0.98527420880867078</v>
      </c>
      <c r="O2325" s="26">
        <v>6377.0218349999996</v>
      </c>
      <c r="P2325" s="30">
        <v>1437.8173380000001</v>
      </c>
      <c r="Q2325" s="41">
        <v>308.87677973088341</v>
      </c>
      <c r="R2325" s="53">
        <f t="shared" si="116"/>
        <v>1.0050356074358728</v>
      </c>
      <c r="S2325" s="54">
        <v>6424.2217102567702</v>
      </c>
      <c r="T2325" s="58">
        <v>1445.0576216786596</v>
      </c>
      <c r="U2325" s="41">
        <v>310.4321619396647</v>
      </c>
      <c r="V2325" s="31">
        <f t="shared" si="117"/>
        <v>1.006843369546643</v>
      </c>
      <c r="W2325" s="62">
        <v>6471.2900810000001</v>
      </c>
      <c r="X2325" s="62">
        <v>1454.9466849999999</v>
      </c>
      <c r="Y2325" s="41">
        <v>312.55644899999999</v>
      </c>
      <c r="Z2325" s="47">
        <f t="shared" si="118"/>
        <v>0.99850167554272284</v>
      </c>
      <c r="AA2325" s="62">
        <v>6472.9996760948188</v>
      </c>
      <c r="AB2325" s="62">
        <v>1452.76670279783</v>
      </c>
      <c r="AC2325" s="41">
        <v>312.08823899999999</v>
      </c>
    </row>
    <row r="2326" spans="1:29" x14ac:dyDescent="0.3">
      <c r="A2326" s="10" t="s">
        <v>5803</v>
      </c>
      <c r="B2326" s="6">
        <v>3711</v>
      </c>
      <c r="C2326" s="4">
        <v>999</v>
      </c>
      <c r="D2326" s="5">
        <v>0.32091690544399998</v>
      </c>
      <c r="E2326" s="41">
        <v>336</v>
      </c>
      <c r="F2326" s="31">
        <v>0.99799799799799804</v>
      </c>
      <c r="G2326" s="30">
        <v>3714.0417379999999</v>
      </c>
      <c r="H2326" s="30">
        <v>996.95737699999995</v>
      </c>
      <c r="I2326" s="44">
        <v>335.32732732732734</v>
      </c>
      <c r="J2326" s="31">
        <v>1.0041765165653618</v>
      </c>
      <c r="K2326" s="26">
        <v>3731.5717519999998</v>
      </c>
      <c r="L2326" s="30">
        <v>1001.121186</v>
      </c>
      <c r="M2326" s="41">
        <v>336.72782746472842</v>
      </c>
      <c r="N2326" s="47">
        <v>1.0170289573714006</v>
      </c>
      <c r="O2326" s="26">
        <v>3809.0560169999999</v>
      </c>
      <c r="P2326" s="30">
        <v>1018.169236</v>
      </c>
      <c r="Q2326" s="41">
        <v>342.46195128438961</v>
      </c>
      <c r="R2326" s="53">
        <f t="shared" si="116"/>
        <v>1.0124228391132806</v>
      </c>
      <c r="S2326" s="54">
        <v>3873.0125536339992</v>
      </c>
      <c r="T2326" s="58">
        <v>1030.8177886089197</v>
      </c>
      <c r="U2326" s="41">
        <v>346.7163010076157</v>
      </c>
      <c r="V2326" s="31">
        <f t="shared" si="117"/>
        <v>1.018138861783044</v>
      </c>
      <c r="W2326" s="62">
        <v>3956.2601110000001</v>
      </c>
      <c r="X2326" s="62">
        <v>1049.5156500000001</v>
      </c>
      <c r="Y2326" s="41">
        <v>353.00538799999998</v>
      </c>
      <c r="Z2326" s="47">
        <f t="shared" si="118"/>
        <v>0.99730499959562302</v>
      </c>
      <c r="AA2326" s="62">
        <v>3961.0630106161007</v>
      </c>
      <c r="AB2326" s="62">
        <v>1046.68720489885</v>
      </c>
      <c r="AC2326" s="41">
        <v>352.05403799999999</v>
      </c>
    </row>
    <row r="2327" spans="1:29" x14ac:dyDescent="0.3">
      <c r="A2327" s="10" t="s">
        <v>5802</v>
      </c>
      <c r="B2327" s="6">
        <v>3366</v>
      </c>
      <c r="C2327" s="4">
        <v>786</v>
      </c>
      <c r="D2327" s="5">
        <v>0.32890365448499997</v>
      </c>
      <c r="E2327" s="41">
        <v>297</v>
      </c>
      <c r="F2327" s="31">
        <v>1</v>
      </c>
      <c r="G2327" s="30">
        <v>3373.9345859999999</v>
      </c>
      <c r="H2327" s="30">
        <v>785.62561500000004</v>
      </c>
      <c r="I2327" s="44">
        <v>297</v>
      </c>
      <c r="J2327" s="31">
        <v>1.0021879200056378</v>
      </c>
      <c r="K2327" s="26">
        <v>3382.393791</v>
      </c>
      <c r="L2327" s="30">
        <v>787.34450100000004</v>
      </c>
      <c r="M2327" s="41">
        <v>297.64981224167445</v>
      </c>
      <c r="N2327" s="47">
        <v>0.99276331898836745</v>
      </c>
      <c r="O2327" s="26">
        <v>3371.063224</v>
      </c>
      <c r="P2327" s="30">
        <v>781.64674000000002</v>
      </c>
      <c r="Q2327" s="41">
        <v>295.49581549730914</v>
      </c>
      <c r="R2327" s="53">
        <f t="shared" si="116"/>
        <v>1.0068204130167036</v>
      </c>
      <c r="S2327" s="54">
        <v>3406.5887315297</v>
      </c>
      <c r="T2327" s="58">
        <v>786.97789359996</v>
      </c>
      <c r="U2327" s="41">
        <v>297.51121900370839</v>
      </c>
      <c r="V2327" s="31">
        <f t="shared" si="117"/>
        <v>1.0095876230595562</v>
      </c>
      <c r="W2327" s="62">
        <v>3447.7718180000002</v>
      </c>
      <c r="X2327" s="62">
        <v>794.52314100000001</v>
      </c>
      <c r="Y2327" s="41">
        <v>300.36375700000002</v>
      </c>
      <c r="Z2327" s="47">
        <f t="shared" si="118"/>
        <v>0.99820847919480504</v>
      </c>
      <c r="AA2327" s="62">
        <v>3449.7937214586004</v>
      </c>
      <c r="AB2327" s="62">
        <v>793.0997362626897</v>
      </c>
      <c r="AC2327" s="41">
        <v>299.82550500000002</v>
      </c>
    </row>
    <row r="2328" spans="1:29" x14ac:dyDescent="0.3">
      <c r="A2328" s="10" t="s">
        <v>7772</v>
      </c>
      <c r="B2328" s="6">
        <v>5665</v>
      </c>
      <c r="C2328" s="4">
        <v>1479</v>
      </c>
      <c r="D2328" s="5">
        <v>0.48873239436600002</v>
      </c>
      <c r="E2328" s="41">
        <v>694</v>
      </c>
      <c r="F2328" s="31">
        <v>0.99797160243407712</v>
      </c>
      <c r="G2328" s="30">
        <v>5669.6433420000003</v>
      </c>
      <c r="H2328" s="30">
        <v>1475.975936</v>
      </c>
      <c r="I2328" s="44">
        <v>692.59229208924955</v>
      </c>
      <c r="J2328" s="31">
        <v>1.0041765166014198</v>
      </c>
      <c r="K2328" s="26">
        <v>5696.4036580000002</v>
      </c>
      <c r="L2328" s="30">
        <v>1482.1403740000001</v>
      </c>
      <c r="M2328" s="41">
        <v>695.48491529517571</v>
      </c>
      <c r="N2328" s="47">
        <v>1.0170289572045621</v>
      </c>
      <c r="O2328" s="26">
        <v>5814.6866980000004</v>
      </c>
      <c r="P2328" s="30">
        <v>1507.3796789999999</v>
      </c>
      <c r="Q2328" s="41">
        <v>707.32829815415573</v>
      </c>
      <c r="R2328" s="53">
        <f t="shared" si="116"/>
        <v>1.0124228395995183</v>
      </c>
      <c r="S2328" s="54">
        <v>5912.3190828248389</v>
      </c>
      <c r="T2328" s="58">
        <v>1526.1056149677904</v>
      </c>
      <c r="U2328" s="41">
        <v>716.11532414632507</v>
      </c>
      <c r="V2328" s="31">
        <f t="shared" si="117"/>
        <v>1.0181388612693059</v>
      </c>
      <c r="W2328" s="62">
        <v>6039.4000340000002</v>
      </c>
      <c r="X2328" s="62">
        <v>1553.787433</v>
      </c>
      <c r="Y2328" s="41">
        <v>729.10494000000006</v>
      </c>
      <c r="Z2328" s="47">
        <f t="shared" si="118"/>
        <v>0.99730500009872969</v>
      </c>
      <c r="AA2328" s="62">
        <v>6046.7318661243307</v>
      </c>
      <c r="AB2328" s="62">
        <v>1549.59997602147</v>
      </c>
      <c r="AC2328" s="41">
        <v>727.14000199999998</v>
      </c>
    </row>
    <row r="2329" spans="1:29" x14ac:dyDescent="0.3">
      <c r="A2329" s="10" t="s">
        <v>7771</v>
      </c>
      <c r="B2329" s="6">
        <v>2498</v>
      </c>
      <c r="C2329" s="4">
        <v>594</v>
      </c>
      <c r="D2329" s="5">
        <v>0.255613126079</v>
      </c>
      <c r="E2329" s="41">
        <v>148</v>
      </c>
      <c r="F2329" s="31">
        <v>0.99831649831649827</v>
      </c>
      <c r="G2329" s="30">
        <v>2500.047497</v>
      </c>
      <c r="H2329" s="30">
        <v>592.78546700000004</v>
      </c>
      <c r="I2329" s="44">
        <v>147.75084175084174</v>
      </c>
      <c r="J2329" s="31">
        <v>1.0041765177080497</v>
      </c>
      <c r="K2329" s="26">
        <v>2511.8475440000002</v>
      </c>
      <c r="L2329" s="30">
        <v>595.26124600000003</v>
      </c>
      <c r="M2329" s="41">
        <v>148.36792575779339</v>
      </c>
      <c r="N2329" s="47">
        <v>1.0170289567280177</v>
      </c>
      <c r="O2329" s="26">
        <v>2564.0048320000001</v>
      </c>
      <c r="P2329" s="30">
        <v>605.39792399999999</v>
      </c>
      <c r="Q2329" s="41">
        <v>150.89447674534861</v>
      </c>
      <c r="R2329" s="53">
        <f t="shared" si="116"/>
        <v>1.0124228392942094</v>
      </c>
      <c r="S2329" s="54">
        <v>2607.0561463183003</v>
      </c>
      <c r="T2329" s="58">
        <v>612.91868511889993</v>
      </c>
      <c r="U2329" s="41">
        <v>152.7690145803399</v>
      </c>
      <c r="V2329" s="31">
        <f t="shared" si="117"/>
        <v>1.0181388610773767</v>
      </c>
      <c r="W2329" s="62">
        <v>2663.092901</v>
      </c>
      <c r="X2329" s="62">
        <v>624.03633200000002</v>
      </c>
      <c r="Y2329" s="41">
        <v>155.54009199999999</v>
      </c>
      <c r="Z2329" s="47">
        <f t="shared" si="118"/>
        <v>0.99730500028709868</v>
      </c>
      <c r="AA2329" s="62">
        <v>2666.3258961289998</v>
      </c>
      <c r="AB2329" s="62">
        <v>622.35455426442002</v>
      </c>
      <c r="AC2329" s="41">
        <v>155.12091100000001</v>
      </c>
    </row>
    <row r="2330" spans="1:29" x14ac:dyDescent="0.3">
      <c r="A2330" s="10" t="s">
        <v>7770</v>
      </c>
      <c r="B2330" s="6">
        <v>3979</v>
      </c>
      <c r="C2330" s="4">
        <v>991</v>
      </c>
      <c r="D2330" s="5">
        <v>0.17946058091299999</v>
      </c>
      <c r="E2330" s="41">
        <v>173</v>
      </c>
      <c r="F2330" s="31">
        <v>0.99798183652875883</v>
      </c>
      <c r="G2330" s="30">
        <v>3982.2614050000002</v>
      </c>
      <c r="H2330" s="30">
        <v>988.97373400000004</v>
      </c>
      <c r="I2330" s="44">
        <v>172.65085771947528</v>
      </c>
      <c r="J2330" s="31">
        <v>1.0041765163805654</v>
      </c>
      <c r="K2330" s="26">
        <v>4001.057397</v>
      </c>
      <c r="L2330" s="30">
        <v>993.10419899999999</v>
      </c>
      <c r="M2330" s="41">
        <v>173.37193685485934</v>
      </c>
      <c r="N2330" s="47">
        <v>1.0170289573007836</v>
      </c>
      <c r="O2330" s="26">
        <v>4084.1374000000001</v>
      </c>
      <c r="P2330" s="30">
        <v>1010.015728</v>
      </c>
      <c r="Q2330" s="41">
        <v>176.32428016471488</v>
      </c>
      <c r="R2330" s="53">
        <f t="shared" si="116"/>
        <v>1.0124228397193038</v>
      </c>
      <c r="S2330" s="54">
        <v>4152.7127326683203</v>
      </c>
      <c r="T2330" s="58">
        <v>1022.56299150292</v>
      </c>
      <c r="U2330" s="41">
        <v>178.51472843582275</v>
      </c>
      <c r="V2330" s="31">
        <f t="shared" si="117"/>
        <v>1.0181388615187597</v>
      </c>
      <c r="W2330" s="62">
        <v>4241.9722400000001</v>
      </c>
      <c r="X2330" s="62">
        <v>1041.11112</v>
      </c>
      <c r="Y2330" s="41">
        <v>181.75280699999999</v>
      </c>
      <c r="Z2330" s="47">
        <f t="shared" si="118"/>
        <v>0.99730499985507781</v>
      </c>
      <c r="AA2330" s="62">
        <v>4247.1219938704799</v>
      </c>
      <c r="AB2330" s="62">
        <v>1038.30532538072</v>
      </c>
      <c r="AC2330" s="41">
        <v>181.26298299999999</v>
      </c>
    </row>
    <row r="2331" spans="1:29" x14ac:dyDescent="0.3">
      <c r="A2331" s="10" t="s">
        <v>8014</v>
      </c>
      <c r="B2331" s="6">
        <v>5107</v>
      </c>
      <c r="C2331" s="4">
        <v>1226</v>
      </c>
      <c r="D2331" s="5">
        <v>0.16421568627499999</v>
      </c>
      <c r="E2331" s="41">
        <v>201</v>
      </c>
      <c r="F2331" s="31">
        <v>0.9975530179445351</v>
      </c>
      <c r="G2331" s="30">
        <v>5111.1859750000003</v>
      </c>
      <c r="H2331" s="30">
        <v>1223.4932369999999</v>
      </c>
      <c r="I2331" s="44">
        <v>200.50815660685154</v>
      </c>
      <c r="J2331" s="31">
        <v>1.0041765167517636</v>
      </c>
      <c r="K2331" s="26">
        <v>5135.3104119999998</v>
      </c>
      <c r="L2331" s="30">
        <v>1228.603177</v>
      </c>
      <c r="M2331" s="41">
        <v>201.34558228178528</v>
      </c>
      <c r="N2331" s="47">
        <v>1.0170289572676241</v>
      </c>
      <c r="O2331" s="26">
        <v>5241.9426240000003</v>
      </c>
      <c r="P2331" s="30">
        <v>1249.5250080000001</v>
      </c>
      <c r="Q2331" s="41">
        <v>204.77428759848669</v>
      </c>
      <c r="R2331" s="53">
        <f t="shared" si="116"/>
        <v>1.0124228393924628</v>
      </c>
      <c r="S2331" s="54">
        <v>5329.9582623098713</v>
      </c>
      <c r="T2331" s="58">
        <v>1265.0476564912499</v>
      </c>
      <c r="U2331" s="41">
        <v>207.31816568502867</v>
      </c>
      <c r="V2331" s="31">
        <f t="shared" si="117"/>
        <v>1.018138861718771</v>
      </c>
      <c r="W2331" s="62">
        <v>5444.521796</v>
      </c>
      <c r="X2331" s="62">
        <v>1287.994181</v>
      </c>
      <c r="Y2331" s="41">
        <v>211.07871</v>
      </c>
      <c r="Z2331" s="47">
        <f t="shared" si="118"/>
        <v>0.99730499965844999</v>
      </c>
      <c r="AA2331" s="62">
        <v>5451.1314457688313</v>
      </c>
      <c r="AB2331" s="62">
        <v>1284.5230362422906</v>
      </c>
      <c r="AC2331" s="41">
        <v>210.50985299999999</v>
      </c>
    </row>
    <row r="2332" spans="1:29" x14ac:dyDescent="0.3">
      <c r="A2332" s="10" t="s">
        <v>6219</v>
      </c>
      <c r="B2332" s="6">
        <v>2355</v>
      </c>
      <c r="C2332" s="4">
        <v>555</v>
      </c>
      <c r="D2332" s="5">
        <v>0.33108108108099998</v>
      </c>
      <c r="E2332" s="41">
        <v>196</v>
      </c>
      <c r="F2332" s="31">
        <v>1</v>
      </c>
      <c r="G2332" s="30">
        <v>2360.8697480000001</v>
      </c>
      <c r="H2332" s="30">
        <v>554.67193799999995</v>
      </c>
      <c r="I2332" s="44">
        <v>196</v>
      </c>
      <c r="J2332" s="31">
        <v>1.0023332512631999</v>
      </c>
      <c r="K2332" s="26">
        <v>2366.3304539999999</v>
      </c>
      <c r="L2332" s="30">
        <v>555.96612700000003</v>
      </c>
      <c r="M2332" s="41">
        <v>196.45731724758718</v>
      </c>
      <c r="N2332" s="47">
        <v>0.99453997491469459</v>
      </c>
      <c r="O2332" s="26">
        <v>2353.3829620000001</v>
      </c>
      <c r="P2332" s="30">
        <v>552.93053799999996</v>
      </c>
      <c r="Q2332" s="41">
        <v>195.38465536722356</v>
      </c>
      <c r="R2332" s="53">
        <f t="shared" si="116"/>
        <v>1.0072398800730915</v>
      </c>
      <c r="S2332" s="54">
        <v>2376.8550273936298</v>
      </c>
      <c r="T2332" s="58">
        <v>556.93368878386991</v>
      </c>
      <c r="U2332" s="41">
        <v>196.79921684020456</v>
      </c>
      <c r="V2332" s="31">
        <f t="shared" si="117"/>
        <v>1.0102311699415643</v>
      </c>
      <c r="W2332" s="62">
        <v>2403.5570699999998</v>
      </c>
      <c r="X2332" s="62">
        <v>562.63177199999996</v>
      </c>
      <c r="Y2332" s="41">
        <v>198.81267</v>
      </c>
      <c r="Z2332" s="47">
        <f t="shared" si="118"/>
        <v>0.99813995352788243</v>
      </c>
      <c r="AA2332" s="62">
        <v>2404.8280810615502</v>
      </c>
      <c r="AB2332" s="62">
        <v>561.5852507573901</v>
      </c>
      <c r="AC2332" s="41">
        <v>198.44287800000001</v>
      </c>
    </row>
    <row r="2333" spans="1:29" x14ac:dyDescent="0.3">
      <c r="A2333" s="10" t="s">
        <v>6031</v>
      </c>
      <c r="B2333" s="6">
        <v>2977</v>
      </c>
      <c r="C2333" s="4">
        <v>729</v>
      </c>
      <c r="D2333" s="5">
        <v>0.25418994413399998</v>
      </c>
      <c r="E2333" s="41">
        <v>182</v>
      </c>
      <c r="F2333" s="31">
        <v>0.99862825788751719</v>
      </c>
      <c r="G2333" s="30">
        <v>2983.631531</v>
      </c>
      <c r="H2333" s="30">
        <v>728.37740299999996</v>
      </c>
      <c r="I2333" s="44">
        <v>181.75034293552812</v>
      </c>
      <c r="J2333" s="31">
        <v>1.0026662880973534</v>
      </c>
      <c r="K2333" s="26">
        <v>2991.6681950000002</v>
      </c>
      <c r="L2333" s="30">
        <v>730.31946700000003</v>
      </c>
      <c r="M2333" s="41">
        <v>182.23494171158703</v>
      </c>
      <c r="N2333" s="47">
        <v>0.99860935515772031</v>
      </c>
      <c r="O2333" s="26">
        <v>2987.7348590000001</v>
      </c>
      <c r="P2333" s="30">
        <v>729.30385200000001</v>
      </c>
      <c r="Q2333" s="41">
        <v>181.98151762981266</v>
      </c>
      <c r="R2333" s="53">
        <f t="shared" si="116"/>
        <v>1.0081950358748688</v>
      </c>
      <c r="S2333" s="54">
        <v>3020.8320531914105</v>
      </c>
      <c r="T2333" s="58">
        <v>735.28052323081999</v>
      </c>
      <c r="U2333" s="41">
        <v>183.47286269535203</v>
      </c>
      <c r="V2333" s="31">
        <f t="shared" si="117"/>
        <v>1.0116945716600747</v>
      </c>
      <c r="W2333" s="62">
        <v>3059.8161989999999</v>
      </c>
      <c r="X2333" s="62">
        <v>743.87931400000002</v>
      </c>
      <c r="Y2333" s="41">
        <v>185.61857800000001</v>
      </c>
      <c r="Z2333" s="47">
        <f t="shared" si="118"/>
        <v>0.99798445159421356</v>
      </c>
      <c r="AA2333" s="62">
        <v>3061.7785767422502</v>
      </c>
      <c r="AB2333" s="62">
        <v>742.37998923456985</v>
      </c>
      <c r="AC2333" s="41">
        <v>185.244371</v>
      </c>
    </row>
    <row r="2334" spans="1:29" x14ac:dyDescent="0.3">
      <c r="A2334" s="10" t="s">
        <v>5801</v>
      </c>
      <c r="B2334" s="6">
        <v>5266</v>
      </c>
      <c r="C2334" s="4">
        <v>1308</v>
      </c>
      <c r="D2334" s="5">
        <v>0.41620333598100001</v>
      </c>
      <c r="E2334" s="41">
        <v>524</v>
      </c>
      <c r="F2334" s="31">
        <v>0.99847094801223246</v>
      </c>
      <c r="G2334" s="30">
        <v>5275.2635929999997</v>
      </c>
      <c r="H2334" s="30">
        <v>1306.2254889999999</v>
      </c>
      <c r="I2334" s="44">
        <v>523.19877675840985</v>
      </c>
      <c r="J2334" s="31">
        <v>1.0033033852396369</v>
      </c>
      <c r="K2334" s="26">
        <v>5293.0262970000003</v>
      </c>
      <c r="L2334" s="30">
        <v>1310.5404550000001</v>
      </c>
      <c r="M2334" s="41">
        <v>524.92710387494969</v>
      </c>
      <c r="N2334" s="47">
        <v>1.0063865025822496</v>
      </c>
      <c r="O2334" s="26">
        <v>5324.9675079999997</v>
      </c>
      <c r="P2334" s="30">
        <v>1318.9102250000001</v>
      </c>
      <c r="Q2334" s="41">
        <v>528.27955217933982</v>
      </c>
      <c r="R2334" s="53">
        <f t="shared" si="116"/>
        <v>1.0099989816639188</v>
      </c>
      <c r="S2334" s="54">
        <v>5394.2302042114306</v>
      </c>
      <c r="T2334" s="58">
        <v>1332.09798415613</v>
      </c>
      <c r="U2334" s="41">
        <v>533.5618097350042</v>
      </c>
      <c r="V2334" s="31">
        <f t="shared" si="117"/>
        <v>1.0144508602766671</v>
      </c>
      <c r="W2334" s="62">
        <v>5479.549669</v>
      </c>
      <c r="X2334" s="62">
        <v>1351.3479460000001</v>
      </c>
      <c r="Y2334" s="41">
        <v>541.27231200000006</v>
      </c>
      <c r="Z2334" s="47">
        <f t="shared" si="118"/>
        <v>0.99769278665345285</v>
      </c>
      <c r="AA2334" s="62">
        <v>5484.1336082480593</v>
      </c>
      <c r="AB2334" s="62">
        <v>1348.2300979831598</v>
      </c>
      <c r="AC2334" s="41">
        <v>540.023597</v>
      </c>
    </row>
    <row r="2335" spans="1:29" x14ac:dyDescent="0.3">
      <c r="A2335" s="10" t="s">
        <v>6894</v>
      </c>
      <c r="B2335" s="6">
        <v>1422</v>
      </c>
      <c r="C2335" s="4">
        <v>374</v>
      </c>
      <c r="D2335" s="5">
        <v>0.258064516129</v>
      </c>
      <c r="E2335" s="41">
        <v>96</v>
      </c>
      <c r="F2335" s="31">
        <v>1</v>
      </c>
      <c r="G2335" s="30">
        <v>1426</v>
      </c>
      <c r="H2335" s="30">
        <v>374</v>
      </c>
      <c r="I2335" s="44">
        <v>96</v>
      </c>
      <c r="J2335" s="31">
        <v>0.99197860962566842</v>
      </c>
      <c r="K2335" s="26">
        <v>1416</v>
      </c>
      <c r="L2335" s="30">
        <v>371</v>
      </c>
      <c r="M2335" s="41">
        <v>95.229946524064161</v>
      </c>
      <c r="N2335" s="47">
        <v>1.0242587601078168</v>
      </c>
      <c r="O2335" s="26">
        <v>1454</v>
      </c>
      <c r="P2335" s="30">
        <v>380</v>
      </c>
      <c r="Q2335" s="41">
        <v>97.54010695187165</v>
      </c>
      <c r="R2335" s="53">
        <f t="shared" si="116"/>
        <v>1.0026315789534208</v>
      </c>
      <c r="S2335" s="54">
        <v>1465.99999999242</v>
      </c>
      <c r="T2335" s="58">
        <v>381.00000000229988</v>
      </c>
      <c r="U2335" s="41">
        <v>97.796791444440615</v>
      </c>
      <c r="V2335" s="31">
        <f t="shared" si="117"/>
        <v>0.99999999999396361</v>
      </c>
      <c r="W2335" s="62">
        <v>1473</v>
      </c>
      <c r="X2335" s="62">
        <v>381</v>
      </c>
      <c r="Y2335" s="41">
        <v>97.796790999999999</v>
      </c>
      <c r="Z2335" s="47">
        <f t="shared" si="118"/>
        <v>0.95275600000594529</v>
      </c>
      <c r="AA2335" s="62">
        <v>1415.000624991842</v>
      </c>
      <c r="AB2335" s="62">
        <v>363.00003600226518</v>
      </c>
      <c r="AC2335" s="41">
        <v>93.176479</v>
      </c>
    </row>
    <row r="2336" spans="1:29" x14ac:dyDescent="0.3">
      <c r="A2336" s="10" t="s">
        <v>7462</v>
      </c>
      <c r="B2336" s="6">
        <v>5873</v>
      </c>
      <c r="C2336" s="4">
        <v>1248</v>
      </c>
      <c r="D2336" s="5">
        <v>0.325598802395</v>
      </c>
      <c r="E2336" s="41">
        <v>435</v>
      </c>
      <c r="F2336" s="31">
        <v>1.0008012820512822</v>
      </c>
      <c r="G2336" s="30">
        <v>5894.3450329999996</v>
      </c>
      <c r="H2336" s="30">
        <v>1249.016464</v>
      </c>
      <c r="I2336" s="44">
        <v>435.34855769230774</v>
      </c>
      <c r="J2336" s="31">
        <v>1.001336975971199</v>
      </c>
      <c r="K2336" s="26">
        <v>5907.2766949999996</v>
      </c>
      <c r="L2336" s="30">
        <v>1250.686369</v>
      </c>
      <c r="M2336" s="41">
        <v>435.93060825303849</v>
      </c>
      <c r="N2336" s="47">
        <v>1.001393242976969</v>
      </c>
      <c r="O2336" s="26">
        <v>5945.0589600000003</v>
      </c>
      <c r="P2336" s="30">
        <v>1252.4288790000001</v>
      </c>
      <c r="Q2336" s="41">
        <v>436.53796551143284</v>
      </c>
      <c r="R2336" s="53">
        <f t="shared" si="116"/>
        <v>0.99988405791447676</v>
      </c>
      <c r="S2336" s="54">
        <v>5976.2195914650592</v>
      </c>
      <c r="T2336" s="58">
        <v>1252.2836697837993</v>
      </c>
      <c r="U2336" s="41">
        <v>436.48735238930141</v>
      </c>
      <c r="V2336" s="31">
        <f t="shared" si="117"/>
        <v>0.99971011138086463</v>
      </c>
      <c r="W2336" s="62">
        <v>6002.0829160000003</v>
      </c>
      <c r="X2336" s="62">
        <v>1251.9206469999999</v>
      </c>
      <c r="Y2336" s="41">
        <v>436.360771</v>
      </c>
      <c r="Z2336" s="47">
        <f t="shared" si="118"/>
        <v>0.96601499993790751</v>
      </c>
      <c r="AA2336" s="62">
        <v>5822.2064926430903</v>
      </c>
      <c r="AB2336" s="62">
        <v>1209.37412373397</v>
      </c>
      <c r="AC2336" s="41">
        <v>421.53104999999999</v>
      </c>
    </row>
    <row r="2337" spans="1:29" x14ac:dyDescent="0.3">
      <c r="A2337" s="10" t="s">
        <v>7461</v>
      </c>
      <c r="B2337" s="6">
        <v>5882</v>
      </c>
      <c r="C2337" s="4">
        <v>1372</v>
      </c>
      <c r="D2337" s="5">
        <v>0.43512450851899998</v>
      </c>
      <c r="E2337" s="41">
        <v>664</v>
      </c>
      <c r="F2337" s="31">
        <v>1.000728862973761</v>
      </c>
      <c r="G2337" s="30">
        <v>5903.3777419999997</v>
      </c>
      <c r="H2337" s="30">
        <v>1373.1174590000001</v>
      </c>
      <c r="I2337" s="44">
        <v>664.48396501457728</v>
      </c>
      <c r="J2337" s="31">
        <v>1.0013369759360111</v>
      </c>
      <c r="K2337" s="26">
        <v>5916.329221</v>
      </c>
      <c r="L2337" s="30">
        <v>1374.9532839999999</v>
      </c>
      <c r="M2337" s="41">
        <v>665.37236408566707</v>
      </c>
      <c r="N2337" s="47">
        <v>1.0013932429721737</v>
      </c>
      <c r="O2337" s="26">
        <v>5954.1693859999996</v>
      </c>
      <c r="P2337" s="30">
        <v>1376.8689280000001</v>
      </c>
      <c r="Q2337" s="41">
        <v>666.29938945580807</v>
      </c>
      <c r="R2337" s="53">
        <f t="shared" si="116"/>
        <v>0.99988405782322243</v>
      </c>
      <c r="S2337" s="54">
        <v>5985.3777689470999</v>
      </c>
      <c r="T2337" s="58">
        <v>1376.7092908193504</v>
      </c>
      <c r="U2337" s="41">
        <v>666.22213725420897</v>
      </c>
      <c r="V2337" s="31">
        <f t="shared" si="117"/>
        <v>0.99971011104376806</v>
      </c>
      <c r="W2337" s="62">
        <v>6011.2807270000003</v>
      </c>
      <c r="X2337" s="62">
        <v>1376.3101979999999</v>
      </c>
      <c r="Y2337" s="41">
        <v>666.02893300000005</v>
      </c>
      <c r="Z2337" s="47">
        <f t="shared" si="118"/>
        <v>0.96601500026361797</v>
      </c>
      <c r="AA2337" s="62">
        <v>5831.1286548200987</v>
      </c>
      <c r="AB2337" s="62">
        <v>1329.5362962837901</v>
      </c>
      <c r="AC2337" s="41">
        <v>643.39394000000004</v>
      </c>
    </row>
    <row r="2338" spans="1:29" x14ac:dyDescent="0.3">
      <c r="A2338" s="10" t="s">
        <v>6281</v>
      </c>
      <c r="B2338" s="6">
        <v>3178</v>
      </c>
      <c r="C2338" s="4">
        <v>730</v>
      </c>
      <c r="D2338" s="5">
        <v>0.34221598877999998</v>
      </c>
      <c r="E2338" s="41">
        <v>244</v>
      </c>
      <c r="F2338" s="31">
        <v>1.0013698630136987</v>
      </c>
      <c r="G2338" s="30">
        <v>3189.5502320000001</v>
      </c>
      <c r="H2338" s="30">
        <v>730.59456599999999</v>
      </c>
      <c r="I2338" s="44">
        <v>244.33424657534249</v>
      </c>
      <c r="J2338" s="31">
        <v>1.0013369768206024</v>
      </c>
      <c r="K2338" s="26">
        <v>3196.547818</v>
      </c>
      <c r="L2338" s="30">
        <v>731.57135400000004</v>
      </c>
      <c r="M2338" s="41">
        <v>244.66091579949307</v>
      </c>
      <c r="N2338" s="47">
        <v>1.0013932420869502</v>
      </c>
      <c r="O2338" s="26">
        <v>3216.9925720000001</v>
      </c>
      <c r="P2338" s="30">
        <v>732.59060999999997</v>
      </c>
      <c r="Q2338" s="41">
        <v>245.00178768441671</v>
      </c>
      <c r="R2338" s="53">
        <f t="shared" si="116"/>
        <v>0.99988405834251692</v>
      </c>
      <c r="S2338" s="54">
        <v>3233.8542247036698</v>
      </c>
      <c r="T2338" s="58">
        <v>732.50567223042003</v>
      </c>
      <c r="U2338" s="41">
        <v>244.97338177106627</v>
      </c>
      <c r="V2338" s="31">
        <f t="shared" si="117"/>
        <v>0.99971011114525099</v>
      </c>
      <c r="W2338" s="62">
        <v>3247.8493960000001</v>
      </c>
      <c r="X2338" s="62">
        <v>732.29332699999998</v>
      </c>
      <c r="Y2338" s="41">
        <v>244.90234000000001</v>
      </c>
      <c r="Z2338" s="47">
        <f t="shared" si="118"/>
        <v>0.9660150001651141</v>
      </c>
      <c r="AA2338" s="62">
        <v>3150.5145979270901</v>
      </c>
      <c r="AB2338" s="62">
        <v>707.40633840281691</v>
      </c>
      <c r="AC2338" s="41">
        <v>236.57933399999999</v>
      </c>
    </row>
    <row r="2339" spans="1:29" x14ac:dyDescent="0.3">
      <c r="A2339" s="10" t="s">
        <v>7225</v>
      </c>
      <c r="B2339" s="6">
        <v>7305</v>
      </c>
      <c r="C2339" s="4">
        <v>1726</v>
      </c>
      <c r="D2339" s="5">
        <v>0.50422535211300001</v>
      </c>
      <c r="E2339" s="41">
        <v>895</v>
      </c>
      <c r="F2339" s="31">
        <v>1.0005793742757823</v>
      </c>
      <c r="G2339" s="30">
        <v>7331.5495419999997</v>
      </c>
      <c r="H2339" s="30">
        <v>1727.4057829999999</v>
      </c>
      <c r="I2339" s="44">
        <v>895.51853997682508</v>
      </c>
      <c r="J2339" s="31">
        <v>1.0013369759570847</v>
      </c>
      <c r="K2339" s="26">
        <v>7347.6343020000004</v>
      </c>
      <c r="L2339" s="30">
        <v>1729.715283</v>
      </c>
      <c r="M2339" s="41">
        <v>896.71582673389764</v>
      </c>
      <c r="N2339" s="47">
        <v>1.0013932425895089</v>
      </c>
      <c r="O2339" s="26">
        <v>7394.6289299999999</v>
      </c>
      <c r="P2339" s="30">
        <v>1732.125196</v>
      </c>
      <c r="Q2339" s="41">
        <v>897.96516941438995</v>
      </c>
      <c r="R2339" s="53">
        <f t="shared" si="116"/>
        <v>0.99988405816571246</v>
      </c>
      <c r="S2339" s="54">
        <v>7433.3873856099799</v>
      </c>
      <c r="T2339" s="58">
        <v>1731.9243702275601</v>
      </c>
      <c r="U2339" s="41">
        <v>897.8610576855217</v>
      </c>
      <c r="V2339" s="31">
        <f t="shared" si="117"/>
        <v>0.99971011134424181</v>
      </c>
      <c r="W2339" s="62">
        <v>7465.556904</v>
      </c>
      <c r="X2339" s="62">
        <v>1731.4223050000001</v>
      </c>
      <c r="Y2339" s="41">
        <v>897.60067800000002</v>
      </c>
      <c r="Z2339" s="47">
        <f t="shared" si="118"/>
        <v>0.9660149999737363</v>
      </c>
      <c r="AA2339" s="62">
        <v>7241.82162928241</v>
      </c>
      <c r="AB2339" s="62">
        <v>1672.5799179191015</v>
      </c>
      <c r="AC2339" s="41">
        <v>867.09571900000003</v>
      </c>
    </row>
    <row r="2340" spans="1:29" x14ac:dyDescent="0.3">
      <c r="A2340" s="10" t="s">
        <v>7347</v>
      </c>
      <c r="B2340" s="6">
        <v>4335</v>
      </c>
      <c r="C2340" s="4">
        <v>984</v>
      </c>
      <c r="D2340" s="5">
        <v>0.442733397498</v>
      </c>
      <c r="E2340" s="41">
        <v>460</v>
      </c>
      <c r="F2340" s="31">
        <v>1.0010162601626016</v>
      </c>
      <c r="G2340" s="30">
        <v>4350.7552729999998</v>
      </c>
      <c r="H2340" s="30">
        <v>984.80144299999995</v>
      </c>
      <c r="I2340" s="44">
        <v>460.46747967479672</v>
      </c>
      <c r="J2340" s="31">
        <v>1.0013369761075788</v>
      </c>
      <c r="K2340" s="26">
        <v>4360.3004380000002</v>
      </c>
      <c r="L2340" s="30">
        <v>986.11809900000003</v>
      </c>
      <c r="M2340" s="41">
        <v>461.08311369343892</v>
      </c>
      <c r="N2340" s="47">
        <v>1.0013932428594436</v>
      </c>
      <c r="O2340" s="26">
        <v>4388.1884200000004</v>
      </c>
      <c r="P2340" s="30">
        <v>987.49200099999996</v>
      </c>
      <c r="Q2340" s="41">
        <v>461.72551444920236</v>
      </c>
      <c r="R2340" s="53">
        <f t="shared" si="116"/>
        <v>0.99988405766003774</v>
      </c>
      <c r="S2340" s="54">
        <v>4411.1888181360491</v>
      </c>
      <c r="T2340" s="58">
        <v>987.37750886671006</v>
      </c>
      <c r="U2340" s="41">
        <v>461.67198091263685</v>
      </c>
      <c r="V2340" s="31">
        <f t="shared" si="117"/>
        <v>0.9997101110121106</v>
      </c>
      <c r="W2340" s="62">
        <v>4430.2791479999996</v>
      </c>
      <c r="X2340" s="62">
        <v>987.09127899999999</v>
      </c>
      <c r="Y2340" s="41">
        <v>461.538096</v>
      </c>
      <c r="Z2340" s="47">
        <f t="shared" si="118"/>
        <v>0.96601500029475695</v>
      </c>
      <c r="AA2340" s="62">
        <v>4297.5081126296009</v>
      </c>
      <c r="AB2340" s="62">
        <v>953.54498217413698</v>
      </c>
      <c r="AC2340" s="41">
        <v>445.85272400000002</v>
      </c>
    </row>
    <row r="2341" spans="1:29" x14ac:dyDescent="0.3">
      <c r="A2341" s="10" t="s">
        <v>7346</v>
      </c>
      <c r="B2341" s="6">
        <v>1741</v>
      </c>
      <c r="C2341" s="4">
        <v>439</v>
      </c>
      <c r="D2341" s="5">
        <v>0.15065502183400001</v>
      </c>
      <c r="E2341" s="41">
        <v>69</v>
      </c>
      <c r="F2341" s="31">
        <v>1</v>
      </c>
      <c r="G2341" s="30">
        <v>1747.32755</v>
      </c>
      <c r="H2341" s="30">
        <v>439.35755399999999</v>
      </c>
      <c r="I2341" s="44">
        <v>69</v>
      </c>
      <c r="J2341" s="31">
        <v>1.0013369771263794</v>
      </c>
      <c r="K2341" s="26">
        <v>1751.1610290000001</v>
      </c>
      <c r="L2341" s="30">
        <v>439.94496500000002</v>
      </c>
      <c r="M2341" s="41">
        <v>69.092251421720178</v>
      </c>
      <c r="N2341" s="47">
        <v>1.0013932424479501</v>
      </c>
      <c r="O2341" s="26">
        <v>1762.361255</v>
      </c>
      <c r="P2341" s="30">
        <v>440.55791499999998</v>
      </c>
      <c r="Q2341" s="41">
        <v>69.188513679225366</v>
      </c>
      <c r="R2341" s="53">
        <f t="shared" si="116"/>
        <v>0.99988405784320122</v>
      </c>
      <c r="S2341" s="54">
        <v>1771.5985541883199</v>
      </c>
      <c r="T2341" s="58">
        <v>440.50683576514012</v>
      </c>
      <c r="U2341" s="41">
        <v>69.180491813723691</v>
      </c>
      <c r="V2341" s="31">
        <f t="shared" si="117"/>
        <v>0.99971011172864477</v>
      </c>
      <c r="W2341" s="62">
        <v>1779.2655130000001</v>
      </c>
      <c r="X2341" s="62">
        <v>440.37913800000001</v>
      </c>
      <c r="Y2341" s="41">
        <v>69.160430000000005</v>
      </c>
      <c r="Z2341" s="47">
        <f t="shared" si="118"/>
        <v>0.96601499960259229</v>
      </c>
      <c r="AA2341" s="62">
        <v>1725.9427045267</v>
      </c>
      <c r="AB2341" s="62">
        <v>425.41285282005992</v>
      </c>
      <c r="AC2341" s="41">
        <v>66.810012999999998</v>
      </c>
    </row>
    <row r="2342" spans="1:29" x14ac:dyDescent="0.3">
      <c r="A2342" s="10" t="s">
        <v>6180</v>
      </c>
      <c r="B2342" s="6">
        <v>5658</v>
      </c>
      <c r="C2342" s="4">
        <v>1246</v>
      </c>
      <c r="D2342" s="5">
        <v>0.303005686434</v>
      </c>
      <c r="E2342" s="41">
        <v>373</v>
      </c>
      <c r="F2342" s="31">
        <v>1.0008025682182986</v>
      </c>
      <c r="G2342" s="30">
        <v>5678.5636290000002</v>
      </c>
      <c r="H2342" s="30">
        <v>1247.0148349999999</v>
      </c>
      <c r="I2342" s="44">
        <v>373.29935794542536</v>
      </c>
      <c r="J2342" s="31">
        <v>1.0013369760753488</v>
      </c>
      <c r="K2342" s="26">
        <v>5691.0218860000004</v>
      </c>
      <c r="L2342" s="30">
        <v>1248.6820640000001</v>
      </c>
      <c r="M2342" s="41">
        <v>373.79845025594148</v>
      </c>
      <c r="N2342" s="47">
        <v>1.0013932425636249</v>
      </c>
      <c r="O2342" s="26">
        <v>5727.4210110000004</v>
      </c>
      <c r="P2342" s="30">
        <v>1250.421781</v>
      </c>
      <c r="Q2342" s="41">
        <v>374.31924216705511</v>
      </c>
      <c r="R2342" s="53">
        <f t="shared" si="116"/>
        <v>0.99988405826248927</v>
      </c>
      <c r="S2342" s="54">
        <v>5757.4409072846011</v>
      </c>
      <c r="T2342" s="58">
        <v>1250.2768049260897</v>
      </c>
      <c r="U2342" s="41">
        <v>374.27584294373457</v>
      </c>
      <c r="V2342" s="31">
        <f t="shared" si="117"/>
        <v>0.99971011145319044</v>
      </c>
      <c r="W2342" s="62">
        <v>5782.3574209999997</v>
      </c>
      <c r="X2342" s="62">
        <v>1249.914364</v>
      </c>
      <c r="Y2342" s="41">
        <v>374.167303</v>
      </c>
      <c r="Z2342" s="47">
        <f t="shared" si="118"/>
        <v>0.96601499986881512</v>
      </c>
      <c r="AA2342" s="62">
        <v>5609.0659518728999</v>
      </c>
      <c r="AB2342" s="62">
        <v>1207.43602417549</v>
      </c>
      <c r="AC2342" s="41">
        <v>361.45122700000002</v>
      </c>
    </row>
    <row r="2343" spans="1:29" x14ac:dyDescent="0.3">
      <c r="A2343" s="10" t="s">
        <v>7073</v>
      </c>
      <c r="B2343" s="6">
        <v>3973</v>
      </c>
      <c r="C2343" s="4">
        <v>879</v>
      </c>
      <c r="D2343" s="5">
        <v>0.16861826697900001</v>
      </c>
      <c r="E2343" s="41">
        <v>144</v>
      </c>
      <c r="F2343" s="31">
        <v>1.0011376564277588</v>
      </c>
      <c r="G2343" s="30">
        <v>3987.4396069999998</v>
      </c>
      <c r="H2343" s="30">
        <v>879.71592299999998</v>
      </c>
      <c r="I2343" s="44">
        <v>144.16382252559725</v>
      </c>
      <c r="J2343" s="31">
        <v>1.0013369759137576</v>
      </c>
      <c r="K2343" s="26">
        <v>3996.1876910000001</v>
      </c>
      <c r="L2343" s="30">
        <v>880.89208199999996</v>
      </c>
      <c r="M2343" s="41">
        <v>144.35656608394919</v>
      </c>
      <c r="N2343" s="47">
        <v>1.0013932433099109</v>
      </c>
      <c r="O2343" s="26">
        <v>4021.74685</v>
      </c>
      <c r="P2343" s="30">
        <v>882.11937899999998</v>
      </c>
      <c r="Q2343" s="41">
        <v>144.55768990388736</v>
      </c>
      <c r="R2343" s="53">
        <f t="shared" si="116"/>
        <v>0.99988405759511156</v>
      </c>
      <c r="S2343" s="54">
        <v>4042.8265685186002</v>
      </c>
      <c r="T2343" s="58">
        <v>882.01710395780003</v>
      </c>
      <c r="U2343" s="41">
        <v>144.5409295376748</v>
      </c>
      <c r="V2343" s="31">
        <f t="shared" si="117"/>
        <v>0.99971011111161834</v>
      </c>
      <c r="W2343" s="62">
        <v>4060.3227350000002</v>
      </c>
      <c r="X2343" s="62">
        <v>881.76141700000005</v>
      </c>
      <c r="Y2343" s="41">
        <v>144.49901299999999</v>
      </c>
      <c r="Z2343" s="47">
        <f t="shared" si="118"/>
        <v>0.96601500019772335</v>
      </c>
      <c r="AA2343" s="62">
        <v>3938.6389230854993</v>
      </c>
      <c r="AB2343" s="62">
        <v>851.79475541759984</v>
      </c>
      <c r="AC2343" s="41">
        <v>139.58821399999999</v>
      </c>
    </row>
    <row r="2344" spans="1:29" x14ac:dyDescent="0.3">
      <c r="A2344" s="10" t="s">
        <v>7226</v>
      </c>
      <c r="B2344" s="6">
        <v>2905</v>
      </c>
      <c r="C2344" s="4">
        <v>673</v>
      </c>
      <c r="D2344" s="5">
        <v>0.30794165316</v>
      </c>
      <c r="E2344" s="41">
        <v>190</v>
      </c>
      <c r="F2344" s="31">
        <v>1.0014858841010401</v>
      </c>
      <c r="G2344" s="30">
        <v>2915.5580319999999</v>
      </c>
      <c r="H2344" s="30">
        <v>673.54814099999999</v>
      </c>
      <c r="I2344" s="44">
        <v>190.28231797919761</v>
      </c>
      <c r="J2344" s="31">
        <v>1.0013369764463502</v>
      </c>
      <c r="K2344" s="26">
        <v>2921.9545029999999</v>
      </c>
      <c r="L2344" s="30">
        <v>674.44865900000002</v>
      </c>
      <c r="M2344" s="41">
        <v>190.53672095649273</v>
      </c>
      <c r="N2344" s="47">
        <v>1.0013932431882855</v>
      </c>
      <c r="O2344" s="26">
        <v>2940.6429899999998</v>
      </c>
      <c r="P2344" s="30">
        <v>675.38833</v>
      </c>
      <c r="Q2344" s="41">
        <v>190.80218494508361</v>
      </c>
      <c r="R2344" s="53">
        <f t="shared" si="116"/>
        <v>0.99988405759080845</v>
      </c>
      <c r="S2344" s="54">
        <v>2956.0561745631899</v>
      </c>
      <c r="T2344" s="58">
        <v>675.31002384987994</v>
      </c>
      <c r="U2344" s="41">
        <v>190.78006288008206</v>
      </c>
      <c r="V2344" s="31">
        <f t="shared" si="117"/>
        <v>0.99971011114456154</v>
      </c>
      <c r="W2344" s="62">
        <v>2968.8491180000001</v>
      </c>
      <c r="X2344" s="62">
        <v>675.11425899999995</v>
      </c>
      <c r="Y2344" s="41">
        <v>190.724737</v>
      </c>
      <c r="Z2344" s="47">
        <f t="shared" si="118"/>
        <v>0.96601500016685349</v>
      </c>
      <c r="AA2344" s="62">
        <v>2879.8756787215002</v>
      </c>
      <c r="AB2344" s="62">
        <v>652.17050102053008</v>
      </c>
      <c r="AC2344" s="41">
        <v>184.24295699999999</v>
      </c>
    </row>
    <row r="2345" spans="1:29" x14ac:dyDescent="0.3">
      <c r="A2345" s="10" t="s">
        <v>7348</v>
      </c>
      <c r="B2345" s="6">
        <v>6170</v>
      </c>
      <c r="C2345" s="4">
        <v>1302</v>
      </c>
      <c r="D2345" s="5">
        <v>0.33712121212099999</v>
      </c>
      <c r="E2345" s="41">
        <v>445</v>
      </c>
      <c r="F2345" s="31">
        <v>1.0007680491551458</v>
      </c>
      <c r="G2345" s="30">
        <v>6192.4244600000002</v>
      </c>
      <c r="H2345" s="30">
        <v>1303.060446</v>
      </c>
      <c r="I2345" s="44">
        <v>445.3417818740399</v>
      </c>
      <c r="J2345" s="31">
        <v>1.0013369755834027</v>
      </c>
      <c r="K2345" s="26">
        <v>6206.0100810000004</v>
      </c>
      <c r="L2345" s="30">
        <v>1304.802606</v>
      </c>
      <c r="M2345" s="41">
        <v>445.93719296267454</v>
      </c>
      <c r="N2345" s="47">
        <v>1.0013932429255128</v>
      </c>
      <c r="O2345" s="26">
        <v>6245.7030109999996</v>
      </c>
      <c r="P2345" s="30">
        <v>1306.6205130000001</v>
      </c>
      <c r="Q2345" s="41">
        <v>446.55849180199283</v>
      </c>
      <c r="R2345" s="53">
        <f t="shared" si="116"/>
        <v>0.99988405805742153</v>
      </c>
      <c r="S2345" s="54">
        <v>6278.4394482174002</v>
      </c>
      <c r="T2345" s="58">
        <v>1306.46902087951</v>
      </c>
      <c r="U2345" s="41">
        <v>446.50671694297841</v>
      </c>
      <c r="V2345" s="31">
        <f t="shared" si="117"/>
        <v>0.99971011109069008</v>
      </c>
      <c r="W2345" s="62">
        <v>6305.6106909999999</v>
      </c>
      <c r="X2345" s="62">
        <v>1306.0902900000001</v>
      </c>
      <c r="Y2345" s="41">
        <v>446.37723</v>
      </c>
      <c r="Z2345" s="47">
        <f t="shared" si="118"/>
        <v>0.96601500021921138</v>
      </c>
      <c r="AA2345" s="62">
        <v>6116.6378443214089</v>
      </c>
      <c r="AB2345" s="62">
        <v>1261.7028117806599</v>
      </c>
      <c r="AC2345" s="41">
        <v>431.20710000000003</v>
      </c>
    </row>
    <row r="2346" spans="1:29" x14ac:dyDescent="0.3">
      <c r="A2346" s="10" t="s">
        <v>6182</v>
      </c>
      <c r="B2346" s="6">
        <v>3197</v>
      </c>
      <c r="C2346" s="4">
        <v>640</v>
      </c>
      <c r="D2346" s="5">
        <v>0.32220609579100001</v>
      </c>
      <c r="E2346" s="41">
        <v>222</v>
      </c>
      <c r="F2346" s="31">
        <v>1.0015624999999999</v>
      </c>
      <c r="G2346" s="30">
        <v>3208.6192860000001</v>
      </c>
      <c r="H2346" s="30">
        <v>640.52126399999997</v>
      </c>
      <c r="I2346" s="44">
        <v>222.34687499999998</v>
      </c>
      <c r="J2346" s="31">
        <v>1.0013369751296812</v>
      </c>
      <c r="K2346" s="26">
        <v>3215.6587079999999</v>
      </c>
      <c r="L2346" s="30">
        <v>641.37762499999997</v>
      </c>
      <c r="M2346" s="41">
        <v>222.64414724203732</v>
      </c>
      <c r="N2346" s="47">
        <v>1.0013932431771377</v>
      </c>
      <c r="O2346" s="26">
        <v>3236.2256929999999</v>
      </c>
      <c r="P2346" s="30">
        <v>642.27121999999997</v>
      </c>
      <c r="Q2346" s="41">
        <v>222.95434468111193</v>
      </c>
      <c r="R2346" s="53">
        <f t="shared" si="116"/>
        <v>0.99988405791357104</v>
      </c>
      <c r="S2346" s="54">
        <v>3253.1881549352997</v>
      </c>
      <c r="T2346" s="58">
        <v>642.19675373469988</v>
      </c>
      <c r="U2346" s="41">
        <v>222.92849488921121</v>
      </c>
      <c r="V2346" s="31">
        <f t="shared" si="117"/>
        <v>0.99971011106235397</v>
      </c>
      <c r="W2346" s="62">
        <v>3267.2669980000001</v>
      </c>
      <c r="X2346" s="62">
        <v>642.01058799999998</v>
      </c>
      <c r="Y2346" s="41">
        <v>222.863846</v>
      </c>
      <c r="Z2346" s="47">
        <f t="shared" si="118"/>
        <v>0.96601500024627329</v>
      </c>
      <c r="AA2346" s="62">
        <v>3169.3502736268997</v>
      </c>
      <c r="AB2346" s="62">
        <v>620.19185832493008</v>
      </c>
      <c r="AC2346" s="41">
        <v>215.289818</v>
      </c>
    </row>
    <row r="2347" spans="1:29" x14ac:dyDescent="0.3">
      <c r="A2347" s="10" t="s">
        <v>6098</v>
      </c>
      <c r="B2347" s="6">
        <v>5304</v>
      </c>
      <c r="C2347" s="4">
        <v>1139</v>
      </c>
      <c r="D2347" s="5">
        <v>0.23875432526000001</v>
      </c>
      <c r="E2347" s="41">
        <v>276</v>
      </c>
      <c r="F2347" s="31">
        <v>1.0008779631255487</v>
      </c>
      <c r="G2347" s="30">
        <v>5323.2770389999996</v>
      </c>
      <c r="H2347" s="30">
        <v>1139.927686</v>
      </c>
      <c r="I2347" s="44">
        <v>276.24231782265144</v>
      </c>
      <c r="J2347" s="31">
        <v>1.0013369760369168</v>
      </c>
      <c r="K2347" s="26">
        <v>5334.9558299999999</v>
      </c>
      <c r="L2347" s="30">
        <v>1141.451742</v>
      </c>
      <c r="M2347" s="41">
        <v>276.61164718196272</v>
      </c>
      <c r="N2347" s="47">
        <v>1.0013932433071708</v>
      </c>
      <c r="O2347" s="26">
        <v>5369.0775970000004</v>
      </c>
      <c r="P2347" s="30">
        <v>1143.042062</v>
      </c>
      <c r="Q2347" s="41">
        <v>276.99703450808448</v>
      </c>
      <c r="R2347" s="53">
        <f t="shared" si="116"/>
        <v>0.99988405777889899</v>
      </c>
      <c r="S2347" s="54">
        <v>5397.2192598551701</v>
      </c>
      <c r="T2347" s="58">
        <v>1142.9095351645199</v>
      </c>
      <c r="U2347" s="41">
        <v>276.96491885666524</v>
      </c>
      <c r="V2347" s="31">
        <f t="shared" si="117"/>
        <v>0.99971011164547496</v>
      </c>
      <c r="W2347" s="62">
        <v>5420.5768399999997</v>
      </c>
      <c r="X2347" s="62">
        <v>1142.578219</v>
      </c>
      <c r="Y2347" s="41">
        <v>276.88459899999998</v>
      </c>
      <c r="Z2347" s="47">
        <f t="shared" si="118"/>
        <v>0.96601499968236326</v>
      </c>
      <c r="AA2347" s="62">
        <v>5258.1275731273881</v>
      </c>
      <c r="AB2347" s="62">
        <v>1103.7476978643601</v>
      </c>
      <c r="AC2347" s="41">
        <v>267.47467599999999</v>
      </c>
    </row>
    <row r="2348" spans="1:29" x14ac:dyDescent="0.3">
      <c r="A2348" s="10" t="s">
        <v>6183</v>
      </c>
      <c r="B2348" s="6">
        <v>5069</v>
      </c>
      <c r="C2348" s="4">
        <v>1334</v>
      </c>
      <c r="D2348" s="5">
        <v>0.473044798785</v>
      </c>
      <c r="E2348" s="41">
        <v>623</v>
      </c>
      <c r="F2348" s="31">
        <v>1.0007496251874064</v>
      </c>
      <c r="G2348" s="30">
        <v>5087.422947</v>
      </c>
      <c r="H2348" s="30">
        <v>1335.086509</v>
      </c>
      <c r="I2348" s="44">
        <v>623.46701649175418</v>
      </c>
      <c r="J2348" s="31">
        <v>1.0013369762842836</v>
      </c>
      <c r="K2348" s="26">
        <v>5098.5842949999997</v>
      </c>
      <c r="L2348" s="30">
        <v>1336.871488</v>
      </c>
      <c r="M2348" s="41">
        <v>624.30057710683673</v>
      </c>
      <c r="N2348" s="47">
        <v>1.0013932423697558</v>
      </c>
      <c r="O2348" s="26">
        <v>5131.1942570000001</v>
      </c>
      <c r="P2348" s="30">
        <v>1338.734074</v>
      </c>
      <c r="Q2348" s="41">
        <v>625.17037912232502</v>
      </c>
      <c r="R2348" s="53">
        <f t="shared" si="116"/>
        <v>0.99988405805363079</v>
      </c>
      <c r="S2348" s="54">
        <v>5158.0890701764902</v>
      </c>
      <c r="T2348" s="58">
        <v>1338.5788585657897</v>
      </c>
      <c r="U2348" s="41">
        <v>625.0978956517572</v>
      </c>
      <c r="V2348" s="31">
        <f t="shared" si="117"/>
        <v>0.99971011153858691</v>
      </c>
      <c r="W2348" s="62">
        <v>5180.4117660000002</v>
      </c>
      <c r="X2348" s="62">
        <v>1338.19082</v>
      </c>
      <c r="Y2348" s="41">
        <v>624.91661799999997</v>
      </c>
      <c r="Z2348" s="47">
        <f t="shared" si="118"/>
        <v>0.96601499978554417</v>
      </c>
      <c r="AA2348" s="62">
        <v>5025.1600053160792</v>
      </c>
      <c r="AB2348" s="62">
        <v>1292.7124046953172</v>
      </c>
      <c r="AC2348" s="41">
        <v>603.67882699999996</v>
      </c>
    </row>
    <row r="2349" spans="1:29" x14ac:dyDescent="0.3">
      <c r="A2349" s="10" t="s">
        <v>7227</v>
      </c>
      <c r="B2349" s="6">
        <v>5205</v>
      </c>
      <c r="C2349" s="4">
        <v>1265</v>
      </c>
      <c r="D2349" s="5">
        <v>0.30642633228799998</v>
      </c>
      <c r="E2349" s="41">
        <v>391</v>
      </c>
      <c r="F2349" s="31">
        <v>1.0007905138339921</v>
      </c>
      <c r="G2349" s="30">
        <v>5223.91723</v>
      </c>
      <c r="H2349" s="30">
        <v>1266.0303100000001</v>
      </c>
      <c r="I2349" s="44">
        <v>391.30909090909091</v>
      </c>
      <c r="J2349" s="31">
        <v>1.0013369758896213</v>
      </c>
      <c r="K2349" s="26">
        <v>5235.3780340000003</v>
      </c>
      <c r="L2349" s="30">
        <v>1267.7229620000001</v>
      </c>
      <c r="M2349" s="41">
        <v>391.83226172902602</v>
      </c>
      <c r="N2349" s="47">
        <v>1.0013932428873997</v>
      </c>
      <c r="O2349" s="26">
        <v>5268.8629129999999</v>
      </c>
      <c r="P2349" s="30">
        <v>1269.489208</v>
      </c>
      <c r="Q2349" s="41">
        <v>392.37817924073374</v>
      </c>
      <c r="R2349" s="53">
        <f t="shared" si="116"/>
        <v>0.99988405813652281</v>
      </c>
      <c r="S2349" s="54">
        <v>5296.4793076104188</v>
      </c>
      <c r="T2349" s="58">
        <v>1269.3420210555603</v>
      </c>
      <c r="U2349" s="41">
        <v>392.33268618344476</v>
      </c>
      <c r="V2349" s="31">
        <f t="shared" si="117"/>
        <v>0.99971011118401776</v>
      </c>
      <c r="W2349" s="62">
        <v>5319.4009150000002</v>
      </c>
      <c r="X2349" s="62">
        <v>1268.9740529999999</v>
      </c>
      <c r="Y2349" s="41">
        <v>392.21890999999999</v>
      </c>
      <c r="Z2349" s="47">
        <f t="shared" si="118"/>
        <v>0.96601500012859154</v>
      </c>
      <c r="AA2349" s="62">
        <v>5159.9837892400183</v>
      </c>
      <c r="AB2349" s="62">
        <v>1225.8479699719742</v>
      </c>
      <c r="AC2349" s="41">
        <v>378.88934999999998</v>
      </c>
    </row>
    <row r="2350" spans="1:29" x14ac:dyDescent="0.3">
      <c r="A2350" s="10" t="s">
        <v>7224</v>
      </c>
      <c r="B2350" s="6">
        <v>5227</v>
      </c>
      <c r="C2350" s="4">
        <v>1198</v>
      </c>
      <c r="D2350" s="5">
        <v>0.31473771856799998</v>
      </c>
      <c r="E2350" s="41">
        <v>378</v>
      </c>
      <c r="F2350" s="31">
        <v>1.0008347245409015</v>
      </c>
      <c r="G2350" s="30">
        <v>5245.9971880000003</v>
      </c>
      <c r="H2350" s="30">
        <v>1198.9757400000001</v>
      </c>
      <c r="I2350" s="44">
        <v>378.31552587646075</v>
      </c>
      <c r="J2350" s="31">
        <v>1.0013369761760149</v>
      </c>
      <c r="K2350" s="26">
        <v>5257.5064329999996</v>
      </c>
      <c r="L2350" s="30">
        <v>1200.5787419999999</v>
      </c>
      <c r="M2350" s="41">
        <v>378.82132472157411</v>
      </c>
      <c r="N2350" s="47">
        <v>1.001393243059771</v>
      </c>
      <c r="O2350" s="26">
        <v>5291.1328430000003</v>
      </c>
      <c r="P2350" s="30">
        <v>1202.25144</v>
      </c>
      <c r="Q2350" s="41">
        <v>379.34911490313567</v>
      </c>
      <c r="R2350" s="53">
        <f t="shared" si="116"/>
        <v>0.99988405786497536</v>
      </c>
      <c r="S2350" s="54">
        <v>5318.8659636658695</v>
      </c>
      <c r="T2350" s="58">
        <v>1202.1120484012099</v>
      </c>
      <c r="U2350" s="41">
        <v>379.30513235683412</v>
      </c>
      <c r="V2350" s="31">
        <f t="shared" si="117"/>
        <v>0.99971011154769363</v>
      </c>
      <c r="W2350" s="62">
        <v>5341.884454</v>
      </c>
      <c r="X2350" s="62">
        <v>1201.7635700000001</v>
      </c>
      <c r="Y2350" s="41">
        <v>379.195134</v>
      </c>
      <c r="Z2350" s="47">
        <f t="shared" si="118"/>
        <v>0.96601499977864769</v>
      </c>
      <c r="AA2350" s="62">
        <v>5181.7935189943892</v>
      </c>
      <c r="AB2350" s="62">
        <v>1160.921634807537</v>
      </c>
      <c r="AC2350" s="41">
        <v>366.30818699999998</v>
      </c>
    </row>
    <row r="2351" spans="1:29" x14ac:dyDescent="0.3">
      <c r="A2351" s="10" t="s">
        <v>7229</v>
      </c>
      <c r="B2351" s="6">
        <v>3484</v>
      </c>
      <c r="C2351" s="4">
        <v>772</v>
      </c>
      <c r="D2351" s="5">
        <v>0.275766016713</v>
      </c>
      <c r="E2351" s="41">
        <v>198</v>
      </c>
      <c r="F2351" s="31">
        <v>1.0012953367875648</v>
      </c>
      <c r="G2351" s="30">
        <v>3496.6623690000001</v>
      </c>
      <c r="H2351" s="30">
        <v>772.62877400000002</v>
      </c>
      <c r="I2351" s="44">
        <v>198.25647668393782</v>
      </c>
      <c r="J2351" s="31">
        <v>1.0013369758346586</v>
      </c>
      <c r="K2351" s="26">
        <v>3504.3337310000002</v>
      </c>
      <c r="L2351" s="30">
        <v>773.66175999999996</v>
      </c>
      <c r="M2351" s="41">
        <v>198.52154080232881</v>
      </c>
      <c r="N2351" s="47">
        <v>1.0013932432178114</v>
      </c>
      <c r="O2351" s="26">
        <v>3526.7470490000001</v>
      </c>
      <c r="P2351" s="30">
        <v>774.73965899999996</v>
      </c>
      <c r="Q2351" s="41">
        <v>198.79812959264115</v>
      </c>
      <c r="R2351" s="53">
        <f t="shared" si="116"/>
        <v>0.99988405807701153</v>
      </c>
      <c r="S2351" s="54">
        <v>3545.2322589269397</v>
      </c>
      <c r="T2351" s="58">
        <v>774.6498341941201</v>
      </c>
      <c r="U2351" s="41">
        <v>198.77508055520966</v>
      </c>
      <c r="V2351" s="31">
        <f t="shared" si="117"/>
        <v>0.99971011135069332</v>
      </c>
      <c r="W2351" s="62">
        <v>3560.574983</v>
      </c>
      <c r="X2351" s="62">
        <v>774.42527199999995</v>
      </c>
      <c r="Y2351" s="41">
        <v>198.71743599999999</v>
      </c>
      <c r="Z2351" s="47">
        <f t="shared" si="118"/>
        <v>0.96601499996898343</v>
      </c>
      <c r="AA2351" s="62">
        <v>3453.868111763501</v>
      </c>
      <c r="AB2351" s="62">
        <v>748.10642910705997</v>
      </c>
      <c r="AC2351" s="41">
        <v>191.96402399999999</v>
      </c>
    </row>
    <row r="2352" spans="1:29" x14ac:dyDescent="0.3">
      <c r="A2352" s="10" t="s">
        <v>5790</v>
      </c>
      <c r="B2352" s="6">
        <v>3349</v>
      </c>
      <c r="C2352" s="4">
        <v>1034</v>
      </c>
      <c r="D2352" s="5">
        <v>0.37739872068199998</v>
      </c>
      <c r="E2352" s="41">
        <v>354</v>
      </c>
      <c r="F2352" s="31">
        <v>1</v>
      </c>
      <c r="G2352" s="30">
        <v>3358.7036450000001</v>
      </c>
      <c r="H2352" s="30">
        <v>1034.043864</v>
      </c>
      <c r="I2352" s="44">
        <v>354</v>
      </c>
      <c r="J2352" s="31">
        <v>1.0020300918298375</v>
      </c>
      <c r="K2352" s="26">
        <v>3368.01163</v>
      </c>
      <c r="L2352" s="30">
        <v>1036.1430680000001</v>
      </c>
      <c r="M2352" s="41">
        <v>354.7186525077625</v>
      </c>
      <c r="N2352" s="47">
        <v>0.99837038141531997</v>
      </c>
      <c r="O2352" s="26">
        <v>3377.5922719999999</v>
      </c>
      <c r="P2352" s="30">
        <v>1034.4545499999999</v>
      </c>
      <c r="Q2352" s="41">
        <v>354.14059639930321</v>
      </c>
      <c r="R2352" s="53">
        <f t="shared" ref="R2352:R2415" si="119">T2352/P2352</f>
        <v>1.0002429793834058</v>
      </c>
      <c r="S2352" s="54">
        <v>3396.0045789907899</v>
      </c>
      <c r="T2352" s="58">
        <v>1034.7059011287201</v>
      </c>
      <c r="U2352" s="41">
        <v>354.22664526305527</v>
      </c>
      <c r="V2352" s="31">
        <f t="shared" si="117"/>
        <v>1.0008997685915044</v>
      </c>
      <c r="W2352" s="62">
        <v>3413.9843609999998</v>
      </c>
      <c r="X2352" s="62">
        <v>1035.6368970000001</v>
      </c>
      <c r="Y2352" s="41">
        <v>354.54544900000002</v>
      </c>
      <c r="Z2352" s="47">
        <f t="shared" si="118"/>
        <v>0.99165528650151002</v>
      </c>
      <c r="AA2352" s="62">
        <v>3398.7722112102697</v>
      </c>
      <c r="AB2352" s="62">
        <v>1026.99480380607</v>
      </c>
      <c r="AC2352" s="41">
        <v>351.58676700000001</v>
      </c>
    </row>
    <row r="2353" spans="1:29" x14ac:dyDescent="0.3">
      <c r="A2353" s="10" t="s">
        <v>5789</v>
      </c>
      <c r="B2353" s="6">
        <v>5351</v>
      </c>
      <c r="C2353" s="4">
        <v>1536</v>
      </c>
      <c r="D2353" s="5">
        <v>0.191235059761</v>
      </c>
      <c r="E2353" s="41">
        <v>288</v>
      </c>
      <c r="F2353" s="31">
        <v>1</v>
      </c>
      <c r="G2353" s="30">
        <v>5366.2312199999997</v>
      </c>
      <c r="H2353" s="30">
        <v>1536</v>
      </c>
      <c r="I2353" s="44">
        <v>288</v>
      </c>
      <c r="J2353" s="31">
        <v>1.0021205214843751</v>
      </c>
      <c r="K2353" s="26">
        <v>5382.0172199999997</v>
      </c>
      <c r="L2353" s="30">
        <v>1539.2571210000001</v>
      </c>
      <c r="M2353" s="41">
        <v>288.61071018750005</v>
      </c>
      <c r="N2353" s="47">
        <v>1.0000315827676458</v>
      </c>
      <c r="O2353" s="26">
        <v>5408.9996789999996</v>
      </c>
      <c r="P2353" s="30">
        <v>1539.3057349999999</v>
      </c>
      <c r="Q2353" s="41">
        <v>288.61982531249998</v>
      </c>
      <c r="R2353" s="53">
        <f t="shared" si="119"/>
        <v>1.0000631631477357</v>
      </c>
      <c r="S2353" s="54">
        <v>5438.2516917948988</v>
      </c>
      <c r="T2353" s="58">
        <v>1539.4029623955503</v>
      </c>
      <c r="U2353" s="41">
        <v>288.63805544916562</v>
      </c>
      <c r="V2353" s="31">
        <f t="shared" si="117"/>
        <v>1.0007263313321872</v>
      </c>
      <c r="W2353" s="62">
        <v>5467.1506630000003</v>
      </c>
      <c r="X2353" s="62">
        <v>1540.5210790000001</v>
      </c>
      <c r="Y2353" s="41">
        <v>288.84760599999998</v>
      </c>
      <c r="Z2353" s="47">
        <f t="shared" si="118"/>
        <v>0.99113299974972291</v>
      </c>
      <c r="AA2353" s="62">
        <v>5440.5201716626998</v>
      </c>
      <c r="AB2353" s="62">
        <v>1526.8612782069499</v>
      </c>
      <c r="AC2353" s="41">
        <v>286.28639399999997</v>
      </c>
    </row>
    <row r="2354" spans="1:29" x14ac:dyDescent="0.3">
      <c r="A2354" s="10" t="s">
        <v>7074</v>
      </c>
      <c r="B2354" s="6">
        <v>4795</v>
      </c>
      <c r="C2354" s="4">
        <v>1253</v>
      </c>
      <c r="D2354" s="5">
        <v>0.17808219178099999</v>
      </c>
      <c r="E2354" s="41">
        <v>247</v>
      </c>
      <c r="F2354" s="31">
        <v>1.0007980845969673</v>
      </c>
      <c r="G2354" s="30">
        <v>4811.4253310000004</v>
      </c>
      <c r="H2354" s="30">
        <v>1253.752485</v>
      </c>
      <c r="I2354" s="44">
        <v>247.19712689545091</v>
      </c>
      <c r="J2354" s="31">
        <v>1.0008410607457341</v>
      </c>
      <c r="K2354" s="26">
        <v>4816.282553</v>
      </c>
      <c r="L2354" s="30">
        <v>1254.806967</v>
      </c>
      <c r="M2354" s="41">
        <v>247.40503469534093</v>
      </c>
      <c r="N2354" s="47">
        <v>0.97649984915966759</v>
      </c>
      <c r="O2354" s="26">
        <v>4721.7910959999999</v>
      </c>
      <c r="P2354" s="30">
        <v>1225.318814</v>
      </c>
      <c r="Q2354" s="41">
        <v>241.59097906134275</v>
      </c>
      <c r="R2354" s="53">
        <f t="shared" si="119"/>
        <v>1.0026673917214994</v>
      </c>
      <c r="S2354" s="54">
        <v>4749.7011350387211</v>
      </c>
      <c r="T2354" s="58">
        <v>1228.5872192606612</v>
      </c>
      <c r="U2354" s="41">
        <v>242.23539683887992</v>
      </c>
      <c r="V2354" s="31">
        <f t="shared" si="117"/>
        <v>1.003232117083009</v>
      </c>
      <c r="W2354" s="62">
        <v>4773.8586610000002</v>
      </c>
      <c r="X2354" s="62">
        <v>1232.5581569999999</v>
      </c>
      <c r="Y2354" s="41">
        <v>243.01830200000001</v>
      </c>
      <c r="Z2354" s="47">
        <f t="shared" si="118"/>
        <v>0.99866130981839352</v>
      </c>
      <c r="AA2354" s="62">
        <v>4773.6250380016991</v>
      </c>
      <c r="AB2354" s="62">
        <v>1230.9081434969651</v>
      </c>
      <c r="AC2354" s="41">
        <v>242.69290000000001</v>
      </c>
    </row>
    <row r="2355" spans="1:29" x14ac:dyDescent="0.3">
      <c r="A2355" s="10" t="s">
        <v>6097</v>
      </c>
      <c r="B2355" s="6">
        <v>6808</v>
      </c>
      <c r="C2355" s="4">
        <v>1981</v>
      </c>
      <c r="D2355" s="5">
        <v>0.23886639676099999</v>
      </c>
      <c r="E2355" s="41">
        <v>472</v>
      </c>
      <c r="F2355" s="31">
        <v>1</v>
      </c>
      <c r="G2355" s="30">
        <v>6827.6988760000004</v>
      </c>
      <c r="H2355" s="30">
        <v>1981.088964</v>
      </c>
      <c r="I2355" s="44">
        <v>472</v>
      </c>
      <c r="J2355" s="31">
        <v>1.0020247909472479</v>
      </c>
      <c r="K2355" s="26">
        <v>6846.711346</v>
      </c>
      <c r="L2355" s="30">
        <v>1985.1002550000001</v>
      </c>
      <c r="M2355" s="41">
        <v>472.95570132710105</v>
      </c>
      <c r="N2355" s="47">
        <v>0.99827299654444912</v>
      </c>
      <c r="O2355" s="26">
        <v>6867.3470319999997</v>
      </c>
      <c r="P2355" s="30">
        <v>1981.6719800000001</v>
      </c>
      <c r="Q2355" s="41">
        <v>472.13890519658668</v>
      </c>
      <c r="R2355" s="53">
        <f t="shared" si="119"/>
        <v>1.0002535391394396</v>
      </c>
      <c r="S2355" s="54">
        <v>6904.759821613191</v>
      </c>
      <c r="T2355" s="58">
        <v>1982.1744114084606</v>
      </c>
      <c r="U2355" s="41">
        <v>472.25861088830618</v>
      </c>
      <c r="V2355" s="31">
        <f t="shared" si="117"/>
        <v>1.000909952515358</v>
      </c>
      <c r="W2355" s="62">
        <v>6941.3269339999997</v>
      </c>
      <c r="X2355" s="62">
        <v>1983.9780960000001</v>
      </c>
      <c r="Y2355" s="41">
        <v>472.68836599999997</v>
      </c>
      <c r="Z2355" s="47">
        <f t="shared" si="118"/>
        <v>0.9916859466250777</v>
      </c>
      <c r="AA2355" s="62">
        <v>6910.1720568188712</v>
      </c>
      <c r="AB2355" s="62">
        <v>1967.4831962151793</v>
      </c>
      <c r="AC2355" s="41">
        <v>468.75843500000002</v>
      </c>
    </row>
    <row r="2356" spans="1:29" x14ac:dyDescent="0.3">
      <c r="A2356" s="10" t="s">
        <v>7228</v>
      </c>
      <c r="B2356" s="6">
        <v>5428</v>
      </c>
      <c r="C2356" s="4">
        <v>1675</v>
      </c>
      <c r="D2356" s="5">
        <v>0.28742138364800002</v>
      </c>
      <c r="E2356" s="41">
        <v>457</v>
      </c>
      <c r="F2356" s="31">
        <v>1</v>
      </c>
      <c r="G2356" s="30">
        <v>5443.4496499999996</v>
      </c>
      <c r="H2356" s="30">
        <v>1675</v>
      </c>
      <c r="I2356" s="44">
        <v>457</v>
      </c>
      <c r="J2356" s="31">
        <v>1.0021152704477612</v>
      </c>
      <c r="K2356" s="26">
        <v>5459.4386189999996</v>
      </c>
      <c r="L2356" s="30">
        <v>1678.5430779999999</v>
      </c>
      <c r="M2356" s="41">
        <v>457.96667859462684</v>
      </c>
      <c r="N2356" s="47">
        <v>1.0000435312033142</v>
      </c>
      <c r="O2356" s="26">
        <v>5486.8648290000001</v>
      </c>
      <c r="P2356" s="30">
        <v>1678.616147</v>
      </c>
      <c r="Q2356" s="41">
        <v>457.98661443522388</v>
      </c>
      <c r="R2356" s="53">
        <f t="shared" si="119"/>
        <v>1.0000631610010957</v>
      </c>
      <c r="S2356" s="54">
        <v>5516.5382824959988</v>
      </c>
      <c r="T2356" s="58">
        <v>1678.7221700763</v>
      </c>
      <c r="U2356" s="41">
        <v>458.01554132828005</v>
      </c>
      <c r="V2356" s="31">
        <f t="shared" si="117"/>
        <v>1.0007265329221477</v>
      </c>
      <c r="W2356" s="62">
        <v>5545.8523009999999</v>
      </c>
      <c r="X2356" s="62">
        <v>1679.9418169999999</v>
      </c>
      <c r="Y2356" s="41">
        <v>458.34851800000001</v>
      </c>
      <c r="Z2356" s="47">
        <f t="shared" si="118"/>
        <v>0.99122902019534664</v>
      </c>
      <c r="AA2356" s="62">
        <v>5519.3030275891997</v>
      </c>
      <c r="AB2356" s="62">
        <v>1665.2070812501001</v>
      </c>
      <c r="AC2356" s="41">
        <v>454.32834300000002</v>
      </c>
    </row>
    <row r="2357" spans="1:29" x14ac:dyDescent="0.3">
      <c r="A2357" s="10" t="s">
        <v>5788</v>
      </c>
      <c r="B2357" s="6">
        <v>3853</v>
      </c>
      <c r="C2357" s="4">
        <v>1047</v>
      </c>
      <c r="D2357" s="5">
        <v>0.35591603053400001</v>
      </c>
      <c r="E2357" s="41">
        <v>373</v>
      </c>
      <c r="F2357" s="31">
        <v>1</v>
      </c>
      <c r="G2357" s="30">
        <v>3865.7121940000002</v>
      </c>
      <c r="H2357" s="30">
        <v>1047.4367870000001</v>
      </c>
      <c r="I2357" s="44">
        <v>373</v>
      </c>
      <c r="J2357" s="31">
        <v>1.0009936437338438</v>
      </c>
      <c r="K2357" s="26">
        <v>3870.534889</v>
      </c>
      <c r="L2357" s="30">
        <v>1048.477566</v>
      </c>
      <c r="M2357" s="41">
        <v>373.37062911272375</v>
      </c>
      <c r="N2357" s="47">
        <v>0.98422633679889338</v>
      </c>
      <c r="O2357" s="26">
        <v>3816.0162420000001</v>
      </c>
      <c r="P2357" s="30">
        <v>1031.9392339999999</v>
      </c>
      <c r="Q2357" s="41">
        <v>367.48120655991437</v>
      </c>
      <c r="R2357" s="53">
        <f t="shared" si="119"/>
        <v>1.0018579932891962</v>
      </c>
      <c r="S2357" s="54">
        <v>3838.1715105878998</v>
      </c>
      <c r="T2357" s="58">
        <v>1033.8565701716302</v>
      </c>
      <c r="U2357" s="41">
        <v>368.16398417560845</v>
      </c>
      <c r="V2357" s="31">
        <f t="shared" si="117"/>
        <v>1.0024640872843191</v>
      </c>
      <c r="W2357" s="62">
        <v>3857.8540090000001</v>
      </c>
      <c r="X2357" s="62">
        <v>1036.4040829999999</v>
      </c>
      <c r="Y2357" s="41">
        <v>369.07114000000001</v>
      </c>
      <c r="Z2357" s="47">
        <f t="shared" si="118"/>
        <v>1.0007398080289791</v>
      </c>
      <c r="AA2357" s="62">
        <v>3866.0032193730999</v>
      </c>
      <c r="AB2357" s="62">
        <v>1037.1708230618701</v>
      </c>
      <c r="AC2357" s="41">
        <v>369.34425299999998</v>
      </c>
    </row>
    <row r="2358" spans="1:29" x14ac:dyDescent="0.3">
      <c r="A2358" s="10" t="s">
        <v>5787</v>
      </c>
      <c r="B2358" s="6">
        <v>4854</v>
      </c>
      <c r="C2358" s="4">
        <v>1476</v>
      </c>
      <c r="D2358" s="5">
        <v>0.19492656875799999</v>
      </c>
      <c r="E2358" s="41">
        <v>292</v>
      </c>
      <c r="F2358" s="31">
        <v>1</v>
      </c>
      <c r="G2358" s="30">
        <v>4868.2381349999996</v>
      </c>
      <c r="H2358" s="30">
        <v>1476.134681</v>
      </c>
      <c r="I2358" s="44">
        <v>292</v>
      </c>
      <c r="J2358" s="31">
        <v>1.0013013846397123</v>
      </c>
      <c r="K2358" s="26">
        <v>4878.0070949999999</v>
      </c>
      <c r="L2358" s="30">
        <v>1478.0556999999999</v>
      </c>
      <c r="M2358" s="41">
        <v>292.380004314796</v>
      </c>
      <c r="N2358" s="47">
        <v>0.99787845884292459</v>
      </c>
      <c r="O2358" s="26">
        <v>4887.2465920000004</v>
      </c>
      <c r="P2358" s="30">
        <v>1474.919944</v>
      </c>
      <c r="Q2358" s="41">
        <v>291.75970810213624</v>
      </c>
      <c r="R2358" s="53">
        <f t="shared" si="119"/>
        <v>1.0004501488104023</v>
      </c>
      <c r="S2358" s="54">
        <v>4914.1530137172313</v>
      </c>
      <c r="T2358" s="58">
        <v>1475.5838774582301</v>
      </c>
      <c r="U2358" s="41">
        <v>291.89104338766174</v>
      </c>
      <c r="V2358" s="31">
        <f t="shared" si="117"/>
        <v>1.0011238226217452</v>
      </c>
      <c r="W2358" s="62">
        <v>4939.954299</v>
      </c>
      <c r="X2358" s="62">
        <v>1477.242172</v>
      </c>
      <c r="Y2358" s="41">
        <v>292.21912900000001</v>
      </c>
      <c r="Z2358" s="47">
        <f t="shared" si="118"/>
        <v>1.0037045864483145</v>
      </c>
      <c r="AA2358" s="62">
        <v>4974.7971921043218</v>
      </c>
      <c r="AB2358" s="62">
        <v>1482.7147433312698</v>
      </c>
      <c r="AC2358" s="41">
        <v>293.30180100000001</v>
      </c>
    </row>
    <row r="2359" spans="1:29" x14ac:dyDescent="0.3">
      <c r="A2359" s="10" t="s">
        <v>7349</v>
      </c>
      <c r="B2359" s="6">
        <v>5881</v>
      </c>
      <c r="C2359" s="4">
        <v>1658</v>
      </c>
      <c r="D2359" s="5">
        <v>0.149000605694</v>
      </c>
      <c r="E2359" s="41">
        <v>246</v>
      </c>
      <c r="F2359" s="31">
        <v>1.0006031363088057</v>
      </c>
      <c r="G2359" s="30">
        <v>5899.8127329999998</v>
      </c>
      <c r="H2359" s="30">
        <v>1658.5640550000001</v>
      </c>
      <c r="I2359" s="44">
        <v>246.14837153196621</v>
      </c>
      <c r="J2359" s="31">
        <v>1.0010663067215695</v>
      </c>
      <c r="K2359" s="26">
        <v>5908.4012290000001</v>
      </c>
      <c r="L2359" s="30">
        <v>1660.3325930000001</v>
      </c>
      <c r="M2359" s="41">
        <v>246.41084119503412</v>
      </c>
      <c r="N2359" s="47">
        <v>0.98745061436013137</v>
      </c>
      <c r="O2359" s="26">
        <v>5851.0828860000001</v>
      </c>
      <c r="P2359" s="30">
        <v>1639.496439</v>
      </c>
      <c r="Q2359" s="41">
        <v>243.3185365230332</v>
      </c>
      <c r="R2359" s="53">
        <f t="shared" si="119"/>
        <v>1.0015219852760182</v>
      </c>
      <c r="S2359" s="54">
        <v>5884.5655249683805</v>
      </c>
      <c r="T2359" s="58">
        <v>1641.9917284402422</v>
      </c>
      <c r="U2359" s="41">
        <v>243.68886375300355</v>
      </c>
      <c r="V2359" s="31">
        <f t="shared" si="117"/>
        <v>1.0021445513389418</v>
      </c>
      <c r="W2359" s="62">
        <v>5914.9418699999997</v>
      </c>
      <c r="X2359" s="62">
        <v>1645.513064</v>
      </c>
      <c r="Y2359" s="41">
        <v>244.21157700000001</v>
      </c>
      <c r="Z2359" s="47">
        <f t="shared" si="118"/>
        <v>1.0014459287767712</v>
      </c>
      <c r="AA2359" s="62">
        <v>5935.5478860871808</v>
      </c>
      <c r="AB2359" s="62">
        <v>1647.8923586917904</v>
      </c>
      <c r="AC2359" s="41">
        <v>244.564707</v>
      </c>
    </row>
    <row r="2360" spans="1:29" x14ac:dyDescent="0.3">
      <c r="A2360" s="10" t="s">
        <v>6181</v>
      </c>
      <c r="B2360" s="6">
        <v>4049</v>
      </c>
      <c r="C2360" s="4">
        <v>1220</v>
      </c>
      <c r="D2360" s="5">
        <v>0.24472573839699999</v>
      </c>
      <c r="E2360" s="41">
        <v>290</v>
      </c>
      <c r="F2360" s="31">
        <v>1</v>
      </c>
      <c r="G2360" s="30">
        <v>4060.548585</v>
      </c>
      <c r="H2360" s="30">
        <v>1220.028419</v>
      </c>
      <c r="I2360" s="44">
        <v>290</v>
      </c>
      <c r="J2360" s="31">
        <v>1.0013655698294026</v>
      </c>
      <c r="K2360" s="26">
        <v>4069.379829</v>
      </c>
      <c r="L2360" s="30">
        <v>1221.6944530000001</v>
      </c>
      <c r="M2360" s="41">
        <v>290.39601525052677</v>
      </c>
      <c r="N2360" s="47">
        <v>1.0007248359013381</v>
      </c>
      <c r="O2360" s="26">
        <v>4091.4841419999998</v>
      </c>
      <c r="P2360" s="30">
        <v>1222.5799810000001</v>
      </c>
      <c r="Q2360" s="41">
        <v>290.60650470798589</v>
      </c>
      <c r="R2360" s="53">
        <f t="shared" si="119"/>
        <v>1.000161461224049</v>
      </c>
      <c r="S2360" s="54">
        <v>4113.7426959668301</v>
      </c>
      <c r="T2360" s="58">
        <v>1222.7773802602301</v>
      </c>
      <c r="U2360" s="41">
        <v>290.65342638995264</v>
      </c>
      <c r="V2360" s="31">
        <f t="shared" si="117"/>
        <v>1.0008485270961989</v>
      </c>
      <c r="W2360" s="62">
        <v>4135.4507759999997</v>
      </c>
      <c r="X2360" s="62">
        <v>1223.81494</v>
      </c>
      <c r="Y2360" s="41">
        <v>290.90019100000001</v>
      </c>
      <c r="Z2360" s="47">
        <f t="shared" si="118"/>
        <v>1.0043145462644212</v>
      </c>
      <c r="AA2360" s="62">
        <v>4169.0560752008105</v>
      </c>
      <c r="AB2360" s="62">
        <v>1229.0951461777199</v>
      </c>
      <c r="AC2360" s="41">
        <v>292.15542499999998</v>
      </c>
    </row>
    <row r="2361" spans="1:29" x14ac:dyDescent="0.3">
      <c r="A2361" s="10" t="s">
        <v>7577</v>
      </c>
      <c r="B2361" s="6">
        <v>5059</v>
      </c>
      <c r="C2361" s="4">
        <v>1575</v>
      </c>
      <c r="D2361" s="5">
        <v>0.197238658777</v>
      </c>
      <c r="E2361" s="41">
        <v>300</v>
      </c>
      <c r="F2361" s="31">
        <v>1</v>
      </c>
      <c r="G2361" s="30">
        <v>5074.7454809999999</v>
      </c>
      <c r="H2361" s="30">
        <v>1575.3953939999999</v>
      </c>
      <c r="I2361" s="44">
        <v>300</v>
      </c>
      <c r="J2361" s="31">
        <v>1.0011504819722739</v>
      </c>
      <c r="K2361" s="26">
        <v>5083.0435580000003</v>
      </c>
      <c r="L2361" s="30">
        <v>1577.207858</v>
      </c>
      <c r="M2361" s="41">
        <v>300.34514459168213</v>
      </c>
      <c r="N2361" s="47">
        <v>0.99118509590889958</v>
      </c>
      <c r="O2361" s="26">
        <v>5052.936146</v>
      </c>
      <c r="P2361" s="30">
        <v>1563.304922</v>
      </c>
      <c r="Q2361" s="41">
        <v>297.69763094787874</v>
      </c>
      <c r="R2361" s="53">
        <f t="shared" si="119"/>
        <v>1.0011355408864631</v>
      </c>
      <c r="S2361" s="54">
        <v>5081.4912857054906</v>
      </c>
      <c r="T2361" s="58">
        <v>1565.0801186569399</v>
      </c>
      <c r="U2361" s="41">
        <v>298.03567877962325</v>
      </c>
      <c r="V2361" s="31">
        <f t="shared" si="117"/>
        <v>1.0017767852967467</v>
      </c>
      <c r="W2361" s="62">
        <v>5107.8695680000001</v>
      </c>
      <c r="X2361" s="62">
        <v>1567.8609300000001</v>
      </c>
      <c r="Y2361" s="41">
        <v>298.56528800000001</v>
      </c>
      <c r="Z2361" s="47">
        <f t="shared" si="118"/>
        <v>1.0022591871190132</v>
      </c>
      <c r="AA2361" s="62">
        <v>5131.6509233868692</v>
      </c>
      <c r="AB2361" s="62">
        <v>1571.40302121746</v>
      </c>
      <c r="AC2361" s="41">
        <v>299.23974700000002</v>
      </c>
    </row>
    <row r="2362" spans="1:29" x14ac:dyDescent="0.3">
      <c r="A2362" s="10" t="s">
        <v>7459</v>
      </c>
      <c r="B2362" s="6">
        <v>3139</v>
      </c>
      <c r="C2362" s="4">
        <v>1162</v>
      </c>
      <c r="D2362" s="5">
        <v>0.34042553191500002</v>
      </c>
      <c r="E2362" s="41">
        <v>368</v>
      </c>
      <c r="F2362" s="31">
        <v>1</v>
      </c>
      <c r="G2362" s="30">
        <v>3147.9479200000001</v>
      </c>
      <c r="H2362" s="30">
        <v>1162.0271829999999</v>
      </c>
      <c r="I2362" s="44">
        <v>368</v>
      </c>
      <c r="J2362" s="31">
        <v>1.0013654766628641</v>
      </c>
      <c r="K2362" s="26">
        <v>3154.8050899999998</v>
      </c>
      <c r="L2362" s="30">
        <v>1163.613904</v>
      </c>
      <c r="M2362" s="41">
        <v>368.50249541193398</v>
      </c>
      <c r="N2362" s="47">
        <v>1.0007206728942626</v>
      </c>
      <c r="O2362" s="26">
        <v>3172.1676849999999</v>
      </c>
      <c r="P2362" s="30">
        <v>1164.452489</v>
      </c>
      <c r="Q2362" s="41">
        <v>368.76806517184548</v>
      </c>
      <c r="R2362" s="53">
        <f t="shared" si="119"/>
        <v>1.0001618827852239</v>
      </c>
      <c r="S2362" s="54">
        <v>3189.4207827256696</v>
      </c>
      <c r="T2362" s="58">
        <v>1164.6409938121801</v>
      </c>
      <c r="U2362" s="41">
        <v>368.82776237333712</v>
      </c>
      <c r="V2362" s="31">
        <f t="shared" si="117"/>
        <v>1.0008489287197282</v>
      </c>
      <c r="W2362" s="62">
        <v>3206.252958</v>
      </c>
      <c r="X2362" s="62">
        <v>1165.6296910000001</v>
      </c>
      <c r="Y2362" s="41">
        <v>369.140897</v>
      </c>
      <c r="Z2362" s="47">
        <f t="shared" si="118"/>
        <v>1.0043136562943213</v>
      </c>
      <c r="AA2362" s="62">
        <v>3232.3769017358986</v>
      </c>
      <c r="AB2362" s="62">
        <v>1170.6578168534302</v>
      </c>
      <c r="AC2362" s="41">
        <v>370.73337099999998</v>
      </c>
    </row>
    <row r="2363" spans="1:29" x14ac:dyDescent="0.3">
      <c r="A2363" s="10" t="s">
        <v>7773</v>
      </c>
      <c r="B2363" s="6">
        <v>5828</v>
      </c>
      <c r="C2363" s="4">
        <v>2232</v>
      </c>
      <c r="D2363" s="5">
        <v>0.40157136621599998</v>
      </c>
      <c r="E2363" s="41">
        <v>920</v>
      </c>
      <c r="F2363" s="31">
        <v>1</v>
      </c>
      <c r="G2363" s="30">
        <v>5844.4612100000004</v>
      </c>
      <c r="H2363" s="30">
        <v>2232</v>
      </c>
      <c r="I2363" s="44">
        <v>920</v>
      </c>
      <c r="J2363" s="31">
        <v>1.0013875748207886</v>
      </c>
      <c r="K2363" s="26">
        <v>5857.5082430000002</v>
      </c>
      <c r="L2363" s="30">
        <v>2235.0970670000002</v>
      </c>
      <c r="M2363" s="41">
        <v>921.27656883512543</v>
      </c>
      <c r="N2363" s="47">
        <v>1.0017005731232522</v>
      </c>
      <c r="O2363" s="26">
        <v>5896.4054729999998</v>
      </c>
      <c r="P2363" s="30">
        <v>2238.898013</v>
      </c>
      <c r="Q2363" s="41">
        <v>922.84326700716849</v>
      </c>
      <c r="R2363" s="53">
        <f t="shared" si="119"/>
        <v>1.0000628773761704</v>
      </c>
      <c r="S2363" s="54">
        <v>5928.3524144563498</v>
      </c>
      <c r="T2363" s="58">
        <v>2239.0387890325705</v>
      </c>
      <c r="U2363" s="41">
        <v>922.90129297041437</v>
      </c>
      <c r="V2363" s="31">
        <f t="shared" si="117"/>
        <v>1.0007544795452872</v>
      </c>
      <c r="W2363" s="62">
        <v>5959.6896809999998</v>
      </c>
      <c r="X2363" s="62">
        <v>2240.728098</v>
      </c>
      <c r="Y2363" s="41">
        <v>923.59716100000003</v>
      </c>
      <c r="Z2363" s="47">
        <f t="shared" si="118"/>
        <v>1.0045230001753969</v>
      </c>
      <c r="AA2363" s="62">
        <v>6010.2934062530694</v>
      </c>
      <c r="AB2363" s="62">
        <v>2250.8629115802705</v>
      </c>
      <c r="AC2363" s="41">
        <v>927.77459099999999</v>
      </c>
    </row>
    <row r="2364" spans="1:29" x14ac:dyDescent="0.3">
      <c r="A2364" s="10" t="s">
        <v>7230</v>
      </c>
      <c r="B2364" s="6">
        <v>5678</v>
      </c>
      <c r="C2364" s="4">
        <v>1901</v>
      </c>
      <c r="D2364" s="5">
        <v>0.494647887324</v>
      </c>
      <c r="E2364" s="41">
        <v>878</v>
      </c>
      <c r="F2364" s="31">
        <v>1</v>
      </c>
      <c r="G2364" s="30">
        <v>5694.1234199999999</v>
      </c>
      <c r="H2364" s="30">
        <v>1901</v>
      </c>
      <c r="I2364" s="44">
        <v>878</v>
      </c>
      <c r="J2364" s="31">
        <v>1.0019134765912678</v>
      </c>
      <c r="K2364" s="26">
        <v>5709.6220020000001</v>
      </c>
      <c r="L2364" s="30">
        <v>1904.6375190000001</v>
      </c>
      <c r="M2364" s="41">
        <v>879.68003244713316</v>
      </c>
      <c r="N2364" s="47">
        <v>1.0005027964588784</v>
      </c>
      <c r="O2364" s="26">
        <v>5741.125137</v>
      </c>
      <c r="P2364" s="30">
        <v>1905.5951640000001</v>
      </c>
      <c r="Q2364" s="41">
        <v>880.12233245239361</v>
      </c>
      <c r="R2364" s="53">
        <f t="shared" si="119"/>
        <v>1.0000630824425099</v>
      </c>
      <c r="S2364" s="54">
        <v>5772.1911177568008</v>
      </c>
      <c r="T2364" s="58">
        <v>1905.7153735973802</v>
      </c>
      <c r="U2364" s="41">
        <v>880.17785271883213</v>
      </c>
      <c r="V2364" s="31">
        <f t="shared" si="117"/>
        <v>1.0007342877231338</v>
      </c>
      <c r="W2364" s="62">
        <v>5802.8144860000002</v>
      </c>
      <c r="X2364" s="62">
        <v>1907.1147169999999</v>
      </c>
      <c r="Y2364" s="41">
        <v>880.82390399999997</v>
      </c>
      <c r="Z2364" s="47">
        <f t="shared" si="118"/>
        <v>0.99491806235422731</v>
      </c>
      <c r="AA2364" s="62">
        <v>5798.5974899550993</v>
      </c>
      <c r="AB2364" s="62">
        <v>1897.4228789248705</v>
      </c>
      <c r="AC2364" s="41">
        <v>876.34755700000005</v>
      </c>
    </row>
    <row r="2365" spans="1:29" x14ac:dyDescent="0.3">
      <c r="A2365" s="10" t="s">
        <v>7765</v>
      </c>
      <c r="B2365" s="6">
        <v>5532</v>
      </c>
      <c r="C2365" s="4">
        <v>1716</v>
      </c>
      <c r="D2365" s="5">
        <v>0.235148514851</v>
      </c>
      <c r="E2365" s="41">
        <v>380</v>
      </c>
      <c r="F2365" s="31">
        <v>1</v>
      </c>
      <c r="G2365" s="30">
        <v>5547.8952719999997</v>
      </c>
      <c r="H2365" s="30">
        <v>1716.0383039999999</v>
      </c>
      <c r="I2365" s="44">
        <v>380</v>
      </c>
      <c r="J2365" s="31">
        <v>1.0020729379942792</v>
      </c>
      <c r="K2365" s="26">
        <v>5563.7173199999997</v>
      </c>
      <c r="L2365" s="30">
        <v>1719.5955449999999</v>
      </c>
      <c r="M2365" s="41">
        <v>380.78771643782608</v>
      </c>
      <c r="N2365" s="47">
        <v>0.99915750712182738</v>
      </c>
      <c r="O2365" s="26">
        <v>5585.2510309999998</v>
      </c>
      <c r="P2365" s="30">
        <v>1718.146798</v>
      </c>
      <c r="Q2365" s="41">
        <v>380.4669054986316</v>
      </c>
      <c r="R2365" s="53">
        <f t="shared" si="119"/>
        <v>1.0001577025240522</v>
      </c>
      <c r="S2365" s="54">
        <v>5615.583500946289</v>
      </c>
      <c r="T2365" s="58">
        <v>1718.4177540867367</v>
      </c>
      <c r="U2365" s="41">
        <v>380.52690608994709</v>
      </c>
      <c r="V2365" s="31">
        <f t="shared" si="117"/>
        <v>1.0008175246734516</v>
      </c>
      <c r="W2365" s="62">
        <v>5645.3667889999997</v>
      </c>
      <c r="X2365" s="62">
        <v>1719.8226030000001</v>
      </c>
      <c r="Y2365" s="41">
        <v>380.83817699999997</v>
      </c>
      <c r="Z2365" s="47">
        <f t="shared" si="118"/>
        <v>0.99140764144563487</v>
      </c>
      <c r="AA2365" s="62">
        <v>5619.1022097790592</v>
      </c>
      <c r="AB2365" s="62">
        <v>1705.0452705451225</v>
      </c>
      <c r="AC2365" s="41">
        <v>377.56601499999999</v>
      </c>
    </row>
    <row r="2366" spans="1:29" x14ac:dyDescent="0.3">
      <c r="A2366" s="10" t="s">
        <v>6216</v>
      </c>
      <c r="B2366" s="6">
        <v>2076</v>
      </c>
      <c r="C2366" s="4">
        <v>632</v>
      </c>
      <c r="D2366" s="5">
        <v>8.6124401913900001E-2</v>
      </c>
      <c r="E2366" s="41">
        <v>54</v>
      </c>
      <c r="F2366" s="31">
        <v>1</v>
      </c>
      <c r="G2366" s="30">
        <v>2081.9091779999999</v>
      </c>
      <c r="H2366" s="30">
        <v>632</v>
      </c>
      <c r="I2366" s="44">
        <v>54</v>
      </c>
      <c r="J2366" s="31">
        <v>1.0021205221518987</v>
      </c>
      <c r="K2366" s="26">
        <v>2088.0335920000002</v>
      </c>
      <c r="L2366" s="30">
        <v>633.34016999999994</v>
      </c>
      <c r="M2366" s="41">
        <v>54.114508196202529</v>
      </c>
      <c r="N2366" s="47">
        <v>1.0000315817643464</v>
      </c>
      <c r="O2366" s="26">
        <v>2098.5018380000001</v>
      </c>
      <c r="P2366" s="30">
        <v>633.36017200000003</v>
      </c>
      <c r="Q2366" s="41">
        <v>54.116217227848104</v>
      </c>
      <c r="R2366" s="53">
        <f t="shared" si="119"/>
        <v>1.0000631634860837</v>
      </c>
      <c r="S2366" s="54">
        <v>2109.8505909484998</v>
      </c>
      <c r="T2366" s="58">
        <v>633.40017723641017</v>
      </c>
      <c r="U2366" s="41">
        <v>54.119635396781881</v>
      </c>
      <c r="V2366" s="31">
        <f t="shared" si="117"/>
        <v>1.0007263303360556</v>
      </c>
      <c r="W2366" s="62">
        <v>2121.0623759999999</v>
      </c>
      <c r="X2366" s="62">
        <v>633.86023499999999</v>
      </c>
      <c r="Y2366" s="41">
        <v>54.158926000000001</v>
      </c>
      <c r="Z2366" s="47">
        <f t="shared" si="118"/>
        <v>0.99113300073658972</v>
      </c>
      <c r="AA2366" s="62">
        <v>2110.7306814383001</v>
      </c>
      <c r="AB2366" s="62">
        <v>628.23979676314991</v>
      </c>
      <c r="AC2366" s="41">
        <v>53.678699000000002</v>
      </c>
    </row>
    <row r="2367" spans="1:29" x14ac:dyDescent="0.3">
      <c r="A2367" s="10" t="s">
        <v>6211</v>
      </c>
      <c r="B2367" s="6">
        <v>2126</v>
      </c>
      <c r="C2367" s="4">
        <v>536</v>
      </c>
      <c r="D2367" s="5">
        <v>0.122244488978</v>
      </c>
      <c r="E2367" s="41">
        <v>61</v>
      </c>
      <c r="F2367" s="31">
        <v>1</v>
      </c>
      <c r="G2367" s="30">
        <v>2132.0515</v>
      </c>
      <c r="H2367" s="30">
        <v>536</v>
      </c>
      <c r="I2367" s="44">
        <v>61</v>
      </c>
      <c r="J2367" s="31">
        <v>1.0021205223880598</v>
      </c>
      <c r="K2367" s="26">
        <v>2138.3234179999999</v>
      </c>
      <c r="L2367" s="30">
        <v>537.13660000000004</v>
      </c>
      <c r="M2367" s="41">
        <v>61.129351865671651</v>
      </c>
      <c r="N2367" s="47">
        <v>1.0000315822827934</v>
      </c>
      <c r="O2367" s="26">
        <v>2149.0437900000002</v>
      </c>
      <c r="P2367" s="30">
        <v>537.15356399999996</v>
      </c>
      <c r="Q2367" s="41">
        <v>61.131282470149252</v>
      </c>
      <c r="R2367" s="53">
        <f t="shared" si="119"/>
        <v>1.0000631627306864</v>
      </c>
      <c r="S2367" s="54">
        <v>2160.6658749327999</v>
      </c>
      <c r="T2367" s="58">
        <v>537.18749208590009</v>
      </c>
      <c r="U2367" s="41">
        <v>61.135143688880426</v>
      </c>
      <c r="V2367" s="31">
        <f t="shared" si="117"/>
        <v>1.0007263309735395</v>
      </c>
      <c r="W2367" s="62">
        <v>2172.1476939999998</v>
      </c>
      <c r="X2367" s="62">
        <v>537.57766800000002</v>
      </c>
      <c r="Y2367" s="41">
        <v>61.179527999999998</v>
      </c>
      <c r="Z2367" s="47">
        <f t="shared" si="118"/>
        <v>0.99113300010594951</v>
      </c>
      <c r="AA2367" s="62">
        <v>2161.5671622099999</v>
      </c>
      <c r="AB2367" s="62">
        <v>532.8109668748001</v>
      </c>
      <c r="AC2367" s="41">
        <v>60.637048999999998</v>
      </c>
    </row>
    <row r="2368" spans="1:29" x14ac:dyDescent="0.3">
      <c r="A2368" s="10" t="s">
        <v>6213</v>
      </c>
      <c r="B2368" s="6">
        <v>2482</v>
      </c>
      <c r="C2368" s="4">
        <v>807</v>
      </c>
      <c r="D2368" s="5">
        <v>0.17496962332900001</v>
      </c>
      <c r="E2368" s="41">
        <v>144</v>
      </c>
      <c r="F2368" s="31">
        <v>1</v>
      </c>
      <c r="G2368" s="30">
        <v>2489.0648270000002</v>
      </c>
      <c r="H2368" s="30">
        <v>807</v>
      </c>
      <c r="I2368" s="44">
        <v>144</v>
      </c>
      <c r="J2368" s="31">
        <v>1.002120521685254</v>
      </c>
      <c r="K2368" s="26">
        <v>2496.386982</v>
      </c>
      <c r="L2368" s="30">
        <v>808.71126100000004</v>
      </c>
      <c r="M2368" s="41">
        <v>144.30535512267659</v>
      </c>
      <c r="N2368" s="47">
        <v>1.0000315823474109</v>
      </c>
      <c r="O2368" s="26">
        <v>2508.902486</v>
      </c>
      <c r="P2368" s="30">
        <v>808.73680200000001</v>
      </c>
      <c r="Q2368" s="41">
        <v>144.30991262453531</v>
      </c>
      <c r="R2368" s="53">
        <f t="shared" si="119"/>
        <v>1.0000631633669241</v>
      </c>
      <c r="S2368" s="54">
        <v>2522.4706968842197</v>
      </c>
      <c r="T2368" s="58">
        <v>808.78788453936977</v>
      </c>
      <c r="U2368" s="41">
        <v>144.3190277244972</v>
      </c>
      <c r="V2368" s="31">
        <f t="shared" si="117"/>
        <v>1.0007263306880083</v>
      </c>
      <c r="W2368" s="62">
        <v>2535.875153</v>
      </c>
      <c r="X2368" s="62">
        <v>809.37533199999996</v>
      </c>
      <c r="Y2368" s="41">
        <v>144.42380399999999</v>
      </c>
      <c r="Z2368" s="47">
        <f t="shared" si="118"/>
        <v>0.99113300038861329</v>
      </c>
      <c r="AA2368" s="62">
        <v>2523.5229052655495</v>
      </c>
      <c r="AB2368" s="62">
        <v>802.19860124568993</v>
      </c>
      <c r="AC2368" s="41">
        <v>143.14319800000001</v>
      </c>
    </row>
    <row r="2369" spans="1:29" x14ac:dyDescent="0.3">
      <c r="A2369" s="10" t="s">
        <v>6212</v>
      </c>
      <c r="B2369" s="6">
        <v>6705</v>
      </c>
      <c r="C2369" s="4">
        <v>1989</v>
      </c>
      <c r="D2369" s="5">
        <v>0.20925747348099999</v>
      </c>
      <c r="E2369" s="41">
        <v>434</v>
      </c>
      <c r="F2369" s="31">
        <v>1</v>
      </c>
      <c r="G2369" s="30">
        <v>6724.0852800000002</v>
      </c>
      <c r="H2369" s="30">
        <v>1989</v>
      </c>
      <c r="I2369" s="44">
        <v>434</v>
      </c>
      <c r="J2369" s="31">
        <v>1.0021205213675213</v>
      </c>
      <c r="K2369" s="26">
        <v>6743.865718</v>
      </c>
      <c r="L2369" s="30">
        <v>1993.217717</v>
      </c>
      <c r="M2369" s="41">
        <v>434.92030627350425</v>
      </c>
      <c r="N2369" s="47">
        <v>1.0000315826010693</v>
      </c>
      <c r="O2369" s="26">
        <v>6777.6757340000004</v>
      </c>
      <c r="P2369" s="30">
        <v>1993.2806680000001</v>
      </c>
      <c r="Q2369" s="41">
        <v>434.9340421880342</v>
      </c>
      <c r="R2369" s="53">
        <f t="shared" si="119"/>
        <v>1.0000631634303196</v>
      </c>
      <c r="S2369" s="54">
        <v>6814.3295820356025</v>
      </c>
      <c r="T2369" s="58">
        <v>1993.4065704445807</v>
      </c>
      <c r="U2369" s="41">
        <v>434.96151411410159</v>
      </c>
      <c r="V2369" s="31">
        <f t="shared" si="117"/>
        <v>1.0007263312847898</v>
      </c>
      <c r="W2369" s="62">
        <v>6850.541056</v>
      </c>
      <c r="X2369" s="62">
        <v>1994.8544440000001</v>
      </c>
      <c r="Y2369" s="41">
        <v>435.27729599999998</v>
      </c>
      <c r="Z2369" s="47">
        <f t="shared" si="118"/>
        <v>0.99113299979678626</v>
      </c>
      <c r="AA2369" s="62">
        <v>6817.1720708320008</v>
      </c>
      <c r="AB2369" s="62">
        <v>1977.1660692396702</v>
      </c>
      <c r="AC2369" s="41">
        <v>431.41769199999999</v>
      </c>
    </row>
    <row r="2370" spans="1:29" x14ac:dyDescent="0.3">
      <c r="A2370" s="10" t="s">
        <v>6215</v>
      </c>
      <c r="B2370" s="6">
        <v>5269</v>
      </c>
      <c r="C2370" s="4">
        <v>1496</v>
      </c>
      <c r="D2370" s="5">
        <v>0.23453608247400001</v>
      </c>
      <c r="E2370" s="41">
        <v>364</v>
      </c>
      <c r="F2370" s="31">
        <v>1</v>
      </c>
      <c r="G2370" s="30">
        <v>5284.276382</v>
      </c>
      <c r="H2370" s="30">
        <v>1496.0710469999999</v>
      </c>
      <c r="I2370" s="44">
        <v>364</v>
      </c>
      <c r="J2370" s="31">
        <v>1.0020192851175471</v>
      </c>
      <c r="K2370" s="26">
        <v>5298.8886220000004</v>
      </c>
      <c r="L2370" s="30">
        <v>1499.0920410000001</v>
      </c>
      <c r="M2370" s="41">
        <v>364.73501978278716</v>
      </c>
      <c r="N2370" s="47">
        <v>0.99817183940342191</v>
      </c>
      <c r="O2370" s="26">
        <v>5313.5522460000002</v>
      </c>
      <c r="P2370" s="30">
        <v>1496.3514600000001</v>
      </c>
      <c r="Q2370" s="41">
        <v>364.06822559142813</v>
      </c>
      <c r="R2370" s="53">
        <f t="shared" si="119"/>
        <v>1.000264509954319</v>
      </c>
      <c r="S2370" s="54">
        <v>5342.5262895567894</v>
      </c>
      <c r="T2370" s="58">
        <v>1496.7472598563299</v>
      </c>
      <c r="U2370" s="41">
        <v>364.16452526114836</v>
      </c>
      <c r="V2370" s="31">
        <f t="shared" si="117"/>
        <v>1.0009205322639458</v>
      </c>
      <c r="W2370" s="62">
        <v>5370.8079770000004</v>
      </c>
      <c r="X2370" s="62">
        <v>1498.1250640000001</v>
      </c>
      <c r="Y2370" s="41">
        <v>364.49992099999997</v>
      </c>
      <c r="Z2370" s="47">
        <f t="shared" si="118"/>
        <v>0.99171780010886901</v>
      </c>
      <c r="AA2370" s="62">
        <v>5346.9561890942687</v>
      </c>
      <c r="AB2370" s="62">
        <v>1485.7172927580386</v>
      </c>
      <c r="AC2370" s="41">
        <v>361.481133</v>
      </c>
    </row>
    <row r="2371" spans="1:29" x14ac:dyDescent="0.3">
      <c r="A2371" s="10" t="s">
        <v>6677</v>
      </c>
      <c r="B2371" s="6">
        <v>4973</v>
      </c>
      <c r="C2371" s="4">
        <v>1289</v>
      </c>
      <c r="D2371" s="5">
        <v>0.151812688822</v>
      </c>
      <c r="E2371" s="41">
        <v>201</v>
      </c>
      <c r="F2371" s="31">
        <v>1</v>
      </c>
      <c r="G2371" s="30">
        <v>4987.8068599999997</v>
      </c>
      <c r="H2371" s="30">
        <v>1289.153215</v>
      </c>
      <c r="I2371" s="44">
        <v>201</v>
      </c>
      <c r="J2371" s="31">
        <v>1.0018671613055705</v>
      </c>
      <c r="K2371" s="26">
        <v>5000.2980680000001</v>
      </c>
      <c r="L2371" s="30">
        <v>1291.5602719999999</v>
      </c>
      <c r="M2371" s="41">
        <v>201.37529942241969</v>
      </c>
      <c r="N2371" s="47">
        <v>0.99537657349064079</v>
      </c>
      <c r="O2371" s="26">
        <v>4997.5271810000004</v>
      </c>
      <c r="P2371" s="30">
        <v>1285.5888379999999</v>
      </c>
      <c r="Q2371" s="41">
        <v>200.44425552473993</v>
      </c>
      <c r="R2371" s="53">
        <f t="shared" si="119"/>
        <v>1.0005685576481258</v>
      </c>
      <c r="S2371" s="54">
        <v>5025.1111345986901</v>
      </c>
      <c r="T2371" s="58">
        <v>1286.31976936619</v>
      </c>
      <c r="U2371" s="41">
        <v>200.5582196392414</v>
      </c>
      <c r="V2371" s="31">
        <f t="shared" ref="V2371:V2434" si="120">X2371/T2371</f>
        <v>1.0012136411730492</v>
      </c>
      <c r="W2371" s="62">
        <v>5051.5606539999999</v>
      </c>
      <c r="X2371" s="62">
        <v>1287.8809000000001</v>
      </c>
      <c r="Y2371" s="41">
        <v>200.80169799999999</v>
      </c>
      <c r="Z2371" s="47">
        <f t="shared" ref="Z2371:Z2434" si="121">AB2371/X2371</f>
        <v>0.9926000117702487</v>
      </c>
      <c r="AA2371" s="62">
        <v>5032.3563599238496</v>
      </c>
      <c r="AB2371" s="62">
        <v>1278.3505964986787</v>
      </c>
      <c r="AC2371" s="41">
        <v>199.315765</v>
      </c>
    </row>
    <row r="2372" spans="1:29" x14ac:dyDescent="0.3">
      <c r="A2372" s="10" t="s">
        <v>5964</v>
      </c>
      <c r="B2372" s="6">
        <v>3246</v>
      </c>
      <c r="C2372" s="4">
        <v>922</v>
      </c>
      <c r="D2372" s="5">
        <v>0.20802534318900001</v>
      </c>
      <c r="E2372" s="41">
        <v>197</v>
      </c>
      <c r="F2372" s="31">
        <v>1</v>
      </c>
      <c r="G2372" s="30">
        <v>3255.2394960000001</v>
      </c>
      <c r="H2372" s="30">
        <v>922</v>
      </c>
      <c r="I2372" s="44">
        <v>197</v>
      </c>
      <c r="J2372" s="31">
        <v>1.002120521691974</v>
      </c>
      <c r="K2372" s="26">
        <v>3264.815529</v>
      </c>
      <c r="L2372" s="30">
        <v>923.95512099999996</v>
      </c>
      <c r="M2372" s="41">
        <v>197.41774277331888</v>
      </c>
      <c r="N2372" s="47">
        <v>1.0000315827028139</v>
      </c>
      <c r="O2372" s="26">
        <v>3281.1835099999998</v>
      </c>
      <c r="P2372" s="30">
        <v>923.98430199999996</v>
      </c>
      <c r="Q2372" s="41">
        <v>197.42397775921907</v>
      </c>
      <c r="R2372" s="53">
        <f t="shared" si="119"/>
        <v>1.0000631630054468</v>
      </c>
      <c r="S2372" s="54">
        <v>3298.9282361316</v>
      </c>
      <c r="T2372" s="58">
        <v>924.04266362549993</v>
      </c>
      <c r="U2372" s="41">
        <v>197.4364476510016</v>
      </c>
      <c r="V2372" s="31">
        <f t="shared" si="120"/>
        <v>1.0007263315871875</v>
      </c>
      <c r="W2372" s="62">
        <v>3316.4588020000001</v>
      </c>
      <c r="X2372" s="62">
        <v>924.71382500000004</v>
      </c>
      <c r="Y2372" s="41">
        <v>197.57978700000001</v>
      </c>
      <c r="Z2372" s="47">
        <f t="shared" si="121"/>
        <v>0.99113299949754741</v>
      </c>
      <c r="AA2372" s="62">
        <v>3300.3043313779999</v>
      </c>
      <c r="AB2372" s="62">
        <v>916.51438704910015</v>
      </c>
      <c r="AC2372" s="41">
        <v>195.82784699999999</v>
      </c>
    </row>
    <row r="2373" spans="1:29" x14ac:dyDescent="0.3">
      <c r="A2373" s="10" t="s">
        <v>5812</v>
      </c>
      <c r="B2373" s="6">
        <v>5823</v>
      </c>
      <c r="C2373" s="4">
        <v>1689</v>
      </c>
      <c r="D2373" s="5">
        <v>0.31242603550300002</v>
      </c>
      <c r="E2373" s="41">
        <v>528</v>
      </c>
      <c r="F2373" s="31">
        <v>1</v>
      </c>
      <c r="G2373" s="30">
        <v>5839.5747330000004</v>
      </c>
      <c r="H2373" s="30">
        <v>1689</v>
      </c>
      <c r="I2373" s="44">
        <v>528</v>
      </c>
      <c r="J2373" s="31">
        <v>1.0021205216104203</v>
      </c>
      <c r="K2373" s="26">
        <v>5856.753181</v>
      </c>
      <c r="L2373" s="30">
        <v>1692.581561</v>
      </c>
      <c r="M2373" s="41">
        <v>529.11963541030195</v>
      </c>
      <c r="N2373" s="47">
        <v>1.0000315825253163</v>
      </c>
      <c r="O2373" s="26">
        <v>5886.1157039999998</v>
      </c>
      <c r="P2373" s="30">
        <v>1692.6350170000001</v>
      </c>
      <c r="Q2373" s="41">
        <v>529.13634634458265</v>
      </c>
      <c r="R2373" s="53">
        <f t="shared" si="119"/>
        <v>1.0000631632644523</v>
      </c>
      <c r="S2373" s="54">
        <v>5917.9479725870196</v>
      </c>
      <c r="T2373" s="58">
        <v>1692.7419293532</v>
      </c>
      <c r="U2373" s="41">
        <v>529.16976832355817</v>
      </c>
      <c r="V2373" s="31">
        <f t="shared" si="120"/>
        <v>1.0007263308278007</v>
      </c>
      <c r="W2373" s="62">
        <v>5949.3960580000003</v>
      </c>
      <c r="X2373" s="62">
        <v>1693.9714200000001</v>
      </c>
      <c r="Y2373" s="41">
        <v>529.553945</v>
      </c>
      <c r="Z2373" s="47">
        <f t="shared" si="121"/>
        <v>0.99113300025046358</v>
      </c>
      <c r="AA2373" s="62">
        <v>5920.4165501049001</v>
      </c>
      <c r="AB2373" s="62">
        <v>1678.9509758431382</v>
      </c>
      <c r="AC2373" s="41">
        <v>524.85838999999999</v>
      </c>
    </row>
    <row r="2374" spans="1:29" x14ac:dyDescent="0.3">
      <c r="A2374" s="10" t="s">
        <v>6217</v>
      </c>
      <c r="B2374" s="6">
        <v>4926</v>
      </c>
      <c r="C2374" s="4">
        <v>1336</v>
      </c>
      <c r="D2374" s="5">
        <v>0.11347517730499999</v>
      </c>
      <c r="E2374" s="41">
        <v>144</v>
      </c>
      <c r="F2374" s="31">
        <v>1</v>
      </c>
      <c r="G2374" s="30">
        <v>4940.0214900000001</v>
      </c>
      <c r="H2374" s="30">
        <v>1336</v>
      </c>
      <c r="I2374" s="44">
        <v>144</v>
      </c>
      <c r="J2374" s="31">
        <v>1.0021205217065867</v>
      </c>
      <c r="K2374" s="26">
        <v>4954.5536959999999</v>
      </c>
      <c r="L2374" s="30">
        <v>1338.8330169999999</v>
      </c>
      <c r="M2374" s="41">
        <v>144.30535512574849</v>
      </c>
      <c r="N2374" s="47">
        <v>1.0000315827287369</v>
      </c>
      <c r="O2374" s="26">
        <v>4979.3930890000001</v>
      </c>
      <c r="P2374" s="30">
        <v>1338.875301</v>
      </c>
      <c r="Q2374" s="41">
        <v>144.30991268263472</v>
      </c>
      <c r="R2374" s="53">
        <f t="shared" si="119"/>
        <v>1.0000631629647785</v>
      </c>
      <c r="S2374" s="54">
        <v>5006.3217779428705</v>
      </c>
      <c r="T2374" s="58">
        <v>1338.9598683334798</v>
      </c>
      <c r="U2374" s="41">
        <v>144.31902772456667</v>
      </c>
      <c r="V2374" s="31">
        <f t="shared" si="120"/>
        <v>1.0007263314528843</v>
      </c>
      <c r="W2374" s="62">
        <v>5032.9254650000003</v>
      </c>
      <c r="X2374" s="62">
        <v>1339.932397</v>
      </c>
      <c r="Y2374" s="41">
        <v>144.42380399999999</v>
      </c>
      <c r="Z2374" s="47">
        <f t="shared" si="121"/>
        <v>0.99113299963098767</v>
      </c>
      <c r="AA2374" s="62">
        <v>5008.4100851495396</v>
      </c>
      <c r="AB2374" s="62">
        <v>1328.0512159413495</v>
      </c>
      <c r="AC2374" s="41">
        <v>143.14319800000001</v>
      </c>
    </row>
    <row r="2375" spans="1:29" x14ac:dyDescent="0.3">
      <c r="A2375" s="10" t="s">
        <v>5990</v>
      </c>
      <c r="B2375" s="6">
        <v>4701</v>
      </c>
      <c r="C2375" s="4">
        <v>1162</v>
      </c>
      <c r="D2375" s="5">
        <v>0.331395348837</v>
      </c>
      <c r="E2375" s="41">
        <v>399</v>
      </c>
      <c r="F2375" s="31">
        <v>1</v>
      </c>
      <c r="G2375" s="30">
        <v>4716.4115940000002</v>
      </c>
      <c r="H2375" s="30">
        <v>1162.4699049999999</v>
      </c>
      <c r="I2375" s="44">
        <v>399</v>
      </c>
      <c r="J2375" s="31">
        <v>1.0010461303082079</v>
      </c>
      <c r="K2375" s="26">
        <v>4723.1915980000003</v>
      </c>
      <c r="L2375" s="30">
        <v>1163.6859999999999</v>
      </c>
      <c r="M2375" s="41">
        <v>399.41740599297492</v>
      </c>
      <c r="N2375" s="47">
        <v>0.98700756561477931</v>
      </c>
      <c r="O2375" s="26">
        <v>4672.3812660000003</v>
      </c>
      <c r="P2375" s="30">
        <v>1148.5668860000001</v>
      </c>
      <c r="Q2375" s="41">
        <v>394.22800155329617</v>
      </c>
      <c r="R2375" s="53">
        <f t="shared" si="119"/>
        <v>1.0016996351950371</v>
      </c>
      <c r="S2375" s="54">
        <v>4699.7031248207004</v>
      </c>
      <c r="T2375" s="58">
        <v>1150.5190307032999</v>
      </c>
      <c r="U2375" s="41">
        <v>394.89804533960529</v>
      </c>
      <c r="V2375" s="31">
        <f t="shared" si="120"/>
        <v>1.0020271905413631</v>
      </c>
      <c r="W2375" s="62">
        <v>4723.6174950000004</v>
      </c>
      <c r="X2375" s="62">
        <v>1152.8513519999999</v>
      </c>
      <c r="Y2375" s="41">
        <v>395.69850300000002</v>
      </c>
      <c r="Z2375" s="47">
        <f t="shared" si="121"/>
        <v>1.1033557860397947</v>
      </c>
      <c r="AA2375" s="62">
        <v>4848.9712922650997</v>
      </c>
      <c r="AB2375" s="62">
        <v>1272.0052096729999</v>
      </c>
      <c r="AC2375" s="41">
        <v>436.596317</v>
      </c>
    </row>
    <row r="2376" spans="1:29" x14ac:dyDescent="0.3">
      <c r="A2376" s="10" t="s">
        <v>5989</v>
      </c>
      <c r="B2376" s="6">
        <v>3149</v>
      </c>
      <c r="C2376" s="4">
        <v>857</v>
      </c>
      <c r="D2376" s="5">
        <v>0.35924617196699998</v>
      </c>
      <c r="E2376" s="41">
        <v>305</v>
      </c>
      <c r="F2376" s="31">
        <v>1</v>
      </c>
      <c r="G2376" s="30">
        <v>3159.4172119999998</v>
      </c>
      <c r="H2376" s="30">
        <v>857.40774999999996</v>
      </c>
      <c r="I2376" s="44">
        <v>305</v>
      </c>
      <c r="J2376" s="31">
        <v>1.0011067313072457</v>
      </c>
      <c r="K2376" s="26">
        <v>3163.8438599999999</v>
      </c>
      <c r="L2376" s="30">
        <v>858.35667000000001</v>
      </c>
      <c r="M2376" s="41">
        <v>305.33755304870994</v>
      </c>
      <c r="N2376" s="47">
        <v>0.98139099099678462</v>
      </c>
      <c r="O2376" s="26">
        <v>3117.5900740000002</v>
      </c>
      <c r="P2376" s="30">
        <v>842.38350300000002</v>
      </c>
      <c r="Q2376" s="41">
        <v>299.65552377500671</v>
      </c>
      <c r="R2376" s="53">
        <f t="shared" si="119"/>
        <v>1.002115813884344</v>
      </c>
      <c r="S2376" s="54">
        <v>3135.6932925445994</v>
      </c>
      <c r="T2376" s="58">
        <v>844.16582971158982</v>
      </c>
      <c r="U2376" s="41">
        <v>300.28953909273025</v>
      </c>
      <c r="V2376" s="31">
        <f t="shared" si="120"/>
        <v>1.0027024764662527</v>
      </c>
      <c r="W2376" s="62">
        <v>3151.7896700000001</v>
      </c>
      <c r="X2376" s="62">
        <v>846.44716800000003</v>
      </c>
      <c r="Y2376" s="41">
        <v>301.10092100000003</v>
      </c>
      <c r="Z2376" s="47">
        <f t="shared" si="121"/>
        <v>0.99707320839037872</v>
      </c>
      <c r="AA2376" s="62">
        <v>3148.4898874310002</v>
      </c>
      <c r="AB2376" s="62">
        <v>843.96979353070992</v>
      </c>
      <c r="AC2376" s="41">
        <v>300.21959900000002</v>
      </c>
    </row>
    <row r="2377" spans="1:29" x14ac:dyDescent="0.3">
      <c r="A2377" s="10" t="s">
        <v>6174</v>
      </c>
      <c r="B2377" s="6">
        <v>5905</v>
      </c>
      <c r="C2377" s="4">
        <v>1183</v>
      </c>
      <c r="D2377" s="5">
        <v>0.28641571194799997</v>
      </c>
      <c r="E2377" s="41">
        <v>350</v>
      </c>
      <c r="F2377" s="31">
        <v>1.0008453085376163</v>
      </c>
      <c r="G2377" s="30">
        <v>5925.4449800000002</v>
      </c>
      <c r="H2377" s="30">
        <v>1183.7601649999999</v>
      </c>
      <c r="I2377" s="44">
        <v>350.29585798816572</v>
      </c>
      <c r="J2377" s="31">
        <v>1.0008714180714133</v>
      </c>
      <c r="K2377" s="26">
        <v>5931.7605389999999</v>
      </c>
      <c r="L2377" s="30">
        <v>1184.7917150000001</v>
      </c>
      <c r="M2377" s="41">
        <v>350.60111212915785</v>
      </c>
      <c r="N2377" s="47">
        <v>0.97904580468812596</v>
      </c>
      <c r="O2377" s="26">
        <v>5825.8153650000004</v>
      </c>
      <c r="P2377" s="30">
        <v>1159.9653579999999</v>
      </c>
      <c r="Q2377" s="41">
        <v>343.25454794904323</v>
      </c>
      <c r="R2377" s="53">
        <f t="shared" si="119"/>
        <v>1.0023754493501091</v>
      </c>
      <c r="S2377" s="54">
        <v>5859.9580318313092</v>
      </c>
      <c r="T2377" s="58">
        <v>1162.7207969558101</v>
      </c>
      <c r="U2377" s="41">
        <v>344.0699317418908</v>
      </c>
      <c r="V2377" s="31">
        <f t="shared" si="120"/>
        <v>1.0028434066483078</v>
      </c>
      <c r="W2377" s="62">
        <v>5889.2887710000005</v>
      </c>
      <c r="X2377" s="62">
        <v>1166.026885</v>
      </c>
      <c r="Y2377" s="41">
        <v>345.04812299999998</v>
      </c>
      <c r="Z2377" s="47">
        <f t="shared" si="121"/>
        <v>0.99466891719703099</v>
      </c>
      <c r="AA2377" s="62">
        <v>5872.6659676672998</v>
      </c>
      <c r="AB2377" s="62">
        <v>1159.810699125577</v>
      </c>
      <c r="AC2377" s="41">
        <v>343.20867099999998</v>
      </c>
    </row>
    <row r="2378" spans="1:29" x14ac:dyDescent="0.3">
      <c r="A2378" s="10" t="s">
        <v>6336</v>
      </c>
      <c r="B2378" s="6">
        <v>3804</v>
      </c>
      <c r="C2378" s="4">
        <v>745</v>
      </c>
      <c r="D2378" s="5">
        <v>0.21951219512199999</v>
      </c>
      <c r="E2378" s="41">
        <v>171</v>
      </c>
      <c r="F2378" s="31">
        <v>1</v>
      </c>
      <c r="G2378" s="30">
        <v>3818.11238</v>
      </c>
      <c r="H2378" s="30">
        <v>745.45161399999995</v>
      </c>
      <c r="I2378" s="44">
        <v>171</v>
      </c>
      <c r="J2378" s="31">
        <v>1.0008011344918759</v>
      </c>
      <c r="K2378" s="26">
        <v>3821.6958690000001</v>
      </c>
      <c r="L2378" s="30">
        <v>746.04882099999998</v>
      </c>
      <c r="M2378" s="41">
        <v>171.13699399811077</v>
      </c>
      <c r="N2378" s="47">
        <v>0.97629304342805201</v>
      </c>
      <c r="O2378" s="26">
        <v>3745.7779879999998</v>
      </c>
      <c r="P2378" s="30">
        <v>728.36227399999996</v>
      </c>
      <c r="Q2378" s="41">
        <v>167.07985671354382</v>
      </c>
      <c r="R2378" s="53">
        <f t="shared" si="119"/>
        <v>1.0027116493329007</v>
      </c>
      <c r="S2378" s="54">
        <v>3768.0085834603296</v>
      </c>
      <c r="T2378" s="58">
        <v>730.33733707440206</v>
      </c>
      <c r="U2378" s="41">
        <v>167.53291869554224</v>
      </c>
      <c r="V2378" s="31">
        <f t="shared" si="120"/>
        <v>1.0032544028696644</v>
      </c>
      <c r="W2378" s="62">
        <v>3787.1562039999999</v>
      </c>
      <c r="X2378" s="62">
        <v>732.71414900000002</v>
      </c>
      <c r="Y2378" s="41">
        <v>168.07807099999999</v>
      </c>
      <c r="Z2378" s="47">
        <f t="shared" si="121"/>
        <v>1.0094586941165373</v>
      </c>
      <c r="AA2378" s="62">
        <v>3805.1032526977501</v>
      </c>
      <c r="AB2378" s="62">
        <v>739.64466801024992</v>
      </c>
      <c r="AC2378" s="41">
        <v>169.66792100000001</v>
      </c>
    </row>
    <row r="2379" spans="1:29" x14ac:dyDescent="0.3">
      <c r="A2379" s="10" t="s">
        <v>6464</v>
      </c>
      <c r="B2379" s="6">
        <v>4834</v>
      </c>
      <c r="C2379" s="4">
        <v>1143</v>
      </c>
      <c r="D2379" s="5">
        <v>0.28822055137800001</v>
      </c>
      <c r="E2379" s="41">
        <v>345</v>
      </c>
      <c r="F2379" s="31">
        <v>1</v>
      </c>
      <c r="G2379" s="30">
        <v>4847.8405670000002</v>
      </c>
      <c r="H2379" s="30">
        <v>1143</v>
      </c>
      <c r="I2379" s="44">
        <v>345</v>
      </c>
      <c r="J2379" s="31">
        <v>1.0006348530183726</v>
      </c>
      <c r="K2379" s="26">
        <v>4854.7608499999997</v>
      </c>
      <c r="L2379" s="30">
        <v>1143.725637</v>
      </c>
      <c r="M2379" s="41">
        <v>345.21902429133854</v>
      </c>
      <c r="N2379" s="47">
        <v>1.0008459345219696</v>
      </c>
      <c r="O2379" s="26">
        <v>4883.2918419999996</v>
      </c>
      <c r="P2379" s="30">
        <v>1144.693154</v>
      </c>
      <c r="Q2379" s="41">
        <v>345.51105698162723</v>
      </c>
      <c r="R2379" s="53">
        <f t="shared" si="119"/>
        <v>1.0010565241807938</v>
      </c>
      <c r="S2379" s="54">
        <v>4914.3724131010013</v>
      </c>
      <c r="T2379" s="58">
        <v>1145.9025499967902</v>
      </c>
      <c r="U2379" s="41">
        <v>345.87609776805994</v>
      </c>
      <c r="V2379" s="31">
        <f t="shared" si="120"/>
        <v>1.0006332449502027</v>
      </c>
      <c r="W2379" s="62">
        <v>4940.111011</v>
      </c>
      <c r="X2379" s="62">
        <v>1146.628187</v>
      </c>
      <c r="Y2379" s="41">
        <v>346.09503799999999</v>
      </c>
      <c r="Z2379" s="47">
        <f t="shared" si="121"/>
        <v>1.5506800006665717</v>
      </c>
      <c r="AA2379" s="62">
        <v>6026.5945653510998</v>
      </c>
      <c r="AB2379" s="62">
        <v>1778.05339778147</v>
      </c>
      <c r="AC2379" s="41">
        <v>536.68265399999996</v>
      </c>
    </row>
    <row r="2380" spans="1:29" x14ac:dyDescent="0.3">
      <c r="A2380" s="10" t="s">
        <v>6337</v>
      </c>
      <c r="B2380" s="6">
        <v>5445</v>
      </c>
      <c r="C2380" s="4">
        <v>1227</v>
      </c>
      <c r="D2380" s="5">
        <v>0.35587761674700003</v>
      </c>
      <c r="E2380" s="41">
        <v>442</v>
      </c>
      <c r="F2380" s="31">
        <v>1</v>
      </c>
      <c r="G2380" s="30">
        <v>5460.5899639999998</v>
      </c>
      <c r="H2380" s="30">
        <v>1227</v>
      </c>
      <c r="I2380" s="44">
        <v>442</v>
      </c>
      <c r="J2380" s="31">
        <v>1.0006348533007334</v>
      </c>
      <c r="K2380" s="26">
        <v>5468.3849460000001</v>
      </c>
      <c r="L2380" s="30">
        <v>1227.778965</v>
      </c>
      <c r="M2380" s="41">
        <v>442.28060515892417</v>
      </c>
      <c r="N2380" s="47">
        <v>1.0008459340236375</v>
      </c>
      <c r="O2380" s="26">
        <v>5500.5221519999996</v>
      </c>
      <c r="P2380" s="30">
        <v>1228.817585</v>
      </c>
      <c r="Q2380" s="41">
        <v>442.65474537082309</v>
      </c>
      <c r="R2380" s="53">
        <f t="shared" si="119"/>
        <v>1.0010565243962553</v>
      </c>
      <c r="S2380" s="54">
        <v>5535.5311934929987</v>
      </c>
      <c r="T2380" s="58">
        <v>1230.1158607570999</v>
      </c>
      <c r="U2380" s="41">
        <v>443.12242090842551</v>
      </c>
      <c r="V2380" s="31">
        <f t="shared" si="120"/>
        <v>1.0006332454265086</v>
      </c>
      <c r="W2380" s="62">
        <v>5564.523056</v>
      </c>
      <c r="X2380" s="62">
        <v>1230.894826</v>
      </c>
      <c r="Y2380" s="41">
        <v>443.402917</v>
      </c>
      <c r="Z2380" s="47">
        <f t="shared" si="121"/>
        <v>1.5506799999282797</v>
      </c>
      <c r="AA2380" s="62">
        <v>6788.3341763299995</v>
      </c>
      <c r="AB2380" s="62">
        <v>1908.7239886933996</v>
      </c>
      <c r="AC2380" s="41">
        <v>687.57603500000005</v>
      </c>
    </row>
    <row r="2381" spans="1:29" x14ac:dyDescent="0.3">
      <c r="A2381" s="10" t="s">
        <v>6329</v>
      </c>
      <c r="B2381" s="6">
        <v>7315</v>
      </c>
      <c r="C2381" s="4">
        <v>1600</v>
      </c>
      <c r="D2381" s="5">
        <v>0.32919254658399999</v>
      </c>
      <c r="E2381" s="41">
        <v>530</v>
      </c>
      <c r="F2381" s="31">
        <v>1</v>
      </c>
      <c r="G2381" s="30">
        <v>7335.9440930000001</v>
      </c>
      <c r="H2381" s="30">
        <v>1600</v>
      </c>
      <c r="I2381" s="44">
        <v>530</v>
      </c>
      <c r="J2381" s="31">
        <v>1.0006348537500001</v>
      </c>
      <c r="K2381" s="26">
        <v>7346.4161389999999</v>
      </c>
      <c r="L2381" s="30">
        <v>1601.015766</v>
      </c>
      <c r="M2381" s="41">
        <v>530.33647248750003</v>
      </c>
      <c r="N2381" s="47">
        <v>1.0008459342054974</v>
      </c>
      <c r="O2381" s="26">
        <v>7389.5903660000004</v>
      </c>
      <c r="P2381" s="30">
        <v>1602.37012</v>
      </c>
      <c r="Q2381" s="41">
        <v>530.78510225000002</v>
      </c>
      <c r="R2381" s="53">
        <f t="shared" si="119"/>
        <v>1.0010565237643099</v>
      </c>
      <c r="S2381" s="54">
        <v>7436.6227144848981</v>
      </c>
      <c r="T2381" s="58">
        <v>1604.0630621110001</v>
      </c>
      <c r="U2381" s="41">
        <v>531.3458893242688</v>
      </c>
      <c r="V2381" s="31">
        <f t="shared" si="120"/>
        <v>1.000633245607977</v>
      </c>
      <c r="W2381" s="62">
        <v>7475.5713779999996</v>
      </c>
      <c r="X2381" s="62">
        <v>1605.0788279999999</v>
      </c>
      <c r="Y2381" s="41">
        <v>531.682231</v>
      </c>
      <c r="Z2381" s="47">
        <f t="shared" si="121"/>
        <v>1.550679999646603</v>
      </c>
      <c r="AA2381" s="62">
        <v>9119.6812671815005</v>
      </c>
      <c r="AB2381" s="62">
        <v>2488.9636364358098</v>
      </c>
      <c r="AC2381" s="41">
        <v>824.46900200000005</v>
      </c>
    </row>
    <row r="2382" spans="1:29" x14ac:dyDescent="0.3">
      <c r="A2382" s="10" t="s">
        <v>6340</v>
      </c>
      <c r="B2382" s="6">
        <v>4828</v>
      </c>
      <c r="C2382" s="4">
        <v>1036</v>
      </c>
      <c r="D2382" s="5">
        <v>0.20722433460100001</v>
      </c>
      <c r="E2382" s="41">
        <v>218</v>
      </c>
      <c r="F2382" s="31">
        <v>1.0009652509652509</v>
      </c>
      <c r="G2382" s="30">
        <v>4844.5426639999996</v>
      </c>
      <c r="H2382" s="30">
        <v>1036.6178030000001</v>
      </c>
      <c r="I2382" s="44">
        <v>218.21042471042469</v>
      </c>
      <c r="J2382" s="31">
        <v>1.0007984321681576</v>
      </c>
      <c r="K2382" s="26">
        <v>4849.2025100000001</v>
      </c>
      <c r="L2382" s="30">
        <v>1037.4454720000001</v>
      </c>
      <c r="M2382" s="41">
        <v>218.38465093294081</v>
      </c>
      <c r="N2382" s="47">
        <v>0.97669203572368557</v>
      </c>
      <c r="O2382" s="26">
        <v>4754.1105040000002</v>
      </c>
      <c r="P2382" s="30">
        <v>1013.26473</v>
      </c>
      <c r="Q2382" s="41">
        <v>213.29454929050044</v>
      </c>
      <c r="R2382" s="53">
        <f t="shared" si="119"/>
        <v>1.0026840883114523</v>
      </c>
      <c r="S2382" s="54">
        <v>4782.3562467356996</v>
      </c>
      <c r="T2382" s="58">
        <v>1015.9844220181999</v>
      </c>
      <c r="U2382" s="41">
        <v>213.86705069714756</v>
      </c>
      <c r="V2382" s="31">
        <f t="shared" si="120"/>
        <v>1.0032108248031206</v>
      </c>
      <c r="W2382" s="62">
        <v>4806.6676200000002</v>
      </c>
      <c r="X2382" s="62">
        <v>1019.24657</v>
      </c>
      <c r="Y2382" s="41">
        <v>214.55377799999999</v>
      </c>
      <c r="Z2382" s="47">
        <f t="shared" si="121"/>
        <v>1.0184334852999015</v>
      </c>
      <c r="AA2382" s="62">
        <v>4840.4486588973004</v>
      </c>
      <c r="AB2382" s="62">
        <v>1038.0348366650701</v>
      </c>
      <c r="AC2382" s="41">
        <v>218.50864799999999</v>
      </c>
    </row>
    <row r="2383" spans="1:29" x14ac:dyDescent="0.3">
      <c r="A2383" s="10" t="s">
        <v>6338</v>
      </c>
      <c r="B2383" s="6">
        <v>3501</v>
      </c>
      <c r="C2383" s="4">
        <v>725</v>
      </c>
      <c r="D2383" s="5">
        <v>0.220221606648</v>
      </c>
      <c r="E2383" s="41">
        <v>159</v>
      </c>
      <c r="F2383" s="31">
        <v>1</v>
      </c>
      <c r="G2383" s="30">
        <v>3513.058188</v>
      </c>
      <c r="H2383" s="30">
        <v>725.44790699999999</v>
      </c>
      <c r="I2383" s="44">
        <v>159</v>
      </c>
      <c r="J2383" s="31">
        <v>1.0008043182623725</v>
      </c>
      <c r="K2383" s="26">
        <v>3516.3856129999999</v>
      </c>
      <c r="L2383" s="30">
        <v>726.03139799999997</v>
      </c>
      <c r="M2383" s="41">
        <v>159.12788660371723</v>
      </c>
      <c r="N2383" s="47">
        <v>0.97582317920636263</v>
      </c>
      <c r="O2383" s="26">
        <v>3444.5960190000001</v>
      </c>
      <c r="P2383" s="30">
        <v>708.47826699999996</v>
      </c>
      <c r="Q2383" s="41">
        <v>155.2806802060289</v>
      </c>
      <c r="R2383" s="53">
        <f t="shared" si="119"/>
        <v>1.0027441353564488</v>
      </c>
      <c r="S2383" s="54">
        <v>3465.0141541713992</v>
      </c>
      <c r="T2383" s="58">
        <v>710.42242726175016</v>
      </c>
      <c r="U2383" s="41">
        <v>155.7067914107557</v>
      </c>
      <c r="V2383" s="31">
        <f t="shared" si="120"/>
        <v>1.0033057623860522</v>
      </c>
      <c r="W2383" s="62">
        <v>3482.6114280000002</v>
      </c>
      <c r="X2383" s="62">
        <v>712.77091499999995</v>
      </c>
      <c r="Y2383" s="41">
        <v>156.22155799999999</v>
      </c>
      <c r="Z2383" s="47">
        <f t="shared" si="121"/>
        <v>0.9988820002030947</v>
      </c>
      <c r="AA2383" s="62">
        <v>3482.9979979742006</v>
      </c>
      <c r="AB2383" s="62">
        <v>711.97403726178993</v>
      </c>
      <c r="AC2383" s="41">
        <v>156.04690199999999</v>
      </c>
    </row>
    <row r="2384" spans="1:29" x14ac:dyDescent="0.3">
      <c r="A2384" s="10" t="s">
        <v>7351</v>
      </c>
      <c r="B2384" s="6">
        <v>2133</v>
      </c>
      <c r="C2384" s="4">
        <v>550</v>
      </c>
      <c r="D2384" s="5">
        <v>0.15738963531700001</v>
      </c>
      <c r="E2384" s="41">
        <v>82</v>
      </c>
      <c r="F2384" s="31">
        <v>1</v>
      </c>
      <c r="G2384" s="30">
        <v>2139.0714250000001</v>
      </c>
      <c r="H2384" s="30">
        <v>550</v>
      </c>
      <c r="I2384" s="44">
        <v>82</v>
      </c>
      <c r="J2384" s="31">
        <v>1.0021205218181819</v>
      </c>
      <c r="K2384" s="26">
        <v>2145.3639939999998</v>
      </c>
      <c r="L2384" s="30">
        <v>551.16628700000001</v>
      </c>
      <c r="M2384" s="41">
        <v>82.173882789090911</v>
      </c>
      <c r="N2384" s="47">
        <v>1.0000315821203338</v>
      </c>
      <c r="O2384" s="26">
        <v>2156.1196629999999</v>
      </c>
      <c r="P2384" s="30">
        <v>551.18369399999995</v>
      </c>
      <c r="Q2384" s="41">
        <v>82.176478014545452</v>
      </c>
      <c r="R2384" s="53">
        <f t="shared" si="119"/>
        <v>1.0000631634622705</v>
      </c>
      <c r="S2384" s="54">
        <v>2167.7800146876302</v>
      </c>
      <c r="T2384" s="58">
        <v>551.2185086704601</v>
      </c>
      <c r="U2384" s="41">
        <v>82.181668565414043</v>
      </c>
      <c r="V2384" s="31">
        <f t="shared" si="120"/>
        <v>1.0007263314334376</v>
      </c>
      <c r="W2384" s="62">
        <v>2179.299638</v>
      </c>
      <c r="X2384" s="62">
        <v>551.618876</v>
      </c>
      <c r="Y2384" s="41">
        <v>82.241332999999997</v>
      </c>
      <c r="Z2384" s="47">
        <f t="shared" si="121"/>
        <v>0.99113299964961676</v>
      </c>
      <c r="AA2384" s="62">
        <v>2168.6842695155397</v>
      </c>
      <c r="AB2384" s="62">
        <v>546.72767123323001</v>
      </c>
      <c r="AC2384" s="41">
        <v>81.512099000000006</v>
      </c>
    </row>
    <row r="2385" spans="1:29" x14ac:dyDescent="0.3">
      <c r="A2385" s="10" t="s">
        <v>5988</v>
      </c>
      <c r="B2385" s="6">
        <v>4411</v>
      </c>
      <c r="C2385" s="4">
        <v>988</v>
      </c>
      <c r="D2385" s="5">
        <v>0.21104536489199999</v>
      </c>
      <c r="E2385" s="41">
        <v>214</v>
      </c>
      <c r="F2385" s="31">
        <v>1</v>
      </c>
      <c r="G2385" s="30">
        <v>4425.5497889999997</v>
      </c>
      <c r="H2385" s="30">
        <v>988.42751999999996</v>
      </c>
      <c r="I2385" s="44">
        <v>214</v>
      </c>
      <c r="J2385" s="31">
        <v>1.0007535686582261</v>
      </c>
      <c r="K2385" s="26">
        <v>4430.274265</v>
      </c>
      <c r="L2385" s="30">
        <v>989.17236800000001</v>
      </c>
      <c r="M2385" s="41">
        <v>214.16126369286039</v>
      </c>
      <c r="N2385" s="47">
        <v>0.98331574401601163</v>
      </c>
      <c r="O2385" s="26">
        <v>4369.0315170000003</v>
      </c>
      <c r="P2385" s="30">
        <v>972.66876300000001</v>
      </c>
      <c r="Q2385" s="41">
        <v>210.58814234755428</v>
      </c>
      <c r="R2385" s="53">
        <f t="shared" si="119"/>
        <v>1.0022298049789033</v>
      </c>
      <c r="S2385" s="54">
        <v>4395.4176748158889</v>
      </c>
      <c r="T2385" s="58">
        <v>974.83762465056122</v>
      </c>
      <c r="U2385" s="41">
        <v>211.05771283585887</v>
      </c>
      <c r="V2385" s="31">
        <f t="shared" si="120"/>
        <v>1.0024922174606357</v>
      </c>
      <c r="W2385" s="62">
        <v>4417.9186719999998</v>
      </c>
      <c r="X2385" s="62">
        <v>977.26713199999995</v>
      </c>
      <c r="Y2385" s="41">
        <v>211.58366899999999</v>
      </c>
      <c r="Z2385" s="47">
        <f t="shared" si="121"/>
        <v>1.1665441091442283</v>
      </c>
      <c r="AA2385" s="62">
        <v>4666.8667218617402</v>
      </c>
      <c r="AB2385" s="62">
        <v>1140.0252158948749</v>
      </c>
      <c r="AC2385" s="41">
        <v>246.82166000000001</v>
      </c>
    </row>
    <row r="2386" spans="1:29" x14ac:dyDescent="0.3">
      <c r="A2386" s="10" t="s">
        <v>5987</v>
      </c>
      <c r="B2386" s="6">
        <v>3937</v>
      </c>
      <c r="C2386" s="4">
        <v>862</v>
      </c>
      <c r="D2386" s="5">
        <v>0.19354838709700001</v>
      </c>
      <c r="E2386" s="41">
        <v>168</v>
      </c>
      <c r="F2386" s="31">
        <v>1.0011600928074247</v>
      </c>
      <c r="G2386" s="30">
        <v>3950.5598650000002</v>
      </c>
      <c r="H2386" s="30">
        <v>862.53254700000002</v>
      </c>
      <c r="I2386" s="44">
        <v>168.19489559164734</v>
      </c>
      <c r="J2386" s="31">
        <v>1.000804316315266</v>
      </c>
      <c r="K2386" s="26">
        <v>3954.3016729999999</v>
      </c>
      <c r="L2386" s="30">
        <v>863.22629600000005</v>
      </c>
      <c r="M2386" s="41">
        <v>168.33017749031617</v>
      </c>
      <c r="N2386" s="47">
        <v>0.97582317974242982</v>
      </c>
      <c r="O2386" s="26">
        <v>3873.5717009999998</v>
      </c>
      <c r="P2386" s="30">
        <v>842.35622899999998</v>
      </c>
      <c r="Q2386" s="41">
        <v>164.26048904520792</v>
      </c>
      <c r="R2386" s="53">
        <f t="shared" si="119"/>
        <v>1.0027441355691573</v>
      </c>
      <c r="S2386" s="54">
        <v>3896.5326263831994</v>
      </c>
      <c r="T2386" s="58">
        <v>844.66776868990007</v>
      </c>
      <c r="U2386" s="41">
        <v>164.71124209580404</v>
      </c>
      <c r="V2386" s="31">
        <f t="shared" si="120"/>
        <v>1.0033057628260527</v>
      </c>
      <c r="W2386" s="62">
        <v>3916.3213919999998</v>
      </c>
      <c r="X2386" s="62">
        <v>847.46004000000005</v>
      </c>
      <c r="Y2386" s="41">
        <v>165.25577699999999</v>
      </c>
      <c r="Z2386" s="47">
        <f t="shared" si="121"/>
        <v>0.9988819997649685</v>
      </c>
      <c r="AA2386" s="62">
        <v>3916.7561033993998</v>
      </c>
      <c r="AB2386" s="62">
        <v>846.5125794761002</v>
      </c>
      <c r="AC2386" s="41">
        <v>165.071021</v>
      </c>
    </row>
    <row r="2387" spans="1:29" x14ac:dyDescent="0.3">
      <c r="A2387" s="10" t="s">
        <v>5986</v>
      </c>
      <c r="B2387" s="6">
        <v>4366</v>
      </c>
      <c r="C2387" s="4">
        <v>1126</v>
      </c>
      <c r="D2387" s="5">
        <v>0.40702656383899999</v>
      </c>
      <c r="E2387" s="41">
        <v>475</v>
      </c>
      <c r="F2387" s="31">
        <v>1</v>
      </c>
      <c r="G2387" s="30">
        <v>4378.5006030000004</v>
      </c>
      <c r="H2387" s="30">
        <v>1126</v>
      </c>
      <c r="I2387" s="44">
        <v>475</v>
      </c>
      <c r="J2387" s="31">
        <v>1.0006348534635878</v>
      </c>
      <c r="K2387" s="26">
        <v>4384.7509040000004</v>
      </c>
      <c r="L2387" s="30">
        <v>1126.714845</v>
      </c>
      <c r="M2387" s="41">
        <v>475.30155539520422</v>
      </c>
      <c r="N2387" s="47">
        <v>1.0008459345363467</v>
      </c>
      <c r="O2387" s="26">
        <v>4410.5196910000004</v>
      </c>
      <c r="P2387" s="30">
        <v>1127.667972</v>
      </c>
      <c r="Q2387" s="41">
        <v>475.70362939609237</v>
      </c>
      <c r="R2387" s="53">
        <f t="shared" si="119"/>
        <v>1.0010565237207341</v>
      </c>
      <c r="S2387" s="54">
        <v>4438.591219603798</v>
      </c>
      <c r="T2387" s="58">
        <v>1128.8593799615301</v>
      </c>
      <c r="U2387" s="41">
        <v>476.20622156458865</v>
      </c>
      <c r="V2387" s="31">
        <f t="shared" si="120"/>
        <v>1.0006332454255678</v>
      </c>
      <c r="W2387" s="62">
        <v>4461.837955</v>
      </c>
      <c r="X2387" s="62">
        <v>1129.5742250000001</v>
      </c>
      <c r="Y2387" s="41">
        <v>476.50766099999998</v>
      </c>
      <c r="Z2387" s="47">
        <f t="shared" si="121"/>
        <v>1.550679999929389</v>
      </c>
      <c r="AA2387" s="62">
        <v>5443.1344377982987</v>
      </c>
      <c r="AB2387" s="62">
        <v>1751.6081591432398</v>
      </c>
      <c r="AC2387" s="41">
        <v>738.91089999999997</v>
      </c>
    </row>
    <row r="2388" spans="1:29" x14ac:dyDescent="0.3">
      <c r="A2388" s="10" t="s">
        <v>5985</v>
      </c>
      <c r="B2388" s="6">
        <v>4008</v>
      </c>
      <c r="C2388" s="4">
        <v>912</v>
      </c>
      <c r="D2388" s="5">
        <v>0.31145833333299999</v>
      </c>
      <c r="E2388" s="41">
        <v>299</v>
      </c>
      <c r="F2388" s="31">
        <v>1</v>
      </c>
      <c r="G2388" s="30">
        <v>4019.4755879999998</v>
      </c>
      <c r="H2388" s="30">
        <v>912</v>
      </c>
      <c r="I2388" s="44">
        <v>299</v>
      </c>
      <c r="J2388" s="31">
        <v>1.0006348530701754</v>
      </c>
      <c r="K2388" s="26">
        <v>4025.2133819999999</v>
      </c>
      <c r="L2388" s="30">
        <v>912.57898599999999</v>
      </c>
      <c r="M2388" s="41">
        <v>299.18982106798245</v>
      </c>
      <c r="N2388" s="47">
        <v>1.0008459344471472</v>
      </c>
      <c r="O2388" s="26">
        <v>4048.8691979999999</v>
      </c>
      <c r="P2388" s="30">
        <v>913.35096799999997</v>
      </c>
      <c r="Q2388" s="41">
        <v>299.44291604385967</v>
      </c>
      <c r="R2388" s="53">
        <f t="shared" si="119"/>
        <v>1.0010565242032132</v>
      </c>
      <c r="S2388" s="54">
        <v>4074.6389391176604</v>
      </c>
      <c r="T2388" s="58">
        <v>914.31594540372021</v>
      </c>
      <c r="U2388" s="41">
        <v>299.75928473214077</v>
      </c>
      <c r="V2388" s="31">
        <f t="shared" si="120"/>
        <v>1.000633245651233</v>
      </c>
      <c r="W2388" s="62">
        <v>4095.9795060000001</v>
      </c>
      <c r="X2388" s="62">
        <v>914.89493200000004</v>
      </c>
      <c r="Y2388" s="41">
        <v>299.94903299999999</v>
      </c>
      <c r="Z2388" s="47">
        <f t="shared" si="121"/>
        <v>1.5506799995803335</v>
      </c>
      <c r="AA2388" s="62">
        <v>4996.8123744202194</v>
      </c>
      <c r="AB2388" s="62">
        <v>1418.7092727698093</v>
      </c>
      <c r="AC2388" s="41">
        <v>465.12496599999997</v>
      </c>
    </row>
    <row r="2389" spans="1:29" x14ac:dyDescent="0.3">
      <c r="A2389" s="10" t="s">
        <v>6330</v>
      </c>
      <c r="B2389" s="6">
        <v>5401</v>
      </c>
      <c r="C2389" s="4">
        <v>1213</v>
      </c>
      <c r="D2389" s="5">
        <v>0.37732793522300001</v>
      </c>
      <c r="E2389" s="41">
        <v>466</v>
      </c>
      <c r="F2389" s="31">
        <v>1</v>
      </c>
      <c r="G2389" s="30">
        <v>5416.463984</v>
      </c>
      <c r="H2389" s="30">
        <v>1213</v>
      </c>
      <c r="I2389" s="44">
        <v>466</v>
      </c>
      <c r="J2389" s="31">
        <v>1.0006348532563891</v>
      </c>
      <c r="K2389" s="26">
        <v>5424.195976</v>
      </c>
      <c r="L2389" s="30">
        <v>1213.7700769999999</v>
      </c>
      <c r="M2389" s="41">
        <v>466.29584161747732</v>
      </c>
      <c r="N2389" s="47">
        <v>1.0008459345138396</v>
      </c>
      <c r="O2389" s="26">
        <v>5456.073488</v>
      </c>
      <c r="P2389" s="30">
        <v>1214.7968470000001</v>
      </c>
      <c r="Q2389" s="41">
        <v>466.69029736356146</v>
      </c>
      <c r="R2389" s="53">
        <f t="shared" si="119"/>
        <v>1.0010565239491933</v>
      </c>
      <c r="S2389" s="54">
        <v>5490.7996282885997</v>
      </c>
      <c r="T2389" s="58">
        <v>1216.08030896226</v>
      </c>
      <c r="U2389" s="41">
        <v>467.18336683958222</v>
      </c>
      <c r="V2389" s="31">
        <f t="shared" si="120"/>
        <v>1.0006332452158502</v>
      </c>
      <c r="W2389" s="62">
        <v>5519.557213</v>
      </c>
      <c r="X2389" s="62">
        <v>1216.8503860000001</v>
      </c>
      <c r="Y2389" s="41">
        <v>467.47909399999998</v>
      </c>
      <c r="Z2389" s="47">
        <f t="shared" si="121"/>
        <v>1.5506800002552654</v>
      </c>
      <c r="AA2389" s="62">
        <v>6733.4789506569996</v>
      </c>
      <c r="AB2389" s="62">
        <v>1886.9455568730998</v>
      </c>
      <c r="AC2389" s="41">
        <v>724.910481</v>
      </c>
    </row>
    <row r="2390" spans="1:29" x14ac:dyDescent="0.3">
      <c r="A2390" s="10" t="s">
        <v>6331</v>
      </c>
      <c r="B2390" s="6">
        <v>6497</v>
      </c>
      <c r="C2390" s="4">
        <v>1658</v>
      </c>
      <c r="D2390" s="5">
        <v>0.200625</v>
      </c>
      <c r="E2390" s="41">
        <v>321</v>
      </c>
      <c r="F2390" s="31">
        <v>1</v>
      </c>
      <c r="G2390" s="30">
        <v>6515.6020189999999</v>
      </c>
      <c r="H2390" s="30">
        <v>1658</v>
      </c>
      <c r="I2390" s="44">
        <v>321</v>
      </c>
      <c r="J2390" s="31">
        <v>1.0006348534378768</v>
      </c>
      <c r="K2390" s="26">
        <v>6524.9030290000001</v>
      </c>
      <c r="L2390" s="30">
        <v>1659.0525869999999</v>
      </c>
      <c r="M2390" s="41">
        <v>321.20378795355845</v>
      </c>
      <c r="N2390" s="47">
        <v>1.0008459340053457</v>
      </c>
      <c r="O2390" s="26">
        <v>6563.2492970000003</v>
      </c>
      <c r="P2390" s="30">
        <v>1660.456036</v>
      </c>
      <c r="Q2390" s="41">
        <v>321.47550516043424</v>
      </c>
      <c r="R2390" s="53">
        <f t="shared" si="119"/>
        <v>1.0010565242764791</v>
      </c>
      <c r="S2390" s="54">
        <v>6605.0222523572284</v>
      </c>
      <c r="T2390" s="58">
        <v>1662.2103481120603</v>
      </c>
      <c r="U2390" s="41">
        <v>321.81515183592961</v>
      </c>
      <c r="V2390" s="31">
        <f t="shared" si="120"/>
        <v>1.0006332452984277</v>
      </c>
      <c r="W2390" s="62">
        <v>6639.6154809999998</v>
      </c>
      <c r="X2390" s="62">
        <v>1663.262935</v>
      </c>
      <c r="Y2390" s="41">
        <v>322.01886100000002</v>
      </c>
      <c r="Z2390" s="47">
        <f t="shared" si="121"/>
        <v>1.5506800001259939</v>
      </c>
      <c r="AA2390" s="62">
        <v>8099.8727536525685</v>
      </c>
      <c r="AB2390" s="62">
        <v>2579.1885682553611</v>
      </c>
      <c r="AC2390" s="41">
        <v>499.348207</v>
      </c>
    </row>
    <row r="2391" spans="1:29" x14ac:dyDescent="0.3">
      <c r="A2391" s="10" t="s">
        <v>5984</v>
      </c>
      <c r="B2391" s="6">
        <v>5074</v>
      </c>
      <c r="C2391" s="4">
        <v>1054</v>
      </c>
      <c r="D2391" s="5">
        <v>0.229853479853</v>
      </c>
      <c r="E2391" s="41">
        <v>251</v>
      </c>
      <c r="F2391" s="31">
        <v>1.0009487666034156</v>
      </c>
      <c r="G2391" s="30">
        <v>5091.4759350000004</v>
      </c>
      <c r="H2391" s="30">
        <v>1054.651165</v>
      </c>
      <c r="I2391" s="44">
        <v>251.23814041745732</v>
      </c>
      <c r="J2391" s="31">
        <v>1.0008043171317218</v>
      </c>
      <c r="K2391" s="26">
        <v>5096.2983720000002</v>
      </c>
      <c r="L2391" s="30">
        <v>1055.4994389999999</v>
      </c>
      <c r="M2391" s="41">
        <v>251.44021555793699</v>
      </c>
      <c r="N2391" s="47">
        <v>0.97582317900218241</v>
      </c>
      <c r="O2391" s="26">
        <v>4992.2536989999999</v>
      </c>
      <c r="P2391" s="30">
        <v>1029.980818</v>
      </c>
      <c r="Q2391" s="41">
        <v>245.36119047474008</v>
      </c>
      <c r="R2391" s="53">
        <f t="shared" si="119"/>
        <v>1.0027441358504223</v>
      </c>
      <c r="S2391" s="54">
        <v>5021.845706444331</v>
      </c>
      <c r="T2391" s="58">
        <v>1032.807225287921</v>
      </c>
      <c r="U2391" s="41">
        <v>246.03449491382412</v>
      </c>
      <c r="V2391" s="31">
        <f t="shared" si="120"/>
        <v>1.0033057628069237</v>
      </c>
      <c r="W2391" s="62">
        <v>5047.3494389999996</v>
      </c>
      <c r="X2391" s="62">
        <v>1036.2214409999999</v>
      </c>
      <c r="Y2391" s="41">
        <v>246.84788499999999</v>
      </c>
      <c r="Z2391" s="47">
        <f t="shared" si="121"/>
        <v>0.99888199978333092</v>
      </c>
      <c r="AA2391" s="62">
        <v>5047.9096948625402</v>
      </c>
      <c r="AB2391" s="62">
        <v>1035.0629452044448</v>
      </c>
      <c r="AC2391" s="41">
        <v>246.57190900000001</v>
      </c>
    </row>
    <row r="2392" spans="1:29" x14ac:dyDescent="0.3">
      <c r="A2392" s="10" t="s">
        <v>5968</v>
      </c>
      <c r="B2392" s="6">
        <v>3635</v>
      </c>
      <c r="C2392" s="4">
        <v>785</v>
      </c>
      <c r="D2392" s="5">
        <v>0.198529411765</v>
      </c>
      <c r="E2392" s="41">
        <v>162</v>
      </c>
      <c r="F2392" s="31">
        <v>1</v>
      </c>
      <c r="G2392" s="30">
        <v>3749.9436150000001</v>
      </c>
      <c r="H2392" s="30">
        <v>785.47076600000003</v>
      </c>
      <c r="I2392" s="44">
        <v>162</v>
      </c>
      <c r="J2392" s="31">
        <v>0.99865889598238722</v>
      </c>
      <c r="K2392" s="26">
        <v>3746.6623690000001</v>
      </c>
      <c r="L2392" s="30">
        <v>784.41736800000001</v>
      </c>
      <c r="M2392" s="41">
        <v>161.78274114914672</v>
      </c>
      <c r="N2392" s="47">
        <v>0.97648070178884672</v>
      </c>
      <c r="O2392" s="26">
        <v>3674.5569959999998</v>
      </c>
      <c r="P2392" s="30">
        <v>765.96842200000003</v>
      </c>
      <c r="Q2392" s="41">
        <v>157.97772461464211</v>
      </c>
      <c r="R2392" s="53">
        <f t="shared" si="119"/>
        <v>1.0026677075091457</v>
      </c>
      <c r="S2392" s="54">
        <v>3695.6338410317703</v>
      </c>
      <c r="T2392" s="58">
        <v>768.01180171113799</v>
      </c>
      <c r="U2392" s="41">
        <v>158.39916297687435</v>
      </c>
      <c r="V2392" s="31">
        <f t="shared" si="120"/>
        <v>1.0032139366652473</v>
      </c>
      <c r="W2392" s="62">
        <v>3714.3029350000002</v>
      </c>
      <c r="X2392" s="62">
        <v>770.480143</v>
      </c>
      <c r="Y2392" s="41">
        <v>158.90825799999999</v>
      </c>
      <c r="Z2392" s="47">
        <f t="shared" si="121"/>
        <v>0.99891295618300968</v>
      </c>
      <c r="AA2392" s="62">
        <v>3715.1365657222996</v>
      </c>
      <c r="AB2392" s="62">
        <v>769.64259732443804</v>
      </c>
      <c r="AC2392" s="41">
        <v>158.735525</v>
      </c>
    </row>
    <row r="2393" spans="1:29" x14ac:dyDescent="0.3">
      <c r="A2393" s="10" t="s">
        <v>6938</v>
      </c>
      <c r="B2393" s="6">
        <v>6296</v>
      </c>
      <c r="C2393" s="4">
        <v>1483</v>
      </c>
      <c r="D2393" s="5">
        <v>0.22133863485800001</v>
      </c>
      <c r="E2393" s="41">
        <v>334</v>
      </c>
      <c r="F2393" s="31">
        <v>1.0006743088334458</v>
      </c>
      <c r="G2393" s="30">
        <v>6316.4844050000002</v>
      </c>
      <c r="H2393" s="30">
        <v>1483.581353</v>
      </c>
      <c r="I2393" s="44">
        <v>334.22521915037089</v>
      </c>
      <c r="J2393" s="31">
        <v>1.0012851691591731</v>
      </c>
      <c r="K2393" s="26">
        <v>6326.4836169999999</v>
      </c>
      <c r="L2393" s="30">
        <v>1485.488006</v>
      </c>
      <c r="M2393" s="41">
        <v>334.65475509424084</v>
      </c>
      <c r="N2393" s="47">
        <v>0.98467466589561947</v>
      </c>
      <c r="O2393" s="26">
        <v>6248.681587</v>
      </c>
      <c r="P2393" s="30">
        <v>1462.7224060000001</v>
      </c>
      <c r="Q2393" s="41">
        <v>329.52605916280197</v>
      </c>
      <c r="R2393" s="53">
        <f t="shared" si="119"/>
        <v>1.0017485852634225</v>
      </c>
      <c r="S2393" s="54">
        <v>6284.6665956712004</v>
      </c>
      <c r="T2393" s="58">
        <v>1465.2801008436097</v>
      </c>
      <c r="U2393" s="41">
        <v>330.10226357376774</v>
      </c>
      <c r="V2393" s="31">
        <f t="shared" si="120"/>
        <v>1.0023495297277347</v>
      </c>
      <c r="W2393" s="62">
        <v>6317.0641519999999</v>
      </c>
      <c r="X2393" s="62">
        <v>1468.72282</v>
      </c>
      <c r="Y2393" s="41">
        <v>330.87800399999998</v>
      </c>
      <c r="Z2393" s="47">
        <f t="shared" si="121"/>
        <v>0.99601398407562036</v>
      </c>
      <c r="AA2393" s="62">
        <v>6307.5443430294999</v>
      </c>
      <c r="AB2393" s="62">
        <v>1462.8684674509802</v>
      </c>
      <c r="AC2393" s="41">
        <v>329.559124</v>
      </c>
    </row>
    <row r="2394" spans="1:29" x14ac:dyDescent="0.3">
      <c r="A2394" s="10" t="s">
        <v>5795</v>
      </c>
      <c r="B2394" s="6">
        <v>4992</v>
      </c>
      <c r="C2394" s="4">
        <v>1338</v>
      </c>
      <c r="D2394" s="5">
        <v>0.197058823529</v>
      </c>
      <c r="E2394" s="41">
        <v>268</v>
      </c>
      <c r="F2394" s="31">
        <v>1</v>
      </c>
      <c r="G2394" s="30">
        <v>5007.7636009999997</v>
      </c>
      <c r="H2394" s="30">
        <v>1338.3379379999999</v>
      </c>
      <c r="I2394" s="44">
        <v>268</v>
      </c>
      <c r="J2394" s="31">
        <v>1.0015822356520541</v>
      </c>
      <c r="K2394" s="26">
        <v>5017.2913420000004</v>
      </c>
      <c r="L2394" s="30">
        <v>1340.455504</v>
      </c>
      <c r="M2394" s="41">
        <v>268.42403915475052</v>
      </c>
      <c r="N2394" s="47">
        <v>0.99013879986276665</v>
      </c>
      <c r="O2394" s="26">
        <v>4976.0388409999996</v>
      </c>
      <c r="P2394" s="30">
        <v>1327.2370040000001</v>
      </c>
      <c r="Q2394" s="41">
        <v>265.77705598300093</v>
      </c>
      <c r="R2394" s="53">
        <f t="shared" si="119"/>
        <v>1.0011429049348295</v>
      </c>
      <c r="S2394" s="54">
        <v>5004.2784787303408</v>
      </c>
      <c r="T2394" s="58">
        <v>1328.7539097215599</v>
      </c>
      <c r="U2394" s="41">
        <v>266.08081389184838</v>
      </c>
      <c r="V2394" s="31">
        <f t="shared" si="120"/>
        <v>1.0017668390371337</v>
      </c>
      <c r="W2394" s="62">
        <v>5030.265402</v>
      </c>
      <c r="X2394" s="62">
        <v>1331.101604</v>
      </c>
      <c r="Y2394" s="41">
        <v>266.55097899999998</v>
      </c>
      <c r="Z2394" s="47">
        <f t="shared" si="121"/>
        <v>0.99426364447863658</v>
      </c>
      <c r="AA2394" s="62">
        <v>5018.6481438367109</v>
      </c>
      <c r="AB2394" s="62">
        <v>1323.4659319643988</v>
      </c>
      <c r="AC2394" s="41">
        <v>265.022043</v>
      </c>
    </row>
    <row r="2395" spans="1:29" x14ac:dyDescent="0.3">
      <c r="A2395" s="10" t="s">
        <v>6030</v>
      </c>
      <c r="B2395" s="6">
        <v>2246</v>
      </c>
      <c r="C2395" s="4">
        <v>789</v>
      </c>
      <c r="D2395" s="5">
        <v>0.15621156211600001</v>
      </c>
      <c r="E2395" s="41">
        <v>127</v>
      </c>
      <c r="F2395" s="31">
        <v>1</v>
      </c>
      <c r="G2395" s="30">
        <v>2252.393071</v>
      </c>
      <c r="H2395" s="30">
        <v>789</v>
      </c>
      <c r="I2395" s="44">
        <v>127</v>
      </c>
      <c r="J2395" s="31">
        <v>1.0021205221799747</v>
      </c>
      <c r="K2395" s="26">
        <v>2259.0190010000001</v>
      </c>
      <c r="L2395" s="30">
        <v>790.673092</v>
      </c>
      <c r="M2395" s="41">
        <v>127.26930631685678</v>
      </c>
      <c r="N2395" s="47">
        <v>1.0000315819524563</v>
      </c>
      <c r="O2395" s="26">
        <v>2270.344474</v>
      </c>
      <c r="P2395" s="30">
        <v>790.69806300000005</v>
      </c>
      <c r="Q2395" s="41">
        <v>127.27332573003804</v>
      </c>
      <c r="R2395" s="53">
        <f t="shared" si="119"/>
        <v>1.0000631632687076</v>
      </c>
      <c r="S2395" s="54">
        <v>2282.6225564884498</v>
      </c>
      <c r="T2395" s="58">
        <v>790.74800607421992</v>
      </c>
      <c r="U2395" s="41">
        <v>127.28136472931044</v>
      </c>
      <c r="V2395" s="31">
        <f t="shared" si="120"/>
        <v>1.0007263311717112</v>
      </c>
      <c r="W2395" s="62">
        <v>2294.7524549999998</v>
      </c>
      <c r="X2395" s="62">
        <v>791.32235100000003</v>
      </c>
      <c r="Y2395" s="41">
        <v>127.373771</v>
      </c>
      <c r="Z2395" s="47">
        <f t="shared" si="121"/>
        <v>0.991132999909349</v>
      </c>
      <c r="AA2395" s="62">
        <v>2283.57471604894</v>
      </c>
      <c r="AB2395" s="62">
        <v>784.30569564194889</v>
      </c>
      <c r="AC2395" s="41">
        <v>126.244348</v>
      </c>
    </row>
    <row r="2396" spans="1:29" x14ac:dyDescent="0.3">
      <c r="A2396" s="10" t="s">
        <v>5967</v>
      </c>
      <c r="B2396" s="6">
        <v>5088</v>
      </c>
      <c r="C2396" s="4">
        <v>1627</v>
      </c>
      <c r="D2396" s="5">
        <v>0.119167717528</v>
      </c>
      <c r="E2396" s="41">
        <v>189</v>
      </c>
      <c r="F2396" s="31">
        <v>1</v>
      </c>
      <c r="G2396" s="30">
        <v>5102.48261</v>
      </c>
      <c r="H2396" s="30">
        <v>1627</v>
      </c>
      <c r="I2396" s="44">
        <v>189</v>
      </c>
      <c r="J2396" s="31">
        <v>1.0021205218192992</v>
      </c>
      <c r="K2396" s="26">
        <v>5117.492733</v>
      </c>
      <c r="L2396" s="30">
        <v>1630.4500889999999</v>
      </c>
      <c r="M2396" s="41">
        <v>189.40077862384754</v>
      </c>
      <c r="N2396" s="47">
        <v>1.0000315820768435</v>
      </c>
      <c r="O2396" s="26">
        <v>5143.1490130000002</v>
      </c>
      <c r="P2396" s="30">
        <v>1630.5015820000001</v>
      </c>
      <c r="Q2396" s="41">
        <v>189.40676029379227</v>
      </c>
      <c r="R2396" s="53">
        <f t="shared" si="119"/>
        <v>1.0000631635043944</v>
      </c>
      <c r="S2396" s="54">
        <v>5170.9632980436982</v>
      </c>
      <c r="T2396" s="58">
        <v>1630.6045701938399</v>
      </c>
      <c r="U2396" s="41">
        <v>189.41872388852843</v>
      </c>
      <c r="V2396" s="31">
        <f t="shared" si="120"/>
        <v>1.0007263310969496</v>
      </c>
      <c r="W2396" s="62">
        <v>5198.4418930000002</v>
      </c>
      <c r="X2396" s="62">
        <v>1631.7889290000001</v>
      </c>
      <c r="Y2396" s="41">
        <v>189.556242</v>
      </c>
      <c r="Z2396" s="47">
        <f t="shared" si="121"/>
        <v>0.99113299998300164</v>
      </c>
      <c r="AA2396" s="62">
        <v>5173.1202828285814</v>
      </c>
      <c r="AB2396" s="62">
        <v>1617.3198565388193</v>
      </c>
      <c r="AC2396" s="41">
        <v>187.87544700000001</v>
      </c>
    </row>
    <row r="2397" spans="1:29" x14ac:dyDescent="0.3">
      <c r="A2397" s="10" t="s">
        <v>6029</v>
      </c>
      <c r="B2397" s="6">
        <v>3863</v>
      </c>
      <c r="C2397" s="4">
        <v>1094</v>
      </c>
      <c r="D2397" s="5">
        <v>0.34116541353399998</v>
      </c>
      <c r="E2397" s="41">
        <v>363</v>
      </c>
      <c r="F2397" s="31">
        <v>1</v>
      </c>
      <c r="G2397" s="30">
        <v>3873.9957399999998</v>
      </c>
      <c r="H2397" s="30">
        <v>1094</v>
      </c>
      <c r="I2397" s="44">
        <v>363</v>
      </c>
      <c r="J2397" s="31">
        <v>1.0021205219378428</v>
      </c>
      <c r="K2397" s="26">
        <v>3885.391987</v>
      </c>
      <c r="L2397" s="30">
        <v>1096.319851</v>
      </c>
      <c r="M2397" s="41">
        <v>363.76974946343694</v>
      </c>
      <c r="N2397" s="47">
        <v>1.0000315820241406</v>
      </c>
      <c r="O2397" s="26">
        <v>3904.8711950000002</v>
      </c>
      <c r="P2397" s="30">
        <v>1096.3544750000001</v>
      </c>
      <c r="Q2397" s="41">
        <v>363.78123804844608</v>
      </c>
      <c r="R2397" s="53">
        <f t="shared" si="119"/>
        <v>1.0000631634386314</v>
      </c>
      <c r="S2397" s="54">
        <v>3925.9888404794006</v>
      </c>
      <c r="T2397" s="58">
        <v>1096.4237245186</v>
      </c>
      <c r="U2397" s="41">
        <v>363.80421572235082</v>
      </c>
      <c r="V2397" s="31">
        <f t="shared" si="120"/>
        <v>1.0007263309463224</v>
      </c>
      <c r="W2397" s="62">
        <v>3946.8516180000001</v>
      </c>
      <c r="X2397" s="62">
        <v>1097.2200909999999</v>
      </c>
      <c r="Y2397" s="41">
        <v>364.06833799999998</v>
      </c>
      <c r="Z2397" s="47">
        <f t="shared" si="121"/>
        <v>0.99113300013260519</v>
      </c>
      <c r="AA2397" s="62">
        <v>3927.6265040444</v>
      </c>
      <c r="AB2397" s="62">
        <v>1087.4910405986</v>
      </c>
      <c r="AC2397" s="41">
        <v>360.84014400000001</v>
      </c>
    </row>
    <row r="2398" spans="1:29" x14ac:dyDescent="0.3">
      <c r="A2398" s="10" t="s">
        <v>6334</v>
      </c>
      <c r="B2398" s="6">
        <v>5739</v>
      </c>
      <c r="C2398" s="4">
        <v>1626</v>
      </c>
      <c r="D2398" s="5">
        <v>0.31136950904400001</v>
      </c>
      <c r="E2398" s="41">
        <v>482</v>
      </c>
      <c r="F2398" s="31">
        <v>1</v>
      </c>
      <c r="G2398" s="30">
        <v>5755.3440019999998</v>
      </c>
      <c r="H2398" s="30">
        <v>1626.001853</v>
      </c>
      <c r="I2398" s="44">
        <v>482</v>
      </c>
      <c r="J2398" s="31">
        <v>1.0021180916821502</v>
      </c>
      <c r="K2398" s="26">
        <v>5772.2466459999996</v>
      </c>
      <c r="L2398" s="30">
        <v>1629.445874</v>
      </c>
      <c r="M2398" s="41">
        <v>483.0209201907964</v>
      </c>
      <c r="N2398" s="47">
        <v>0.99998694893746443</v>
      </c>
      <c r="O2398" s="26">
        <v>5800.8279270000003</v>
      </c>
      <c r="P2398" s="30">
        <v>1629.424608</v>
      </c>
      <c r="Q2398" s="41">
        <v>483.01461625456102</v>
      </c>
      <c r="R2398" s="53">
        <f t="shared" si="119"/>
        <v>1.0000679867743665</v>
      </c>
      <c r="S2398" s="54">
        <v>5832.2061137153596</v>
      </c>
      <c r="T2398" s="58">
        <v>1629.5353873231713</v>
      </c>
      <c r="U2398" s="41">
        <v>483.04745486029202</v>
      </c>
      <c r="V2398" s="31">
        <f t="shared" si="120"/>
        <v>1.0007309842339696</v>
      </c>
      <c r="W2398" s="62">
        <v>5863.1953030000004</v>
      </c>
      <c r="X2398" s="62">
        <v>1630.7265520000001</v>
      </c>
      <c r="Y2398" s="41">
        <v>483.40056299999998</v>
      </c>
      <c r="Z2398" s="47">
        <f t="shared" si="121"/>
        <v>0.99114701528459281</v>
      </c>
      <c r="AA2398" s="62">
        <v>5834.7050603575599</v>
      </c>
      <c r="AB2398" s="62">
        <v>1616.2897547601353</v>
      </c>
      <c r="AC2398" s="41">
        <v>479.12101799999999</v>
      </c>
    </row>
    <row r="2399" spans="1:29" x14ac:dyDescent="0.3">
      <c r="A2399" s="10" t="s">
        <v>6220</v>
      </c>
      <c r="B2399" s="6">
        <v>2743</v>
      </c>
      <c r="C2399" s="4">
        <v>833</v>
      </c>
      <c r="D2399" s="5">
        <v>0.15746180963600001</v>
      </c>
      <c r="E2399" s="41">
        <v>134</v>
      </c>
      <c r="F2399" s="31">
        <v>1</v>
      </c>
      <c r="G2399" s="30">
        <v>2750.8077440000002</v>
      </c>
      <c r="H2399" s="30">
        <v>833</v>
      </c>
      <c r="I2399" s="44">
        <v>134</v>
      </c>
      <c r="J2399" s="31">
        <v>1.0021205210084034</v>
      </c>
      <c r="K2399" s="26">
        <v>2758.8998759999999</v>
      </c>
      <c r="L2399" s="30">
        <v>834.76639399999999</v>
      </c>
      <c r="M2399" s="41">
        <v>134.28414981512606</v>
      </c>
      <c r="N2399" s="47">
        <v>1.0000315836863936</v>
      </c>
      <c r="O2399" s="26">
        <v>2772.731475</v>
      </c>
      <c r="P2399" s="30">
        <v>834.79275900000005</v>
      </c>
      <c r="Q2399" s="41">
        <v>134.28839100360145</v>
      </c>
      <c r="R2399" s="53">
        <f t="shared" si="119"/>
        <v>1.0000631627040142</v>
      </c>
      <c r="S2399" s="54">
        <v>2787.7264792728001</v>
      </c>
      <c r="T2399" s="58">
        <v>834.84548676794998</v>
      </c>
      <c r="U2399" s="41">
        <v>134.29687302149495</v>
      </c>
      <c r="V2399" s="31">
        <f t="shared" si="120"/>
        <v>1.000726331089598</v>
      </c>
      <c r="W2399" s="62">
        <v>2802.5405099999998</v>
      </c>
      <c r="X2399" s="62">
        <v>835.45186100000001</v>
      </c>
      <c r="Y2399" s="41">
        <v>134.394373</v>
      </c>
      <c r="Z2399" s="47">
        <f t="shared" si="121"/>
        <v>0.99113299998904436</v>
      </c>
      <c r="AA2399" s="62">
        <v>2788.8893348703</v>
      </c>
      <c r="AB2399" s="62">
        <v>828.04390933936008</v>
      </c>
      <c r="AC2399" s="41">
        <v>133.202698</v>
      </c>
    </row>
    <row r="2400" spans="1:29" x14ac:dyDescent="0.3">
      <c r="A2400" s="10" t="s">
        <v>6333</v>
      </c>
      <c r="B2400" s="6">
        <v>4159</v>
      </c>
      <c r="C2400" s="4">
        <v>1221</v>
      </c>
      <c r="D2400" s="5">
        <v>0.103852596315</v>
      </c>
      <c r="E2400" s="41">
        <v>124</v>
      </c>
      <c r="F2400" s="31">
        <v>1</v>
      </c>
      <c r="G2400" s="30">
        <v>4170.8382819999997</v>
      </c>
      <c r="H2400" s="30">
        <v>1221</v>
      </c>
      <c r="I2400" s="44">
        <v>124</v>
      </c>
      <c r="J2400" s="31">
        <v>1.0021205217035216</v>
      </c>
      <c r="K2400" s="26">
        <v>4183.1077590000004</v>
      </c>
      <c r="L2400" s="30">
        <v>1223.5891569999999</v>
      </c>
      <c r="M2400" s="41">
        <v>124.26294469123668</v>
      </c>
      <c r="N2400" s="47">
        <v>1.0000315824962809</v>
      </c>
      <c r="O2400" s="26">
        <v>4204.079549</v>
      </c>
      <c r="P2400" s="30">
        <v>1223.6278010000001</v>
      </c>
      <c r="Q2400" s="41">
        <v>124.26686922522525</v>
      </c>
      <c r="R2400" s="53">
        <f t="shared" si="119"/>
        <v>1.0000631632007926</v>
      </c>
      <c r="S2400" s="54">
        <v>4226.81532165316</v>
      </c>
      <c r="T2400" s="58">
        <v>1223.7050892484899</v>
      </c>
      <c r="U2400" s="41">
        <v>124.27471831843799</v>
      </c>
      <c r="V2400" s="31">
        <f t="shared" si="120"/>
        <v>1.0007263308450045</v>
      </c>
      <c r="W2400" s="62">
        <v>4249.2766970000002</v>
      </c>
      <c r="X2400" s="62">
        <v>1224.5939040000001</v>
      </c>
      <c r="Y2400" s="41">
        <v>124.364941</v>
      </c>
      <c r="Z2400" s="47">
        <f t="shared" si="121"/>
        <v>0.99113300023291617</v>
      </c>
      <c r="AA2400" s="62">
        <v>4228.5784701860794</v>
      </c>
      <c r="AB2400" s="62">
        <v>1213.7354301384598</v>
      </c>
      <c r="AC2400" s="41">
        <v>123.262197</v>
      </c>
    </row>
    <row r="2401" spans="1:29" x14ac:dyDescent="0.3">
      <c r="A2401" s="10" t="s">
        <v>6028</v>
      </c>
      <c r="B2401" s="6">
        <v>3849</v>
      </c>
      <c r="C2401" s="4">
        <v>1056</v>
      </c>
      <c r="D2401" s="5">
        <v>0.12745098039200001</v>
      </c>
      <c r="E2401" s="41">
        <v>130</v>
      </c>
      <c r="F2401" s="31">
        <v>1</v>
      </c>
      <c r="G2401" s="30">
        <v>3859.9558900000002</v>
      </c>
      <c r="H2401" s="30">
        <v>1056</v>
      </c>
      <c r="I2401" s="44">
        <v>130</v>
      </c>
      <c r="J2401" s="31">
        <v>1.0021205217803029</v>
      </c>
      <c r="K2401" s="26">
        <v>3871.3108350000002</v>
      </c>
      <c r="L2401" s="30">
        <v>1058.2392709999999</v>
      </c>
      <c r="M2401" s="41">
        <v>130.27566783143936</v>
      </c>
      <c r="N2401" s="47">
        <v>1.0000315826495159</v>
      </c>
      <c r="O2401" s="26">
        <v>3890.7194479999998</v>
      </c>
      <c r="P2401" s="30">
        <v>1058.2726929999999</v>
      </c>
      <c r="Q2401" s="41">
        <v>130.27978228219692</v>
      </c>
      <c r="R2401" s="53">
        <f t="shared" si="119"/>
        <v>1.000063162971087</v>
      </c>
      <c r="S2401" s="54">
        <v>3911.7605609610996</v>
      </c>
      <c r="T2401" s="58">
        <v>1058.3395366475099</v>
      </c>
      <c r="U2401" s="41">
        <v>130.28801114031842</v>
      </c>
      <c r="V2401" s="31">
        <f t="shared" si="120"/>
        <v>1.0007263315088135</v>
      </c>
      <c r="W2401" s="62">
        <v>3932.5477289999999</v>
      </c>
      <c r="X2401" s="62">
        <v>1059.108242</v>
      </c>
      <c r="Y2401" s="41">
        <v>130.3826</v>
      </c>
      <c r="Z2401" s="47">
        <f t="shared" si="121"/>
        <v>0.99113299957563727</v>
      </c>
      <c r="AA2401" s="62">
        <v>3913.3922894268994</v>
      </c>
      <c r="AB2401" s="62">
        <v>1049.7171287687399</v>
      </c>
      <c r="AC2401" s="41">
        <v>129.22649699999999</v>
      </c>
    </row>
    <row r="2402" spans="1:29" x14ac:dyDescent="0.3">
      <c r="A2402" s="10" t="s">
        <v>6027</v>
      </c>
      <c r="B2402" s="6">
        <v>4152</v>
      </c>
      <c r="C2402" s="4">
        <v>1347</v>
      </c>
      <c r="D2402" s="5">
        <v>0.244943820225</v>
      </c>
      <c r="E2402" s="41">
        <v>327</v>
      </c>
      <c r="F2402" s="31">
        <v>1</v>
      </c>
      <c r="G2402" s="30">
        <v>4164.5428750000001</v>
      </c>
      <c r="H2402" s="30">
        <v>1347.2032569999999</v>
      </c>
      <c r="I2402" s="44">
        <v>327</v>
      </c>
      <c r="J2402" s="31">
        <v>1.0017988933647597</v>
      </c>
      <c r="K2402" s="26">
        <v>4174.3680880000002</v>
      </c>
      <c r="L2402" s="30">
        <v>1349.6267319999999</v>
      </c>
      <c r="M2402" s="41">
        <v>327.58823813027641</v>
      </c>
      <c r="N2402" s="47">
        <v>0.99412187843356969</v>
      </c>
      <c r="O2402" s="26">
        <v>4164.340451</v>
      </c>
      <c r="P2402" s="30">
        <v>1341.693462</v>
      </c>
      <c r="Q2402" s="41">
        <v>325.66263464281394</v>
      </c>
      <c r="R2402" s="53">
        <f t="shared" si="119"/>
        <v>1.0007055894873924</v>
      </c>
      <c r="S2402" s="54">
        <v>4187.4808732136398</v>
      </c>
      <c r="T2402" s="58">
        <v>1342.6401468020902</v>
      </c>
      <c r="U2402" s="41">
        <v>325.89241877425445</v>
      </c>
      <c r="V2402" s="31">
        <f t="shared" si="120"/>
        <v>1.0013456853664129</v>
      </c>
      <c r="W2402" s="62">
        <v>4209.4507789999998</v>
      </c>
      <c r="X2402" s="62">
        <v>1344.4469180000001</v>
      </c>
      <c r="Y2402" s="41">
        <v>326.33107000000001</v>
      </c>
      <c r="Z2402" s="47">
        <f t="shared" si="121"/>
        <v>0.99299727419979777</v>
      </c>
      <c r="AA2402" s="62">
        <v>4194.9530135437899</v>
      </c>
      <c r="AB2402" s="62">
        <v>1335.0321248803191</v>
      </c>
      <c r="AC2402" s="41">
        <v>324.04577399999999</v>
      </c>
    </row>
    <row r="2403" spans="1:29" x14ac:dyDescent="0.3">
      <c r="A2403" s="10" t="s">
        <v>6008</v>
      </c>
      <c r="B2403" s="6">
        <v>5936</v>
      </c>
      <c r="C2403" s="4">
        <v>1240</v>
      </c>
      <c r="D2403" s="5">
        <v>0.40269461077800001</v>
      </c>
      <c r="E2403" s="41">
        <v>538</v>
      </c>
      <c r="F2403" s="31">
        <v>1.0008064516129032</v>
      </c>
      <c r="G2403" s="30">
        <v>5956.4448460000003</v>
      </c>
      <c r="H2403" s="30">
        <v>1240.7660760000001</v>
      </c>
      <c r="I2403" s="44">
        <v>538.43387096774188</v>
      </c>
      <c r="J2403" s="31">
        <v>1.0008043176061172</v>
      </c>
      <c r="K2403" s="26">
        <v>5962.0865460000005</v>
      </c>
      <c r="L2403" s="30">
        <v>1241.764046</v>
      </c>
      <c r="M2403" s="41">
        <v>538.86694280989104</v>
      </c>
      <c r="N2403" s="47">
        <v>0.97582317905184379</v>
      </c>
      <c r="O2403" s="26">
        <v>5840.366172</v>
      </c>
      <c r="P2403" s="30">
        <v>1211.742139</v>
      </c>
      <c r="Q2403" s="41">
        <v>525.83885321869593</v>
      </c>
      <c r="R2403" s="53">
        <f t="shared" si="119"/>
        <v>1.002744135705856</v>
      </c>
      <c r="S2403" s="54">
        <v>5874.9854382103995</v>
      </c>
      <c r="T2403" s="58">
        <v>1215.0673238699201</v>
      </c>
      <c r="U2403" s="41">
        <v>527.28182639133968</v>
      </c>
      <c r="V2403" s="31">
        <f t="shared" si="120"/>
        <v>1.0033057626118089</v>
      </c>
      <c r="W2403" s="62">
        <v>5904.8218900000002</v>
      </c>
      <c r="X2403" s="62">
        <v>1219.0840479999999</v>
      </c>
      <c r="Y2403" s="41">
        <v>529.02502000000004</v>
      </c>
      <c r="Z2403" s="47">
        <f t="shared" si="121"/>
        <v>0.99888199997767524</v>
      </c>
      <c r="AA2403" s="62">
        <v>5905.4773253294998</v>
      </c>
      <c r="AB2403" s="62">
        <v>1217.7211120071202</v>
      </c>
      <c r="AC2403" s="41">
        <v>528.43357000000003</v>
      </c>
    </row>
    <row r="2404" spans="1:29" x14ac:dyDescent="0.3">
      <c r="A2404" s="10" t="s">
        <v>6007</v>
      </c>
      <c r="B2404" s="6">
        <v>4482</v>
      </c>
      <c r="C2404" s="4">
        <v>802</v>
      </c>
      <c r="D2404" s="5">
        <v>0.239895697523</v>
      </c>
      <c r="E2404" s="41">
        <v>184</v>
      </c>
      <c r="F2404" s="31">
        <v>1</v>
      </c>
      <c r="G2404" s="30">
        <v>4497.4369610000003</v>
      </c>
      <c r="H2404" s="30">
        <v>802.49547800000005</v>
      </c>
      <c r="I2404" s="44">
        <v>184</v>
      </c>
      <c r="J2404" s="31">
        <v>1.000804317304826</v>
      </c>
      <c r="K2404" s="26">
        <v>4501.6967489999997</v>
      </c>
      <c r="L2404" s="30">
        <v>803.140939</v>
      </c>
      <c r="M2404" s="41">
        <v>184.14799438408798</v>
      </c>
      <c r="N2404" s="47">
        <v>0.97582317989644896</v>
      </c>
      <c r="O2404" s="26">
        <v>4409.7913049999997</v>
      </c>
      <c r="P2404" s="30">
        <v>783.72354499999994</v>
      </c>
      <c r="Q2404" s="41">
        <v>179.69588145143416</v>
      </c>
      <c r="R2404" s="53">
        <f t="shared" si="119"/>
        <v>1.0027441353724929</v>
      </c>
      <c r="S2404" s="54">
        <v>4435.9307166542012</v>
      </c>
      <c r="T2404" s="58">
        <v>785.87418850208996</v>
      </c>
      <c r="U2404" s="41">
        <v>180.18899127601631</v>
      </c>
      <c r="V2404" s="31">
        <f t="shared" si="120"/>
        <v>1.0033057625965063</v>
      </c>
      <c r="W2404" s="62">
        <v>4458.4588460000004</v>
      </c>
      <c r="X2404" s="62">
        <v>788.47210199999995</v>
      </c>
      <c r="Y2404" s="41">
        <v>180.784696</v>
      </c>
      <c r="Z2404" s="47">
        <f t="shared" si="121"/>
        <v>0.99888199999353955</v>
      </c>
      <c r="AA2404" s="62">
        <v>4458.9537351955005</v>
      </c>
      <c r="AB2404" s="62">
        <v>787.59059018487005</v>
      </c>
      <c r="AC2404" s="41">
        <v>180.58257900000001</v>
      </c>
    </row>
    <row r="2405" spans="1:29" x14ac:dyDescent="0.3">
      <c r="A2405" s="10" t="s">
        <v>5966</v>
      </c>
      <c r="B2405" s="6">
        <v>3835</v>
      </c>
      <c r="C2405" s="4">
        <v>748</v>
      </c>
      <c r="D2405" s="5">
        <v>0.26530612244899998</v>
      </c>
      <c r="E2405" s="41">
        <v>208</v>
      </c>
      <c r="F2405" s="31">
        <v>1</v>
      </c>
      <c r="G2405" s="30">
        <v>3848.2085550000002</v>
      </c>
      <c r="H2405" s="30">
        <v>748.46211700000003</v>
      </c>
      <c r="I2405" s="44">
        <v>208</v>
      </c>
      <c r="J2405" s="31">
        <v>1.0008043172611232</v>
      </c>
      <c r="K2405" s="26">
        <v>3851.8534199999999</v>
      </c>
      <c r="L2405" s="30">
        <v>749.06411800000001</v>
      </c>
      <c r="M2405" s="41">
        <v>208.16729799031361</v>
      </c>
      <c r="N2405" s="47">
        <v>0.97582317913137573</v>
      </c>
      <c r="O2405" s="26">
        <v>3773.215005</v>
      </c>
      <c r="P2405" s="30">
        <v>730.95412899999997</v>
      </c>
      <c r="Q2405" s="41">
        <v>203.13447451609628</v>
      </c>
      <c r="R2405" s="53">
        <f t="shared" si="119"/>
        <v>1.0027441357192335</v>
      </c>
      <c r="S2405" s="54">
        <v>3795.5810571941993</v>
      </c>
      <c r="T2405" s="58">
        <v>732.95996633451011</v>
      </c>
      <c r="U2405" s="41">
        <v>203.69190308342363</v>
      </c>
      <c r="V2405" s="31">
        <f t="shared" si="120"/>
        <v>1.0033057626293114</v>
      </c>
      <c r="W2405" s="62">
        <v>3814.8571339999999</v>
      </c>
      <c r="X2405" s="62">
        <v>735.38295800000003</v>
      </c>
      <c r="Y2405" s="41">
        <v>204.365308</v>
      </c>
      <c r="Z2405" s="47">
        <f t="shared" si="121"/>
        <v>0.9988819999608286</v>
      </c>
      <c r="AA2405" s="62">
        <v>3815.2805833216007</v>
      </c>
      <c r="AB2405" s="62">
        <v>734.56079982415008</v>
      </c>
      <c r="AC2405" s="41">
        <v>204.13682800000001</v>
      </c>
    </row>
    <row r="2406" spans="1:29" x14ac:dyDescent="0.3">
      <c r="A2406" s="10" t="s">
        <v>5965</v>
      </c>
      <c r="B2406" s="6">
        <v>5450</v>
      </c>
      <c r="C2406" s="4">
        <v>1128</v>
      </c>
      <c r="D2406" s="5">
        <v>0.25922818791899999</v>
      </c>
      <c r="E2406" s="41">
        <v>309</v>
      </c>
      <c r="F2406" s="31">
        <v>1.000886524822695</v>
      </c>
      <c r="G2406" s="30">
        <v>5468.4487509999999</v>
      </c>
      <c r="H2406" s="30">
        <v>1128.5974160000001</v>
      </c>
      <c r="I2406" s="44">
        <v>309.27393617021278</v>
      </c>
      <c r="J2406" s="31">
        <v>1.0009920800669279</v>
      </c>
      <c r="K2406" s="26">
        <v>5474.7063749999998</v>
      </c>
      <c r="L2406" s="30">
        <v>1129.717075</v>
      </c>
      <c r="M2406" s="41">
        <v>309.58076067750756</v>
      </c>
      <c r="N2406" s="47">
        <v>0.97928052118712983</v>
      </c>
      <c r="O2406" s="26">
        <v>5376.7220029999999</v>
      </c>
      <c r="P2406" s="30">
        <v>1106.3099259999999</v>
      </c>
      <c r="Q2406" s="41">
        <v>303.16640866577768</v>
      </c>
      <c r="R2406" s="53">
        <f t="shared" si="119"/>
        <v>1.0023531369247889</v>
      </c>
      <c r="S2406" s="54">
        <v>5408.3099013268193</v>
      </c>
      <c r="T2406" s="58">
        <v>1108.913224737131</v>
      </c>
      <c r="U2406" s="41">
        <v>303.87980073636476</v>
      </c>
      <c r="V2406" s="31">
        <f t="shared" si="120"/>
        <v>1.0029304324183159</v>
      </c>
      <c r="W2406" s="62">
        <v>5435.9052979999997</v>
      </c>
      <c r="X2406" s="62">
        <v>1112.16282</v>
      </c>
      <c r="Y2406" s="41">
        <v>304.77016900000001</v>
      </c>
      <c r="Z2406" s="47">
        <f t="shared" si="121"/>
        <v>0.99775692992390719</v>
      </c>
      <c r="AA2406" s="62">
        <v>5433.7650970102995</v>
      </c>
      <c r="AB2406" s="62">
        <v>1109.6681608587151</v>
      </c>
      <c r="AC2406" s="41">
        <v>304.08656999999999</v>
      </c>
    </row>
    <row r="2407" spans="1:29" x14ac:dyDescent="0.3">
      <c r="A2407" s="10" t="s">
        <v>6335</v>
      </c>
      <c r="B2407" s="6">
        <v>2037</v>
      </c>
      <c r="C2407" s="4">
        <v>468</v>
      </c>
      <c r="D2407" s="5">
        <v>0.271762208068</v>
      </c>
      <c r="E2407" s="41">
        <v>128</v>
      </c>
      <c r="F2407" s="31">
        <v>1</v>
      </c>
      <c r="G2407" s="30">
        <v>2123.2096000000001</v>
      </c>
      <c r="H2407" s="30">
        <v>468.27059800000001</v>
      </c>
      <c r="I2407" s="44">
        <v>128</v>
      </c>
      <c r="J2407" s="31">
        <v>0.99611035796870584</v>
      </c>
      <c r="K2407" s="26">
        <v>2119.9373399999999</v>
      </c>
      <c r="L2407" s="30">
        <v>466.44919299999998</v>
      </c>
      <c r="M2407" s="41">
        <v>127.50212581999435</v>
      </c>
      <c r="N2407" s="47">
        <v>0.97726545107346774</v>
      </c>
      <c r="O2407" s="26">
        <v>2080.0481049999999</v>
      </c>
      <c r="P2407" s="30">
        <v>455.84468099999998</v>
      </c>
      <c r="Q2407" s="41">
        <v>124.60342250230282</v>
      </c>
      <c r="R2407" s="53">
        <f t="shared" si="119"/>
        <v>1.0025766261461346</v>
      </c>
      <c r="S2407" s="54">
        <v>2091.8331249594698</v>
      </c>
      <c r="T2407" s="58">
        <v>457.01922232364097</v>
      </c>
      <c r="U2407" s="41">
        <v>124.92447893862011</v>
      </c>
      <c r="V2407" s="31">
        <f t="shared" si="120"/>
        <v>1.0031044879669291</v>
      </c>
      <c r="W2407" s="62">
        <v>2102.3797679999998</v>
      </c>
      <c r="X2407" s="62">
        <v>458.43803300000002</v>
      </c>
      <c r="Y2407" s="41">
        <v>125.312245</v>
      </c>
      <c r="Z2407" s="47">
        <f t="shared" si="121"/>
        <v>0.998949859770219</v>
      </c>
      <c r="AA2407" s="62">
        <v>2102.9389127987806</v>
      </c>
      <c r="AB2407" s="62">
        <v>457.95660877868505</v>
      </c>
      <c r="AC2407" s="41">
        <v>125.180667</v>
      </c>
    </row>
    <row r="2408" spans="1:29" x14ac:dyDescent="0.3">
      <c r="A2408" s="10" t="s">
        <v>6170</v>
      </c>
      <c r="B2408" s="6">
        <v>5947</v>
      </c>
      <c r="C2408" s="4">
        <v>1746</v>
      </c>
      <c r="D2408" s="5">
        <v>0.35790061418199998</v>
      </c>
      <c r="E2408" s="41">
        <v>641</v>
      </c>
      <c r="F2408" s="31">
        <v>1.0005727376861397</v>
      </c>
      <c r="G2408" s="30">
        <v>5982.2655640000003</v>
      </c>
      <c r="H2408" s="30">
        <v>1747.0755959999999</v>
      </c>
      <c r="I2408" s="44">
        <v>641.36712485681562</v>
      </c>
      <c r="J2408" s="31">
        <v>1.0005946291061352</v>
      </c>
      <c r="K2408" s="26">
        <v>5986.9455079999998</v>
      </c>
      <c r="L2408" s="30">
        <v>1748.114458</v>
      </c>
      <c r="M2408" s="41">
        <v>641.74850041697368</v>
      </c>
      <c r="N2408" s="47">
        <v>0.9758873197306398</v>
      </c>
      <c r="O2408" s="26">
        <v>5865.3505779999996</v>
      </c>
      <c r="P2408" s="30">
        <v>1705.9627330000001</v>
      </c>
      <c r="Q2408" s="41">
        <v>626.27422401307786</v>
      </c>
      <c r="R2408" s="53">
        <f t="shared" si="119"/>
        <v>1.0027366756035423</v>
      </c>
      <c r="S2408" s="54">
        <v>5900.0162744125</v>
      </c>
      <c r="T2408" s="58">
        <v>1710.6313995919534</v>
      </c>
      <c r="U2408" s="41">
        <v>627.98813340306185</v>
      </c>
      <c r="V2408" s="31">
        <f t="shared" si="120"/>
        <v>1.0032968004734344</v>
      </c>
      <c r="W2408" s="62">
        <v>5929.9655009999997</v>
      </c>
      <c r="X2408" s="62">
        <v>1716.2710099999999</v>
      </c>
      <c r="Y2408" s="41">
        <v>630.05861000000004</v>
      </c>
      <c r="Z2408" s="47">
        <f t="shared" si="121"/>
        <v>0.99888502092894649</v>
      </c>
      <c r="AA2408" s="62">
        <v>5930.6845396992512</v>
      </c>
      <c r="AB2408" s="62">
        <v>1714.357403743594</v>
      </c>
      <c r="AC2408" s="41">
        <v>629.35609499999998</v>
      </c>
    </row>
    <row r="2409" spans="1:29" x14ac:dyDescent="0.3">
      <c r="A2409" s="10" t="s">
        <v>6172</v>
      </c>
      <c r="B2409" s="6">
        <v>4485</v>
      </c>
      <c r="C2409" s="4">
        <v>1311</v>
      </c>
      <c r="D2409" s="5">
        <v>0.23943661971800001</v>
      </c>
      <c r="E2409" s="41">
        <v>306</v>
      </c>
      <c r="F2409" s="31">
        <v>1.0007627765064837</v>
      </c>
      <c r="G2409" s="30">
        <v>4500.4472939999996</v>
      </c>
      <c r="H2409" s="30">
        <v>1311.8099400000001</v>
      </c>
      <c r="I2409" s="44">
        <v>306.23340961098404</v>
      </c>
      <c r="J2409" s="31">
        <v>1.0008043177352353</v>
      </c>
      <c r="K2409" s="26">
        <v>4504.7099319999998</v>
      </c>
      <c r="L2409" s="30">
        <v>1312.8650520000001</v>
      </c>
      <c r="M2409" s="41">
        <v>306.47971857345573</v>
      </c>
      <c r="N2409" s="47">
        <v>0.97582317851202882</v>
      </c>
      <c r="O2409" s="26">
        <v>4412.742972</v>
      </c>
      <c r="P2409" s="30">
        <v>1281.1241480000001</v>
      </c>
      <c r="Q2409" s="41">
        <v>299.07001312782165</v>
      </c>
      <c r="R2409" s="53">
        <f t="shared" si="119"/>
        <v>1.002744136154986</v>
      </c>
      <c r="S2409" s="54">
        <v>4438.8998804526991</v>
      </c>
      <c r="T2409" s="58">
        <v>1284.6397270935527</v>
      </c>
      <c r="U2409" s="41">
        <v>299.89070196371785</v>
      </c>
      <c r="V2409" s="31">
        <f t="shared" si="120"/>
        <v>1.003305762554966</v>
      </c>
      <c r="W2409" s="62">
        <v>4461.4430890000003</v>
      </c>
      <c r="X2409" s="62">
        <v>1288.8864410000001</v>
      </c>
      <c r="Y2409" s="41">
        <v>300.88214099999999</v>
      </c>
      <c r="Z2409" s="47">
        <f t="shared" si="121"/>
        <v>0.99888200003471439</v>
      </c>
      <c r="AA2409" s="62">
        <v>4461.9383093152701</v>
      </c>
      <c r="AB2409" s="62">
        <v>1287.445466003705</v>
      </c>
      <c r="AC2409" s="41">
        <v>300.54575499999999</v>
      </c>
    </row>
    <row r="2410" spans="1:29" x14ac:dyDescent="0.3">
      <c r="A2410" s="10" t="s">
        <v>6339</v>
      </c>
      <c r="B2410" s="6">
        <v>5427</v>
      </c>
      <c r="C2410" s="4">
        <v>1186</v>
      </c>
      <c r="D2410" s="5">
        <v>0.33388842631100002</v>
      </c>
      <c r="E2410" s="41">
        <v>401</v>
      </c>
      <c r="F2410" s="31">
        <v>1.0008431703204048</v>
      </c>
      <c r="G2410" s="30">
        <v>5463.642323</v>
      </c>
      <c r="H2410" s="30">
        <v>1186.7302440000001</v>
      </c>
      <c r="I2410" s="44">
        <v>401.33811129848232</v>
      </c>
      <c r="J2410" s="31">
        <v>1.0005573591836427</v>
      </c>
      <c r="K2410" s="26">
        <v>5467.6197169999996</v>
      </c>
      <c r="L2410" s="30">
        <v>1187.3916790000001</v>
      </c>
      <c r="M2410" s="41">
        <v>401.56180078056036</v>
      </c>
      <c r="N2410" s="47">
        <v>0.9758987219582832</v>
      </c>
      <c r="O2410" s="26">
        <v>5356.7628379999996</v>
      </c>
      <c r="P2410" s="30">
        <v>1158.7740220000001</v>
      </c>
      <c r="Q2410" s="41">
        <v>391.8836481690156</v>
      </c>
      <c r="R2410" s="53">
        <f t="shared" si="119"/>
        <v>1.0027353500819609</v>
      </c>
      <c r="S2410" s="54">
        <v>5388.3920520030615</v>
      </c>
      <c r="T2410" s="58">
        <v>1161.943674616052</v>
      </c>
      <c r="U2410" s="41">
        <v>392.95558713815387</v>
      </c>
      <c r="V2410" s="31">
        <f t="shared" si="120"/>
        <v>1.0032952073905073</v>
      </c>
      <c r="W2410" s="62">
        <v>5415.7398919999996</v>
      </c>
      <c r="X2410" s="62">
        <v>1165.77252</v>
      </c>
      <c r="Y2410" s="41">
        <v>394.25037600000002</v>
      </c>
      <c r="Z2410" s="47">
        <f t="shared" si="121"/>
        <v>0.99888555783944877</v>
      </c>
      <c r="AA2410" s="62">
        <v>5416.4148823218711</v>
      </c>
      <c r="AB2410" s="62">
        <v>1164.4733339540999</v>
      </c>
      <c r="AC2410" s="41">
        <v>393.81118099999998</v>
      </c>
    </row>
    <row r="2411" spans="1:29" x14ac:dyDescent="0.3">
      <c r="A2411" s="10" t="s">
        <v>6175</v>
      </c>
      <c r="B2411" s="6">
        <v>4036</v>
      </c>
      <c r="C2411" s="4">
        <v>1075</v>
      </c>
      <c r="D2411" s="5">
        <v>0.165111940299</v>
      </c>
      <c r="E2411" s="41">
        <v>177</v>
      </c>
      <c r="F2411" s="31">
        <v>1.0009302325581395</v>
      </c>
      <c r="G2411" s="30">
        <v>4049.900842</v>
      </c>
      <c r="H2411" s="30">
        <v>1075.664139</v>
      </c>
      <c r="I2411" s="44">
        <v>177.1646511627907</v>
      </c>
      <c r="J2411" s="31">
        <v>1.0008043170434262</v>
      </c>
      <c r="K2411" s="26">
        <v>4053.736742</v>
      </c>
      <c r="L2411" s="30">
        <v>1076.5293140000001</v>
      </c>
      <c r="M2411" s="41">
        <v>177.30714771121359</v>
      </c>
      <c r="N2411" s="47">
        <v>0.97582317855953893</v>
      </c>
      <c r="O2411" s="26">
        <v>3970.9767299999999</v>
      </c>
      <c r="P2411" s="30">
        <v>1050.5022570000001</v>
      </c>
      <c r="Q2411" s="41">
        <v>173.02042446088211</v>
      </c>
      <c r="R2411" s="53">
        <f t="shared" si="119"/>
        <v>1.0027441362785867</v>
      </c>
      <c r="S2411" s="54">
        <v>3994.5150317712805</v>
      </c>
      <c r="T2411" s="58">
        <v>1053.3849783541709</v>
      </c>
      <c r="U2411" s="41">
        <v>173.4952160845817</v>
      </c>
      <c r="V2411" s="31">
        <f t="shared" si="120"/>
        <v>1.0033057625819477</v>
      </c>
      <c r="W2411" s="62">
        <v>4014.801406</v>
      </c>
      <c r="X2411" s="62">
        <v>1056.867219</v>
      </c>
      <c r="Y2411" s="41">
        <v>174.068791</v>
      </c>
      <c r="Z2411" s="47">
        <f t="shared" si="121"/>
        <v>0.99888200000881566</v>
      </c>
      <c r="AA2411" s="62">
        <v>4015.2470493568799</v>
      </c>
      <c r="AB2411" s="62">
        <v>1055.6856414584749</v>
      </c>
      <c r="AC2411" s="41">
        <v>173.87418199999999</v>
      </c>
    </row>
    <row r="2412" spans="1:29" x14ac:dyDescent="0.3">
      <c r="A2412" s="10" t="s">
        <v>8011</v>
      </c>
      <c r="B2412" s="6">
        <v>4029</v>
      </c>
      <c r="C2412" s="4">
        <v>1124</v>
      </c>
      <c r="D2412" s="5">
        <v>0.191986644407</v>
      </c>
      <c r="E2412" s="41">
        <v>230</v>
      </c>
      <c r="F2412" s="31">
        <v>1.0008896797153024</v>
      </c>
      <c r="G2412" s="30">
        <v>4042.8767330000001</v>
      </c>
      <c r="H2412" s="30">
        <v>1124.6944109999999</v>
      </c>
      <c r="I2412" s="44">
        <v>230.20462633451956</v>
      </c>
      <c r="J2412" s="31">
        <v>1.0008043171470868</v>
      </c>
      <c r="K2412" s="26">
        <v>4046.7059789999998</v>
      </c>
      <c r="L2412" s="30">
        <v>1125.5990220000001</v>
      </c>
      <c r="M2412" s="41">
        <v>230.38978386281914</v>
      </c>
      <c r="N2412" s="47">
        <v>0.97582317906456029</v>
      </c>
      <c r="O2412" s="26">
        <v>3964.0895059999998</v>
      </c>
      <c r="P2412" s="30">
        <v>1098.385616</v>
      </c>
      <c r="Q2412" s="41">
        <v>224.8196913130131</v>
      </c>
      <c r="R2412" s="53">
        <f t="shared" si="119"/>
        <v>1.002744135996954</v>
      </c>
      <c r="S2412" s="54">
        <v>3987.5869829101002</v>
      </c>
      <c r="T2412" s="58">
        <v>1101.3997355074021</v>
      </c>
      <c r="U2412" s="41">
        <v>225.43662712076923</v>
      </c>
      <c r="V2412" s="31">
        <f t="shared" si="120"/>
        <v>1.0033057629988631</v>
      </c>
      <c r="W2412" s="62">
        <v>4007.8381730000001</v>
      </c>
      <c r="X2412" s="62">
        <v>1105.040702</v>
      </c>
      <c r="Y2412" s="41">
        <v>226.18191999999999</v>
      </c>
      <c r="Z2412" s="47">
        <f t="shared" si="121"/>
        <v>0.99888199959283519</v>
      </c>
      <c r="AA2412" s="62">
        <v>4008.2830430846202</v>
      </c>
      <c r="AB2412" s="62">
        <v>1103.8052660452304</v>
      </c>
      <c r="AC2412" s="41">
        <v>225.92904899999999</v>
      </c>
    </row>
    <row r="2413" spans="1:29" x14ac:dyDescent="0.3">
      <c r="A2413" s="10" t="s">
        <v>7465</v>
      </c>
      <c r="B2413" s="6">
        <v>4289</v>
      </c>
      <c r="C2413" s="4">
        <v>1188</v>
      </c>
      <c r="D2413" s="5">
        <v>0.33506044904999999</v>
      </c>
      <c r="E2413" s="41">
        <v>388</v>
      </c>
      <c r="F2413" s="31">
        <v>1.0008417508417509</v>
      </c>
      <c r="G2413" s="30">
        <v>4303.7722279999998</v>
      </c>
      <c r="H2413" s="30">
        <v>1188.73395</v>
      </c>
      <c r="I2413" s="44">
        <v>388.32659932659931</v>
      </c>
      <c r="J2413" s="31">
        <v>1.0008043179047759</v>
      </c>
      <c r="K2413" s="26">
        <v>4307.8485840000003</v>
      </c>
      <c r="L2413" s="30">
        <v>1189.6900700000001</v>
      </c>
      <c r="M2413" s="41">
        <v>388.63893736333841</v>
      </c>
      <c r="N2413" s="47">
        <v>0.97582317888893522</v>
      </c>
      <c r="O2413" s="26">
        <v>4219.9006929999996</v>
      </c>
      <c r="P2413" s="30">
        <v>1160.927146</v>
      </c>
      <c r="Q2413" s="41">
        <v>379.24288329791068</v>
      </c>
      <c r="R2413" s="53">
        <f t="shared" si="119"/>
        <v>1.0027441357696101</v>
      </c>
      <c r="S2413" s="54">
        <v>4244.9145122103191</v>
      </c>
      <c r="T2413" s="58">
        <v>1164.1128877072499</v>
      </c>
      <c r="U2413" s="41">
        <v>380.28357725933853</v>
      </c>
      <c r="V2413" s="31">
        <f t="shared" si="120"/>
        <v>1.0033057629834587</v>
      </c>
      <c r="W2413" s="62">
        <v>4266.4725550000003</v>
      </c>
      <c r="X2413" s="62">
        <v>1167.9611689999999</v>
      </c>
      <c r="Y2413" s="41">
        <v>381.540795</v>
      </c>
      <c r="Z2413" s="47">
        <f t="shared" si="121"/>
        <v>0.99888199960782253</v>
      </c>
      <c r="AA2413" s="62">
        <v>4266.9461334811986</v>
      </c>
      <c r="AB2413" s="62">
        <v>1166.6553879550099</v>
      </c>
      <c r="AC2413" s="41">
        <v>381.11423200000002</v>
      </c>
    </row>
    <row r="2414" spans="1:29" x14ac:dyDescent="0.3">
      <c r="A2414" s="10" t="s">
        <v>7894</v>
      </c>
      <c r="B2414" s="6">
        <v>5799</v>
      </c>
      <c r="C2414" s="4">
        <v>1775</v>
      </c>
      <c r="D2414" s="5">
        <v>0.234126984127</v>
      </c>
      <c r="E2414" s="41">
        <v>413</v>
      </c>
      <c r="F2414" s="31">
        <v>1.0005633802816902</v>
      </c>
      <c r="G2414" s="30">
        <v>5818.9729889999999</v>
      </c>
      <c r="H2414" s="30">
        <v>1776.096601</v>
      </c>
      <c r="I2414" s="44">
        <v>413.23267605633805</v>
      </c>
      <c r="J2414" s="31">
        <v>1.0008043171746377</v>
      </c>
      <c r="K2414" s="26">
        <v>5824.4844810000004</v>
      </c>
      <c r="L2414" s="30">
        <v>1777.5251459999999</v>
      </c>
      <c r="M2414" s="41">
        <v>413.56504619481166</v>
      </c>
      <c r="N2414" s="47">
        <v>0.97582317915630767</v>
      </c>
      <c r="O2414" s="26">
        <v>5705.5733550000004</v>
      </c>
      <c r="P2414" s="30">
        <v>1734.5502389999999</v>
      </c>
      <c r="Q2414" s="41">
        <v>403.56635816574635</v>
      </c>
      <c r="R2414" s="53">
        <f t="shared" si="119"/>
        <v>1.0027441358762885</v>
      </c>
      <c r="S2414" s="54">
        <v>5739.3936246912344</v>
      </c>
      <c r="T2414" s="58">
        <v>1739.3100805400645</v>
      </c>
      <c r="U2414" s="41">
        <v>404.67379908765207</v>
      </c>
      <c r="V2414" s="31">
        <f t="shared" si="120"/>
        <v>1.0033057627413682</v>
      </c>
      <c r="W2414" s="62">
        <v>5768.5414659999997</v>
      </c>
      <c r="X2414" s="62">
        <v>1745.059827</v>
      </c>
      <c r="Y2414" s="41">
        <v>406.01165099999997</v>
      </c>
      <c r="Z2414" s="47">
        <f t="shared" si="121"/>
        <v>0.99888199984957327</v>
      </c>
      <c r="AA2414" s="62">
        <v>5769.1817738480595</v>
      </c>
      <c r="AB2414" s="62">
        <v>1743.1088498509105</v>
      </c>
      <c r="AC2414" s="41">
        <v>405.55772999999999</v>
      </c>
    </row>
    <row r="2415" spans="1:29" x14ac:dyDescent="0.3">
      <c r="A2415" s="10" t="s">
        <v>7892</v>
      </c>
      <c r="B2415" s="6">
        <v>3314</v>
      </c>
      <c r="C2415" s="4">
        <v>779</v>
      </c>
      <c r="D2415" s="5">
        <v>0.34186939820700002</v>
      </c>
      <c r="E2415" s="41">
        <v>267</v>
      </c>
      <c r="F2415" s="31">
        <v>1</v>
      </c>
      <c r="G2415" s="30">
        <v>3325.4141209999998</v>
      </c>
      <c r="H2415" s="30">
        <v>779.481269</v>
      </c>
      <c r="I2415" s="44">
        <v>267</v>
      </c>
      <c r="J2415" s="31">
        <v>1.0008043169540228</v>
      </c>
      <c r="K2415" s="26">
        <v>3328.5638159999999</v>
      </c>
      <c r="L2415" s="30">
        <v>780.10821899999996</v>
      </c>
      <c r="M2415" s="41">
        <v>267.21475262672408</v>
      </c>
      <c r="N2415" s="47">
        <v>0.97582317870695334</v>
      </c>
      <c r="O2415" s="26">
        <v>3260.6087419999999</v>
      </c>
      <c r="P2415" s="30">
        <v>761.24768200000005</v>
      </c>
      <c r="Q2415" s="41">
        <v>260.75434930560209</v>
      </c>
      <c r="R2415" s="53">
        <f t="shared" si="119"/>
        <v>1.0027441363447724</v>
      </c>
      <c r="S2415" s="54">
        <v>3279.9362773220996</v>
      </c>
      <c r="T2415" s="58">
        <v>763.33664943154997</v>
      </c>
      <c r="U2415" s="41">
        <v>261.46989479258906</v>
      </c>
      <c r="V2415" s="31">
        <f t="shared" si="120"/>
        <v>1.0033057623662236</v>
      </c>
      <c r="W2415" s="62">
        <v>3296.5936230000002</v>
      </c>
      <c r="X2415" s="62">
        <v>765.86005899999998</v>
      </c>
      <c r="Y2415" s="41">
        <v>262.33431400000001</v>
      </c>
      <c r="Z2415" s="47">
        <f t="shared" si="121"/>
        <v>0.99888200022240625</v>
      </c>
      <c r="AA2415" s="62">
        <v>3296.9595444897004</v>
      </c>
      <c r="AB2415" s="62">
        <v>765.00382762437005</v>
      </c>
      <c r="AC2415" s="41">
        <v>262.04102399999999</v>
      </c>
    </row>
    <row r="2416" spans="1:29" x14ac:dyDescent="0.3">
      <c r="A2416" s="10" t="s">
        <v>6173</v>
      </c>
      <c r="B2416" s="6">
        <v>6317</v>
      </c>
      <c r="C2416" s="4">
        <v>1954</v>
      </c>
      <c r="D2416" s="5">
        <v>0.14554707379099999</v>
      </c>
      <c r="E2416" s="41">
        <v>286</v>
      </c>
      <c r="F2416" s="31">
        <v>1.0005117707267144</v>
      </c>
      <c r="G2416" s="30">
        <v>6338.7570910000004</v>
      </c>
      <c r="H2416" s="30">
        <v>1955.2071880000001</v>
      </c>
      <c r="I2416" s="44">
        <v>286.14636642784029</v>
      </c>
      <c r="J2416" s="31">
        <v>1.0008043173171886</v>
      </c>
      <c r="K2416" s="26">
        <v>6344.7609009999996</v>
      </c>
      <c r="L2416" s="30">
        <v>1956.7797949999999</v>
      </c>
      <c r="M2416" s="41">
        <v>286.3765189056088</v>
      </c>
      <c r="N2416" s="47">
        <v>0.97582317891830039</v>
      </c>
      <c r="O2416" s="26">
        <v>6215.2279500000004</v>
      </c>
      <c r="P2416" s="30">
        <v>1909.47108</v>
      </c>
      <c r="Q2416" s="41">
        <v>279.45284504602796</v>
      </c>
      <c r="R2416" s="53">
        <f t="shared" ref="R2416:R2479" si="122">T2416/P2416</f>
        <v>1.0027441358761349</v>
      </c>
      <c r="S2416" s="54">
        <v>6252.0692407553006</v>
      </c>
      <c r="T2416" s="58">
        <v>1914.7109280950701</v>
      </c>
      <c r="U2416" s="41">
        <v>280.21970162380671</v>
      </c>
      <c r="V2416" s="31">
        <f t="shared" si="120"/>
        <v>1.0033057626673845</v>
      </c>
      <c r="W2416" s="62">
        <v>6283.8207339999999</v>
      </c>
      <c r="X2416" s="62">
        <v>1921.040508</v>
      </c>
      <c r="Y2416" s="41">
        <v>281.14610800000003</v>
      </c>
      <c r="Z2416" s="47">
        <f t="shared" si="121"/>
        <v>0.99888199992247628</v>
      </c>
      <c r="AA2416" s="62">
        <v>6284.5182385539001</v>
      </c>
      <c r="AB2416" s="62">
        <v>1918.8927845631299</v>
      </c>
      <c r="AC2416" s="41">
        <v>280.83178700000002</v>
      </c>
    </row>
    <row r="2417" spans="1:29" x14ac:dyDescent="0.3">
      <c r="A2417" s="10" t="s">
        <v>5963</v>
      </c>
      <c r="B2417" s="6">
        <v>5322</v>
      </c>
      <c r="C2417" s="4">
        <v>1574</v>
      </c>
      <c r="D2417" s="5">
        <v>0.167883211679</v>
      </c>
      <c r="E2417" s="41">
        <v>253</v>
      </c>
      <c r="F2417" s="31">
        <v>1.0006353240152477</v>
      </c>
      <c r="G2417" s="30">
        <v>5340.3301000000001</v>
      </c>
      <c r="H2417" s="30">
        <v>1574.9724229999999</v>
      </c>
      <c r="I2417" s="44">
        <v>253.16073697585767</v>
      </c>
      <c r="J2417" s="31">
        <v>1.0008043169400942</v>
      </c>
      <c r="K2417" s="26">
        <v>5345.3882409999997</v>
      </c>
      <c r="L2417" s="30">
        <v>1576.2392</v>
      </c>
      <c r="M2417" s="41">
        <v>253.36435844517408</v>
      </c>
      <c r="N2417" s="47">
        <v>0.9758231789946602</v>
      </c>
      <c r="O2417" s="26">
        <v>5236.2582160000002</v>
      </c>
      <c r="P2417" s="30">
        <v>1538.1307469999999</v>
      </c>
      <c r="Q2417" s="41">
        <v>247.23881370191236</v>
      </c>
      <c r="R2417" s="53">
        <f t="shared" si="122"/>
        <v>1.0027441359706857</v>
      </c>
      <c r="S2417" s="54">
        <v>5267.2965805467984</v>
      </c>
      <c r="T2417" s="58">
        <v>1542.3515869104601</v>
      </c>
      <c r="U2417" s="41">
        <v>247.91727062394145</v>
      </c>
      <c r="V2417" s="31">
        <f t="shared" si="120"/>
        <v>1.0033057625335304</v>
      </c>
      <c r="W2417" s="62">
        <v>5294.0468499999997</v>
      </c>
      <c r="X2417" s="62">
        <v>1547.450235</v>
      </c>
      <c r="Y2417" s="41">
        <v>248.736885</v>
      </c>
      <c r="Z2417" s="47">
        <f t="shared" si="121"/>
        <v>0.99888200005630579</v>
      </c>
      <c r="AA2417" s="62">
        <v>5294.6344887744008</v>
      </c>
      <c r="AB2417" s="62">
        <v>1545.7201857244004</v>
      </c>
      <c r="AC2417" s="41">
        <v>248.458797</v>
      </c>
    </row>
    <row r="2418" spans="1:29" x14ac:dyDescent="0.3">
      <c r="A2418" s="10" t="s">
        <v>5962</v>
      </c>
      <c r="B2418" s="6">
        <v>2682</v>
      </c>
      <c r="C2418" s="4">
        <v>758</v>
      </c>
      <c r="D2418" s="5">
        <v>0.112359550562</v>
      </c>
      <c r="E2418" s="41">
        <v>90</v>
      </c>
      <c r="F2418" s="31">
        <v>1</v>
      </c>
      <c r="G2418" s="30">
        <v>2691.2373779999998</v>
      </c>
      <c r="H2418" s="30">
        <v>758.46829500000001</v>
      </c>
      <c r="I2418" s="44">
        <v>90</v>
      </c>
      <c r="J2418" s="31">
        <v>1.0008043170743215</v>
      </c>
      <c r="K2418" s="26">
        <v>2693.7864079999999</v>
      </c>
      <c r="L2418" s="30">
        <v>759.07834400000002</v>
      </c>
      <c r="M2418" s="41">
        <v>90.072388536688933</v>
      </c>
      <c r="N2418" s="47">
        <v>0.97582317932653329</v>
      </c>
      <c r="O2418" s="26">
        <v>2638.7907810000002</v>
      </c>
      <c r="P2418" s="30">
        <v>740.72624299999995</v>
      </c>
      <c r="Q2418" s="41">
        <v>87.894724551406583</v>
      </c>
      <c r="R2418" s="53">
        <f t="shared" si="122"/>
        <v>1.0027441357499467</v>
      </c>
      <c r="S2418" s="54">
        <v>2654.43243687308</v>
      </c>
      <c r="T2418" s="58">
        <v>742.75889636433999</v>
      </c>
      <c r="U2418" s="41">
        <v>88.135919607279817</v>
      </c>
      <c r="V2418" s="31">
        <f t="shared" si="120"/>
        <v>1.0033057626743733</v>
      </c>
      <c r="W2418" s="62">
        <v>2667.913125</v>
      </c>
      <c r="X2418" s="62">
        <v>745.21428100000003</v>
      </c>
      <c r="Y2418" s="41">
        <v>88.427296999999996</v>
      </c>
      <c r="Z2418" s="47">
        <f t="shared" si="121"/>
        <v>0.99888199991572613</v>
      </c>
      <c r="AA2418" s="62">
        <v>2668.2092632296399</v>
      </c>
      <c r="AB2418" s="62">
        <v>744.38113137103994</v>
      </c>
      <c r="AC2418" s="41">
        <v>88.328434999999999</v>
      </c>
    </row>
    <row r="2419" spans="1:29" x14ac:dyDescent="0.3">
      <c r="A2419" s="10" t="s">
        <v>7463</v>
      </c>
      <c r="B2419" s="6">
        <v>3023</v>
      </c>
      <c r="C2419" s="4">
        <v>993</v>
      </c>
      <c r="D2419" s="5">
        <v>0.28571428571399998</v>
      </c>
      <c r="E2419" s="41">
        <v>294</v>
      </c>
      <c r="F2419" s="31">
        <v>1.001007049345418</v>
      </c>
      <c r="G2419" s="30">
        <v>3033.4118549999998</v>
      </c>
      <c r="H2419" s="30">
        <v>993.61347899999998</v>
      </c>
      <c r="I2419" s="44">
        <v>294.29607250755288</v>
      </c>
      <c r="J2419" s="31">
        <v>1.0008043167860448</v>
      </c>
      <c r="K2419" s="26">
        <v>3036.2849780000001</v>
      </c>
      <c r="L2419" s="30">
        <v>994.41265899999996</v>
      </c>
      <c r="M2419" s="41">
        <v>294.53277977873773</v>
      </c>
      <c r="N2419" s="47">
        <v>0.97582317885597225</v>
      </c>
      <c r="O2419" s="26">
        <v>2974.2969910000002</v>
      </c>
      <c r="P2419" s="30">
        <v>970.37092199999995</v>
      </c>
      <c r="Q2419" s="41">
        <v>287.41191344097388</v>
      </c>
      <c r="R2419" s="53">
        <f t="shared" si="122"/>
        <v>1.0027441363270262</v>
      </c>
      <c r="S2419" s="54">
        <v>2991.9273887612999</v>
      </c>
      <c r="T2419" s="58">
        <v>973.03375209775004</v>
      </c>
      <c r="U2419" s="41">
        <v>288.20061091346736</v>
      </c>
      <c r="V2419" s="31">
        <f t="shared" si="120"/>
        <v>1.0033057629247857</v>
      </c>
      <c r="W2419" s="62">
        <v>3007.1220640000001</v>
      </c>
      <c r="X2419" s="62">
        <v>976.25037099999997</v>
      </c>
      <c r="Y2419" s="41">
        <v>289.15340200000003</v>
      </c>
      <c r="Z2419" s="47">
        <f t="shared" si="121"/>
        <v>0.99888199966570879</v>
      </c>
      <c r="AA2419" s="62">
        <v>3007.4558548583</v>
      </c>
      <c r="AB2419" s="62">
        <v>975.15892275887006</v>
      </c>
      <c r="AC2419" s="41">
        <v>288.830128</v>
      </c>
    </row>
    <row r="2420" spans="1:29" x14ac:dyDescent="0.3">
      <c r="A2420" s="10" t="s">
        <v>8006</v>
      </c>
      <c r="B2420" s="6">
        <v>3227</v>
      </c>
      <c r="C2420" s="4">
        <v>1008</v>
      </c>
      <c r="D2420" s="5">
        <v>0.20991253644300001</v>
      </c>
      <c r="E2420" s="41">
        <v>216</v>
      </c>
      <c r="F2420" s="31">
        <v>1.0009920634920635</v>
      </c>
      <c r="G2420" s="30">
        <v>3238.114474</v>
      </c>
      <c r="H2420" s="30">
        <v>1008.622746</v>
      </c>
      <c r="I2420" s="44">
        <v>216.21428571428572</v>
      </c>
      <c r="J2420" s="31">
        <v>1.0008043175738572</v>
      </c>
      <c r="K2420" s="26">
        <v>3241.1814829999998</v>
      </c>
      <c r="L2420" s="30">
        <v>1009.433999</v>
      </c>
      <c r="M2420" s="41">
        <v>216.38819066400472</v>
      </c>
      <c r="N2420" s="47">
        <v>0.97582317910415461</v>
      </c>
      <c r="O2420" s="26">
        <v>3175.0103840000002</v>
      </c>
      <c r="P2420" s="30">
        <v>985.02909399999999</v>
      </c>
      <c r="Q2420" s="41">
        <v>211.15661213434504</v>
      </c>
      <c r="R2420" s="53">
        <f t="shared" si="122"/>
        <v>1.0027441353373368</v>
      </c>
      <c r="S2420" s="54">
        <v>3193.8305271404097</v>
      </c>
      <c r="T2420" s="58">
        <v>987.73214714515018</v>
      </c>
      <c r="U2420" s="41">
        <v>211.7360544554152</v>
      </c>
      <c r="V2420" s="31">
        <f t="shared" si="120"/>
        <v>1.0033057624623105</v>
      </c>
      <c r="W2420" s="62">
        <v>3210.0505790000002</v>
      </c>
      <c r="X2420" s="62">
        <v>990.99735499999997</v>
      </c>
      <c r="Y2420" s="41">
        <v>212.43605299999999</v>
      </c>
      <c r="Z2420" s="47">
        <f t="shared" si="121"/>
        <v>0.99888200012752804</v>
      </c>
      <c r="AA2420" s="62">
        <v>3210.4068950185601</v>
      </c>
      <c r="AB2420" s="62">
        <v>989.88942008348988</v>
      </c>
      <c r="AC2420" s="41">
        <v>212.19854900000001</v>
      </c>
    </row>
    <row r="2421" spans="1:29" x14ac:dyDescent="0.3">
      <c r="A2421" s="10" t="s">
        <v>8012</v>
      </c>
      <c r="B2421" s="6">
        <v>4160</v>
      </c>
      <c r="C2421" s="4">
        <v>1317</v>
      </c>
      <c r="D2421" s="5">
        <v>0.15589353612199999</v>
      </c>
      <c r="E2421" s="41">
        <v>205</v>
      </c>
      <c r="F2421" s="31">
        <v>1.0007593014426728</v>
      </c>
      <c r="G2421" s="30">
        <v>4174.3279249999996</v>
      </c>
      <c r="H2421" s="30">
        <v>1317.8136469999999</v>
      </c>
      <c r="I2421" s="44">
        <v>205.15565679574792</v>
      </c>
      <c r="J2421" s="31">
        <v>1.000804317061379</v>
      </c>
      <c r="K2421" s="26">
        <v>4178.2816759999996</v>
      </c>
      <c r="L2421" s="30">
        <v>1318.873587</v>
      </c>
      <c r="M2421" s="41">
        <v>205.32066699074713</v>
      </c>
      <c r="N2421" s="47">
        <v>0.97582317948111275</v>
      </c>
      <c r="O2421" s="26">
        <v>4092.9789890000002</v>
      </c>
      <c r="P2421" s="30">
        <v>1286.9874170000001</v>
      </c>
      <c r="Q2421" s="41">
        <v>200.3566660760936</v>
      </c>
      <c r="R2421" s="53">
        <f t="shared" si="122"/>
        <v>1.0027441356943128</v>
      </c>
      <c r="S2421" s="54">
        <v>4117.2404688274801</v>
      </c>
      <c r="T2421" s="58">
        <v>1290.5190851091211</v>
      </c>
      <c r="U2421" s="41">
        <v>200.90647195506651</v>
      </c>
      <c r="V2421" s="31">
        <f t="shared" si="120"/>
        <v>1.0033057627276534</v>
      </c>
      <c r="W2421" s="62">
        <v>4138.1501120000003</v>
      </c>
      <c r="X2421" s="62">
        <v>1294.7852350000001</v>
      </c>
      <c r="Y2421" s="41">
        <v>201.57066900000001</v>
      </c>
      <c r="Z2421" s="47">
        <f t="shared" si="121"/>
        <v>0.99888199986296955</v>
      </c>
      <c r="AA2421" s="62">
        <v>4138.6094463219506</v>
      </c>
      <c r="AB2421" s="62">
        <v>1293.337664929845</v>
      </c>
      <c r="AC2421" s="41">
        <v>201.345313</v>
      </c>
    </row>
    <row r="2422" spans="1:29" x14ac:dyDescent="0.3">
      <c r="A2422" s="10" t="s">
        <v>7893</v>
      </c>
      <c r="B2422" s="6">
        <v>4341</v>
      </c>
      <c r="C2422" s="4">
        <v>1424</v>
      </c>
      <c r="D2422" s="5">
        <v>0.185697115385</v>
      </c>
      <c r="E2422" s="41">
        <v>309</v>
      </c>
      <c r="F2422" s="31">
        <v>1.0007022471910112</v>
      </c>
      <c r="G2422" s="30">
        <v>4355.9513269999998</v>
      </c>
      <c r="H2422" s="30">
        <v>1424.8797520000001</v>
      </c>
      <c r="I2422" s="44">
        <v>309.21699438202245</v>
      </c>
      <c r="J2422" s="31">
        <v>1.0008043169947438</v>
      </c>
      <c r="K2422" s="26">
        <v>4360.0771050000003</v>
      </c>
      <c r="L2422" s="30">
        <v>1426.025807</v>
      </c>
      <c r="M2422" s="41">
        <v>309.46570286566754</v>
      </c>
      <c r="N2422" s="47">
        <v>0.97582317947489994</v>
      </c>
      <c r="O2422" s="26">
        <v>4271.0629300000001</v>
      </c>
      <c r="P2422" s="30">
        <v>1391.549037</v>
      </c>
      <c r="Q2422" s="41">
        <v>301.98380610881037</v>
      </c>
      <c r="R2422" s="53">
        <f t="shared" si="122"/>
        <v>1.0027441357384383</v>
      </c>
      <c r="S2422" s="54">
        <v>4296.3800180671296</v>
      </c>
      <c r="T2422" s="58">
        <v>1395.3676364442213</v>
      </c>
      <c r="U2422" s="41">
        <v>302.81249066358322</v>
      </c>
      <c r="V2422" s="31">
        <f t="shared" si="120"/>
        <v>1.0033057628938087</v>
      </c>
      <c r="W2422" s="62">
        <v>4318.199431</v>
      </c>
      <c r="X2422" s="62">
        <v>1399.9803910000001</v>
      </c>
      <c r="Y2422" s="41">
        <v>303.81358899999998</v>
      </c>
      <c r="Z2422" s="47">
        <f t="shared" si="121"/>
        <v>0.99888199969735525</v>
      </c>
      <c r="AA2422" s="62">
        <v>4318.6787515567385</v>
      </c>
      <c r="AB2422" s="62">
        <v>1398.4152124991654</v>
      </c>
      <c r="AC2422" s="41">
        <v>303.47392500000001</v>
      </c>
    </row>
    <row r="2423" spans="1:29" x14ac:dyDescent="0.3">
      <c r="A2423" s="10" t="s">
        <v>8013</v>
      </c>
      <c r="B2423" s="6">
        <v>3079</v>
      </c>
      <c r="C2423" s="4">
        <v>915</v>
      </c>
      <c r="D2423" s="5">
        <v>0.120390455531</v>
      </c>
      <c r="E2423" s="41">
        <v>111</v>
      </c>
      <c r="F2423" s="31">
        <v>1.0010928961748633</v>
      </c>
      <c r="G2423" s="30">
        <v>3089.6047309999999</v>
      </c>
      <c r="H2423" s="30">
        <v>915.56529</v>
      </c>
      <c r="I2423" s="44">
        <v>111.12131147540983</v>
      </c>
      <c r="J2423" s="31">
        <v>1.0008043172977865</v>
      </c>
      <c r="K2423" s="26">
        <v>3092.5310770000001</v>
      </c>
      <c r="L2423" s="30">
        <v>916.301695</v>
      </c>
      <c r="M2423" s="41">
        <v>111.21068826838223</v>
      </c>
      <c r="N2423" s="47">
        <v>0.97582317906767591</v>
      </c>
      <c r="O2423" s="26">
        <v>3029.394785</v>
      </c>
      <c r="P2423" s="30">
        <v>894.14843299999995</v>
      </c>
      <c r="Q2423" s="41">
        <v>108.52196737235704</v>
      </c>
      <c r="R2423" s="53">
        <f t="shared" si="122"/>
        <v>1.0027441359447755</v>
      </c>
      <c r="S2423" s="54">
        <v>3047.3517796913502</v>
      </c>
      <c r="T2423" s="58">
        <v>896.60209785495999</v>
      </c>
      <c r="U2423" s="41">
        <v>108.81976640382128</v>
      </c>
      <c r="V2423" s="31">
        <f t="shared" si="120"/>
        <v>1.0033057631162485</v>
      </c>
      <c r="W2423" s="62">
        <v>3062.8279309999998</v>
      </c>
      <c r="X2423" s="62">
        <v>899.56605200000001</v>
      </c>
      <c r="Y2423" s="41">
        <v>109.179524</v>
      </c>
      <c r="Z2423" s="47">
        <f t="shared" si="121"/>
        <v>0.99888199947605383</v>
      </c>
      <c r="AA2423" s="62">
        <v>3063.1679051018396</v>
      </c>
      <c r="AB2423" s="62">
        <v>898.56033668253986</v>
      </c>
      <c r="AC2423" s="41">
        <v>109.057461</v>
      </c>
    </row>
    <row r="2424" spans="1:29" x14ac:dyDescent="0.3">
      <c r="A2424" s="10" t="s">
        <v>6674</v>
      </c>
      <c r="B2424" s="6">
        <v>5103</v>
      </c>
      <c r="C2424" s="4">
        <v>1861</v>
      </c>
      <c r="D2424" s="5">
        <v>0.305555555556</v>
      </c>
      <c r="E2424" s="41">
        <v>594</v>
      </c>
      <c r="F2424" s="31">
        <v>1.000537345513165</v>
      </c>
      <c r="G2424" s="30">
        <v>5120.5758169999999</v>
      </c>
      <c r="H2424" s="30">
        <v>1862.1497320000001</v>
      </c>
      <c r="I2424" s="44">
        <v>594.31918323482</v>
      </c>
      <c r="J2424" s="31">
        <v>1.0008043171686261</v>
      </c>
      <c r="K2424" s="26">
        <v>5125.4258159999999</v>
      </c>
      <c r="L2424" s="30">
        <v>1863.6474909999999</v>
      </c>
      <c r="M2424" s="41">
        <v>594.79720435753961</v>
      </c>
      <c r="N2424" s="47">
        <v>0.97582317942765928</v>
      </c>
      <c r="O2424" s="26">
        <v>5020.7864849999996</v>
      </c>
      <c r="P2424" s="30">
        <v>1818.59042</v>
      </c>
      <c r="Q2424" s="41">
        <v>580.41689907085754</v>
      </c>
      <c r="R2424" s="53">
        <f t="shared" si="122"/>
        <v>1.0027441356504616</v>
      </c>
      <c r="S2424" s="54">
        <v>5050.5476231763996</v>
      </c>
      <c r="T2424" s="58">
        <v>1823.5808788051099</v>
      </c>
      <c r="U2424" s="41">
        <v>582.00964177572826</v>
      </c>
      <c r="V2424" s="31">
        <f t="shared" si="120"/>
        <v>1.0033057624506572</v>
      </c>
      <c r="W2424" s="62">
        <v>5076.1971199999998</v>
      </c>
      <c r="X2424" s="62">
        <v>1829.6092040000001</v>
      </c>
      <c r="Y2424" s="41">
        <v>583.93376599999999</v>
      </c>
      <c r="Z2424" s="47">
        <f t="shared" si="121"/>
        <v>0.9988820001391675</v>
      </c>
      <c r="AA2424" s="62">
        <v>5076.7605780202994</v>
      </c>
      <c r="AB2424" s="62">
        <v>1827.5637011645501</v>
      </c>
      <c r="AC2424" s="41">
        <v>583.28092800000002</v>
      </c>
    </row>
    <row r="2425" spans="1:29" x14ac:dyDescent="0.3">
      <c r="A2425" s="10" t="s">
        <v>6280</v>
      </c>
      <c r="B2425" s="6">
        <v>2926</v>
      </c>
      <c r="C2425" s="4">
        <v>962</v>
      </c>
      <c r="D2425" s="5">
        <v>0.189949748744</v>
      </c>
      <c r="E2425" s="41">
        <v>189</v>
      </c>
      <c r="F2425" s="31">
        <v>1.001039501039501</v>
      </c>
      <c r="G2425" s="30">
        <v>2936.0777659999999</v>
      </c>
      <c r="H2425" s="30">
        <v>962.59432700000002</v>
      </c>
      <c r="I2425" s="44">
        <v>189.19646569646568</v>
      </c>
      <c r="J2425" s="31">
        <v>1.0008043170194165</v>
      </c>
      <c r="K2425" s="26">
        <v>2938.858698</v>
      </c>
      <c r="L2425" s="30">
        <v>963.36855800000001</v>
      </c>
      <c r="M2425" s="41">
        <v>189.34863963383881</v>
      </c>
      <c r="N2425" s="47">
        <v>0.97582317919078276</v>
      </c>
      <c r="O2425" s="26">
        <v>2878.8597410000002</v>
      </c>
      <c r="P2425" s="30">
        <v>940.07736899999998</v>
      </c>
      <c r="Q2425" s="41">
        <v>184.77079150294244</v>
      </c>
      <c r="R2425" s="53">
        <f t="shared" si="122"/>
        <v>1.0027441358405682</v>
      </c>
      <c r="S2425" s="54">
        <v>2895.9244259104703</v>
      </c>
      <c r="T2425" s="58">
        <v>942.65706900117993</v>
      </c>
      <c r="U2425" s="41">
        <v>185.27782765419582</v>
      </c>
      <c r="V2425" s="31">
        <f t="shared" si="120"/>
        <v>1.0033057620860171</v>
      </c>
      <c r="W2425" s="62">
        <v>2910.6315450000002</v>
      </c>
      <c r="X2425" s="62">
        <v>945.77326900000003</v>
      </c>
      <c r="Y2425" s="41">
        <v>185.890356</v>
      </c>
      <c r="Z2425" s="47">
        <f t="shared" si="121"/>
        <v>0.99888200050293441</v>
      </c>
      <c r="AA2425" s="62">
        <v>2910.9546249845403</v>
      </c>
      <c r="AB2425" s="62">
        <v>944.71589496091997</v>
      </c>
      <c r="AC2425" s="41">
        <v>185.68253100000001</v>
      </c>
    </row>
    <row r="2426" spans="1:29" x14ac:dyDescent="0.3">
      <c r="A2426" s="10" t="s">
        <v>6006</v>
      </c>
      <c r="B2426" s="6">
        <v>2319</v>
      </c>
      <c r="C2426" s="4">
        <v>542</v>
      </c>
      <c r="D2426" s="5">
        <v>0.30075187969900002</v>
      </c>
      <c r="E2426" s="41">
        <v>160</v>
      </c>
      <c r="F2426" s="31">
        <v>1</v>
      </c>
      <c r="G2426" s="30">
        <v>2326.9871290000001</v>
      </c>
      <c r="H2426" s="30">
        <v>542.33484899999996</v>
      </c>
      <c r="I2426" s="44">
        <v>160</v>
      </c>
      <c r="J2426" s="31">
        <v>1.0008043185880537</v>
      </c>
      <c r="K2426" s="26">
        <v>2329.1911559999999</v>
      </c>
      <c r="L2426" s="30">
        <v>542.77105900000004</v>
      </c>
      <c r="M2426" s="41">
        <v>160.12869097408861</v>
      </c>
      <c r="N2426" s="47">
        <v>0.97582317851622957</v>
      </c>
      <c r="O2426" s="26">
        <v>2281.6390080000001</v>
      </c>
      <c r="P2426" s="30">
        <v>529.64858000000004</v>
      </c>
      <c r="Q2426" s="41">
        <v>156.25728819797823</v>
      </c>
      <c r="R2426" s="53">
        <f t="shared" si="122"/>
        <v>1.0027441359175946</v>
      </c>
      <c r="S2426" s="54">
        <v>2295.16361711637</v>
      </c>
      <c r="T2426" s="58">
        <v>531.10200769208097</v>
      </c>
      <c r="U2426" s="41">
        <v>156.68607943490824</v>
      </c>
      <c r="V2426" s="31">
        <f t="shared" si="120"/>
        <v>1.003305762890162</v>
      </c>
      <c r="W2426" s="62">
        <v>2306.8197380000001</v>
      </c>
      <c r="X2426" s="62">
        <v>532.85770500000001</v>
      </c>
      <c r="Y2426" s="41">
        <v>157.204083</v>
      </c>
      <c r="Z2426" s="47">
        <f t="shared" si="121"/>
        <v>0.99888199969923497</v>
      </c>
      <c r="AA2426" s="62">
        <v>2307.0757947150396</v>
      </c>
      <c r="AB2426" s="62">
        <v>532.26196992554503</v>
      </c>
      <c r="AC2426" s="41">
        <v>157.02832900000001</v>
      </c>
    </row>
    <row r="2427" spans="1:29" x14ac:dyDescent="0.3">
      <c r="A2427" s="10" t="s">
        <v>5948</v>
      </c>
      <c r="B2427" s="6">
        <v>5087</v>
      </c>
      <c r="C2427" s="4">
        <v>1350</v>
      </c>
      <c r="D2427" s="5">
        <v>0.20272206303699999</v>
      </c>
      <c r="E2427" s="41">
        <v>283</v>
      </c>
      <c r="F2427" s="31">
        <v>1.0007407407407407</v>
      </c>
      <c r="G2427" s="30">
        <v>5104.5207099999998</v>
      </c>
      <c r="H2427" s="30">
        <v>1350.8340350000001</v>
      </c>
      <c r="I2427" s="44">
        <v>283.2096296296296</v>
      </c>
      <c r="J2427" s="31">
        <v>1.0008043171639511</v>
      </c>
      <c r="K2427" s="26">
        <v>5109.3555020000003</v>
      </c>
      <c r="L2427" s="30">
        <v>1351.9205340000001</v>
      </c>
      <c r="M2427" s="41">
        <v>283.43741999573695</v>
      </c>
      <c r="N2427" s="47">
        <v>0.97582317882006508</v>
      </c>
      <c r="O2427" s="26">
        <v>5005.0442579999999</v>
      </c>
      <c r="P2427" s="30">
        <v>1319.2353929999999</v>
      </c>
      <c r="Q2427" s="41">
        <v>276.58480417679789</v>
      </c>
      <c r="R2427" s="53">
        <f t="shared" si="122"/>
        <v>1.0027441359076619</v>
      </c>
      <c r="S2427" s="54">
        <v>5034.7120829082987</v>
      </c>
      <c r="T2427" s="58">
        <v>1322.8555542125896</v>
      </c>
      <c r="U2427" s="41">
        <v>277.34379046945304</v>
      </c>
      <c r="V2427" s="31">
        <f t="shared" si="120"/>
        <v>1.0033057628805235</v>
      </c>
      <c r="W2427" s="62">
        <v>5060.2811579999998</v>
      </c>
      <c r="X2427" s="62">
        <v>1327.228601</v>
      </c>
      <c r="Y2427" s="41">
        <v>278.26068900000001</v>
      </c>
      <c r="Z2427" s="47">
        <f t="shared" si="121"/>
        <v>0.99888199971054581</v>
      </c>
      <c r="AA2427" s="62">
        <v>5060.8428493784995</v>
      </c>
      <c r="AB2427" s="62">
        <v>1325.7447590399102</v>
      </c>
      <c r="AC2427" s="41">
        <v>277.94959399999999</v>
      </c>
    </row>
    <row r="2428" spans="1:29" x14ac:dyDescent="0.3">
      <c r="A2428" s="10" t="s">
        <v>6676</v>
      </c>
      <c r="B2428" s="6">
        <v>6528</v>
      </c>
      <c r="C2428" s="4">
        <v>1907</v>
      </c>
      <c r="D2428" s="5">
        <v>0.12229491696</v>
      </c>
      <c r="E2428" s="41">
        <v>243</v>
      </c>
      <c r="F2428" s="31">
        <v>1.0005243838489775</v>
      </c>
      <c r="G2428" s="30">
        <v>6550.6025399999999</v>
      </c>
      <c r="H2428" s="30">
        <v>1908.189834</v>
      </c>
      <c r="I2428" s="44">
        <v>243.12742527530153</v>
      </c>
      <c r="J2428" s="31">
        <v>1.0007959580189232</v>
      </c>
      <c r="K2428" s="26">
        <v>6557.1672319999998</v>
      </c>
      <c r="L2428" s="30">
        <v>1909.7086730000001</v>
      </c>
      <c r="M2428" s="41">
        <v>243.32094449906955</v>
      </c>
      <c r="N2428" s="47">
        <v>0.97886583615049638</v>
      </c>
      <c r="O2428" s="26">
        <v>6443.8040019999999</v>
      </c>
      <c r="P2428" s="30">
        <v>1869.348577</v>
      </c>
      <c r="Q2428" s="41">
        <v>238.17855979001024</v>
      </c>
      <c r="R2428" s="53">
        <f t="shared" si="122"/>
        <v>1.0025063208259641</v>
      </c>
      <c r="S2428" s="54">
        <v>6482.1717808409985</v>
      </c>
      <c r="T2428" s="58">
        <v>1874.0337642695215</v>
      </c>
      <c r="U2428" s="41">
        <v>238.77551167471009</v>
      </c>
      <c r="V2428" s="31">
        <f t="shared" si="120"/>
        <v>1.002832616376337</v>
      </c>
      <c r="W2428" s="62">
        <v>6514.4766950000003</v>
      </c>
      <c r="X2428" s="62">
        <v>1879.342183</v>
      </c>
      <c r="Y2428" s="41">
        <v>239.45196300000001</v>
      </c>
      <c r="Z2428" s="47">
        <f t="shared" si="121"/>
        <v>0.99928036878745696</v>
      </c>
      <c r="AA2428" s="62">
        <v>6520.0602645322588</v>
      </c>
      <c r="AB2428" s="62">
        <v>1877.9897497060645</v>
      </c>
      <c r="AC2428" s="41">
        <v>239.27955800000001</v>
      </c>
    </row>
    <row r="2429" spans="1:29" x14ac:dyDescent="0.3">
      <c r="A2429" s="10" t="s">
        <v>6168</v>
      </c>
      <c r="B2429" s="6">
        <v>3155</v>
      </c>
      <c r="C2429" s="4">
        <v>1026</v>
      </c>
      <c r="D2429" s="5">
        <v>0.37137137137100001</v>
      </c>
      <c r="E2429" s="41">
        <v>371</v>
      </c>
      <c r="F2429" s="31">
        <v>1.0009746588693957</v>
      </c>
      <c r="G2429" s="30">
        <v>3165.8664910000002</v>
      </c>
      <c r="H2429" s="30">
        <v>1026.6338659999999</v>
      </c>
      <c r="I2429" s="44">
        <v>371.36159844054583</v>
      </c>
      <c r="J2429" s="31">
        <v>1.0008043179047046</v>
      </c>
      <c r="K2429" s="26">
        <v>3168.8650699999998</v>
      </c>
      <c r="L2429" s="30">
        <v>1027.4596059999999</v>
      </c>
      <c r="M2429" s="41">
        <v>371.66029122329127</v>
      </c>
      <c r="N2429" s="47">
        <v>0.97582317897955417</v>
      </c>
      <c r="O2429" s="26">
        <v>3104.1703630000002</v>
      </c>
      <c r="P2429" s="30">
        <v>1002.6188990000001</v>
      </c>
      <c r="Q2429" s="41">
        <v>362.67472688197898</v>
      </c>
      <c r="R2429" s="53">
        <f t="shared" si="122"/>
        <v>1.0027441355870759</v>
      </c>
      <c r="S2429" s="54">
        <v>3122.5705959481802</v>
      </c>
      <c r="T2429" s="58">
        <v>1005.3702212010209</v>
      </c>
      <c r="U2429" s="41">
        <v>363.66995550654883</v>
      </c>
      <c r="V2429" s="31">
        <f t="shared" si="120"/>
        <v>1.0033057621251291</v>
      </c>
      <c r="W2429" s="62">
        <v>3138.4287509999999</v>
      </c>
      <c r="X2429" s="62">
        <v>1008.6937359999999</v>
      </c>
      <c r="Y2429" s="41">
        <v>364.87224900000001</v>
      </c>
      <c r="Z2429" s="47">
        <f t="shared" si="121"/>
        <v>0.99888200046366216</v>
      </c>
      <c r="AA2429" s="62">
        <v>3138.7771161381493</v>
      </c>
      <c r="AB2429" s="62">
        <v>1007.566016870845</v>
      </c>
      <c r="AC2429" s="41">
        <v>364.46432199999998</v>
      </c>
    </row>
    <row r="2430" spans="1:29" x14ac:dyDescent="0.3">
      <c r="A2430" s="10" t="s">
        <v>6675</v>
      </c>
      <c r="B2430" s="6">
        <v>5427</v>
      </c>
      <c r="C2430" s="4">
        <v>1534</v>
      </c>
      <c r="D2430" s="5">
        <v>0.30664945125900001</v>
      </c>
      <c r="E2430" s="41">
        <v>475</v>
      </c>
      <c r="F2430" s="31">
        <v>1.0006518904823989</v>
      </c>
      <c r="G2430" s="30">
        <v>5445.691742</v>
      </c>
      <c r="H2430" s="30">
        <v>1534.9477099999999</v>
      </c>
      <c r="I2430" s="44">
        <v>475.30964797913947</v>
      </c>
      <c r="J2430" s="31">
        <v>1.0008043173014669</v>
      </c>
      <c r="K2430" s="26">
        <v>5450.8496770000002</v>
      </c>
      <c r="L2430" s="30">
        <v>1536.1822950000001</v>
      </c>
      <c r="M2430" s="41">
        <v>475.69194775256324</v>
      </c>
      <c r="N2430" s="47">
        <v>0.97582317924058615</v>
      </c>
      <c r="O2430" s="26">
        <v>5339.5665799999997</v>
      </c>
      <c r="P2430" s="30">
        <v>1499.042291</v>
      </c>
      <c r="Q2430" s="41">
        <v>464.19122879505306</v>
      </c>
      <c r="R2430" s="53">
        <f t="shared" si="122"/>
        <v>1.0027441359141429</v>
      </c>
      <c r="S2430" s="54">
        <v>5371.217313534291</v>
      </c>
      <c r="T2430" s="58">
        <v>1503.1558667875522</v>
      </c>
      <c r="U2430" s="41">
        <v>465.46503261701969</v>
      </c>
      <c r="V2430" s="31">
        <f t="shared" si="120"/>
        <v>1.0033057624443613</v>
      </c>
      <c r="W2430" s="62">
        <v>5398.4953500000001</v>
      </c>
      <c r="X2430" s="62">
        <v>1508.124943</v>
      </c>
      <c r="Y2430" s="41">
        <v>467.00385999999997</v>
      </c>
      <c r="Z2430" s="47">
        <f t="shared" si="121"/>
        <v>0.99888200014449302</v>
      </c>
      <c r="AA2430" s="62">
        <v>5399.0945829750199</v>
      </c>
      <c r="AB2430" s="62">
        <v>1506.4388595316395</v>
      </c>
      <c r="AC2430" s="41">
        <v>466.48174999999998</v>
      </c>
    </row>
    <row r="2431" spans="1:29" x14ac:dyDescent="0.3">
      <c r="A2431" s="10" t="s">
        <v>8007</v>
      </c>
      <c r="B2431" s="6">
        <v>1665</v>
      </c>
      <c r="C2431" s="4">
        <v>473</v>
      </c>
      <c r="D2431" s="5">
        <v>0.16600790513800001</v>
      </c>
      <c r="E2431" s="41">
        <v>84</v>
      </c>
      <c r="F2431" s="31">
        <v>1</v>
      </c>
      <c r="G2431" s="30">
        <v>1670.734614</v>
      </c>
      <c r="H2431" s="30">
        <v>473.29222099999998</v>
      </c>
      <c r="I2431" s="44">
        <v>84</v>
      </c>
      <c r="J2431" s="31">
        <v>1.000804317043698</v>
      </c>
      <c r="K2431" s="26">
        <v>1672.317065</v>
      </c>
      <c r="L2431" s="30">
        <v>473.67289799999998</v>
      </c>
      <c r="M2431" s="41">
        <v>84.067562631670626</v>
      </c>
      <c r="N2431" s="47">
        <v>0.97582317872026536</v>
      </c>
      <c r="O2431" s="26">
        <v>1638.175485</v>
      </c>
      <c r="P2431" s="30">
        <v>462.22099300000002</v>
      </c>
      <c r="Q2431" s="41">
        <v>82.035076194501826</v>
      </c>
      <c r="R2431" s="53">
        <f t="shared" si="122"/>
        <v>1.0027441364521925</v>
      </c>
      <c r="S2431" s="54">
        <v>1647.8859087967001</v>
      </c>
      <c r="T2431" s="58">
        <v>463.48939047585998</v>
      </c>
      <c r="U2431" s="41">
        <v>82.260191637445544</v>
      </c>
      <c r="V2431" s="31">
        <f t="shared" si="120"/>
        <v>1.0033057618051773</v>
      </c>
      <c r="W2431" s="62">
        <v>1656.254792</v>
      </c>
      <c r="X2431" s="62">
        <v>465.02157599999998</v>
      </c>
      <c r="Y2431" s="41">
        <v>82.532144000000002</v>
      </c>
      <c r="Z2431" s="47">
        <f t="shared" si="121"/>
        <v>0.998882000782497</v>
      </c>
      <c r="AA2431" s="62">
        <v>1656.4386365681999</v>
      </c>
      <c r="AB2431" s="62">
        <v>464.50168224190998</v>
      </c>
      <c r="AC2431" s="41">
        <v>82.439873000000006</v>
      </c>
    </row>
    <row r="2432" spans="1:29" x14ac:dyDescent="0.3">
      <c r="A2432" s="10" t="s">
        <v>7220</v>
      </c>
      <c r="B2432" s="6">
        <v>4400</v>
      </c>
      <c r="C2432" s="4">
        <v>1263</v>
      </c>
      <c r="D2432" s="5">
        <v>0.11798679868</v>
      </c>
      <c r="E2432" s="41">
        <v>143</v>
      </c>
      <c r="F2432" s="31">
        <v>1.0007917656373713</v>
      </c>
      <c r="G2432" s="30">
        <v>4415.154536</v>
      </c>
      <c r="H2432" s="30">
        <v>1263.7802859999999</v>
      </c>
      <c r="I2432" s="44">
        <v>143.11322248614408</v>
      </c>
      <c r="J2432" s="31">
        <v>1.0008043170250878</v>
      </c>
      <c r="K2432" s="26">
        <v>4419.3363890000001</v>
      </c>
      <c r="L2432" s="30">
        <v>1264.7967659999999</v>
      </c>
      <c r="M2432" s="41">
        <v>143.22833088750485</v>
      </c>
      <c r="N2432" s="47">
        <v>0.9758231790102474</v>
      </c>
      <c r="O2432" s="26">
        <v>4329.112392</v>
      </c>
      <c r="P2432" s="30">
        <v>1234.218001</v>
      </c>
      <c r="Q2432" s="41">
        <v>139.76552517097659</v>
      </c>
      <c r="R2432" s="53">
        <f t="shared" si="122"/>
        <v>1.0027441359131906</v>
      </c>
      <c r="S2432" s="54">
        <v>4354.7735727972004</v>
      </c>
      <c r="T2432" s="58">
        <v>1237.6048629412503</v>
      </c>
      <c r="U2432" s="41">
        <v>140.14906076802421</v>
      </c>
      <c r="V2432" s="31">
        <f t="shared" si="120"/>
        <v>1.0033057627529247</v>
      </c>
      <c r="W2432" s="62">
        <v>4376.8895409999996</v>
      </c>
      <c r="X2432" s="62">
        <v>1241.696091</v>
      </c>
      <c r="Y2432" s="41">
        <v>140.61239399999999</v>
      </c>
      <c r="Z2432" s="47">
        <f t="shared" si="121"/>
        <v>0.998881999837825</v>
      </c>
      <c r="AA2432" s="62">
        <v>4377.3753759189003</v>
      </c>
      <c r="AB2432" s="62">
        <v>1240.3078745688899</v>
      </c>
      <c r="AC2432" s="41">
        <v>140.45518899999999</v>
      </c>
    </row>
    <row r="2433" spans="1:29" x14ac:dyDescent="0.3">
      <c r="A2433" s="10" t="s">
        <v>6005</v>
      </c>
      <c r="B2433" s="6">
        <v>2825</v>
      </c>
      <c r="C2433" s="4">
        <v>768</v>
      </c>
      <c r="D2433" s="5">
        <v>0.35653235653199999</v>
      </c>
      <c r="E2433" s="41">
        <v>292</v>
      </c>
      <c r="F2433" s="31">
        <v>1</v>
      </c>
      <c r="G2433" s="30">
        <v>2834.7299010000002</v>
      </c>
      <c r="H2433" s="30">
        <v>768.47447299999999</v>
      </c>
      <c r="I2433" s="44">
        <v>292</v>
      </c>
      <c r="J2433" s="31">
        <v>1.0008043168923844</v>
      </c>
      <c r="K2433" s="26">
        <v>2837.4148399999999</v>
      </c>
      <c r="L2433" s="30">
        <v>769.09257000000002</v>
      </c>
      <c r="M2433" s="41">
        <v>292.23486053257625</v>
      </c>
      <c r="N2433" s="47">
        <v>0.9758231795166088</v>
      </c>
      <c r="O2433" s="26">
        <v>2779.4869330000001</v>
      </c>
      <c r="P2433" s="30">
        <v>750.49835700000006</v>
      </c>
      <c r="Q2433" s="41">
        <v>285.1695507704913</v>
      </c>
      <c r="R2433" s="53">
        <f t="shared" si="122"/>
        <v>1.0027441357837645</v>
      </c>
      <c r="S2433" s="54">
        <v>2795.9625779855996</v>
      </c>
      <c r="T2433" s="58">
        <v>752.55782639710026</v>
      </c>
      <c r="U2433" s="41">
        <v>285.95209473920067</v>
      </c>
      <c r="V2433" s="31">
        <f t="shared" si="120"/>
        <v>1.0033057627143553</v>
      </c>
      <c r="W2433" s="62">
        <v>2810.1620349999998</v>
      </c>
      <c r="X2433" s="62">
        <v>755.04560400000003</v>
      </c>
      <c r="Y2433" s="41">
        <v>286.89745299999998</v>
      </c>
      <c r="Z2433" s="47">
        <f t="shared" si="121"/>
        <v>0.99888199987692361</v>
      </c>
      <c r="AA2433" s="62">
        <v>2810.4739629433002</v>
      </c>
      <c r="AB2433" s="62">
        <v>754.2014629217997</v>
      </c>
      <c r="AC2433" s="41">
        <v>286.57670200000001</v>
      </c>
    </row>
    <row r="2434" spans="1:29" x14ac:dyDescent="0.3">
      <c r="A2434" s="10" t="s">
        <v>6004</v>
      </c>
      <c r="B2434" s="6">
        <v>5362</v>
      </c>
      <c r="C2434" s="4">
        <v>1466</v>
      </c>
      <c r="D2434" s="5">
        <v>0.52320954907200001</v>
      </c>
      <c r="E2434" s="41">
        <v>789</v>
      </c>
      <c r="F2434" s="31">
        <v>1.000682128240109</v>
      </c>
      <c r="G2434" s="30">
        <v>5380.4678679999997</v>
      </c>
      <c r="H2434" s="30">
        <v>1466.9057</v>
      </c>
      <c r="I2434" s="44">
        <v>789.53819918144609</v>
      </c>
      <c r="J2434" s="31">
        <v>1.0008043168691758</v>
      </c>
      <c r="K2434" s="26">
        <v>5385.564026</v>
      </c>
      <c r="L2434" s="30">
        <v>1468.0855570000001</v>
      </c>
      <c r="M2434" s="41">
        <v>790.17323807390642</v>
      </c>
      <c r="N2434" s="47">
        <v>0.97582317949334607</v>
      </c>
      <c r="O2434" s="26">
        <v>5275.6137829999998</v>
      </c>
      <c r="P2434" s="30">
        <v>1432.5919160000001</v>
      </c>
      <c r="Q2434" s="41">
        <v>771.06936152783203</v>
      </c>
      <c r="R2434" s="53">
        <f t="shared" si="122"/>
        <v>1.0027441356674667</v>
      </c>
      <c r="S2434" s="54">
        <v>5306.8854312139001</v>
      </c>
      <c r="T2434" s="58">
        <v>1436.5231425736201</v>
      </c>
      <c r="U2434" s="41">
        <v>773.18528046489132</v>
      </c>
      <c r="V2434" s="31">
        <f t="shared" si="120"/>
        <v>1.0033057625635409</v>
      </c>
      <c r="W2434" s="62">
        <v>5333.8367550000003</v>
      </c>
      <c r="X2434" s="62">
        <v>1441.271947</v>
      </c>
      <c r="Y2434" s="41">
        <v>775.74143100000003</v>
      </c>
      <c r="Z2434" s="47">
        <f t="shared" si="121"/>
        <v>0.99888200002571736</v>
      </c>
      <c r="AA2434" s="62">
        <v>5334.4288103842991</v>
      </c>
      <c r="AB2434" s="62">
        <v>1439.6606050003197</v>
      </c>
      <c r="AC2434" s="41">
        <v>774.87415199999998</v>
      </c>
    </row>
    <row r="2435" spans="1:29" x14ac:dyDescent="0.3">
      <c r="A2435" s="10" t="s">
        <v>6678</v>
      </c>
      <c r="B2435" s="6">
        <v>3738</v>
      </c>
      <c r="C2435" s="4">
        <v>1309</v>
      </c>
      <c r="D2435" s="5">
        <v>0.66694490817999996</v>
      </c>
      <c r="E2435" s="41">
        <v>799</v>
      </c>
      <c r="F2435" s="31">
        <v>1.0007639419404126</v>
      </c>
      <c r="G2435" s="30">
        <v>3742.6393349999998</v>
      </c>
      <c r="H2435" s="30">
        <v>1309.850508</v>
      </c>
      <c r="I2435" s="44">
        <v>799.61038961038969</v>
      </c>
      <c r="J2435" s="31">
        <v>1.0001038904815236</v>
      </c>
      <c r="K2435" s="26">
        <v>3760.3691180000001</v>
      </c>
      <c r="L2435" s="30">
        <v>1309.9865890000001</v>
      </c>
      <c r="M2435" s="41">
        <v>799.69346151879756</v>
      </c>
      <c r="N2435" s="47">
        <v>1.0028826676789742</v>
      </c>
      <c r="O2435" s="26">
        <v>3785.245985</v>
      </c>
      <c r="P2435" s="30">
        <v>1313.762845</v>
      </c>
      <c r="Q2435" s="41">
        <v>801.99871201340477</v>
      </c>
      <c r="R2435" s="53">
        <f t="shared" si="122"/>
        <v>1.0006732788786852</v>
      </c>
      <c r="S2435" s="54">
        <v>3804.5807269520201</v>
      </c>
      <c r="T2435" s="58">
        <v>1314.6473737751398</v>
      </c>
      <c r="U2435" s="41">
        <v>802.5386808069361</v>
      </c>
      <c r="V2435" s="31">
        <f t="shared" ref="V2435:V2498" si="123">X2435/T2435</f>
        <v>1.000931604359687</v>
      </c>
      <c r="W2435" s="62">
        <v>3822.285433</v>
      </c>
      <c r="X2435" s="62">
        <v>1315.8721049999999</v>
      </c>
      <c r="Y2435" s="41">
        <v>803.28664700000002</v>
      </c>
      <c r="Z2435" s="47">
        <f t="shared" ref="Z2435:Z2498" si="124">AB2435/X2435</f>
        <v>1.0174510003353787</v>
      </c>
      <c r="AA2435" s="62">
        <v>3902.1559089024404</v>
      </c>
      <c r="AB2435" s="62">
        <v>1338.8353895456703</v>
      </c>
      <c r="AC2435" s="41">
        <v>817.304802</v>
      </c>
    </row>
    <row r="2436" spans="1:29" x14ac:dyDescent="0.3">
      <c r="A2436" s="10" t="s">
        <v>7350</v>
      </c>
      <c r="B2436" s="6">
        <v>7021</v>
      </c>
      <c r="C2436" s="4">
        <v>2463</v>
      </c>
      <c r="D2436" s="5">
        <v>0.27741935483899999</v>
      </c>
      <c r="E2436" s="41">
        <v>602</v>
      </c>
      <c r="F2436" s="31">
        <v>1</v>
      </c>
      <c r="G2436" s="30">
        <v>7040.4286849999999</v>
      </c>
      <c r="H2436" s="30">
        <v>2463</v>
      </c>
      <c r="I2436" s="44">
        <v>602</v>
      </c>
      <c r="J2436" s="31">
        <v>1.0005703694681283</v>
      </c>
      <c r="K2436" s="26">
        <v>7050.6369780000005</v>
      </c>
      <c r="L2436" s="30">
        <v>2464.4048200000002</v>
      </c>
      <c r="M2436" s="41">
        <v>602.34336241981327</v>
      </c>
      <c r="N2436" s="47">
        <v>1.0018526432682435</v>
      </c>
      <c r="O2436" s="26">
        <v>7097.726842</v>
      </c>
      <c r="P2436" s="30">
        <v>2468.9704830000001</v>
      </c>
      <c r="Q2436" s="41">
        <v>603.45928979537155</v>
      </c>
      <c r="R2436" s="53">
        <f t="shared" si="122"/>
        <v>1.0000000001533065</v>
      </c>
      <c r="S2436" s="54">
        <v>7135.267013788799</v>
      </c>
      <c r="T2436" s="58">
        <v>2468.9704833785095</v>
      </c>
      <c r="U2436" s="41">
        <v>603.4592898878858</v>
      </c>
      <c r="V2436" s="31">
        <f t="shared" si="123"/>
        <v>1.003413940214448</v>
      </c>
      <c r="W2436" s="62">
        <v>7191.5772710000001</v>
      </c>
      <c r="X2436" s="62">
        <v>2477.3994010000001</v>
      </c>
      <c r="Y2436" s="41">
        <v>605.51949999999999</v>
      </c>
      <c r="Z2436" s="47">
        <f t="shared" si="124"/>
        <v>1.0116250000461471</v>
      </c>
      <c r="AA2436" s="62">
        <v>7302.8813126947989</v>
      </c>
      <c r="AB2436" s="62">
        <v>2506.1991691509497</v>
      </c>
      <c r="AC2436" s="41">
        <v>612.55866400000002</v>
      </c>
    </row>
    <row r="2437" spans="1:29" x14ac:dyDescent="0.3">
      <c r="A2437" s="10" t="s">
        <v>5877</v>
      </c>
      <c r="B2437" s="6">
        <v>4604</v>
      </c>
      <c r="C2437" s="4">
        <v>1550</v>
      </c>
      <c r="D2437" s="5">
        <v>0.14265536723200001</v>
      </c>
      <c r="E2437" s="41">
        <v>202</v>
      </c>
      <c r="F2437" s="31">
        <v>1</v>
      </c>
      <c r="G2437" s="30">
        <v>4616.7403029999996</v>
      </c>
      <c r="H2437" s="30">
        <v>1550</v>
      </c>
      <c r="I2437" s="44">
        <v>202</v>
      </c>
      <c r="J2437" s="31">
        <v>1.000570369032258</v>
      </c>
      <c r="K2437" s="26">
        <v>4623.4343600000002</v>
      </c>
      <c r="L2437" s="30">
        <v>1550.8840720000001</v>
      </c>
      <c r="M2437" s="41">
        <v>202.11521454451614</v>
      </c>
      <c r="N2437" s="47">
        <v>1.0018526439544218</v>
      </c>
      <c r="O2437" s="26">
        <v>4654.3134</v>
      </c>
      <c r="P2437" s="30">
        <v>1553.757308</v>
      </c>
      <c r="Q2437" s="41">
        <v>202.48966207483869</v>
      </c>
      <c r="R2437" s="53">
        <f t="shared" si="122"/>
        <v>0.99999999990306754</v>
      </c>
      <c r="S2437" s="54">
        <v>4678.9302565794587</v>
      </c>
      <c r="T2437" s="58">
        <v>1553.7573078493904</v>
      </c>
      <c r="U2437" s="41">
        <v>202.48966205521086</v>
      </c>
      <c r="V2437" s="31">
        <f t="shared" si="123"/>
        <v>1.0034139399530495</v>
      </c>
      <c r="W2437" s="62">
        <v>4715.8555420000002</v>
      </c>
      <c r="X2437" s="62">
        <v>1559.0617420000001</v>
      </c>
      <c r="Y2437" s="41">
        <v>203.18096199999999</v>
      </c>
      <c r="Z2437" s="47">
        <f t="shared" si="124"/>
        <v>1.0116250003094038</v>
      </c>
      <c r="AA2437" s="62">
        <v>4788.8428377233813</v>
      </c>
      <c r="AB2437" s="62">
        <v>1577.1858352331299</v>
      </c>
      <c r="AC2437" s="41">
        <v>205.54294100000001</v>
      </c>
    </row>
    <row r="2438" spans="1:29" x14ac:dyDescent="0.3">
      <c r="A2438" s="10" t="s">
        <v>7917</v>
      </c>
      <c r="B2438" s="6">
        <v>4887</v>
      </c>
      <c r="C2438" s="4">
        <v>1778</v>
      </c>
      <c r="D2438" s="5">
        <v>0.41651376146800001</v>
      </c>
      <c r="E2438" s="41">
        <v>681</v>
      </c>
      <c r="F2438" s="31">
        <v>1</v>
      </c>
      <c r="G2438" s="30">
        <v>4900.5234280000004</v>
      </c>
      <c r="H2438" s="30">
        <v>1778</v>
      </c>
      <c r="I2438" s="44">
        <v>681</v>
      </c>
      <c r="J2438" s="31">
        <v>1.0005703695163104</v>
      </c>
      <c r="K2438" s="26">
        <v>4907.6289569999999</v>
      </c>
      <c r="L2438" s="30">
        <v>1779.0141169999999</v>
      </c>
      <c r="M2438" s="41">
        <v>681.38842164060736</v>
      </c>
      <c r="N2438" s="47">
        <v>1.0018526435335757</v>
      </c>
      <c r="O2438" s="26">
        <v>4940.4060790000003</v>
      </c>
      <c r="P2438" s="30">
        <v>1782.309996</v>
      </c>
      <c r="Q2438" s="41">
        <v>682.65079149381324</v>
      </c>
      <c r="R2438" s="53">
        <f t="shared" si="122"/>
        <v>0.99999999984072963</v>
      </c>
      <c r="S2438" s="54">
        <v>4966.5360912117103</v>
      </c>
      <c r="T2438" s="58">
        <v>1782.3099957161307</v>
      </c>
      <c r="U2438" s="41">
        <v>682.65079138508725</v>
      </c>
      <c r="V2438" s="31">
        <f t="shared" si="123"/>
        <v>1.0034139405033322</v>
      </c>
      <c r="W2438" s="62">
        <v>5005.7311099999997</v>
      </c>
      <c r="X2438" s="62">
        <v>1788.3946960000001</v>
      </c>
      <c r="Y2438" s="41">
        <v>684.98136099999999</v>
      </c>
      <c r="Z2438" s="47">
        <f t="shared" si="124"/>
        <v>1.0116249997550486</v>
      </c>
      <c r="AA2438" s="62">
        <v>5083.2048105911499</v>
      </c>
      <c r="AB2438" s="62">
        <v>1809.1847839029301</v>
      </c>
      <c r="AC2438" s="41">
        <v>692.94426899999996</v>
      </c>
    </row>
    <row r="2439" spans="1:29" x14ac:dyDescent="0.3">
      <c r="A2439" s="10" t="s">
        <v>7460</v>
      </c>
      <c r="B2439" s="6">
        <v>4809</v>
      </c>
      <c r="C2439" s="4">
        <v>1222</v>
      </c>
      <c r="D2439" s="5">
        <v>0.30177514792900001</v>
      </c>
      <c r="E2439" s="41">
        <v>357</v>
      </c>
      <c r="F2439" s="31">
        <v>1</v>
      </c>
      <c r="G2439" s="30">
        <v>4822.3075840000001</v>
      </c>
      <c r="H2439" s="30">
        <v>1222</v>
      </c>
      <c r="I2439" s="44">
        <v>357</v>
      </c>
      <c r="J2439" s="31">
        <v>1.0005703690671031</v>
      </c>
      <c r="K2439" s="26">
        <v>4829.2997050000004</v>
      </c>
      <c r="L2439" s="30">
        <v>1222.696991</v>
      </c>
      <c r="M2439" s="41">
        <v>357.20362175695578</v>
      </c>
      <c r="N2439" s="47">
        <v>1.0018526438002824</v>
      </c>
      <c r="O2439" s="26">
        <v>4861.5536789999996</v>
      </c>
      <c r="P2439" s="30">
        <v>1224.962213</v>
      </c>
      <c r="Q2439" s="41">
        <v>357.86539283224221</v>
      </c>
      <c r="R2439" s="53">
        <f t="shared" si="122"/>
        <v>1.0000000000230049</v>
      </c>
      <c r="S2439" s="54">
        <v>4887.2666385543016</v>
      </c>
      <c r="T2439" s="58">
        <v>1224.9622130281803</v>
      </c>
      <c r="U2439" s="41">
        <v>357.8653928404749</v>
      </c>
      <c r="V2439" s="31">
        <f t="shared" si="123"/>
        <v>1.0034139403871747</v>
      </c>
      <c r="W2439" s="62">
        <v>4925.8360769999999</v>
      </c>
      <c r="X2439" s="62">
        <v>1229.1441609999999</v>
      </c>
      <c r="Y2439" s="41">
        <v>359.08714500000002</v>
      </c>
      <c r="Z2439" s="47">
        <f t="shared" si="124"/>
        <v>1.0116249998717277</v>
      </c>
      <c r="AA2439" s="62">
        <v>5002.0732420932991</v>
      </c>
      <c r="AB2439" s="62">
        <v>1243.4329617139599</v>
      </c>
      <c r="AC2439" s="41">
        <v>363.26153299999999</v>
      </c>
    </row>
    <row r="2440" spans="1:29" x14ac:dyDescent="0.3">
      <c r="A2440" s="10" t="s">
        <v>6932</v>
      </c>
      <c r="B2440" s="6">
        <v>1292</v>
      </c>
      <c r="C2440" s="4">
        <v>516</v>
      </c>
      <c r="D2440" s="5">
        <v>4.6296296296299999E-2</v>
      </c>
      <c r="E2440" s="41">
        <v>15</v>
      </c>
      <c r="F2440" s="31">
        <v>1.0038759689922481</v>
      </c>
      <c r="G2440" s="30">
        <v>1303.8403880000001</v>
      </c>
      <c r="H2440" s="30">
        <v>518.10008400000004</v>
      </c>
      <c r="I2440" s="44">
        <v>15.058139534883722</v>
      </c>
      <c r="J2440" s="31">
        <v>1.0060420372369596</v>
      </c>
      <c r="K2440" s="26">
        <v>1310.072291</v>
      </c>
      <c r="L2440" s="30">
        <v>521.23046399999998</v>
      </c>
      <c r="M2440" s="41">
        <v>15.149121374672823</v>
      </c>
      <c r="N2440" s="47">
        <v>0.99439361817501148</v>
      </c>
      <c r="O2440" s="26">
        <v>1314.0689600000001</v>
      </c>
      <c r="P2440" s="30">
        <v>518.30824700000005</v>
      </c>
      <c r="Q2440" s="41">
        <v>15.064189615933312</v>
      </c>
      <c r="R2440" s="53">
        <f t="shared" si="122"/>
        <v>1.0027675027628895</v>
      </c>
      <c r="S2440" s="54">
        <v>1323.49198904439</v>
      </c>
      <c r="T2440" s="58">
        <v>519.74266650560094</v>
      </c>
      <c r="U2440" s="41">
        <v>15.1058798023161</v>
      </c>
      <c r="V2440" s="31">
        <f t="shared" si="123"/>
        <v>1.0010096640668875</v>
      </c>
      <c r="W2440" s="62">
        <v>1329.7184199999999</v>
      </c>
      <c r="X2440" s="62">
        <v>520.26743199999999</v>
      </c>
      <c r="Y2440" s="41">
        <v>15.121136999999999</v>
      </c>
      <c r="Z2440" s="47">
        <f t="shared" si="124"/>
        <v>1.0188787525048564</v>
      </c>
      <c r="AA2440" s="62">
        <v>1365.7457147644898</v>
      </c>
      <c r="AB2440" s="62">
        <v>530.08943208506514</v>
      </c>
      <c r="AC2440" s="41">
        <v>15.406609</v>
      </c>
    </row>
    <row r="2441" spans="1:29" x14ac:dyDescent="0.3">
      <c r="A2441" s="10" t="s">
        <v>5876</v>
      </c>
      <c r="B2441" s="6">
        <v>4422</v>
      </c>
      <c r="C2441" s="4">
        <v>1703</v>
      </c>
      <c r="D2441" s="5">
        <v>0.13222156045299999</v>
      </c>
      <c r="E2441" s="41">
        <v>222</v>
      </c>
      <c r="F2441" s="31">
        <v>1</v>
      </c>
      <c r="G2441" s="30">
        <v>4433.601858</v>
      </c>
      <c r="H2441" s="30">
        <v>1702.6287600000001</v>
      </c>
      <c r="I2441" s="44">
        <v>222</v>
      </c>
      <c r="J2441" s="31">
        <v>1.0002907192757629</v>
      </c>
      <c r="K2441" s="26">
        <v>4438.5568190000004</v>
      </c>
      <c r="L2441" s="30">
        <v>1703.1237470000001</v>
      </c>
      <c r="M2441" s="41">
        <v>222.06453967921937</v>
      </c>
      <c r="N2441" s="47">
        <v>1.0008719025864186</v>
      </c>
      <c r="O2441" s="26">
        <v>4464.6610000000001</v>
      </c>
      <c r="P2441" s="30">
        <v>1704.6087050000001</v>
      </c>
      <c r="Q2441" s="41">
        <v>222.25815832571752</v>
      </c>
      <c r="R2441" s="53">
        <f t="shared" si="122"/>
        <v>1.0005807623247589</v>
      </c>
      <c r="S2441" s="54">
        <v>4491.1277398004613</v>
      </c>
      <c r="T2441" s="58">
        <v>1705.5986775143201</v>
      </c>
      <c r="U2441" s="41">
        <v>222.3872374904434</v>
      </c>
      <c r="V2441" s="31">
        <f t="shared" si="123"/>
        <v>1.0019589347305013</v>
      </c>
      <c r="W2441" s="62">
        <v>4520.6157970000004</v>
      </c>
      <c r="X2441" s="62">
        <v>1708.939834</v>
      </c>
      <c r="Y2441" s="41">
        <v>222.82289399999999</v>
      </c>
      <c r="Z2441" s="47">
        <f t="shared" si="124"/>
        <v>0.99927600018866436</v>
      </c>
      <c r="AA2441" s="62">
        <v>4535.7236946247813</v>
      </c>
      <c r="AB2441" s="62">
        <v>1707.7025618826001</v>
      </c>
      <c r="AC2441" s="41">
        <v>222.66157000000001</v>
      </c>
    </row>
    <row r="2442" spans="1:29" x14ac:dyDescent="0.3">
      <c r="A2442" s="10" t="s">
        <v>8038</v>
      </c>
      <c r="B2442" s="6">
        <v>5837</v>
      </c>
      <c r="C2442" s="4">
        <v>2404</v>
      </c>
      <c r="D2442" s="5">
        <v>0.15496957403700001</v>
      </c>
      <c r="E2442" s="41">
        <v>382</v>
      </c>
      <c r="F2442" s="31">
        <v>0.99958402662229617</v>
      </c>
      <c r="G2442" s="30">
        <v>5852.3143479999999</v>
      </c>
      <c r="H2442" s="30">
        <v>2403.4759479999998</v>
      </c>
      <c r="I2442" s="44">
        <v>381.84109816971716</v>
      </c>
      <c r="J2442" s="31">
        <v>1.0002907189483554</v>
      </c>
      <c r="K2442" s="26">
        <v>5858.8548510000001</v>
      </c>
      <c r="L2442" s="30">
        <v>2404.1746840000001</v>
      </c>
      <c r="M2442" s="41">
        <v>381.95210661221591</v>
      </c>
      <c r="N2442" s="47">
        <v>1.0008719029502933</v>
      </c>
      <c r="O2442" s="26">
        <v>5893.3121339999998</v>
      </c>
      <c r="P2442" s="30">
        <v>2406.2708910000001</v>
      </c>
      <c r="Q2442" s="41">
        <v>382.28513178084182</v>
      </c>
      <c r="R2442" s="53">
        <f t="shared" si="122"/>
        <v>1.0005807621902116</v>
      </c>
      <c r="S2442" s="54">
        <v>5928.2479912291801</v>
      </c>
      <c r="T2442" s="58">
        <v>2407.6683621528996</v>
      </c>
      <c r="U2442" s="41">
        <v>382.50714853126021</v>
      </c>
      <c r="V2442" s="31">
        <f t="shared" si="123"/>
        <v>1.0019589350100042</v>
      </c>
      <c r="W2442" s="62">
        <v>5967.1719599999997</v>
      </c>
      <c r="X2442" s="62">
        <v>2412.3848280000002</v>
      </c>
      <c r="Y2442" s="41">
        <v>383.25648100000001</v>
      </c>
      <c r="Z2442" s="47">
        <f t="shared" si="124"/>
        <v>0.99927599991029725</v>
      </c>
      <c r="AA2442" s="62">
        <v>5987.114248199684</v>
      </c>
      <c r="AB2442" s="62">
        <v>2410.6382611681306</v>
      </c>
      <c r="AC2442" s="41">
        <v>382.97900299999998</v>
      </c>
    </row>
    <row r="2443" spans="1:29" x14ac:dyDescent="0.3">
      <c r="A2443" s="10" t="s">
        <v>6822</v>
      </c>
      <c r="B2443" s="6">
        <v>4424</v>
      </c>
      <c r="C2443" s="4">
        <v>1484</v>
      </c>
      <c r="D2443" s="5">
        <v>0.1</v>
      </c>
      <c r="E2443" s="41">
        <v>144</v>
      </c>
      <c r="F2443" s="31">
        <v>1.0006738544474394</v>
      </c>
      <c r="G2443" s="30">
        <v>4438.4421259999999</v>
      </c>
      <c r="H2443" s="30">
        <v>1484.681707</v>
      </c>
      <c r="I2443" s="44">
        <v>144.09703504043128</v>
      </c>
      <c r="J2443" s="31">
        <v>0.99913269693165285</v>
      </c>
      <c r="K2443" s="26">
        <v>4438.2851469999996</v>
      </c>
      <c r="L2443" s="30">
        <v>1483.3940379999999</v>
      </c>
      <c r="M2443" s="41">
        <v>143.97205923980098</v>
      </c>
      <c r="N2443" s="47">
        <v>1.0007148693960168</v>
      </c>
      <c r="O2443" s="26">
        <v>4463.4018880000003</v>
      </c>
      <c r="P2443" s="30">
        <v>1484.454471</v>
      </c>
      <c r="Q2443" s="41">
        <v>144.07498045883304</v>
      </c>
      <c r="R2443" s="53">
        <f t="shared" si="122"/>
        <v>1.0059189714619206</v>
      </c>
      <c r="S2443" s="54">
        <v>4513.1644312264416</v>
      </c>
      <c r="T2443" s="58">
        <v>1493.2409146503694</v>
      </c>
      <c r="U2443" s="41">
        <v>144.92775615654563</v>
      </c>
      <c r="V2443" s="31">
        <f t="shared" si="123"/>
        <v>0.99994927432698488</v>
      </c>
      <c r="W2443" s="62">
        <v>4533.6502730000002</v>
      </c>
      <c r="X2443" s="62">
        <v>1493.1651690000001</v>
      </c>
      <c r="Y2443" s="41">
        <v>144.920365</v>
      </c>
      <c r="Z2443" s="47">
        <f t="shared" si="124"/>
        <v>0.98361500029467341</v>
      </c>
      <c r="AA2443" s="62">
        <v>4477.8455720194688</v>
      </c>
      <c r="AB2443" s="62">
        <v>1468.6996581459312</v>
      </c>
      <c r="AC2443" s="41">
        <v>142.54584500000001</v>
      </c>
    </row>
    <row r="2444" spans="1:29" x14ac:dyDescent="0.3">
      <c r="A2444" s="10" t="s">
        <v>6931</v>
      </c>
      <c r="B2444" s="6">
        <v>4172</v>
      </c>
      <c r="C2444" s="4">
        <v>1770</v>
      </c>
      <c r="D2444" s="5">
        <v>0.14085330216200001</v>
      </c>
      <c r="E2444" s="41">
        <v>241</v>
      </c>
      <c r="F2444" s="31">
        <v>1</v>
      </c>
      <c r="G2444" s="30">
        <v>4183.8468439999997</v>
      </c>
      <c r="H2444" s="30">
        <v>1770</v>
      </c>
      <c r="I2444" s="44">
        <v>241</v>
      </c>
      <c r="J2444" s="31">
        <v>1.0006202192090397</v>
      </c>
      <c r="K2444" s="26">
        <v>4189.5791879999997</v>
      </c>
      <c r="L2444" s="30">
        <v>1771.097788</v>
      </c>
      <c r="M2444" s="41">
        <v>241.14947282937857</v>
      </c>
      <c r="N2444" s="47">
        <v>1.0004132228073224</v>
      </c>
      <c r="O2444" s="26">
        <v>4212.5085650000001</v>
      </c>
      <c r="P2444" s="30">
        <v>1771.8296459999999</v>
      </c>
      <c r="Q2444" s="41">
        <v>241.24912129152543</v>
      </c>
      <c r="R2444" s="53">
        <f t="shared" si="122"/>
        <v>1.0010326314040128</v>
      </c>
      <c r="S2444" s="54">
        <v>4239.6416597805901</v>
      </c>
      <c r="T2444" s="58">
        <v>1773.6592929350202</v>
      </c>
      <c r="U2444" s="41">
        <v>241.49824271036155</v>
      </c>
      <c r="V2444" s="31">
        <f t="shared" si="123"/>
        <v>0.99896843382361633</v>
      </c>
      <c r="W2444" s="62">
        <v>4254.5457539999998</v>
      </c>
      <c r="X2444" s="62">
        <v>1771.8296459999999</v>
      </c>
      <c r="Y2444" s="41">
        <v>241.24901700000001</v>
      </c>
      <c r="Z2444" s="47">
        <f t="shared" si="124"/>
        <v>0.98513000025606845</v>
      </c>
      <c r="AA2444" s="62">
        <v>4208.6860056440701</v>
      </c>
      <c r="AB2444" s="62">
        <v>1745.4825396176896</v>
      </c>
      <c r="AC2444" s="41">
        <v>237.661644</v>
      </c>
    </row>
    <row r="2445" spans="1:29" x14ac:dyDescent="0.3">
      <c r="A2445" s="10" t="s">
        <v>6399</v>
      </c>
      <c r="B2445" s="6">
        <v>6745</v>
      </c>
      <c r="C2445" s="4">
        <v>3067</v>
      </c>
      <c r="D2445" s="5">
        <v>0.19454042847299999</v>
      </c>
      <c r="E2445" s="41">
        <v>563</v>
      </c>
      <c r="F2445" s="31">
        <v>1</v>
      </c>
      <c r="G2445" s="30">
        <v>6764.1531560000003</v>
      </c>
      <c r="H2445" s="30">
        <v>3067</v>
      </c>
      <c r="I2445" s="44">
        <v>563</v>
      </c>
      <c r="J2445" s="31">
        <v>1.0006202191066189</v>
      </c>
      <c r="K2445" s="26">
        <v>6773.4208120000003</v>
      </c>
      <c r="L2445" s="30">
        <v>3068.902212</v>
      </c>
      <c r="M2445" s="41">
        <v>563.3491833570265</v>
      </c>
      <c r="N2445" s="47">
        <v>1.0004132233327738</v>
      </c>
      <c r="O2445" s="26">
        <v>6810.4914349999999</v>
      </c>
      <c r="P2445" s="30">
        <v>3070.1703539999999</v>
      </c>
      <c r="Q2445" s="41">
        <v>563.58197238408866</v>
      </c>
      <c r="R2445" s="53">
        <f t="shared" si="122"/>
        <v>1.0010326309802611</v>
      </c>
      <c r="S2445" s="54">
        <v>6854.3583401809356</v>
      </c>
      <c r="T2445" s="58">
        <v>3073.3407070222197</v>
      </c>
      <c r="U2445" s="41">
        <v>564.16394458868911</v>
      </c>
      <c r="V2445" s="31">
        <f t="shared" si="123"/>
        <v>0.99896843392111523</v>
      </c>
      <c r="W2445" s="62">
        <v>6878.4542460000002</v>
      </c>
      <c r="X2445" s="62">
        <v>3070.170353</v>
      </c>
      <c r="Y2445" s="41">
        <v>563.581728</v>
      </c>
      <c r="Z2445" s="47">
        <f t="shared" si="124"/>
        <v>0.98513000015929586</v>
      </c>
      <c r="AA2445" s="62">
        <v>6804.3113873587545</v>
      </c>
      <c r="AB2445" s="62">
        <v>3024.5169203399555</v>
      </c>
      <c r="AC2445" s="41">
        <v>555.20126800000003</v>
      </c>
    </row>
    <row r="2446" spans="1:29" x14ac:dyDescent="0.3">
      <c r="A2446" s="10" t="s">
        <v>6823</v>
      </c>
      <c r="B2446" s="6">
        <v>4505</v>
      </c>
      <c r="C2446" s="4">
        <v>1466</v>
      </c>
      <c r="D2446" s="5">
        <v>0.14660831509800001</v>
      </c>
      <c r="E2446" s="41">
        <v>201</v>
      </c>
      <c r="F2446" s="31">
        <v>1.000682128240109</v>
      </c>
      <c r="G2446" s="30">
        <v>4519.7065499999999</v>
      </c>
      <c r="H2446" s="30">
        <v>1466.673438</v>
      </c>
      <c r="I2446" s="44">
        <v>201.13710777626193</v>
      </c>
      <c r="J2446" s="31">
        <v>0.99913269718599751</v>
      </c>
      <c r="K2446" s="26">
        <v>4519.5466960000003</v>
      </c>
      <c r="L2446" s="30">
        <v>1465.401388</v>
      </c>
      <c r="M2446" s="41">
        <v>200.96266099668725</v>
      </c>
      <c r="N2446" s="47">
        <v>1.0007148696654571</v>
      </c>
      <c r="O2446" s="26">
        <v>4545.1233060000004</v>
      </c>
      <c r="P2446" s="30">
        <v>1466.4489590000001</v>
      </c>
      <c r="Q2446" s="41">
        <v>201.10632310692333</v>
      </c>
      <c r="R2446" s="53">
        <f t="shared" si="122"/>
        <v>1.0059189711507306</v>
      </c>
      <c r="S2446" s="54">
        <v>4595.7969626331987</v>
      </c>
      <c r="T2446" s="58">
        <v>1475.1288280823399</v>
      </c>
      <c r="U2446" s="41">
        <v>202.29666563162272</v>
      </c>
      <c r="V2446" s="31">
        <f t="shared" si="123"/>
        <v>0.99994927488303709</v>
      </c>
      <c r="W2446" s="62">
        <v>4616.6578840000002</v>
      </c>
      <c r="X2446" s="62">
        <v>1475.0540020000001</v>
      </c>
      <c r="Y2446" s="41">
        <v>202.286349</v>
      </c>
      <c r="Z2446" s="47">
        <f t="shared" si="124"/>
        <v>0.98361499974697197</v>
      </c>
      <c r="AA2446" s="62">
        <v>4559.8314425753988</v>
      </c>
      <c r="AB2446" s="62">
        <v>1450.8852418040001</v>
      </c>
      <c r="AC2446" s="41">
        <v>198.97188700000001</v>
      </c>
    </row>
    <row r="2447" spans="1:29" x14ac:dyDescent="0.3">
      <c r="A2447" s="10" t="s">
        <v>6817</v>
      </c>
      <c r="B2447" s="6">
        <v>5271</v>
      </c>
      <c r="C2447" s="4">
        <v>1941</v>
      </c>
      <c r="D2447" s="5">
        <v>0.196883116883</v>
      </c>
      <c r="E2447" s="41">
        <v>379</v>
      </c>
      <c r="F2447" s="31">
        <v>1.0005151983513654</v>
      </c>
      <c r="G2447" s="30">
        <v>5288.2071539999997</v>
      </c>
      <c r="H2447" s="30">
        <v>1941.8916389999999</v>
      </c>
      <c r="I2447" s="44">
        <v>379.1952601751675</v>
      </c>
      <c r="J2447" s="31">
        <v>0.99913269774369728</v>
      </c>
      <c r="K2447" s="26">
        <v>5288.0201189999998</v>
      </c>
      <c r="L2447" s="30">
        <v>1940.2074319999999</v>
      </c>
      <c r="M2447" s="41">
        <v>378.86638327043829</v>
      </c>
      <c r="N2447" s="47">
        <v>1.0007148689243863</v>
      </c>
      <c r="O2447" s="26">
        <v>5317.9456039999995</v>
      </c>
      <c r="P2447" s="30">
        <v>1941.5944260000001</v>
      </c>
      <c r="Q2447" s="41">
        <v>379.13722307433295</v>
      </c>
      <c r="R2447" s="53">
        <f t="shared" si="122"/>
        <v>1.0059189714703627</v>
      </c>
      <c r="S2447" s="54">
        <v>5377.2354694839014</v>
      </c>
      <c r="T2447" s="58">
        <v>1953.0866680145093</v>
      </c>
      <c r="U2447" s="41">
        <v>381.38132548106245</v>
      </c>
      <c r="V2447" s="31">
        <f t="shared" si="123"/>
        <v>0.99994927464503658</v>
      </c>
      <c r="W2447" s="62">
        <v>5401.6434429999999</v>
      </c>
      <c r="X2447" s="62">
        <v>1952.9875970000001</v>
      </c>
      <c r="Y2447" s="41">
        <v>381.361875</v>
      </c>
      <c r="Z2447" s="47">
        <f t="shared" si="124"/>
        <v>0.98361499998082713</v>
      </c>
      <c r="AA2447" s="62">
        <v>5335.1546134978998</v>
      </c>
      <c r="AB2447" s="62">
        <v>1920.9878951857106</v>
      </c>
      <c r="AC2447" s="41">
        <v>375.11326100000002</v>
      </c>
    </row>
    <row r="2448" spans="1:29" x14ac:dyDescent="0.3">
      <c r="A2448" s="10" t="s">
        <v>7517</v>
      </c>
      <c r="B2448" s="6">
        <v>3957</v>
      </c>
      <c r="C2448" s="4">
        <v>1231</v>
      </c>
      <c r="D2448" s="5">
        <v>0.22776392352499999</v>
      </c>
      <c r="E2448" s="41">
        <v>274</v>
      </c>
      <c r="F2448" s="31">
        <v>1.0008123476848092</v>
      </c>
      <c r="G2448" s="30">
        <v>3969.9176069999999</v>
      </c>
      <c r="H2448" s="30">
        <v>1231.565486</v>
      </c>
      <c r="I2448" s="44">
        <v>274.2225832656377</v>
      </c>
      <c r="J2448" s="31">
        <v>0.99913269735784083</v>
      </c>
      <c r="K2448" s="26">
        <v>3969.7771980000002</v>
      </c>
      <c r="L2448" s="30">
        <v>1230.4973460000001</v>
      </c>
      <c r="M2448" s="41">
        <v>273.98474929463168</v>
      </c>
      <c r="N2448" s="47">
        <v>1.0007148694817258</v>
      </c>
      <c r="O2448" s="26">
        <v>3992.2426019999998</v>
      </c>
      <c r="P2448" s="30">
        <v>1231.3769910000001</v>
      </c>
      <c r="Q2448" s="41">
        <v>274.18061263036071</v>
      </c>
      <c r="R2448" s="53">
        <f t="shared" si="122"/>
        <v>1.0059189709959993</v>
      </c>
      <c r="S2448" s="54">
        <v>4036.7521822725607</v>
      </c>
      <c r="T2448" s="58">
        <v>1238.6654756948699</v>
      </c>
      <c r="U2448" s="41">
        <v>275.80347972418514</v>
      </c>
      <c r="V2448" s="31">
        <f t="shared" si="123"/>
        <v>0.99994927468626293</v>
      </c>
      <c r="W2448" s="62">
        <v>4055.075527</v>
      </c>
      <c r="X2448" s="62">
        <v>1238.6026440000001</v>
      </c>
      <c r="Y2448" s="41">
        <v>275.78941400000002</v>
      </c>
      <c r="Z2448" s="47">
        <f t="shared" si="124"/>
        <v>0.9836149999415712</v>
      </c>
      <c r="AA2448" s="62">
        <v>4005.16160228136</v>
      </c>
      <c r="AB2448" s="62">
        <v>1218.30813960569</v>
      </c>
      <c r="AC2448" s="41">
        <v>271.27060399999999</v>
      </c>
    </row>
    <row r="2449" spans="1:29" x14ac:dyDescent="0.3">
      <c r="A2449" s="10" t="s">
        <v>8039</v>
      </c>
      <c r="B2449" s="6">
        <v>4118</v>
      </c>
      <c r="C2449" s="4">
        <v>1657</v>
      </c>
      <c r="D2449" s="5">
        <v>0.346817370613</v>
      </c>
      <c r="E2449" s="41">
        <v>583</v>
      </c>
      <c r="F2449" s="31">
        <v>1.0006035003017502</v>
      </c>
      <c r="G2449" s="30">
        <v>4131.4431910000003</v>
      </c>
      <c r="H2449" s="30">
        <v>1657.761178</v>
      </c>
      <c r="I2449" s="44">
        <v>583.35184067592036</v>
      </c>
      <c r="J2449" s="31">
        <v>0.99913269714656094</v>
      </c>
      <c r="K2449" s="26">
        <v>4131.2970690000002</v>
      </c>
      <c r="L2449" s="30">
        <v>1656.3233970000001</v>
      </c>
      <c r="M2449" s="41">
        <v>582.84589795994316</v>
      </c>
      <c r="N2449" s="47">
        <v>1.0007148694525143</v>
      </c>
      <c r="O2449" s="26">
        <v>4154.6765310000001</v>
      </c>
      <c r="P2449" s="30">
        <v>1657.5074520000001</v>
      </c>
      <c r="Q2449" s="41">
        <v>583.26255668791805</v>
      </c>
      <c r="R2449" s="53">
        <f t="shared" si="122"/>
        <v>1.0059189713290049</v>
      </c>
      <c r="S2449" s="54">
        <v>4200.9970903624999</v>
      </c>
      <c r="T2449" s="58">
        <v>1667.3181910859998</v>
      </c>
      <c r="U2449" s="41">
        <v>586.71487103823597</v>
      </c>
      <c r="V2449" s="31">
        <f t="shared" si="123"/>
        <v>0.99994927477763274</v>
      </c>
      <c r="W2449" s="62">
        <v>4220.0659640000003</v>
      </c>
      <c r="X2449" s="62">
        <v>1667.233616</v>
      </c>
      <c r="Y2449" s="41">
        <v>586.68494899999996</v>
      </c>
      <c r="Z2449" s="47">
        <f t="shared" si="124"/>
        <v>0.98361499985152656</v>
      </c>
      <c r="AA2449" s="62">
        <v>4168.1211721285008</v>
      </c>
      <c r="AB2449" s="62">
        <v>1639.9159929543</v>
      </c>
      <c r="AC2449" s="41">
        <v>577.07211600000005</v>
      </c>
    </row>
    <row r="2450" spans="1:29" x14ac:dyDescent="0.3">
      <c r="A2450" s="10" t="s">
        <v>6708</v>
      </c>
      <c r="B2450" s="6">
        <v>4812</v>
      </c>
      <c r="C2450" s="4">
        <v>1980</v>
      </c>
      <c r="D2450" s="5">
        <v>0.34764614588699999</v>
      </c>
      <c r="E2450" s="41">
        <v>672</v>
      </c>
      <c r="F2450" s="31">
        <v>1.0005050505050506</v>
      </c>
      <c r="G2450" s="30">
        <v>4827.7087499999998</v>
      </c>
      <c r="H2450" s="30">
        <v>1980.909555</v>
      </c>
      <c r="I2450" s="44">
        <v>672.33939393939397</v>
      </c>
      <c r="J2450" s="31">
        <v>0.99913269740374389</v>
      </c>
      <c r="K2450" s="26">
        <v>4827.5380029999997</v>
      </c>
      <c r="L2450" s="30">
        <v>1979.191507</v>
      </c>
      <c r="M2450" s="41">
        <v>671.75627223746505</v>
      </c>
      <c r="N2450" s="47">
        <v>1.0007148691751131</v>
      </c>
      <c r="O2450" s="26">
        <v>4854.8575689999998</v>
      </c>
      <c r="P2450" s="30">
        <v>1980.60637</v>
      </c>
      <c r="Q2450" s="41">
        <v>672.23649008967652</v>
      </c>
      <c r="R2450" s="53">
        <f t="shared" si="122"/>
        <v>1.0059189712887928</v>
      </c>
      <c r="S2450" s="54">
        <v>4908.9844581994294</v>
      </c>
      <c r="T2450" s="58">
        <v>1992.3295222384299</v>
      </c>
      <c r="U2450" s="41">
        <v>676.21543857379618</v>
      </c>
      <c r="V2450" s="31">
        <f t="shared" si="123"/>
        <v>0.99994927483767015</v>
      </c>
      <c r="W2450" s="62">
        <v>4931.266979</v>
      </c>
      <c r="X2450" s="62">
        <v>1992.2284609999999</v>
      </c>
      <c r="Y2450" s="41">
        <v>676.18095200000005</v>
      </c>
      <c r="Z2450" s="47">
        <f t="shared" si="124"/>
        <v>0.98361499979323475</v>
      </c>
      <c r="AA2450" s="62">
        <v>4870.5680136910796</v>
      </c>
      <c r="AB2450" s="62">
        <v>1959.5857972545914</v>
      </c>
      <c r="AC2450" s="41">
        <v>665.10172699999998</v>
      </c>
    </row>
    <row r="2451" spans="1:29" x14ac:dyDescent="0.3">
      <c r="A2451" s="10" t="s">
        <v>6707</v>
      </c>
      <c r="B2451" s="6">
        <v>6342</v>
      </c>
      <c r="C2451" s="4">
        <v>2246</v>
      </c>
      <c r="D2451" s="5">
        <v>0.17699910152699999</v>
      </c>
      <c r="E2451" s="41">
        <v>394</v>
      </c>
      <c r="F2451" s="31">
        <v>1.0004452359750668</v>
      </c>
      <c r="G2451" s="30">
        <v>6362.7034279999998</v>
      </c>
      <c r="H2451" s="30">
        <v>2247.0317479999999</v>
      </c>
      <c r="I2451" s="44">
        <v>394.17542297417634</v>
      </c>
      <c r="J2451" s="31">
        <v>0.99913269716739228</v>
      </c>
      <c r="K2451" s="26">
        <v>6362.4783900000002</v>
      </c>
      <c r="L2451" s="30">
        <v>2245.082891</v>
      </c>
      <c r="M2451" s="41">
        <v>393.83355351328652</v>
      </c>
      <c r="N2451" s="47">
        <v>1.0007148693736136</v>
      </c>
      <c r="O2451" s="26">
        <v>6398.4843520000004</v>
      </c>
      <c r="P2451" s="30">
        <v>2246.6878320000001</v>
      </c>
      <c r="Q2451" s="41">
        <v>394.1150930589946</v>
      </c>
      <c r="R2451" s="53">
        <f t="shared" si="122"/>
        <v>1.0059189712127126</v>
      </c>
      <c r="S2451" s="54">
        <v>6469.8211624857404</v>
      </c>
      <c r="T2451" s="58">
        <v>2259.9859126015594</v>
      </c>
      <c r="U2451" s="41">
        <v>396.44784894930632</v>
      </c>
      <c r="V2451" s="31">
        <f t="shared" si="123"/>
        <v>0.99994927463887273</v>
      </c>
      <c r="W2451" s="62">
        <v>6499.1885249999996</v>
      </c>
      <c r="X2451" s="62">
        <v>2259.8712740000001</v>
      </c>
      <c r="Y2451" s="41">
        <v>396.42763000000002</v>
      </c>
      <c r="Z2451" s="47">
        <f t="shared" si="124"/>
        <v>0.98361499998859214</v>
      </c>
      <c r="AA2451" s="62">
        <v>6419.19001305449</v>
      </c>
      <c r="AB2451" s="62">
        <v>2222.8432831497298</v>
      </c>
      <c r="AC2451" s="41">
        <v>389.932163</v>
      </c>
    </row>
    <row r="2452" spans="1:29" x14ac:dyDescent="0.3">
      <c r="A2452" s="10" t="s">
        <v>6819</v>
      </c>
      <c r="B2452" s="6">
        <v>4163</v>
      </c>
      <c r="C2452" s="4">
        <v>1339</v>
      </c>
      <c r="D2452" s="5">
        <v>0.15939957112200001</v>
      </c>
      <c r="E2452" s="41">
        <v>223</v>
      </c>
      <c r="F2452" s="31">
        <v>1.0007468259895445</v>
      </c>
      <c r="G2452" s="30">
        <v>4176.5900929999998</v>
      </c>
      <c r="H2452" s="30">
        <v>1339.615098</v>
      </c>
      <c r="I2452" s="44">
        <v>223.16654219566843</v>
      </c>
      <c r="J2452" s="31">
        <v>0.99913269714432562</v>
      </c>
      <c r="K2452" s="26">
        <v>4176.4423749999996</v>
      </c>
      <c r="L2452" s="30">
        <v>1338.453246</v>
      </c>
      <c r="M2452" s="41">
        <v>222.97298921633114</v>
      </c>
      <c r="N2452" s="47">
        <v>1.0007148691990995</v>
      </c>
      <c r="O2452" s="26">
        <v>4200.077319</v>
      </c>
      <c r="P2452" s="30">
        <v>1339.410065</v>
      </c>
      <c r="Q2452" s="41">
        <v>223.13238573855304</v>
      </c>
      <c r="R2452" s="53">
        <f t="shared" si="122"/>
        <v>1.0059189715671577</v>
      </c>
      <c r="S2452" s="54">
        <v>4246.9040522635005</v>
      </c>
      <c r="T2452" s="58">
        <v>1347.3379950915</v>
      </c>
      <c r="U2452" s="41">
        <v>224.45309998545159</v>
      </c>
      <c r="V2452" s="31">
        <f t="shared" si="123"/>
        <v>0.99994927472412343</v>
      </c>
      <c r="W2452" s="62">
        <v>4266.1813039999997</v>
      </c>
      <c r="X2452" s="62">
        <v>1347.2696510000001</v>
      </c>
      <c r="Y2452" s="41">
        <v>224.441653</v>
      </c>
      <c r="Z2452" s="47">
        <f t="shared" si="124"/>
        <v>0.98361499990383139</v>
      </c>
      <c r="AA2452" s="62">
        <v>4213.6688780147006</v>
      </c>
      <c r="AB2452" s="62">
        <v>1325.1946376388</v>
      </c>
      <c r="AC2452" s="41">
        <v>220.76417699999999</v>
      </c>
    </row>
    <row r="2453" spans="1:29" x14ac:dyDescent="0.3">
      <c r="A2453" s="10" t="s">
        <v>8009</v>
      </c>
      <c r="B2453" s="6">
        <v>5439</v>
      </c>
      <c r="C2453" s="4">
        <v>1786</v>
      </c>
      <c r="D2453" s="5">
        <v>0.109813084112</v>
      </c>
      <c r="E2453" s="41">
        <v>188</v>
      </c>
      <c r="F2453" s="31">
        <v>1.0005599104143337</v>
      </c>
      <c r="G2453" s="30">
        <v>5456.7555890000003</v>
      </c>
      <c r="H2453" s="30">
        <v>1786.8204370000001</v>
      </c>
      <c r="I2453" s="44">
        <v>188.10526315789474</v>
      </c>
      <c r="J2453" s="31">
        <v>0.99913269740601252</v>
      </c>
      <c r="K2453" s="26">
        <v>5456.5625929999997</v>
      </c>
      <c r="L2453" s="30">
        <v>1785.2707230000001</v>
      </c>
      <c r="M2453" s="41">
        <v>187.94211897521521</v>
      </c>
      <c r="N2453" s="47">
        <v>1.0007148691700132</v>
      </c>
      <c r="O2453" s="26">
        <v>5487.4418779999996</v>
      </c>
      <c r="P2453" s="30">
        <v>1786.5469579999999</v>
      </c>
      <c r="Q2453" s="41">
        <v>188.07647300181753</v>
      </c>
      <c r="R2453" s="53">
        <f t="shared" si="122"/>
        <v>1.0059189712843473</v>
      </c>
      <c r="S2453" s="54">
        <v>5548.6214605444511</v>
      </c>
      <c r="T2453" s="58">
        <v>1797.1214781425397</v>
      </c>
      <c r="U2453" s="41">
        <v>189.18969224477661</v>
      </c>
      <c r="V2453" s="31">
        <f t="shared" si="123"/>
        <v>0.99994927435699343</v>
      </c>
      <c r="W2453" s="62">
        <v>5573.8073770000001</v>
      </c>
      <c r="X2453" s="62">
        <v>1797.0303180000001</v>
      </c>
      <c r="Y2453" s="41">
        <v>189.18004300000001</v>
      </c>
      <c r="Z2453" s="47">
        <f t="shared" si="124"/>
        <v>0.98361500026507687</v>
      </c>
      <c r="AA2453" s="62">
        <v>5505.1993820588596</v>
      </c>
      <c r="AB2453" s="62">
        <v>1767.5859767159213</v>
      </c>
      <c r="AC2453" s="41">
        <v>186.08032800000001</v>
      </c>
    </row>
    <row r="2454" spans="1:29" x14ac:dyDescent="0.3">
      <c r="A2454" s="10" t="s">
        <v>6003</v>
      </c>
      <c r="B2454" s="6">
        <v>4324</v>
      </c>
      <c r="C2454" s="4">
        <v>1607</v>
      </c>
      <c r="D2454" s="5">
        <v>0.31601731601700001</v>
      </c>
      <c r="E2454" s="41">
        <v>511</v>
      </c>
      <c r="F2454" s="31">
        <v>1</v>
      </c>
      <c r="G2454" s="30">
        <v>4335.3447390000001</v>
      </c>
      <c r="H2454" s="30">
        <v>1606.649688</v>
      </c>
      <c r="I2454" s="44">
        <v>511</v>
      </c>
      <c r="J2454" s="31">
        <v>1.0002907186323744</v>
      </c>
      <c r="K2454" s="26">
        <v>4340.1898879999999</v>
      </c>
      <c r="L2454" s="30">
        <v>1607.116771</v>
      </c>
      <c r="M2454" s="41">
        <v>511.14855722114334</v>
      </c>
      <c r="N2454" s="47">
        <v>1.0008719030410766</v>
      </c>
      <c r="O2454" s="26">
        <v>4365.7155510000002</v>
      </c>
      <c r="P2454" s="30">
        <v>1608.5180210000001</v>
      </c>
      <c r="Q2454" s="41">
        <v>511.59422920262637</v>
      </c>
      <c r="R2454" s="53">
        <f t="shared" si="122"/>
        <v>1.00058076202251</v>
      </c>
      <c r="S2454" s="54">
        <v>4391.5957365188096</v>
      </c>
      <c r="T2454" s="58">
        <v>1609.4521871791198</v>
      </c>
      <c r="U2454" s="41">
        <v>511.89134370188253</v>
      </c>
      <c r="V2454" s="31">
        <f t="shared" si="123"/>
        <v>1.0019589347518338</v>
      </c>
      <c r="W2454" s="62">
        <v>4420.4302809999999</v>
      </c>
      <c r="X2454" s="62">
        <v>1612.6049989999999</v>
      </c>
      <c r="Y2454" s="41">
        <v>512.894139</v>
      </c>
      <c r="Z2454" s="47">
        <f t="shared" si="124"/>
        <v>0.99927600016877427</v>
      </c>
      <c r="AA2454" s="62">
        <v>4435.2033594659597</v>
      </c>
      <c r="AB2454" s="62">
        <v>1611.4374732528902</v>
      </c>
      <c r="AC2454" s="41">
        <v>512.52280399999995</v>
      </c>
    </row>
    <row r="2455" spans="1:29" x14ac:dyDescent="0.3">
      <c r="A2455" s="10" t="s">
        <v>6002</v>
      </c>
      <c r="B2455" s="6">
        <v>4652</v>
      </c>
      <c r="C2455" s="4">
        <v>1661</v>
      </c>
      <c r="D2455" s="5">
        <v>0.269395235186</v>
      </c>
      <c r="E2455" s="41">
        <v>441</v>
      </c>
      <c r="F2455" s="31">
        <v>1</v>
      </c>
      <c r="G2455" s="30">
        <v>4664.2053020000003</v>
      </c>
      <c r="H2455" s="30">
        <v>1660.6379159999999</v>
      </c>
      <c r="I2455" s="44">
        <v>441</v>
      </c>
      <c r="J2455" s="31">
        <v>1.0002907190034316</v>
      </c>
      <c r="K2455" s="26">
        <v>4669.4179830000003</v>
      </c>
      <c r="L2455" s="30">
        <v>1661.1206950000001</v>
      </c>
      <c r="M2455" s="41">
        <v>441.12820708051333</v>
      </c>
      <c r="N2455" s="47">
        <v>1.0008719029293653</v>
      </c>
      <c r="O2455" s="26">
        <v>4696.8799129999998</v>
      </c>
      <c r="P2455" s="30">
        <v>1662.569031</v>
      </c>
      <c r="Q2455" s="41">
        <v>441.51282805649254</v>
      </c>
      <c r="R2455" s="53">
        <f t="shared" si="122"/>
        <v>1.000580762048346</v>
      </c>
      <c r="S2455" s="54">
        <v>4724.7232577034601</v>
      </c>
      <c r="T2455" s="58">
        <v>1663.53458799596</v>
      </c>
      <c r="U2455" s="41">
        <v>441.76924195088566</v>
      </c>
      <c r="V2455" s="31">
        <f t="shared" si="123"/>
        <v>1.0019589349254023</v>
      </c>
      <c r="W2455" s="62">
        <v>4755.7450669999998</v>
      </c>
      <c r="X2455" s="62">
        <v>1666.7933439999999</v>
      </c>
      <c r="Y2455" s="41">
        <v>442.63466799999998</v>
      </c>
      <c r="Z2455" s="47">
        <f t="shared" si="124"/>
        <v>0.99927599999513794</v>
      </c>
      <c r="AA2455" s="62">
        <v>4771.6387669390097</v>
      </c>
      <c r="AB2455" s="62">
        <v>1665.5865856108398</v>
      </c>
      <c r="AC2455" s="41">
        <v>442.31420100000003</v>
      </c>
    </row>
    <row r="2456" spans="1:29" x14ac:dyDescent="0.3">
      <c r="A2456" s="10" t="s">
        <v>6277</v>
      </c>
      <c r="B2456" s="6">
        <v>7171</v>
      </c>
      <c r="C2456" s="4">
        <v>2835</v>
      </c>
      <c r="D2456" s="5">
        <v>0.233766233766</v>
      </c>
      <c r="E2456" s="41">
        <v>648</v>
      </c>
      <c r="F2456" s="31">
        <v>0.99964726631393297</v>
      </c>
      <c r="G2456" s="30">
        <v>7189.8143209999998</v>
      </c>
      <c r="H2456" s="30">
        <v>2834.3819939999998</v>
      </c>
      <c r="I2456" s="44">
        <v>647.7714285714286</v>
      </c>
      <c r="J2456" s="31">
        <v>1.0002907187534158</v>
      </c>
      <c r="K2456" s="26">
        <v>7197.849604</v>
      </c>
      <c r="L2456" s="30">
        <v>2835.2060019999999</v>
      </c>
      <c r="M2456" s="41">
        <v>647.95974787364128</v>
      </c>
      <c r="N2456" s="47">
        <v>1.0008719027817579</v>
      </c>
      <c r="O2456" s="26">
        <v>7240.181826</v>
      </c>
      <c r="P2456" s="30">
        <v>2837.678026</v>
      </c>
      <c r="Q2456" s="41">
        <v>648.52470578027942</v>
      </c>
      <c r="R2456" s="53">
        <f t="shared" si="122"/>
        <v>1.0005807624084475</v>
      </c>
      <c r="S2456" s="54">
        <v>7283.1019950474401</v>
      </c>
      <c r="T2456" s="58">
        <v>2839.3260427247783</v>
      </c>
      <c r="U2456" s="41">
        <v>648.90134455034604</v>
      </c>
      <c r="V2456" s="31">
        <f t="shared" si="123"/>
        <v>1.0019589350400506</v>
      </c>
      <c r="W2456" s="62">
        <v>7330.9217269999999</v>
      </c>
      <c r="X2456" s="62">
        <v>2844.8880979999999</v>
      </c>
      <c r="Y2456" s="41">
        <v>650.17254300000002</v>
      </c>
      <c r="Z2456" s="47">
        <f t="shared" si="124"/>
        <v>0.99927599988017157</v>
      </c>
      <c r="AA2456" s="62">
        <v>7355.4216676059486</v>
      </c>
      <c r="AB2456" s="62">
        <v>2842.8283986761494</v>
      </c>
      <c r="AC2456" s="41">
        <v>649.701818</v>
      </c>
    </row>
    <row r="2457" spans="1:29" x14ac:dyDescent="0.3">
      <c r="A2457" s="10" t="s">
        <v>7914</v>
      </c>
      <c r="B2457" s="6">
        <v>3163</v>
      </c>
      <c r="C2457" s="4">
        <v>1335</v>
      </c>
      <c r="D2457" s="5">
        <v>0.36155063291099998</v>
      </c>
      <c r="E2457" s="41">
        <v>457</v>
      </c>
      <c r="F2457" s="31">
        <v>1</v>
      </c>
      <c r="G2457" s="30">
        <v>3171.2986609999998</v>
      </c>
      <c r="H2457" s="30">
        <v>1334.708981</v>
      </c>
      <c r="I2457" s="44">
        <v>457</v>
      </c>
      <c r="J2457" s="31">
        <v>1.0002907188050156</v>
      </c>
      <c r="K2457" s="26">
        <v>3174.842881</v>
      </c>
      <c r="L2457" s="30">
        <v>1335.097006</v>
      </c>
      <c r="M2457" s="41">
        <v>457.13285849389217</v>
      </c>
      <c r="N2457" s="47">
        <v>1.0008719029364674</v>
      </c>
      <c r="O2457" s="26">
        <v>3193.5148669999999</v>
      </c>
      <c r="P2457" s="30">
        <v>1336.2610810000001</v>
      </c>
      <c r="Q2457" s="41">
        <v>457.53143397556875</v>
      </c>
      <c r="R2457" s="53">
        <f t="shared" si="122"/>
        <v>1.0005807624284164</v>
      </c>
      <c r="S2457" s="54">
        <v>3212.4461874750609</v>
      </c>
      <c r="T2457" s="58">
        <v>1337.0371312304001</v>
      </c>
      <c r="U2457" s="41">
        <v>457.79715104224124</v>
      </c>
      <c r="V2457" s="31">
        <f t="shared" si="123"/>
        <v>1.0019589349528308</v>
      </c>
      <c r="W2457" s="62">
        <v>3233.5386170000002</v>
      </c>
      <c r="X2457" s="62">
        <v>1339.6563000000001</v>
      </c>
      <c r="Y2457" s="41">
        <v>458.69397600000002</v>
      </c>
      <c r="Z2457" s="47">
        <f t="shared" si="124"/>
        <v>0.99927599996714078</v>
      </c>
      <c r="AA2457" s="62">
        <v>3244.3451031527102</v>
      </c>
      <c r="AB2457" s="62">
        <v>1338.68638879478</v>
      </c>
      <c r="AC2457" s="41">
        <v>458.36188199999998</v>
      </c>
    </row>
    <row r="2458" spans="1:29" x14ac:dyDescent="0.3">
      <c r="A2458" s="10" t="s">
        <v>8040</v>
      </c>
      <c r="B2458" s="6">
        <v>6629</v>
      </c>
      <c r="C2458" s="4">
        <v>2032</v>
      </c>
      <c r="D2458" s="5">
        <v>0.40152598950899998</v>
      </c>
      <c r="E2458" s="41">
        <v>842</v>
      </c>
      <c r="F2458" s="31">
        <v>1</v>
      </c>
      <c r="G2458" s="30">
        <v>6646.7804109999997</v>
      </c>
      <c r="H2458" s="30">
        <v>2031.6590080000001</v>
      </c>
      <c r="I2458" s="44">
        <v>842</v>
      </c>
      <c r="J2458" s="31">
        <v>1.0003215790629369</v>
      </c>
      <c r="K2458" s="26">
        <v>6654.1279100000002</v>
      </c>
      <c r="L2458" s="30">
        <v>2032.312347</v>
      </c>
      <c r="M2458" s="41">
        <v>842.27076957099291</v>
      </c>
      <c r="N2458" s="47">
        <v>0.99936608563053708</v>
      </c>
      <c r="O2458" s="26">
        <v>6680.7692509999997</v>
      </c>
      <c r="P2458" s="30">
        <v>2031.0240349999999</v>
      </c>
      <c r="Q2458" s="41">
        <v>841.73684202718323</v>
      </c>
      <c r="R2458" s="53">
        <f t="shared" si="122"/>
        <v>1.0007077507005866</v>
      </c>
      <c r="S2458" s="54">
        <v>6720.3729773031018</v>
      </c>
      <c r="T2458" s="58">
        <v>2032.4614936836795</v>
      </c>
      <c r="U2458" s="41">
        <v>842.33258186683747</v>
      </c>
      <c r="V2458" s="31">
        <f t="shared" si="123"/>
        <v>1.0020381538982137</v>
      </c>
      <c r="W2458" s="62">
        <v>6763.8016600000001</v>
      </c>
      <c r="X2458" s="62">
        <v>2036.603963</v>
      </c>
      <c r="Y2458" s="41">
        <v>844.04925600000001</v>
      </c>
      <c r="Z2458" s="47">
        <f t="shared" si="124"/>
        <v>0.99925279588581428</v>
      </c>
      <c r="AA2458" s="62">
        <v>6784.8860492272088</v>
      </c>
      <c r="AB2458" s="62">
        <v>2035.0822041398794</v>
      </c>
      <c r="AC2458" s="41">
        <v>843.41875100000004</v>
      </c>
    </row>
    <row r="2459" spans="1:29" x14ac:dyDescent="0.3">
      <c r="A2459" s="10" t="s">
        <v>7895</v>
      </c>
      <c r="B2459" s="6">
        <v>6439</v>
      </c>
      <c r="C2459" s="4">
        <v>1472</v>
      </c>
      <c r="D2459" s="5">
        <v>0.310837118754</v>
      </c>
      <c r="E2459" s="41">
        <v>479</v>
      </c>
      <c r="F2459" s="31">
        <v>1.0006793478260869</v>
      </c>
      <c r="G2459" s="30">
        <v>6461.0665120000003</v>
      </c>
      <c r="H2459" s="30">
        <v>1472.8734669999999</v>
      </c>
      <c r="I2459" s="44">
        <v>479.32540760869563</v>
      </c>
      <c r="J2459" s="31">
        <v>1.0007893264601799</v>
      </c>
      <c r="K2459" s="26">
        <v>6467.209237</v>
      </c>
      <c r="L2459" s="30">
        <v>1474.0360450000001</v>
      </c>
      <c r="M2459" s="41">
        <v>479.70375183595769</v>
      </c>
      <c r="N2459" s="47">
        <v>0.9765539437673656</v>
      </c>
      <c r="O2459" s="26">
        <v>6338.7397950000004</v>
      </c>
      <c r="P2459" s="30">
        <v>1439.475713</v>
      </c>
      <c r="Q2459" s="41">
        <v>468.45659069540613</v>
      </c>
      <c r="R2459" s="53">
        <f t="shared" si="122"/>
        <v>1.0026794505026435</v>
      </c>
      <c r="S2459" s="54">
        <v>6376.3132769732492</v>
      </c>
      <c r="T2459" s="58">
        <v>1443.3327169227409</v>
      </c>
      <c r="U2459" s="41">
        <v>469.71179694281159</v>
      </c>
      <c r="V2459" s="31">
        <f t="shared" si="123"/>
        <v>1.0032655762749618</v>
      </c>
      <c r="W2459" s="62">
        <v>6408.8996740000002</v>
      </c>
      <c r="X2459" s="62">
        <v>1448.04603</v>
      </c>
      <c r="Y2459" s="41">
        <v>471.24587600000001</v>
      </c>
      <c r="Z2459" s="47">
        <f t="shared" si="124"/>
        <v>0.99889374089212135</v>
      </c>
      <c r="AA2459" s="62">
        <v>6410.0569743042406</v>
      </c>
      <c r="AB2459" s="62">
        <v>1446.444115890685</v>
      </c>
      <c r="AC2459" s="41">
        <v>470.72467799999998</v>
      </c>
    </row>
    <row r="2460" spans="1:29" x14ac:dyDescent="0.3">
      <c r="A2460" s="10" t="s">
        <v>6531</v>
      </c>
      <c r="B2460" s="6">
        <v>2661</v>
      </c>
      <c r="C2460" s="4">
        <v>886</v>
      </c>
      <c r="D2460" s="5">
        <v>0.13207547169799999</v>
      </c>
      <c r="E2460" s="41">
        <v>112</v>
      </c>
      <c r="F2460" s="31">
        <v>1</v>
      </c>
      <c r="G2460" s="30">
        <v>2669.5984290000001</v>
      </c>
      <c r="H2460" s="30">
        <v>886.35002099999997</v>
      </c>
      <c r="I2460" s="44">
        <v>112</v>
      </c>
      <c r="J2460" s="31">
        <v>1.0004507271287129</v>
      </c>
      <c r="K2460" s="26">
        <v>2671.850023</v>
      </c>
      <c r="L2460" s="30">
        <v>886.74952299999995</v>
      </c>
      <c r="M2460" s="41">
        <v>112.05048143841584</v>
      </c>
      <c r="N2460" s="47">
        <v>0.98526362669382572</v>
      </c>
      <c r="O2460" s="26">
        <v>2643.3952610000001</v>
      </c>
      <c r="P2460" s="30">
        <v>873.682051</v>
      </c>
      <c r="Q2460" s="41">
        <v>110.3992637148028</v>
      </c>
      <c r="R2460" s="53">
        <f t="shared" si="122"/>
        <v>1.0026596826435434</v>
      </c>
      <c r="S2460" s="54">
        <v>2661.0979194475503</v>
      </c>
      <c r="T2460" s="58">
        <v>876.00576798702014</v>
      </c>
      <c r="U2460" s="41">
        <v>110.69289072036503</v>
      </c>
      <c r="V2460" s="31">
        <f t="shared" si="123"/>
        <v>1.0025074195778725</v>
      </c>
      <c r="W2460" s="62">
        <v>2675.3154300000001</v>
      </c>
      <c r="X2460" s="62">
        <v>878.20228199999997</v>
      </c>
      <c r="Y2460" s="41">
        <v>110.970398</v>
      </c>
      <c r="Z2460" s="47">
        <f t="shared" si="124"/>
        <v>0.99684390128534206</v>
      </c>
      <c r="AA2460" s="62">
        <v>2672.7010975691601</v>
      </c>
      <c r="AB2460" s="62">
        <v>875.43058890657005</v>
      </c>
      <c r="AC2460" s="41">
        <v>110.620175</v>
      </c>
    </row>
    <row r="2461" spans="1:29" x14ac:dyDescent="0.3">
      <c r="A2461" s="10" t="s">
        <v>6820</v>
      </c>
      <c r="B2461" s="6">
        <v>3970</v>
      </c>
      <c r="C2461" s="4">
        <v>1405</v>
      </c>
      <c r="D2461" s="5">
        <v>0.28190743338000002</v>
      </c>
      <c r="E2461" s="41">
        <v>402</v>
      </c>
      <c r="F2461" s="31">
        <v>1.0007117437722419</v>
      </c>
      <c r="G2461" s="30">
        <v>3983.5717770000001</v>
      </c>
      <c r="H2461" s="30">
        <v>1405.825388</v>
      </c>
      <c r="I2461" s="44">
        <v>402.28612099644124</v>
      </c>
      <c r="J2461" s="31">
        <v>1.0007856893248823</v>
      </c>
      <c r="K2461" s="26">
        <v>3987.3660410000002</v>
      </c>
      <c r="L2461" s="30">
        <v>1406.92993</v>
      </c>
      <c r="M2461" s="41">
        <v>402.60219290725644</v>
      </c>
      <c r="N2461" s="47">
        <v>0.97673123991327693</v>
      </c>
      <c r="O2461" s="26">
        <v>3909.2340690000001</v>
      </c>
      <c r="P2461" s="30">
        <v>1374.192415</v>
      </c>
      <c r="Q2461" s="41">
        <v>393.23413907010888</v>
      </c>
      <c r="R2461" s="53">
        <f t="shared" si="122"/>
        <v>1.0026637712274962</v>
      </c>
      <c r="S2461" s="54">
        <v>3932.4064442550698</v>
      </c>
      <c r="T2461" s="58">
        <v>1377.8529492161204</v>
      </c>
      <c r="U2461" s="41">
        <v>394.28162485543305</v>
      </c>
      <c r="V2461" s="31">
        <f t="shared" si="123"/>
        <v>1.0032558349469962</v>
      </c>
      <c r="W2461" s="62">
        <v>3952.5647039999999</v>
      </c>
      <c r="X2461" s="62">
        <v>1382.339011</v>
      </c>
      <c r="Y2461" s="41">
        <v>395.565406</v>
      </c>
      <c r="Z2461" s="47">
        <f t="shared" si="124"/>
        <v>0.99889658687839022</v>
      </c>
      <c r="AA2461" s="62">
        <v>3953.413017270299</v>
      </c>
      <c r="AB2461" s="62">
        <v>1380.8137199967496</v>
      </c>
      <c r="AC2461" s="41">
        <v>395.129097</v>
      </c>
    </row>
    <row r="2462" spans="1:29" x14ac:dyDescent="0.3">
      <c r="A2462" s="10" t="s">
        <v>5875</v>
      </c>
      <c r="B2462" s="6">
        <v>4107</v>
      </c>
      <c r="C2462" s="4">
        <v>1630</v>
      </c>
      <c r="D2462" s="5">
        <v>0.209239130435</v>
      </c>
      <c r="E2462" s="41">
        <v>308</v>
      </c>
      <c r="F2462" s="31">
        <v>1</v>
      </c>
      <c r="G2462" s="30">
        <v>4119.9602050000003</v>
      </c>
      <c r="H2462" s="30">
        <v>1630.4835230000001</v>
      </c>
      <c r="I2462" s="44">
        <v>308</v>
      </c>
      <c r="J2462" s="31">
        <v>1.0010418480015513</v>
      </c>
      <c r="K2462" s="26">
        <v>4128.0846529999999</v>
      </c>
      <c r="L2462" s="30">
        <v>1632.182239</v>
      </c>
      <c r="M2462" s="41">
        <v>308.32088918447778</v>
      </c>
      <c r="N2462" s="47">
        <v>1.0004831549940667</v>
      </c>
      <c r="O2462" s="26">
        <v>4150.8308779999998</v>
      </c>
      <c r="P2462" s="30">
        <v>1632.970836</v>
      </c>
      <c r="Q2462" s="41">
        <v>308.46985596186232</v>
      </c>
      <c r="R2462" s="53">
        <f t="shared" si="122"/>
        <v>0.999850944686559</v>
      </c>
      <c r="S2462" s="54">
        <v>4172.1191213289994</v>
      </c>
      <c r="T2462" s="58">
        <v>1632.7274330201999</v>
      </c>
      <c r="U2462" s="41">
        <v>308.42387689079482</v>
      </c>
      <c r="V2462" s="31">
        <f t="shared" si="123"/>
        <v>0.99982097378025969</v>
      </c>
      <c r="W2462" s="62">
        <v>4189.8759870000004</v>
      </c>
      <c r="X2462" s="62">
        <v>1632.4351320000001</v>
      </c>
      <c r="Y2462" s="41">
        <v>308.36866900000001</v>
      </c>
      <c r="Z2462" s="47">
        <f t="shared" si="124"/>
        <v>0.9974403308410299</v>
      </c>
      <c r="AA2462" s="62">
        <v>4204.4278600703992</v>
      </c>
      <c r="AB2462" s="62">
        <v>1628.2566381386005</v>
      </c>
      <c r="AC2462" s="41">
        <v>307.57924500000001</v>
      </c>
    </row>
    <row r="2463" spans="1:29" x14ac:dyDescent="0.3">
      <c r="A2463" s="10" t="s">
        <v>5874</v>
      </c>
      <c r="B2463" s="6">
        <v>4361</v>
      </c>
      <c r="C2463" s="4">
        <v>1437</v>
      </c>
      <c r="D2463" s="5">
        <v>0.1</v>
      </c>
      <c r="E2463" s="41">
        <v>153</v>
      </c>
      <c r="F2463" s="31">
        <v>1.000695894224078</v>
      </c>
      <c r="G2463" s="30">
        <v>4375.6960849999996</v>
      </c>
      <c r="H2463" s="30">
        <v>1437.8079069999999</v>
      </c>
      <c r="I2463" s="44">
        <v>153.10647181628394</v>
      </c>
      <c r="J2463" s="31">
        <v>1.0006840371340371</v>
      </c>
      <c r="K2463" s="26">
        <v>4379.7502549999999</v>
      </c>
      <c r="L2463" s="30">
        <v>1438.7914209999999</v>
      </c>
      <c r="M2463" s="41">
        <v>153.21120232846769</v>
      </c>
      <c r="N2463" s="47">
        <v>0.97892116983925226</v>
      </c>
      <c r="O2463" s="26">
        <v>4306.6175709999998</v>
      </c>
      <c r="P2463" s="30">
        <v>1408.463381</v>
      </c>
      <c r="Q2463" s="41">
        <v>149.98168941586195</v>
      </c>
      <c r="R2463" s="53">
        <f t="shared" si="122"/>
        <v>1.0027326025928613</v>
      </c>
      <c r="S2463" s="54">
        <v>4333.0274614891005</v>
      </c>
      <c r="T2463" s="58">
        <v>1412.3121516868709</v>
      </c>
      <c r="U2463" s="41">
        <v>150.39152976924146</v>
      </c>
      <c r="V2463" s="31">
        <f t="shared" si="123"/>
        <v>1.0029675637274118</v>
      </c>
      <c r="W2463" s="62">
        <v>4355.3041800000001</v>
      </c>
      <c r="X2463" s="62">
        <v>1416.5032779999999</v>
      </c>
      <c r="Y2463" s="41">
        <v>150.83789200000001</v>
      </c>
      <c r="Z2463" s="47">
        <f t="shared" si="124"/>
        <v>0.99684598550337844</v>
      </c>
      <c r="AA2463" s="62">
        <v>4346.8867006080691</v>
      </c>
      <c r="AB2463" s="62">
        <v>1412.0356061266759</v>
      </c>
      <c r="AC2463" s="41">
        <v>150.36214899999999</v>
      </c>
    </row>
    <row r="2464" spans="1:29" x14ac:dyDescent="0.3">
      <c r="A2464" s="10" t="s">
        <v>6933</v>
      </c>
      <c r="B2464" s="6">
        <v>4018</v>
      </c>
      <c r="C2464" s="4">
        <v>1264</v>
      </c>
      <c r="D2464" s="5">
        <v>0.21479713603799999</v>
      </c>
      <c r="E2464" s="41">
        <v>270</v>
      </c>
      <c r="F2464" s="31">
        <v>1.0007911392405062</v>
      </c>
      <c r="G2464" s="30">
        <v>4031.1167409999998</v>
      </c>
      <c r="H2464" s="30">
        <v>1264.580645</v>
      </c>
      <c r="I2464" s="44">
        <v>270.21360759493666</v>
      </c>
      <c r="J2464" s="31">
        <v>0.99913269746430433</v>
      </c>
      <c r="K2464" s="26">
        <v>4030.9741680000002</v>
      </c>
      <c r="L2464" s="30">
        <v>1263.4838709999999</v>
      </c>
      <c r="M2464" s="41">
        <v>269.97925064789013</v>
      </c>
      <c r="N2464" s="47">
        <v>1.0007148694342138</v>
      </c>
      <c r="O2464" s="26">
        <v>4053.7858919999999</v>
      </c>
      <c r="P2464" s="30">
        <v>1264.387097</v>
      </c>
      <c r="Q2464" s="41">
        <v>270.17225056205024</v>
      </c>
      <c r="R2464" s="53">
        <f t="shared" si="122"/>
        <v>1.0059189711373413</v>
      </c>
      <c r="S2464" s="54">
        <v>4098.981619503279</v>
      </c>
      <c r="T2464" s="58">
        <v>1271.8709677335698</v>
      </c>
      <c r="U2464" s="41">
        <v>271.77139231523756</v>
      </c>
      <c r="V2464" s="31">
        <f t="shared" si="123"/>
        <v>0.99994927493809782</v>
      </c>
      <c r="W2464" s="62">
        <v>4117.5874320000003</v>
      </c>
      <c r="X2464" s="62">
        <v>1271.806452</v>
      </c>
      <c r="Y2464" s="41">
        <v>271.75753200000003</v>
      </c>
      <c r="Z2464" s="47">
        <f t="shared" si="124"/>
        <v>0.98361499969375121</v>
      </c>
      <c r="AA2464" s="62">
        <v>4066.9040480075309</v>
      </c>
      <c r="AB2464" s="62">
        <v>1250.9679028944909</v>
      </c>
      <c r="AC2464" s="41">
        <v>267.30478499999998</v>
      </c>
    </row>
    <row r="2465" spans="1:29" x14ac:dyDescent="0.3">
      <c r="A2465" s="10" t="s">
        <v>6818</v>
      </c>
      <c r="B2465" s="6">
        <v>6433</v>
      </c>
      <c r="C2465" s="4">
        <v>2112</v>
      </c>
      <c r="D2465" s="5">
        <v>0.252130325815</v>
      </c>
      <c r="E2465" s="41">
        <v>503</v>
      </c>
      <c r="F2465" s="31">
        <v>1.0004734848484849</v>
      </c>
      <c r="G2465" s="30">
        <v>6454.000497</v>
      </c>
      <c r="H2465" s="30">
        <v>2112.9701920000002</v>
      </c>
      <c r="I2465" s="44">
        <v>503.23816287878788</v>
      </c>
      <c r="J2465" s="31">
        <v>0.99913269718288567</v>
      </c>
      <c r="K2465" s="26">
        <v>6453.7722309999999</v>
      </c>
      <c r="L2465" s="30">
        <v>2111.1376070000001</v>
      </c>
      <c r="M2465" s="41">
        <v>502.80170300244367</v>
      </c>
      <c r="N2465" s="47">
        <v>1.0007148695542138</v>
      </c>
      <c r="O2465" s="26">
        <v>6490.2948340000003</v>
      </c>
      <c r="P2465" s="30">
        <v>2112.6467950000001</v>
      </c>
      <c r="Q2465" s="41">
        <v>503.16114063172699</v>
      </c>
      <c r="R2465" s="53">
        <f t="shared" si="122"/>
        <v>1.0059189711315657</v>
      </c>
      <c r="S2465" s="54">
        <v>6562.6552409782007</v>
      </c>
      <c r="T2465" s="58">
        <v>2125.1514903908001</v>
      </c>
      <c r="U2465" s="41">
        <v>506.13933689765184</v>
      </c>
      <c r="V2465" s="31">
        <f t="shared" si="123"/>
        <v>0.99994927449111859</v>
      </c>
      <c r="W2465" s="62">
        <v>6592.4439890000003</v>
      </c>
      <c r="X2465" s="62">
        <v>2125.0436909999999</v>
      </c>
      <c r="Y2465" s="41">
        <v>506.11352399999998</v>
      </c>
      <c r="Z2465" s="47">
        <f t="shared" si="124"/>
        <v>0.98361500013407466</v>
      </c>
      <c r="AA2465" s="62">
        <v>6511.2975960242984</v>
      </c>
      <c r="AB2465" s="62">
        <v>2090.2248504078793</v>
      </c>
      <c r="AC2465" s="41">
        <v>497.820854</v>
      </c>
    </row>
    <row r="2466" spans="1:29" x14ac:dyDescent="0.3">
      <c r="A2466" s="10" t="s">
        <v>6821</v>
      </c>
      <c r="B2466" s="6">
        <v>5640</v>
      </c>
      <c r="C2466" s="4">
        <v>1990</v>
      </c>
      <c r="D2466" s="5">
        <v>0.30390492359900001</v>
      </c>
      <c r="E2466" s="41">
        <v>537</v>
      </c>
      <c r="F2466" s="31">
        <v>1.000502512562814</v>
      </c>
      <c r="G2466" s="30">
        <v>5658.7257390000004</v>
      </c>
      <c r="H2466" s="30">
        <v>1991.005494</v>
      </c>
      <c r="I2466" s="44">
        <v>537.26984924623105</v>
      </c>
      <c r="J2466" s="31">
        <v>1.0002785281113844</v>
      </c>
      <c r="K2466" s="26">
        <v>5664.084535</v>
      </c>
      <c r="L2466" s="30">
        <v>1991.5600449999999</v>
      </c>
      <c r="M2466" s="41">
        <v>537.41949400264537</v>
      </c>
      <c r="N2466" s="47">
        <v>0.99230729847264032</v>
      </c>
      <c r="O2466" s="26">
        <v>5643.1627360000002</v>
      </c>
      <c r="P2466" s="30">
        <v>1976.239568</v>
      </c>
      <c r="Q2466" s="41">
        <v>533.28528624029832</v>
      </c>
      <c r="R2466" s="53">
        <f t="shared" si="122"/>
        <v>1.0031860912972064</v>
      </c>
      <c r="S2466" s="54">
        <v>5685.5877214429993</v>
      </c>
      <c r="T2466" s="58">
        <v>1982.5360476887997</v>
      </c>
      <c r="U2466" s="41">
        <v>534.98438184971678</v>
      </c>
      <c r="V2466" s="31">
        <f t="shared" si="123"/>
        <v>1.0008702279654444</v>
      </c>
      <c r="W2466" s="62">
        <v>5711.4143409999997</v>
      </c>
      <c r="X2466" s="62">
        <v>1984.2613060000001</v>
      </c>
      <c r="Y2466" s="41">
        <v>535.44981800000005</v>
      </c>
      <c r="Z2466" s="47">
        <f t="shared" si="124"/>
        <v>0.9940358806099201</v>
      </c>
      <c r="AA2466" s="62">
        <v>5698.6581126336996</v>
      </c>
      <c r="AB2466" s="62">
        <v>1972.4269346699002</v>
      </c>
      <c r="AC2466" s="41">
        <v>532.256395</v>
      </c>
    </row>
    <row r="2467" spans="1:29" x14ac:dyDescent="0.3">
      <c r="A2467" s="10" t="s">
        <v>6935</v>
      </c>
      <c r="B2467" s="6">
        <v>3828</v>
      </c>
      <c r="C2467" s="4">
        <v>1359</v>
      </c>
      <c r="D2467" s="5">
        <v>0.36953242835599998</v>
      </c>
      <c r="E2467" s="41">
        <v>490</v>
      </c>
      <c r="F2467" s="31">
        <v>1.0007358351729212</v>
      </c>
      <c r="G2467" s="30">
        <v>3840.3893480000002</v>
      </c>
      <c r="H2467" s="30">
        <v>1359.588272</v>
      </c>
      <c r="I2467" s="44">
        <v>490.3605592347314</v>
      </c>
      <c r="J2467" s="31">
        <v>1.0011361719071963</v>
      </c>
      <c r="K2467" s="26">
        <v>3847.9258030000001</v>
      </c>
      <c r="L2467" s="30">
        <v>1361.132998</v>
      </c>
      <c r="M2467" s="41">
        <v>490.91769312653093</v>
      </c>
      <c r="N2467" s="47">
        <v>1.0007698615796838</v>
      </c>
      <c r="O2467" s="26">
        <v>3869.770403</v>
      </c>
      <c r="P2467" s="30">
        <v>1362.1808820000001</v>
      </c>
      <c r="Q2467" s="41">
        <v>491.29563179725608</v>
      </c>
      <c r="R2467" s="53">
        <f t="shared" si="122"/>
        <v>1.0001866750844768</v>
      </c>
      <c r="S2467" s="54">
        <v>3891.1842161371296</v>
      </c>
      <c r="T2467" s="58">
        <v>1362.43516723122</v>
      </c>
      <c r="U2467" s="41">
        <v>491.38734445082491</v>
      </c>
      <c r="V2467" s="31">
        <f t="shared" si="123"/>
        <v>0.99927860183379047</v>
      </c>
      <c r="W2467" s="62">
        <v>3906.5611680000002</v>
      </c>
      <c r="X2467" s="62">
        <v>1361.452309</v>
      </c>
      <c r="Y2467" s="41">
        <v>491.03305399999999</v>
      </c>
      <c r="Z2467" s="47">
        <f t="shared" si="124"/>
        <v>1.0019253005121607</v>
      </c>
      <c r="AA2467" s="62">
        <v>3928.5344931080795</v>
      </c>
      <c r="AB2467" s="62">
        <v>1364.0735138278001</v>
      </c>
      <c r="AC2467" s="41">
        <v>491.97829300000001</v>
      </c>
    </row>
    <row r="2468" spans="1:29" x14ac:dyDescent="0.3">
      <c r="A2468" s="10" t="s">
        <v>6936</v>
      </c>
      <c r="B2468" s="6">
        <v>8182</v>
      </c>
      <c r="C2468" s="4">
        <v>2670</v>
      </c>
      <c r="D2468" s="5">
        <v>0.19736842105300001</v>
      </c>
      <c r="E2468" s="41">
        <v>450</v>
      </c>
      <c r="F2468" s="31">
        <v>1.000374531835206</v>
      </c>
      <c r="G2468" s="30">
        <v>8208.4618370000007</v>
      </c>
      <c r="H2468" s="30">
        <v>2671.150267</v>
      </c>
      <c r="I2468" s="44">
        <v>450.16853932584269</v>
      </c>
      <c r="J2468" s="31">
        <v>1.0012918782753004</v>
      </c>
      <c r="K2468" s="26">
        <v>8225.9496600000002</v>
      </c>
      <c r="L2468" s="30">
        <v>2674.6010679999999</v>
      </c>
      <c r="M2468" s="41">
        <v>450.75010228202149</v>
      </c>
      <c r="N2468" s="47">
        <v>1.000774127037027</v>
      </c>
      <c r="O2468" s="26">
        <v>8272.6605550000004</v>
      </c>
      <c r="P2468" s="30">
        <v>2676.6715490000001</v>
      </c>
      <c r="Q2468" s="41">
        <v>451.09904012314064</v>
      </c>
      <c r="R2468" s="53">
        <f t="shared" si="122"/>
        <v>0.99974215736051464</v>
      </c>
      <c r="S2468" s="54">
        <v>8314.5392880033487</v>
      </c>
      <c r="T2468" s="58">
        <v>2675.9813889427705</v>
      </c>
      <c r="U2468" s="41">
        <v>450.98272755596599</v>
      </c>
      <c r="V2468" s="31">
        <f t="shared" si="123"/>
        <v>0.99922627229347483</v>
      </c>
      <c r="W2468" s="62">
        <v>8346.9838010000003</v>
      </c>
      <c r="X2468" s="62">
        <v>2673.9109079999998</v>
      </c>
      <c r="Y2468" s="41">
        <v>450.633667</v>
      </c>
      <c r="Z2468" s="47">
        <f t="shared" si="124"/>
        <v>1.0033550000585771</v>
      </c>
      <c r="AA2468" s="62">
        <v>8406.5812655604514</v>
      </c>
      <c r="AB2468" s="62">
        <v>2682.8818792529696</v>
      </c>
      <c r="AC2468" s="41">
        <v>452.14554299999998</v>
      </c>
    </row>
    <row r="2469" spans="1:29" x14ac:dyDescent="0.3">
      <c r="A2469" s="10" t="s">
        <v>7061</v>
      </c>
      <c r="B2469" s="6">
        <v>4179</v>
      </c>
      <c r="C2469" s="4">
        <v>1350</v>
      </c>
      <c r="D2469" s="5">
        <v>0.172592592593</v>
      </c>
      <c r="E2469" s="41">
        <v>233</v>
      </c>
      <c r="F2469" s="31">
        <v>1.0007407407407407</v>
      </c>
      <c r="G2469" s="30">
        <v>4192.4949310000002</v>
      </c>
      <c r="H2469" s="30">
        <v>1350.5735159999999</v>
      </c>
      <c r="I2469" s="44">
        <v>233.17259259259259</v>
      </c>
      <c r="J2469" s="31">
        <v>1.0012807262836925</v>
      </c>
      <c r="K2469" s="26">
        <v>4201.3851839999998</v>
      </c>
      <c r="L2469" s="30">
        <v>1352.3032310000001</v>
      </c>
      <c r="M2469" s="41">
        <v>233.47122286056265</v>
      </c>
      <c r="N2469" s="47">
        <v>1.000761151771588</v>
      </c>
      <c r="O2469" s="26">
        <v>4225.1982820000003</v>
      </c>
      <c r="P2469" s="30">
        <v>1353.332539</v>
      </c>
      <c r="Q2469" s="41">
        <v>233.64892989545777</v>
      </c>
      <c r="R2469" s="53">
        <f t="shared" si="122"/>
        <v>0.99974700687718709</v>
      </c>
      <c r="S2469" s="54">
        <v>4246.6051181185403</v>
      </c>
      <c r="T2469" s="58">
        <v>1352.9901551747541</v>
      </c>
      <c r="U2469" s="41">
        <v>233.58981832304161</v>
      </c>
      <c r="V2469" s="31">
        <f t="shared" si="123"/>
        <v>0.99925278674727414</v>
      </c>
      <c r="W2469" s="62">
        <v>4263.2702790000003</v>
      </c>
      <c r="X2469" s="62">
        <v>1351.9791829999999</v>
      </c>
      <c r="Y2469" s="41">
        <v>233.41532599999999</v>
      </c>
      <c r="Z2469" s="47">
        <f t="shared" si="124"/>
        <v>1.0030911473532018</v>
      </c>
      <c r="AA2469" s="62">
        <v>4292.7288484233104</v>
      </c>
      <c r="AB2469" s="62">
        <v>1356.1583498731143</v>
      </c>
      <c r="AC2469" s="41">
        <v>234.13681299999999</v>
      </c>
    </row>
    <row r="2470" spans="1:29" x14ac:dyDescent="0.3">
      <c r="A2470" s="10" t="s">
        <v>7063</v>
      </c>
      <c r="B2470" s="6">
        <v>5633</v>
      </c>
      <c r="C2470" s="4">
        <v>1721</v>
      </c>
      <c r="D2470" s="5">
        <v>0.16776119403</v>
      </c>
      <c r="E2470" s="41">
        <v>281</v>
      </c>
      <c r="F2470" s="31">
        <v>1.000581057524695</v>
      </c>
      <c r="G2470" s="30">
        <v>5651.17328</v>
      </c>
      <c r="H2470" s="30">
        <v>1721.7263439999999</v>
      </c>
      <c r="I2470" s="44">
        <v>281.16327716443931</v>
      </c>
      <c r="J2470" s="31">
        <v>1.0012755488162526</v>
      </c>
      <c r="K2470" s="26">
        <v>5663.1223730000002</v>
      </c>
      <c r="L2470" s="30">
        <v>1723.9224899999999</v>
      </c>
      <c r="M2470" s="41">
        <v>281.52191464980012</v>
      </c>
      <c r="N2470" s="47">
        <v>1.000755127917613</v>
      </c>
      <c r="O2470" s="26">
        <v>5695.1839520000003</v>
      </c>
      <c r="P2470" s="30">
        <v>1725.2242719999999</v>
      </c>
      <c r="Q2470" s="41">
        <v>281.73449970697203</v>
      </c>
      <c r="R2470" s="53">
        <f t="shared" si="122"/>
        <v>0.99974925854150043</v>
      </c>
      <c r="S2470" s="54">
        <v>5724.0529003598313</v>
      </c>
      <c r="T2470" s="58">
        <v>1724.7916867497997</v>
      </c>
      <c r="U2470" s="41">
        <v>281.66385718760586</v>
      </c>
      <c r="V2470" s="31">
        <f t="shared" si="123"/>
        <v>0.99926509690443355</v>
      </c>
      <c r="W2470" s="62">
        <v>5746.5936769999998</v>
      </c>
      <c r="X2470" s="62">
        <v>1723.524132</v>
      </c>
      <c r="Y2470" s="41">
        <v>281.45683400000001</v>
      </c>
      <c r="Z2470" s="47">
        <f t="shared" si="124"/>
        <v>1.0029686500488759</v>
      </c>
      <c r="AA2470" s="62">
        <v>5785.494477193979</v>
      </c>
      <c r="AB2470" s="62">
        <v>1728.6406719987008</v>
      </c>
      <c r="AC2470" s="41">
        <v>282.29247900000001</v>
      </c>
    </row>
    <row r="2471" spans="1:29" x14ac:dyDescent="0.3">
      <c r="A2471" s="10" t="s">
        <v>6892</v>
      </c>
      <c r="B2471" s="6">
        <v>4342</v>
      </c>
      <c r="C2471" s="4">
        <v>1323</v>
      </c>
      <c r="D2471" s="5">
        <v>0.36909227306800002</v>
      </c>
      <c r="E2471" s="41">
        <v>492</v>
      </c>
      <c r="F2471" s="31">
        <v>1.0022675736961451</v>
      </c>
      <c r="G2471" s="30">
        <v>4363.8052969999999</v>
      </c>
      <c r="H2471" s="30">
        <v>1325.971573</v>
      </c>
      <c r="I2471" s="44">
        <v>493.11564625850338</v>
      </c>
      <c r="J2471" s="31">
        <v>1.0016807901808615</v>
      </c>
      <c r="K2471" s="26">
        <v>4374.9502270000003</v>
      </c>
      <c r="L2471" s="30">
        <v>1328.200253</v>
      </c>
      <c r="M2471" s="41">
        <v>493.94447019476388</v>
      </c>
      <c r="N2471" s="47">
        <v>1.0004194924663969</v>
      </c>
      <c r="O2471" s="26">
        <v>4398.532252</v>
      </c>
      <c r="P2471" s="30">
        <v>1328.757423</v>
      </c>
      <c r="Q2471" s="41">
        <v>494.15167617882901</v>
      </c>
      <c r="R2471" s="53">
        <f t="shared" si="122"/>
        <v>1.0001397718793474</v>
      </c>
      <c r="S2471" s="54">
        <v>4422.59883933118</v>
      </c>
      <c r="T2471" s="58">
        <v>1328.9431459222096</v>
      </c>
      <c r="U2471" s="41">
        <v>494.22074468729119</v>
      </c>
      <c r="V2471" s="31">
        <f t="shared" si="123"/>
        <v>1.0000698766369918</v>
      </c>
      <c r="W2471" s="62">
        <v>4443.1927310000001</v>
      </c>
      <c r="X2471" s="62">
        <v>1329.036008</v>
      </c>
      <c r="Y2471" s="41">
        <v>494.25533999999999</v>
      </c>
      <c r="Z2471" s="47">
        <f t="shared" si="124"/>
        <v>0.99978999968334181</v>
      </c>
      <c r="AA2471" s="62">
        <v>4460.4767508752602</v>
      </c>
      <c r="AB2471" s="62">
        <v>1328.7569100174699</v>
      </c>
      <c r="AC2471" s="41">
        <v>494.151546</v>
      </c>
    </row>
    <row r="2472" spans="1:29" x14ac:dyDescent="0.3">
      <c r="A2472" s="10" t="s">
        <v>7689</v>
      </c>
      <c r="B2472" s="6">
        <v>4252</v>
      </c>
      <c r="C2472" s="4">
        <v>1188</v>
      </c>
      <c r="D2472" s="5">
        <v>0.27178257394100003</v>
      </c>
      <c r="E2472" s="41">
        <v>340</v>
      </c>
      <c r="F2472" s="31">
        <v>1.0025252525252526</v>
      </c>
      <c r="G2472" s="30">
        <v>4273.3533219999999</v>
      </c>
      <c r="H2472" s="30">
        <v>1190.668351</v>
      </c>
      <c r="I2472" s="44">
        <v>340.85858585858591</v>
      </c>
      <c r="J2472" s="31">
        <v>1.0016807904554776</v>
      </c>
      <c r="K2472" s="26">
        <v>4284.2672419999999</v>
      </c>
      <c r="L2472" s="30">
        <v>1192.669615</v>
      </c>
      <c r="M2472" s="41">
        <v>341.43149771636462</v>
      </c>
      <c r="N2472" s="47">
        <v>1.0004194925348207</v>
      </c>
      <c r="O2472" s="26">
        <v>4307.3604640000003</v>
      </c>
      <c r="P2472" s="30">
        <v>1193.1699309999999</v>
      </c>
      <c r="Q2472" s="41">
        <v>341.57472568080925</v>
      </c>
      <c r="R2472" s="53">
        <f t="shared" si="122"/>
        <v>1.0001397717606577</v>
      </c>
      <c r="S2472" s="54">
        <v>4330.9282047054794</v>
      </c>
      <c r="T2472" s="58">
        <v>1193.3367024620197</v>
      </c>
      <c r="U2472" s="41">
        <v>341.62246818161384</v>
      </c>
      <c r="V2472" s="31">
        <f t="shared" si="123"/>
        <v>1.0000698759518654</v>
      </c>
      <c r="W2472" s="62">
        <v>4351.0952310000002</v>
      </c>
      <c r="X2472" s="62">
        <v>1193.4200880000001</v>
      </c>
      <c r="Y2472" s="41">
        <v>341.64638200000002</v>
      </c>
      <c r="Z2472" s="47">
        <f t="shared" si="124"/>
        <v>0.99979000036821897</v>
      </c>
      <c r="AA2472" s="62">
        <v>4368.0209914114594</v>
      </c>
      <c r="AB2472" s="62">
        <v>1193.16947022096</v>
      </c>
      <c r="AC2472" s="41">
        <v>341.574636</v>
      </c>
    </row>
    <row r="2473" spans="1:29" x14ac:dyDescent="0.3">
      <c r="A2473" s="10" t="s">
        <v>6400</v>
      </c>
      <c r="B2473" s="6">
        <v>3951</v>
      </c>
      <c r="C2473" s="4">
        <v>1117</v>
      </c>
      <c r="D2473" s="5">
        <v>0.27917414721700001</v>
      </c>
      <c r="E2473" s="41">
        <v>311</v>
      </c>
      <c r="F2473" s="31">
        <v>1</v>
      </c>
      <c r="G2473" s="30">
        <v>3961.7936549999999</v>
      </c>
      <c r="H2473" s="30">
        <v>1116.8795210000001</v>
      </c>
      <c r="I2473" s="44">
        <v>311</v>
      </c>
      <c r="J2473" s="31">
        <v>1.0002876559145004</v>
      </c>
      <c r="K2473" s="26">
        <v>3966.2155720000001</v>
      </c>
      <c r="L2473" s="30">
        <v>1117.2007980000001</v>
      </c>
      <c r="M2473" s="41">
        <v>311.08946098940964</v>
      </c>
      <c r="N2473" s="47">
        <v>0.99960458674860331</v>
      </c>
      <c r="O2473" s="26">
        <v>3984.4603299999999</v>
      </c>
      <c r="P2473" s="30">
        <v>1116.7590419999999</v>
      </c>
      <c r="Q2473" s="41">
        <v>310.96645209416459</v>
      </c>
      <c r="R2473" s="53">
        <f t="shared" si="122"/>
        <v>1.000179804553196</v>
      </c>
      <c r="S2473" s="54">
        <v>4006.3261863808798</v>
      </c>
      <c r="T2473" s="58">
        <v>1116.9598403605744</v>
      </c>
      <c r="U2473" s="41">
        <v>311.02236527814233</v>
      </c>
      <c r="V2473" s="31">
        <f t="shared" si="123"/>
        <v>1.0016179486263734</v>
      </c>
      <c r="W2473" s="62">
        <v>4031.0471379999999</v>
      </c>
      <c r="X2473" s="62">
        <v>1118.767024</v>
      </c>
      <c r="Y2473" s="41">
        <v>311.525599</v>
      </c>
      <c r="Z2473" s="47">
        <f t="shared" si="124"/>
        <v>0.97961099981762956</v>
      </c>
      <c r="AA2473" s="62">
        <v>3965.2765730349001</v>
      </c>
      <c r="AB2473" s="62">
        <v>1095.956482943634</v>
      </c>
      <c r="AC2473" s="41">
        <v>305.17390399999999</v>
      </c>
    </row>
    <row r="2474" spans="1:29" x14ac:dyDescent="0.3">
      <c r="A2474" s="10" t="s">
        <v>6279</v>
      </c>
      <c r="B2474" s="6">
        <v>3789</v>
      </c>
      <c r="C2474" s="4">
        <v>975</v>
      </c>
      <c r="D2474" s="5">
        <v>0.31903765690399999</v>
      </c>
      <c r="E2474" s="41">
        <v>305</v>
      </c>
      <c r="F2474" s="31">
        <v>1</v>
      </c>
      <c r="G2474" s="30">
        <v>3799.351091</v>
      </c>
      <c r="H2474" s="30">
        <v>974.89483700000005</v>
      </c>
      <c r="I2474" s="44">
        <v>305</v>
      </c>
      <c r="J2474" s="31">
        <v>1.0002876556417746</v>
      </c>
      <c r="K2474" s="26">
        <v>3803.5916990000001</v>
      </c>
      <c r="L2474" s="30">
        <v>975.17527099999995</v>
      </c>
      <c r="M2474" s="41">
        <v>305.08773497074122</v>
      </c>
      <c r="N2474" s="47">
        <v>0.99960458697890842</v>
      </c>
      <c r="O2474" s="26">
        <v>3821.088381</v>
      </c>
      <c r="P2474" s="30">
        <v>974.78967399999999</v>
      </c>
      <c r="Q2474" s="41">
        <v>304.96709930775847</v>
      </c>
      <c r="R2474" s="53">
        <f t="shared" si="122"/>
        <v>1.0001798046384929</v>
      </c>
      <c r="S2474" s="54">
        <v>3842.0576867167997</v>
      </c>
      <c r="T2474" s="58">
        <v>974.96494570494008</v>
      </c>
      <c r="U2474" s="41">
        <v>305.02193380680171</v>
      </c>
      <c r="V2474" s="31">
        <f t="shared" si="123"/>
        <v>1.0016179487293457</v>
      </c>
      <c r="W2474" s="62">
        <v>3865.7650229999999</v>
      </c>
      <c r="X2474" s="62">
        <v>976.54238899999996</v>
      </c>
      <c r="Y2474" s="41">
        <v>305.51545900000002</v>
      </c>
      <c r="Z2474" s="47">
        <f t="shared" si="124"/>
        <v>0.97961099971661325</v>
      </c>
      <c r="AA2474" s="62">
        <v>3802.6912010244996</v>
      </c>
      <c r="AB2474" s="62">
        <v>956.63166595393977</v>
      </c>
      <c r="AC2474" s="41">
        <v>299.28630399999997</v>
      </c>
    </row>
    <row r="2475" spans="1:29" x14ac:dyDescent="0.3">
      <c r="A2475" s="10" t="s">
        <v>7062</v>
      </c>
      <c r="B2475" s="6">
        <v>6310</v>
      </c>
      <c r="C2475" s="4">
        <v>1623</v>
      </c>
      <c r="D2475" s="5">
        <v>0.50871731008700005</v>
      </c>
      <c r="E2475" s="41">
        <v>817</v>
      </c>
      <c r="F2475" s="31">
        <v>1</v>
      </c>
      <c r="G2475" s="30">
        <v>6327.2381580000001</v>
      </c>
      <c r="H2475" s="30">
        <v>1622.824944</v>
      </c>
      <c r="I2475" s="44">
        <v>817</v>
      </c>
      <c r="J2475" s="31">
        <v>1.0002876564115717</v>
      </c>
      <c r="K2475" s="26">
        <v>6334.3002420000003</v>
      </c>
      <c r="L2475" s="30">
        <v>1623.2917600000001</v>
      </c>
      <c r="M2475" s="41">
        <v>817.23501528825409</v>
      </c>
      <c r="N2475" s="47">
        <v>0.99960458679344244</v>
      </c>
      <c r="O2475" s="26">
        <v>6363.4382900000001</v>
      </c>
      <c r="P2475" s="30">
        <v>1622.649889</v>
      </c>
      <c r="Q2475" s="41">
        <v>816.91186977034783</v>
      </c>
      <c r="R2475" s="53">
        <f t="shared" si="122"/>
        <v>1.0001798040867582</v>
      </c>
      <c r="S2475" s="54">
        <v>6398.3594624285415</v>
      </c>
      <c r="T2475" s="58">
        <v>1622.94164808142</v>
      </c>
      <c r="U2475" s="41">
        <v>817.05875386305388</v>
      </c>
      <c r="V2475" s="31">
        <f t="shared" si="123"/>
        <v>1.0016179484466887</v>
      </c>
      <c r="W2475" s="62">
        <v>6437.8404049999999</v>
      </c>
      <c r="X2475" s="62">
        <v>1625.5674839999999</v>
      </c>
      <c r="Y2475" s="41">
        <v>818.38075500000002</v>
      </c>
      <c r="Z2475" s="47">
        <f t="shared" si="124"/>
        <v>0.97961099999312007</v>
      </c>
      <c r="AA2475" s="62">
        <v>6332.8006013303202</v>
      </c>
      <c r="AB2475" s="62">
        <v>1592.4237885575401</v>
      </c>
      <c r="AC2475" s="41">
        <v>801.69479000000001</v>
      </c>
    </row>
    <row r="2476" spans="1:29" x14ac:dyDescent="0.3">
      <c r="A2476" s="10" t="s">
        <v>6401</v>
      </c>
      <c r="B2476" s="6">
        <v>8210</v>
      </c>
      <c r="C2476" s="4">
        <v>2276</v>
      </c>
      <c r="D2476" s="5">
        <v>0.234410559854</v>
      </c>
      <c r="E2476" s="41">
        <v>515</v>
      </c>
      <c r="F2476" s="31">
        <v>1</v>
      </c>
      <c r="G2476" s="30">
        <v>8232.4372509999994</v>
      </c>
      <c r="H2476" s="30">
        <v>2275.756781</v>
      </c>
      <c r="I2476" s="44">
        <v>515</v>
      </c>
      <c r="J2476" s="31">
        <v>1.0002856249865657</v>
      </c>
      <c r="K2476" s="26">
        <v>8241.6073199999992</v>
      </c>
      <c r="L2476" s="30">
        <v>2276.406794</v>
      </c>
      <c r="M2476" s="41">
        <v>515.14709686808135</v>
      </c>
      <c r="N2476" s="47">
        <v>0.99960653693251988</v>
      </c>
      <c r="O2476" s="26">
        <v>8279.5360600000004</v>
      </c>
      <c r="P2476" s="30">
        <v>2275.5111120000001</v>
      </c>
      <c r="Q2476" s="41">
        <v>514.94440551114417</v>
      </c>
      <c r="R2476" s="53">
        <f t="shared" si="122"/>
        <v>1.0001898960751743</v>
      </c>
      <c r="S2476" s="54">
        <v>8325.0637487510103</v>
      </c>
      <c r="T2476" s="58">
        <v>2275.9432226291842</v>
      </c>
      <c r="U2476" s="41">
        <v>515.04219143268369</v>
      </c>
      <c r="V2476" s="31">
        <f t="shared" si="123"/>
        <v>1.0016149973928479</v>
      </c>
      <c r="W2476" s="62">
        <v>8376.4067520000008</v>
      </c>
      <c r="X2476" s="62">
        <v>2279.6188649999999</v>
      </c>
      <c r="Y2476" s="41">
        <v>515.87398399999995</v>
      </c>
      <c r="Z2476" s="47">
        <f t="shared" si="124"/>
        <v>0.97961806919445027</v>
      </c>
      <c r="AA2476" s="62">
        <v>8239.803000934191</v>
      </c>
      <c r="AB2476" s="62">
        <v>2233.1558310305441</v>
      </c>
      <c r="AC2476" s="41">
        <v>505.35944000000001</v>
      </c>
    </row>
    <row r="2477" spans="1:29" x14ac:dyDescent="0.3">
      <c r="A2477" s="10" t="s">
        <v>6530</v>
      </c>
      <c r="B2477" s="6">
        <v>6564</v>
      </c>
      <c r="C2477" s="4">
        <v>1570</v>
      </c>
      <c r="D2477" s="5">
        <v>0.355336212215</v>
      </c>
      <c r="E2477" s="41">
        <v>576</v>
      </c>
      <c r="F2477" s="31">
        <v>1</v>
      </c>
      <c r="G2477" s="30">
        <v>6581.9320559999996</v>
      </c>
      <c r="H2477" s="30">
        <v>1569.830661</v>
      </c>
      <c r="I2477" s="44">
        <v>576</v>
      </c>
      <c r="J2477" s="31">
        <v>1.0002876558671063</v>
      </c>
      <c r="K2477" s="26">
        <v>6589.2784140000003</v>
      </c>
      <c r="L2477" s="30">
        <v>1570.282232</v>
      </c>
      <c r="M2477" s="41">
        <v>576.16568977945326</v>
      </c>
      <c r="N2477" s="47">
        <v>0.99960458700522303</v>
      </c>
      <c r="O2477" s="26">
        <v>6619.5893720000004</v>
      </c>
      <c r="P2477" s="30">
        <v>1569.6613219999999</v>
      </c>
      <c r="Q2477" s="41">
        <v>575.93786637856988</v>
      </c>
      <c r="R2477" s="53">
        <f t="shared" si="122"/>
        <v>1.0001798041347763</v>
      </c>
      <c r="S2477" s="54">
        <v>6655.91624587552</v>
      </c>
      <c r="T2477" s="58">
        <v>1569.9435535958939</v>
      </c>
      <c r="U2477" s="41">
        <v>576.04142238831901</v>
      </c>
      <c r="V2477" s="31">
        <f t="shared" si="123"/>
        <v>1.0016179482366026</v>
      </c>
      <c r="W2477" s="62">
        <v>6696.9864379999999</v>
      </c>
      <c r="X2477" s="62">
        <v>1572.483641</v>
      </c>
      <c r="Y2477" s="41">
        <v>576.97345700000005</v>
      </c>
      <c r="Z2477" s="47">
        <f t="shared" si="124"/>
        <v>0.9796110001989804</v>
      </c>
      <c r="AA2477" s="62">
        <v>6587.718406855759</v>
      </c>
      <c r="AB2477" s="62">
        <v>1540.4222723565445</v>
      </c>
      <c r="AC2477" s="41">
        <v>565.20954500000005</v>
      </c>
    </row>
    <row r="2478" spans="1:29" x14ac:dyDescent="0.3">
      <c r="A2478" s="10" t="s">
        <v>6402</v>
      </c>
      <c r="B2478" s="6">
        <v>4554</v>
      </c>
      <c r="C2478" s="4">
        <v>1108</v>
      </c>
      <c r="D2478" s="5">
        <v>0.32984293193699998</v>
      </c>
      <c r="E2478" s="41">
        <v>378</v>
      </c>
      <c r="F2478" s="31">
        <v>1</v>
      </c>
      <c r="G2478" s="30">
        <v>4566.4409779999996</v>
      </c>
      <c r="H2478" s="30">
        <v>1107.880492</v>
      </c>
      <c r="I2478" s="44">
        <v>378</v>
      </c>
      <c r="J2478" s="31">
        <v>1.0002876555750384</v>
      </c>
      <c r="K2478" s="26">
        <v>4571.5377660000004</v>
      </c>
      <c r="L2478" s="30">
        <v>1108.1991800000001</v>
      </c>
      <c r="M2478" s="41">
        <v>378.1087338073645</v>
      </c>
      <c r="N2478" s="47">
        <v>0.9996045873269821</v>
      </c>
      <c r="O2478" s="26">
        <v>4592.5670319999999</v>
      </c>
      <c r="P2478" s="30">
        <v>1107.760984</v>
      </c>
      <c r="Q2478" s="41">
        <v>377.9592248222383</v>
      </c>
      <c r="R2478" s="53">
        <f t="shared" si="122"/>
        <v>1.0001798040754069</v>
      </c>
      <c r="S2478" s="54">
        <v>4617.7700462659996</v>
      </c>
      <c r="T2478" s="58">
        <v>1107.9601639395</v>
      </c>
      <c r="U2478" s="41">
        <v>378.02718343119898</v>
      </c>
      <c r="V2478" s="31">
        <f t="shared" si="123"/>
        <v>1.0016179481165877</v>
      </c>
      <c r="W2478" s="62">
        <v>4646.2638999999999</v>
      </c>
      <c r="X2478" s="62">
        <v>1109.752786</v>
      </c>
      <c r="Y2478" s="41">
        <v>378.63883099999998</v>
      </c>
      <c r="Z2478" s="47">
        <f t="shared" si="124"/>
        <v>0.97961100031642523</v>
      </c>
      <c r="AA2478" s="62">
        <v>4570.4554577620011</v>
      </c>
      <c r="AB2478" s="62">
        <v>1087.1260367973998</v>
      </c>
      <c r="AC2478" s="41">
        <v>370.91876400000001</v>
      </c>
    </row>
    <row r="2479" spans="1:29" x14ac:dyDescent="0.3">
      <c r="A2479" s="10" t="s">
        <v>6403</v>
      </c>
      <c r="B2479" s="6">
        <v>5262</v>
      </c>
      <c r="C2479" s="4">
        <v>1258</v>
      </c>
      <c r="D2479" s="5">
        <v>0.36926994906600002</v>
      </c>
      <c r="E2479" s="41">
        <v>435</v>
      </c>
      <c r="F2479" s="31">
        <v>1</v>
      </c>
      <c r="G2479" s="30">
        <v>5276.3751490000004</v>
      </c>
      <c r="H2479" s="30">
        <v>1257.864313</v>
      </c>
      <c r="I2479" s="44">
        <v>435</v>
      </c>
      <c r="J2479" s="31">
        <v>1.0002876558276284</v>
      </c>
      <c r="K2479" s="26">
        <v>5282.2643230000003</v>
      </c>
      <c r="L2479" s="30">
        <v>1258.2261450000001</v>
      </c>
      <c r="M2479" s="41">
        <v>435.12513028501832</v>
      </c>
      <c r="N2479" s="47">
        <v>0.99960458697987076</v>
      </c>
      <c r="O2479" s="26">
        <v>5306.5629609999996</v>
      </c>
      <c r="P2479" s="30">
        <v>1257.7286260000001</v>
      </c>
      <c r="Q2479" s="41">
        <v>434.95307614311821</v>
      </c>
      <c r="R2479" s="53">
        <f t="shared" si="122"/>
        <v>1.0001798042646572</v>
      </c>
      <c r="S2479" s="54">
        <v>5335.6842300069602</v>
      </c>
      <c r="T2479" s="58">
        <v>1257.9547709707363</v>
      </c>
      <c r="U2479" s="41">
        <v>435.0312825611345</v>
      </c>
      <c r="V2479" s="31">
        <f t="shared" si="123"/>
        <v>1.0016179484956307</v>
      </c>
      <c r="W2479" s="62">
        <v>5368.6079579999996</v>
      </c>
      <c r="X2479" s="62">
        <v>1259.9900769999999</v>
      </c>
      <c r="Y2479" s="41">
        <v>435.735164</v>
      </c>
      <c r="Z2479" s="47">
        <f t="shared" si="124"/>
        <v>0.97961099994630063</v>
      </c>
      <c r="AA2479" s="62">
        <v>5281.0137502736488</v>
      </c>
      <c r="AB2479" s="62">
        <v>1234.3001392523863</v>
      </c>
      <c r="AC2479" s="41">
        <v>426.85095999999999</v>
      </c>
    </row>
    <row r="2480" spans="1:29" x14ac:dyDescent="0.3">
      <c r="A2480" s="10" t="s">
        <v>6404</v>
      </c>
      <c r="B2480" s="6">
        <v>2568</v>
      </c>
      <c r="C2480" s="4">
        <v>889</v>
      </c>
      <c r="D2480" s="5">
        <v>0.53652058432899996</v>
      </c>
      <c r="E2480" s="41">
        <v>404</v>
      </c>
      <c r="F2480" s="31">
        <v>1</v>
      </c>
      <c r="G2480" s="30">
        <v>2575.0154659999998</v>
      </c>
      <c r="H2480" s="30">
        <v>888.90411300000005</v>
      </c>
      <c r="I2480" s="44">
        <v>404</v>
      </c>
      <c r="J2480" s="31">
        <v>1.0002876564482719</v>
      </c>
      <c r="K2480" s="26">
        <v>2577.8895440000001</v>
      </c>
      <c r="L2480" s="30">
        <v>889.15981199999999</v>
      </c>
      <c r="M2480" s="41">
        <v>404.11621320510187</v>
      </c>
      <c r="N2480" s="47">
        <v>0.99960458626755844</v>
      </c>
      <c r="O2480" s="26">
        <v>2589.7479440000002</v>
      </c>
      <c r="P2480" s="30">
        <v>888.80822599999999</v>
      </c>
      <c r="Q2480" s="41">
        <v>403.95642010489831</v>
      </c>
      <c r="R2480" s="53">
        <f t="shared" ref="R2480:R2543" si="125">T2480/P2480</f>
        <v>1.0001798044490084</v>
      </c>
      <c r="S2480" s="54">
        <v>2603.9599206868002</v>
      </c>
      <c r="T2480" s="58">
        <v>888.96803767335007</v>
      </c>
      <c r="U2480" s="41">
        <v>404.02905326643872</v>
      </c>
      <c r="V2480" s="31">
        <f t="shared" si="123"/>
        <v>1.0016179483015095</v>
      </c>
      <c r="W2480" s="62">
        <v>2620.0276009999998</v>
      </c>
      <c r="X2480" s="62">
        <v>890.406342</v>
      </c>
      <c r="Y2480" s="41">
        <v>404.682772</v>
      </c>
      <c r="Z2480" s="47">
        <f t="shared" si="124"/>
        <v>0.97961100013632885</v>
      </c>
      <c r="AA2480" s="62">
        <v>2577.2792304620002</v>
      </c>
      <c r="AB2480" s="62">
        <v>872.25184721435005</v>
      </c>
      <c r="AC2480" s="41">
        <v>396.43169499999999</v>
      </c>
    </row>
    <row r="2481" spans="1:29" x14ac:dyDescent="0.3">
      <c r="A2481" s="10" t="s">
        <v>6532</v>
      </c>
      <c r="B2481" s="6">
        <v>5821</v>
      </c>
      <c r="C2481" s="4">
        <v>1402</v>
      </c>
      <c r="D2481" s="5">
        <v>0.47152777777799998</v>
      </c>
      <c r="E2481" s="41">
        <v>679</v>
      </c>
      <c r="F2481" s="31">
        <v>1</v>
      </c>
      <c r="G2481" s="30">
        <v>5836.9022690000002</v>
      </c>
      <c r="H2481" s="30">
        <v>1401.8487809999999</v>
      </c>
      <c r="I2481" s="44">
        <v>679</v>
      </c>
      <c r="J2481" s="31">
        <v>1.0002876558480953</v>
      </c>
      <c r="K2481" s="26">
        <v>5843.4170700000004</v>
      </c>
      <c r="L2481" s="30">
        <v>1402.252031</v>
      </c>
      <c r="M2481" s="41">
        <v>679.1953183208567</v>
      </c>
      <c r="N2481" s="47">
        <v>0.99960458677346009</v>
      </c>
      <c r="O2481" s="26">
        <v>5870.2970349999996</v>
      </c>
      <c r="P2481" s="30">
        <v>1401.6975620000001</v>
      </c>
      <c r="Q2481" s="41">
        <v>678.9267555085886</v>
      </c>
      <c r="R2481" s="53">
        <f t="shared" si="125"/>
        <v>1.0001798046362016</v>
      </c>
      <c r="S2481" s="54">
        <v>5902.5119541774002</v>
      </c>
      <c r="T2481" s="58">
        <v>1401.9495937202</v>
      </c>
      <c r="U2481" s="41">
        <v>679.04882968687036</v>
      </c>
      <c r="V2481" s="31">
        <f t="shared" si="123"/>
        <v>1.0016179485267946</v>
      </c>
      <c r="W2481" s="62">
        <v>5938.9332800000002</v>
      </c>
      <c r="X2481" s="62">
        <v>1404.2178759999999</v>
      </c>
      <c r="Y2481" s="41">
        <v>680.14753099999996</v>
      </c>
      <c r="Z2481" s="47">
        <f t="shared" si="124"/>
        <v>0.97961099991544343</v>
      </c>
      <c r="AA2481" s="62">
        <v>5842.0336450648983</v>
      </c>
      <c r="AB2481" s="62">
        <v>1375.5872776075</v>
      </c>
      <c r="AC2481" s="41">
        <v>666.28000299999997</v>
      </c>
    </row>
    <row r="2482" spans="1:29" x14ac:dyDescent="0.3">
      <c r="A2482" s="10" t="s">
        <v>7583</v>
      </c>
      <c r="B2482" s="6">
        <v>4464</v>
      </c>
      <c r="C2482" s="4">
        <v>1211</v>
      </c>
      <c r="D2482" s="5">
        <v>0.25320512820500002</v>
      </c>
      <c r="E2482" s="41">
        <v>316</v>
      </c>
      <c r="F2482" s="31">
        <v>1.0024772914946325</v>
      </c>
      <c r="G2482" s="30">
        <v>4486.4179750000003</v>
      </c>
      <c r="H2482" s="30">
        <v>1213.7200110000001</v>
      </c>
      <c r="I2482" s="44">
        <v>316.78282411230384</v>
      </c>
      <c r="J2482" s="31">
        <v>1.001680790447147</v>
      </c>
      <c r="K2482" s="26">
        <v>4497.8760510000002</v>
      </c>
      <c r="L2482" s="30">
        <v>1215.7600199999999</v>
      </c>
      <c r="M2482" s="41">
        <v>317.31526965689204</v>
      </c>
      <c r="N2482" s="47">
        <v>1.0004194923271124</v>
      </c>
      <c r="O2482" s="26">
        <v>4522.1206759999995</v>
      </c>
      <c r="P2482" s="30">
        <v>1216.2700219999999</v>
      </c>
      <c r="Q2482" s="41">
        <v>317.4483809777887</v>
      </c>
      <c r="R2482" s="53">
        <f t="shared" si="125"/>
        <v>1.0001397719711125</v>
      </c>
      <c r="S2482" s="54">
        <v>4546.8634773816802</v>
      </c>
      <c r="T2482" s="58">
        <v>1216.4400224583799</v>
      </c>
      <c r="U2482" s="41">
        <v>317.49275136372444</v>
      </c>
      <c r="V2482" s="31">
        <f t="shared" si="123"/>
        <v>1.000069876475659</v>
      </c>
      <c r="W2482" s="62">
        <v>4568.0360090000004</v>
      </c>
      <c r="X2482" s="62">
        <v>1216.5250229999999</v>
      </c>
      <c r="Y2482" s="41">
        <v>317.51497499999999</v>
      </c>
      <c r="Z2482" s="47">
        <f t="shared" si="124"/>
        <v>0.9997899998447628</v>
      </c>
      <c r="AA2482" s="62">
        <v>4585.8056692617611</v>
      </c>
      <c r="AB2482" s="62">
        <v>1216.2695525563199</v>
      </c>
      <c r="AC2482" s="41">
        <v>317.44829700000003</v>
      </c>
    </row>
    <row r="2483" spans="1:29" x14ac:dyDescent="0.3">
      <c r="A2483" s="10" t="s">
        <v>6405</v>
      </c>
      <c r="B2483" s="6">
        <v>3482</v>
      </c>
      <c r="C2483" s="4">
        <v>879</v>
      </c>
      <c r="D2483" s="5">
        <v>0.217821782178</v>
      </c>
      <c r="E2483" s="41">
        <v>198</v>
      </c>
      <c r="F2483" s="31">
        <v>1.0022753128555177</v>
      </c>
      <c r="G2483" s="30">
        <v>3499.287186</v>
      </c>
      <c r="H2483" s="30">
        <v>880.97195599999998</v>
      </c>
      <c r="I2483" s="44">
        <v>198.45051194539252</v>
      </c>
      <c r="J2483" s="31">
        <v>1.0016792089577027</v>
      </c>
      <c r="K2483" s="26">
        <v>3508.098751</v>
      </c>
      <c r="L2483" s="30">
        <v>882.45129199999997</v>
      </c>
      <c r="M2483" s="41">
        <v>198.78375182271191</v>
      </c>
      <c r="N2483" s="47">
        <v>1.0004185692778158</v>
      </c>
      <c r="O2483" s="26">
        <v>3526.9392280000002</v>
      </c>
      <c r="P2483" s="30">
        <v>882.82065899999998</v>
      </c>
      <c r="Q2483" s="41">
        <v>198.86695659415386</v>
      </c>
      <c r="R2483" s="53">
        <f t="shared" si="125"/>
        <v>1.0001398173366423</v>
      </c>
      <c r="S2483" s="54">
        <v>3546.2383189049001</v>
      </c>
      <c r="T2483" s="58">
        <v>882.94409263327407</v>
      </c>
      <c r="U2483" s="41">
        <v>198.89476164237101</v>
      </c>
      <c r="V2483" s="31">
        <f t="shared" si="123"/>
        <v>1.0000716300921584</v>
      </c>
      <c r="W2483" s="62">
        <v>3562.8849850000001</v>
      </c>
      <c r="X2483" s="62">
        <v>883.007338</v>
      </c>
      <c r="Y2483" s="41">
        <v>198.90908200000001</v>
      </c>
      <c r="Z2483" s="47">
        <f t="shared" si="124"/>
        <v>0.99976711073574798</v>
      </c>
      <c r="AA2483" s="62">
        <v>3574.9510705596995</v>
      </c>
      <c r="AB2483" s="62">
        <v>882.80169507072401</v>
      </c>
      <c r="AC2483" s="41">
        <v>198.86273600000001</v>
      </c>
    </row>
    <row r="2484" spans="1:29" x14ac:dyDescent="0.3">
      <c r="A2484" s="10" t="s">
        <v>5729</v>
      </c>
      <c r="B2484" s="6">
        <v>2281</v>
      </c>
      <c r="C2484" s="4">
        <v>573</v>
      </c>
      <c r="D2484" s="5">
        <v>0.35447154471499998</v>
      </c>
      <c r="E2484" s="41">
        <v>218</v>
      </c>
      <c r="F2484" s="31">
        <v>1</v>
      </c>
      <c r="G2484" s="30">
        <v>2287.231417</v>
      </c>
      <c r="H2484" s="30">
        <v>572.93819699999995</v>
      </c>
      <c r="I2484" s="44">
        <v>218</v>
      </c>
      <c r="J2484" s="31">
        <v>1.000287655808014</v>
      </c>
      <c r="K2484" s="26">
        <v>2289.7842869999999</v>
      </c>
      <c r="L2484" s="30">
        <v>573.10300600000005</v>
      </c>
      <c r="M2484" s="41">
        <v>218.06270896614706</v>
      </c>
      <c r="N2484" s="47">
        <v>0.99960458591627066</v>
      </c>
      <c r="O2484" s="26">
        <v>2300.3173919999999</v>
      </c>
      <c r="P2484" s="30">
        <v>572.87639300000001</v>
      </c>
      <c r="Q2484" s="41">
        <v>217.97648389988566</v>
      </c>
      <c r="R2484" s="53">
        <f t="shared" si="125"/>
        <v>1.0001798046865478</v>
      </c>
      <c r="S2484" s="54">
        <v>2312.9410354705797</v>
      </c>
      <c r="T2484" s="58">
        <v>572.97939886027405</v>
      </c>
      <c r="U2484" s="41">
        <v>218.01567709324806</v>
      </c>
      <c r="V2484" s="31">
        <f t="shared" si="123"/>
        <v>1.0016179484665066</v>
      </c>
      <c r="W2484" s="62">
        <v>2327.21299</v>
      </c>
      <c r="X2484" s="62">
        <v>573.90644999999995</v>
      </c>
      <c r="Y2484" s="41">
        <v>218.368426</v>
      </c>
      <c r="Z2484" s="47">
        <f t="shared" si="124"/>
        <v>0.97961099997399226</v>
      </c>
      <c r="AA2484" s="62">
        <v>2289.24218250991</v>
      </c>
      <c r="AB2484" s="62">
        <v>562.20507137602397</v>
      </c>
      <c r="AC2484" s="41">
        <v>213.916112</v>
      </c>
    </row>
    <row r="2485" spans="1:29" x14ac:dyDescent="0.3">
      <c r="A2485" s="10" t="s">
        <v>7969</v>
      </c>
      <c r="B2485" s="6">
        <v>5085</v>
      </c>
      <c r="C2485" s="4">
        <v>1207</v>
      </c>
      <c r="D2485" s="5">
        <v>0.55269709543599999</v>
      </c>
      <c r="E2485" s="41">
        <v>666</v>
      </c>
      <c r="F2485" s="31">
        <v>1</v>
      </c>
      <c r="G2485" s="30">
        <v>5099.0462280000002</v>
      </c>
      <c r="H2485" s="30">
        <v>1206.9092439999999</v>
      </c>
      <c r="I2485" s="44">
        <v>666</v>
      </c>
      <c r="J2485" s="31">
        <v>1.000285864079437</v>
      </c>
      <c r="K2485" s="26">
        <v>5104.5935609999997</v>
      </c>
      <c r="L2485" s="30">
        <v>1207.2542559999999</v>
      </c>
      <c r="M2485" s="41">
        <v>666.19038547690502</v>
      </c>
      <c r="N2485" s="47">
        <v>0.99887848397032275</v>
      </c>
      <c r="O2485" s="26">
        <v>5125.146162</v>
      </c>
      <c r="P2485" s="30">
        <v>1205.9003009999999</v>
      </c>
      <c r="Q2485" s="41">
        <v>665.44324228077585</v>
      </c>
      <c r="R2485" s="53">
        <f t="shared" si="125"/>
        <v>1.0002697563432401</v>
      </c>
      <c r="S2485" s="54">
        <v>5153.3783958603999</v>
      </c>
      <c r="T2485" s="58">
        <v>1206.2256002555098</v>
      </c>
      <c r="U2485" s="41">
        <v>665.62274981644737</v>
      </c>
      <c r="V2485" s="31">
        <f t="shared" si="123"/>
        <v>1.0026483874524081</v>
      </c>
      <c r="W2485" s="62">
        <v>5190.3717690000003</v>
      </c>
      <c r="X2485" s="62">
        <v>1209.420153</v>
      </c>
      <c r="Y2485" s="41">
        <v>667.38531899999998</v>
      </c>
      <c r="Z2485" s="47">
        <f t="shared" si="124"/>
        <v>0.98131656373459641</v>
      </c>
      <c r="AA2485" s="62">
        <v>5113.7294990665996</v>
      </c>
      <c r="AB2485" s="62">
        <v>1186.8240286533298</v>
      </c>
      <c r="AC2485" s="41">
        <v>654.91655900000001</v>
      </c>
    </row>
    <row r="2486" spans="1:29" x14ac:dyDescent="0.3">
      <c r="A2486" s="10" t="s">
        <v>6660</v>
      </c>
      <c r="B2486" s="6">
        <v>6163</v>
      </c>
      <c r="C2486" s="4">
        <v>1541</v>
      </c>
      <c r="D2486" s="5">
        <v>0.36596583442800001</v>
      </c>
      <c r="E2486" s="41">
        <v>557</v>
      </c>
      <c r="F2486" s="31">
        <v>1</v>
      </c>
      <c r="G2486" s="30">
        <v>6179.8365720000002</v>
      </c>
      <c r="H2486" s="30">
        <v>1540.833789</v>
      </c>
      <c r="I2486" s="44">
        <v>557</v>
      </c>
      <c r="J2486" s="31">
        <v>1.000287655945219</v>
      </c>
      <c r="K2486" s="26">
        <v>6186.7341349999997</v>
      </c>
      <c r="L2486" s="30">
        <v>1541.2770190000001</v>
      </c>
      <c r="M2486" s="41">
        <v>557.16022436148694</v>
      </c>
      <c r="N2486" s="47">
        <v>0.99960458633166693</v>
      </c>
      <c r="O2486" s="26">
        <v>6215.1933730000001</v>
      </c>
      <c r="P2486" s="30">
        <v>1540.6675769999999</v>
      </c>
      <c r="Q2486" s="41">
        <v>556.93991559332289</v>
      </c>
      <c r="R2486" s="53">
        <f t="shared" si="125"/>
        <v>1.0001798046772619</v>
      </c>
      <c r="S2486" s="54">
        <v>6249.3010090315402</v>
      </c>
      <c r="T2486" s="58">
        <v>1540.9445962364503</v>
      </c>
      <c r="U2486" s="41">
        <v>557.04005599510037</v>
      </c>
      <c r="V2486" s="31">
        <f t="shared" si="123"/>
        <v>1.0016179483478114</v>
      </c>
      <c r="W2486" s="62">
        <v>6287.8621899999998</v>
      </c>
      <c r="X2486" s="62">
        <v>1543.4377649999999</v>
      </c>
      <c r="Y2486" s="41">
        <v>557.94134699999995</v>
      </c>
      <c r="Z2486" s="47">
        <f t="shared" si="124"/>
        <v>0.97961100008980917</v>
      </c>
      <c r="AA2486" s="62">
        <v>6185.2694304315519</v>
      </c>
      <c r="AB2486" s="62">
        <v>1511.9686125480298</v>
      </c>
      <c r="AC2486" s="41">
        <v>546.56548099999998</v>
      </c>
    </row>
    <row r="2487" spans="1:29" x14ac:dyDescent="0.3">
      <c r="A2487" s="10" t="s">
        <v>6661</v>
      </c>
      <c r="B2487" s="6">
        <v>1595</v>
      </c>
      <c r="C2487" s="4">
        <v>398</v>
      </c>
      <c r="D2487" s="5">
        <v>0.48302872062699997</v>
      </c>
      <c r="E2487" s="41">
        <v>185</v>
      </c>
      <c r="F2487" s="31">
        <v>1</v>
      </c>
      <c r="G2487" s="30">
        <v>1599.3573469999999</v>
      </c>
      <c r="H2487" s="30">
        <v>397.95707199999998</v>
      </c>
      <c r="I2487" s="44">
        <v>185</v>
      </c>
      <c r="J2487" s="31">
        <v>1.0002876566545851</v>
      </c>
      <c r="K2487" s="26">
        <v>1601.142454</v>
      </c>
      <c r="L2487" s="30">
        <v>398.07154700000001</v>
      </c>
      <c r="M2487" s="41">
        <v>185.05321648109825</v>
      </c>
      <c r="N2487" s="47">
        <v>0.99960458615747283</v>
      </c>
      <c r="O2487" s="26">
        <v>1608.507777</v>
      </c>
      <c r="P2487" s="30">
        <v>397.91414400000002</v>
      </c>
      <c r="Q2487" s="41">
        <v>184.98004387769745</v>
      </c>
      <c r="R2487" s="53">
        <f t="shared" si="125"/>
        <v>1.0001798042575734</v>
      </c>
      <c r="S2487" s="54">
        <v>1617.3349195865801</v>
      </c>
      <c r="T2487" s="58">
        <v>397.9856906572399</v>
      </c>
      <c r="U2487" s="41">
        <v>185.01330407715278</v>
      </c>
      <c r="V2487" s="31">
        <f t="shared" si="123"/>
        <v>1.0016179484787424</v>
      </c>
      <c r="W2487" s="62">
        <v>1627.3146509999999</v>
      </c>
      <c r="X2487" s="62">
        <v>398.62961100000001</v>
      </c>
      <c r="Y2487" s="41">
        <v>185.312656</v>
      </c>
      <c r="Z2487" s="47">
        <f t="shared" si="124"/>
        <v>0.97961099996266965</v>
      </c>
      <c r="AA2487" s="62">
        <v>1600.7633849669101</v>
      </c>
      <c r="AB2487" s="62">
        <v>390.50195184644002</v>
      </c>
      <c r="AC2487" s="41">
        <v>181.53431599999999</v>
      </c>
    </row>
    <row r="2488" spans="1:29" x14ac:dyDescent="0.3">
      <c r="A2488" s="10" t="s">
        <v>5873</v>
      </c>
      <c r="B2488" s="6">
        <v>4726</v>
      </c>
      <c r="C2488" s="4">
        <v>1242</v>
      </c>
      <c r="D2488" s="5">
        <v>0.473889321902</v>
      </c>
      <c r="E2488" s="41">
        <v>608</v>
      </c>
      <c r="F2488" s="31">
        <v>1</v>
      </c>
      <c r="G2488" s="30">
        <v>4738.9108610000003</v>
      </c>
      <c r="H2488" s="30">
        <v>1241.866039</v>
      </c>
      <c r="I2488" s="44">
        <v>608</v>
      </c>
      <c r="J2488" s="31">
        <v>1.0002876558250098</v>
      </c>
      <c r="K2488" s="26">
        <v>4744.2001499999997</v>
      </c>
      <c r="L2488" s="30">
        <v>1242.2232690000001</v>
      </c>
      <c r="M2488" s="41">
        <v>608.17489474160595</v>
      </c>
      <c r="N2488" s="47">
        <v>0.99960458637971283</v>
      </c>
      <c r="O2488" s="26">
        <v>4766.0236699999996</v>
      </c>
      <c r="P2488" s="30">
        <v>1241.7320769999999</v>
      </c>
      <c r="Q2488" s="41">
        <v>607.93441410470837</v>
      </c>
      <c r="R2488" s="53">
        <f t="shared" si="125"/>
        <v>1.0001798046658661</v>
      </c>
      <c r="S2488" s="54">
        <v>4792.1785767803003</v>
      </c>
      <c r="T2488" s="58">
        <v>1241.9553462212</v>
      </c>
      <c r="U2488" s="41">
        <v>608.04372354890495</v>
      </c>
      <c r="V2488" s="31">
        <f t="shared" si="123"/>
        <v>1.0016179484913963</v>
      </c>
      <c r="W2488" s="62">
        <v>4821.7486140000001</v>
      </c>
      <c r="X2488" s="62">
        <v>1243.9647660000001</v>
      </c>
      <c r="Y2488" s="41">
        <v>609.02753900000005</v>
      </c>
      <c r="Z2488" s="47">
        <f t="shared" si="124"/>
        <v>0.97961099995021883</v>
      </c>
      <c r="AA2488" s="62">
        <v>4743.0769638501997</v>
      </c>
      <c r="AB2488" s="62">
        <v>1218.6015683241001</v>
      </c>
      <c r="AC2488" s="41">
        <v>596.61007700000005</v>
      </c>
    </row>
    <row r="2489" spans="1:29" x14ac:dyDescent="0.3">
      <c r="A2489" s="10" t="s">
        <v>5872</v>
      </c>
      <c r="B2489" s="6">
        <v>4893</v>
      </c>
      <c r="C2489" s="4">
        <v>1126</v>
      </c>
      <c r="D2489" s="5">
        <v>0.58288288288300005</v>
      </c>
      <c r="E2489" s="41">
        <v>647</v>
      </c>
      <c r="F2489" s="31">
        <v>1</v>
      </c>
      <c r="G2489" s="30">
        <v>4906.3670849999999</v>
      </c>
      <c r="H2489" s="30">
        <v>1125.8785499999999</v>
      </c>
      <c r="I2489" s="44">
        <v>647</v>
      </c>
      <c r="J2489" s="31">
        <v>1.0002876562485361</v>
      </c>
      <c r="K2489" s="26">
        <v>4911.8432780000003</v>
      </c>
      <c r="L2489" s="30">
        <v>1126.2024160000001</v>
      </c>
      <c r="M2489" s="41">
        <v>647.18611359280283</v>
      </c>
      <c r="N2489" s="47">
        <v>0.99960458706741029</v>
      </c>
      <c r="O2489" s="26">
        <v>4934.4379639999997</v>
      </c>
      <c r="P2489" s="30">
        <v>1125.7571009999999</v>
      </c>
      <c r="Q2489" s="41">
        <v>646.9302078336957</v>
      </c>
      <c r="R2489" s="53">
        <f t="shared" si="125"/>
        <v>1.0001798041365408</v>
      </c>
      <c r="S2489" s="54">
        <v>4961.5170918715003</v>
      </c>
      <c r="T2489" s="58">
        <v>1125.9595167835</v>
      </c>
      <c r="U2489" s="41">
        <v>647.04652856111738</v>
      </c>
      <c r="V2489" s="31">
        <f t="shared" si="123"/>
        <v>1.0016179482382317</v>
      </c>
      <c r="W2489" s="62">
        <v>4992.1320290000003</v>
      </c>
      <c r="X2489" s="62">
        <v>1127.7812610000001</v>
      </c>
      <c r="Y2489" s="41">
        <v>648.09344999999996</v>
      </c>
      <c r="Z2489" s="47">
        <f t="shared" si="124"/>
        <v>0.97961100019563108</v>
      </c>
      <c r="AA2489" s="62">
        <v>4910.6804029081004</v>
      </c>
      <c r="AB2489" s="62">
        <v>1104.7869290901001</v>
      </c>
      <c r="AC2489" s="41">
        <v>634.87947299999996</v>
      </c>
    </row>
    <row r="2490" spans="1:29" x14ac:dyDescent="0.3">
      <c r="A2490" s="10" t="s">
        <v>5871</v>
      </c>
      <c r="B2490" s="6">
        <v>3333</v>
      </c>
      <c r="C2490" s="4">
        <v>730</v>
      </c>
      <c r="D2490" s="5">
        <v>0.193277310924</v>
      </c>
      <c r="E2490" s="41">
        <v>138</v>
      </c>
      <c r="F2490" s="31">
        <v>1</v>
      </c>
      <c r="G2490" s="30">
        <v>3342.1053539999998</v>
      </c>
      <c r="H2490" s="30">
        <v>729.92126299999995</v>
      </c>
      <c r="I2490" s="44">
        <v>138</v>
      </c>
      <c r="J2490" s="31">
        <v>1.000287655683761</v>
      </c>
      <c r="K2490" s="26">
        <v>3345.835611</v>
      </c>
      <c r="L2490" s="30">
        <v>730.13122899999996</v>
      </c>
      <c r="M2490" s="41">
        <v>138.03969648435901</v>
      </c>
      <c r="N2490" s="47">
        <v>0.99960458615036185</v>
      </c>
      <c r="O2490" s="26">
        <v>3361.226596</v>
      </c>
      <c r="P2490" s="30">
        <v>729.84252500000002</v>
      </c>
      <c r="Q2490" s="41">
        <v>137.98511367656926</v>
      </c>
      <c r="R2490" s="53">
        <f t="shared" si="125"/>
        <v>1.0001798048406401</v>
      </c>
      <c r="S2490" s="54">
        <v>3379.672280237</v>
      </c>
      <c r="T2490" s="58">
        <v>729.97375421890001</v>
      </c>
      <c r="U2490" s="41">
        <v>138.00992406794458</v>
      </c>
      <c r="V2490" s="31">
        <f t="shared" si="123"/>
        <v>1.0016179482813923</v>
      </c>
      <c r="W2490" s="62">
        <v>3400.5264769999999</v>
      </c>
      <c r="X2490" s="62">
        <v>731.15481399999999</v>
      </c>
      <c r="Y2490" s="41">
        <v>138.23322400000001</v>
      </c>
      <c r="Z2490" s="47">
        <f t="shared" si="124"/>
        <v>0.97961100015461289</v>
      </c>
      <c r="AA2490" s="62">
        <v>3345.0434871990001</v>
      </c>
      <c r="AB2490" s="62">
        <v>716.24729861039998</v>
      </c>
      <c r="AC2490" s="41">
        <v>135.41478699999999</v>
      </c>
    </row>
    <row r="2491" spans="1:29" x14ac:dyDescent="0.3">
      <c r="A2491" s="10" t="s">
        <v>5859</v>
      </c>
      <c r="B2491" s="6">
        <v>3421</v>
      </c>
      <c r="C2491" s="4">
        <v>801</v>
      </c>
      <c r="D2491" s="5">
        <v>0.27871148459400003</v>
      </c>
      <c r="E2491" s="41">
        <v>199</v>
      </c>
      <c r="F2491" s="31">
        <v>1</v>
      </c>
      <c r="G2491" s="30">
        <v>3430.3457589999998</v>
      </c>
      <c r="H2491" s="30">
        <v>800.91360499999996</v>
      </c>
      <c r="I2491" s="44">
        <v>199</v>
      </c>
      <c r="J2491" s="31">
        <v>1.0002876552459115</v>
      </c>
      <c r="K2491" s="26">
        <v>3434.174505</v>
      </c>
      <c r="L2491" s="30">
        <v>801.14399200000003</v>
      </c>
      <c r="M2491" s="41">
        <v>199.05724339393637</v>
      </c>
      <c r="N2491" s="47">
        <v>0.99960458668708341</v>
      </c>
      <c r="O2491" s="26">
        <v>3449.971853</v>
      </c>
      <c r="P2491" s="30">
        <v>800.82720900000004</v>
      </c>
      <c r="Q2491" s="41">
        <v>198.97853350986594</v>
      </c>
      <c r="R2491" s="53">
        <f t="shared" si="125"/>
        <v>1.0001798047654371</v>
      </c>
      <c r="S2491" s="54">
        <v>3468.9045516595006</v>
      </c>
      <c r="T2491" s="58">
        <v>800.97120154846994</v>
      </c>
      <c r="U2491" s="41">
        <v>199.01431079841069</v>
      </c>
      <c r="V2491" s="31">
        <f t="shared" si="123"/>
        <v>1.001617948871351</v>
      </c>
      <c r="W2491" s="62">
        <v>3490.309354</v>
      </c>
      <c r="X2491" s="62">
        <v>802.26713199999995</v>
      </c>
      <c r="Y2491" s="41">
        <v>199.33631600000001</v>
      </c>
      <c r="Z2491" s="47">
        <f t="shared" si="124"/>
        <v>0.97961099957813047</v>
      </c>
      <c r="AA2491" s="62">
        <v>3433.3614670595002</v>
      </c>
      <c r="AB2491" s="62">
        <v>785.90970710719989</v>
      </c>
      <c r="AC2491" s="41">
        <v>195.27204800000001</v>
      </c>
    </row>
    <row r="2492" spans="1:29" x14ac:dyDescent="0.3">
      <c r="A2492" s="10" t="s">
        <v>6533</v>
      </c>
      <c r="B2492" s="6">
        <v>3371</v>
      </c>
      <c r="C2492" s="4">
        <v>696</v>
      </c>
      <c r="D2492" s="5">
        <v>0.32706222865399998</v>
      </c>
      <c r="E2492" s="41">
        <v>226</v>
      </c>
      <c r="F2492" s="31">
        <v>1</v>
      </c>
      <c r="G2492" s="30">
        <v>3380.402349</v>
      </c>
      <c r="H2492" s="30">
        <v>695.95243400000004</v>
      </c>
      <c r="I2492" s="44">
        <v>226</v>
      </c>
      <c r="J2492" s="31">
        <v>1.0001822581455331</v>
      </c>
      <c r="K2492" s="26">
        <v>3383.7619629999999</v>
      </c>
      <c r="L2492" s="30">
        <v>696.07927700000005</v>
      </c>
      <c r="M2492" s="41">
        <v>226.04119034089047</v>
      </c>
      <c r="N2492" s="47">
        <v>1.0001503363244069</v>
      </c>
      <c r="O2492" s="26">
        <v>3401.17488</v>
      </c>
      <c r="P2492" s="30">
        <v>696.18392300000005</v>
      </c>
      <c r="Q2492" s="41">
        <v>226.07517254261086</v>
      </c>
      <c r="R2492" s="53">
        <f t="shared" si="125"/>
        <v>1.0001940393392565</v>
      </c>
      <c r="S2492" s="54">
        <v>3420.0004108526</v>
      </c>
      <c r="T2492" s="58">
        <v>696.31901006841997</v>
      </c>
      <c r="U2492" s="41">
        <v>226.11904001971334</v>
      </c>
      <c r="V2492" s="31">
        <f t="shared" si="123"/>
        <v>1.0067955547143759</v>
      </c>
      <c r="W2492" s="62">
        <v>3459.4329029999999</v>
      </c>
      <c r="X2492" s="62">
        <v>701.050884</v>
      </c>
      <c r="Y2492" s="41">
        <v>227.655745</v>
      </c>
      <c r="Z2492" s="47">
        <f t="shared" si="124"/>
        <v>0.98516356894443358</v>
      </c>
      <c r="AA2492" s="62">
        <v>3422.8450599454</v>
      </c>
      <c r="AB2492" s="62">
        <v>690.64979089309008</v>
      </c>
      <c r="AC2492" s="41">
        <v>224.278244</v>
      </c>
    </row>
    <row r="2493" spans="1:29" x14ac:dyDescent="0.3">
      <c r="A2493" s="10" t="s">
        <v>6663</v>
      </c>
      <c r="B2493" s="6">
        <v>4776</v>
      </c>
      <c r="C2493" s="4">
        <v>1062</v>
      </c>
      <c r="D2493" s="5">
        <v>0.45454545454500001</v>
      </c>
      <c r="E2493" s="41">
        <v>485</v>
      </c>
      <c r="F2493" s="31">
        <v>1</v>
      </c>
      <c r="G2493" s="30">
        <v>4789.0768269999999</v>
      </c>
      <c r="H2493" s="30">
        <v>1061.888905</v>
      </c>
      <c r="I2493" s="44">
        <v>485</v>
      </c>
      <c r="J2493" s="31">
        <v>1.0002789877534317</v>
      </c>
      <c r="K2493" s="26">
        <v>4794.3592570000001</v>
      </c>
      <c r="L2493" s="30">
        <v>1062.1851590000001</v>
      </c>
      <c r="M2493" s="41">
        <v>485.13530906041439</v>
      </c>
      <c r="N2493" s="47">
        <v>0.99964946695324708</v>
      </c>
      <c r="O2493" s="26">
        <v>4816.6943959999999</v>
      </c>
      <c r="P2493" s="30">
        <v>1061.8128280000001</v>
      </c>
      <c r="Q2493" s="41">
        <v>484.96525310244203</v>
      </c>
      <c r="R2493" s="53">
        <f t="shared" si="125"/>
        <v>1.0001809759712186</v>
      </c>
      <c r="S2493" s="54">
        <v>4843.1517925972985</v>
      </c>
      <c r="T2493" s="58">
        <v>1062.0049906077998</v>
      </c>
      <c r="U2493" s="41">
        <v>485.05302016012951</v>
      </c>
      <c r="V2493" s="31">
        <f t="shared" si="123"/>
        <v>1.0020439587491561</v>
      </c>
      <c r="W2493" s="62">
        <v>4875.8231249999999</v>
      </c>
      <c r="X2493" s="62">
        <v>1064.1756849999999</v>
      </c>
      <c r="Y2493" s="41">
        <v>486.04446799999999</v>
      </c>
      <c r="Z2493" s="47">
        <f t="shared" si="124"/>
        <v>0.98007002922359565</v>
      </c>
      <c r="AA2493" s="62">
        <v>4799.2880943136988</v>
      </c>
      <c r="AB2493" s="62">
        <v>1042.9666946969899</v>
      </c>
      <c r="AC2493" s="41">
        <v>476.35760199999999</v>
      </c>
    </row>
    <row r="2494" spans="1:29" x14ac:dyDescent="0.3">
      <c r="A2494" s="10" t="s">
        <v>6538</v>
      </c>
      <c r="B2494" s="6">
        <v>4675</v>
      </c>
      <c r="C2494" s="4">
        <v>1135</v>
      </c>
      <c r="D2494" s="5">
        <v>0.48123436196800001</v>
      </c>
      <c r="E2494" s="41">
        <v>577</v>
      </c>
      <c r="F2494" s="31">
        <v>1</v>
      </c>
      <c r="G2494" s="30">
        <v>4687.7715360000002</v>
      </c>
      <c r="H2494" s="30">
        <v>1134.8775800000001</v>
      </c>
      <c r="I2494" s="44">
        <v>577</v>
      </c>
      <c r="J2494" s="31">
        <v>1.0002876556958682</v>
      </c>
      <c r="K2494" s="26">
        <v>4693.003745</v>
      </c>
      <c r="L2494" s="30">
        <v>1135.2040340000001</v>
      </c>
      <c r="M2494" s="41">
        <v>577.16597733651599</v>
      </c>
      <c r="N2494" s="47">
        <v>0.99960458650026252</v>
      </c>
      <c r="O2494" s="26">
        <v>4714.5917600000002</v>
      </c>
      <c r="P2494" s="30">
        <v>1134.755159</v>
      </c>
      <c r="Q2494" s="41">
        <v>576.93775811748799</v>
      </c>
      <c r="R2494" s="53">
        <f t="shared" si="125"/>
        <v>1.0001798046076422</v>
      </c>
      <c r="S2494" s="54">
        <v>4740.4644194683196</v>
      </c>
      <c r="T2494" s="58">
        <v>1134.9591932061339</v>
      </c>
      <c r="U2494" s="41">
        <v>577.04149418472025</v>
      </c>
      <c r="V2494" s="31">
        <f t="shared" si="123"/>
        <v>1.0016179487375918</v>
      </c>
      <c r="W2494" s="62">
        <v>4769.7153559999997</v>
      </c>
      <c r="X2494" s="62">
        <v>1136.7954990000001</v>
      </c>
      <c r="Y2494" s="41">
        <v>577.97514699999999</v>
      </c>
      <c r="Z2494" s="47">
        <f t="shared" si="124"/>
        <v>0.97961099970883481</v>
      </c>
      <c r="AA2494" s="62">
        <v>4691.8926800643203</v>
      </c>
      <c r="AB2494" s="62">
        <v>1113.6173752398938</v>
      </c>
      <c r="AC2494" s="41">
        <v>566.19081200000005</v>
      </c>
    </row>
    <row r="2495" spans="1:29" x14ac:dyDescent="0.3">
      <c r="A2495" s="10" t="s">
        <v>6662</v>
      </c>
      <c r="B2495" s="6">
        <v>1954</v>
      </c>
      <c r="C2495" s="4">
        <v>492</v>
      </c>
      <c r="D2495" s="5">
        <v>0.48998178506399998</v>
      </c>
      <c r="E2495" s="41">
        <v>269</v>
      </c>
      <c r="F2495" s="31">
        <v>1</v>
      </c>
      <c r="G2495" s="30">
        <v>1959.6339230000001</v>
      </c>
      <c r="H2495" s="30">
        <v>492</v>
      </c>
      <c r="I2495" s="44">
        <v>269</v>
      </c>
      <c r="J2495" s="31">
        <v>1</v>
      </c>
      <c r="K2495" s="26">
        <v>1961.1881089999999</v>
      </c>
      <c r="L2495" s="30">
        <v>492</v>
      </c>
      <c r="M2495" s="41">
        <v>269</v>
      </c>
      <c r="N2495" s="47">
        <v>1.0010943313008129</v>
      </c>
      <c r="O2495" s="26">
        <v>1973.038775</v>
      </c>
      <c r="P2495" s="30">
        <v>492.538411</v>
      </c>
      <c r="Q2495" s="41">
        <v>269.2943751199187</v>
      </c>
      <c r="R2495" s="53">
        <f t="shared" si="125"/>
        <v>1.0002186270787923</v>
      </c>
      <c r="S2495" s="54">
        <v>1984.1123483574297</v>
      </c>
      <c r="T2495" s="58">
        <v>492.64609323398992</v>
      </c>
      <c r="U2495" s="41">
        <v>269.35325016248635</v>
      </c>
      <c r="V2495" s="31">
        <f t="shared" si="123"/>
        <v>1.0157377047590381</v>
      </c>
      <c r="W2495" s="62">
        <v>2024.424041</v>
      </c>
      <c r="X2495" s="62">
        <v>500.39921199999998</v>
      </c>
      <c r="Y2495" s="41">
        <v>273.592331</v>
      </c>
      <c r="Z2495" s="47">
        <f t="shared" si="124"/>
        <v>0.99462000015589558</v>
      </c>
      <c r="AA2495" s="62">
        <v>2021.8003869849199</v>
      </c>
      <c r="AB2495" s="62">
        <v>497.70706431744998</v>
      </c>
      <c r="AC2495" s="41">
        <v>272.12040400000001</v>
      </c>
    </row>
    <row r="2496" spans="1:29" x14ac:dyDescent="0.3">
      <c r="A2496" s="10" t="s">
        <v>5811</v>
      </c>
      <c r="B2496" s="6">
        <v>3108</v>
      </c>
      <c r="C2496" s="4">
        <v>662</v>
      </c>
      <c r="D2496" s="5">
        <v>0.30998509686999998</v>
      </c>
      <c r="E2496" s="41">
        <v>208</v>
      </c>
      <c r="F2496" s="31">
        <v>1</v>
      </c>
      <c r="G2496" s="30">
        <v>3116.961225</v>
      </c>
      <c r="H2496" s="30">
        <v>662</v>
      </c>
      <c r="I2496" s="44">
        <v>208</v>
      </c>
      <c r="J2496" s="31">
        <v>1</v>
      </c>
      <c r="K2496" s="26">
        <v>3119.4332869999998</v>
      </c>
      <c r="L2496" s="30">
        <v>662</v>
      </c>
      <c r="M2496" s="41">
        <v>208</v>
      </c>
      <c r="N2496" s="47">
        <v>1.0010943308157101</v>
      </c>
      <c r="O2496" s="26">
        <v>3138.2827600000001</v>
      </c>
      <c r="P2496" s="30">
        <v>662.72444700000005</v>
      </c>
      <c r="Q2496" s="41">
        <v>208.22762080966771</v>
      </c>
      <c r="R2496" s="53">
        <f t="shared" si="125"/>
        <v>1.0002186275641947</v>
      </c>
      <c r="S2496" s="54">
        <v>3155.8962019970995</v>
      </c>
      <c r="T2496" s="58">
        <v>662.86933683157997</v>
      </c>
      <c r="U2496" s="41">
        <v>208.27314510720339</v>
      </c>
      <c r="V2496" s="31">
        <f t="shared" si="123"/>
        <v>1.0157377051385175</v>
      </c>
      <c r="W2496" s="62">
        <v>3220.0153110000001</v>
      </c>
      <c r="X2496" s="62">
        <v>673.301379</v>
      </c>
      <c r="Y2496" s="41">
        <v>211.55094800000001</v>
      </c>
      <c r="Z2496" s="47">
        <f t="shared" si="124"/>
        <v>0.99461999978641069</v>
      </c>
      <c r="AA2496" s="62">
        <v>3215.84217132102</v>
      </c>
      <c r="AB2496" s="62">
        <v>669.67901743717005</v>
      </c>
      <c r="AC2496" s="41">
        <v>210.41280399999999</v>
      </c>
    </row>
    <row r="2497" spans="1:29" x14ac:dyDescent="0.3">
      <c r="A2497" s="10" t="s">
        <v>5858</v>
      </c>
      <c r="B2497" s="6">
        <v>4679</v>
      </c>
      <c r="C2497" s="4">
        <v>1005</v>
      </c>
      <c r="D2497" s="5">
        <v>0.43604651162800001</v>
      </c>
      <c r="E2497" s="41">
        <v>450</v>
      </c>
      <c r="F2497" s="31">
        <v>1</v>
      </c>
      <c r="G2497" s="30">
        <v>4692.0613380000004</v>
      </c>
      <c r="H2497" s="30">
        <v>1004.936255</v>
      </c>
      <c r="I2497" s="44">
        <v>450</v>
      </c>
      <c r="J2497" s="31">
        <v>1.0001691510273953</v>
      </c>
      <c r="K2497" s="26">
        <v>4696.7015799999999</v>
      </c>
      <c r="L2497" s="30">
        <v>1005.106241</v>
      </c>
      <c r="M2497" s="41">
        <v>450.07611796232788</v>
      </c>
      <c r="N2497" s="47">
        <v>1.0002182077784949</v>
      </c>
      <c r="O2497" s="26">
        <v>4720.9735629999996</v>
      </c>
      <c r="P2497" s="30">
        <v>1005.325563</v>
      </c>
      <c r="Q2497" s="41">
        <v>450.17432807218205</v>
      </c>
      <c r="R2497" s="53">
        <f t="shared" si="125"/>
        <v>1.0001958097257633</v>
      </c>
      <c r="S2497" s="54">
        <v>4747.1131094723905</v>
      </c>
      <c r="T2497" s="58">
        <v>1005.5224155227938</v>
      </c>
      <c r="U2497" s="41">
        <v>450.26247658390753</v>
      </c>
      <c r="V2497" s="31">
        <f t="shared" si="123"/>
        <v>1.0074390579083383</v>
      </c>
      <c r="W2497" s="62">
        <v>4802.8649850000002</v>
      </c>
      <c r="X2497" s="62">
        <v>1013.002555</v>
      </c>
      <c r="Y2497" s="41">
        <v>453.61198000000002</v>
      </c>
      <c r="Z2497" s="47">
        <f t="shared" si="124"/>
        <v>0.98584968475209223</v>
      </c>
      <c r="AA2497" s="62">
        <v>4753.1654196888303</v>
      </c>
      <c r="AB2497" s="62">
        <v>998.66824949981401</v>
      </c>
      <c r="AC2497" s="41">
        <v>447.19337000000002</v>
      </c>
    </row>
    <row r="2498" spans="1:29" x14ac:dyDescent="0.3">
      <c r="A2498" s="10" t="s">
        <v>6666</v>
      </c>
      <c r="B2498" s="6">
        <v>4923</v>
      </c>
      <c r="C2498" s="4">
        <v>1261</v>
      </c>
      <c r="D2498" s="5">
        <v>0.32145748987900002</v>
      </c>
      <c r="E2498" s="41">
        <v>397</v>
      </c>
      <c r="F2498" s="31">
        <v>1.0023790642347343</v>
      </c>
      <c r="G2498" s="30">
        <v>4947.7230490000002</v>
      </c>
      <c r="H2498" s="30">
        <v>1263.832316</v>
      </c>
      <c r="I2498" s="44">
        <v>397.94448850118954</v>
      </c>
      <c r="J2498" s="31">
        <v>1.0016807894315627</v>
      </c>
      <c r="K2498" s="26">
        <v>4960.3592740000004</v>
      </c>
      <c r="L2498" s="30">
        <v>1265.9565520000001</v>
      </c>
      <c r="M2498" s="41">
        <v>398.61334939181097</v>
      </c>
      <c r="N2498" s="47">
        <v>1.0004194922797003</v>
      </c>
      <c r="O2498" s="26">
        <v>4987.0967929999997</v>
      </c>
      <c r="P2498" s="30">
        <v>1266.487611</v>
      </c>
      <c r="Q2498" s="41">
        <v>398.7805646144663</v>
      </c>
      <c r="R2498" s="53">
        <f t="shared" si="125"/>
        <v>1.0001397725062151</v>
      </c>
      <c r="S2498" s="54">
        <v>5014.3837139634597</v>
      </c>
      <c r="T2498" s="58">
        <v>1266.6646311474799</v>
      </c>
      <c r="U2498" s="41">
        <v>398.83630317341232</v>
      </c>
      <c r="V2498" s="31">
        <f t="shared" si="123"/>
        <v>1.0000698763116485</v>
      </c>
      <c r="W2498" s="62">
        <v>5037.73326</v>
      </c>
      <c r="X2498" s="62">
        <v>1266.7531409999999</v>
      </c>
      <c r="Y2498" s="41">
        <v>398.86422199999998</v>
      </c>
      <c r="Z2498" s="47">
        <f t="shared" si="124"/>
        <v>0.99979000000752327</v>
      </c>
      <c r="AA2498" s="62">
        <v>5057.3300425055795</v>
      </c>
      <c r="AB2498" s="62">
        <v>1266.4871228499201</v>
      </c>
      <c r="AC2498" s="41">
        <v>398.780461</v>
      </c>
    </row>
    <row r="2499" spans="1:29" x14ac:dyDescent="0.3">
      <c r="A2499" s="10" t="s">
        <v>6536</v>
      </c>
      <c r="B2499" s="6">
        <v>2803</v>
      </c>
      <c r="C2499" s="4">
        <v>769</v>
      </c>
      <c r="D2499" s="5">
        <v>0.37740384615400002</v>
      </c>
      <c r="E2499" s="41">
        <v>314</v>
      </c>
      <c r="F2499" s="31">
        <v>1.0026007802340702</v>
      </c>
      <c r="G2499" s="30">
        <v>2817.0765200000001</v>
      </c>
      <c r="H2499" s="30">
        <v>770.72724100000005</v>
      </c>
      <c r="I2499" s="44">
        <v>314.81664499349802</v>
      </c>
      <c r="J2499" s="31">
        <v>1.0016807891703934</v>
      </c>
      <c r="K2499" s="26">
        <v>2824.2711850000001</v>
      </c>
      <c r="L2499" s="30">
        <v>772.02267099999995</v>
      </c>
      <c r="M2499" s="41">
        <v>315.34578540106264</v>
      </c>
      <c r="N2499" s="47">
        <v>1.0004194928622765</v>
      </c>
      <c r="O2499" s="26">
        <v>2839.4946799999998</v>
      </c>
      <c r="P2499" s="30">
        <v>772.34652900000003</v>
      </c>
      <c r="Q2499" s="41">
        <v>315.47807070718738</v>
      </c>
      <c r="R2499" s="53">
        <f t="shared" si="125"/>
        <v>1.0001397722912533</v>
      </c>
      <c r="S2499" s="54">
        <v>2855.0309872534999</v>
      </c>
      <c r="T2499" s="58">
        <v>772.45448164399988</v>
      </c>
      <c r="U2499" s="41">
        <v>315.52216579997031</v>
      </c>
      <c r="V2499" s="31">
        <f t="shared" ref="V2499:V2562" si="126">X2499/T2499</f>
        <v>1.0000698764228608</v>
      </c>
      <c r="W2499" s="62">
        <v>2868.3254780000002</v>
      </c>
      <c r="X2499" s="62">
        <v>772.50845800000002</v>
      </c>
      <c r="Y2499" s="41">
        <v>315.54425300000003</v>
      </c>
      <c r="Z2499" s="47">
        <f t="shared" ref="Z2499:Z2562" si="127">AB2499/X2499</f>
        <v>0.99978999989576811</v>
      </c>
      <c r="AA2499" s="62">
        <v>2879.4832640982995</v>
      </c>
      <c r="AB2499" s="62">
        <v>772.34623114329997</v>
      </c>
      <c r="AC2499" s="41">
        <v>315.47798899999998</v>
      </c>
    </row>
    <row r="2500" spans="1:29" x14ac:dyDescent="0.3">
      <c r="A2500" s="10" t="s">
        <v>6664</v>
      </c>
      <c r="B2500" s="6">
        <v>3294</v>
      </c>
      <c r="C2500" s="4">
        <v>776</v>
      </c>
      <c r="D2500" s="5">
        <v>0.33413173652700001</v>
      </c>
      <c r="E2500" s="41">
        <v>279</v>
      </c>
      <c r="F2500" s="31">
        <v>1</v>
      </c>
      <c r="G2500" s="30">
        <v>3303.4975140000001</v>
      </c>
      <c r="H2500" s="30">
        <v>776</v>
      </c>
      <c r="I2500" s="44">
        <v>279</v>
      </c>
      <c r="J2500" s="31">
        <v>1</v>
      </c>
      <c r="K2500" s="26">
        <v>3306.117518</v>
      </c>
      <c r="L2500" s="30">
        <v>776</v>
      </c>
      <c r="M2500" s="41">
        <v>279</v>
      </c>
      <c r="N2500" s="47">
        <v>1.0010943311855669</v>
      </c>
      <c r="O2500" s="26">
        <v>3326.095049</v>
      </c>
      <c r="P2500" s="30">
        <v>776.84920099999999</v>
      </c>
      <c r="Q2500" s="41">
        <v>279.30531840077316</v>
      </c>
      <c r="R2500" s="53">
        <f t="shared" si="125"/>
        <v>1.0002186271952023</v>
      </c>
      <c r="S2500" s="54">
        <v>3344.7625770136196</v>
      </c>
      <c r="T2500" s="58">
        <v>777.01904136190979</v>
      </c>
      <c r="U2500" s="41">
        <v>279.36638213914017</v>
      </c>
      <c r="V2500" s="31">
        <f t="shared" si="126"/>
        <v>1.0157377052390593</v>
      </c>
      <c r="W2500" s="62">
        <v>3412.71893</v>
      </c>
      <c r="X2500" s="62">
        <v>789.24753799999996</v>
      </c>
      <c r="Y2500" s="41">
        <v>283.76305000000002</v>
      </c>
      <c r="Z2500" s="47">
        <f t="shared" si="127"/>
        <v>0.99461999968749981</v>
      </c>
      <c r="AA2500" s="62">
        <v>3408.2960464333105</v>
      </c>
      <c r="AB2500" s="62">
        <v>785.00138599892</v>
      </c>
      <c r="AC2500" s="41">
        <v>282.23640499999999</v>
      </c>
    </row>
    <row r="2501" spans="1:29" x14ac:dyDescent="0.3">
      <c r="A2501" s="10" t="s">
        <v>6665</v>
      </c>
      <c r="B2501" s="6">
        <v>6197</v>
      </c>
      <c r="C2501" s="4">
        <v>1317</v>
      </c>
      <c r="D2501" s="5">
        <v>0.46892210857599997</v>
      </c>
      <c r="E2501" s="41">
        <v>596</v>
      </c>
      <c r="F2501" s="31">
        <v>1</v>
      </c>
      <c r="G2501" s="30">
        <v>6214.5027989999999</v>
      </c>
      <c r="H2501" s="30">
        <v>1316.947257</v>
      </c>
      <c r="I2501" s="44">
        <v>596</v>
      </c>
      <c r="J2501" s="31">
        <v>1.0001067985063581</v>
      </c>
      <c r="K2501" s="26">
        <v>6220.2121749999997</v>
      </c>
      <c r="L2501" s="30">
        <v>1317.0879050000001</v>
      </c>
      <c r="M2501" s="41">
        <v>596.06365190978943</v>
      </c>
      <c r="N2501" s="47">
        <v>1.0005411294092781</v>
      </c>
      <c r="O2501" s="26">
        <v>6254.3084580000004</v>
      </c>
      <c r="P2501" s="30">
        <v>1317.80062</v>
      </c>
      <c r="Q2501" s="41">
        <v>596.38619948163955</v>
      </c>
      <c r="R2501" s="53">
        <f t="shared" si="125"/>
        <v>1.0002042240351499</v>
      </c>
      <c r="S2501" s="54">
        <v>6289.1074452457206</v>
      </c>
      <c r="T2501" s="58">
        <v>1318.0697465601395</v>
      </c>
      <c r="U2501" s="41">
        <v>596.50799587780534</v>
      </c>
      <c r="V2501" s="31">
        <f t="shared" si="126"/>
        <v>1.0104995054138655</v>
      </c>
      <c r="W2501" s="62">
        <v>6382.3136500000001</v>
      </c>
      <c r="X2501" s="62">
        <v>1331.908827</v>
      </c>
      <c r="Y2501" s="41">
        <v>602.77133000000003</v>
      </c>
      <c r="Z2501" s="47">
        <f t="shared" si="127"/>
        <v>0.98910084455682501</v>
      </c>
      <c r="AA2501" s="62">
        <v>6337.1105974069087</v>
      </c>
      <c r="AB2501" s="62">
        <v>1317.3921456583901</v>
      </c>
      <c r="AC2501" s="41">
        <v>596.20172500000001</v>
      </c>
    </row>
    <row r="2502" spans="1:29" x14ac:dyDescent="0.3">
      <c r="A2502" s="10" t="s">
        <v>6776</v>
      </c>
      <c r="B2502" s="6">
        <v>2780</v>
      </c>
      <c r="C2502" s="4">
        <v>677</v>
      </c>
      <c r="D2502" s="5">
        <v>0.30057803468200001</v>
      </c>
      <c r="E2502" s="41">
        <v>208</v>
      </c>
      <c r="F2502" s="31">
        <v>1</v>
      </c>
      <c r="G2502" s="30">
        <v>2788.0155100000002</v>
      </c>
      <c r="H2502" s="30">
        <v>677</v>
      </c>
      <c r="I2502" s="44">
        <v>208</v>
      </c>
      <c r="J2502" s="31">
        <v>1</v>
      </c>
      <c r="K2502" s="26">
        <v>2790.2266850000001</v>
      </c>
      <c r="L2502" s="30">
        <v>677</v>
      </c>
      <c r="M2502" s="41">
        <v>208</v>
      </c>
      <c r="N2502" s="47">
        <v>1.0010943308714919</v>
      </c>
      <c r="O2502" s="26">
        <v>2807.0868959999998</v>
      </c>
      <c r="P2502" s="30">
        <v>677.74086199999999</v>
      </c>
      <c r="Q2502" s="41">
        <v>208.22762082127031</v>
      </c>
      <c r="R2502" s="53">
        <f t="shared" si="125"/>
        <v>1.00021862750781</v>
      </c>
      <c r="S2502" s="54">
        <v>2822.8415191521894</v>
      </c>
      <c r="T2502" s="58">
        <v>677.88903479560008</v>
      </c>
      <c r="U2502" s="41">
        <v>208.27314510706768</v>
      </c>
      <c r="V2502" s="31">
        <f t="shared" si="126"/>
        <v>1.0157377043392017</v>
      </c>
      <c r="W2502" s="62">
        <v>2880.1938749999999</v>
      </c>
      <c r="X2502" s="62">
        <v>688.55745200000001</v>
      </c>
      <c r="Y2502" s="41">
        <v>211.55094800000001</v>
      </c>
      <c r="Z2502" s="47">
        <f t="shared" si="127"/>
        <v>0.99462000056923339</v>
      </c>
      <c r="AA2502" s="62">
        <v>2876.4611442257305</v>
      </c>
      <c r="AB2502" s="62">
        <v>684.8530133001899</v>
      </c>
      <c r="AC2502" s="41">
        <v>210.41280399999999</v>
      </c>
    </row>
    <row r="2503" spans="1:29" x14ac:dyDescent="0.3">
      <c r="A2503" s="10" t="s">
        <v>6534</v>
      </c>
      <c r="B2503" s="6">
        <v>5593</v>
      </c>
      <c r="C2503" s="4">
        <v>1228</v>
      </c>
      <c r="D2503" s="5">
        <v>0.52340425531900003</v>
      </c>
      <c r="E2503" s="41">
        <v>615</v>
      </c>
      <c r="F2503" s="31">
        <v>1</v>
      </c>
      <c r="G2503" s="30">
        <v>5608.2794009999998</v>
      </c>
      <c r="H2503" s="30">
        <v>1227.8675490000001</v>
      </c>
      <c r="I2503" s="44">
        <v>615</v>
      </c>
      <c r="J2503" s="31">
        <v>1.0002876556191158</v>
      </c>
      <c r="K2503" s="26">
        <v>5614.5390260000004</v>
      </c>
      <c r="L2503" s="30">
        <v>1228.2207519999999</v>
      </c>
      <c r="M2503" s="41">
        <v>615.17690820575626</v>
      </c>
      <c r="N2503" s="47">
        <v>0.99960458655399764</v>
      </c>
      <c r="O2503" s="26">
        <v>5640.3661419999999</v>
      </c>
      <c r="P2503" s="30">
        <v>1227.735097</v>
      </c>
      <c r="Q2503" s="41">
        <v>614.9336589845816</v>
      </c>
      <c r="R2503" s="53">
        <f t="shared" si="125"/>
        <v>1.0001798047229729</v>
      </c>
      <c r="S2503" s="54">
        <v>5671.3192509260007</v>
      </c>
      <c r="T2503" s="58">
        <v>1227.9558495690001</v>
      </c>
      <c r="U2503" s="41">
        <v>615.044226960782</v>
      </c>
      <c r="V2503" s="31">
        <f t="shared" si="126"/>
        <v>1.0016179485864229</v>
      </c>
      <c r="W2503" s="62">
        <v>5706.3140069999999</v>
      </c>
      <c r="X2503" s="62">
        <v>1229.9426189999999</v>
      </c>
      <c r="Y2503" s="41">
        <v>616.03936899999997</v>
      </c>
      <c r="Z2503" s="47">
        <f t="shared" si="127"/>
        <v>0.97961099985624633</v>
      </c>
      <c r="AA2503" s="62">
        <v>5613.2097881509999</v>
      </c>
      <c r="AB2503" s="62">
        <v>1204.8653187644002</v>
      </c>
      <c r="AC2503" s="41">
        <v>603.47894199999996</v>
      </c>
    </row>
    <row r="2504" spans="1:29" x14ac:dyDescent="0.3">
      <c r="A2504" s="10" t="s">
        <v>6777</v>
      </c>
      <c r="B2504" s="6">
        <v>3780</v>
      </c>
      <c r="C2504" s="4">
        <v>865</v>
      </c>
      <c r="D2504" s="5">
        <v>0.447905477981</v>
      </c>
      <c r="E2504" s="41">
        <v>417</v>
      </c>
      <c r="F2504" s="31">
        <v>1</v>
      </c>
      <c r="G2504" s="30">
        <v>3790.3265040000001</v>
      </c>
      <c r="H2504" s="30">
        <v>864.906702</v>
      </c>
      <c r="I2504" s="44">
        <v>417</v>
      </c>
      <c r="J2504" s="31">
        <v>1.0002876553036584</v>
      </c>
      <c r="K2504" s="26">
        <v>3794.5570389999998</v>
      </c>
      <c r="L2504" s="30">
        <v>865.15549699999997</v>
      </c>
      <c r="M2504" s="41">
        <v>417.11995226162554</v>
      </c>
      <c r="N2504" s="47">
        <v>0.99960458668853613</v>
      </c>
      <c r="O2504" s="26">
        <v>3812.0121610000001</v>
      </c>
      <c r="P2504" s="30">
        <v>864.81340299999999</v>
      </c>
      <c r="Q2504" s="41">
        <v>416.95501748002414</v>
      </c>
      <c r="R2504" s="53">
        <f t="shared" si="125"/>
        <v>1.0001798047388384</v>
      </c>
      <c r="S2504" s="54">
        <v>3832.9316589575005</v>
      </c>
      <c r="T2504" s="58">
        <v>864.96890054807034</v>
      </c>
      <c r="U2504" s="41">
        <v>417.02998796804951</v>
      </c>
      <c r="V2504" s="31">
        <f t="shared" si="126"/>
        <v>1.001617948866188</v>
      </c>
      <c r="W2504" s="62">
        <v>3856.5826830000001</v>
      </c>
      <c r="X2504" s="62">
        <v>866.36837600000001</v>
      </c>
      <c r="Y2504" s="41">
        <v>417.70474300000001</v>
      </c>
      <c r="Z2504" s="47">
        <f t="shared" si="127"/>
        <v>0.97961099958373854</v>
      </c>
      <c r="AA2504" s="62">
        <v>3793.6586803572</v>
      </c>
      <c r="AB2504" s="62">
        <v>848.70399082110021</v>
      </c>
      <c r="AC2504" s="41">
        <v>409.18816099999998</v>
      </c>
    </row>
    <row r="2505" spans="1:29" x14ac:dyDescent="0.3">
      <c r="A2505" s="10" t="s">
        <v>6537</v>
      </c>
      <c r="B2505" s="6">
        <v>4395</v>
      </c>
      <c r="C2505" s="4">
        <v>952</v>
      </c>
      <c r="D2505" s="5">
        <v>0.36229022704800001</v>
      </c>
      <c r="E2505" s="41">
        <v>367</v>
      </c>
      <c r="F2505" s="31">
        <v>1</v>
      </c>
      <c r="G2505" s="30">
        <v>4407.006609</v>
      </c>
      <c r="H2505" s="30">
        <v>951.89731800000004</v>
      </c>
      <c r="I2505" s="44">
        <v>367</v>
      </c>
      <c r="J2505" s="31">
        <v>1.0002876560263614</v>
      </c>
      <c r="K2505" s="26">
        <v>4411.9254460000002</v>
      </c>
      <c r="L2505" s="30">
        <v>952.17113700000004</v>
      </c>
      <c r="M2505" s="41">
        <v>367.10556976167464</v>
      </c>
      <c r="N2505" s="47">
        <v>0.99960458683804854</v>
      </c>
      <c r="O2505" s="26">
        <v>4432.2204890000003</v>
      </c>
      <c r="P2505" s="30">
        <v>951.79463599999997</v>
      </c>
      <c r="Q2505" s="41">
        <v>366.96041138756516</v>
      </c>
      <c r="R2505" s="53">
        <f t="shared" si="125"/>
        <v>1.0001798041543906</v>
      </c>
      <c r="S2505" s="54">
        <v>4456.5435558458994</v>
      </c>
      <c r="T2505" s="58">
        <v>951.96577262967946</v>
      </c>
      <c r="U2505" s="41">
        <v>367.02639239402953</v>
      </c>
      <c r="V2505" s="31">
        <f t="shared" si="126"/>
        <v>1.0016179482651628</v>
      </c>
      <c r="W2505" s="62">
        <v>4484.0425640000003</v>
      </c>
      <c r="X2505" s="62">
        <v>953.50600399999996</v>
      </c>
      <c r="Y2505" s="41">
        <v>367.62024100000002</v>
      </c>
      <c r="Z2505" s="47">
        <f t="shared" si="127"/>
        <v>0.97961100016921321</v>
      </c>
      <c r="AA2505" s="62">
        <v>4410.8809259669988</v>
      </c>
      <c r="AB2505" s="62">
        <v>934.06497024578982</v>
      </c>
      <c r="AC2505" s="41">
        <v>360.12483200000003</v>
      </c>
    </row>
    <row r="2506" spans="1:29" x14ac:dyDescent="0.3">
      <c r="A2506" s="10" t="s">
        <v>5857</v>
      </c>
      <c r="B2506" s="6">
        <v>4273</v>
      </c>
      <c r="C2506" s="4">
        <v>927</v>
      </c>
      <c r="D2506" s="5">
        <v>0.41886409736300001</v>
      </c>
      <c r="E2506" s="41">
        <v>413</v>
      </c>
      <c r="F2506" s="31">
        <v>1</v>
      </c>
      <c r="G2506" s="30">
        <v>4284.968938</v>
      </c>
      <c r="H2506" s="30">
        <v>926.96532400000001</v>
      </c>
      <c r="I2506" s="44">
        <v>413</v>
      </c>
      <c r="J2506" s="31">
        <v>1.0003378497467939</v>
      </c>
      <c r="K2506" s="26">
        <v>4289.6811950000001</v>
      </c>
      <c r="L2506" s="30">
        <v>927.27849900000001</v>
      </c>
      <c r="M2506" s="41">
        <v>413.13953194542586</v>
      </c>
      <c r="N2506" s="47">
        <v>0.9972931228291102</v>
      </c>
      <c r="O2506" s="26">
        <v>4298.9867389999999</v>
      </c>
      <c r="P2506" s="30">
        <v>924.76846999999998</v>
      </c>
      <c r="Q2506" s="41">
        <v>412.02121397801068</v>
      </c>
      <c r="R2506" s="53">
        <f t="shared" si="125"/>
        <v>1.000423681743291</v>
      </c>
      <c r="S2506" s="54">
        <v>4322.7582251541999</v>
      </c>
      <c r="T2506" s="58">
        <v>925.16027751751005</v>
      </c>
      <c r="U2506" s="41">
        <v>412.19577984422176</v>
      </c>
      <c r="V2506" s="31">
        <f t="shared" si="126"/>
        <v>1.0017788382429322</v>
      </c>
      <c r="W2506" s="62">
        <v>4348.9832249999999</v>
      </c>
      <c r="X2506" s="62">
        <v>926.80598799999996</v>
      </c>
      <c r="Y2506" s="41">
        <v>412.92907600000001</v>
      </c>
      <c r="Z2506" s="47">
        <f t="shared" si="127"/>
        <v>0.98145079705036387</v>
      </c>
      <c r="AA2506" s="62">
        <v>4284.8066127361999</v>
      </c>
      <c r="AB2506" s="62">
        <v>909.61447563364993</v>
      </c>
      <c r="AC2506" s="41">
        <v>405.269655</v>
      </c>
    </row>
    <row r="2507" spans="1:29" x14ac:dyDescent="0.3">
      <c r="A2507" s="10" t="s">
        <v>5856</v>
      </c>
      <c r="B2507" s="6">
        <v>2796</v>
      </c>
      <c r="C2507" s="4">
        <v>630</v>
      </c>
      <c r="D2507" s="5">
        <v>0.23448275862099999</v>
      </c>
      <c r="E2507" s="41">
        <v>170</v>
      </c>
      <c r="F2507" s="31">
        <v>1</v>
      </c>
      <c r="G2507" s="30">
        <v>2804.7835669999999</v>
      </c>
      <c r="H2507" s="30">
        <v>630.17298500000004</v>
      </c>
      <c r="I2507" s="44">
        <v>170</v>
      </c>
      <c r="J2507" s="31">
        <v>1.0003575970493244</v>
      </c>
      <c r="K2507" s="26">
        <v>2807.2069969999998</v>
      </c>
      <c r="L2507" s="30">
        <v>630.39833299999998</v>
      </c>
      <c r="M2507" s="41">
        <v>170.06079149838513</v>
      </c>
      <c r="N2507" s="47">
        <v>0.98985383738316457</v>
      </c>
      <c r="O2507" s="26">
        <v>2789.9682979999998</v>
      </c>
      <c r="P2507" s="30">
        <v>624.00220899999999</v>
      </c>
      <c r="Q2507" s="41">
        <v>168.33532705309477</v>
      </c>
      <c r="R2507" s="53">
        <f t="shared" si="125"/>
        <v>1.0013260386461549</v>
      </c>
      <c r="S2507" s="54">
        <v>2806.0258932117999</v>
      </c>
      <c r="T2507" s="58">
        <v>624.82966004442005</v>
      </c>
      <c r="U2507" s="41">
        <v>168.5585462022803</v>
      </c>
      <c r="V2507" s="31">
        <f t="shared" si="126"/>
        <v>1.0102786925241727</v>
      </c>
      <c r="W2507" s="62">
        <v>2843.6260029999999</v>
      </c>
      <c r="X2507" s="62">
        <v>631.25209199999995</v>
      </c>
      <c r="Y2507" s="41">
        <v>170.29115899999999</v>
      </c>
      <c r="Z2507" s="47">
        <f t="shared" si="127"/>
        <v>0.99647857774560844</v>
      </c>
      <c r="AA2507" s="62">
        <v>2841.7419617180999</v>
      </c>
      <c r="AB2507" s="62">
        <v>629.02918683509995</v>
      </c>
      <c r="AC2507" s="41">
        <v>169.691564</v>
      </c>
    </row>
    <row r="2508" spans="1:29" x14ac:dyDescent="0.3">
      <c r="A2508" s="10" t="s">
        <v>7104</v>
      </c>
      <c r="B2508" s="6">
        <v>4851</v>
      </c>
      <c r="C2508" s="4">
        <v>1791</v>
      </c>
      <c r="D2508" s="5">
        <v>0.18310691080899999</v>
      </c>
      <c r="E2508" s="41">
        <v>310</v>
      </c>
      <c r="F2508" s="31">
        <v>1.0078168620882189</v>
      </c>
      <c r="G2508" s="30">
        <v>4901.9968500000004</v>
      </c>
      <c r="H2508" s="30">
        <v>1805.2361269999999</v>
      </c>
      <c r="I2508" s="44">
        <v>312.42322724734782</v>
      </c>
      <c r="J2508" s="31">
        <v>1.00127085092398</v>
      </c>
      <c r="K2508" s="26">
        <v>4911.1942639999997</v>
      </c>
      <c r="L2508" s="30">
        <v>1807.530313</v>
      </c>
      <c r="M2508" s="41">
        <v>312.82027059436797</v>
      </c>
      <c r="N2508" s="47">
        <v>0.99440918864412975</v>
      </c>
      <c r="O2508" s="26">
        <v>4905.4396239999996</v>
      </c>
      <c r="P2508" s="30">
        <v>1797.4247519999999</v>
      </c>
      <c r="Q2508" s="41">
        <v>311.07135147318257</v>
      </c>
      <c r="R2508" s="53">
        <f t="shared" si="125"/>
        <v>1.0013734885920911</v>
      </c>
      <c r="S2508" s="54">
        <v>4935.2704476800582</v>
      </c>
      <c r="T2508" s="58">
        <v>1799.893494392014</v>
      </c>
      <c r="U2508" s="41">
        <v>311.49860442575732</v>
      </c>
      <c r="V2508" s="31">
        <f t="shared" si="126"/>
        <v>1.0008350675263116</v>
      </c>
      <c r="W2508" s="62">
        <v>4958.1416740000004</v>
      </c>
      <c r="X2508" s="62">
        <v>1801.3965270000001</v>
      </c>
      <c r="Y2508" s="41">
        <v>311.75870500000002</v>
      </c>
      <c r="Z2508" s="47">
        <f t="shared" si="127"/>
        <v>0.99410567927160209</v>
      </c>
      <c r="AA2508" s="62">
        <v>4945.6422546723652</v>
      </c>
      <c r="AB2508" s="62">
        <v>1790.77851811084</v>
      </c>
      <c r="AC2508" s="41">
        <v>309.921199</v>
      </c>
    </row>
    <row r="2509" spans="1:29" x14ac:dyDescent="0.3">
      <c r="A2509" s="10" t="s">
        <v>6278</v>
      </c>
      <c r="B2509" s="6">
        <v>5793</v>
      </c>
      <c r="C2509" s="4">
        <v>2349</v>
      </c>
      <c r="D2509" s="5">
        <v>9.4132029339900003E-2</v>
      </c>
      <c r="E2509" s="41">
        <v>231</v>
      </c>
      <c r="F2509" s="31">
        <v>1.0012771392081736</v>
      </c>
      <c r="G2509" s="30">
        <v>5815.7166319999997</v>
      </c>
      <c r="H2509" s="30">
        <v>2351.5099030000001</v>
      </c>
      <c r="I2509" s="44">
        <v>231.29501915708812</v>
      </c>
      <c r="J2509" s="31">
        <v>1.0008331961509074</v>
      </c>
      <c r="K2509" s="26">
        <v>5821.5922090000004</v>
      </c>
      <c r="L2509" s="30">
        <v>2353.4691720000001</v>
      </c>
      <c r="M2509" s="41">
        <v>231.48773327677387</v>
      </c>
      <c r="N2509" s="47">
        <v>0.97697418107501766</v>
      </c>
      <c r="O2509" s="26">
        <v>5710.3594160000002</v>
      </c>
      <c r="P2509" s="30">
        <v>2299.2786169999999</v>
      </c>
      <c r="Q2509" s="41">
        <v>226.15753864698826</v>
      </c>
      <c r="R2509" s="53">
        <f t="shared" si="125"/>
        <v>1.0026577390827982</v>
      </c>
      <c r="S2509" s="54">
        <v>5744.2687947082186</v>
      </c>
      <c r="T2509" s="58">
        <v>2305.3894996426429</v>
      </c>
      <c r="U2509" s="41">
        <v>226.75860637631979</v>
      </c>
      <c r="V2509" s="31">
        <f t="shared" si="126"/>
        <v>1.0031502253126783</v>
      </c>
      <c r="W2509" s="62">
        <v>5773.2646130000003</v>
      </c>
      <c r="X2509" s="62">
        <v>2312.6519960000001</v>
      </c>
      <c r="Y2509" s="41">
        <v>227.47289599999999</v>
      </c>
      <c r="Z2509" s="47">
        <f t="shared" si="127"/>
        <v>0.9985820109692819</v>
      </c>
      <c r="AA2509" s="62">
        <v>5772.8533992287503</v>
      </c>
      <c r="AB2509" s="62">
        <v>2309.3726808378037</v>
      </c>
      <c r="AC2509" s="41">
        <v>227.150339</v>
      </c>
    </row>
    <row r="2510" spans="1:29" x14ac:dyDescent="0.3">
      <c r="A2510" s="10" t="s">
        <v>7438</v>
      </c>
      <c r="B2510" s="6">
        <v>5315</v>
      </c>
      <c r="C2510" s="4">
        <v>2069</v>
      </c>
      <c r="D2510" s="5">
        <v>0.14198972442800001</v>
      </c>
      <c r="E2510" s="41">
        <v>304</v>
      </c>
      <c r="F2510" s="31">
        <v>1.000483325277912</v>
      </c>
      <c r="G2510" s="30">
        <v>5333.3059899999998</v>
      </c>
      <c r="H2510" s="30">
        <v>2070.2782350000002</v>
      </c>
      <c r="I2510" s="44">
        <v>304.14693088448524</v>
      </c>
      <c r="J2510" s="31">
        <v>1.0008043174931025</v>
      </c>
      <c r="K2510" s="26">
        <v>5338.3574779999999</v>
      </c>
      <c r="L2510" s="30">
        <v>2071.9433960000001</v>
      </c>
      <c r="M2510" s="41">
        <v>304.39156158146909</v>
      </c>
      <c r="N2510" s="47">
        <v>0.97582317881043112</v>
      </c>
      <c r="O2510" s="26">
        <v>5229.3709909999998</v>
      </c>
      <c r="P2510" s="30">
        <v>2021.8503909999999</v>
      </c>
      <c r="Q2510" s="41">
        <v>297.03234122550026</v>
      </c>
      <c r="R2510" s="53">
        <f t="shared" si="125"/>
        <v>1.0027441360059663</v>
      </c>
      <c r="S2510" s="54">
        <v>5260.3685316846995</v>
      </c>
      <c r="T2510" s="58">
        <v>2027.39862345662</v>
      </c>
      <c r="U2510" s="41">
        <v>297.84743836799362</v>
      </c>
      <c r="V2510" s="31">
        <f t="shared" si="126"/>
        <v>1.0033057625993418</v>
      </c>
      <c r="W2510" s="62">
        <v>5287.0836159999999</v>
      </c>
      <c r="X2510" s="62">
        <v>2034.1007219999999</v>
      </c>
      <c r="Y2510" s="41">
        <v>298.83212200000003</v>
      </c>
      <c r="Z2510" s="47">
        <f t="shared" si="127"/>
        <v>0.99888199999062288</v>
      </c>
      <c r="AA2510" s="62">
        <v>5287.6704825007291</v>
      </c>
      <c r="AB2510" s="62">
        <v>2031.82659737373</v>
      </c>
      <c r="AC2510" s="41">
        <v>298.49802799999998</v>
      </c>
    </row>
    <row r="2511" spans="1:29" x14ac:dyDescent="0.3">
      <c r="A2511" s="10" t="s">
        <v>7437</v>
      </c>
      <c r="B2511" s="6">
        <v>4638</v>
      </c>
      <c r="C2511" s="4">
        <v>1655</v>
      </c>
      <c r="D2511" s="5">
        <v>8.5567598402699993E-2</v>
      </c>
      <c r="E2511" s="41">
        <v>150</v>
      </c>
      <c r="F2511" s="31">
        <v>1.0006042296072508</v>
      </c>
      <c r="G2511" s="30">
        <v>4653.9742580000002</v>
      </c>
      <c r="H2511" s="30">
        <v>1656.022465</v>
      </c>
      <c r="I2511" s="44">
        <v>150.09063444108762</v>
      </c>
      <c r="J2511" s="31">
        <v>1.0008043169873302</v>
      </c>
      <c r="K2511" s="26">
        <v>4658.3823110000003</v>
      </c>
      <c r="L2511" s="30">
        <v>1657.3544320000001</v>
      </c>
      <c r="M2511" s="41">
        <v>150.21135488800775</v>
      </c>
      <c r="N2511" s="47">
        <v>0.97582317926308237</v>
      </c>
      <c r="O2511" s="26">
        <v>4563.2780169999996</v>
      </c>
      <c r="P2511" s="30">
        <v>1617.2848710000001</v>
      </c>
      <c r="Q2511" s="41">
        <v>146.57972188823086</v>
      </c>
      <c r="R2511" s="53">
        <f t="shared" si="125"/>
        <v>1.0027441357086995</v>
      </c>
      <c r="S2511" s="54">
        <v>4590.3272342310484</v>
      </c>
      <c r="T2511" s="58">
        <v>1621.7229201656507</v>
      </c>
      <c r="U2511" s="41">
        <v>146.98195653723559</v>
      </c>
      <c r="V2511" s="31">
        <f t="shared" si="126"/>
        <v>1.003305762512009</v>
      </c>
      <c r="W2511" s="62">
        <v>4613.6394749999999</v>
      </c>
      <c r="X2511" s="62">
        <v>1627.0839510000001</v>
      </c>
      <c r="Y2511" s="41">
        <v>147.46787900000001</v>
      </c>
      <c r="Z2511" s="47">
        <f t="shared" si="127"/>
        <v>0.9988820000772749</v>
      </c>
      <c r="AA2511" s="62">
        <v>4614.1515894303848</v>
      </c>
      <c r="AB2511" s="62">
        <v>1625.2648712685148</v>
      </c>
      <c r="AC2511" s="41">
        <v>147.30301</v>
      </c>
    </row>
    <row r="2512" spans="1:29" x14ac:dyDescent="0.3">
      <c r="A2512" s="10" t="s">
        <v>7214</v>
      </c>
      <c r="B2512" s="6">
        <v>4442</v>
      </c>
      <c r="C2512" s="4">
        <v>1370</v>
      </c>
      <c r="D2512" s="5">
        <v>0.22276536312799999</v>
      </c>
      <c r="E2512" s="41">
        <v>319</v>
      </c>
      <c r="F2512" s="31">
        <v>1.0007299270072993</v>
      </c>
      <c r="G2512" s="30">
        <v>4457.2991929999998</v>
      </c>
      <c r="H2512" s="30">
        <v>1370.846391</v>
      </c>
      <c r="I2512" s="44">
        <v>319.23284671532849</v>
      </c>
      <c r="J2512" s="31">
        <v>1.0008043169586607</v>
      </c>
      <c r="K2512" s="26">
        <v>4461.5209629999999</v>
      </c>
      <c r="L2512" s="30">
        <v>1371.9489860000001</v>
      </c>
      <c r="M2512" s="41">
        <v>319.48961110770318</v>
      </c>
      <c r="N2512" s="47">
        <v>0.97582317904056515</v>
      </c>
      <c r="O2512" s="26">
        <v>4370.4357369999998</v>
      </c>
      <c r="P2512" s="30">
        <v>1338.7796209999999</v>
      </c>
      <c r="Q2512" s="41">
        <v>311.7653679815528</v>
      </c>
      <c r="R2512" s="53">
        <f t="shared" si="125"/>
        <v>1.0027441359411091</v>
      </c>
      <c r="S2512" s="54">
        <v>4396.3418659869003</v>
      </c>
      <c r="T2512" s="58">
        <v>1342.4534142752104</v>
      </c>
      <c r="U2512" s="41">
        <v>312.62089453302411</v>
      </c>
      <c r="V2512" s="31">
        <f t="shared" si="126"/>
        <v>1.0033057629245075</v>
      </c>
      <c r="W2512" s="62">
        <v>4418.6689409999999</v>
      </c>
      <c r="X2512" s="62">
        <v>1346.891247</v>
      </c>
      <c r="Y2512" s="41">
        <v>313.65442000000002</v>
      </c>
      <c r="Z2512" s="47">
        <f t="shared" si="127"/>
        <v>0.99888199966708224</v>
      </c>
      <c r="AA2512" s="62">
        <v>4419.1594135902997</v>
      </c>
      <c r="AB2512" s="62">
        <v>1345.38542213745</v>
      </c>
      <c r="AC2512" s="41">
        <v>313.30375400000003</v>
      </c>
    </row>
    <row r="2513" spans="1:29" x14ac:dyDescent="0.3">
      <c r="A2513" s="10" t="s">
        <v>5774</v>
      </c>
      <c r="B2513" s="6">
        <v>878</v>
      </c>
      <c r="C2513" s="4">
        <v>305</v>
      </c>
      <c r="D2513" s="5">
        <v>0.23723723723699999</v>
      </c>
      <c r="E2513" s="41">
        <v>79</v>
      </c>
      <c r="F2513" s="31">
        <v>1.0098360655737706</v>
      </c>
      <c r="G2513" s="30">
        <v>889.480681</v>
      </c>
      <c r="H2513" s="30">
        <v>308.20616999999999</v>
      </c>
      <c r="I2513" s="44">
        <v>79.777049180327879</v>
      </c>
      <c r="J2513" s="31">
        <v>1.0014323820966986</v>
      </c>
      <c r="K2513" s="26">
        <v>891.44641999999999</v>
      </c>
      <c r="L2513" s="30">
        <v>308.64763900000003</v>
      </c>
      <c r="M2513" s="41">
        <v>79.891320397301229</v>
      </c>
      <c r="N2513" s="47">
        <v>1.0008403206998124</v>
      </c>
      <c r="O2513" s="26">
        <v>896.55606</v>
      </c>
      <c r="P2513" s="30">
        <v>308.90700199999998</v>
      </c>
      <c r="Q2513" s="41">
        <v>79.958454727566433</v>
      </c>
      <c r="R2513" s="53">
        <f t="shared" si="125"/>
        <v>1.0009110721733012</v>
      </c>
      <c r="S2513" s="54">
        <v>902.05628563998982</v>
      </c>
      <c r="T2513" s="58">
        <v>309.18843857366005</v>
      </c>
      <c r="U2513" s="41">
        <v>80.031302650688886</v>
      </c>
      <c r="V2513" s="31">
        <f t="shared" si="126"/>
        <v>1.0000000013789001</v>
      </c>
      <c r="W2513" s="62">
        <v>906.09661500000004</v>
      </c>
      <c r="X2513" s="62">
        <v>309.18843900000002</v>
      </c>
      <c r="Y2513" s="41">
        <v>80.031302999999994</v>
      </c>
      <c r="Z2513" s="47">
        <f t="shared" si="127"/>
        <v>0.9924859986314688</v>
      </c>
      <c r="AA2513" s="62">
        <v>902.97873623651003</v>
      </c>
      <c r="AB2513" s="62">
        <v>306.86519664622</v>
      </c>
      <c r="AC2513" s="41">
        <v>79.429947999999996</v>
      </c>
    </row>
    <row r="2514" spans="1:29" x14ac:dyDescent="0.3">
      <c r="A2514" s="10" t="s">
        <v>7440</v>
      </c>
      <c r="B2514" s="6">
        <v>5418</v>
      </c>
      <c r="C2514" s="4">
        <v>1869</v>
      </c>
      <c r="D2514" s="5">
        <v>0.15617128463499999</v>
      </c>
      <c r="E2514" s="41">
        <v>310</v>
      </c>
      <c r="F2514" s="31">
        <v>1</v>
      </c>
      <c r="G2514" s="30">
        <v>5432.7184630000002</v>
      </c>
      <c r="H2514" s="30">
        <v>1868.7271129999999</v>
      </c>
      <c r="I2514" s="44">
        <v>310</v>
      </c>
      <c r="J2514" s="31">
        <v>1.0008761685901648</v>
      </c>
      <c r="K2514" s="26">
        <v>5441.8171490000004</v>
      </c>
      <c r="L2514" s="30">
        <v>1870.364433</v>
      </c>
      <c r="M2514" s="41">
        <v>310.27161226295107</v>
      </c>
      <c r="N2514" s="47">
        <v>1.0001458999086945</v>
      </c>
      <c r="O2514" s="26">
        <v>5470.1836409999996</v>
      </c>
      <c r="P2514" s="30">
        <v>1870.6373189999999</v>
      </c>
      <c r="Q2514" s="41">
        <v>310.31688086285072</v>
      </c>
      <c r="R2514" s="53">
        <f t="shared" si="125"/>
        <v>0.99927060555830305</v>
      </c>
      <c r="S2514" s="54">
        <v>5495.3388323444706</v>
      </c>
      <c r="T2514" s="58">
        <v>1869.2728865370905</v>
      </c>
      <c r="U2514" s="41">
        <v>310.09053745478462</v>
      </c>
      <c r="V2514" s="31">
        <f t="shared" si="126"/>
        <v>0.99810218959326891</v>
      </c>
      <c r="W2514" s="62">
        <v>5510.5925120000002</v>
      </c>
      <c r="X2514" s="62">
        <v>1865.725361</v>
      </c>
      <c r="Y2514" s="41">
        <v>309.50198499999999</v>
      </c>
      <c r="Z2514" s="47">
        <f t="shared" si="127"/>
        <v>0.99444200018808471</v>
      </c>
      <c r="AA2514" s="62">
        <v>5500.9599963637302</v>
      </c>
      <c r="AB2514" s="62">
        <v>1855.3556597944764</v>
      </c>
      <c r="AC2514" s="41">
        <v>307.78177299999999</v>
      </c>
    </row>
    <row r="2515" spans="1:29" x14ac:dyDescent="0.3">
      <c r="A2515" s="10" t="s">
        <v>7555</v>
      </c>
      <c r="B2515" s="6">
        <v>4417</v>
      </c>
      <c r="C2515" s="4">
        <v>1455</v>
      </c>
      <c r="D2515" s="5">
        <v>0.14027777777799999</v>
      </c>
      <c r="E2515" s="41">
        <v>202</v>
      </c>
      <c r="F2515" s="31">
        <v>1</v>
      </c>
      <c r="G2515" s="30">
        <v>4428.9991600000003</v>
      </c>
      <c r="H2515" s="30">
        <v>1454.78756</v>
      </c>
      <c r="I2515" s="44">
        <v>202</v>
      </c>
      <c r="J2515" s="31">
        <v>1.0008761684764476</v>
      </c>
      <c r="K2515" s="26">
        <v>4436.4168229999996</v>
      </c>
      <c r="L2515" s="30">
        <v>1456.062199</v>
      </c>
      <c r="M2515" s="41">
        <v>202.17698603224241</v>
      </c>
      <c r="N2515" s="47">
        <v>1.0001459003606754</v>
      </c>
      <c r="O2515" s="26">
        <v>4459.5424780000003</v>
      </c>
      <c r="P2515" s="30">
        <v>1456.274639</v>
      </c>
      <c r="Q2515" s="41">
        <v>202.2064837274248</v>
      </c>
      <c r="R2515" s="53">
        <f t="shared" si="125"/>
        <v>0.99927060513884991</v>
      </c>
      <c r="S2515" s="54">
        <v>4480.0501333454713</v>
      </c>
      <c r="T2515" s="58">
        <v>1455.2124397618902</v>
      </c>
      <c r="U2515" s="41">
        <v>202.05899535730279</v>
      </c>
      <c r="V2515" s="31">
        <f t="shared" si="126"/>
        <v>0.99810218997142286</v>
      </c>
      <c r="W2515" s="62">
        <v>4492.485627</v>
      </c>
      <c r="X2515" s="62">
        <v>1452.4507229999999</v>
      </c>
      <c r="Y2515" s="41">
        <v>201.675487</v>
      </c>
      <c r="Z2515" s="47">
        <f t="shared" si="127"/>
        <v>0.9944419998110684</v>
      </c>
      <c r="AA2515" s="62">
        <v>4484.632761895411</v>
      </c>
      <c r="AB2515" s="62">
        <v>1444.3780016071521</v>
      </c>
      <c r="AC2515" s="41">
        <v>200.554575</v>
      </c>
    </row>
    <row r="2516" spans="1:29" x14ac:dyDescent="0.3">
      <c r="A2516" s="10" t="s">
        <v>7442</v>
      </c>
      <c r="B2516" s="6">
        <v>4511</v>
      </c>
      <c r="C2516" s="4">
        <v>1505</v>
      </c>
      <c r="D2516" s="5">
        <v>4.9169435215899997E-2</v>
      </c>
      <c r="E2516" s="41">
        <v>74</v>
      </c>
      <c r="F2516" s="31">
        <v>1</v>
      </c>
      <c r="G2516" s="30">
        <v>4523.2632510000003</v>
      </c>
      <c r="H2516" s="30">
        <v>1504.782551</v>
      </c>
      <c r="I2516" s="44">
        <v>74</v>
      </c>
      <c r="J2516" s="31">
        <v>1.0008760249107913</v>
      </c>
      <c r="K2516" s="26">
        <v>4530.8300250000002</v>
      </c>
      <c r="L2516" s="30">
        <v>1506.100778</v>
      </c>
      <c r="M2516" s="41">
        <v>74.064825843398552</v>
      </c>
      <c r="N2516" s="47">
        <v>1.0000973832575764</v>
      </c>
      <c r="O2516" s="26">
        <v>4554.1389330000002</v>
      </c>
      <c r="P2516" s="30">
        <v>1506.247447</v>
      </c>
      <c r="Q2516" s="41">
        <v>74.072038517411002</v>
      </c>
      <c r="R2516" s="53">
        <f t="shared" si="125"/>
        <v>0.99927736580268611</v>
      </c>
      <c r="S2516" s="54">
        <v>4575.097291356522</v>
      </c>
      <c r="T2516" s="58">
        <v>1505.158981085181</v>
      </c>
      <c r="U2516" s="41">
        <v>74.018511529313571</v>
      </c>
      <c r="V2516" s="31">
        <f t="shared" si="126"/>
        <v>0.99811235283389632</v>
      </c>
      <c r="W2516" s="62">
        <v>4587.8239610000001</v>
      </c>
      <c r="X2516" s="62">
        <v>1502.3177720000001</v>
      </c>
      <c r="Y2516" s="41">
        <v>73.878765000000001</v>
      </c>
      <c r="Z2516" s="47">
        <f t="shared" si="127"/>
        <v>0.99445071662861662</v>
      </c>
      <c r="AA2516" s="62">
        <v>4579.8266360171901</v>
      </c>
      <c r="AB2516" s="62">
        <v>1493.9809849693067</v>
      </c>
      <c r="AC2516" s="41">
        <v>73.468812</v>
      </c>
    </row>
    <row r="2517" spans="1:29" x14ac:dyDescent="0.3">
      <c r="A2517" s="10" t="s">
        <v>7466</v>
      </c>
      <c r="B2517" s="6">
        <v>5034</v>
      </c>
      <c r="C2517" s="4">
        <v>1672</v>
      </c>
      <c r="D2517" s="5">
        <v>5.5180870631499998E-2</v>
      </c>
      <c r="E2517" s="41">
        <v>90</v>
      </c>
      <c r="F2517" s="31">
        <v>1</v>
      </c>
      <c r="G2517" s="30">
        <v>5047.6752939999997</v>
      </c>
      <c r="H2517" s="30">
        <v>1671.7558770000001</v>
      </c>
      <c r="I2517" s="44">
        <v>90</v>
      </c>
      <c r="J2517" s="31">
        <v>1.0008761679980622</v>
      </c>
      <c r="K2517" s="26">
        <v>5056.1291119999996</v>
      </c>
      <c r="L2517" s="30">
        <v>1673.2206160000001</v>
      </c>
      <c r="M2517" s="41">
        <v>90.078855119825604</v>
      </c>
      <c r="N2517" s="47">
        <v>1.0001459000670119</v>
      </c>
      <c r="O2517" s="26">
        <v>5082.4851330000001</v>
      </c>
      <c r="P2517" s="30">
        <v>1673.464739</v>
      </c>
      <c r="Q2517" s="41">
        <v>90.09199763082394</v>
      </c>
      <c r="R2517" s="53">
        <f t="shared" si="125"/>
        <v>0.99927060561516234</v>
      </c>
      <c r="S2517" s="54">
        <v>5105.8574533120209</v>
      </c>
      <c r="T2517" s="58">
        <v>1672.2441232161495</v>
      </c>
      <c r="U2517" s="41">
        <v>90.026285033633215</v>
      </c>
      <c r="V2517" s="31">
        <f t="shared" si="126"/>
        <v>0.99810218964319286</v>
      </c>
      <c r="W2517" s="62">
        <v>5120.0300310000002</v>
      </c>
      <c r="X2517" s="62">
        <v>1669.0705210000001</v>
      </c>
      <c r="Y2517" s="41">
        <v>89.855414999999994</v>
      </c>
      <c r="Z2517" s="47">
        <f t="shared" si="127"/>
        <v>0.99444200013756534</v>
      </c>
      <c r="AA2517" s="62">
        <v>5111.0802181090312</v>
      </c>
      <c r="AB2517" s="62">
        <v>1659.7938272738884</v>
      </c>
      <c r="AC2517" s="41">
        <v>89.355998999999997</v>
      </c>
    </row>
    <row r="2518" spans="1:29" x14ac:dyDescent="0.3">
      <c r="A2518" s="10" t="s">
        <v>6446</v>
      </c>
      <c r="B2518" s="6">
        <v>3248</v>
      </c>
      <c r="C2518" s="4">
        <v>1329</v>
      </c>
      <c r="D2518" s="5">
        <v>6.7214339058999997E-2</v>
      </c>
      <c r="E2518" s="41">
        <v>90</v>
      </c>
      <c r="F2518" s="31">
        <v>1.0105342362678706</v>
      </c>
      <c r="G2518" s="30">
        <v>3290.4706759999999</v>
      </c>
      <c r="H2518" s="30">
        <v>1342.9704899999999</v>
      </c>
      <c r="I2518" s="44">
        <v>90.948081264108353</v>
      </c>
      <c r="J2518" s="31">
        <v>1.0014323829260017</v>
      </c>
      <c r="K2518" s="26">
        <v>3297.742565</v>
      </c>
      <c r="L2518" s="30">
        <v>1344.8941380000001</v>
      </c>
      <c r="M2518" s="41">
        <v>91.078353742863669</v>
      </c>
      <c r="N2518" s="47">
        <v>1.0008403211584225</v>
      </c>
      <c r="O2518" s="26">
        <v>3316.6447400000002</v>
      </c>
      <c r="P2518" s="30">
        <v>1346.024281</v>
      </c>
      <c r="Q2518" s="41">
        <v>91.154888810588091</v>
      </c>
      <c r="R2518" s="53">
        <f t="shared" si="125"/>
        <v>1.0009110720602001</v>
      </c>
      <c r="S2518" s="54">
        <v>3336.9918174944905</v>
      </c>
      <c r="T2518" s="58">
        <v>1347.2506061147701</v>
      </c>
      <c r="U2518" s="41">
        <v>91.237937482934072</v>
      </c>
      <c r="V2518" s="31">
        <f t="shared" si="126"/>
        <v>0.9999999999148117</v>
      </c>
      <c r="W2518" s="62">
        <v>3351.9382740000001</v>
      </c>
      <c r="X2518" s="62">
        <v>1347.2506060000001</v>
      </c>
      <c r="Y2518" s="41">
        <v>91.237937000000002</v>
      </c>
      <c r="Z2518" s="47">
        <f t="shared" si="127"/>
        <v>0.99248600008421139</v>
      </c>
      <c r="AA2518" s="62">
        <v>3340.40425431931</v>
      </c>
      <c r="AB2518" s="62">
        <v>1337.1273650599699</v>
      </c>
      <c r="AC2518" s="41">
        <v>90.552374999999998</v>
      </c>
    </row>
    <row r="2519" spans="1:29" x14ac:dyDescent="0.3">
      <c r="A2519" s="10" t="s">
        <v>7339</v>
      </c>
      <c r="B2519" s="6">
        <v>6998</v>
      </c>
      <c r="C2519" s="4">
        <v>1988</v>
      </c>
      <c r="D2519" s="5">
        <v>0.26618332470200001</v>
      </c>
      <c r="E2519" s="41">
        <v>514</v>
      </c>
      <c r="F2519" s="31">
        <v>1.0105633802816902</v>
      </c>
      <c r="G2519" s="30">
        <v>7089.5054769999997</v>
      </c>
      <c r="H2519" s="30">
        <v>2008.897919</v>
      </c>
      <c r="I2519" s="44">
        <v>519.42957746478874</v>
      </c>
      <c r="J2519" s="31">
        <v>1.0014323828865492</v>
      </c>
      <c r="K2519" s="26">
        <v>7105.1731739999996</v>
      </c>
      <c r="L2519" s="30">
        <v>2011.7754299999999</v>
      </c>
      <c r="M2519" s="41">
        <v>520.17359950231685</v>
      </c>
      <c r="N2519" s="47">
        <v>1.0008403209298566</v>
      </c>
      <c r="O2519" s="26">
        <v>7145.8989799999999</v>
      </c>
      <c r="P2519" s="30">
        <v>2013.4659670000001</v>
      </c>
      <c r="Q2519" s="41">
        <v>520.61071226513752</v>
      </c>
      <c r="R2519" s="53">
        <f t="shared" si="125"/>
        <v>1.0009110722416599</v>
      </c>
      <c r="S2519" s="54">
        <v>7189.7379121949007</v>
      </c>
      <c r="T2519" s="58">
        <v>2015.3003799520607</v>
      </c>
      <c r="U2519" s="41">
        <v>521.08502623379309</v>
      </c>
      <c r="V2519" s="31">
        <f t="shared" si="126"/>
        <v>1.0000000000237876</v>
      </c>
      <c r="W2519" s="62">
        <v>7221.9408990000002</v>
      </c>
      <c r="X2519" s="62">
        <v>2015.3003799999999</v>
      </c>
      <c r="Y2519" s="41">
        <v>521.08502599999997</v>
      </c>
      <c r="Z2519" s="47">
        <f t="shared" si="127"/>
        <v>0.99248599997626641</v>
      </c>
      <c r="AA2519" s="62">
        <v>7197.0902006488996</v>
      </c>
      <c r="AB2519" s="62">
        <v>2000.1574128968496</v>
      </c>
      <c r="AC2519" s="41">
        <v>517.16959299999996</v>
      </c>
    </row>
    <row r="2520" spans="1:29" x14ac:dyDescent="0.3">
      <c r="A2520" s="10" t="s">
        <v>7557</v>
      </c>
      <c r="B2520" s="6">
        <v>6243</v>
      </c>
      <c r="C2520" s="4">
        <v>1721</v>
      </c>
      <c r="D2520" s="5">
        <v>0.29343404997099998</v>
      </c>
      <c r="E2520" s="41">
        <v>505</v>
      </c>
      <c r="F2520" s="31">
        <v>1.000581057524695</v>
      </c>
      <c r="G2520" s="30">
        <v>6264.5022200000003</v>
      </c>
      <c r="H2520" s="30">
        <v>1722.06324</v>
      </c>
      <c r="I2520" s="44">
        <v>505.29343404997093</v>
      </c>
      <c r="J2520" s="31">
        <v>1.0008043171515584</v>
      </c>
      <c r="K2520" s="26">
        <v>6270.4356989999997</v>
      </c>
      <c r="L2520" s="30">
        <v>1723.4483250000001</v>
      </c>
      <c r="M2520" s="41">
        <v>505.69985022554715</v>
      </c>
      <c r="N2520" s="47">
        <v>0.97582317880055958</v>
      </c>
      <c r="O2520" s="26">
        <v>6142.4201499999999</v>
      </c>
      <c r="P2520" s="30">
        <v>1681.7808230000001</v>
      </c>
      <c r="Q2520" s="41">
        <v>493.47363536606031</v>
      </c>
      <c r="R2520" s="53">
        <f t="shared" si="125"/>
        <v>1.0027441360418763</v>
      </c>
      <c r="S2520" s="54">
        <v>6178.8298670329004</v>
      </c>
      <c r="T2520" s="58">
        <v>1686.3958583709307</v>
      </c>
      <c r="U2520" s="41">
        <v>494.82779415458401</v>
      </c>
      <c r="V2520" s="31">
        <f t="shared" si="126"/>
        <v>1.0033057627610962</v>
      </c>
      <c r="W2520" s="62">
        <v>6210.2094100000004</v>
      </c>
      <c r="X2520" s="62">
        <v>1691.970683</v>
      </c>
      <c r="Y2520" s="41">
        <v>496.46369499999997</v>
      </c>
      <c r="Z2520" s="47">
        <f t="shared" si="127"/>
        <v>0.99888199982972181</v>
      </c>
      <c r="AA2520" s="62">
        <v>6210.8987435968784</v>
      </c>
      <c r="AB2520" s="62">
        <v>1690.0790594883003</v>
      </c>
      <c r="AC2520" s="41">
        <v>495.90864900000003</v>
      </c>
    </row>
    <row r="2521" spans="1:29" x14ac:dyDescent="0.3">
      <c r="A2521" s="10" t="s">
        <v>7441</v>
      </c>
      <c r="B2521" s="6">
        <v>4844</v>
      </c>
      <c r="C2521" s="4">
        <v>1655</v>
      </c>
      <c r="D2521" s="5">
        <v>0.22938623682600001</v>
      </c>
      <c r="E2521" s="41">
        <v>370</v>
      </c>
      <c r="F2521" s="31">
        <v>1.0006042296072508</v>
      </c>
      <c r="G2521" s="30">
        <v>4860.6837660000001</v>
      </c>
      <c r="H2521" s="30">
        <v>1656.022465</v>
      </c>
      <c r="I2521" s="44">
        <v>370.22356495468279</v>
      </c>
      <c r="J2521" s="31">
        <v>1.0008043169873302</v>
      </c>
      <c r="K2521" s="26">
        <v>4865.2876059999999</v>
      </c>
      <c r="L2521" s="30">
        <v>1657.3544320000001</v>
      </c>
      <c r="M2521" s="41">
        <v>370.5213420570858</v>
      </c>
      <c r="N2521" s="47">
        <v>0.97582317926308237</v>
      </c>
      <c r="O2521" s="26">
        <v>4765.9591879999998</v>
      </c>
      <c r="P2521" s="30">
        <v>1617.2848710000001</v>
      </c>
      <c r="Q2521" s="41">
        <v>361.5633139909695</v>
      </c>
      <c r="R2521" s="53">
        <f t="shared" si="125"/>
        <v>1.0027441357080009</v>
      </c>
      <c r="S2521" s="54">
        <v>4794.2098151413793</v>
      </c>
      <c r="T2521" s="58">
        <v>1621.7229201645209</v>
      </c>
      <c r="U2521" s="41">
        <v>362.55549279159527</v>
      </c>
      <c r="V2521" s="31">
        <f t="shared" si="126"/>
        <v>1.003305762512708</v>
      </c>
      <c r="W2521" s="62">
        <v>4818.5574859999997</v>
      </c>
      <c r="X2521" s="62">
        <v>1627.0839510000001</v>
      </c>
      <c r="Y2521" s="41">
        <v>363.75410099999999</v>
      </c>
      <c r="Z2521" s="47">
        <f t="shared" si="127"/>
        <v>0.99888200007689421</v>
      </c>
      <c r="AA2521" s="62">
        <v>4819.092345669721</v>
      </c>
      <c r="AB2521" s="62">
        <v>1625.2648712678954</v>
      </c>
      <c r="AC2521" s="41">
        <v>363.34742399999999</v>
      </c>
    </row>
    <row r="2522" spans="1:29" x14ac:dyDescent="0.3">
      <c r="A2522" s="10" t="s">
        <v>7554</v>
      </c>
      <c r="B2522" s="6">
        <v>4443</v>
      </c>
      <c r="C2522" s="4">
        <v>1709</v>
      </c>
      <c r="D2522" s="5">
        <v>0.15820543093299999</v>
      </c>
      <c r="E2522" s="41">
        <v>268</v>
      </c>
      <c r="F2522" s="31">
        <v>1.0005851375073143</v>
      </c>
      <c r="G2522" s="30">
        <v>4458.3026369999998</v>
      </c>
      <c r="H2522" s="30">
        <v>1710.055826</v>
      </c>
      <c r="I2522" s="44">
        <v>268.15681685196023</v>
      </c>
      <c r="J2522" s="31">
        <v>1.0008043170164902</v>
      </c>
      <c r="K2522" s="26">
        <v>4462.5253579999999</v>
      </c>
      <c r="L2522" s="30">
        <v>1711.431253</v>
      </c>
      <c r="M2522" s="41">
        <v>268.37249994284213</v>
      </c>
      <c r="N2522" s="47">
        <v>0.97582317961795451</v>
      </c>
      <c r="O2522" s="26">
        <v>4371.4196270000002</v>
      </c>
      <c r="P2522" s="30">
        <v>1670.0542869999999</v>
      </c>
      <c r="Q2522" s="41">
        <v>261.88410621624354</v>
      </c>
      <c r="R2522" s="53">
        <f t="shared" si="125"/>
        <v>1.0027441355458289</v>
      </c>
      <c r="S2522" s="54">
        <v>4397.3315872588983</v>
      </c>
      <c r="T2522" s="58">
        <v>1674.6371423324204</v>
      </c>
      <c r="U2522" s="41">
        <v>262.60275170099914</v>
      </c>
      <c r="V2522" s="31">
        <f t="shared" si="126"/>
        <v>1.0033057625008062</v>
      </c>
      <c r="W2522" s="62">
        <v>4419.663689</v>
      </c>
      <c r="X2522" s="62">
        <v>1680.1730950000001</v>
      </c>
      <c r="Y2522" s="41">
        <v>263.47091699999999</v>
      </c>
      <c r="Z2522" s="47">
        <f t="shared" si="127"/>
        <v>0.99888200008873484</v>
      </c>
      <c r="AA2522" s="62">
        <v>4420.1542716357008</v>
      </c>
      <c r="AB2522" s="62">
        <v>1678.29466162888</v>
      </c>
      <c r="AC2522" s="41">
        <v>263.176357</v>
      </c>
    </row>
    <row r="2523" spans="1:29" x14ac:dyDescent="0.3">
      <c r="A2523" s="10" t="s">
        <v>7556</v>
      </c>
      <c r="B2523" s="6">
        <v>6638</v>
      </c>
      <c r="C2523" s="4">
        <v>2500</v>
      </c>
      <c r="D2523" s="5">
        <v>0.306298888431</v>
      </c>
      <c r="E2523" s="41">
        <v>744</v>
      </c>
      <c r="F2523" s="31">
        <v>1.0007999999999999</v>
      </c>
      <c r="G2523" s="30">
        <v>6661.1516359999996</v>
      </c>
      <c r="H2523" s="30">
        <v>2501.702816</v>
      </c>
      <c r="I2523" s="44">
        <v>744.59519999999998</v>
      </c>
      <c r="J2523" s="31">
        <v>1.0008083765933611</v>
      </c>
      <c r="K2523" s="26">
        <v>6667.4991849999997</v>
      </c>
      <c r="L2523" s="30">
        <v>2503.7251339999998</v>
      </c>
      <c r="M2523" s="41">
        <v>745.19711333120904</v>
      </c>
      <c r="N2523" s="47">
        <v>0.97598496249309141</v>
      </c>
      <c r="O2523" s="26">
        <v>6532.1737350000003</v>
      </c>
      <c r="P2523" s="30">
        <v>2443.5980810000001</v>
      </c>
      <c r="Q2523" s="41">
        <v>727.30117670452</v>
      </c>
      <c r="R2523" s="53">
        <f t="shared" si="125"/>
        <v>1.0027319796043581</v>
      </c>
      <c r="S2523" s="54">
        <v>6570.9000980829705</v>
      </c>
      <c r="T2523" s="58">
        <v>2450.2739411185407</v>
      </c>
      <c r="U2523" s="41">
        <v>729.28814868550239</v>
      </c>
      <c r="V2523" s="31">
        <f t="shared" si="126"/>
        <v>1.0032838797109298</v>
      </c>
      <c r="W2523" s="62">
        <v>6604.2523140000003</v>
      </c>
      <c r="X2523" s="62">
        <v>2458.320346</v>
      </c>
      <c r="Y2523" s="41">
        <v>731.683131</v>
      </c>
      <c r="Z2523" s="47">
        <f t="shared" si="127"/>
        <v>0.99883980011380924</v>
      </c>
      <c r="AA2523" s="62">
        <v>6604.8754157653702</v>
      </c>
      <c r="AB2523" s="62">
        <v>2455.4682030143504</v>
      </c>
      <c r="AC2523" s="41">
        <v>730.83437900000001</v>
      </c>
    </row>
    <row r="2524" spans="1:29" x14ac:dyDescent="0.3">
      <c r="A2524" s="10" t="s">
        <v>7657</v>
      </c>
      <c r="B2524" s="6">
        <v>3204</v>
      </c>
      <c r="C2524" s="4">
        <v>1313</v>
      </c>
      <c r="D2524" s="5">
        <v>0.37421874999999999</v>
      </c>
      <c r="E2524" s="41">
        <v>479</v>
      </c>
      <c r="F2524" s="31">
        <v>1.0106626047220106</v>
      </c>
      <c r="G2524" s="30">
        <v>3245.8953339999998</v>
      </c>
      <c r="H2524" s="30">
        <v>1326.8022980000001</v>
      </c>
      <c r="I2524" s="44">
        <v>484.10738766184312</v>
      </c>
      <c r="J2524" s="31">
        <v>1.0014323822040894</v>
      </c>
      <c r="K2524" s="26">
        <v>3253.0687130000001</v>
      </c>
      <c r="L2524" s="30">
        <v>1328.7027860000001</v>
      </c>
      <c r="M2524" s="41">
        <v>484.80081446879814</v>
      </c>
      <c r="N2524" s="47">
        <v>1.0008403211100063</v>
      </c>
      <c r="O2524" s="26">
        <v>3271.7148229999998</v>
      </c>
      <c r="P2524" s="30">
        <v>1329.8193229999999</v>
      </c>
      <c r="Q2524" s="41">
        <v>485.20820282734451</v>
      </c>
      <c r="R2524" s="53">
        <f t="shared" si="125"/>
        <v>1.0009110724498922</v>
      </c>
      <c r="S2524" s="54">
        <v>3291.7862633102804</v>
      </c>
      <c r="T2524" s="58">
        <v>1331.0308847485196</v>
      </c>
      <c r="U2524" s="41">
        <v>485.65026265340219</v>
      </c>
      <c r="V2524" s="31">
        <f t="shared" si="126"/>
        <v>1.0000000001889364</v>
      </c>
      <c r="W2524" s="62">
        <v>3306.5302430000002</v>
      </c>
      <c r="X2524" s="62">
        <v>1331.0308849999999</v>
      </c>
      <c r="Y2524" s="41">
        <v>485.650263</v>
      </c>
      <c r="Z2524" s="47">
        <f t="shared" si="127"/>
        <v>0.99248599981276953</v>
      </c>
      <c r="AA2524" s="62">
        <v>3295.1524725436993</v>
      </c>
      <c r="AB2524" s="62">
        <v>1321.0295186809003</v>
      </c>
      <c r="AC2524" s="41">
        <v>482.00108699999998</v>
      </c>
    </row>
    <row r="2525" spans="1:29" x14ac:dyDescent="0.3">
      <c r="A2525" s="10" t="s">
        <v>7120</v>
      </c>
      <c r="B2525" s="6">
        <v>3700</v>
      </c>
      <c r="C2525" s="4">
        <v>1268</v>
      </c>
      <c r="D2525" s="5">
        <v>0.26411960132899998</v>
      </c>
      <c r="E2525" s="41">
        <v>318</v>
      </c>
      <c r="F2525" s="31">
        <v>1.0102523659305993</v>
      </c>
      <c r="G2525" s="30">
        <v>3748.3810039999998</v>
      </c>
      <c r="H2525" s="30">
        <v>1281.329256</v>
      </c>
      <c r="I2525" s="44">
        <v>321.26025236593057</v>
      </c>
      <c r="J2525" s="31">
        <v>1.0014323828098093</v>
      </c>
      <c r="K2525" s="26">
        <v>3756.6648679999998</v>
      </c>
      <c r="L2525" s="30">
        <v>1283.16461</v>
      </c>
      <c r="M2525" s="41">
        <v>321.72042002889452</v>
      </c>
      <c r="N2525" s="47">
        <v>1.0008403208688867</v>
      </c>
      <c r="O2525" s="26">
        <v>3778.1975179999999</v>
      </c>
      <c r="P2525" s="30">
        <v>1284.24288</v>
      </c>
      <c r="Q2525" s="41">
        <v>321.99076841179181</v>
      </c>
      <c r="R2525" s="53">
        <f t="shared" si="125"/>
        <v>1.0009110725230181</v>
      </c>
      <c r="S2525" s="54">
        <v>3801.3761467705008</v>
      </c>
      <c r="T2525" s="58">
        <v>1285.4129184008498</v>
      </c>
      <c r="U2525" s="41">
        <v>322.28412535355727</v>
      </c>
      <c r="V2525" s="31">
        <f t="shared" si="126"/>
        <v>0.99999999968815489</v>
      </c>
      <c r="W2525" s="62">
        <v>3818.4025900000001</v>
      </c>
      <c r="X2525" s="62">
        <v>1285.412918</v>
      </c>
      <c r="Y2525" s="41">
        <v>322.28412500000002</v>
      </c>
      <c r="Z2525" s="47">
        <f t="shared" si="127"/>
        <v>0.99248600030952083</v>
      </c>
      <c r="AA2525" s="62">
        <v>3805.2634670488997</v>
      </c>
      <c r="AB2525" s="62">
        <v>1275.7543257320101</v>
      </c>
      <c r="AC2525" s="41">
        <v>319.862482</v>
      </c>
    </row>
    <row r="2526" spans="1:29" x14ac:dyDescent="0.3">
      <c r="A2526" s="10" t="s">
        <v>6753</v>
      </c>
      <c r="B2526" s="6">
        <v>6563</v>
      </c>
      <c r="C2526" s="4">
        <v>1682</v>
      </c>
      <c r="D2526" s="5">
        <v>0.37272727272700001</v>
      </c>
      <c r="E2526" s="41">
        <v>574</v>
      </c>
      <c r="F2526" s="31">
        <v>1.0107015457788346</v>
      </c>
      <c r="G2526" s="30">
        <v>6648.8174399999998</v>
      </c>
      <c r="H2526" s="30">
        <v>1699.6812379999999</v>
      </c>
      <c r="I2526" s="44">
        <v>580.1426872770511</v>
      </c>
      <c r="J2526" s="31">
        <v>1.0014323821111686</v>
      </c>
      <c r="K2526" s="26">
        <v>6663.5112239999999</v>
      </c>
      <c r="L2526" s="30">
        <v>1702.1158310000001</v>
      </c>
      <c r="M2526" s="41">
        <v>580.97367328423206</v>
      </c>
      <c r="N2526" s="47">
        <v>1.0008403211896335</v>
      </c>
      <c r="O2526" s="26">
        <v>6701.7054889999999</v>
      </c>
      <c r="P2526" s="30">
        <v>1703.546155</v>
      </c>
      <c r="Q2526" s="41">
        <v>581.46187777251203</v>
      </c>
      <c r="R2526" s="53">
        <f t="shared" si="125"/>
        <v>1.000911072346625</v>
      </c>
      <c r="S2526" s="54">
        <v>6742.8193652074997</v>
      </c>
      <c r="T2526" s="58">
        <v>1705.0982087930199</v>
      </c>
      <c r="U2526" s="41">
        <v>581.99163160996727</v>
      </c>
      <c r="V2526" s="31">
        <f t="shared" si="126"/>
        <v>1.0000000001213889</v>
      </c>
      <c r="W2526" s="62">
        <v>6773.020595</v>
      </c>
      <c r="X2526" s="62">
        <v>1705.098209</v>
      </c>
      <c r="Y2526" s="41">
        <v>581.99163199999998</v>
      </c>
      <c r="Z2526" s="47">
        <f t="shared" si="127"/>
        <v>0.99248599987912545</v>
      </c>
      <c r="AA2526" s="62">
        <v>6749.7146308788997</v>
      </c>
      <c r="AB2526" s="62">
        <v>1692.286100851471</v>
      </c>
      <c r="AC2526" s="41">
        <v>577.61854700000004</v>
      </c>
    </row>
    <row r="2527" spans="1:29" x14ac:dyDescent="0.3">
      <c r="A2527" s="10" t="s">
        <v>7343</v>
      </c>
      <c r="B2527" s="6">
        <v>5826</v>
      </c>
      <c r="C2527" s="4">
        <v>1680</v>
      </c>
      <c r="D2527" s="5">
        <v>0.44457547169799999</v>
      </c>
      <c r="E2527" s="41">
        <v>754</v>
      </c>
      <c r="F2527" s="31">
        <v>1.0107142857142857</v>
      </c>
      <c r="G2527" s="30">
        <v>5902.1804670000001</v>
      </c>
      <c r="H2527" s="30">
        <v>1697.6602130000001</v>
      </c>
      <c r="I2527" s="44">
        <v>762.07857142857142</v>
      </c>
      <c r="J2527" s="31">
        <v>1.0014323826295621</v>
      </c>
      <c r="K2527" s="26">
        <v>5915.2241949999998</v>
      </c>
      <c r="L2527" s="30">
        <v>1700.0919120000001</v>
      </c>
      <c r="M2527" s="41">
        <v>763.17015953664725</v>
      </c>
      <c r="N2527" s="47">
        <v>1.0008403216260933</v>
      </c>
      <c r="O2527" s="26">
        <v>5949.1293880000003</v>
      </c>
      <c r="P2527" s="30">
        <v>1701.520536</v>
      </c>
      <c r="Q2527" s="41">
        <v>763.81146792609491</v>
      </c>
      <c r="R2527" s="53">
        <f t="shared" si="125"/>
        <v>1.0009110719431775</v>
      </c>
      <c r="S2527" s="54">
        <v>5985.6263327275092</v>
      </c>
      <c r="T2527" s="58">
        <v>1703.0707436210901</v>
      </c>
      <c r="U2527" s="41">
        <v>764.50735512439962</v>
      </c>
      <c r="V2527" s="31">
        <f t="shared" si="126"/>
        <v>1.0000000002224865</v>
      </c>
      <c r="W2527" s="62">
        <v>6012.4360790000001</v>
      </c>
      <c r="X2527" s="62">
        <v>1703.0707440000001</v>
      </c>
      <c r="Y2527" s="41">
        <v>764.50735499999996</v>
      </c>
      <c r="Z2527" s="47">
        <f t="shared" si="127"/>
        <v>0.99248599977958407</v>
      </c>
      <c r="AA2527" s="62">
        <v>5991.7472862233299</v>
      </c>
      <c r="AB2527" s="62">
        <v>1690.2738700542002</v>
      </c>
      <c r="AC2527" s="41">
        <v>758.76284699999997</v>
      </c>
    </row>
    <row r="2528" spans="1:29" x14ac:dyDescent="0.3">
      <c r="A2528" s="10" t="s">
        <v>7340</v>
      </c>
      <c r="B2528" s="6">
        <v>1385</v>
      </c>
      <c r="C2528" s="4">
        <v>653</v>
      </c>
      <c r="D2528" s="5">
        <v>4.2134831460699997E-2</v>
      </c>
      <c r="E2528" s="41">
        <v>30</v>
      </c>
      <c r="F2528" s="31">
        <v>1.010719754977029</v>
      </c>
      <c r="G2528" s="30">
        <v>1403.110187</v>
      </c>
      <c r="H2528" s="30">
        <v>659.86435700000004</v>
      </c>
      <c r="I2528" s="44">
        <v>30.321592649310873</v>
      </c>
      <c r="J2528" s="31">
        <v>1.0014323822615561</v>
      </c>
      <c r="K2528" s="26">
        <v>1406.2110379999999</v>
      </c>
      <c r="L2528" s="30">
        <v>660.80953499999998</v>
      </c>
      <c r="M2528" s="41">
        <v>30.365024760763873</v>
      </c>
      <c r="N2528" s="47">
        <v>1.0008403208043903</v>
      </c>
      <c r="O2528" s="26">
        <v>1414.2712329999999</v>
      </c>
      <c r="P2528" s="30">
        <v>661.36482699999999</v>
      </c>
      <c r="Q2528" s="41">
        <v>30.390541122796172</v>
      </c>
      <c r="R2528" s="53">
        <f t="shared" si="125"/>
        <v>1.0009110725270243</v>
      </c>
      <c r="S2528" s="54">
        <v>1422.9475576429397</v>
      </c>
      <c r="T2528" s="58">
        <v>661.96737832421991</v>
      </c>
      <c r="U2528" s="41">
        <v>30.418229109894554</v>
      </c>
      <c r="V2528" s="31">
        <f t="shared" si="126"/>
        <v>0.99999999951021779</v>
      </c>
      <c r="W2528" s="62">
        <v>1429.32097</v>
      </c>
      <c r="X2528" s="62">
        <v>661.96737800000005</v>
      </c>
      <c r="Y2528" s="41">
        <v>30.418229</v>
      </c>
      <c r="Z2528" s="47">
        <f t="shared" si="127"/>
        <v>0.99248600048563129</v>
      </c>
      <c r="AA2528" s="62">
        <v>1424.4026761785406</v>
      </c>
      <c r="AB2528" s="62">
        <v>656.99335544318012</v>
      </c>
      <c r="AC2528" s="41">
        <v>30.189665999999999</v>
      </c>
    </row>
    <row r="2529" spans="1:29" x14ac:dyDescent="0.3">
      <c r="A2529" s="10" t="s">
        <v>6752</v>
      </c>
      <c r="B2529" s="6">
        <v>5118</v>
      </c>
      <c r="C2529" s="4">
        <v>1623</v>
      </c>
      <c r="D2529" s="5">
        <v>0.47381703469999997</v>
      </c>
      <c r="E2529" s="41">
        <v>751</v>
      </c>
      <c r="F2529" s="31">
        <v>1.0104744300677757</v>
      </c>
      <c r="G2529" s="30">
        <v>5184.922697</v>
      </c>
      <c r="H2529" s="30">
        <v>1640.0610280000001</v>
      </c>
      <c r="I2529" s="44">
        <v>758.86629698089951</v>
      </c>
      <c r="J2529" s="31">
        <v>1.0014323826735063</v>
      </c>
      <c r="K2529" s="26">
        <v>5196.3812950000001</v>
      </c>
      <c r="L2529" s="30">
        <v>1642.4102230000001</v>
      </c>
      <c r="M2529" s="41">
        <v>759.95328391620285</v>
      </c>
      <c r="N2529" s="47">
        <v>1.0008403211211625</v>
      </c>
      <c r="O2529" s="26">
        <v>5226.1661880000001</v>
      </c>
      <c r="P2529" s="30">
        <v>1643.790375</v>
      </c>
      <c r="Q2529" s="41">
        <v>760.59188871177446</v>
      </c>
      <c r="R2529" s="53">
        <f t="shared" si="125"/>
        <v>1.0009110719175127</v>
      </c>
      <c r="S2529" s="54">
        <v>5258.2278700462903</v>
      </c>
      <c r="T2529" s="58">
        <v>1645.2879862489401</v>
      </c>
      <c r="U2529" s="41">
        <v>761.28484262226766</v>
      </c>
      <c r="V2529" s="31">
        <f t="shared" si="126"/>
        <v>0.99999999984869514</v>
      </c>
      <c r="W2529" s="62">
        <v>5281.7795829999995</v>
      </c>
      <c r="X2529" s="62">
        <v>1645.287986</v>
      </c>
      <c r="Y2529" s="41">
        <v>761.28484300000002</v>
      </c>
      <c r="Z2529" s="47">
        <f t="shared" si="127"/>
        <v>0.99248600015021926</v>
      </c>
      <c r="AA2529" s="62">
        <v>5263.6049795523886</v>
      </c>
      <c r="AB2529" s="62">
        <v>1632.9252923203501</v>
      </c>
      <c r="AC2529" s="41">
        <v>755.56454900000006</v>
      </c>
    </row>
    <row r="2530" spans="1:29" x14ac:dyDescent="0.3">
      <c r="A2530" s="10" t="s">
        <v>6751</v>
      </c>
      <c r="B2530" s="6">
        <v>1654</v>
      </c>
      <c r="C2530" s="4">
        <v>1059</v>
      </c>
      <c r="D2530" s="5">
        <v>0.55285540704699998</v>
      </c>
      <c r="E2530" s="41">
        <v>455</v>
      </c>
      <c r="F2530" s="31">
        <v>1.0103871576959396</v>
      </c>
      <c r="G2530" s="30">
        <v>1675.627616</v>
      </c>
      <c r="H2530" s="30">
        <v>1070.1322419999999</v>
      </c>
      <c r="I2530" s="44">
        <v>459.72615675165252</v>
      </c>
      <c r="J2530" s="31">
        <v>1.0014323827839589</v>
      </c>
      <c r="K2530" s="26">
        <v>1679.330727</v>
      </c>
      <c r="L2530" s="30">
        <v>1071.6650810000001</v>
      </c>
      <c r="M2530" s="41">
        <v>460.38466058391919</v>
      </c>
      <c r="N2530" s="47">
        <v>1.0008403203724427</v>
      </c>
      <c r="O2530" s="26">
        <v>1688.956404</v>
      </c>
      <c r="P2530" s="30">
        <v>1072.565623</v>
      </c>
      <c r="Q2530" s="41">
        <v>460.77153119336799</v>
      </c>
      <c r="R2530" s="53">
        <f t="shared" si="125"/>
        <v>1.0009110724897248</v>
      </c>
      <c r="S2530" s="54">
        <v>1699.3178775006197</v>
      </c>
      <c r="T2530" s="58">
        <v>1073.5428080325398</v>
      </c>
      <c r="U2530" s="41">
        <v>461.19132745948662</v>
      </c>
      <c r="V2530" s="31">
        <f t="shared" si="126"/>
        <v>0.99999999996968925</v>
      </c>
      <c r="W2530" s="62">
        <v>1706.9291579999999</v>
      </c>
      <c r="X2530" s="62">
        <v>1073.5428079999999</v>
      </c>
      <c r="Y2530" s="41">
        <v>461.191327</v>
      </c>
      <c r="Z2530" s="47">
        <f t="shared" si="127"/>
        <v>0.99248600003047094</v>
      </c>
      <c r="AA2530" s="62">
        <v>1701.0556147257601</v>
      </c>
      <c r="AB2530" s="62">
        <v>1065.4762073733998</v>
      </c>
      <c r="AC2530" s="41">
        <v>457.72593499999999</v>
      </c>
    </row>
    <row r="2531" spans="1:29" x14ac:dyDescent="0.3">
      <c r="A2531" s="10" t="s">
        <v>6750</v>
      </c>
      <c r="B2531" s="6">
        <v>3974</v>
      </c>
      <c r="C2531" s="4">
        <v>1116</v>
      </c>
      <c r="D2531" s="5">
        <v>0.436933223413</v>
      </c>
      <c r="E2531" s="41">
        <v>530</v>
      </c>
      <c r="F2531" s="31">
        <v>1.010752688172043</v>
      </c>
      <c r="G2531" s="30">
        <v>4025.9638129999998</v>
      </c>
      <c r="H2531" s="30">
        <v>1127.7314280000001</v>
      </c>
      <c r="I2531" s="44">
        <v>535.69892473118284</v>
      </c>
      <c r="J2531" s="31">
        <v>1.0014323818241591</v>
      </c>
      <c r="K2531" s="26">
        <v>4034.8611310000001</v>
      </c>
      <c r="L2531" s="30">
        <v>1129.3467700000001</v>
      </c>
      <c r="M2531" s="41">
        <v>536.46625013418929</v>
      </c>
      <c r="N2531" s="47">
        <v>1.0008403211707948</v>
      </c>
      <c r="O2531" s="26">
        <v>4057.9883610000002</v>
      </c>
      <c r="P2531" s="30">
        <v>1130.2957839999999</v>
      </c>
      <c r="Q2531" s="41">
        <v>536.91705408159396</v>
      </c>
      <c r="R2531" s="53">
        <f t="shared" si="125"/>
        <v>1.0009110724984889</v>
      </c>
      <c r="S2531" s="54">
        <v>4082.8834614282796</v>
      </c>
      <c r="T2531" s="58">
        <v>1131.3255654039601</v>
      </c>
      <c r="U2531" s="41">
        <v>537.40622444353733</v>
      </c>
      <c r="V2531" s="31">
        <f t="shared" si="126"/>
        <v>0.99999999964293207</v>
      </c>
      <c r="W2531" s="62">
        <v>4101.1707820000001</v>
      </c>
      <c r="X2531" s="62">
        <v>1131.3255650000001</v>
      </c>
      <c r="Y2531" s="41">
        <v>537.40622399999995</v>
      </c>
      <c r="Z2531" s="47">
        <f t="shared" si="127"/>
        <v>0.9924860003543009</v>
      </c>
      <c r="AA2531" s="62">
        <v>4087.0586535335997</v>
      </c>
      <c r="AB2531" s="62">
        <v>1122.8247851054198</v>
      </c>
      <c r="AC2531" s="41">
        <v>533.368154</v>
      </c>
    </row>
    <row r="2532" spans="1:29" x14ac:dyDescent="0.3">
      <c r="A2532" s="10" t="s">
        <v>6749</v>
      </c>
      <c r="B2532" s="6">
        <v>3942</v>
      </c>
      <c r="C2532" s="4">
        <v>1082</v>
      </c>
      <c r="D2532" s="5">
        <v>0.47392923649899998</v>
      </c>
      <c r="E2532" s="41">
        <v>509</v>
      </c>
      <c r="F2532" s="31">
        <v>1.0101663585951941</v>
      </c>
      <c r="G2532" s="30">
        <v>3993.5453830000001</v>
      </c>
      <c r="H2532" s="30">
        <v>1093.374018</v>
      </c>
      <c r="I2532" s="44">
        <v>514.17467652495384</v>
      </c>
      <c r="J2532" s="31">
        <v>1.0014323826743796</v>
      </c>
      <c r="K2532" s="26">
        <v>4002.371056</v>
      </c>
      <c r="L2532" s="30">
        <v>1094.9401479999999</v>
      </c>
      <c r="M2532" s="41">
        <v>514.91117142321298</v>
      </c>
      <c r="N2532" s="47">
        <v>1.0008403217305355</v>
      </c>
      <c r="O2532" s="26">
        <v>4025.312058</v>
      </c>
      <c r="P2532" s="30">
        <v>1095.86025</v>
      </c>
      <c r="Q2532" s="41">
        <v>515.34386246985537</v>
      </c>
      <c r="R2532" s="53">
        <f t="shared" si="125"/>
        <v>1.0009110719170626</v>
      </c>
      <c r="S2532" s="54">
        <v>4050.0066947487003</v>
      </c>
      <c r="T2532" s="58">
        <v>1096.8586574988001</v>
      </c>
      <c r="U2532" s="41">
        <v>515.81337779058219</v>
      </c>
      <c r="V2532" s="31">
        <f t="shared" si="126"/>
        <v>0.99999999954524665</v>
      </c>
      <c r="W2532" s="62">
        <v>4068.1467600000001</v>
      </c>
      <c r="X2532" s="62">
        <v>1096.858657</v>
      </c>
      <c r="Y2532" s="41">
        <v>515.81337799999994</v>
      </c>
      <c r="Z2532" s="47">
        <f t="shared" si="127"/>
        <v>0.99248600045174262</v>
      </c>
      <c r="AA2532" s="62">
        <v>4054.1482667845007</v>
      </c>
      <c r="AB2532" s="62">
        <v>1088.6168615467998</v>
      </c>
      <c r="AC2532" s="41">
        <v>511.93755599999997</v>
      </c>
    </row>
    <row r="2533" spans="1:29" x14ac:dyDescent="0.3">
      <c r="A2533" s="10" t="s">
        <v>7342</v>
      </c>
      <c r="B2533" s="6">
        <v>5259</v>
      </c>
      <c r="C2533" s="4">
        <v>1683</v>
      </c>
      <c r="D2533" s="5">
        <v>0.42931633835499999</v>
      </c>
      <c r="E2533" s="41">
        <v>741</v>
      </c>
      <c r="F2533" s="31">
        <v>1.0106951871657754</v>
      </c>
      <c r="G2533" s="30">
        <v>5327.7664050000003</v>
      </c>
      <c r="H2533" s="30">
        <v>1700.69175</v>
      </c>
      <c r="I2533" s="44">
        <v>748.92513368983964</v>
      </c>
      <c r="J2533" s="31">
        <v>1.0014323824408509</v>
      </c>
      <c r="K2533" s="26">
        <v>5339.5406860000003</v>
      </c>
      <c r="L2533" s="30">
        <v>1703.1277909999999</v>
      </c>
      <c r="M2533" s="41">
        <v>749.99788090084883</v>
      </c>
      <c r="N2533" s="47">
        <v>1.000840320971546</v>
      </c>
      <c r="O2533" s="26">
        <v>5370.1461470000004</v>
      </c>
      <c r="P2533" s="30">
        <v>1704.5589649999999</v>
      </c>
      <c r="Q2533" s="41">
        <v>750.62811984878488</v>
      </c>
      <c r="R2533" s="53">
        <f t="shared" si="125"/>
        <v>1.0009110722545522</v>
      </c>
      <c r="S2533" s="54">
        <v>5403.0911232086391</v>
      </c>
      <c r="T2533" s="58">
        <v>1706.1119413792596</v>
      </c>
      <c r="U2533" s="41">
        <v>751.31199630226581</v>
      </c>
      <c r="V2533" s="31">
        <f t="shared" si="126"/>
        <v>0.99999999977770526</v>
      </c>
      <c r="W2533" s="62">
        <v>5427.291682</v>
      </c>
      <c r="X2533" s="62">
        <v>1706.1119409999999</v>
      </c>
      <c r="Y2533" s="41">
        <v>751.31199600000002</v>
      </c>
      <c r="Z2533" s="47">
        <f t="shared" si="127"/>
        <v>0.99248600022077316</v>
      </c>
      <c r="AA2533" s="62">
        <v>5408.6163711398394</v>
      </c>
      <c r="AB2533" s="62">
        <v>1693.2922162519897</v>
      </c>
      <c r="AC2533" s="41">
        <v>745.66663800000003</v>
      </c>
    </row>
    <row r="2534" spans="1:29" x14ac:dyDescent="0.3">
      <c r="A2534" s="10" t="s">
        <v>6748</v>
      </c>
      <c r="B2534" s="6">
        <v>3788</v>
      </c>
      <c r="C2534" s="4">
        <v>1785</v>
      </c>
      <c r="D2534" s="5">
        <v>0.50905101481100001</v>
      </c>
      <c r="E2534" s="41">
        <v>928</v>
      </c>
      <c r="F2534" s="31">
        <v>1.0106442577030812</v>
      </c>
      <c r="G2534" s="30">
        <v>3837.5316870000001</v>
      </c>
      <c r="H2534" s="30">
        <v>1803.7639770000001</v>
      </c>
      <c r="I2534" s="44">
        <v>937.87787114845935</v>
      </c>
      <c r="J2534" s="31">
        <v>1.0014323825250668</v>
      </c>
      <c r="K2534" s="26">
        <v>3846.012573</v>
      </c>
      <c r="L2534" s="30">
        <v>1806.347657</v>
      </c>
      <c r="M2534" s="41">
        <v>939.22127102173931</v>
      </c>
      <c r="N2534" s="47">
        <v>1.0008403210722574</v>
      </c>
      <c r="O2534" s="26">
        <v>3868.05735</v>
      </c>
      <c r="P2534" s="30">
        <v>1807.8655690000001</v>
      </c>
      <c r="Q2534" s="41">
        <v>940.01051844729125</v>
      </c>
      <c r="R2534" s="53">
        <f t="shared" si="125"/>
        <v>1.000911072221377</v>
      </c>
      <c r="S2534" s="54">
        <v>3891.7872551290002</v>
      </c>
      <c r="T2534" s="58">
        <v>1809.5126650999</v>
      </c>
      <c r="U2534" s="41">
        <v>940.86693591845074</v>
      </c>
      <c r="V2534" s="31">
        <f t="shared" si="126"/>
        <v>0.99999999994479172</v>
      </c>
      <c r="W2534" s="62">
        <v>3909.218652</v>
      </c>
      <c r="X2534" s="62">
        <v>1809.512665</v>
      </c>
      <c r="Y2534" s="41">
        <v>940.86693600000001</v>
      </c>
      <c r="Z2534" s="47">
        <f t="shared" si="127"/>
        <v>0.99248600005477172</v>
      </c>
      <c r="AA2534" s="62">
        <v>3895.7670305895995</v>
      </c>
      <c r="AB2534" s="62">
        <v>1795.9159869343</v>
      </c>
      <c r="AC2534" s="41">
        <v>933.79726200000005</v>
      </c>
    </row>
    <row r="2535" spans="1:29" x14ac:dyDescent="0.3">
      <c r="A2535" s="10" t="s">
        <v>6747</v>
      </c>
      <c r="B2535" s="6">
        <v>2928</v>
      </c>
      <c r="C2535" s="4">
        <v>1571</v>
      </c>
      <c r="D2535" s="5">
        <v>0.31125827814599999</v>
      </c>
      <c r="E2535" s="41">
        <v>423</v>
      </c>
      <c r="F2535" s="31">
        <v>1.0108211330362826</v>
      </c>
      <c r="G2535" s="30">
        <v>2966.2863729999999</v>
      </c>
      <c r="H2535" s="30">
        <v>1587.514402</v>
      </c>
      <c r="I2535" s="44">
        <v>427.57733927434754</v>
      </c>
      <c r="J2535" s="31">
        <v>1.0014323825957958</v>
      </c>
      <c r="K2535" s="26">
        <v>2972.8418200000001</v>
      </c>
      <c r="L2535" s="30">
        <v>1589.7883300000001</v>
      </c>
      <c r="M2535" s="41">
        <v>428.18979361348079</v>
      </c>
      <c r="N2535" s="47">
        <v>1.0008403213023962</v>
      </c>
      <c r="O2535" s="26">
        <v>2989.881711</v>
      </c>
      <c r="P2535" s="30">
        <v>1591.1242629999999</v>
      </c>
      <c r="Q2535" s="41">
        <v>428.54961061852282</v>
      </c>
      <c r="R2535" s="53">
        <f t="shared" si="125"/>
        <v>1.0009110720255103</v>
      </c>
      <c r="S2535" s="54">
        <v>3008.2241507416306</v>
      </c>
      <c r="T2535" s="58">
        <v>1592.57389180513</v>
      </c>
      <c r="U2535" s="41">
        <v>428.94005018030072</v>
      </c>
      <c r="V2535" s="31">
        <f t="shared" si="126"/>
        <v>1.0000000001223617</v>
      </c>
      <c r="W2535" s="62">
        <v>3021.69805</v>
      </c>
      <c r="X2535" s="62">
        <v>1592.5738919999999</v>
      </c>
      <c r="Y2535" s="41">
        <v>428.94004999999999</v>
      </c>
      <c r="Z2535" s="47">
        <f t="shared" si="127"/>
        <v>0.99248599987943298</v>
      </c>
      <c r="AA2535" s="62">
        <v>3011.3003868952301</v>
      </c>
      <c r="AB2535" s="62">
        <v>1580.6072915835</v>
      </c>
      <c r="AC2535" s="41">
        <v>425.716994</v>
      </c>
    </row>
    <row r="2536" spans="1:29" x14ac:dyDescent="0.3">
      <c r="A2536" s="10" t="s">
        <v>6746</v>
      </c>
      <c r="B2536" s="6">
        <v>4655</v>
      </c>
      <c r="C2536" s="4">
        <v>1787</v>
      </c>
      <c r="D2536" s="5">
        <v>0.39470720720699998</v>
      </c>
      <c r="E2536" s="41">
        <v>701</v>
      </c>
      <c r="F2536" s="31">
        <v>1.0106323447118075</v>
      </c>
      <c r="G2536" s="30">
        <v>4715.8685329999998</v>
      </c>
      <c r="H2536" s="30">
        <v>1805.785001</v>
      </c>
      <c r="I2536" s="44">
        <v>708.45327364297702</v>
      </c>
      <c r="J2536" s="31">
        <v>1.0014323825918188</v>
      </c>
      <c r="K2536" s="26">
        <v>4726.2905300000002</v>
      </c>
      <c r="L2536" s="30">
        <v>1808.371576</v>
      </c>
      <c r="M2536" s="41">
        <v>709.46804977926024</v>
      </c>
      <c r="N2536" s="47">
        <v>1.0008403212150465</v>
      </c>
      <c r="O2536" s="26">
        <v>4753.3809309999997</v>
      </c>
      <c r="P2536" s="30">
        <v>1809.8911889999999</v>
      </c>
      <c r="Q2536" s="41">
        <v>710.06423083288746</v>
      </c>
      <c r="R2536" s="53">
        <f t="shared" si="125"/>
        <v>1.0009110720465528</v>
      </c>
      <c r="S2536" s="54">
        <v>4782.5421522194001</v>
      </c>
      <c r="T2536" s="58">
        <v>1811.5401302696</v>
      </c>
      <c r="U2536" s="41">
        <v>710.71115050485639</v>
      </c>
      <c r="V2536" s="31">
        <f t="shared" si="126"/>
        <v>0.99999999985117638</v>
      </c>
      <c r="W2536" s="62">
        <v>4803.9632590000001</v>
      </c>
      <c r="X2536" s="62">
        <v>1811.5401300000001</v>
      </c>
      <c r="Y2536" s="41">
        <v>710.71115099999997</v>
      </c>
      <c r="Z2536" s="47">
        <f t="shared" si="127"/>
        <v>0.99248600014789623</v>
      </c>
      <c r="AA2536" s="62">
        <v>4787.4328213773006</v>
      </c>
      <c r="AB2536" s="62">
        <v>1797.9282177310999</v>
      </c>
      <c r="AC2536" s="41">
        <v>705.37086699999998</v>
      </c>
    </row>
    <row r="2537" spans="1:29" x14ac:dyDescent="0.3">
      <c r="A2537" s="10" t="s">
        <v>6745</v>
      </c>
      <c r="B2537" s="6">
        <v>2972</v>
      </c>
      <c r="C2537" s="4">
        <v>1483</v>
      </c>
      <c r="D2537" s="5">
        <v>0.226928895613</v>
      </c>
      <c r="E2537" s="41">
        <v>300</v>
      </c>
      <c r="F2537" s="31">
        <v>1.0107889413351314</v>
      </c>
      <c r="G2537" s="30">
        <v>3010.8617140000001</v>
      </c>
      <c r="H2537" s="30">
        <v>1498.5893430000001</v>
      </c>
      <c r="I2537" s="44">
        <v>303.23668240053945</v>
      </c>
      <c r="J2537" s="31">
        <v>1.0014323830674672</v>
      </c>
      <c r="K2537" s="26">
        <v>3017.515672</v>
      </c>
      <c r="L2537" s="30">
        <v>1500.735897</v>
      </c>
      <c r="M2537" s="41">
        <v>303.67103348984489</v>
      </c>
      <c r="N2537" s="47">
        <v>1.0008403210734953</v>
      </c>
      <c r="O2537" s="26">
        <v>3034.8116279999999</v>
      </c>
      <c r="P2537" s="30">
        <v>1501.996997</v>
      </c>
      <c r="Q2537" s="41">
        <v>303.92621465869649</v>
      </c>
      <c r="R2537" s="53">
        <f t="shared" si="125"/>
        <v>1.0009110719155914</v>
      </c>
      <c r="S2537" s="54">
        <v>3053.4297049244001</v>
      </c>
      <c r="T2537" s="58">
        <v>1503.3654242812693</v>
      </c>
      <c r="U2537" s="41">
        <v>304.20311329728401</v>
      </c>
      <c r="V2537" s="31">
        <f t="shared" si="126"/>
        <v>0.99999999981290699</v>
      </c>
      <c r="W2537" s="62">
        <v>3067.1060809999999</v>
      </c>
      <c r="X2537" s="62">
        <v>1503.3654240000001</v>
      </c>
      <c r="Y2537" s="41">
        <v>304.20311299999997</v>
      </c>
      <c r="Z2537" s="47">
        <f t="shared" si="127"/>
        <v>0.99248600018585365</v>
      </c>
      <c r="AA2537" s="62">
        <v>3056.5521686694597</v>
      </c>
      <c r="AB2537" s="62">
        <v>1492.0691364834699</v>
      </c>
      <c r="AC2537" s="41">
        <v>301.91733099999999</v>
      </c>
    </row>
    <row r="2538" spans="1:29" x14ac:dyDescent="0.3">
      <c r="A2538" s="10" t="s">
        <v>7341</v>
      </c>
      <c r="B2538" s="6">
        <v>4229</v>
      </c>
      <c r="C2538" s="4">
        <v>1579</v>
      </c>
      <c r="D2538" s="5">
        <v>0.30006480881399999</v>
      </c>
      <c r="E2538" s="41">
        <v>463</v>
      </c>
      <c r="F2538" s="31">
        <v>1.0107663077897404</v>
      </c>
      <c r="G2538" s="30">
        <v>4284.2981799999998</v>
      </c>
      <c r="H2538" s="30">
        <v>1595.5984980000001</v>
      </c>
      <c r="I2538" s="44">
        <v>467.98480050664983</v>
      </c>
      <c r="J2538" s="31">
        <v>1.0014323828976179</v>
      </c>
      <c r="K2538" s="26">
        <v>4293.7664119999999</v>
      </c>
      <c r="L2538" s="30">
        <v>1597.884006</v>
      </c>
      <c r="M2538" s="41">
        <v>468.6551339312407</v>
      </c>
      <c r="N2538" s="47">
        <v>1.0008403206959693</v>
      </c>
      <c r="O2538" s="26">
        <v>4318.377649</v>
      </c>
      <c r="P2538" s="30">
        <v>1599.2267409999999</v>
      </c>
      <c r="Q2538" s="41">
        <v>469.04895453955538</v>
      </c>
      <c r="R2538" s="53">
        <f t="shared" si="125"/>
        <v>1.000911072489608</v>
      </c>
      <c r="S2538" s="54">
        <v>4344.8701958667998</v>
      </c>
      <c r="T2538" s="58">
        <v>1600.6837524883704</v>
      </c>
      <c r="U2538" s="41">
        <v>469.47629213831573</v>
      </c>
      <c r="V2538" s="31">
        <f t="shared" si="126"/>
        <v>0.99999999969489883</v>
      </c>
      <c r="W2538" s="62">
        <v>4364.3309609999997</v>
      </c>
      <c r="X2538" s="62">
        <v>1600.6837519999999</v>
      </c>
      <c r="Y2538" s="41">
        <v>469.476292</v>
      </c>
      <c r="Z2538" s="47">
        <f t="shared" si="127"/>
        <v>0.9924860003030006</v>
      </c>
      <c r="AA2538" s="62">
        <v>4349.3132978835001</v>
      </c>
      <c r="AB2538" s="62">
        <v>1588.6562147724801</v>
      </c>
      <c r="AC2538" s="41">
        <v>465.94864699999999</v>
      </c>
    </row>
    <row r="2539" spans="1:29" x14ac:dyDescent="0.3">
      <c r="A2539" s="10" t="s">
        <v>7344</v>
      </c>
      <c r="B2539" s="6">
        <v>6039</v>
      </c>
      <c r="C2539" s="4">
        <v>2376</v>
      </c>
      <c r="D2539" s="5">
        <v>0.13412489006200001</v>
      </c>
      <c r="E2539" s="41">
        <v>305</v>
      </c>
      <c r="F2539" s="31">
        <v>1.0092592592592593</v>
      </c>
      <c r="G2539" s="30">
        <v>6110.8574239999998</v>
      </c>
      <c r="H2539" s="30">
        <v>2397.9390600000002</v>
      </c>
      <c r="I2539" s="44">
        <v>307.82407407407408</v>
      </c>
      <c r="J2539" s="31">
        <v>1.0013519238474724</v>
      </c>
      <c r="K2539" s="26">
        <v>6123.4271490000001</v>
      </c>
      <c r="L2539" s="30">
        <v>2401.180891</v>
      </c>
      <c r="M2539" s="41">
        <v>308.2402287806409</v>
      </c>
      <c r="N2539" s="47">
        <v>0.99763723506993385</v>
      </c>
      <c r="O2539" s="26">
        <v>6139.14401</v>
      </c>
      <c r="P2539" s="30">
        <v>2395.5074650000001</v>
      </c>
      <c r="Q2539" s="41">
        <v>307.51192957804244</v>
      </c>
      <c r="R2539" s="53">
        <f t="shared" si="125"/>
        <v>1.0011406377877472</v>
      </c>
      <c r="S2539" s="54">
        <v>6176.6561741830592</v>
      </c>
      <c r="T2539" s="58">
        <v>2398.2398713354096</v>
      </c>
      <c r="U2539" s="41">
        <v>307.86268930510221</v>
      </c>
      <c r="V2539" s="31">
        <f t="shared" si="126"/>
        <v>1.0004146635524147</v>
      </c>
      <c r="W2539" s="62">
        <v>6204.7594570000001</v>
      </c>
      <c r="X2539" s="62">
        <v>2399.2343340000002</v>
      </c>
      <c r="Y2539" s="41">
        <v>307.990452</v>
      </c>
      <c r="Z2539" s="47">
        <f t="shared" si="127"/>
        <v>0.99329061149550446</v>
      </c>
      <c r="AA2539" s="62">
        <v>6186.0164872514606</v>
      </c>
      <c r="AB2539" s="62">
        <v>2383.1369387398695</v>
      </c>
      <c r="AC2539" s="41">
        <v>305.92414400000001</v>
      </c>
    </row>
    <row r="2540" spans="1:29" x14ac:dyDescent="0.3">
      <c r="A2540" s="10" t="s">
        <v>7457</v>
      </c>
      <c r="B2540" s="6">
        <v>2324</v>
      </c>
      <c r="C2540" s="4">
        <v>889</v>
      </c>
      <c r="D2540" s="5">
        <v>9.2783505154600002E-2</v>
      </c>
      <c r="E2540" s="41">
        <v>81</v>
      </c>
      <c r="F2540" s="31">
        <v>1.0101237345331833</v>
      </c>
      <c r="G2540" s="30">
        <v>2354.3885009999999</v>
      </c>
      <c r="H2540" s="30">
        <v>898.34519599999999</v>
      </c>
      <c r="I2540" s="44">
        <v>81.82002249718785</v>
      </c>
      <c r="J2540" s="31">
        <v>1.0014323825693392</v>
      </c>
      <c r="K2540" s="26">
        <v>2359.5916630000002</v>
      </c>
      <c r="L2540" s="30">
        <v>899.63197000000002</v>
      </c>
      <c r="M2540" s="41">
        <v>81.937220071235757</v>
      </c>
      <c r="N2540" s="47">
        <v>1.0008403214038737</v>
      </c>
      <c r="O2540" s="26">
        <v>2373.1164950000002</v>
      </c>
      <c r="P2540" s="30">
        <v>900.38795000000005</v>
      </c>
      <c r="Q2540" s="41">
        <v>82.006073671035523</v>
      </c>
      <c r="R2540" s="53">
        <f t="shared" si="125"/>
        <v>1.0009110722767112</v>
      </c>
      <c r="S2540" s="54">
        <v>2387.6751797546008</v>
      </c>
      <c r="T2540" s="58">
        <v>901.20826849952982</v>
      </c>
      <c r="U2540" s="41">
        <v>82.080787131279138</v>
      </c>
      <c r="V2540" s="31">
        <f t="shared" si="126"/>
        <v>0.99999999944571094</v>
      </c>
      <c r="W2540" s="62">
        <v>2398.369627</v>
      </c>
      <c r="X2540" s="62">
        <v>901.20826799999998</v>
      </c>
      <c r="Y2540" s="41">
        <v>82.080787000000001</v>
      </c>
      <c r="Z2540" s="47">
        <f t="shared" si="127"/>
        <v>0.99248600055004121</v>
      </c>
      <c r="AA2540" s="62">
        <v>2390.1168371397994</v>
      </c>
      <c r="AB2540" s="62">
        <v>894.43658956994966</v>
      </c>
      <c r="AC2540" s="41">
        <v>81.464032000000003</v>
      </c>
    </row>
    <row r="2541" spans="1:29" x14ac:dyDescent="0.3">
      <c r="A2541" s="10" t="s">
        <v>7455</v>
      </c>
      <c r="B2541" s="6">
        <v>5471</v>
      </c>
      <c r="C2541" s="4">
        <v>2184</v>
      </c>
      <c r="D2541" s="5">
        <v>0.29878048780499999</v>
      </c>
      <c r="E2541" s="41">
        <v>588</v>
      </c>
      <c r="F2541" s="31">
        <v>1.0105311355311355</v>
      </c>
      <c r="G2541" s="30">
        <v>5542.5385059999999</v>
      </c>
      <c r="H2541" s="30">
        <v>2206.9582780000001</v>
      </c>
      <c r="I2541" s="44">
        <v>594.19230769230762</v>
      </c>
      <c r="J2541" s="31">
        <v>1.0014323823116695</v>
      </c>
      <c r="K2541" s="26">
        <v>5554.7874300000003</v>
      </c>
      <c r="L2541" s="30">
        <v>2210.1194860000001</v>
      </c>
      <c r="M2541" s="41">
        <v>595.04341824357618</v>
      </c>
      <c r="N2541" s="47">
        <v>1.0008403210829842</v>
      </c>
      <c r="O2541" s="26">
        <v>5586.6266539999997</v>
      </c>
      <c r="P2541" s="30">
        <v>2211.9766960000002</v>
      </c>
      <c r="Q2541" s="41">
        <v>595.54344577321717</v>
      </c>
      <c r="R2541" s="53">
        <f t="shared" si="125"/>
        <v>1.0009110723051033</v>
      </c>
      <c r="S2541" s="54">
        <v>5620.8997024319897</v>
      </c>
      <c r="T2541" s="58">
        <v>2213.99196670726</v>
      </c>
      <c r="U2541" s="41">
        <v>596.08602891314695</v>
      </c>
      <c r="V2541" s="31">
        <f t="shared" si="126"/>
        <v>1.0000000001322227</v>
      </c>
      <c r="W2541" s="62">
        <v>5646.0758299999998</v>
      </c>
      <c r="X2541" s="62">
        <v>2213.9919669999999</v>
      </c>
      <c r="Y2541" s="41">
        <v>596.08602900000005</v>
      </c>
      <c r="Z2541" s="47">
        <f t="shared" si="127"/>
        <v>0.99248599986823671</v>
      </c>
      <c r="AA2541" s="62">
        <v>5626.6476833099096</v>
      </c>
      <c r="AB2541" s="62">
        <v>2197.3560310682392</v>
      </c>
      <c r="AC2541" s="41">
        <v>591.60703899999999</v>
      </c>
    </row>
    <row r="2542" spans="1:29" x14ac:dyDescent="0.3">
      <c r="A2542" s="10" t="s">
        <v>7452</v>
      </c>
      <c r="B2542" s="6">
        <v>2915</v>
      </c>
      <c r="C2542" s="4">
        <v>1119</v>
      </c>
      <c r="D2542" s="5">
        <v>0.30213903743300002</v>
      </c>
      <c r="E2542" s="41">
        <v>339</v>
      </c>
      <c r="F2542" s="31">
        <v>1.0107238605898123</v>
      </c>
      <c r="G2542" s="30">
        <v>2953.1163849999998</v>
      </c>
      <c r="H2542" s="30">
        <v>1130.762964</v>
      </c>
      <c r="I2542" s="44">
        <v>342.63538873994639</v>
      </c>
      <c r="J2542" s="31">
        <v>1.0014323824281177</v>
      </c>
      <c r="K2542" s="26">
        <v>2959.6427269999999</v>
      </c>
      <c r="L2542" s="30">
        <v>1132.3826489999999</v>
      </c>
      <c r="M2542" s="41">
        <v>343.12617365002876</v>
      </c>
      <c r="N2542" s="47">
        <v>1.000840321070656</v>
      </c>
      <c r="O2542" s="26">
        <v>2976.6069630000002</v>
      </c>
      <c r="P2542" s="30">
        <v>1133.334214</v>
      </c>
      <c r="Q2542" s="41">
        <v>343.41450980364044</v>
      </c>
      <c r="R2542" s="53">
        <f t="shared" si="125"/>
        <v>1.0009110720820873</v>
      </c>
      <c r="S2542" s="54">
        <v>2994.86796428246</v>
      </c>
      <c r="T2542" s="58">
        <v>1134.3667631620497</v>
      </c>
      <c r="U2542" s="41">
        <v>343.72738517610622</v>
      </c>
      <c r="V2542" s="31">
        <f t="shared" si="126"/>
        <v>0.99999999985714527</v>
      </c>
      <c r="W2542" s="62">
        <v>3008.2820409999999</v>
      </c>
      <c r="X2542" s="62">
        <v>1134.366763</v>
      </c>
      <c r="Y2542" s="41">
        <v>343.72738500000003</v>
      </c>
      <c r="Z2542" s="47">
        <f t="shared" si="127"/>
        <v>0.99248600014138477</v>
      </c>
      <c r="AA2542" s="62">
        <v>2997.9305422842799</v>
      </c>
      <c r="AB2542" s="62">
        <v>1125.8431313032002</v>
      </c>
      <c r="AC2542" s="41">
        <v>341.14461699999998</v>
      </c>
    </row>
    <row r="2543" spans="1:29" x14ac:dyDescent="0.3">
      <c r="A2543" s="10" t="s">
        <v>7454</v>
      </c>
      <c r="B2543" s="6">
        <v>3818</v>
      </c>
      <c r="C2543" s="4">
        <v>1380</v>
      </c>
      <c r="D2543" s="5">
        <v>0.15724637681199999</v>
      </c>
      <c r="E2543" s="41">
        <v>217</v>
      </c>
      <c r="F2543" s="31">
        <v>1.0108695652173914</v>
      </c>
      <c r="G2543" s="30">
        <v>3867.9239659999998</v>
      </c>
      <c r="H2543" s="30">
        <v>1394.5066039999999</v>
      </c>
      <c r="I2543" s="44">
        <v>219.35869565217394</v>
      </c>
      <c r="J2543" s="31">
        <v>1.0014323826034748</v>
      </c>
      <c r="K2543" s="26">
        <v>3876.4720179999999</v>
      </c>
      <c r="L2543" s="30">
        <v>1396.5040710000001</v>
      </c>
      <c r="M2543" s="41">
        <v>219.67290123174703</v>
      </c>
      <c r="N2543" s="47">
        <v>1.0008403212166503</v>
      </c>
      <c r="O2543" s="26">
        <v>3898.6913840000002</v>
      </c>
      <c r="P2543" s="30">
        <v>1397.6775829999999</v>
      </c>
      <c r="Q2543" s="41">
        <v>219.8574970313752</v>
      </c>
      <c r="R2543" s="53">
        <f t="shared" si="125"/>
        <v>1.0009110720457124</v>
      </c>
      <c r="S2543" s="54">
        <v>3922.6092238846009</v>
      </c>
      <c r="T2543" s="58">
        <v>1398.95096797479</v>
      </c>
      <c r="U2543" s="41">
        <v>220.05780305096079</v>
      </c>
      <c r="V2543" s="31">
        <f t="shared" si="126"/>
        <v>1.0000000000180207</v>
      </c>
      <c r="W2543" s="62">
        <v>3940.1786729999999</v>
      </c>
      <c r="X2543" s="62">
        <v>1398.9509680000001</v>
      </c>
      <c r="Y2543" s="41">
        <v>220.05780300000001</v>
      </c>
      <c r="Z2543" s="47">
        <f t="shared" si="127"/>
        <v>0.99248599998219544</v>
      </c>
      <c r="AA2543" s="62">
        <v>3926.6205181591413</v>
      </c>
      <c r="AB2543" s="62">
        <v>1388.4392504015404</v>
      </c>
      <c r="AC2543" s="41">
        <v>218.40428900000001</v>
      </c>
    </row>
    <row r="2544" spans="1:29" x14ac:dyDescent="0.3">
      <c r="A2544" s="10" t="s">
        <v>7345</v>
      </c>
      <c r="B2544" s="6">
        <v>2228</v>
      </c>
      <c r="C2544" s="4">
        <v>939</v>
      </c>
      <c r="D2544" s="5">
        <v>0.19009216589899999</v>
      </c>
      <c r="E2544" s="41">
        <v>165</v>
      </c>
      <c r="F2544" s="31">
        <v>1.0106496272630459</v>
      </c>
      <c r="G2544" s="30">
        <v>2257.13321</v>
      </c>
      <c r="H2544" s="30">
        <v>948.87079800000004</v>
      </c>
      <c r="I2544" s="44">
        <v>166.75718849840257</v>
      </c>
      <c r="J2544" s="31">
        <v>1.001432382578181</v>
      </c>
      <c r="K2544" s="26">
        <v>2262.121439</v>
      </c>
      <c r="L2544" s="30">
        <v>950.22994400000005</v>
      </c>
      <c r="M2544" s="41">
        <v>166.99604858999413</v>
      </c>
      <c r="N2544" s="47">
        <v>1.0008403208139691</v>
      </c>
      <c r="O2544" s="26">
        <v>2275.0875860000001</v>
      </c>
      <c r="P2544" s="30">
        <v>951.02844200000004</v>
      </c>
      <c r="Q2544" s="41">
        <v>167.13637884547489</v>
      </c>
      <c r="R2544" s="53">
        <f t="shared" ref="R2544:R2607" si="128">T2544/P2544</f>
        <v>1.000911072409546</v>
      </c>
      <c r="S2544" s="54">
        <v>2289.0448797348499</v>
      </c>
      <c r="T2544" s="58">
        <v>951.89489777419976</v>
      </c>
      <c r="U2544" s="41">
        <v>167.28865218887245</v>
      </c>
      <c r="V2544" s="31">
        <f t="shared" si="126"/>
        <v>1.0000000002372114</v>
      </c>
      <c r="W2544" s="62">
        <v>2299.29756</v>
      </c>
      <c r="X2544" s="62">
        <v>951.89489800000001</v>
      </c>
      <c r="Y2544" s="41">
        <v>167.28865200000001</v>
      </c>
      <c r="Z2544" s="47">
        <f t="shared" si="127"/>
        <v>0.99248599976440877</v>
      </c>
      <c r="AA2544" s="62">
        <v>2291.3856769178497</v>
      </c>
      <c r="AB2544" s="62">
        <v>944.74235951216997</v>
      </c>
      <c r="AC2544" s="41">
        <v>166.031645</v>
      </c>
    </row>
    <row r="2545" spans="1:29" x14ac:dyDescent="0.3">
      <c r="A2545" s="10" t="s">
        <v>7453</v>
      </c>
      <c r="B2545" s="6">
        <v>2383</v>
      </c>
      <c r="C2545" s="4">
        <v>888</v>
      </c>
      <c r="D2545" s="5">
        <v>0.22462941847199999</v>
      </c>
      <c r="E2545" s="41">
        <v>197</v>
      </c>
      <c r="F2545" s="31">
        <v>1.0011261261261262</v>
      </c>
      <c r="G2545" s="30">
        <v>2391.2075589999999</v>
      </c>
      <c r="H2545" s="30">
        <v>888.54860900000006</v>
      </c>
      <c r="I2545" s="44">
        <v>197.22184684684686</v>
      </c>
      <c r="J2545" s="31">
        <v>1.0008043172796188</v>
      </c>
      <c r="K2545" s="26">
        <v>2393.4724120000001</v>
      </c>
      <c r="L2545" s="30">
        <v>889.263284</v>
      </c>
      <c r="M2545" s="41">
        <v>197.38047578618412</v>
      </c>
      <c r="N2545" s="47">
        <v>0.97582317926891948</v>
      </c>
      <c r="O2545" s="26">
        <v>2344.6079159999999</v>
      </c>
      <c r="P2545" s="30">
        <v>867.76372500000002</v>
      </c>
      <c r="Q2545" s="41">
        <v>192.60844340728616</v>
      </c>
      <c r="R2545" s="53">
        <f t="shared" si="128"/>
        <v>1.0027441361064624</v>
      </c>
      <c r="S2545" s="54">
        <v>2358.5057781742603</v>
      </c>
      <c r="T2545" s="58">
        <v>870.14498676965081</v>
      </c>
      <c r="U2545" s="41">
        <v>193.1369871912496</v>
      </c>
      <c r="V2545" s="31">
        <f t="shared" si="126"/>
        <v>1.0033057631476197</v>
      </c>
      <c r="W2545" s="62">
        <v>2370.4835859999998</v>
      </c>
      <c r="X2545" s="62">
        <v>873.02148</v>
      </c>
      <c r="Y2545" s="41">
        <v>193.775498</v>
      </c>
      <c r="Z2545" s="47">
        <f t="shared" si="127"/>
        <v>0.99888199944594158</v>
      </c>
      <c r="AA2545" s="62">
        <v>2370.7467092714896</v>
      </c>
      <c r="AB2545" s="62">
        <v>872.04544150165509</v>
      </c>
      <c r="AC2545" s="41">
        <v>193.55885699999999</v>
      </c>
    </row>
    <row r="2546" spans="1:29" x14ac:dyDescent="0.3">
      <c r="A2546" s="10" t="s">
        <v>6934</v>
      </c>
      <c r="B2546" s="6">
        <v>3779</v>
      </c>
      <c r="C2546" s="4">
        <v>1213</v>
      </c>
      <c r="D2546" s="5">
        <v>0.314597315436</v>
      </c>
      <c r="E2546" s="41">
        <v>375</v>
      </c>
      <c r="F2546" s="31">
        <v>1.0008244023083264</v>
      </c>
      <c r="G2546" s="30">
        <v>3792.1890509999998</v>
      </c>
      <c r="H2546" s="30">
        <v>1213.798867</v>
      </c>
      <c r="I2546" s="44">
        <v>375.30915086562237</v>
      </c>
      <c r="J2546" s="31">
        <v>1.0008069310547478</v>
      </c>
      <c r="K2546" s="26">
        <v>3795.8038839999999</v>
      </c>
      <c r="L2546" s="30">
        <v>1214.778319</v>
      </c>
      <c r="M2546" s="41">
        <v>375.61199947458687</v>
      </c>
      <c r="N2546" s="47">
        <v>0.97592738070591134</v>
      </c>
      <c r="O2546" s="26">
        <v>3718.7876259999998</v>
      </c>
      <c r="P2546" s="30">
        <v>1185.535423</v>
      </c>
      <c r="Q2546" s="41">
        <v>366.57003480894372</v>
      </c>
      <c r="R2546" s="53">
        <f t="shared" si="128"/>
        <v>1.0027363060045904</v>
      </c>
      <c r="S2546" s="54">
        <v>3740.8348647282505</v>
      </c>
      <c r="T2546" s="58">
        <v>1188.7794106966096</v>
      </c>
      <c r="U2546" s="41">
        <v>367.57308259629434</v>
      </c>
      <c r="V2546" s="31">
        <f t="shared" si="126"/>
        <v>1.0032916672918295</v>
      </c>
      <c r="W2546" s="62">
        <v>3759.8218230000002</v>
      </c>
      <c r="X2546" s="62">
        <v>1192.6924770000001</v>
      </c>
      <c r="Y2546" s="41">
        <v>368.78313400000002</v>
      </c>
      <c r="Z2546" s="47">
        <f t="shared" si="127"/>
        <v>0.99885481884069949</v>
      </c>
      <c r="AA2546" s="62">
        <v>3760.1731809090093</v>
      </c>
      <c r="AB2546" s="62">
        <v>1191.3266280465002</v>
      </c>
      <c r="AC2546" s="41">
        <v>368.36087700000002</v>
      </c>
    </row>
    <row r="2547" spans="1:29" x14ac:dyDescent="0.3">
      <c r="A2547" s="10" t="s">
        <v>7458</v>
      </c>
      <c r="B2547" s="6">
        <v>3403</v>
      </c>
      <c r="C2547" s="4">
        <v>1433</v>
      </c>
      <c r="D2547" s="5">
        <v>0.24266862170100001</v>
      </c>
      <c r="E2547" s="41">
        <v>331</v>
      </c>
      <c r="F2547" s="31">
        <v>1.0104675505931613</v>
      </c>
      <c r="G2547" s="30">
        <v>3447.4974480000001</v>
      </c>
      <c r="H2547" s="30">
        <v>1448.063742</v>
      </c>
      <c r="I2547" s="44">
        <v>334.46475924633637</v>
      </c>
      <c r="J2547" s="31">
        <v>1.0014323823874873</v>
      </c>
      <c r="K2547" s="26">
        <v>3455.116364</v>
      </c>
      <c r="L2547" s="30">
        <v>1450.137923</v>
      </c>
      <c r="M2547" s="41">
        <v>334.94384067671604</v>
      </c>
      <c r="N2547" s="47">
        <v>1.0008403207589243</v>
      </c>
      <c r="O2547" s="26">
        <v>3474.9205820000002</v>
      </c>
      <c r="P2547" s="30">
        <v>1451.3565040000001</v>
      </c>
      <c r="Q2547" s="41">
        <v>335.22530093911053</v>
      </c>
      <c r="R2547" s="53">
        <f t="shared" si="128"/>
        <v>1.0009110725055186</v>
      </c>
      <c r="S2547" s="54">
        <v>3496.2386560712102</v>
      </c>
      <c r="T2547" s="58">
        <v>1452.6787950065</v>
      </c>
      <c r="U2547" s="41">
        <v>335.53071549395037</v>
      </c>
      <c r="V2547" s="31">
        <f t="shared" si="126"/>
        <v>0.99999999999552558</v>
      </c>
      <c r="W2547" s="62">
        <v>3511.8983819999999</v>
      </c>
      <c r="X2547" s="62">
        <v>1452.678795</v>
      </c>
      <c r="Y2547" s="41">
        <v>335.53071499999999</v>
      </c>
      <c r="Z2547" s="47">
        <f t="shared" si="127"/>
        <v>0.99248600000469456</v>
      </c>
      <c r="AA2547" s="62">
        <v>3499.8139401024509</v>
      </c>
      <c r="AB2547" s="62">
        <v>1441.7633665411897</v>
      </c>
      <c r="AC2547" s="41">
        <v>333.00953700000002</v>
      </c>
    </row>
    <row r="2548" spans="1:29" x14ac:dyDescent="0.3">
      <c r="A2548" s="10" t="s">
        <v>7576</v>
      </c>
      <c r="B2548" s="6">
        <v>2041</v>
      </c>
      <c r="C2548" s="4">
        <v>909</v>
      </c>
      <c r="D2548" s="5">
        <v>0.174528301887</v>
      </c>
      <c r="E2548" s="41">
        <v>148</v>
      </c>
      <c r="F2548" s="31">
        <v>1.0011001100110011</v>
      </c>
      <c r="G2548" s="30">
        <v>2048.029638</v>
      </c>
      <c r="H2548" s="30">
        <v>909.56158300000004</v>
      </c>
      <c r="I2548" s="44">
        <v>148.16281628162815</v>
      </c>
      <c r="J2548" s="31">
        <v>1.0008043171717818</v>
      </c>
      <c r="K2548" s="26">
        <v>2049.9694469999999</v>
      </c>
      <c r="L2548" s="30">
        <v>910.29315899999995</v>
      </c>
      <c r="M2548" s="41">
        <v>148.281986178983</v>
      </c>
      <c r="N2548" s="47">
        <v>0.9758231798378264</v>
      </c>
      <c r="O2548" s="26">
        <v>2008.1178159999999</v>
      </c>
      <c r="P2548" s="30">
        <v>888.28516500000001</v>
      </c>
      <c r="Q2548" s="41">
        <v>144.69699926584383</v>
      </c>
      <c r="R2548" s="53">
        <f t="shared" si="128"/>
        <v>1.0027441354783653</v>
      </c>
      <c r="S2548" s="54">
        <v>2020.0211050171199</v>
      </c>
      <c r="T2548" s="58">
        <v>890.72273983618209</v>
      </c>
      <c r="U2548" s="41">
        <v>145.09406743514222</v>
      </c>
      <c r="V2548" s="31">
        <f t="shared" si="126"/>
        <v>1.003305762873371</v>
      </c>
      <c r="W2548" s="62">
        <v>2030.2798989999999</v>
      </c>
      <c r="X2548" s="62">
        <v>893.66725799999995</v>
      </c>
      <c r="Y2548" s="41">
        <v>145.57374799999999</v>
      </c>
      <c r="Z2548" s="47">
        <f t="shared" si="127"/>
        <v>0.99888199971789693</v>
      </c>
      <c r="AA2548" s="62">
        <v>2030.50525960135</v>
      </c>
      <c r="AB2548" s="62">
        <v>892.66813775344963</v>
      </c>
      <c r="AC2548" s="41">
        <v>145.41099700000001</v>
      </c>
    </row>
    <row r="2549" spans="1:29" x14ac:dyDescent="0.3">
      <c r="A2549" s="10" t="s">
        <v>7571</v>
      </c>
      <c r="B2549" s="6">
        <v>5752</v>
      </c>
      <c r="C2549" s="4">
        <v>2605</v>
      </c>
      <c r="D2549" s="5">
        <v>0.23593749999999999</v>
      </c>
      <c r="E2549" s="41">
        <v>604</v>
      </c>
      <c r="F2549" s="31">
        <v>1.0103646833013435</v>
      </c>
      <c r="G2549" s="30">
        <v>5827.2128469999998</v>
      </c>
      <c r="H2549" s="30">
        <v>2632.3838430000001</v>
      </c>
      <c r="I2549" s="44">
        <v>610.26026871401154</v>
      </c>
      <c r="J2549" s="31">
        <v>1.0014323826709493</v>
      </c>
      <c r="K2549" s="26">
        <v>5840.090897</v>
      </c>
      <c r="L2549" s="30">
        <v>2636.1544239999998</v>
      </c>
      <c r="M2549" s="41">
        <v>611.13439494768636</v>
      </c>
      <c r="N2549" s="47">
        <v>1.000840321029691</v>
      </c>
      <c r="O2549" s="26">
        <v>5873.5654379999996</v>
      </c>
      <c r="P2549" s="30">
        <v>2638.3696399999999</v>
      </c>
      <c r="Q2549" s="41">
        <v>611.64794403172834</v>
      </c>
      <c r="R2549" s="53">
        <f t="shared" si="128"/>
        <v>1.0009110721883381</v>
      </c>
      <c r="S2549" s="54">
        <v>5909.5988097903009</v>
      </c>
      <c r="T2549" s="58">
        <v>2640.7733852015594</v>
      </c>
      <c r="U2549" s="41">
        <v>612.2051994625898</v>
      </c>
      <c r="V2549" s="31">
        <f t="shared" si="126"/>
        <v>0.99999999992367405</v>
      </c>
      <c r="W2549" s="62">
        <v>5936.0680270000003</v>
      </c>
      <c r="X2549" s="62">
        <v>2640.773385</v>
      </c>
      <c r="Y2549" s="41">
        <v>612.20519899999999</v>
      </c>
      <c r="Z2549" s="47">
        <f t="shared" si="127"/>
        <v>0.9924860000760688</v>
      </c>
      <c r="AA2549" s="62">
        <v>5915.6420168800396</v>
      </c>
      <c r="AB2549" s="62">
        <v>2620.9306139859905</v>
      </c>
      <c r="AC2549" s="41">
        <v>607.60508900000002</v>
      </c>
    </row>
    <row r="2550" spans="1:29" x14ac:dyDescent="0.3">
      <c r="A2550" s="10" t="s">
        <v>7574</v>
      </c>
      <c r="B2550" s="6">
        <v>5747</v>
      </c>
      <c r="C2550" s="4">
        <v>2678</v>
      </c>
      <c r="D2550" s="5">
        <v>0.242956308697</v>
      </c>
      <c r="E2550" s="41">
        <v>595</v>
      </c>
      <c r="F2550" s="31">
        <v>1.0104555638536221</v>
      </c>
      <c r="G2550" s="30">
        <v>5822.1474669999998</v>
      </c>
      <c r="H2550" s="30">
        <v>2706.1512210000001</v>
      </c>
      <c r="I2550" s="44">
        <v>601.22106049290517</v>
      </c>
      <c r="J2550" s="31">
        <v>1.0014323826288494</v>
      </c>
      <c r="K2550" s="26">
        <v>5835.0143230000003</v>
      </c>
      <c r="L2550" s="30">
        <v>2710.0274650000001</v>
      </c>
      <c r="M2550" s="41">
        <v>602.08223909605363</v>
      </c>
      <c r="N2550" s="47">
        <v>1.0008403210039054</v>
      </c>
      <c r="O2550" s="26">
        <v>5868.4597659999999</v>
      </c>
      <c r="P2550" s="30">
        <v>2712.3047580000002</v>
      </c>
      <c r="Q2550" s="41">
        <v>602.58818144764439</v>
      </c>
      <c r="R2550" s="53">
        <f t="shared" si="128"/>
        <v>1.0009110723763033</v>
      </c>
      <c r="S2550" s="54">
        <v>5904.4618149972985</v>
      </c>
      <c r="T2550" s="58">
        <v>2714.77586394113</v>
      </c>
      <c r="U2550" s="41">
        <v>603.13718289404812</v>
      </c>
      <c r="V2550" s="31">
        <f t="shared" si="126"/>
        <v>1.0000000000216851</v>
      </c>
      <c r="W2550" s="62">
        <v>5930.908023</v>
      </c>
      <c r="X2550" s="62">
        <v>2714.7758640000002</v>
      </c>
      <c r="Y2550" s="41">
        <v>603.13718300000005</v>
      </c>
      <c r="Z2550" s="47">
        <f t="shared" si="127"/>
        <v>0.99248599997783093</v>
      </c>
      <c r="AA2550" s="62">
        <v>5910.49976895092</v>
      </c>
      <c r="AB2550" s="62">
        <v>2694.3770380977203</v>
      </c>
      <c r="AC2550" s="41">
        <v>598.60521000000006</v>
      </c>
    </row>
    <row r="2551" spans="1:29" x14ac:dyDescent="0.3">
      <c r="A2551" s="10" t="s">
        <v>6744</v>
      </c>
      <c r="B2551" s="6">
        <v>5714</v>
      </c>
      <c r="C2551" s="4">
        <v>3427</v>
      </c>
      <c r="D2551" s="5">
        <v>0.242528019925</v>
      </c>
      <c r="E2551" s="41">
        <v>779</v>
      </c>
      <c r="F2551" s="31">
        <v>1.0105048147067406</v>
      </c>
      <c r="G2551" s="30">
        <v>5788.7159609999999</v>
      </c>
      <c r="H2551" s="30">
        <v>3463.0247330000002</v>
      </c>
      <c r="I2551" s="44">
        <v>787.18325065655097</v>
      </c>
      <c r="J2551" s="31">
        <v>1.0014323824928917</v>
      </c>
      <c r="K2551" s="26">
        <v>5801.5089340000004</v>
      </c>
      <c r="L2551" s="30">
        <v>3467.9851090000002</v>
      </c>
      <c r="M2551" s="41">
        <v>788.31079816348893</v>
      </c>
      <c r="N2551" s="47">
        <v>1.0008403213705956</v>
      </c>
      <c r="O2551" s="26">
        <v>5834.7623279999998</v>
      </c>
      <c r="P2551" s="30">
        <v>3470.8993310000001</v>
      </c>
      <c r="Q2551" s="41">
        <v>788.97323257385699</v>
      </c>
      <c r="R2551" s="53">
        <f t="shared" si="128"/>
        <v>1.0009110720793963</v>
      </c>
      <c r="S2551" s="54">
        <v>5870.5576493665794</v>
      </c>
      <c r="T2551" s="58">
        <v>3474.0615704708698</v>
      </c>
      <c r="U2551" s="41">
        <v>789.69204405744608</v>
      </c>
      <c r="V2551" s="31">
        <f t="shared" si="126"/>
        <v>0.9999999998644612</v>
      </c>
      <c r="W2551" s="62">
        <v>5896.8519999999999</v>
      </c>
      <c r="X2551" s="62">
        <v>3474.0615699999998</v>
      </c>
      <c r="Y2551" s="41">
        <v>789.69204400000001</v>
      </c>
      <c r="Z2551" s="47">
        <f t="shared" si="127"/>
        <v>0.99248600013412558</v>
      </c>
      <c r="AA2551" s="62">
        <v>5876.5609326271979</v>
      </c>
      <c r="AB2551" s="62">
        <v>3447.9574718289805</v>
      </c>
      <c r="AC2551" s="41">
        <v>783.75829799999997</v>
      </c>
    </row>
    <row r="2552" spans="1:29" x14ac:dyDescent="0.3">
      <c r="A2552" s="10" t="s">
        <v>6743</v>
      </c>
      <c r="B2552" s="6">
        <v>5051</v>
      </c>
      <c r="C2552" s="4">
        <v>3115</v>
      </c>
      <c r="D2552" s="5">
        <v>0.29739776951699998</v>
      </c>
      <c r="E2552" s="41">
        <v>880</v>
      </c>
      <c r="F2552" s="31">
        <v>1.010593900481541</v>
      </c>
      <c r="G2552" s="30">
        <v>5117.0466079999997</v>
      </c>
      <c r="H2552" s="30">
        <v>3147.7449790000001</v>
      </c>
      <c r="I2552" s="44">
        <v>889.32263242375609</v>
      </c>
      <c r="J2552" s="31">
        <v>1.0014323825564269</v>
      </c>
      <c r="K2552" s="26">
        <v>5128.3552019999997</v>
      </c>
      <c r="L2552" s="30">
        <v>3152.2537539999998</v>
      </c>
      <c r="M2552" s="41">
        <v>890.59648264947555</v>
      </c>
      <c r="N2552" s="47">
        <v>1.0008403213087269</v>
      </c>
      <c r="O2552" s="26">
        <v>5157.7501789999997</v>
      </c>
      <c r="P2552" s="30">
        <v>3154.9026600000002</v>
      </c>
      <c r="Q2552" s="41">
        <v>891.3448698513231</v>
      </c>
      <c r="R2552" s="53">
        <f t="shared" si="128"/>
        <v>1.000911072102256</v>
      </c>
      <c r="S2552" s="54">
        <v>5189.3921398270595</v>
      </c>
      <c r="T2552" s="58">
        <v>3157.7770037988598</v>
      </c>
      <c r="U2552" s="41">
        <v>892.15694929573374</v>
      </c>
      <c r="V2552" s="31">
        <f t="shared" si="126"/>
        <v>1.0000000000636968</v>
      </c>
      <c r="W2552" s="62">
        <v>5212.6355359999998</v>
      </c>
      <c r="X2552" s="62">
        <v>3157.777004</v>
      </c>
      <c r="Y2552" s="41">
        <v>892.15694900000005</v>
      </c>
      <c r="Z2552" s="47">
        <f t="shared" si="127"/>
        <v>0.99248599993697328</v>
      </c>
      <c r="AA2552" s="62">
        <v>5194.698857318861</v>
      </c>
      <c r="AB2552" s="62">
        <v>3134.0494673929197</v>
      </c>
      <c r="AC2552" s="41">
        <v>885.45328199999994</v>
      </c>
    </row>
    <row r="2553" spans="1:29" x14ac:dyDescent="0.3">
      <c r="A2553" s="10" t="s">
        <v>7572</v>
      </c>
      <c r="B2553" s="6">
        <v>2236</v>
      </c>
      <c r="C2553" s="4">
        <v>1084</v>
      </c>
      <c r="D2553" s="5">
        <v>0.17283950617300001</v>
      </c>
      <c r="E2553" s="41">
        <v>154</v>
      </c>
      <c r="F2553" s="31">
        <v>1.0101476014760147</v>
      </c>
      <c r="G2553" s="30">
        <v>2265.2378170000002</v>
      </c>
      <c r="H2553" s="30">
        <v>1095.395043</v>
      </c>
      <c r="I2553" s="44">
        <v>155.56273062730625</v>
      </c>
      <c r="J2553" s="31">
        <v>1.001432381869926</v>
      </c>
      <c r="K2553" s="26">
        <v>2270.243958</v>
      </c>
      <c r="L2553" s="30">
        <v>1096.9640669999999</v>
      </c>
      <c r="M2553" s="41">
        <v>155.78555586229299</v>
      </c>
      <c r="N2553" s="47">
        <v>1.0008403210531052</v>
      </c>
      <c r="O2553" s="26">
        <v>2283.2566619999998</v>
      </c>
      <c r="P2553" s="30">
        <v>1097.885869</v>
      </c>
      <c r="Q2553" s="41">
        <v>155.91646574465378</v>
      </c>
      <c r="R2553" s="53">
        <f t="shared" si="128"/>
        <v>1.0009110725430512</v>
      </c>
      <c r="S2553" s="54">
        <v>2297.2640714005101</v>
      </c>
      <c r="T2553" s="58">
        <v>1098.8861226706499</v>
      </c>
      <c r="U2553" s="41">
        <v>156.05851695560332</v>
      </c>
      <c r="V2553" s="31">
        <f t="shared" si="126"/>
        <v>1.0000000002997127</v>
      </c>
      <c r="W2553" s="62">
        <v>2307.5535650000002</v>
      </c>
      <c r="X2553" s="62">
        <v>1098.886123</v>
      </c>
      <c r="Y2553" s="41">
        <v>156.05851699999999</v>
      </c>
      <c r="Z2553" s="47">
        <f t="shared" si="127"/>
        <v>0.99248599970256435</v>
      </c>
      <c r="AA2553" s="62">
        <v>2299.6132736012091</v>
      </c>
      <c r="AB2553" s="62">
        <v>1090.6290923449301</v>
      </c>
      <c r="AC2553" s="41">
        <v>154.88589300000001</v>
      </c>
    </row>
    <row r="2554" spans="1:29" x14ac:dyDescent="0.3">
      <c r="A2554" s="10" t="s">
        <v>7573</v>
      </c>
      <c r="B2554" s="6">
        <v>3869</v>
      </c>
      <c r="C2554" s="4">
        <v>1647</v>
      </c>
      <c r="D2554" s="5">
        <v>0.17165546731799999</v>
      </c>
      <c r="E2554" s="41">
        <v>281</v>
      </c>
      <c r="F2554" s="31">
        <v>1.0103217972070431</v>
      </c>
      <c r="G2554" s="30">
        <v>3919.590839</v>
      </c>
      <c r="H2554" s="30">
        <v>1664.313316</v>
      </c>
      <c r="I2554" s="44">
        <v>283.90042501517911</v>
      </c>
      <c r="J2554" s="31">
        <v>1.0014323829396075</v>
      </c>
      <c r="K2554" s="26">
        <v>3928.2530740000002</v>
      </c>
      <c r="L2554" s="30">
        <v>1666.6972499999999</v>
      </c>
      <c r="M2554" s="41">
        <v>284.30707914051817</v>
      </c>
      <c r="N2554" s="47">
        <v>1.0008403211801065</v>
      </c>
      <c r="O2554" s="26">
        <v>3950.7692419999998</v>
      </c>
      <c r="P2554" s="30">
        <v>1668.0978110000001</v>
      </c>
      <c r="Q2554" s="41">
        <v>284.54598840077415</v>
      </c>
      <c r="R2554" s="53">
        <f t="shared" si="128"/>
        <v>1.0009110720550844</v>
      </c>
      <c r="S2554" s="54">
        <v>3975.0065707776203</v>
      </c>
      <c r="T2554" s="58">
        <v>1669.6175683007498</v>
      </c>
      <c r="U2554" s="41">
        <v>284.80523029919249</v>
      </c>
      <c r="V2554" s="31">
        <f t="shared" si="126"/>
        <v>0.99999999981986898</v>
      </c>
      <c r="W2554" s="62">
        <v>3992.8107089999999</v>
      </c>
      <c r="X2554" s="62">
        <v>1669.6175679999999</v>
      </c>
      <c r="Y2554" s="41">
        <v>284.80522999999999</v>
      </c>
      <c r="Z2554" s="47">
        <f t="shared" si="127"/>
        <v>0.99248600017870681</v>
      </c>
      <c r="AA2554" s="62">
        <v>3979.0714470349399</v>
      </c>
      <c r="AB2554" s="62">
        <v>1657.0720618924199</v>
      </c>
      <c r="AC2554" s="41">
        <v>282.66520400000002</v>
      </c>
    </row>
    <row r="2555" spans="1:29" x14ac:dyDescent="0.3">
      <c r="A2555" s="10" t="s">
        <v>7575</v>
      </c>
      <c r="B2555" s="6">
        <v>3456</v>
      </c>
      <c r="C2555" s="4">
        <v>1628</v>
      </c>
      <c r="D2555" s="5">
        <v>0.16109625668399999</v>
      </c>
      <c r="E2555" s="41">
        <v>241</v>
      </c>
      <c r="F2555" s="31">
        <v>1.0104422604422605</v>
      </c>
      <c r="G2555" s="30">
        <v>3501.1904730000001</v>
      </c>
      <c r="H2555" s="30">
        <v>1645.1135879999999</v>
      </c>
      <c r="I2555" s="44">
        <v>243.51658476658477</v>
      </c>
      <c r="J2555" s="31">
        <v>1.0014323825522984</v>
      </c>
      <c r="K2555" s="26">
        <v>3508.9280490000001</v>
      </c>
      <c r="L2555" s="30">
        <v>1647.47002</v>
      </c>
      <c r="M2555" s="41">
        <v>243.86539367379973</v>
      </c>
      <c r="N2555" s="47">
        <v>1.0008403212096084</v>
      </c>
      <c r="O2555" s="26">
        <v>3529.040708</v>
      </c>
      <c r="P2555" s="30">
        <v>1648.8544240000001</v>
      </c>
      <c r="Q2555" s="41">
        <v>244.07031893639333</v>
      </c>
      <c r="R2555" s="53">
        <f t="shared" si="128"/>
        <v>1.0009110720474614</v>
      </c>
      <c r="S2555" s="54">
        <v>3550.6908008759997</v>
      </c>
      <c r="T2555" s="58">
        <v>1650.3566491760396</v>
      </c>
      <c r="U2555" s="41">
        <v>244.29268458159129</v>
      </c>
      <c r="V2555" s="31">
        <f t="shared" si="126"/>
        <v>0.99999999989333244</v>
      </c>
      <c r="W2555" s="62">
        <v>3566.5944199999999</v>
      </c>
      <c r="X2555" s="62">
        <v>1650.3566490000001</v>
      </c>
      <c r="Y2555" s="41">
        <v>244.29268500000001</v>
      </c>
      <c r="Z2555" s="47">
        <f t="shared" si="127"/>
        <v>0.99248600010618671</v>
      </c>
      <c r="AA2555" s="62">
        <v>3554.3217681417004</v>
      </c>
      <c r="AB2555" s="62">
        <v>1637.95586931466</v>
      </c>
      <c r="AC2555" s="41">
        <v>242.45706999999999</v>
      </c>
    </row>
    <row r="2556" spans="1:29" x14ac:dyDescent="0.3">
      <c r="A2556" s="10" t="s">
        <v>7676</v>
      </c>
      <c r="B2556" s="6">
        <v>5621</v>
      </c>
      <c r="C2556" s="4">
        <v>2632</v>
      </c>
      <c r="D2556" s="5">
        <v>0.18804061677299999</v>
      </c>
      <c r="E2556" s="41">
        <v>500</v>
      </c>
      <c r="F2556" s="31">
        <v>1.0106382978723405</v>
      </c>
      <c r="G2556" s="30">
        <v>5694.499898</v>
      </c>
      <c r="H2556" s="30">
        <v>2659.667668</v>
      </c>
      <c r="I2556" s="44">
        <v>505.31914893617022</v>
      </c>
      <c r="J2556" s="31">
        <v>1.0014323823407849</v>
      </c>
      <c r="K2556" s="26">
        <v>5707.0846549999997</v>
      </c>
      <c r="L2556" s="30">
        <v>2663.4773289999998</v>
      </c>
      <c r="M2556" s="41">
        <v>506.04295916156684</v>
      </c>
      <c r="N2556" s="47">
        <v>1.0008403214007608</v>
      </c>
      <c r="O2556" s="26">
        <v>5739.7968229999997</v>
      </c>
      <c r="P2556" s="30">
        <v>2665.715506</v>
      </c>
      <c r="Q2556" s="41">
        <v>506.46819788985465</v>
      </c>
      <c r="R2556" s="53">
        <f t="shared" si="128"/>
        <v>1.0009110720933512</v>
      </c>
      <c r="S2556" s="54">
        <v>5775.0095462159106</v>
      </c>
      <c r="T2556" s="58">
        <v>2668.1441650063302</v>
      </c>
      <c r="U2556" s="41">
        <v>506.92962693112196</v>
      </c>
      <c r="V2556" s="31">
        <f t="shared" si="126"/>
        <v>0.99999999999762756</v>
      </c>
      <c r="W2556" s="62">
        <v>5800.875935</v>
      </c>
      <c r="X2556" s="62">
        <v>2668.1441650000002</v>
      </c>
      <c r="Y2556" s="41">
        <v>506.92962699999998</v>
      </c>
      <c r="Z2556" s="47">
        <f t="shared" si="127"/>
        <v>0.99248600000182496</v>
      </c>
      <c r="AA2556" s="62">
        <v>5780.9151211564522</v>
      </c>
      <c r="AB2556" s="62">
        <v>2648.0957297490595</v>
      </c>
      <c r="AC2556" s="41">
        <v>503.12055800000002</v>
      </c>
    </row>
    <row r="2557" spans="1:29" x14ac:dyDescent="0.3">
      <c r="A2557" s="10" t="s">
        <v>7677</v>
      </c>
      <c r="B2557" s="6">
        <v>7210</v>
      </c>
      <c r="C2557" s="4">
        <v>2368</v>
      </c>
      <c r="D2557" s="5">
        <v>0.12779156327499999</v>
      </c>
      <c r="E2557" s="41">
        <v>309</v>
      </c>
      <c r="F2557" s="31">
        <v>1</v>
      </c>
      <c r="G2557" s="30">
        <v>7230.8397349999996</v>
      </c>
      <c r="H2557" s="30">
        <v>2368</v>
      </c>
      <c r="I2557" s="44">
        <v>309</v>
      </c>
      <c r="J2557" s="31">
        <v>1</v>
      </c>
      <c r="K2557" s="26">
        <v>7236.3238760000004</v>
      </c>
      <c r="L2557" s="30">
        <v>2368</v>
      </c>
      <c r="M2557" s="41">
        <v>309</v>
      </c>
      <c r="N2557" s="47">
        <v>0.99884526562500009</v>
      </c>
      <c r="O2557" s="26">
        <v>7264.2929949999998</v>
      </c>
      <c r="P2557" s="30">
        <v>2365.2655890000001</v>
      </c>
      <c r="Q2557" s="41">
        <v>308.64318707812504</v>
      </c>
      <c r="R2557" s="53">
        <f t="shared" si="128"/>
        <v>1.0018497109438644</v>
      </c>
      <c r="S2557" s="54">
        <v>7316.3923329470799</v>
      </c>
      <c r="T2557" s="58">
        <v>2369.6406466451194</v>
      </c>
      <c r="U2557" s="41">
        <v>309.21408775901267</v>
      </c>
      <c r="V2557" s="31">
        <f t="shared" si="126"/>
        <v>1.0009231481397729</v>
      </c>
      <c r="W2557" s="62">
        <v>7356.4265610000002</v>
      </c>
      <c r="X2557" s="62">
        <v>2371.828176</v>
      </c>
      <c r="Y2557" s="41">
        <v>309.49949299999997</v>
      </c>
      <c r="Z2557" s="47">
        <f t="shared" si="127"/>
        <v>1.007147999788784</v>
      </c>
      <c r="AA2557" s="62">
        <v>7439.7822306238813</v>
      </c>
      <c r="AB2557" s="62">
        <v>2388.7820033010798</v>
      </c>
      <c r="AC2557" s="41">
        <v>311.711795</v>
      </c>
    </row>
    <row r="2558" spans="1:29" x14ac:dyDescent="0.3">
      <c r="A2558" s="10" t="s">
        <v>6524</v>
      </c>
      <c r="B2558" s="6">
        <v>5937</v>
      </c>
      <c r="C2558" s="4">
        <v>1962</v>
      </c>
      <c r="D2558" s="5">
        <v>0.12962962962999999</v>
      </c>
      <c r="E2558" s="41">
        <v>259</v>
      </c>
      <c r="F2558" s="31">
        <v>1</v>
      </c>
      <c r="G2558" s="30">
        <v>5954.1602650000004</v>
      </c>
      <c r="H2558" s="30">
        <v>1962</v>
      </c>
      <c r="I2558" s="44">
        <v>259</v>
      </c>
      <c r="J2558" s="31">
        <v>1</v>
      </c>
      <c r="K2558" s="26">
        <v>5958.6761239999996</v>
      </c>
      <c r="L2558" s="30">
        <v>1962</v>
      </c>
      <c r="M2558" s="41">
        <v>259</v>
      </c>
      <c r="N2558" s="47">
        <v>0.99884526554536179</v>
      </c>
      <c r="O2558" s="26">
        <v>5981.7070050000002</v>
      </c>
      <c r="P2558" s="30">
        <v>1959.7344109999999</v>
      </c>
      <c r="Q2558" s="41">
        <v>258.70092377624871</v>
      </c>
      <c r="R2558" s="53">
        <f t="shared" si="128"/>
        <v>1.0018497110238267</v>
      </c>
      <c r="S2558" s="54">
        <v>6024.6076672274912</v>
      </c>
      <c r="T2558" s="58">
        <v>1963.3593533437991</v>
      </c>
      <c r="U2558" s="41">
        <v>259.17944572683177</v>
      </c>
      <c r="V2558" s="31">
        <f t="shared" si="126"/>
        <v>1.0009231476923031</v>
      </c>
      <c r="W2558" s="62">
        <v>6057.5734389999998</v>
      </c>
      <c r="X2558" s="62">
        <v>1965.171824</v>
      </c>
      <c r="Y2558" s="41">
        <v>259.41866900000002</v>
      </c>
      <c r="Z2558" s="47">
        <f t="shared" si="127"/>
        <v>1.0071480002390618</v>
      </c>
      <c r="AA2558" s="62">
        <v>6126.2118034967907</v>
      </c>
      <c r="AB2558" s="62">
        <v>1979.2188726677496</v>
      </c>
      <c r="AC2558" s="41">
        <v>261.27299399999998</v>
      </c>
    </row>
    <row r="2559" spans="1:29" x14ac:dyDescent="0.3">
      <c r="A2559" s="10" t="s">
        <v>6735</v>
      </c>
      <c r="B2559" s="6">
        <v>3453</v>
      </c>
      <c r="C2559" s="4">
        <v>1199</v>
      </c>
      <c r="D2559" s="5">
        <v>5.5406613047400001E-2</v>
      </c>
      <c r="E2559" s="41">
        <v>62</v>
      </c>
      <c r="F2559" s="31">
        <v>1.0008340283569641</v>
      </c>
      <c r="G2559" s="30">
        <v>3464.8733769999999</v>
      </c>
      <c r="H2559" s="30">
        <v>1199.7358240000001</v>
      </c>
      <c r="I2559" s="44">
        <v>62.051709758131778</v>
      </c>
      <c r="J2559" s="31">
        <v>1.0008102875487697</v>
      </c>
      <c r="K2559" s="26">
        <v>3468.2159419999998</v>
      </c>
      <c r="L2559" s="30">
        <v>1200.7079550000001</v>
      </c>
      <c r="M2559" s="41">
        <v>62.101989485928662</v>
      </c>
      <c r="N2559" s="47">
        <v>0.97609312665876358</v>
      </c>
      <c r="O2559" s="26">
        <v>3398.6954270000001</v>
      </c>
      <c r="P2559" s="30">
        <v>1172.002782</v>
      </c>
      <c r="Q2559" s="41">
        <v>60.617325089049771</v>
      </c>
      <c r="R2559" s="53">
        <f t="shared" si="128"/>
        <v>1.002698592491353</v>
      </c>
      <c r="S2559" s="54">
        <v>3418.7452413681699</v>
      </c>
      <c r="T2559" s="58">
        <v>1175.16553990735</v>
      </c>
      <c r="U2559" s="41">
        <v>60.78090654738098</v>
      </c>
      <c r="V2559" s="31">
        <f t="shared" si="126"/>
        <v>1.0032753326760699</v>
      </c>
      <c r="W2559" s="62">
        <v>3436.1066329999999</v>
      </c>
      <c r="X2559" s="62">
        <v>1179.014598</v>
      </c>
      <c r="Y2559" s="41">
        <v>60.979964000000002</v>
      </c>
      <c r="Z2559" s="47">
        <f t="shared" si="127"/>
        <v>0.99882401374953134</v>
      </c>
      <c r="AA2559" s="62">
        <v>3436.3677752122403</v>
      </c>
      <c r="AB2559" s="62">
        <v>1177.6280930436501</v>
      </c>
      <c r="AC2559" s="41">
        <v>60.908251999999997</v>
      </c>
    </row>
    <row r="2560" spans="1:29" x14ac:dyDescent="0.3">
      <c r="A2560" s="10" t="s">
        <v>7918</v>
      </c>
      <c r="B2560" s="6">
        <v>5132</v>
      </c>
      <c r="C2560" s="4">
        <v>1778</v>
      </c>
      <c r="D2560" s="5">
        <v>0.28145336225599998</v>
      </c>
      <c r="E2560" s="41">
        <v>519</v>
      </c>
      <c r="F2560" s="31">
        <v>1.0005624296962881</v>
      </c>
      <c r="G2560" s="30">
        <v>5149.6756990000003</v>
      </c>
      <c r="H2560" s="30">
        <v>1779.0984539999999</v>
      </c>
      <c r="I2560" s="44">
        <v>519.2919010123735</v>
      </c>
      <c r="J2560" s="31">
        <v>1.0008043174883228</v>
      </c>
      <c r="K2560" s="26">
        <v>5154.5532599999997</v>
      </c>
      <c r="L2560" s="30">
        <v>1780.5294140000001</v>
      </c>
      <c r="M2560" s="41">
        <v>519.70957656990208</v>
      </c>
      <c r="N2560" s="47">
        <v>0.97582317895928894</v>
      </c>
      <c r="O2560" s="26">
        <v>5049.3192710000003</v>
      </c>
      <c r="P2560" s="30">
        <v>1737.481873</v>
      </c>
      <c r="Q2560" s="41">
        <v>507.14465114402782</v>
      </c>
      <c r="R2560" s="53">
        <f t="shared" si="128"/>
        <v>1.0027441359932516</v>
      </c>
      <c r="S2560" s="54">
        <v>5079.2495399064801</v>
      </c>
      <c r="T2560" s="58">
        <v>1742.2497595453215</v>
      </c>
      <c r="U2560" s="41">
        <v>508.53632503501717</v>
      </c>
      <c r="V2560" s="31">
        <f t="shared" si="126"/>
        <v>1.0033057628064654</v>
      </c>
      <c r="W2560" s="62">
        <v>5105.044801</v>
      </c>
      <c r="X2560" s="62">
        <v>1748.0092239999999</v>
      </c>
      <c r="Y2560" s="41">
        <v>510.21754600000003</v>
      </c>
      <c r="Z2560" s="47">
        <f t="shared" si="127"/>
        <v>0.9988819997849997</v>
      </c>
      <c r="AA2560" s="62">
        <v>5105.6114611835201</v>
      </c>
      <c r="AB2560" s="62">
        <v>1746.0549493117453</v>
      </c>
      <c r="AC2560" s="41">
        <v>509.64712300000002</v>
      </c>
    </row>
    <row r="2561" spans="1:29" x14ac:dyDescent="0.3">
      <c r="A2561" s="10" t="s">
        <v>7065</v>
      </c>
      <c r="B2561" s="6">
        <v>4763</v>
      </c>
      <c r="C2561" s="4">
        <v>1636</v>
      </c>
      <c r="D2561" s="5">
        <v>0.33219567690599999</v>
      </c>
      <c r="E2561" s="41">
        <v>584</v>
      </c>
      <c r="F2561" s="31">
        <v>1.0006112469437654</v>
      </c>
      <c r="G2561" s="30">
        <v>4779.2022870000001</v>
      </c>
      <c r="H2561" s="30">
        <v>1636.9535069999999</v>
      </c>
      <c r="I2561" s="44">
        <v>584.35696821515899</v>
      </c>
      <c r="J2561" s="31">
        <v>1.00089549763859</v>
      </c>
      <c r="K2561" s="26">
        <v>4784.873345</v>
      </c>
      <c r="L2561" s="30">
        <v>1638.4193949999999</v>
      </c>
      <c r="M2561" s="41">
        <v>584.8802585002893</v>
      </c>
      <c r="N2561" s="47">
        <v>0.98049118247895262</v>
      </c>
      <c r="O2561" s="26">
        <v>4712.4765850000003</v>
      </c>
      <c r="P2561" s="30">
        <v>1606.45577</v>
      </c>
      <c r="Q2561" s="41">
        <v>573.46993626554411</v>
      </c>
      <c r="R2561" s="53">
        <f t="shared" si="128"/>
        <v>1.0021708855692311</v>
      </c>
      <c r="S2561" s="54">
        <v>4739.5668180308385</v>
      </c>
      <c r="T2561" s="58">
        <v>1609.943201648701</v>
      </c>
      <c r="U2561" s="41">
        <v>574.7148738745708</v>
      </c>
      <c r="V2561" s="31">
        <f t="shared" si="126"/>
        <v>1.0025286415987409</v>
      </c>
      <c r="W2561" s="62">
        <v>4762.4845459999997</v>
      </c>
      <c r="X2561" s="62">
        <v>1614.014171</v>
      </c>
      <c r="Y2561" s="41">
        <v>576.16832799999997</v>
      </c>
      <c r="Z2561" s="47">
        <f t="shared" si="127"/>
        <v>0.99973127568791031</v>
      </c>
      <c r="AA2561" s="62">
        <v>4769.9257696597233</v>
      </c>
      <c r="AB2561" s="62">
        <v>1613.580446152195</v>
      </c>
      <c r="AC2561" s="41">
        <v>576.01333899999997</v>
      </c>
    </row>
    <row r="2562" spans="1:29" x14ac:dyDescent="0.3">
      <c r="A2562" s="10" t="s">
        <v>7064</v>
      </c>
      <c r="B2562" s="6">
        <v>3908</v>
      </c>
      <c r="C2562" s="4">
        <v>1244</v>
      </c>
      <c r="D2562" s="5">
        <v>0.30528846153799999</v>
      </c>
      <c r="E2562" s="41">
        <v>381</v>
      </c>
      <c r="F2562" s="31">
        <v>1.0008038585209003</v>
      </c>
      <c r="G2562" s="30">
        <v>3920.6390689999998</v>
      </c>
      <c r="H2562" s="30">
        <v>1244.53593</v>
      </c>
      <c r="I2562" s="44">
        <v>381.30627009646298</v>
      </c>
      <c r="J2562" s="31">
        <v>1.0012918783309053</v>
      </c>
      <c r="K2562" s="26">
        <v>3928.9918440000001</v>
      </c>
      <c r="L2562" s="30">
        <v>1246.1437189999999</v>
      </c>
      <c r="M2562" s="41">
        <v>381.79887140423892</v>
      </c>
      <c r="N2562" s="47">
        <v>1.0007741265997587</v>
      </c>
      <c r="O2562" s="26">
        <v>3951.3025480000001</v>
      </c>
      <c r="P2562" s="30">
        <v>1247.1083920000001</v>
      </c>
      <c r="Q2562" s="41">
        <v>382.09443206635081</v>
      </c>
      <c r="R2562" s="53">
        <f t="shared" si="128"/>
        <v>0.99974215745669537</v>
      </c>
      <c r="S2562" s="54">
        <v>3971.3052478047302</v>
      </c>
      <c r="T2562" s="58">
        <v>1246.7868344004303</v>
      </c>
      <c r="U2562" s="41">
        <v>381.99591186620427</v>
      </c>
      <c r="V2562" s="31">
        <f t="shared" si="126"/>
        <v>0.99922627238769801</v>
      </c>
      <c r="W2562" s="62">
        <v>3986.801845</v>
      </c>
      <c r="X2562" s="62">
        <v>1245.8221610000001</v>
      </c>
      <c r="Y2562" s="41">
        <v>381.70024699999999</v>
      </c>
      <c r="Z2562" s="47">
        <f t="shared" si="127"/>
        <v>1.0033549999642606</v>
      </c>
      <c r="AA2562" s="62">
        <v>4015.2676101020297</v>
      </c>
      <c r="AB2562" s="62">
        <v>1250.0018943056302</v>
      </c>
      <c r="AC2562" s="41">
        <v>382.98085099999997</v>
      </c>
    </row>
    <row r="2563" spans="1:29" x14ac:dyDescent="0.3">
      <c r="A2563" s="10" t="s">
        <v>6622</v>
      </c>
      <c r="B2563" s="6">
        <v>4303</v>
      </c>
      <c r="C2563" s="4">
        <v>1414</v>
      </c>
      <c r="D2563" s="5">
        <v>0.170588235294</v>
      </c>
      <c r="E2563" s="41">
        <v>232</v>
      </c>
      <c r="F2563" s="31">
        <v>1.0007072135785007</v>
      </c>
      <c r="G2563" s="30">
        <v>4317.2201869999999</v>
      </c>
      <c r="H2563" s="30">
        <v>1414.688637</v>
      </c>
      <c r="I2563" s="44">
        <v>232.16407355021215</v>
      </c>
      <c r="J2563" s="31">
        <v>1.0010203093191312</v>
      </c>
      <c r="K2563" s="26">
        <v>4323.4685790000003</v>
      </c>
      <c r="L2563" s="30">
        <v>1416.132057</v>
      </c>
      <c r="M2563" s="41">
        <v>232.40095271802289</v>
      </c>
      <c r="N2563" s="47">
        <v>0.98593652060797876</v>
      </c>
      <c r="O2563" s="26">
        <v>4281.4835999999996</v>
      </c>
      <c r="P2563" s="30">
        <v>1396.2163129999999</v>
      </c>
      <c r="Q2563" s="41">
        <v>229.13258670878687</v>
      </c>
      <c r="R2563" s="53">
        <f t="shared" si="128"/>
        <v>1.0011888594132476</v>
      </c>
      <c r="S2563" s="54">
        <v>4303.9859650886001</v>
      </c>
      <c r="T2563" s="58">
        <v>1397.8762179066398</v>
      </c>
      <c r="U2563" s="41">
        <v>229.40499314137739</v>
      </c>
      <c r="V2563" s="31">
        <f t="shared" ref="V2563:V2626" si="129">X2563/T2563</f>
        <v>1.0020144802932389</v>
      </c>
      <c r="W2563" s="62">
        <v>4325.1758959999997</v>
      </c>
      <c r="X2563" s="62">
        <v>1400.6922119999999</v>
      </c>
      <c r="Y2563" s="41">
        <v>229.86701500000001</v>
      </c>
      <c r="Z2563" s="47">
        <f t="shared" ref="Z2563:Z2626" si="130">AB2563/X2563</f>
        <v>0.99790189012741248</v>
      </c>
      <c r="AA2563" s="62">
        <v>4326.5239999873493</v>
      </c>
      <c r="AB2563" s="62">
        <v>1397.7534058415463</v>
      </c>
      <c r="AC2563" s="41">
        <v>229.38475399999999</v>
      </c>
    </row>
    <row r="2564" spans="1:29" x14ac:dyDescent="0.3">
      <c r="A2564" s="10" t="s">
        <v>7066</v>
      </c>
      <c r="B2564" s="6">
        <v>3907</v>
      </c>
      <c r="C2564" s="4">
        <v>1345</v>
      </c>
      <c r="D2564" s="5">
        <v>0.17265087853300001</v>
      </c>
      <c r="E2564" s="41">
        <v>226</v>
      </c>
      <c r="F2564" s="31">
        <v>1</v>
      </c>
      <c r="G2564" s="30">
        <v>3918.9025879999999</v>
      </c>
      <c r="H2564" s="30">
        <v>1345.321719</v>
      </c>
      <c r="I2564" s="44">
        <v>226</v>
      </c>
      <c r="J2564" s="31">
        <v>1.0013551212132032</v>
      </c>
      <c r="K2564" s="26">
        <v>3927.4606480000002</v>
      </c>
      <c r="L2564" s="30">
        <v>1347.1447929999999</v>
      </c>
      <c r="M2564" s="41">
        <v>226.30625739418394</v>
      </c>
      <c r="N2564" s="47">
        <v>1.0007164471146792</v>
      </c>
      <c r="O2564" s="26">
        <v>3949.790297</v>
      </c>
      <c r="P2564" s="30">
        <v>1348.1099509999999</v>
      </c>
      <c r="Q2564" s="41">
        <v>226.46839385932785</v>
      </c>
      <c r="R2564" s="53">
        <f t="shared" si="128"/>
        <v>0.99864768085150779</v>
      </c>
      <c r="S2564" s="54">
        <v>3965.5292562612999</v>
      </c>
      <c r="T2564" s="58">
        <v>1346.2868760989898</v>
      </c>
      <c r="U2564" s="41">
        <v>226.16213631378361</v>
      </c>
      <c r="V2564" s="31">
        <f t="shared" si="129"/>
        <v>1.0005575913383227</v>
      </c>
      <c r="W2564" s="62">
        <v>3985.5964300000001</v>
      </c>
      <c r="X2564" s="62">
        <v>1347.037554</v>
      </c>
      <c r="Y2564" s="41">
        <v>226.28833399999999</v>
      </c>
      <c r="Z2564" s="47">
        <f t="shared" si="130"/>
        <v>0.99363099987217507</v>
      </c>
      <c r="AA2564" s="62">
        <v>3976.4494860224204</v>
      </c>
      <c r="AB2564" s="62">
        <v>1338.458271646389</v>
      </c>
      <c r="AC2564" s="41">
        <v>224.847104</v>
      </c>
    </row>
    <row r="2565" spans="1:29" x14ac:dyDescent="0.3">
      <c r="A2565" s="10" t="s">
        <v>7798</v>
      </c>
      <c r="B2565" s="6">
        <v>2534</v>
      </c>
      <c r="C2565" s="4">
        <v>893</v>
      </c>
      <c r="D2565" s="5">
        <v>0.14317673378099999</v>
      </c>
      <c r="E2565" s="41">
        <v>128</v>
      </c>
      <c r="F2565" s="31">
        <v>1</v>
      </c>
      <c r="G2565" s="30">
        <v>2541.7197740000001</v>
      </c>
      <c r="H2565" s="30">
        <v>893.21360200000004</v>
      </c>
      <c r="I2565" s="44">
        <v>128</v>
      </c>
      <c r="J2565" s="31">
        <v>1.0013551215490784</v>
      </c>
      <c r="K2565" s="26">
        <v>2547.270356</v>
      </c>
      <c r="L2565" s="30">
        <v>894.42401500000005</v>
      </c>
      <c r="M2565" s="41">
        <v>128.17345555828203</v>
      </c>
      <c r="N2565" s="47">
        <v>1.0007164465502416</v>
      </c>
      <c r="O2565" s="26">
        <v>2561.7529079999999</v>
      </c>
      <c r="P2565" s="30">
        <v>895.06482200000005</v>
      </c>
      <c r="Q2565" s="41">
        <v>128.26528498834929</v>
      </c>
      <c r="R2565" s="53">
        <f t="shared" si="128"/>
        <v>0.99864768139244331</v>
      </c>
      <c r="S2565" s="54">
        <v>2571.9608741625698</v>
      </c>
      <c r="T2565" s="58">
        <v>893.85440918623999</v>
      </c>
      <c r="U2565" s="41">
        <v>128.09182945675599</v>
      </c>
      <c r="V2565" s="31">
        <f t="shared" si="129"/>
        <v>1.0005575917158742</v>
      </c>
      <c r="W2565" s="62">
        <v>2584.9760310000001</v>
      </c>
      <c r="X2565" s="62">
        <v>894.35281499999996</v>
      </c>
      <c r="Y2565" s="41">
        <v>128.16330400000001</v>
      </c>
      <c r="Z2565" s="47">
        <f t="shared" si="130"/>
        <v>0.99363099949761879</v>
      </c>
      <c r="AA2565" s="62">
        <v>2579.0435110218395</v>
      </c>
      <c r="AB2565" s="62">
        <v>888.6566814719589</v>
      </c>
      <c r="AC2565" s="41">
        <v>127.347032</v>
      </c>
    </row>
    <row r="2566" spans="1:29" x14ac:dyDescent="0.3">
      <c r="A2566" s="10" t="s">
        <v>7684</v>
      </c>
      <c r="B2566" s="6">
        <v>4255</v>
      </c>
      <c r="C2566" s="4">
        <v>1702</v>
      </c>
      <c r="D2566" s="5">
        <v>0.33930778739200002</v>
      </c>
      <c r="E2566" s="41">
        <v>549</v>
      </c>
      <c r="F2566" s="31">
        <v>1.0017626321974149</v>
      </c>
      <c r="G2566" s="30">
        <v>4273.4868630000001</v>
      </c>
      <c r="H2566" s="30">
        <v>1704.6796730000001</v>
      </c>
      <c r="I2566" s="44">
        <v>549.9676850763808</v>
      </c>
      <c r="J2566" s="31">
        <v>1.0016061234514411</v>
      </c>
      <c r="K2566" s="26">
        <v>4284.2922049999997</v>
      </c>
      <c r="L2566" s="30">
        <v>1707.4175990000001</v>
      </c>
      <c r="M2566" s="41">
        <v>550.85100107291669</v>
      </c>
      <c r="N2566" s="47">
        <v>1.0019447286955134</v>
      </c>
      <c r="O2566" s="26">
        <v>4313.9428809999999</v>
      </c>
      <c r="P2566" s="30">
        <v>1710.738063</v>
      </c>
      <c r="Q2566" s="41">
        <v>551.92225682165554</v>
      </c>
      <c r="R2566" s="53">
        <f t="shared" si="128"/>
        <v>1.0001021557422727</v>
      </c>
      <c r="S2566" s="54">
        <v>4337.3459182299903</v>
      </c>
      <c r="T2566" s="58">
        <v>1710.91282471666</v>
      </c>
      <c r="U2566" s="41">
        <v>551.97863884947799</v>
      </c>
      <c r="V2566" s="31">
        <f t="shared" si="129"/>
        <v>1.0054477359387868</v>
      </c>
      <c r="W2566" s="62">
        <v>4380.7721240000001</v>
      </c>
      <c r="X2566" s="62">
        <v>1720.233426</v>
      </c>
      <c r="Y2566" s="41">
        <v>554.98581899999999</v>
      </c>
      <c r="Z2566" s="47">
        <f t="shared" si="130"/>
        <v>1.0105319998409854</v>
      </c>
      <c r="AA2566" s="62">
        <v>4444.1180887890014</v>
      </c>
      <c r="AB2566" s="62">
        <v>1738.3509241690899</v>
      </c>
      <c r="AC2566" s="41">
        <v>560.83092999999997</v>
      </c>
    </row>
    <row r="2567" spans="1:29" x14ac:dyDescent="0.3">
      <c r="A2567" s="10" t="s">
        <v>6742</v>
      </c>
      <c r="B2567" s="6">
        <v>3858</v>
      </c>
      <c r="C2567" s="4">
        <v>1413</v>
      </c>
      <c r="D2567" s="5">
        <v>0.37759336099599999</v>
      </c>
      <c r="E2567" s="41">
        <v>546</v>
      </c>
      <c r="F2567" s="31">
        <v>1.0014154281670204</v>
      </c>
      <c r="G2567" s="30">
        <v>3874.7620019999999</v>
      </c>
      <c r="H2567" s="30">
        <v>1415.2246640000001</v>
      </c>
      <c r="I2567" s="44">
        <v>546.77282377919312</v>
      </c>
      <c r="J2567" s="31">
        <v>1.0016061237892613</v>
      </c>
      <c r="K2567" s="26">
        <v>3884.5591840000002</v>
      </c>
      <c r="L2567" s="30">
        <v>1417.4976899999999</v>
      </c>
      <c r="M2567" s="41">
        <v>547.65100861878648</v>
      </c>
      <c r="N2567" s="47">
        <v>1.0019447283896457</v>
      </c>
      <c r="O2567" s="26">
        <v>3911.4433920000001</v>
      </c>
      <c r="P2567" s="30">
        <v>1420.254338</v>
      </c>
      <c r="Q2567" s="41">
        <v>548.71604108286556</v>
      </c>
      <c r="R2567" s="53">
        <f t="shared" si="128"/>
        <v>1.000102155635451</v>
      </c>
      <c r="S2567" s="54">
        <v>3932.6628795556999</v>
      </c>
      <c r="T2567" s="58">
        <v>1420.3994249844004</v>
      </c>
      <c r="U2567" s="41">
        <v>548.77209551872454</v>
      </c>
      <c r="V2567" s="31">
        <f t="shared" si="129"/>
        <v>1.0054477359533462</v>
      </c>
      <c r="W2567" s="62">
        <v>3972.0373330000002</v>
      </c>
      <c r="X2567" s="62">
        <v>1428.1373860000001</v>
      </c>
      <c r="Y2567" s="41">
        <v>551.76180599999998</v>
      </c>
      <c r="Z2567" s="47">
        <f t="shared" si="130"/>
        <v>1.0105319998259605</v>
      </c>
      <c r="AA2567" s="62">
        <v>4029.4729933063991</v>
      </c>
      <c r="AB2567" s="62">
        <v>1443.1785287007997</v>
      </c>
      <c r="AC2567" s="41">
        <v>557.57296099999996</v>
      </c>
    </row>
    <row r="2568" spans="1:29" x14ac:dyDescent="0.3">
      <c r="A2568" s="10" t="s">
        <v>6129</v>
      </c>
      <c r="B2568" s="6">
        <v>4098</v>
      </c>
      <c r="C2568" s="4">
        <v>1673</v>
      </c>
      <c r="D2568" s="5">
        <v>0.56169429097599999</v>
      </c>
      <c r="E2568" s="41">
        <v>915</v>
      </c>
      <c r="F2568" s="31">
        <v>1.0017931858936042</v>
      </c>
      <c r="G2568" s="30">
        <v>4115.8047390000002</v>
      </c>
      <c r="H2568" s="30">
        <v>1675.634014</v>
      </c>
      <c r="I2568" s="44">
        <v>916.64076509264783</v>
      </c>
      <c r="J2568" s="31">
        <v>1.0016061239969554</v>
      </c>
      <c r="K2568" s="26">
        <v>4126.2113879999997</v>
      </c>
      <c r="L2568" s="30">
        <v>1678.32529</v>
      </c>
      <c r="M2568" s="41">
        <v>918.1130038220507</v>
      </c>
      <c r="N2568" s="47">
        <v>1.0019447290816907</v>
      </c>
      <c r="O2568" s="26">
        <v>4154.7680200000004</v>
      </c>
      <c r="P2568" s="30">
        <v>1681.5891779999999</v>
      </c>
      <c r="Q2568" s="41">
        <v>919.89848488086193</v>
      </c>
      <c r="R2568" s="53">
        <f t="shared" si="128"/>
        <v>1.0001021551993539</v>
      </c>
      <c r="S2568" s="54">
        <v>4177.3075376883999</v>
      </c>
      <c r="T2568" s="58">
        <v>1681.7609610777099</v>
      </c>
      <c r="U2568" s="41">
        <v>919.99245729397023</v>
      </c>
      <c r="V2568" s="31">
        <f t="shared" si="129"/>
        <v>1.0054477355190947</v>
      </c>
      <c r="W2568" s="62">
        <v>4219.1314130000001</v>
      </c>
      <c r="X2568" s="62">
        <v>1690.92275</v>
      </c>
      <c r="Y2568" s="41">
        <v>925.00457600000004</v>
      </c>
      <c r="Z2568" s="47">
        <f t="shared" si="130"/>
        <v>1.0105320002622118</v>
      </c>
      <c r="AA2568" s="62">
        <v>4280.1400535377998</v>
      </c>
      <c r="AB2568" s="62">
        <v>1708.7315488463798</v>
      </c>
      <c r="AC2568" s="41">
        <v>934.74672399999997</v>
      </c>
    </row>
    <row r="2569" spans="1:29" x14ac:dyDescent="0.3">
      <c r="A2569" s="10" t="s">
        <v>7795</v>
      </c>
      <c r="B2569" s="6">
        <v>5654</v>
      </c>
      <c r="C2569" s="4">
        <v>2274</v>
      </c>
      <c r="D2569" s="5">
        <v>0.27762557077599997</v>
      </c>
      <c r="E2569" s="41">
        <v>608</v>
      </c>
      <c r="F2569" s="31">
        <v>1.0017590149516271</v>
      </c>
      <c r="G2569" s="30">
        <v>5678.5651529999996</v>
      </c>
      <c r="H2569" s="30">
        <v>2277.5802440000002</v>
      </c>
      <c r="I2569" s="44">
        <v>609.06948109058931</v>
      </c>
      <c r="J2569" s="31">
        <v>1.0016061238718752</v>
      </c>
      <c r="K2569" s="26">
        <v>5692.9231790000003</v>
      </c>
      <c r="L2569" s="30">
        <v>2281.2383199999999</v>
      </c>
      <c r="M2569" s="41">
        <v>610.04772212379953</v>
      </c>
      <c r="N2569" s="47">
        <v>1.0019447288611212</v>
      </c>
      <c r="O2569" s="26">
        <v>5732.32269</v>
      </c>
      <c r="P2569" s="30">
        <v>2285.6747099999998</v>
      </c>
      <c r="Q2569" s="41">
        <v>611.23409953567489</v>
      </c>
      <c r="R2569" s="53">
        <f t="shared" si="128"/>
        <v>1.0001021554451681</v>
      </c>
      <c r="S2569" s="54">
        <v>5763.4204046099676</v>
      </c>
      <c r="T2569" s="58">
        <v>2285.9082041175093</v>
      </c>
      <c r="U2569" s="41">
        <v>611.29654042721484</v>
      </c>
      <c r="V2569" s="31">
        <f t="shared" si="129"/>
        <v>1.005447735766493</v>
      </c>
      <c r="W2569" s="62">
        <v>5821.1246979999996</v>
      </c>
      <c r="X2569" s="62">
        <v>2298.3612280000002</v>
      </c>
      <c r="Y2569" s="41">
        <v>614.62688400000002</v>
      </c>
      <c r="Z2569" s="47">
        <f t="shared" si="130"/>
        <v>1.0105320000143072</v>
      </c>
      <c r="AA2569" s="62">
        <v>5905.2981607365291</v>
      </c>
      <c r="AB2569" s="62">
        <v>2322.5675684861794</v>
      </c>
      <c r="AC2569" s="41">
        <v>621.10013400000003</v>
      </c>
    </row>
    <row r="2570" spans="1:29" x14ac:dyDescent="0.3">
      <c r="A2570" s="10" t="s">
        <v>8005</v>
      </c>
      <c r="B2570" s="6">
        <v>5485</v>
      </c>
      <c r="C2570" s="4">
        <v>2165</v>
      </c>
      <c r="D2570" s="5">
        <v>0.16467780429600001</v>
      </c>
      <c r="E2570" s="41">
        <v>345</v>
      </c>
      <c r="F2570" s="31">
        <v>1</v>
      </c>
      <c r="G2570" s="30">
        <v>5500.6292210000001</v>
      </c>
      <c r="H2570" s="30">
        <v>2165</v>
      </c>
      <c r="I2570" s="44">
        <v>345</v>
      </c>
      <c r="J2570" s="31">
        <v>1.0004776919168592</v>
      </c>
      <c r="K2570" s="26">
        <v>5507.694485</v>
      </c>
      <c r="L2570" s="30">
        <v>2166.0342030000002</v>
      </c>
      <c r="M2570" s="41">
        <v>345.16480371131644</v>
      </c>
      <c r="N2570" s="47">
        <v>1.0001909854421629</v>
      </c>
      <c r="O2570" s="26">
        <v>5535.9555410000003</v>
      </c>
      <c r="P2570" s="30">
        <v>2166.4478840000002</v>
      </c>
      <c r="Q2570" s="41">
        <v>345.23072516397229</v>
      </c>
      <c r="R2570" s="53">
        <f t="shared" si="128"/>
        <v>1.0005728469707929</v>
      </c>
      <c r="S2570" s="54">
        <v>5568.9267731430118</v>
      </c>
      <c r="T2570" s="58">
        <v>2167.6889271077303</v>
      </c>
      <c r="U2570" s="41">
        <v>345.42848953910709</v>
      </c>
      <c r="V2570" s="31">
        <f t="shared" si="129"/>
        <v>1.0017175572775736</v>
      </c>
      <c r="W2570" s="62">
        <v>5603.8248960000001</v>
      </c>
      <c r="X2570" s="62">
        <v>2171.412057</v>
      </c>
      <c r="Y2570" s="41">
        <v>346.02193599999998</v>
      </c>
      <c r="Z2570" s="47">
        <f t="shared" si="130"/>
        <v>0.99037899997269196</v>
      </c>
      <c r="AA2570" s="62">
        <v>5572.5667603379407</v>
      </c>
      <c r="AB2570" s="62">
        <v>2150.5209015403061</v>
      </c>
      <c r="AC2570" s="41">
        <v>342.692859</v>
      </c>
    </row>
    <row r="2571" spans="1:29" x14ac:dyDescent="0.3">
      <c r="A2571" s="10" t="s">
        <v>7683</v>
      </c>
      <c r="B2571" s="6">
        <v>7863</v>
      </c>
      <c r="C2571" s="4">
        <v>3434</v>
      </c>
      <c r="D2571" s="5">
        <v>0.21172248803800001</v>
      </c>
      <c r="E2571" s="41">
        <v>708</v>
      </c>
      <c r="F2571" s="31">
        <v>1</v>
      </c>
      <c r="G2571" s="30">
        <v>7885.4052069999998</v>
      </c>
      <c r="H2571" s="30">
        <v>3434</v>
      </c>
      <c r="I2571" s="44">
        <v>708</v>
      </c>
      <c r="J2571" s="31">
        <v>1.0004776919044847</v>
      </c>
      <c r="K2571" s="26">
        <v>7895.5335880000002</v>
      </c>
      <c r="L2571" s="30">
        <v>3435.640394</v>
      </c>
      <c r="M2571" s="41">
        <v>708.3382058683751</v>
      </c>
      <c r="N2571" s="47">
        <v>1.0001909853549125</v>
      </c>
      <c r="O2571" s="26">
        <v>7936.047114</v>
      </c>
      <c r="P2571" s="30">
        <v>3436.2965509999999</v>
      </c>
      <c r="Q2571" s="41">
        <v>708.47348809202094</v>
      </c>
      <c r="R2571" s="53">
        <f t="shared" si="128"/>
        <v>1.0005728470707704</v>
      </c>
      <c r="S2571" s="54">
        <v>7983.3128928441911</v>
      </c>
      <c r="T2571" s="58">
        <v>3438.265023413539</v>
      </c>
      <c r="U2571" s="41">
        <v>708.87933505439298</v>
      </c>
      <c r="V2571" s="31">
        <f t="shared" si="129"/>
        <v>1.0017175571243773</v>
      </c>
      <c r="W2571" s="62">
        <v>8033.3409579999998</v>
      </c>
      <c r="X2571" s="62">
        <v>3444.1704399999999</v>
      </c>
      <c r="Y2571" s="41">
        <v>710.09718999999996</v>
      </c>
      <c r="Z2571" s="47">
        <f t="shared" si="130"/>
        <v>0.99037900012395719</v>
      </c>
      <c r="AA2571" s="62">
        <v>7988.5309820559323</v>
      </c>
      <c r="AB2571" s="62">
        <v>3411.0340766236895</v>
      </c>
      <c r="AC2571" s="41">
        <v>703.26534500000002</v>
      </c>
    </row>
    <row r="2572" spans="1:29" x14ac:dyDescent="0.3">
      <c r="A2572" s="10" t="s">
        <v>7794</v>
      </c>
      <c r="B2572" s="6">
        <v>4460</v>
      </c>
      <c r="C2572" s="4">
        <v>1702</v>
      </c>
      <c r="D2572" s="5">
        <v>0.166473317865</v>
      </c>
      <c r="E2572" s="41">
        <v>287</v>
      </c>
      <c r="F2572" s="31">
        <v>1</v>
      </c>
      <c r="G2572" s="30">
        <v>4472.7085370000004</v>
      </c>
      <c r="H2572" s="30">
        <v>1702</v>
      </c>
      <c r="I2572" s="44">
        <v>287</v>
      </c>
      <c r="J2572" s="31">
        <v>1.0004776915393654</v>
      </c>
      <c r="K2572" s="26">
        <v>4478.4534919999996</v>
      </c>
      <c r="L2572" s="30">
        <v>1702.8130309999999</v>
      </c>
      <c r="M2572" s="41">
        <v>287.13709747179786</v>
      </c>
      <c r="N2572" s="47">
        <v>1.0001909857360025</v>
      </c>
      <c r="O2572" s="26">
        <v>4501.4333109999998</v>
      </c>
      <c r="P2572" s="30">
        <v>1703.138244</v>
      </c>
      <c r="Q2572" s="41">
        <v>287.19193656169216</v>
      </c>
      <c r="R2572" s="53">
        <f t="shared" si="128"/>
        <v>1.0005728470552977</v>
      </c>
      <c r="S2572" s="54">
        <v>4528.2431008635904</v>
      </c>
      <c r="T2572" s="58">
        <v>1704.1138817278402</v>
      </c>
      <c r="U2572" s="41">
        <v>287.35645361685675</v>
      </c>
      <c r="V2572" s="31">
        <f t="shared" si="129"/>
        <v>1.0017175573202843</v>
      </c>
      <c r="W2572" s="62">
        <v>4556.6196959999997</v>
      </c>
      <c r="X2572" s="62">
        <v>1707.0407949999999</v>
      </c>
      <c r="Y2572" s="41">
        <v>287.85013199999997</v>
      </c>
      <c r="Z2572" s="47">
        <f t="shared" si="130"/>
        <v>0.99037899993198486</v>
      </c>
      <c r="AA2572" s="62">
        <v>4531.2028716740797</v>
      </c>
      <c r="AB2572" s="62">
        <v>1690.6173553952003</v>
      </c>
      <c r="AC2572" s="41">
        <v>285.08072600000003</v>
      </c>
    </row>
    <row r="2573" spans="1:29" x14ac:dyDescent="0.3">
      <c r="A2573" s="10" t="s">
        <v>7916</v>
      </c>
      <c r="B2573" s="6">
        <v>3277</v>
      </c>
      <c r="C2573" s="4">
        <v>1291</v>
      </c>
      <c r="D2573" s="5">
        <v>0.125658389767</v>
      </c>
      <c r="E2573" s="41">
        <v>167</v>
      </c>
      <c r="F2573" s="31">
        <v>1</v>
      </c>
      <c r="G2573" s="30">
        <v>3286.3376400000002</v>
      </c>
      <c r="H2573" s="30">
        <v>1291</v>
      </c>
      <c r="I2573" s="44">
        <v>167</v>
      </c>
      <c r="J2573" s="31">
        <v>1.0004776917118514</v>
      </c>
      <c r="K2573" s="26">
        <v>3290.5587650000002</v>
      </c>
      <c r="L2573" s="30">
        <v>1291.6167</v>
      </c>
      <c r="M2573" s="41">
        <v>167.07977451587919</v>
      </c>
      <c r="N2573" s="47">
        <v>1.0001909854525728</v>
      </c>
      <c r="O2573" s="26">
        <v>3307.4432649999999</v>
      </c>
      <c r="P2573" s="30">
        <v>1291.86338</v>
      </c>
      <c r="Q2573" s="41">
        <v>167.11168432223087</v>
      </c>
      <c r="R2573" s="53">
        <f t="shared" si="128"/>
        <v>1.0005728471658124</v>
      </c>
      <c r="S2573" s="54">
        <v>3327.1418478756796</v>
      </c>
      <c r="T2573" s="58">
        <v>1292.6034202758499</v>
      </c>
      <c r="U2573" s="41">
        <v>167.20741377696899</v>
      </c>
      <c r="V2573" s="31">
        <f t="shared" si="129"/>
        <v>1.001717557519441</v>
      </c>
      <c r="W2573" s="62">
        <v>3347.9916469999998</v>
      </c>
      <c r="X2573" s="62">
        <v>1294.823541</v>
      </c>
      <c r="Y2573" s="41">
        <v>167.494676</v>
      </c>
      <c r="Z2573" s="47">
        <f t="shared" si="130"/>
        <v>0.99037899973356225</v>
      </c>
      <c r="AA2573" s="62">
        <v>3329.3165494346094</v>
      </c>
      <c r="AB2573" s="62">
        <v>1282.3660433670491</v>
      </c>
      <c r="AC2573" s="41">
        <v>165.88320999999999</v>
      </c>
    </row>
    <row r="2574" spans="1:29" x14ac:dyDescent="0.3">
      <c r="A2574" s="10" t="s">
        <v>7797</v>
      </c>
      <c r="B2574" s="6">
        <v>4531</v>
      </c>
      <c r="C2574" s="4">
        <v>1874</v>
      </c>
      <c r="D2574" s="5">
        <v>0.22009321595</v>
      </c>
      <c r="E2574" s="41">
        <v>425</v>
      </c>
      <c r="F2574" s="31">
        <v>1</v>
      </c>
      <c r="G2574" s="30">
        <v>4543.9108470000001</v>
      </c>
      <c r="H2574" s="30">
        <v>1874</v>
      </c>
      <c r="I2574" s="44">
        <v>425</v>
      </c>
      <c r="J2574" s="31">
        <v>1.0004776915688367</v>
      </c>
      <c r="K2574" s="26">
        <v>4549.7472580000003</v>
      </c>
      <c r="L2574" s="30">
        <v>1874.8951939999999</v>
      </c>
      <c r="M2574" s="41">
        <v>425.20301891675558</v>
      </c>
      <c r="N2574" s="47">
        <v>1.0001909856087667</v>
      </c>
      <c r="O2574" s="26">
        <v>4573.0928999999996</v>
      </c>
      <c r="P2574" s="30">
        <v>1875.2532719999999</v>
      </c>
      <c r="Q2574" s="41">
        <v>425.28422657417286</v>
      </c>
      <c r="R2574" s="53">
        <f t="shared" si="128"/>
        <v>1.0005728471529685</v>
      </c>
      <c r="S2574" s="54">
        <v>4600.3294820651608</v>
      </c>
      <c r="T2574" s="58">
        <v>1876.3275054979599</v>
      </c>
      <c r="U2574" s="41">
        <v>425.52784943256825</v>
      </c>
      <c r="V2574" s="31">
        <f t="shared" si="129"/>
        <v>1.0017175570323396</v>
      </c>
      <c r="W2574" s="62">
        <v>4629.1578129999998</v>
      </c>
      <c r="X2574" s="62">
        <v>1879.550205</v>
      </c>
      <c r="Y2574" s="41">
        <v>426.25890600000002</v>
      </c>
      <c r="Z2574" s="47">
        <f t="shared" si="130"/>
        <v>0.99037900021535141</v>
      </c>
      <c r="AA2574" s="62">
        <v>4603.3363703014693</v>
      </c>
      <c r="AB2574" s="62">
        <v>1861.4670528824588</v>
      </c>
      <c r="AC2574" s="41">
        <v>422.15786900000001</v>
      </c>
    </row>
    <row r="2575" spans="1:29" x14ac:dyDescent="0.3">
      <c r="A2575" s="10" t="s">
        <v>6391</v>
      </c>
      <c r="B2575" s="6">
        <v>3279</v>
      </c>
      <c r="C2575" s="4">
        <v>1014</v>
      </c>
      <c r="D2575" s="5">
        <v>0.18637653737000001</v>
      </c>
      <c r="E2575" s="41">
        <v>197</v>
      </c>
      <c r="F2575" s="31">
        <v>1.0019723865877712</v>
      </c>
      <c r="G2575" s="30">
        <v>3293.2463980000002</v>
      </c>
      <c r="H2575" s="30">
        <v>1015.596468</v>
      </c>
      <c r="I2575" s="44">
        <v>197.38856015779092</v>
      </c>
      <c r="J2575" s="31">
        <v>1.0016061231516611</v>
      </c>
      <c r="K2575" s="26">
        <v>3301.5732410000001</v>
      </c>
      <c r="L2575" s="30">
        <v>1017.2276409999999</v>
      </c>
      <c r="M2575" s="41">
        <v>197.70559049413339</v>
      </c>
      <c r="N2575" s="47">
        <v>1.0019447289085217</v>
      </c>
      <c r="O2575" s="26">
        <v>3324.4227270000001</v>
      </c>
      <c r="P2575" s="30">
        <v>1019.205873</v>
      </c>
      <c r="Q2575" s="41">
        <v>198.0900742713437</v>
      </c>
      <c r="R2575" s="53">
        <f t="shared" si="128"/>
        <v>1.000102155762882</v>
      </c>
      <c r="S2575" s="54">
        <v>3342.4576417997901</v>
      </c>
      <c r="T2575" s="58">
        <v>1019.3099907534901</v>
      </c>
      <c r="U2575" s="41">
        <v>198.11031031400023</v>
      </c>
      <c r="V2575" s="31">
        <f t="shared" si="129"/>
        <v>1.0054477355239158</v>
      </c>
      <c r="W2575" s="62">
        <v>3375.9228659999999</v>
      </c>
      <c r="X2575" s="62">
        <v>1024.862922</v>
      </c>
      <c r="Y2575" s="41">
        <v>199.189615</v>
      </c>
      <c r="Z2575" s="47">
        <f t="shared" si="130"/>
        <v>1.0105320002572304</v>
      </c>
      <c r="AA2575" s="62">
        <v>3424.7387104847003</v>
      </c>
      <c r="AB2575" s="62">
        <v>1035.6567785581299</v>
      </c>
      <c r="AC2575" s="41">
        <v>201.28747999999999</v>
      </c>
    </row>
    <row r="2576" spans="1:29" x14ac:dyDescent="0.3">
      <c r="A2576" s="10" t="s">
        <v>6397</v>
      </c>
      <c r="B2576" s="6">
        <v>3464</v>
      </c>
      <c r="C2576" s="4">
        <v>1242</v>
      </c>
      <c r="D2576" s="5">
        <v>0.25122749590799998</v>
      </c>
      <c r="E2576" s="41">
        <v>307</v>
      </c>
      <c r="F2576" s="31">
        <v>1.0016103059581321</v>
      </c>
      <c r="G2576" s="30">
        <v>3479.0501749999999</v>
      </c>
      <c r="H2576" s="30">
        <v>1243.9554370000001</v>
      </c>
      <c r="I2576" s="44">
        <v>307.49436392914652</v>
      </c>
      <c r="J2576" s="31">
        <v>1.0016061234515108</v>
      </c>
      <c r="K2576" s="26">
        <v>3487.8468149999999</v>
      </c>
      <c r="L2576" s="30">
        <v>1245.953383</v>
      </c>
      <c r="M2576" s="41">
        <v>307.98823783826049</v>
      </c>
      <c r="N2576" s="47">
        <v>1.0019447292595858</v>
      </c>
      <c r="O2576" s="26">
        <v>3511.9854610000002</v>
      </c>
      <c r="P2576" s="30">
        <v>1248.3764249999999</v>
      </c>
      <c r="Q2576" s="41">
        <v>308.58719157599279</v>
      </c>
      <c r="R2576" s="53">
        <f t="shared" si="128"/>
        <v>1.0001021552229088</v>
      </c>
      <c r="S2576" s="54">
        <v>3531.0378991194107</v>
      </c>
      <c r="T2576" s="58">
        <v>1248.5039531719699</v>
      </c>
      <c r="U2576" s="41">
        <v>308.61871536933501</v>
      </c>
      <c r="V2576" s="31">
        <f t="shared" si="129"/>
        <v>1.0054477359168548</v>
      </c>
      <c r="W2576" s="62">
        <v>3566.3912190000001</v>
      </c>
      <c r="X2576" s="62">
        <v>1255.3054729999999</v>
      </c>
      <c r="Y2576" s="41">
        <v>310.30007000000001</v>
      </c>
      <c r="Z2576" s="47">
        <f t="shared" si="130"/>
        <v>1.0105319998624587</v>
      </c>
      <c r="AA2576" s="62">
        <v>3617.9612360902497</v>
      </c>
      <c r="AB2576" s="62">
        <v>1268.5263500689796</v>
      </c>
      <c r="AC2576" s="41">
        <v>313.56815</v>
      </c>
    </row>
    <row r="2577" spans="1:29" x14ac:dyDescent="0.3">
      <c r="A2577" s="10" t="s">
        <v>7796</v>
      </c>
      <c r="B2577" s="6">
        <v>4998</v>
      </c>
      <c r="C2577" s="4">
        <v>1854</v>
      </c>
      <c r="D2577" s="5">
        <v>0.27088877062299999</v>
      </c>
      <c r="E2577" s="41">
        <v>509</v>
      </c>
      <c r="F2577" s="31">
        <v>1.0016181229773462</v>
      </c>
      <c r="G2577" s="30">
        <v>5019.7150039999997</v>
      </c>
      <c r="H2577" s="30">
        <v>1856.9189859999999</v>
      </c>
      <c r="I2577" s="44">
        <v>509.8236245954692</v>
      </c>
      <c r="J2577" s="31">
        <v>1.0016061233809799</v>
      </c>
      <c r="K2577" s="26">
        <v>5032.4071540000004</v>
      </c>
      <c r="L2577" s="30">
        <v>1859.901427</v>
      </c>
      <c r="M2577" s="41">
        <v>510.64246423910788</v>
      </c>
      <c r="N2577" s="47">
        <v>1.0019447288697627</v>
      </c>
      <c r="O2577" s="26">
        <v>5067.2353739999999</v>
      </c>
      <c r="P2577" s="30">
        <v>1863.518431</v>
      </c>
      <c r="Q2577" s="41">
        <v>511.63552538144046</v>
      </c>
      <c r="R2577" s="53">
        <f t="shared" si="128"/>
        <v>1.000102155502518</v>
      </c>
      <c r="S2577" s="54">
        <v>5094.7250057095407</v>
      </c>
      <c r="T2577" s="58">
        <v>1863.7087996617702</v>
      </c>
      <c r="U2577" s="41">
        <v>511.68779176564186</v>
      </c>
      <c r="V2577" s="31">
        <f t="shared" si="129"/>
        <v>1.0054477359016991</v>
      </c>
      <c r="W2577" s="62">
        <v>5145.7342129999997</v>
      </c>
      <c r="X2577" s="62">
        <v>1873.861793</v>
      </c>
      <c r="Y2577" s="41">
        <v>514.47546699999998</v>
      </c>
      <c r="Z2577" s="47">
        <f t="shared" si="130"/>
        <v>1.0105319998765137</v>
      </c>
      <c r="AA2577" s="62">
        <v>5220.1415294306198</v>
      </c>
      <c r="AB2577" s="62">
        <v>1893.5973051724798</v>
      </c>
      <c r="AC2577" s="41">
        <v>519.89392299999997</v>
      </c>
    </row>
    <row r="2578" spans="1:29" x14ac:dyDescent="0.3">
      <c r="A2578" s="10" t="s">
        <v>6392</v>
      </c>
      <c r="B2578" s="6">
        <v>4686</v>
      </c>
      <c r="C2578" s="4">
        <v>1568</v>
      </c>
      <c r="D2578" s="5">
        <v>0.35709739019699999</v>
      </c>
      <c r="E2578" s="41">
        <v>561</v>
      </c>
      <c r="F2578" s="31">
        <v>1.0012755102040816</v>
      </c>
      <c r="G2578" s="30">
        <v>4706.3594460000004</v>
      </c>
      <c r="H2578" s="30">
        <v>1570.4686999999999</v>
      </c>
      <c r="I2578" s="44">
        <v>561.71556122448976</v>
      </c>
      <c r="J2578" s="31">
        <v>1.0016061237005234</v>
      </c>
      <c r="K2578" s="26">
        <v>4718.2592880000002</v>
      </c>
      <c r="L2578" s="30">
        <v>1572.9910669999999</v>
      </c>
      <c r="M2578" s="41">
        <v>562.61774590032519</v>
      </c>
      <c r="N2578" s="47">
        <v>1.0019447287808405</v>
      </c>
      <c r="O2578" s="26">
        <v>4750.9133579999998</v>
      </c>
      <c r="P2578" s="30">
        <v>1576.0501079999999</v>
      </c>
      <c r="Q2578" s="41">
        <v>563.71188482338914</v>
      </c>
      <c r="R2578" s="53">
        <f t="shared" si="128"/>
        <v>1.0001021553595808</v>
      </c>
      <c r="S2578" s="54">
        <v>4776.6869501289002</v>
      </c>
      <c r="T2578" s="58">
        <v>1576.2111099655001</v>
      </c>
      <c r="U2578" s="41">
        <v>563.7694710136833</v>
      </c>
      <c r="V2578" s="31">
        <f t="shared" si="129"/>
        <v>1.0054477360172192</v>
      </c>
      <c r="W2578" s="62">
        <v>4824.5119089999998</v>
      </c>
      <c r="X2578" s="62">
        <v>1584.797892</v>
      </c>
      <c r="Y2578" s="41">
        <v>566.84088699999995</v>
      </c>
      <c r="Z2578" s="47">
        <f t="shared" si="130"/>
        <v>1.0105319997623394</v>
      </c>
      <c r="AA2578" s="62">
        <v>4894.2743511219005</v>
      </c>
      <c r="AB2578" s="62">
        <v>1601.4889830218999</v>
      </c>
      <c r="AC2578" s="41">
        <v>572.81085499999995</v>
      </c>
    </row>
    <row r="2579" spans="1:29" x14ac:dyDescent="0.3">
      <c r="A2579" s="10" t="s">
        <v>7792</v>
      </c>
      <c r="B2579" s="6">
        <v>4218</v>
      </c>
      <c r="C2579" s="4">
        <v>1381</v>
      </c>
      <c r="D2579" s="5">
        <v>0.30654761904799999</v>
      </c>
      <c r="E2579" s="41">
        <v>412</v>
      </c>
      <c r="F2579" s="31">
        <v>1.001448225923244</v>
      </c>
      <c r="G2579" s="30">
        <v>4236.3261080000002</v>
      </c>
      <c r="H2579" s="30">
        <v>1383.1742819999999</v>
      </c>
      <c r="I2579" s="44">
        <v>412.59666908037656</v>
      </c>
      <c r="J2579" s="31">
        <v>1.0016061237032168</v>
      </c>
      <c r="K2579" s="26">
        <v>4247.0374899999997</v>
      </c>
      <c r="L2579" s="30">
        <v>1385.395831</v>
      </c>
      <c r="M2579" s="41">
        <v>413.25935037045485</v>
      </c>
      <c r="N2579" s="47">
        <v>1.0019447286758869</v>
      </c>
      <c r="O2579" s="26">
        <v>4276.4303339999997</v>
      </c>
      <c r="P2579" s="30">
        <v>1388.09005</v>
      </c>
      <c r="Q2579" s="41">
        <v>414.06302767969868</v>
      </c>
      <c r="R2579" s="53">
        <f t="shared" si="128"/>
        <v>1.0001021557011374</v>
      </c>
      <c r="S2579" s="54">
        <v>4299.6298667577703</v>
      </c>
      <c r="T2579" s="58">
        <v>1388.2318513122996</v>
      </c>
      <c r="U2579" s="41">
        <v>414.10532657860637</v>
      </c>
      <c r="V2579" s="31">
        <f t="shared" si="129"/>
        <v>1.0054477360395897</v>
      </c>
      <c r="W2579" s="62">
        <v>4342.6784530000004</v>
      </c>
      <c r="X2579" s="62">
        <v>1395.794572</v>
      </c>
      <c r="Y2579" s="41">
        <v>416.36137300000001</v>
      </c>
      <c r="Z2579" s="47">
        <f t="shared" si="130"/>
        <v>1.0105319997388127</v>
      </c>
      <c r="AA2579" s="62">
        <v>4405.4735836583386</v>
      </c>
      <c r="AB2579" s="62">
        <v>1410.4950800677402</v>
      </c>
      <c r="AC2579" s="41">
        <v>420.74649099999999</v>
      </c>
    </row>
    <row r="2580" spans="1:29" x14ac:dyDescent="0.3">
      <c r="A2580" s="10" t="s">
        <v>7790</v>
      </c>
      <c r="B2580" s="6">
        <v>3206</v>
      </c>
      <c r="C2580" s="4">
        <v>996</v>
      </c>
      <c r="D2580" s="5">
        <v>0.35420743639899999</v>
      </c>
      <c r="E2580" s="41">
        <v>362</v>
      </c>
      <c r="F2580" s="31">
        <v>1.0020080321285141</v>
      </c>
      <c r="G2580" s="30">
        <v>3219.929232</v>
      </c>
      <c r="H2580" s="30">
        <v>997.568128</v>
      </c>
      <c r="I2580" s="44">
        <v>362.72690763052208</v>
      </c>
      <c r="J2580" s="31">
        <v>1.001606123887711</v>
      </c>
      <c r="K2580" s="26">
        <v>3228.0706949999999</v>
      </c>
      <c r="L2580" s="30">
        <v>999.170346</v>
      </c>
      <c r="M2580" s="41">
        <v>363.30949198158299</v>
      </c>
      <c r="N2580" s="47">
        <v>1.0019447284517389</v>
      </c>
      <c r="O2580" s="26">
        <v>3250.411486</v>
      </c>
      <c r="P2580" s="30">
        <v>1001.113461</v>
      </c>
      <c r="Q2580" s="41">
        <v>364.01603028742636</v>
      </c>
      <c r="R2580" s="53">
        <f t="shared" si="128"/>
        <v>1.0001021558182503</v>
      </c>
      <c r="S2580" s="54">
        <v>3268.0448916143</v>
      </c>
      <c r="T2580" s="58">
        <v>1001.21573056477</v>
      </c>
      <c r="U2580" s="41">
        <v>364.05321664285663</v>
      </c>
      <c r="V2580" s="31">
        <f t="shared" si="129"/>
        <v>1.0054477354567264</v>
      </c>
      <c r="W2580" s="62">
        <v>3300.7650829999998</v>
      </c>
      <c r="X2580" s="62">
        <v>1006.670089</v>
      </c>
      <c r="Y2580" s="41">
        <v>366.03657900000002</v>
      </c>
      <c r="Z2580" s="47">
        <f t="shared" si="130"/>
        <v>1.0105320003255107</v>
      </c>
      <c r="AA2580" s="62">
        <v>3348.4941463278992</v>
      </c>
      <c r="AB2580" s="62">
        <v>1017.2723387050299</v>
      </c>
      <c r="AC2580" s="41">
        <v>369.89167600000002</v>
      </c>
    </row>
    <row r="2581" spans="1:29" x14ac:dyDescent="0.3">
      <c r="A2581" s="10" t="s">
        <v>6394</v>
      </c>
      <c r="B2581" s="6">
        <v>3842</v>
      </c>
      <c r="C2581" s="4">
        <v>1336</v>
      </c>
      <c r="D2581" s="5">
        <v>0.49533437013999998</v>
      </c>
      <c r="E2581" s="41">
        <v>637</v>
      </c>
      <c r="F2581" s="31">
        <v>1.0014970059880239</v>
      </c>
      <c r="G2581" s="30">
        <v>3858.6924859999999</v>
      </c>
      <c r="H2581" s="30">
        <v>1338.103433</v>
      </c>
      <c r="I2581" s="44">
        <v>637.95359281437129</v>
      </c>
      <c r="J2581" s="31">
        <v>1.0016061239714344</v>
      </c>
      <c r="K2581" s="26">
        <v>3868.4490369999999</v>
      </c>
      <c r="L2581" s="30">
        <v>1340.2525929999999</v>
      </c>
      <c r="M2581" s="41">
        <v>638.97822537245315</v>
      </c>
      <c r="N2581" s="47">
        <v>1.0019447281905018</v>
      </c>
      <c r="O2581" s="26">
        <v>3895.2217500000002</v>
      </c>
      <c r="P2581" s="30">
        <v>1342.8590200000001</v>
      </c>
      <c r="Q2581" s="41">
        <v>640.22086434045184</v>
      </c>
      <c r="R2581" s="53">
        <f t="shared" si="128"/>
        <v>1.0001021557989236</v>
      </c>
      <c r="S2581" s="54">
        <v>3916.3532356803603</v>
      </c>
      <c r="T2581" s="58">
        <v>1342.9962008360299</v>
      </c>
      <c r="U2581" s="41">
        <v>640.28626661433611</v>
      </c>
      <c r="V2581" s="31">
        <f t="shared" si="129"/>
        <v>1.005447735562778</v>
      </c>
      <c r="W2581" s="62">
        <v>3955.5643949999999</v>
      </c>
      <c r="X2581" s="62">
        <v>1350.3124889999999</v>
      </c>
      <c r="Y2581" s="41">
        <v>643.77454699999998</v>
      </c>
      <c r="Z2581" s="47">
        <f t="shared" si="130"/>
        <v>1.0105320002189437</v>
      </c>
      <c r="AA2581" s="62">
        <v>4012.7618559552398</v>
      </c>
      <c r="AB2581" s="62">
        <v>1364.5339804297903</v>
      </c>
      <c r="AC2581" s="41">
        <v>650.55478100000005</v>
      </c>
    </row>
    <row r="2582" spans="1:29" x14ac:dyDescent="0.3">
      <c r="A2582" s="10" t="s">
        <v>6395</v>
      </c>
      <c r="B2582" s="6">
        <v>5447</v>
      </c>
      <c r="C2582" s="4">
        <v>2030</v>
      </c>
      <c r="D2582" s="5">
        <v>0.36354378818700001</v>
      </c>
      <c r="E2582" s="41">
        <v>714</v>
      </c>
      <c r="F2582" s="31">
        <v>1.0014778325123153</v>
      </c>
      <c r="G2582" s="30">
        <v>5470.6657919999998</v>
      </c>
      <c r="H2582" s="30">
        <v>2033.1960839999999</v>
      </c>
      <c r="I2582" s="44">
        <v>715.05517241379312</v>
      </c>
      <c r="J2582" s="31">
        <v>1.001606123986613</v>
      </c>
      <c r="K2582" s="26">
        <v>5484.4981529999995</v>
      </c>
      <c r="L2582" s="30">
        <v>2036.4616490000001</v>
      </c>
      <c r="M2582" s="41">
        <v>716.20363967795856</v>
      </c>
      <c r="N2582" s="47">
        <v>1.0019447289871355</v>
      </c>
      <c r="O2582" s="26">
        <v>5522.455199</v>
      </c>
      <c r="P2582" s="30">
        <v>2040.4220150000001</v>
      </c>
      <c r="Q2582" s="41">
        <v>717.59646165673223</v>
      </c>
      <c r="R2582" s="53">
        <f t="shared" si="128"/>
        <v>1.0001021552700213</v>
      </c>
      <c r="S2582" s="54">
        <v>5552.4143869715499</v>
      </c>
      <c r="T2582" s="58">
        <v>2040.6304548618998</v>
      </c>
      <c r="U2582" s="41">
        <v>717.66976791703917</v>
      </c>
      <c r="V2582" s="31">
        <f t="shared" si="129"/>
        <v>1.0054477355817237</v>
      </c>
      <c r="W2582" s="62">
        <v>5608.0060540000004</v>
      </c>
      <c r="X2582" s="62">
        <v>2051.7472699999998</v>
      </c>
      <c r="Y2582" s="41">
        <v>721.57963299999994</v>
      </c>
      <c r="Z2582" s="47">
        <f t="shared" si="130"/>
        <v>1.0105320001994984</v>
      </c>
      <c r="AA2582" s="62">
        <v>5689.0978212894806</v>
      </c>
      <c r="AB2582" s="62">
        <v>2073.3562726569603</v>
      </c>
      <c r="AC2582" s="41">
        <v>729.17930999999999</v>
      </c>
    </row>
    <row r="2583" spans="1:29" x14ac:dyDescent="0.3">
      <c r="A2583" s="10" t="s">
        <v>7067</v>
      </c>
      <c r="B2583" s="6">
        <v>3814</v>
      </c>
      <c r="C2583" s="4">
        <v>1416</v>
      </c>
      <c r="D2583" s="5">
        <v>0.34337771548700002</v>
      </c>
      <c r="E2583" s="41">
        <v>490</v>
      </c>
      <c r="F2583" s="31">
        <v>1</v>
      </c>
      <c r="G2583" s="30">
        <v>3825.6192660000002</v>
      </c>
      <c r="H2583" s="30">
        <v>1416.338702</v>
      </c>
      <c r="I2583" s="44">
        <v>490</v>
      </c>
      <c r="J2583" s="31">
        <v>1.0013551214813869</v>
      </c>
      <c r="K2583" s="26">
        <v>3833.973614</v>
      </c>
      <c r="L2583" s="30">
        <v>1418.2580129999999</v>
      </c>
      <c r="M2583" s="41">
        <v>490.66400952587958</v>
      </c>
      <c r="N2583" s="47">
        <v>1.0007164465073959</v>
      </c>
      <c r="O2583" s="26">
        <v>3855.771741</v>
      </c>
      <c r="P2583" s="30">
        <v>1419.2741189999999</v>
      </c>
      <c r="Q2583" s="41">
        <v>491.01554404180928</v>
      </c>
      <c r="R2583" s="53">
        <f t="shared" si="128"/>
        <v>0.99864768114450464</v>
      </c>
      <c r="S2583" s="54">
        <v>3871.1360592235801</v>
      </c>
      <c r="T2583" s="58">
        <v>1417.3548078477597</v>
      </c>
      <c r="U2583" s="41">
        <v>490.35153446326024</v>
      </c>
      <c r="V2583" s="31">
        <f t="shared" si="129"/>
        <v>1.0005575909065707</v>
      </c>
      <c r="W2583" s="62">
        <v>3890.7255650000002</v>
      </c>
      <c r="X2583" s="62">
        <v>1418.1451119999999</v>
      </c>
      <c r="Y2583" s="41">
        <v>490.62515000000002</v>
      </c>
      <c r="Z2583" s="47">
        <f t="shared" si="130"/>
        <v>0.99363100030084017</v>
      </c>
      <c r="AA2583" s="62">
        <v>3881.7963500625597</v>
      </c>
      <c r="AB2583" s="62">
        <v>1409.112946208307</v>
      </c>
      <c r="AC2583" s="41">
        <v>487.50035800000001</v>
      </c>
    </row>
    <row r="2584" spans="1:29" x14ac:dyDescent="0.3">
      <c r="A2584" s="10" t="s">
        <v>6396</v>
      </c>
      <c r="B2584" s="6">
        <v>3624</v>
      </c>
      <c r="C2584" s="4">
        <v>1358</v>
      </c>
      <c r="D2584" s="5">
        <v>0.29864575908800001</v>
      </c>
      <c r="E2584" s="41">
        <v>419</v>
      </c>
      <c r="F2584" s="31">
        <v>1</v>
      </c>
      <c r="G2584" s="30">
        <v>3635.0404349999999</v>
      </c>
      <c r="H2584" s="30">
        <v>1358.3248289999999</v>
      </c>
      <c r="I2584" s="44">
        <v>419</v>
      </c>
      <c r="J2584" s="31">
        <v>1.0013551213676593</v>
      </c>
      <c r="K2584" s="26">
        <v>3642.978599</v>
      </c>
      <c r="L2584" s="30">
        <v>1360.165524</v>
      </c>
      <c r="M2584" s="41">
        <v>419.56779585304923</v>
      </c>
      <c r="N2584" s="47">
        <v>1.0007164466256535</v>
      </c>
      <c r="O2584" s="26">
        <v>3663.6908199999998</v>
      </c>
      <c r="P2584" s="30">
        <v>1361.1400100000001</v>
      </c>
      <c r="Q2584" s="41">
        <v>419.86839378462105</v>
      </c>
      <c r="R2584" s="53">
        <f t="shared" si="128"/>
        <v>0.99864768085497668</v>
      </c>
      <c r="S2584" s="54">
        <v>3678.2897426868203</v>
      </c>
      <c r="T2584" s="58">
        <v>1359.2993143054198</v>
      </c>
      <c r="U2584" s="41">
        <v>419.3005977173159</v>
      </c>
      <c r="V2584" s="31">
        <f t="shared" si="129"/>
        <v>1.0005575914639282</v>
      </c>
      <c r="W2584" s="62">
        <v>3696.9033690000001</v>
      </c>
      <c r="X2584" s="62">
        <v>1360.0572480000001</v>
      </c>
      <c r="Y2584" s="41">
        <v>419.53456799999998</v>
      </c>
      <c r="Z2584" s="47">
        <f t="shared" si="130"/>
        <v>0.99363099974800406</v>
      </c>
      <c r="AA2584" s="62">
        <v>3688.4189755099605</v>
      </c>
      <c r="AB2584" s="62">
        <v>1351.3950430447592</v>
      </c>
      <c r="AC2584" s="41">
        <v>416.86255199999999</v>
      </c>
    </row>
    <row r="2585" spans="1:29" x14ac:dyDescent="0.3">
      <c r="A2585" s="10" t="s">
        <v>6162</v>
      </c>
      <c r="B2585" s="6">
        <v>5350</v>
      </c>
      <c r="C2585" s="4">
        <v>1590</v>
      </c>
      <c r="D2585" s="5">
        <v>0.30648464163799999</v>
      </c>
      <c r="E2585" s="41">
        <v>449</v>
      </c>
      <c r="F2585" s="31">
        <v>1</v>
      </c>
      <c r="G2585" s="30">
        <v>5366.2986559999999</v>
      </c>
      <c r="H2585" s="30">
        <v>1590.380322</v>
      </c>
      <c r="I2585" s="44">
        <v>449</v>
      </c>
      <c r="J2585" s="31">
        <v>1.0013551217719354</v>
      </c>
      <c r="K2585" s="26">
        <v>5378.0175239999999</v>
      </c>
      <c r="L2585" s="30">
        <v>1592.5354809999999</v>
      </c>
      <c r="M2585" s="41">
        <v>449.60844967559899</v>
      </c>
      <c r="N2585" s="47">
        <v>1.0007164462039386</v>
      </c>
      <c r="O2585" s="26">
        <v>5408.5943399999996</v>
      </c>
      <c r="P2585" s="30">
        <v>1593.6764470000001</v>
      </c>
      <c r="Q2585" s="41">
        <v>449.93056994262781</v>
      </c>
      <c r="R2585" s="53">
        <f t="shared" si="128"/>
        <v>0.99864768125818959</v>
      </c>
      <c r="S2585" s="54">
        <v>5430.1462812801001</v>
      </c>
      <c r="T2585" s="58">
        <v>1591.5212884723401</v>
      </c>
      <c r="U2585" s="41">
        <v>449.32212040038098</v>
      </c>
      <c r="V2585" s="31">
        <f t="shared" si="129"/>
        <v>1.0005575913649962</v>
      </c>
      <c r="W2585" s="62">
        <v>5457.6250060000002</v>
      </c>
      <c r="X2585" s="62">
        <v>1592.408707</v>
      </c>
      <c r="Y2585" s="41">
        <v>449.57284199999998</v>
      </c>
      <c r="Z2585" s="47">
        <f t="shared" si="130"/>
        <v>0.99363099984596404</v>
      </c>
      <c r="AA2585" s="62">
        <v>5445.0997568891498</v>
      </c>
      <c r="AB2585" s="62">
        <v>1582.2666556998288</v>
      </c>
      <c r="AC2585" s="41">
        <v>446.70951300000002</v>
      </c>
    </row>
    <row r="2586" spans="1:29" x14ac:dyDescent="0.3">
      <c r="A2586" s="10" t="s">
        <v>6702</v>
      </c>
      <c r="B2586" s="6">
        <v>3598</v>
      </c>
      <c r="C2586" s="4">
        <v>1153</v>
      </c>
      <c r="D2586" s="5">
        <v>0.28337874659399998</v>
      </c>
      <c r="E2586" s="41">
        <v>312</v>
      </c>
      <c r="F2586" s="31">
        <v>1</v>
      </c>
      <c r="G2586" s="30">
        <v>3609.636481</v>
      </c>
      <c r="H2586" s="30">
        <v>1153.4967260000001</v>
      </c>
      <c r="I2586" s="44">
        <v>312</v>
      </c>
      <c r="J2586" s="31">
        <v>1.0012918779623827</v>
      </c>
      <c r="K2586" s="26">
        <v>3617.3266779999999</v>
      </c>
      <c r="L2586" s="30">
        <v>1154.986903</v>
      </c>
      <c r="M2586" s="41">
        <v>312.40306592426339</v>
      </c>
      <c r="N2586" s="47">
        <v>1.0007741273928541</v>
      </c>
      <c r="O2586" s="26">
        <v>3637.8675969999999</v>
      </c>
      <c r="P2586" s="30">
        <v>1155.8810100000001</v>
      </c>
      <c r="Q2586" s="41">
        <v>312.64490569520694</v>
      </c>
      <c r="R2586" s="53">
        <f t="shared" si="128"/>
        <v>0.99974215713270509</v>
      </c>
      <c r="S2586" s="54">
        <v>3656.2835930398796</v>
      </c>
      <c r="T2586" s="58">
        <v>1155.5829743261299</v>
      </c>
      <c r="U2586" s="41">
        <v>312.56429243627736</v>
      </c>
      <c r="V2586" s="31">
        <f t="shared" si="129"/>
        <v>0.99922627249968665</v>
      </c>
      <c r="W2586" s="62">
        <v>3670.5509310000002</v>
      </c>
      <c r="X2586" s="62">
        <v>1154.688868</v>
      </c>
      <c r="Y2586" s="41">
        <v>312.32236699999999</v>
      </c>
      <c r="Z2586" s="47">
        <f t="shared" si="130"/>
        <v>1.003354999851813</v>
      </c>
      <c r="AA2586" s="62">
        <v>3696.7586645722304</v>
      </c>
      <c r="AB2586" s="62">
        <v>1158.5628489810301</v>
      </c>
      <c r="AC2586" s="41">
        <v>313.37020899999999</v>
      </c>
    </row>
    <row r="2587" spans="1:29" x14ac:dyDescent="0.3">
      <c r="A2587" s="10" t="s">
        <v>7921</v>
      </c>
      <c r="B2587" s="6">
        <v>6608</v>
      </c>
      <c r="C2587" s="4">
        <v>1957</v>
      </c>
      <c r="D2587" s="5">
        <v>0.29652996845399998</v>
      </c>
      <c r="E2587" s="41">
        <v>564</v>
      </c>
      <c r="F2587" s="31">
        <v>1.0005109862033725</v>
      </c>
      <c r="G2587" s="30">
        <v>6630.4323290000002</v>
      </c>
      <c r="H2587" s="30">
        <v>1958.1136369999999</v>
      </c>
      <c r="I2587" s="44">
        <v>564.28819621870207</v>
      </c>
      <c r="J2587" s="31">
        <v>1.0008754369346133</v>
      </c>
      <c r="K2587" s="26">
        <v>6637.7365449999998</v>
      </c>
      <c r="L2587" s="30">
        <v>1959.8278419999999</v>
      </c>
      <c r="M2587" s="41">
        <v>564.78219494743826</v>
      </c>
      <c r="N2587" s="47">
        <v>0.97904191168236299</v>
      </c>
      <c r="O2587" s="26">
        <v>6523.8947930000004</v>
      </c>
      <c r="P2587" s="30">
        <v>1918.7535969999999</v>
      </c>
      <c r="Q2587" s="41">
        <v>552.94543982550101</v>
      </c>
      <c r="R2587" s="53">
        <f t="shared" si="128"/>
        <v>1.0022038858206248</v>
      </c>
      <c r="S2587" s="54">
        <v>6560.952095950388</v>
      </c>
      <c r="T2587" s="58">
        <v>1922.982310845701</v>
      </c>
      <c r="U2587" s="41">
        <v>554.1640684399116</v>
      </c>
      <c r="V2587" s="31">
        <f t="shared" si="129"/>
        <v>1.002942458244356</v>
      </c>
      <c r="W2587" s="62">
        <v>6594.2476319999996</v>
      </c>
      <c r="X2587" s="62">
        <v>1928.6406059999999</v>
      </c>
      <c r="Y2587" s="41">
        <v>555.79441899999995</v>
      </c>
      <c r="Z2587" s="47">
        <f t="shared" si="130"/>
        <v>0.99820222639656753</v>
      </c>
      <c r="AA2587" s="62">
        <v>6593.0292590575764</v>
      </c>
      <c r="AB2587" s="62">
        <v>1925.1733468280252</v>
      </c>
      <c r="AC2587" s="41">
        <v>554.79510100000005</v>
      </c>
    </row>
    <row r="2588" spans="1:29" x14ac:dyDescent="0.3">
      <c r="A2588" s="10" t="s">
        <v>6893</v>
      </c>
      <c r="B2588" s="6">
        <v>3153</v>
      </c>
      <c r="C2588" s="4">
        <v>808</v>
      </c>
      <c r="D2588" s="5">
        <v>0.25245098039199998</v>
      </c>
      <c r="E2588" s="41">
        <v>206</v>
      </c>
      <c r="F2588" s="31">
        <v>1.0024752475247525</v>
      </c>
      <c r="G2588" s="30">
        <v>3168.8342010000001</v>
      </c>
      <c r="H2588" s="30">
        <v>809.81483800000001</v>
      </c>
      <c r="I2588" s="44">
        <v>206.509900990099</v>
      </c>
      <c r="J2588" s="31">
        <v>1.0016807903932232</v>
      </c>
      <c r="K2588" s="26">
        <v>3176.9272380000002</v>
      </c>
      <c r="L2588" s="30">
        <v>811.17596700000001</v>
      </c>
      <c r="M2588" s="41">
        <v>206.85700084778864</v>
      </c>
      <c r="N2588" s="47">
        <v>1.0004194922111147</v>
      </c>
      <c r="O2588" s="26">
        <v>3194.051633</v>
      </c>
      <c r="P2588" s="30">
        <v>811.51624900000002</v>
      </c>
      <c r="Q2588" s="41">
        <v>206.94377574845885</v>
      </c>
      <c r="R2588" s="53">
        <f t="shared" si="128"/>
        <v>1.0001397722117575</v>
      </c>
      <c r="S2588" s="54">
        <v>3211.5278996822399</v>
      </c>
      <c r="T2588" s="58">
        <v>811.629676421</v>
      </c>
      <c r="U2588" s="41">
        <v>206.97270073770466</v>
      </c>
      <c r="V2588" s="31">
        <f t="shared" si="129"/>
        <v>1.0000698761770885</v>
      </c>
      <c r="W2588" s="62">
        <v>3226.4824229999999</v>
      </c>
      <c r="X2588" s="62">
        <v>811.68638999999996</v>
      </c>
      <c r="Y2588" s="41">
        <v>206.987189</v>
      </c>
      <c r="Z2588" s="47">
        <f t="shared" si="130"/>
        <v>0.99979000014340524</v>
      </c>
      <c r="AA2588" s="62">
        <v>3239.0334397791303</v>
      </c>
      <c r="AB2588" s="62">
        <v>811.51593597450005</v>
      </c>
      <c r="AC2588" s="41">
        <v>206.94372200000001</v>
      </c>
    </row>
    <row r="2589" spans="1:29" x14ac:dyDescent="0.3">
      <c r="A2589" s="10" t="s">
        <v>7015</v>
      </c>
      <c r="B2589" s="6">
        <v>6061</v>
      </c>
      <c r="C2589" s="4">
        <v>1831</v>
      </c>
      <c r="D2589" s="5">
        <v>0.41578389830500001</v>
      </c>
      <c r="E2589" s="41">
        <v>785</v>
      </c>
      <c r="F2589" s="31">
        <v>1</v>
      </c>
      <c r="G2589" s="30">
        <v>6079.4647009999999</v>
      </c>
      <c r="H2589" s="30">
        <v>1831.437968</v>
      </c>
      <c r="I2589" s="44">
        <v>785</v>
      </c>
      <c r="J2589" s="31">
        <v>1.0013551220643908</v>
      </c>
      <c r="K2589" s="26">
        <v>6092.7409740000003</v>
      </c>
      <c r="L2589" s="30">
        <v>1833.9197899999999</v>
      </c>
      <c r="M2589" s="41">
        <v>786.06377082054678</v>
      </c>
      <c r="N2589" s="47">
        <v>1.0007164462738034</v>
      </c>
      <c r="O2589" s="26">
        <v>6127.3813639999998</v>
      </c>
      <c r="P2589" s="30">
        <v>1835.2336949999999</v>
      </c>
      <c r="Q2589" s="41">
        <v>786.62694328012299</v>
      </c>
      <c r="R2589" s="53">
        <f t="shared" si="128"/>
        <v>0.99864768105547441</v>
      </c>
      <c r="S2589" s="54">
        <v>6151.7974973575992</v>
      </c>
      <c r="T2589" s="58">
        <v>1832.7518737066198</v>
      </c>
      <c r="U2589" s="41">
        <v>785.56317276245102</v>
      </c>
      <c r="V2589" s="31">
        <f t="shared" si="129"/>
        <v>1.0005575911873512</v>
      </c>
      <c r="W2589" s="62">
        <v>6182.9280680000002</v>
      </c>
      <c r="X2589" s="62">
        <v>1833.7737999999999</v>
      </c>
      <c r="Y2589" s="41">
        <v>786.00151700000004</v>
      </c>
      <c r="Z2589" s="47">
        <f t="shared" si="130"/>
        <v>0.99363100002217886</v>
      </c>
      <c r="AA2589" s="62">
        <v>6168.7382479531025</v>
      </c>
      <c r="AB2589" s="62">
        <v>1822.0944947084708</v>
      </c>
      <c r="AC2589" s="41">
        <v>780.99547299999995</v>
      </c>
    </row>
    <row r="2590" spans="1:29" x14ac:dyDescent="0.3">
      <c r="A2590" s="10" t="s">
        <v>8002</v>
      </c>
      <c r="B2590" s="6">
        <v>7175</v>
      </c>
      <c r="C2590" s="4">
        <v>2099</v>
      </c>
      <c r="D2590" s="5">
        <v>0.32905982905999998</v>
      </c>
      <c r="E2590" s="41">
        <v>693</v>
      </c>
      <c r="F2590" s="31">
        <v>1.0004764173415912</v>
      </c>
      <c r="G2590" s="30">
        <v>7196.8584769999998</v>
      </c>
      <c r="H2590" s="30">
        <v>2099.5020730000001</v>
      </c>
      <c r="I2590" s="44">
        <v>693.33015721772267</v>
      </c>
      <c r="J2590" s="31">
        <v>1.001355121786536</v>
      </c>
      <c r="K2590" s="26">
        <v>7212.5749029999997</v>
      </c>
      <c r="L2590" s="30">
        <v>2102.347154</v>
      </c>
      <c r="M2590" s="41">
        <v>694.26970401903077</v>
      </c>
      <c r="N2590" s="47">
        <v>1.0007164463762011</v>
      </c>
      <c r="O2590" s="26">
        <v>7253.5821290000004</v>
      </c>
      <c r="P2590" s="30">
        <v>2103.8533729999999</v>
      </c>
      <c r="Q2590" s="41">
        <v>694.7671110325814</v>
      </c>
      <c r="R2590" s="53">
        <f t="shared" si="128"/>
        <v>0.99864768101462631</v>
      </c>
      <c r="S2590" s="54">
        <v>7282.4859006043971</v>
      </c>
      <c r="T2590" s="58">
        <v>2101.0082921412495</v>
      </c>
      <c r="U2590" s="41">
        <v>693.82756427791878</v>
      </c>
      <c r="V2590" s="31">
        <f t="shared" si="129"/>
        <v>1.0005575912589837</v>
      </c>
      <c r="W2590" s="62">
        <v>7319.3382089999996</v>
      </c>
      <c r="X2590" s="62">
        <v>2102.1797959999999</v>
      </c>
      <c r="Y2590" s="41">
        <v>694.21472000000006</v>
      </c>
      <c r="Z2590" s="47">
        <f t="shared" si="130"/>
        <v>0.9936309999515619</v>
      </c>
      <c r="AA2590" s="62">
        <v>7302.5403281756771</v>
      </c>
      <c r="AB2590" s="62">
        <v>2088.7910127774503</v>
      </c>
      <c r="AC2590" s="41">
        <v>689.79326600000002</v>
      </c>
    </row>
    <row r="2591" spans="1:29" x14ac:dyDescent="0.3">
      <c r="A2591" s="10" t="s">
        <v>8000</v>
      </c>
      <c r="B2591" s="6">
        <v>4361</v>
      </c>
      <c r="C2591" s="4">
        <v>1494</v>
      </c>
      <c r="D2591" s="5">
        <v>0.298828125</v>
      </c>
      <c r="E2591" s="41">
        <v>459</v>
      </c>
      <c r="F2591" s="31">
        <v>1.0013386880856761</v>
      </c>
      <c r="G2591" s="30">
        <v>4379.9474060000002</v>
      </c>
      <c r="H2591" s="30">
        <v>1496.3521920000001</v>
      </c>
      <c r="I2591" s="44">
        <v>459.6144578313253</v>
      </c>
      <c r="J2591" s="31">
        <v>1.001606123887711</v>
      </c>
      <c r="K2591" s="26">
        <v>4391.0219280000001</v>
      </c>
      <c r="L2591" s="30">
        <v>1498.755519</v>
      </c>
      <c r="M2591" s="41">
        <v>460.35265559118551</v>
      </c>
      <c r="N2591" s="47">
        <v>1.0019447287853489</v>
      </c>
      <c r="O2591" s="26">
        <v>4421.4112580000001</v>
      </c>
      <c r="P2591" s="30">
        <v>1501.670192</v>
      </c>
      <c r="Q2591" s="41">
        <v>461.24791665192549</v>
      </c>
      <c r="R2591" s="53">
        <f t="shared" si="128"/>
        <v>1.0001021554844116</v>
      </c>
      <c r="S2591" s="54">
        <v>4445.3973089000183</v>
      </c>
      <c r="T2591" s="58">
        <v>1501.8235958458904</v>
      </c>
      <c r="U2591" s="41">
        <v>461.29503565628494</v>
      </c>
      <c r="V2591" s="31">
        <f t="shared" si="129"/>
        <v>1.0054477357905016</v>
      </c>
      <c r="W2591" s="62">
        <v>4489.905342</v>
      </c>
      <c r="X2591" s="62">
        <v>1510.005134</v>
      </c>
      <c r="Y2591" s="41">
        <v>463.80817100000002</v>
      </c>
      <c r="Z2591" s="47">
        <f t="shared" si="130"/>
        <v>1.0105319999902271</v>
      </c>
      <c r="AA2591" s="62">
        <v>4554.8293737186586</v>
      </c>
      <c r="AB2591" s="62">
        <v>1525.9085080565308</v>
      </c>
      <c r="AC2591" s="41">
        <v>468.69299899999999</v>
      </c>
    </row>
    <row r="2592" spans="1:29" x14ac:dyDescent="0.3">
      <c r="A2592" s="10" t="s">
        <v>8003</v>
      </c>
      <c r="B2592" s="6">
        <v>3802</v>
      </c>
      <c r="C2592" s="4">
        <v>1270</v>
      </c>
      <c r="D2592" s="5">
        <v>0.36935483871000002</v>
      </c>
      <c r="E2592" s="41">
        <v>458</v>
      </c>
      <c r="F2592" s="31">
        <v>1.0015748031496063</v>
      </c>
      <c r="G2592" s="30">
        <v>3818.518697</v>
      </c>
      <c r="H2592" s="30">
        <v>1271.999521</v>
      </c>
      <c r="I2592" s="44">
        <v>458.72125984251971</v>
      </c>
      <c r="J2592" s="31">
        <v>1.0016061232463311</v>
      </c>
      <c r="K2592" s="26">
        <v>3828.1736689999998</v>
      </c>
      <c r="L2592" s="30">
        <v>1274.0425090000001</v>
      </c>
      <c r="M2592" s="41">
        <v>459.45802272153907</v>
      </c>
      <c r="N2592" s="47">
        <v>1.0019447294595725</v>
      </c>
      <c r="O2592" s="26">
        <v>3854.6676459999999</v>
      </c>
      <c r="P2592" s="30">
        <v>1276.5201770000001</v>
      </c>
      <c r="Q2592" s="41">
        <v>460.35154427376256</v>
      </c>
      <c r="R2592" s="53">
        <f t="shared" si="128"/>
        <v>1.0001021551703058</v>
      </c>
      <c r="S2592" s="54">
        <v>3875.5791259888988</v>
      </c>
      <c r="T2592" s="58">
        <v>1276.6505801360802</v>
      </c>
      <c r="U2592" s="41">
        <v>460.39857156416838</v>
      </c>
      <c r="V2592" s="31">
        <f t="shared" si="129"/>
        <v>1.0054477356389706</v>
      </c>
      <c r="W2592" s="62">
        <v>3914.3820479999999</v>
      </c>
      <c r="X2592" s="62">
        <v>1283.6054349999999</v>
      </c>
      <c r="Y2592" s="41">
        <v>462.90682299999997</v>
      </c>
      <c r="Z2592" s="47">
        <f t="shared" si="130"/>
        <v>1.0105320001422788</v>
      </c>
      <c r="AA2592" s="62">
        <v>3970.9840125853998</v>
      </c>
      <c r="AB2592" s="62">
        <v>1297.1243676240499</v>
      </c>
      <c r="AC2592" s="41">
        <v>467.78215799999998</v>
      </c>
    </row>
    <row r="2593" spans="1:29" x14ac:dyDescent="0.3">
      <c r="A2593" s="10" t="s">
        <v>8001</v>
      </c>
      <c r="B2593" s="6">
        <v>3942</v>
      </c>
      <c r="C2593" s="4">
        <v>1327</v>
      </c>
      <c r="D2593" s="5">
        <v>0.37429718875500001</v>
      </c>
      <c r="E2593" s="41">
        <v>466</v>
      </c>
      <c r="F2593" s="31">
        <v>1.0015071590052751</v>
      </c>
      <c r="G2593" s="30">
        <v>3959.1269600000001</v>
      </c>
      <c r="H2593" s="30">
        <v>1329.0892630000001</v>
      </c>
      <c r="I2593" s="44">
        <v>466.70233609645817</v>
      </c>
      <c r="J2593" s="31">
        <v>1.0016061238770235</v>
      </c>
      <c r="K2593" s="26">
        <v>3969.137455</v>
      </c>
      <c r="L2593" s="30">
        <v>1331.223945</v>
      </c>
      <c r="M2593" s="41">
        <v>467.45191786192532</v>
      </c>
      <c r="N2593" s="47">
        <v>1.0019447283905338</v>
      </c>
      <c r="O2593" s="26">
        <v>3996.6070119999999</v>
      </c>
      <c r="P2593" s="30">
        <v>1333.8128139999999</v>
      </c>
      <c r="Q2593" s="41">
        <v>468.36098487780089</v>
      </c>
      <c r="R2593" s="53">
        <f t="shared" si="128"/>
        <v>1.00010215581847</v>
      </c>
      <c r="S2593" s="54">
        <v>4018.2885099052005</v>
      </c>
      <c r="T2593" s="58">
        <v>1333.9490707396999</v>
      </c>
      <c r="U2593" s="41">
        <v>468.4088306775505</v>
      </c>
      <c r="V2593" s="31">
        <f t="shared" si="129"/>
        <v>1.0054477359141383</v>
      </c>
      <c r="W2593" s="62">
        <v>4058.5202610000001</v>
      </c>
      <c r="X2593" s="62">
        <v>1341.2160730000001</v>
      </c>
      <c r="Y2593" s="41">
        <v>470.96072199999998</v>
      </c>
      <c r="Z2593" s="47">
        <f t="shared" si="130"/>
        <v>1.0105319998655427</v>
      </c>
      <c r="AA2593" s="62">
        <v>4117.2064643907997</v>
      </c>
      <c r="AB2593" s="62">
        <v>1355.3417605004997</v>
      </c>
      <c r="AC2593" s="41">
        <v>475.92088000000001</v>
      </c>
    </row>
    <row r="2594" spans="1:29" x14ac:dyDescent="0.3">
      <c r="A2594" s="10" t="s">
        <v>5757</v>
      </c>
      <c r="B2594" s="6">
        <v>3387</v>
      </c>
      <c r="C2594" s="4">
        <v>1046</v>
      </c>
      <c r="D2594" s="5">
        <v>0.37364798426700002</v>
      </c>
      <c r="E2594" s="41">
        <v>380</v>
      </c>
      <c r="F2594" s="31">
        <v>1.0019120458891013</v>
      </c>
      <c r="G2594" s="30">
        <v>3401.7156300000001</v>
      </c>
      <c r="H2594" s="30">
        <v>1047.646849</v>
      </c>
      <c r="I2594" s="44">
        <v>380.72657743785851</v>
      </c>
      <c r="J2594" s="31">
        <v>1.0016061242408223</v>
      </c>
      <c r="K2594" s="26">
        <v>3410.3167330000001</v>
      </c>
      <c r="L2594" s="30">
        <v>1049.3295000000001</v>
      </c>
      <c r="M2594" s="41">
        <v>381.33807162300678</v>
      </c>
      <c r="N2594" s="47">
        <v>1.0019447285147325</v>
      </c>
      <c r="O2594" s="26">
        <v>3433.9188100000001</v>
      </c>
      <c r="P2594" s="30">
        <v>1051.3701610000001</v>
      </c>
      <c r="Q2594" s="41">
        <v>382.07967064464515</v>
      </c>
      <c r="R2594" s="53">
        <f t="shared" si="128"/>
        <v>1.0001021556728584</v>
      </c>
      <c r="S2594" s="54">
        <v>3452.5477379624194</v>
      </c>
      <c r="T2594" s="58">
        <v>1051.4775644262202</v>
      </c>
      <c r="U2594" s="41">
        <v>382.1187022504854</v>
      </c>
      <c r="V2594" s="31">
        <f t="shared" si="129"/>
        <v>1.0054477354225866</v>
      </c>
      <c r="W2594" s="62">
        <v>3487.115202</v>
      </c>
      <c r="X2594" s="62">
        <v>1057.2057359999999</v>
      </c>
      <c r="Y2594" s="41">
        <v>384.20048500000001</v>
      </c>
      <c r="Z2594" s="47">
        <f t="shared" si="130"/>
        <v>1.0105320003590958</v>
      </c>
      <c r="AA2594" s="62">
        <v>3537.5388875921194</v>
      </c>
      <c r="AB2594" s="62">
        <v>1068.34022719119</v>
      </c>
      <c r="AC2594" s="41">
        <v>388.24688500000002</v>
      </c>
    </row>
    <row r="2595" spans="1:29" x14ac:dyDescent="0.3">
      <c r="A2595" s="10" t="s">
        <v>5727</v>
      </c>
      <c r="B2595" s="6">
        <v>4871</v>
      </c>
      <c r="C2595" s="4">
        <v>1582</v>
      </c>
      <c r="D2595" s="5">
        <v>0.50063938618899995</v>
      </c>
      <c r="E2595" s="41">
        <v>783</v>
      </c>
      <c r="F2595" s="31">
        <v>1.0012642225031605</v>
      </c>
      <c r="G2595" s="30">
        <v>4892.1632229999996</v>
      </c>
      <c r="H2595" s="30">
        <v>1584.490742</v>
      </c>
      <c r="I2595" s="44">
        <v>783.98988621997466</v>
      </c>
      <c r="J2595" s="31">
        <v>1.0016061236159626</v>
      </c>
      <c r="K2595" s="26">
        <v>4904.532862</v>
      </c>
      <c r="L2595" s="30">
        <v>1587.0356300000001</v>
      </c>
      <c r="M2595" s="41">
        <v>785.24907089090834</v>
      </c>
      <c r="N2595" s="47">
        <v>1.00194472886535</v>
      </c>
      <c r="O2595" s="26">
        <v>4938.4760919999999</v>
      </c>
      <c r="P2595" s="30">
        <v>1590.1219840000001</v>
      </c>
      <c r="Q2595" s="41">
        <v>786.77616742555915</v>
      </c>
      <c r="R2595" s="53">
        <f t="shared" si="128"/>
        <v>1.0001021553355869</v>
      </c>
      <c r="S2595" s="54">
        <v>4965.2672074446</v>
      </c>
      <c r="T2595" s="58">
        <v>1590.2844234448996</v>
      </c>
      <c r="U2595" s="41">
        <v>786.85654080897427</v>
      </c>
      <c r="V2595" s="31">
        <f t="shared" si="129"/>
        <v>1.0054477359064697</v>
      </c>
      <c r="W2595" s="62">
        <v>5014.980262</v>
      </c>
      <c r="X2595" s="62">
        <v>1598.9478730000001</v>
      </c>
      <c r="Y2595" s="41">
        <v>791.14333499999998</v>
      </c>
      <c r="Z2595" s="47">
        <f t="shared" si="130"/>
        <v>1.0105319998732691</v>
      </c>
      <c r="AA2595" s="62">
        <v>5087.4968767253986</v>
      </c>
      <c r="AB2595" s="62">
        <v>1615.7879917958001</v>
      </c>
      <c r="AC2595" s="41">
        <v>799.47565699999996</v>
      </c>
    </row>
    <row r="2596" spans="1:29" x14ac:dyDescent="0.3">
      <c r="A2596" s="10" t="s">
        <v>7682</v>
      </c>
      <c r="B2596" s="6">
        <v>4530</v>
      </c>
      <c r="C2596" s="4">
        <v>1392</v>
      </c>
      <c r="D2596" s="5">
        <v>0.57192494788000003</v>
      </c>
      <c r="E2596" s="41">
        <v>823</v>
      </c>
      <c r="F2596" s="31">
        <v>1</v>
      </c>
      <c r="G2596" s="30">
        <v>4542.4770609999996</v>
      </c>
      <c r="H2596" s="30">
        <v>1391.8605419999999</v>
      </c>
      <c r="I2596" s="44">
        <v>823</v>
      </c>
      <c r="J2596" s="31">
        <v>1.0110715898144917</v>
      </c>
      <c r="K2596" s="26">
        <v>4596.444109</v>
      </c>
      <c r="L2596" s="30">
        <v>1407.270651</v>
      </c>
      <c r="M2596" s="41">
        <v>832.11191841732671</v>
      </c>
      <c r="N2596" s="47">
        <v>0.99975225447944049</v>
      </c>
      <c r="O2596" s="26">
        <v>4618.3917110000002</v>
      </c>
      <c r="P2596" s="30">
        <v>1406.922006</v>
      </c>
      <c r="Q2596" s="41">
        <v>831.90576641693463</v>
      </c>
      <c r="R2596" s="53">
        <f t="shared" si="128"/>
        <v>1.0000495611744664</v>
      </c>
      <c r="S2596" s="54">
        <v>4643.345832856</v>
      </c>
      <c r="T2596" s="58">
        <v>1406.991734707</v>
      </c>
      <c r="U2596" s="41">
        <v>831.94699664376367</v>
      </c>
      <c r="V2596" s="31">
        <f t="shared" si="129"/>
        <v>1.0000000002082459</v>
      </c>
      <c r="W2596" s="62">
        <v>4664.8424560000003</v>
      </c>
      <c r="X2596" s="62">
        <v>1406.9917350000001</v>
      </c>
      <c r="Y2596" s="41">
        <v>831.94699700000001</v>
      </c>
      <c r="Z2596" s="47">
        <f t="shared" si="130"/>
        <v>0.9844879997948246</v>
      </c>
      <c r="AA2596" s="62">
        <v>4610.9495314359992</v>
      </c>
      <c r="AB2596" s="62">
        <v>1385.1664789179999</v>
      </c>
      <c r="AC2596" s="41">
        <v>819.04183499999999</v>
      </c>
    </row>
    <row r="2597" spans="1:29" x14ac:dyDescent="0.3">
      <c r="A2597" s="10" t="s">
        <v>7580</v>
      </c>
      <c r="B2597" s="6">
        <v>5225</v>
      </c>
      <c r="C2597" s="4">
        <v>1621</v>
      </c>
      <c r="D2597" s="5">
        <v>0.49837977965000002</v>
      </c>
      <c r="E2597" s="41">
        <v>769</v>
      </c>
      <c r="F2597" s="31">
        <v>1</v>
      </c>
      <c r="G2597" s="30">
        <v>5239.3913119999997</v>
      </c>
      <c r="H2597" s="30">
        <v>1620.8376000000001</v>
      </c>
      <c r="I2597" s="44">
        <v>769</v>
      </c>
      <c r="J2597" s="31">
        <v>1.0110715891585931</v>
      </c>
      <c r="K2597" s="26">
        <v>5301.6380730000001</v>
      </c>
      <c r="L2597" s="30">
        <v>1638.7828480000001</v>
      </c>
      <c r="M2597" s="41">
        <v>777.51405206295806</v>
      </c>
      <c r="N2597" s="47">
        <v>0.99975225454641803</v>
      </c>
      <c r="O2597" s="26">
        <v>5326.9529110000003</v>
      </c>
      <c r="P2597" s="30">
        <v>1638.376847</v>
      </c>
      <c r="Q2597" s="41">
        <v>777.3214264914634</v>
      </c>
      <c r="R2597" s="53">
        <f t="shared" si="128"/>
        <v>1.0000495614816878</v>
      </c>
      <c r="S2597" s="54">
        <v>5355.7355356898988</v>
      </c>
      <c r="T2597" s="58">
        <v>1638.4580473841002</v>
      </c>
      <c r="U2597" s="41">
        <v>777.35995169310797</v>
      </c>
      <c r="V2597" s="31">
        <f t="shared" si="129"/>
        <v>0.99999999976557219</v>
      </c>
      <c r="W2597" s="62">
        <v>5380.5302060000004</v>
      </c>
      <c r="X2597" s="62">
        <v>1638.4580470000001</v>
      </c>
      <c r="Y2597" s="41">
        <v>777.35995200000002</v>
      </c>
      <c r="Z2597" s="47">
        <f t="shared" si="130"/>
        <v>0.98448800023135397</v>
      </c>
      <c r="AA2597" s="62">
        <v>5318.3689407829997</v>
      </c>
      <c r="AB2597" s="62">
        <v>1613.0422861539998</v>
      </c>
      <c r="AC2597" s="41">
        <v>765.30154400000004</v>
      </c>
    </row>
    <row r="2598" spans="1:29" x14ac:dyDescent="0.3">
      <c r="A2598" s="10" t="s">
        <v>8004</v>
      </c>
      <c r="B2598" s="6">
        <v>2507</v>
      </c>
      <c r="C2598" s="4">
        <v>790</v>
      </c>
      <c r="D2598" s="5">
        <v>0.41271820448899998</v>
      </c>
      <c r="E2598" s="41">
        <v>331</v>
      </c>
      <c r="F2598" s="31">
        <v>1</v>
      </c>
      <c r="G2598" s="30">
        <v>2513.905076</v>
      </c>
      <c r="H2598" s="30">
        <v>789.92085399999996</v>
      </c>
      <c r="I2598" s="44">
        <v>331</v>
      </c>
      <c r="J2598" s="31">
        <v>1.0110715889518724</v>
      </c>
      <c r="K2598" s="26">
        <v>2543.7716070000001</v>
      </c>
      <c r="L2598" s="30">
        <v>798.66653299999996</v>
      </c>
      <c r="M2598" s="41">
        <v>334.66469594306977</v>
      </c>
      <c r="N2598" s="47">
        <v>0.99975225454952177</v>
      </c>
      <c r="O2598" s="26">
        <v>2555.9178849999998</v>
      </c>
      <c r="P2598" s="30">
        <v>798.46866699999998</v>
      </c>
      <c r="Q2598" s="41">
        <v>334.58178428721419</v>
      </c>
      <c r="R2598" s="53">
        <f t="shared" si="128"/>
        <v>1.0000495614231788</v>
      </c>
      <c r="S2598" s="54">
        <v>2569.7280359757001</v>
      </c>
      <c r="T2598" s="58">
        <v>798.50824024350015</v>
      </c>
      <c r="U2598" s="41">
        <v>334.59836663661315</v>
      </c>
      <c r="V2598" s="31">
        <f t="shared" si="129"/>
        <v>0.99999999969505615</v>
      </c>
      <c r="W2598" s="62">
        <v>2581.6247320000002</v>
      </c>
      <c r="X2598" s="62">
        <v>798.50824</v>
      </c>
      <c r="Y2598" s="41">
        <v>334.598367</v>
      </c>
      <c r="Z2598" s="47">
        <f t="shared" si="130"/>
        <v>0.98448800029878192</v>
      </c>
      <c r="AA2598" s="62">
        <v>2551.799221925</v>
      </c>
      <c r="AB2598" s="62">
        <v>786.1217804196998</v>
      </c>
      <c r="AC2598" s="41">
        <v>329.40807699999999</v>
      </c>
    </row>
    <row r="2599" spans="1:29" x14ac:dyDescent="0.3">
      <c r="A2599" s="10" t="s">
        <v>6658</v>
      </c>
      <c r="B2599" s="6">
        <v>2551</v>
      </c>
      <c r="C2599" s="4">
        <v>908</v>
      </c>
      <c r="D2599" s="5">
        <v>0.56843267108200002</v>
      </c>
      <c r="E2599" s="41">
        <v>515</v>
      </c>
      <c r="F2599" s="31">
        <v>1</v>
      </c>
      <c r="G2599" s="30">
        <v>2558.0262659999999</v>
      </c>
      <c r="H2599" s="30">
        <v>907.90903200000002</v>
      </c>
      <c r="I2599" s="44">
        <v>515</v>
      </c>
      <c r="J2599" s="31">
        <v>1.0110715893836377</v>
      </c>
      <c r="K2599" s="26">
        <v>2588.4169809999999</v>
      </c>
      <c r="L2599" s="30">
        <v>917.96102800000006</v>
      </c>
      <c r="M2599" s="41">
        <v>520.70186853257349</v>
      </c>
      <c r="N2599" s="47">
        <v>0.99975225418828995</v>
      </c>
      <c r="O2599" s="26">
        <v>2600.7764360000001</v>
      </c>
      <c r="P2599" s="30">
        <v>917.73360700000001</v>
      </c>
      <c r="Q2599" s="41">
        <v>520.57286682549488</v>
      </c>
      <c r="R2599" s="53">
        <f t="shared" si="128"/>
        <v>1.0000495615703875</v>
      </c>
      <c r="S2599" s="54">
        <v>2614.8289668055604</v>
      </c>
      <c r="T2599" s="58">
        <v>917.77909131876027</v>
      </c>
      <c r="U2599" s="41">
        <v>520.59866723427592</v>
      </c>
      <c r="V2599" s="31">
        <f t="shared" si="129"/>
        <v>0.99999999965268305</v>
      </c>
      <c r="W2599" s="62">
        <v>2626.9344609999998</v>
      </c>
      <c r="X2599" s="62">
        <v>917.77909099999999</v>
      </c>
      <c r="Y2599" s="41">
        <v>520.59866699999998</v>
      </c>
      <c r="Z2599" s="47">
        <f t="shared" si="130"/>
        <v>0.98448800034211381</v>
      </c>
      <c r="AA2599" s="62">
        <v>2596.5854866903501</v>
      </c>
      <c r="AB2599" s="62">
        <v>903.54250205439291</v>
      </c>
      <c r="AC2599" s="41">
        <v>512.52314000000001</v>
      </c>
    </row>
    <row r="2600" spans="1:29" x14ac:dyDescent="0.3">
      <c r="A2600" s="10" t="s">
        <v>6659</v>
      </c>
      <c r="B2600" s="6">
        <v>2596</v>
      </c>
      <c r="C2600" s="4">
        <v>884</v>
      </c>
      <c r="D2600" s="5">
        <v>0.177083333333</v>
      </c>
      <c r="E2600" s="41">
        <v>153</v>
      </c>
      <c r="F2600" s="31">
        <v>1.001131221719457</v>
      </c>
      <c r="G2600" s="30">
        <v>2607.2789419999999</v>
      </c>
      <c r="H2600" s="30">
        <v>885.39179200000001</v>
      </c>
      <c r="I2600" s="44">
        <v>153.17307692307693</v>
      </c>
      <c r="J2600" s="31">
        <v>1.0016061239926199</v>
      </c>
      <c r="K2600" s="26">
        <v>2613.8713429999998</v>
      </c>
      <c r="L2600" s="30">
        <v>886.81384100000002</v>
      </c>
      <c r="M2600" s="41">
        <v>153.41909187694651</v>
      </c>
      <c r="N2600" s="47">
        <v>1.0019447294575998</v>
      </c>
      <c r="O2600" s="26">
        <v>2631.9613909999998</v>
      </c>
      <c r="P2600" s="30">
        <v>888.538454</v>
      </c>
      <c r="Q2600" s="41">
        <v>153.71745050427782</v>
      </c>
      <c r="R2600" s="53">
        <f t="shared" si="128"/>
        <v>1.000102155070556</v>
      </c>
      <c r="S2600" s="54">
        <v>2646.2397188529999</v>
      </c>
      <c r="T2600" s="58">
        <v>888.62922270846002</v>
      </c>
      <c r="U2600" s="41">
        <v>153.73315352127977</v>
      </c>
      <c r="V2600" s="31">
        <f t="shared" si="129"/>
        <v>1.0054477358698435</v>
      </c>
      <c r="W2600" s="62">
        <v>2672.734297</v>
      </c>
      <c r="X2600" s="62">
        <v>893.47023999999999</v>
      </c>
      <c r="Y2600" s="41">
        <v>154.57069200000001</v>
      </c>
      <c r="Z2600" s="47">
        <f t="shared" si="130"/>
        <v>1.0105319999097564</v>
      </c>
      <c r="AA2600" s="62">
        <v>2711.3820348975996</v>
      </c>
      <c r="AB2600" s="62">
        <v>902.88026848704999</v>
      </c>
      <c r="AC2600" s="41">
        <v>156.19863100000001</v>
      </c>
    </row>
    <row r="2601" spans="1:29" x14ac:dyDescent="0.3">
      <c r="A2601" s="10" t="s">
        <v>7014</v>
      </c>
      <c r="B2601" s="6">
        <v>5770</v>
      </c>
      <c r="C2601" s="4">
        <v>1926</v>
      </c>
      <c r="D2601" s="5">
        <v>0.247156153051</v>
      </c>
      <c r="E2601" s="41">
        <v>478</v>
      </c>
      <c r="F2601" s="31">
        <v>1.0015576323987538</v>
      </c>
      <c r="G2601" s="30">
        <v>5795.0691429999997</v>
      </c>
      <c r="H2601" s="30">
        <v>1929.032344</v>
      </c>
      <c r="I2601" s="44">
        <v>478.74454828660436</v>
      </c>
      <c r="J2601" s="31">
        <v>1.0016061239251051</v>
      </c>
      <c r="K2601" s="26">
        <v>5809.7217440000004</v>
      </c>
      <c r="L2601" s="30">
        <v>1932.130609</v>
      </c>
      <c r="M2601" s="41">
        <v>479.51347135962106</v>
      </c>
      <c r="N2601" s="47">
        <v>1.0019447287789436</v>
      </c>
      <c r="O2601" s="26">
        <v>5849.9295940000002</v>
      </c>
      <c r="P2601" s="30">
        <v>1935.8880790000001</v>
      </c>
      <c r="Q2601" s="41">
        <v>480.44599500726525</v>
      </c>
      <c r="R2601" s="53">
        <f t="shared" si="128"/>
        <v>1.0001021554023475</v>
      </c>
      <c r="S2601" s="54">
        <v>5881.6653227133684</v>
      </c>
      <c r="T2601" s="58">
        <v>1936.0858404256101</v>
      </c>
      <c r="U2601" s="41">
        <v>480.49507516119144</v>
      </c>
      <c r="V2601" s="31">
        <f t="shared" si="129"/>
        <v>1.0054477360219067</v>
      </c>
      <c r="W2601" s="62">
        <v>5940.5535030000001</v>
      </c>
      <c r="X2601" s="62">
        <v>1946.6331250000001</v>
      </c>
      <c r="Y2601" s="41">
        <v>483.11281200000002</v>
      </c>
      <c r="Z2601" s="47">
        <f t="shared" si="130"/>
        <v>1.0105319997568931</v>
      </c>
      <c r="AA2601" s="62">
        <v>6026.4539065223016</v>
      </c>
      <c r="AB2601" s="62">
        <v>1967.1350645992602</v>
      </c>
      <c r="AC2601" s="41">
        <v>488.20095600000002</v>
      </c>
    </row>
    <row r="2602" spans="1:29" x14ac:dyDescent="0.3">
      <c r="A2602" s="10" t="s">
        <v>6398</v>
      </c>
      <c r="B2602" s="6">
        <v>3355</v>
      </c>
      <c r="C2602" s="4">
        <v>1205</v>
      </c>
      <c r="D2602" s="5">
        <v>0.26445578231299999</v>
      </c>
      <c r="E2602" s="41">
        <v>311</v>
      </c>
      <c r="F2602" s="31">
        <v>1.0016597510373444</v>
      </c>
      <c r="G2602" s="30">
        <v>3369.576599</v>
      </c>
      <c r="H2602" s="30">
        <v>1206.897183</v>
      </c>
      <c r="I2602" s="44">
        <v>311.51618257261413</v>
      </c>
      <c r="J2602" s="31">
        <v>1.0016061235599056</v>
      </c>
      <c r="K2602" s="26">
        <v>3378.0964389999999</v>
      </c>
      <c r="L2602" s="30">
        <v>1208.835609</v>
      </c>
      <c r="M2602" s="41">
        <v>312.01651605273588</v>
      </c>
      <c r="N2602" s="47">
        <v>1.0019447292770807</v>
      </c>
      <c r="O2602" s="26">
        <v>3401.4755260000002</v>
      </c>
      <c r="P2602" s="30">
        <v>1211.186467</v>
      </c>
      <c r="Q2602" s="41">
        <v>312.62330370643633</v>
      </c>
      <c r="R2602" s="53">
        <f t="shared" si="128"/>
        <v>1.0001021552965301</v>
      </c>
      <c r="S2602" s="54">
        <v>3419.9284502116711</v>
      </c>
      <c r="T2602" s="58">
        <v>1211.3101961126897</v>
      </c>
      <c r="U2602" s="41">
        <v>312.65523983272868</v>
      </c>
      <c r="V2602" s="31">
        <f t="shared" si="129"/>
        <v>1.0054477357727916</v>
      </c>
      <c r="W2602" s="62">
        <v>3454.169324</v>
      </c>
      <c r="X2602" s="62">
        <v>1217.9090940000001</v>
      </c>
      <c r="Y2602" s="41">
        <v>314.358586</v>
      </c>
      <c r="Z2602" s="47">
        <f t="shared" si="130"/>
        <v>1.010532000007063</v>
      </c>
      <c r="AA2602" s="62">
        <v>3504.1166128969289</v>
      </c>
      <c r="AB2602" s="62">
        <v>1230.7361125866103</v>
      </c>
      <c r="AC2602" s="41">
        <v>317.66941100000003</v>
      </c>
    </row>
    <row r="2603" spans="1:29" x14ac:dyDescent="0.3">
      <c r="A2603" s="10" t="s">
        <v>6770</v>
      </c>
      <c r="B2603" s="6">
        <v>2761</v>
      </c>
      <c r="C2603" s="4">
        <v>1044</v>
      </c>
      <c r="D2603" s="5">
        <v>0.22551928783399999</v>
      </c>
      <c r="E2603" s="41">
        <v>228</v>
      </c>
      <c r="F2603" s="31">
        <v>1</v>
      </c>
      <c r="G2603" s="30">
        <v>2768.6046719999999</v>
      </c>
      <c r="H2603" s="30">
        <v>1043.895407</v>
      </c>
      <c r="I2603" s="44">
        <v>228</v>
      </c>
      <c r="J2603" s="31">
        <v>1.0110715890907258</v>
      </c>
      <c r="K2603" s="26">
        <v>2801.497171</v>
      </c>
      <c r="L2603" s="30">
        <v>1055.452988</v>
      </c>
      <c r="M2603" s="41">
        <v>230.52432231268548</v>
      </c>
      <c r="N2603" s="47">
        <v>0.99975225424251668</v>
      </c>
      <c r="O2603" s="26">
        <v>2814.874065</v>
      </c>
      <c r="P2603" s="30">
        <v>1055.1915039999999</v>
      </c>
      <c r="Q2603" s="41">
        <v>230.4672108898358</v>
      </c>
      <c r="R2603" s="53">
        <f t="shared" si="128"/>
        <v>1.0000495616484231</v>
      </c>
      <c r="S2603" s="54">
        <v>2830.0834093839194</v>
      </c>
      <c r="T2603" s="58">
        <v>1055.2438010303401</v>
      </c>
      <c r="U2603" s="41">
        <v>230.47863322471497</v>
      </c>
      <c r="V2603" s="31">
        <f t="shared" si="129"/>
        <v>0.99999999997124833</v>
      </c>
      <c r="W2603" s="62">
        <v>2843.1854349999999</v>
      </c>
      <c r="X2603" s="62">
        <v>1055.2438010000001</v>
      </c>
      <c r="Y2603" s="41">
        <v>230.478633</v>
      </c>
      <c r="Z2603" s="47">
        <f t="shared" si="130"/>
        <v>0.98448800002816239</v>
      </c>
      <c r="AA2603" s="62">
        <v>2810.33811397002</v>
      </c>
      <c r="AB2603" s="62">
        <v>1038.8748591886063</v>
      </c>
      <c r="AC2603" s="41">
        <v>226.903448</v>
      </c>
    </row>
    <row r="2604" spans="1:29" x14ac:dyDescent="0.3">
      <c r="A2604" s="10" t="s">
        <v>6771</v>
      </c>
      <c r="B2604" s="6">
        <v>6947</v>
      </c>
      <c r="C2604" s="4">
        <v>2522</v>
      </c>
      <c r="D2604" s="5">
        <v>0.22531120331999999</v>
      </c>
      <c r="E2604" s="41">
        <v>543</v>
      </c>
      <c r="F2604" s="31">
        <v>1</v>
      </c>
      <c r="G2604" s="30">
        <v>6966.1342480000003</v>
      </c>
      <c r="H2604" s="30">
        <v>2521.7473329999998</v>
      </c>
      <c r="I2604" s="44">
        <v>543</v>
      </c>
      <c r="J2604" s="31">
        <v>1.0110715893835349</v>
      </c>
      <c r="K2604" s="26">
        <v>7048.8956349999999</v>
      </c>
      <c r="L2604" s="30">
        <v>2549.6670840000002</v>
      </c>
      <c r="M2604" s="41">
        <v>549.01187303525944</v>
      </c>
      <c r="N2604" s="47">
        <v>0.99975225471436491</v>
      </c>
      <c r="O2604" s="26">
        <v>7082.5534690000004</v>
      </c>
      <c r="P2604" s="30">
        <v>2549.0354160000002</v>
      </c>
      <c r="Q2604" s="41">
        <v>548.87585793195728</v>
      </c>
      <c r="R2604" s="53">
        <f t="shared" si="128"/>
        <v>1.0000495611904672</v>
      </c>
      <c r="S2604" s="54">
        <v>7120.8219648694994</v>
      </c>
      <c r="T2604" s="58">
        <v>2549.1617492297601</v>
      </c>
      <c r="U2604" s="41">
        <v>548.90306087289514</v>
      </c>
      <c r="V2604" s="31">
        <f t="shared" si="129"/>
        <v>0.99999999990986832</v>
      </c>
      <c r="W2604" s="62">
        <v>7153.7882</v>
      </c>
      <c r="X2604" s="62">
        <v>2549.1617489999999</v>
      </c>
      <c r="Y2604" s="41">
        <v>548.90306099999998</v>
      </c>
      <c r="Z2604" s="47">
        <f t="shared" si="130"/>
        <v>0.98448800008917392</v>
      </c>
      <c r="AA2604" s="62">
        <v>7071.1404845265006</v>
      </c>
      <c r="AB2604" s="62">
        <v>2509.6191521768305</v>
      </c>
      <c r="AC2604" s="41">
        <v>540.38847699999997</v>
      </c>
    </row>
    <row r="2605" spans="1:29" x14ac:dyDescent="0.3">
      <c r="A2605" s="10" t="s">
        <v>6772</v>
      </c>
      <c r="B2605" s="6">
        <v>4568</v>
      </c>
      <c r="C2605" s="4">
        <v>1467</v>
      </c>
      <c r="D2605" s="5">
        <v>0.30879345603300001</v>
      </c>
      <c r="E2605" s="41">
        <v>453</v>
      </c>
      <c r="F2605" s="31">
        <v>1</v>
      </c>
      <c r="G2605" s="30">
        <v>4580.581725</v>
      </c>
      <c r="H2605" s="30">
        <v>1466.853028</v>
      </c>
      <c r="I2605" s="44">
        <v>453</v>
      </c>
      <c r="J2605" s="31">
        <v>1.0110715897843856</v>
      </c>
      <c r="K2605" s="26">
        <v>4635.0014769999998</v>
      </c>
      <c r="L2605" s="30">
        <v>1483.093423</v>
      </c>
      <c r="M2605" s="41">
        <v>458.01543017232666</v>
      </c>
      <c r="N2605" s="47">
        <v>0.99975225431230297</v>
      </c>
      <c r="O2605" s="26">
        <v>4657.133186</v>
      </c>
      <c r="P2605" s="30">
        <v>1482.725993</v>
      </c>
      <c r="Q2605" s="41">
        <v>457.90195882460279</v>
      </c>
      <c r="R2605" s="53">
        <f t="shared" si="128"/>
        <v>1.0000495614387406</v>
      </c>
      <c r="S2605" s="54">
        <v>4682.2966367501904</v>
      </c>
      <c r="T2605" s="58">
        <v>1482.799479033471</v>
      </c>
      <c r="U2605" s="41">
        <v>457.92465310448426</v>
      </c>
      <c r="V2605" s="31">
        <f t="shared" si="129"/>
        <v>0.99999999997742717</v>
      </c>
      <c r="W2605" s="62">
        <v>4703.9735849999997</v>
      </c>
      <c r="X2605" s="62">
        <v>1482.799479</v>
      </c>
      <c r="Y2605" s="41">
        <v>457.92465299999998</v>
      </c>
      <c r="Z2605" s="47">
        <f t="shared" si="130"/>
        <v>0.98448800002217485</v>
      </c>
      <c r="AA2605" s="62">
        <v>4649.6285782778605</v>
      </c>
      <c r="AB2605" s="62">
        <v>1459.7982935146329</v>
      </c>
      <c r="AC2605" s="41">
        <v>450.821326</v>
      </c>
    </row>
    <row r="2606" spans="1:29" x14ac:dyDescent="0.3">
      <c r="A2606" s="10" t="s">
        <v>6775</v>
      </c>
      <c r="B2606" s="6">
        <v>2828</v>
      </c>
      <c r="C2606" s="4">
        <v>945</v>
      </c>
      <c r="D2606" s="5">
        <v>0.35851063829800001</v>
      </c>
      <c r="E2606" s="41">
        <v>337</v>
      </c>
      <c r="F2606" s="31">
        <v>1</v>
      </c>
      <c r="G2606" s="30">
        <v>2835.7892120000001</v>
      </c>
      <c r="H2606" s="30">
        <v>944.90532499999995</v>
      </c>
      <c r="I2606" s="44">
        <v>337</v>
      </c>
      <c r="J2606" s="31">
        <v>1.0110715896325382</v>
      </c>
      <c r="K2606" s="26">
        <v>2869.479898</v>
      </c>
      <c r="L2606" s="30">
        <v>955.36692900000003</v>
      </c>
      <c r="M2606" s="41">
        <v>340.73112570616536</v>
      </c>
      <c r="N2606" s="47">
        <v>0.99975225435085158</v>
      </c>
      <c r="O2606" s="26">
        <v>2883.181403</v>
      </c>
      <c r="P2606" s="30">
        <v>955.13024099999996</v>
      </c>
      <c r="Q2606" s="41">
        <v>340.64671105224221</v>
      </c>
      <c r="R2606" s="53">
        <f t="shared" si="128"/>
        <v>1.0000495613236271</v>
      </c>
      <c r="S2606" s="54">
        <v>2898.7598267783187</v>
      </c>
      <c r="T2606" s="58">
        <v>955.17757851898023</v>
      </c>
      <c r="U2606" s="41">
        <v>340.66359395413116</v>
      </c>
      <c r="V2606" s="31">
        <f t="shared" si="129"/>
        <v>1.0000000005035921</v>
      </c>
      <c r="W2606" s="62">
        <v>2912.1797940000001</v>
      </c>
      <c r="X2606" s="62">
        <v>955.17757900000004</v>
      </c>
      <c r="Y2606" s="41">
        <v>340.66359399999999</v>
      </c>
      <c r="Z2606" s="47">
        <f t="shared" si="130"/>
        <v>0.9844879995037582</v>
      </c>
      <c r="AA2606" s="62">
        <v>2878.5353807710185</v>
      </c>
      <c r="AB2606" s="62">
        <v>940.36086392055302</v>
      </c>
      <c r="AC2606" s="41">
        <v>335.37921999999998</v>
      </c>
    </row>
    <row r="2607" spans="1:29" x14ac:dyDescent="0.3">
      <c r="A2607" s="10" t="s">
        <v>6773</v>
      </c>
      <c r="B2607" s="6">
        <v>3813</v>
      </c>
      <c r="C2607" s="4">
        <v>1254</v>
      </c>
      <c r="D2607" s="5">
        <v>0.420255183413</v>
      </c>
      <c r="E2607" s="41">
        <v>527</v>
      </c>
      <c r="F2607" s="31">
        <v>1</v>
      </c>
      <c r="G2607" s="30">
        <v>3823.502215</v>
      </c>
      <c r="H2607" s="30">
        <v>1253.874368</v>
      </c>
      <c r="I2607" s="44">
        <v>527</v>
      </c>
      <c r="J2607" s="31">
        <v>1.0110715892710553</v>
      </c>
      <c r="K2607" s="26">
        <v>3868.927459</v>
      </c>
      <c r="L2607" s="30">
        <v>1267.75675</v>
      </c>
      <c r="M2607" s="41">
        <v>532.83472754584614</v>
      </c>
      <c r="N2607" s="47">
        <v>0.99975225452359062</v>
      </c>
      <c r="O2607" s="26">
        <v>3887.4012339999999</v>
      </c>
      <c r="P2607" s="30">
        <v>1267.442669</v>
      </c>
      <c r="Q2607" s="41">
        <v>532.70272015242278</v>
      </c>
      <c r="R2607" s="53">
        <f t="shared" si="128"/>
        <v>1.0000495613312825</v>
      </c>
      <c r="S2607" s="54">
        <v>3908.4056646090203</v>
      </c>
      <c r="T2607" s="58">
        <v>1267.505485146</v>
      </c>
      <c r="U2607" s="41">
        <v>532.72912160841133</v>
      </c>
      <c r="V2607" s="31">
        <f t="shared" si="129"/>
        <v>0.99999999988481303</v>
      </c>
      <c r="W2607" s="62">
        <v>3926.4998420000002</v>
      </c>
      <c r="X2607" s="62">
        <v>1267.5054849999999</v>
      </c>
      <c r="Y2607" s="41">
        <v>532.72912199999996</v>
      </c>
      <c r="Z2607" s="47">
        <f t="shared" si="130"/>
        <v>0.98448800011351911</v>
      </c>
      <c r="AA2607" s="62">
        <v>3881.1369897047603</v>
      </c>
      <c r="AB2607" s="62">
        <v>1247.843940060566</v>
      </c>
      <c r="AC2607" s="41">
        <v>524.46542799999997</v>
      </c>
    </row>
    <row r="2608" spans="1:29" x14ac:dyDescent="0.3">
      <c r="A2608" s="10" t="s">
        <v>6774</v>
      </c>
      <c r="B2608" s="6">
        <v>5229</v>
      </c>
      <c r="C2608" s="4">
        <v>1590</v>
      </c>
      <c r="D2608" s="5">
        <v>0.34536082474200003</v>
      </c>
      <c r="E2608" s="41">
        <v>536</v>
      </c>
      <c r="F2608" s="31">
        <v>1</v>
      </c>
      <c r="G2608" s="30">
        <v>5243.4023299999999</v>
      </c>
      <c r="H2608" s="30">
        <v>1589.8407050000001</v>
      </c>
      <c r="I2608" s="44">
        <v>536</v>
      </c>
      <c r="J2608" s="31">
        <v>1.0110715897162792</v>
      </c>
      <c r="K2608" s="26">
        <v>5305.6967430000004</v>
      </c>
      <c r="L2608" s="30">
        <v>1607.442769</v>
      </c>
      <c r="M2608" s="41">
        <v>541.93437208792568</v>
      </c>
      <c r="N2608" s="47">
        <v>0.99975225432116144</v>
      </c>
      <c r="O2608" s="26">
        <v>5331.0309610000004</v>
      </c>
      <c r="P2608" s="30">
        <v>1607.0445319999999</v>
      </c>
      <c r="Q2608" s="41">
        <v>541.80011018902678</v>
      </c>
      <c r="R2608" s="53">
        <f t="shared" ref="R2608:R2671" si="131">T2608/P2608</f>
        <v>1.0000495616192919</v>
      </c>
      <c r="S2608" s="54">
        <v>5359.8356202981604</v>
      </c>
      <c r="T2608" s="58">
        <v>1607.1241797292801</v>
      </c>
      <c r="U2608" s="41">
        <v>541.82696267982033</v>
      </c>
      <c r="V2608" s="31">
        <f t="shared" si="129"/>
        <v>1.0000000001684499</v>
      </c>
      <c r="W2608" s="62">
        <v>5384.6492719999997</v>
      </c>
      <c r="X2608" s="62">
        <v>1607.12418</v>
      </c>
      <c r="Y2608" s="41">
        <v>541.82696299999998</v>
      </c>
      <c r="Z2608" s="47">
        <f t="shared" si="130"/>
        <v>0.98448799983508972</v>
      </c>
      <c r="AA2608" s="62">
        <v>5322.4404193947803</v>
      </c>
      <c r="AB2608" s="62">
        <v>1582.1944694548088</v>
      </c>
      <c r="AC2608" s="41">
        <v>533.42214300000001</v>
      </c>
    </row>
    <row r="2609" spans="1:29" x14ac:dyDescent="0.3">
      <c r="A2609" s="10" t="s">
        <v>6161</v>
      </c>
      <c r="B2609" s="6">
        <v>5162</v>
      </c>
      <c r="C2609" s="4">
        <v>1341</v>
      </c>
      <c r="D2609" s="5">
        <v>0.43570347957599997</v>
      </c>
      <c r="E2609" s="41">
        <v>576</v>
      </c>
      <c r="F2609" s="31">
        <v>1</v>
      </c>
      <c r="G2609" s="30">
        <v>5177.7259180000001</v>
      </c>
      <c r="H2609" s="30">
        <v>1341.3207620000001</v>
      </c>
      <c r="I2609" s="44">
        <v>576</v>
      </c>
      <c r="J2609" s="31">
        <v>1.0013551217959897</v>
      </c>
      <c r="K2609" s="26">
        <v>5189.0329830000001</v>
      </c>
      <c r="L2609" s="30">
        <v>1343.1384149999999</v>
      </c>
      <c r="M2609" s="41">
        <v>576.78055015449013</v>
      </c>
      <c r="N2609" s="47">
        <v>1.0007164466366634</v>
      </c>
      <c r="O2609" s="26">
        <v>5218.5353240000004</v>
      </c>
      <c r="P2609" s="30">
        <v>1344.100702</v>
      </c>
      <c r="Q2609" s="41">
        <v>577.19378263974113</v>
      </c>
      <c r="R2609" s="53">
        <f t="shared" si="131"/>
        <v>0.99864768090665001</v>
      </c>
      <c r="S2609" s="54">
        <v>5239.3299259817995</v>
      </c>
      <c r="T2609" s="58">
        <v>1342.2830489573003</v>
      </c>
      <c r="U2609" s="41">
        <v>576.41323246691445</v>
      </c>
      <c r="V2609" s="31">
        <f t="shared" si="129"/>
        <v>1.0005575910708857</v>
      </c>
      <c r="W2609" s="62">
        <v>5265.8430429999999</v>
      </c>
      <c r="X2609" s="62">
        <v>1343.0314940000001</v>
      </c>
      <c r="Y2609" s="41">
        <v>576.734871</v>
      </c>
      <c r="Z2609" s="47">
        <f t="shared" si="130"/>
        <v>0.99363100013840777</v>
      </c>
      <c r="AA2609" s="62">
        <v>5253.7579336633999</v>
      </c>
      <c r="AB2609" s="62">
        <v>1334.4777266006001</v>
      </c>
      <c r="AC2609" s="41">
        <v>573.06164699999999</v>
      </c>
    </row>
    <row r="2610" spans="1:29" x14ac:dyDescent="0.3">
      <c r="A2610" s="10" t="s">
        <v>6164</v>
      </c>
      <c r="B2610" s="6">
        <v>5818</v>
      </c>
      <c r="C2610" s="4">
        <v>1517</v>
      </c>
      <c r="D2610" s="5">
        <v>0.33501896333800002</v>
      </c>
      <c r="E2610" s="41">
        <v>530</v>
      </c>
      <c r="F2610" s="31">
        <v>1.0019775873434411</v>
      </c>
      <c r="G2610" s="30">
        <v>5847.2176920000002</v>
      </c>
      <c r="H2610" s="30">
        <v>1520.407314</v>
      </c>
      <c r="I2610" s="44">
        <v>531.04812129202378</v>
      </c>
      <c r="J2610" s="31">
        <v>1.0016807897307971</v>
      </c>
      <c r="K2610" s="26">
        <v>5862.1511790000004</v>
      </c>
      <c r="L2610" s="30">
        <v>1522.9627989999999</v>
      </c>
      <c r="M2610" s="41">
        <v>531.94070152085055</v>
      </c>
      <c r="N2610" s="47">
        <v>1.0004194928467192</v>
      </c>
      <c r="O2610" s="26">
        <v>5893.7495719999997</v>
      </c>
      <c r="P2610" s="30">
        <v>1523.6016709999999</v>
      </c>
      <c r="Q2610" s="41">
        <v>532.1638468400173</v>
      </c>
      <c r="R2610" s="53">
        <f t="shared" si="131"/>
        <v>1.0001397718587826</v>
      </c>
      <c r="S2610" s="54">
        <v>5925.9972471755991</v>
      </c>
      <c r="T2610" s="58">
        <v>1523.8146276375996</v>
      </c>
      <c r="U2610" s="41">
        <v>532.23822837006696</v>
      </c>
      <c r="V2610" s="31">
        <f t="shared" si="129"/>
        <v>1.0000698761912827</v>
      </c>
      <c r="W2610" s="62">
        <v>5953.5917339999996</v>
      </c>
      <c r="X2610" s="62">
        <v>1523.921106</v>
      </c>
      <c r="Y2610" s="41">
        <v>532.275485</v>
      </c>
      <c r="Z2610" s="47">
        <f t="shared" si="130"/>
        <v>0.99979000012878616</v>
      </c>
      <c r="AA2610" s="62">
        <v>5976.7512060331001</v>
      </c>
      <c r="AB2610" s="62">
        <v>1523.601082764</v>
      </c>
      <c r="AC2610" s="41">
        <v>532.16370700000004</v>
      </c>
    </row>
    <row r="2611" spans="1:29" x14ac:dyDescent="0.3">
      <c r="A2611" s="10" t="s">
        <v>7016</v>
      </c>
      <c r="B2611" s="6">
        <v>3556</v>
      </c>
      <c r="C2611" s="4">
        <v>901</v>
      </c>
      <c r="D2611" s="5">
        <v>0.46681415929199999</v>
      </c>
      <c r="E2611" s="41">
        <v>422</v>
      </c>
      <c r="F2611" s="31">
        <v>1.0022197558268591</v>
      </c>
      <c r="G2611" s="30">
        <v>3573.8580459999998</v>
      </c>
      <c r="H2611" s="30">
        <v>903.02372400000002</v>
      </c>
      <c r="I2611" s="44">
        <v>422.93673695893455</v>
      </c>
      <c r="J2611" s="31">
        <v>1.0016807908360112</v>
      </c>
      <c r="K2611" s="26">
        <v>3582.9854919999998</v>
      </c>
      <c r="L2611" s="30">
        <v>904.541518</v>
      </c>
      <c r="M2611" s="41">
        <v>423.64760515062761</v>
      </c>
      <c r="N2611" s="47">
        <v>1.000419492076869</v>
      </c>
      <c r="O2611" s="26">
        <v>3602.2986380000002</v>
      </c>
      <c r="P2611" s="30">
        <v>904.92096600000002</v>
      </c>
      <c r="Q2611" s="41">
        <v>423.82532196437279</v>
      </c>
      <c r="R2611" s="53">
        <f t="shared" si="131"/>
        <v>1.0001397719673453</v>
      </c>
      <c r="S2611" s="54">
        <v>3622.0086302769</v>
      </c>
      <c r="T2611" s="58">
        <v>905.04744858370987</v>
      </c>
      <c r="U2611" s="41">
        <v>423.8845608634345</v>
      </c>
      <c r="V2611" s="31">
        <f t="shared" si="129"/>
        <v>1.0000698763544267</v>
      </c>
      <c r="W2611" s="62">
        <v>3638.8745629999999</v>
      </c>
      <c r="X2611" s="62">
        <v>905.11068999999998</v>
      </c>
      <c r="Y2611" s="41">
        <v>423.91423300000002</v>
      </c>
      <c r="Z2611" s="47">
        <f t="shared" si="130"/>
        <v>0.99978999996560647</v>
      </c>
      <c r="AA2611" s="62">
        <v>3653.0297849143003</v>
      </c>
      <c r="AB2611" s="62">
        <v>904.92061672397006</v>
      </c>
      <c r="AC2611" s="41">
        <v>423.82521100000002</v>
      </c>
    </row>
    <row r="2612" spans="1:29" x14ac:dyDescent="0.3">
      <c r="A2612" s="10" t="s">
        <v>6163</v>
      </c>
      <c r="B2612" s="6">
        <v>3761</v>
      </c>
      <c r="C2612" s="4">
        <v>924</v>
      </c>
      <c r="D2612" s="5">
        <v>0.328173374613</v>
      </c>
      <c r="E2612" s="41">
        <v>318</v>
      </c>
      <c r="F2612" s="31">
        <v>1.0021645021645023</v>
      </c>
      <c r="G2612" s="30">
        <v>3779.8875459999999</v>
      </c>
      <c r="H2612" s="30">
        <v>926.07538399999999</v>
      </c>
      <c r="I2612" s="44">
        <v>318.68831168831173</v>
      </c>
      <c r="J2612" s="31">
        <v>1.0016807908156211</v>
      </c>
      <c r="K2612" s="26">
        <v>3789.5411800000002</v>
      </c>
      <c r="L2612" s="30">
        <v>927.63192300000003</v>
      </c>
      <c r="M2612" s="41">
        <v>319.22396007564322</v>
      </c>
      <c r="N2612" s="47">
        <v>1.0004194918160443</v>
      </c>
      <c r="O2612" s="26">
        <v>3809.9677109999998</v>
      </c>
      <c r="P2612" s="30">
        <v>928.02105700000004</v>
      </c>
      <c r="Q2612" s="41">
        <v>319.35787191438021</v>
      </c>
      <c r="R2612" s="53">
        <f t="shared" si="131"/>
        <v>1.0001397722395753</v>
      </c>
      <c r="S2612" s="54">
        <v>3830.8139647057005</v>
      </c>
      <c r="T2612" s="58">
        <v>928.15076858150996</v>
      </c>
      <c r="U2612" s="41">
        <v>319.4025092793637</v>
      </c>
      <c r="V2612" s="31">
        <f t="shared" si="129"/>
        <v>1.0000698759519309</v>
      </c>
      <c r="W2612" s="62">
        <v>3848.6522020000002</v>
      </c>
      <c r="X2612" s="62">
        <v>928.21562400000005</v>
      </c>
      <c r="Y2612" s="41">
        <v>319.42486700000001</v>
      </c>
      <c r="Z2612" s="47">
        <f t="shared" si="130"/>
        <v>0.99979000036921362</v>
      </c>
      <c r="AA2612" s="62">
        <v>3863.6234592505002</v>
      </c>
      <c r="AB2612" s="62">
        <v>928.02069906166992</v>
      </c>
      <c r="AC2612" s="41">
        <v>319.35778800000003</v>
      </c>
    </row>
    <row r="2613" spans="1:29" x14ac:dyDescent="0.3">
      <c r="A2613" s="10" t="s">
        <v>7017</v>
      </c>
      <c r="B2613" s="6">
        <v>6971</v>
      </c>
      <c r="C2613" s="4">
        <v>2069</v>
      </c>
      <c r="D2613" s="5">
        <v>0.325504931893</v>
      </c>
      <c r="E2613" s="41">
        <v>693</v>
      </c>
      <c r="F2613" s="31">
        <v>1.0019333011116482</v>
      </c>
      <c r="G2613" s="30">
        <v>7002.8951260000003</v>
      </c>
      <c r="H2613" s="30">
        <v>2072.6245920000001</v>
      </c>
      <c r="I2613" s="44">
        <v>694.3397776703722</v>
      </c>
      <c r="J2613" s="31">
        <v>1.0014150565477802</v>
      </c>
      <c r="K2613" s="26">
        <v>7017.5990400000001</v>
      </c>
      <c r="L2613" s="30">
        <v>2075.5574729999998</v>
      </c>
      <c r="M2613" s="41">
        <v>695.32230771914885</v>
      </c>
      <c r="N2613" s="47">
        <v>0.99296681581218738</v>
      </c>
      <c r="O2613" s="26">
        <v>7004.2866350000004</v>
      </c>
      <c r="P2613" s="30">
        <v>2060.959695</v>
      </c>
      <c r="Q2613" s="41">
        <v>690.43197785906511</v>
      </c>
      <c r="R2613" s="53">
        <f t="shared" si="131"/>
        <v>1.0009152694224983</v>
      </c>
      <c r="S2613" s="54">
        <v>7043.4959683806674</v>
      </c>
      <c r="T2613" s="58">
        <v>2062.8460283898348</v>
      </c>
      <c r="U2613" s="41">
        <v>691.06390913671453</v>
      </c>
      <c r="V2613" s="31">
        <f t="shared" si="129"/>
        <v>1.001035181773519</v>
      </c>
      <c r="W2613" s="62">
        <v>7077.1182369999997</v>
      </c>
      <c r="X2613" s="62">
        <v>2064.9814489999999</v>
      </c>
      <c r="Y2613" s="41">
        <v>691.77916000000005</v>
      </c>
      <c r="Z2613" s="47">
        <f t="shared" si="130"/>
        <v>0.9995185177844087</v>
      </c>
      <c r="AA2613" s="62">
        <v>7097.2314216105533</v>
      </c>
      <c r="AB2613" s="62">
        <v>2063.9871971567804</v>
      </c>
      <c r="AC2613" s="41">
        <v>691.446414</v>
      </c>
    </row>
    <row r="2614" spans="1:29" x14ac:dyDescent="0.3">
      <c r="A2614" s="10" t="s">
        <v>7793</v>
      </c>
      <c r="B2614" s="6">
        <v>3373</v>
      </c>
      <c r="C2614" s="4">
        <v>861</v>
      </c>
      <c r="D2614" s="5">
        <v>0.43013365735100001</v>
      </c>
      <c r="E2614" s="41">
        <v>354</v>
      </c>
      <c r="F2614" s="31">
        <v>1.0023228803716608</v>
      </c>
      <c r="G2614" s="30">
        <v>3389.93903</v>
      </c>
      <c r="H2614" s="30">
        <v>862.93388100000004</v>
      </c>
      <c r="I2614" s="44">
        <v>354.82229965156796</v>
      </c>
      <c r="J2614" s="31">
        <v>1.0016807892608401</v>
      </c>
      <c r="K2614" s="26">
        <v>3398.5967559999999</v>
      </c>
      <c r="L2614" s="30">
        <v>864.38429099999996</v>
      </c>
      <c r="M2614" s="41">
        <v>355.41868116232894</v>
      </c>
      <c r="N2614" s="47">
        <v>1.0004194928156094</v>
      </c>
      <c r="O2614" s="26">
        <v>3416.9160029999998</v>
      </c>
      <c r="P2614" s="30">
        <v>864.746894</v>
      </c>
      <c r="Q2614" s="41">
        <v>355.56777674560988</v>
      </c>
      <c r="R2614" s="53">
        <f t="shared" si="131"/>
        <v>1.0001397722652012</v>
      </c>
      <c r="S2614" s="54">
        <v>3435.6116732094001</v>
      </c>
      <c r="T2614" s="58">
        <v>864.86776163220009</v>
      </c>
      <c r="U2614" s="41">
        <v>355.61747525919816</v>
      </c>
      <c r="V2614" s="31">
        <f t="shared" si="129"/>
        <v>1.0000698758474773</v>
      </c>
      <c r="W2614" s="62">
        <v>3451.6096459999999</v>
      </c>
      <c r="X2614" s="62">
        <v>864.92819499999996</v>
      </c>
      <c r="Y2614" s="41">
        <v>355.64236799999998</v>
      </c>
      <c r="Z2614" s="47">
        <f t="shared" si="130"/>
        <v>0.99979000047212008</v>
      </c>
      <c r="AA2614" s="62">
        <v>3465.0364073499995</v>
      </c>
      <c r="AB2614" s="62">
        <v>864.74656048739996</v>
      </c>
      <c r="AC2614" s="41">
        <v>355.56768299999999</v>
      </c>
    </row>
    <row r="2615" spans="1:29" x14ac:dyDescent="0.3">
      <c r="A2615" s="10" t="s">
        <v>7018</v>
      </c>
      <c r="B2615" s="6">
        <v>4357</v>
      </c>
      <c r="C2615" s="4">
        <v>1032</v>
      </c>
      <c r="D2615" s="5">
        <v>0.46267190569700001</v>
      </c>
      <c r="E2615" s="41">
        <v>471</v>
      </c>
      <c r="F2615" s="31">
        <v>1.001937984496124</v>
      </c>
      <c r="G2615" s="30">
        <v>4378.8806260000001</v>
      </c>
      <c r="H2615" s="30">
        <v>1034.3179620000001</v>
      </c>
      <c r="I2615" s="44">
        <v>471.91279069767444</v>
      </c>
      <c r="J2615" s="31">
        <v>1.001680789722184</v>
      </c>
      <c r="K2615" s="26">
        <v>4390.0640579999999</v>
      </c>
      <c r="L2615" s="30">
        <v>1036.056433</v>
      </c>
      <c r="M2615" s="41">
        <v>472.70597686604623</v>
      </c>
      <c r="N2615" s="47">
        <v>1.0004194925934116</v>
      </c>
      <c r="O2615" s="26">
        <v>4413.7275499999996</v>
      </c>
      <c r="P2615" s="30">
        <v>1036.491051</v>
      </c>
      <c r="Q2615" s="41">
        <v>472.90427352220291</v>
      </c>
      <c r="R2615" s="53">
        <f t="shared" si="131"/>
        <v>1.0001397719262124</v>
      </c>
      <c r="S2615" s="54">
        <v>4437.8772784384</v>
      </c>
      <c r="T2615" s="58">
        <v>1036.6359233507001</v>
      </c>
      <c r="U2615" s="41">
        <v>472.97037226342718</v>
      </c>
      <c r="V2615" s="31">
        <f t="shared" si="129"/>
        <v>1.0000698766535756</v>
      </c>
      <c r="W2615" s="62">
        <v>4458.5423149999997</v>
      </c>
      <c r="X2615" s="62">
        <v>1036.7083600000001</v>
      </c>
      <c r="Y2615" s="41">
        <v>473.00348000000002</v>
      </c>
      <c r="Z2615" s="47">
        <f t="shared" si="130"/>
        <v>0.99978999966605819</v>
      </c>
      <c r="AA2615" s="62">
        <v>4475.8860441217994</v>
      </c>
      <c r="AB2615" s="62">
        <v>1036.4906508981999</v>
      </c>
      <c r="AC2615" s="41">
        <v>472.90414900000002</v>
      </c>
    </row>
    <row r="2616" spans="1:29" x14ac:dyDescent="0.3">
      <c r="A2616" s="10" t="s">
        <v>6448</v>
      </c>
      <c r="B2616" s="6">
        <v>5754</v>
      </c>
      <c r="C2616" s="4">
        <v>1515</v>
      </c>
      <c r="D2616" s="5">
        <v>0.33823529411800002</v>
      </c>
      <c r="E2616" s="41">
        <v>506</v>
      </c>
      <c r="F2616" s="31">
        <v>1.0006600660066007</v>
      </c>
      <c r="G2616" s="30">
        <v>5773.9820840000002</v>
      </c>
      <c r="H2616" s="30">
        <v>1515.95714</v>
      </c>
      <c r="I2616" s="44">
        <v>506.33399339933999</v>
      </c>
      <c r="J2616" s="31">
        <v>1.0008118501292194</v>
      </c>
      <c r="K2616" s="26">
        <v>5779.6189080000004</v>
      </c>
      <c r="L2616" s="30">
        <v>1517.18787</v>
      </c>
      <c r="M2616" s="41">
        <v>506.7450607173094</v>
      </c>
      <c r="N2616" s="47">
        <v>0.97603476094229513</v>
      </c>
      <c r="O2616" s="26">
        <v>5664.3279329999996</v>
      </c>
      <c r="P2616" s="30">
        <v>1480.8280999999999</v>
      </c>
      <c r="Q2616" s="41">
        <v>494.60079419590789</v>
      </c>
      <c r="R2616" s="53">
        <f t="shared" si="131"/>
        <v>1.0027211726643428</v>
      </c>
      <c r="S2616" s="54">
        <v>5697.8556670911103</v>
      </c>
      <c r="T2616" s="58">
        <v>1484.8576889463106</v>
      </c>
      <c r="U2616" s="41">
        <v>495.94668835683603</v>
      </c>
      <c r="V2616" s="31">
        <f t="shared" si="129"/>
        <v>1.0032773046803851</v>
      </c>
      <c r="W2616" s="62">
        <v>5726.747848</v>
      </c>
      <c r="X2616" s="62">
        <v>1489.7240200000001</v>
      </c>
      <c r="Y2616" s="41">
        <v>497.57190500000002</v>
      </c>
      <c r="Z2616" s="47">
        <f t="shared" si="130"/>
        <v>0.99888996006972819</v>
      </c>
      <c r="AA2616" s="62">
        <v>5727.7856923725803</v>
      </c>
      <c r="AB2616" s="62">
        <v>1488.0703668527151</v>
      </c>
      <c r="AC2616" s="41">
        <v>497.01960000000003</v>
      </c>
    </row>
    <row r="2617" spans="1:29" x14ac:dyDescent="0.3">
      <c r="A2617" s="10" t="s">
        <v>6165</v>
      </c>
      <c r="B2617" s="6">
        <v>4269</v>
      </c>
      <c r="C2617" s="4">
        <v>1469</v>
      </c>
      <c r="D2617" s="5">
        <v>0.19238613188299999</v>
      </c>
      <c r="E2617" s="41">
        <v>283</v>
      </c>
      <c r="F2617" s="31">
        <v>1.0013614703880191</v>
      </c>
      <c r="G2617" s="30">
        <v>4287.9428509999998</v>
      </c>
      <c r="H2617" s="30">
        <v>1471.42435</v>
      </c>
      <c r="I2617" s="44">
        <v>283.38529611980942</v>
      </c>
      <c r="J2617" s="31">
        <v>1.0004365328057809</v>
      </c>
      <c r="K2617" s="26">
        <v>4293.0045870000004</v>
      </c>
      <c r="L2617" s="30">
        <v>1472.066675</v>
      </c>
      <c r="M2617" s="41">
        <v>283.50900309824169</v>
      </c>
      <c r="N2617" s="47">
        <v>0.99578072440231014</v>
      </c>
      <c r="O2617" s="26">
        <v>4291.0330919999997</v>
      </c>
      <c r="P2617" s="30">
        <v>1465.85562</v>
      </c>
      <c r="Q2617" s="41">
        <v>282.31280047974388</v>
      </c>
      <c r="R2617" s="53">
        <f t="shared" si="131"/>
        <v>1.0005792946842815</v>
      </c>
      <c r="S2617" s="54">
        <v>4314.8129037245708</v>
      </c>
      <c r="T2617" s="58">
        <v>1466.7047823685903</v>
      </c>
      <c r="U2617" s="41">
        <v>282.47634278436641</v>
      </c>
      <c r="V2617" s="31">
        <f t="shared" si="129"/>
        <v>1.0039376149180363</v>
      </c>
      <c r="W2617" s="62">
        <v>4348.1589320000003</v>
      </c>
      <c r="X2617" s="62">
        <v>1472.4801010000001</v>
      </c>
      <c r="Y2617" s="41">
        <v>283.58873499999999</v>
      </c>
      <c r="Z2617" s="47">
        <f t="shared" si="130"/>
        <v>0.99463762220899443</v>
      </c>
      <c r="AA2617" s="62">
        <v>4341.875427683879</v>
      </c>
      <c r="AB2617" s="62">
        <v>1464.5841064087001</v>
      </c>
      <c r="AC2617" s="41">
        <v>282.06813199999999</v>
      </c>
    </row>
    <row r="2618" spans="1:29" x14ac:dyDescent="0.3">
      <c r="A2618" s="10" t="s">
        <v>6274</v>
      </c>
      <c r="B2618" s="6">
        <v>6866</v>
      </c>
      <c r="C2618" s="4">
        <v>2366</v>
      </c>
      <c r="D2618" s="5">
        <v>0.258246527778</v>
      </c>
      <c r="E2618" s="41">
        <v>595</v>
      </c>
      <c r="F2618" s="31">
        <v>1</v>
      </c>
      <c r="G2618" s="30">
        <v>6884.9111480000001</v>
      </c>
      <c r="H2618" s="30">
        <v>2365.7629609999999</v>
      </c>
      <c r="I2618" s="44">
        <v>595</v>
      </c>
      <c r="J2618" s="31">
        <v>1.0110715897711615</v>
      </c>
      <c r="K2618" s="26">
        <v>6966.7075610000002</v>
      </c>
      <c r="L2618" s="30">
        <v>2391.9557180000002</v>
      </c>
      <c r="M2618" s="41">
        <v>601.58759591384114</v>
      </c>
      <c r="N2618" s="47">
        <v>0.99975225461092754</v>
      </c>
      <c r="O2618" s="26">
        <v>6999.9729550000002</v>
      </c>
      <c r="P2618" s="30">
        <v>2391.3631220000002</v>
      </c>
      <c r="Q2618" s="41">
        <v>601.43855536083026</v>
      </c>
      <c r="R2618" s="53">
        <f t="shared" si="131"/>
        <v>1.000049561285846</v>
      </c>
      <c r="S2618" s="54">
        <v>7037.7952513024693</v>
      </c>
      <c r="T2618" s="58">
        <v>2391.481641031251</v>
      </c>
      <c r="U2618" s="41">
        <v>601.46836342899132</v>
      </c>
      <c r="V2618" s="31">
        <f t="shared" si="129"/>
        <v>0.99999999998693234</v>
      </c>
      <c r="W2618" s="62">
        <v>7070.377109</v>
      </c>
      <c r="X2618" s="62">
        <v>2391.4816409999999</v>
      </c>
      <c r="Y2618" s="41">
        <v>601.46836299999995</v>
      </c>
      <c r="Z2618" s="47">
        <f t="shared" si="130"/>
        <v>0.98448800001310943</v>
      </c>
      <c r="AA2618" s="62">
        <v>6988.6930425759992</v>
      </c>
      <c r="AB2618" s="62">
        <v>2354.3849778161589</v>
      </c>
      <c r="AC2618" s="41">
        <v>592.13838599999997</v>
      </c>
    </row>
    <row r="2619" spans="1:29" x14ac:dyDescent="0.3">
      <c r="A2619" s="10" t="s">
        <v>7999</v>
      </c>
      <c r="B2619" s="6">
        <v>4298</v>
      </c>
      <c r="C2619" s="4">
        <v>1362</v>
      </c>
      <c r="D2619" s="5">
        <v>0.27933383800200001</v>
      </c>
      <c r="E2619" s="41">
        <v>369</v>
      </c>
      <c r="F2619" s="31">
        <v>1</v>
      </c>
      <c r="G2619" s="30">
        <v>4309.8380589999997</v>
      </c>
      <c r="H2619" s="30">
        <v>1361.863548</v>
      </c>
      <c r="I2619" s="44">
        <v>369</v>
      </c>
      <c r="J2619" s="31">
        <v>1.0110715893836377</v>
      </c>
      <c r="K2619" s="26">
        <v>4361.0412319999996</v>
      </c>
      <c r="L2619" s="30">
        <v>1376.941542</v>
      </c>
      <c r="M2619" s="41">
        <v>373.08541648256232</v>
      </c>
      <c r="N2619" s="47">
        <v>0.99975225455141348</v>
      </c>
      <c r="O2619" s="26">
        <v>4381.8648059999996</v>
      </c>
      <c r="P2619" s="30">
        <v>1376.6004109999999</v>
      </c>
      <c r="Q2619" s="41">
        <v>372.99298626869478</v>
      </c>
      <c r="R2619" s="53">
        <f t="shared" si="131"/>
        <v>1.0000495612058482</v>
      </c>
      <c r="S2619" s="54">
        <v>4405.5409248557899</v>
      </c>
      <c r="T2619" s="58">
        <v>1376.6686369763402</v>
      </c>
      <c r="U2619" s="41">
        <v>373.0114722508672</v>
      </c>
      <c r="V2619" s="31">
        <f t="shared" si="129"/>
        <v>1.0000000000171863</v>
      </c>
      <c r="W2619" s="62">
        <v>4425.9366179999997</v>
      </c>
      <c r="X2619" s="62">
        <v>1376.668637</v>
      </c>
      <c r="Y2619" s="41">
        <v>373.01147200000003</v>
      </c>
      <c r="Z2619" s="47">
        <f t="shared" si="130"/>
        <v>0.98448799998313841</v>
      </c>
      <c r="AA2619" s="62">
        <v>4374.8037717675998</v>
      </c>
      <c r="AB2619" s="62">
        <v>1355.3137530796432</v>
      </c>
      <c r="AC2619" s="41">
        <v>367.22531800000002</v>
      </c>
    </row>
    <row r="2620" spans="1:29" x14ac:dyDescent="0.3">
      <c r="A2620" s="10" t="s">
        <v>6888</v>
      </c>
      <c r="B2620" s="6">
        <v>2397</v>
      </c>
      <c r="C2620" s="4">
        <v>801</v>
      </c>
      <c r="D2620" s="5">
        <v>0.25834363411599998</v>
      </c>
      <c r="E2620" s="41">
        <v>209</v>
      </c>
      <c r="F2620" s="31">
        <v>1</v>
      </c>
      <c r="G2620" s="30">
        <v>2403.6021009999999</v>
      </c>
      <c r="H2620" s="30">
        <v>800.91975200000002</v>
      </c>
      <c r="I2620" s="44">
        <v>209</v>
      </c>
      <c r="J2620" s="31">
        <v>1.0110715886052963</v>
      </c>
      <c r="K2620" s="26">
        <v>2432.1581740000001</v>
      </c>
      <c r="L2620" s="30">
        <v>809.78720599999997</v>
      </c>
      <c r="M2620" s="41">
        <v>211.31396201850694</v>
      </c>
      <c r="N2620" s="47">
        <v>0.9997522546682468</v>
      </c>
      <c r="O2620" s="26">
        <v>2443.7715079999998</v>
      </c>
      <c r="P2620" s="30">
        <v>809.58658500000001</v>
      </c>
      <c r="Q2620" s="41">
        <v>211.26160997088257</v>
      </c>
      <c r="R2620" s="53">
        <f t="shared" si="131"/>
        <v>1.0000495616059399</v>
      </c>
      <c r="S2620" s="54">
        <v>2456.9757089095001</v>
      </c>
      <c r="T2620" s="58">
        <v>809.6267094113</v>
      </c>
      <c r="U2620" s="41">
        <v>211.2720804355462</v>
      </c>
      <c r="V2620" s="31">
        <f t="shared" si="129"/>
        <v>0.99999999949198815</v>
      </c>
      <c r="W2620" s="62">
        <v>2468.3504119999998</v>
      </c>
      <c r="X2620" s="62">
        <v>809.62670900000001</v>
      </c>
      <c r="Y2620" s="41">
        <v>211.27207999999999</v>
      </c>
      <c r="Z2620" s="47">
        <f t="shared" si="130"/>
        <v>0.98448800050019092</v>
      </c>
      <c r="AA2620" s="62">
        <v>2439.8335600130999</v>
      </c>
      <c r="AB2620" s="62">
        <v>797.06777989495993</v>
      </c>
      <c r="AC2620" s="41">
        <v>207.99482699999999</v>
      </c>
    </row>
    <row r="2621" spans="1:29" x14ac:dyDescent="0.3">
      <c r="A2621" s="10" t="s">
        <v>6276</v>
      </c>
      <c r="B2621" s="6">
        <v>4074</v>
      </c>
      <c r="C2621" s="4">
        <v>1328</v>
      </c>
      <c r="D2621" s="5">
        <v>0.16743471582200001</v>
      </c>
      <c r="E2621" s="41">
        <v>218</v>
      </c>
      <c r="F2621" s="31">
        <v>1</v>
      </c>
      <c r="G2621" s="30">
        <v>4085.2210920000002</v>
      </c>
      <c r="H2621" s="30">
        <v>1327.8669540000001</v>
      </c>
      <c r="I2621" s="44">
        <v>218</v>
      </c>
      <c r="J2621" s="31">
        <v>1.0110715896315619</v>
      </c>
      <c r="K2621" s="26">
        <v>4133.7556949999998</v>
      </c>
      <c r="L2621" s="30">
        <v>1342.568552</v>
      </c>
      <c r="M2621" s="41">
        <v>220.41360653968047</v>
      </c>
      <c r="N2621" s="47">
        <v>0.99975225399142231</v>
      </c>
      <c r="O2621" s="26">
        <v>4153.4940020000004</v>
      </c>
      <c r="P2621" s="30">
        <v>1342.235936</v>
      </c>
      <c r="Q2621" s="41">
        <v>220.35899994842404</v>
      </c>
      <c r="R2621" s="53">
        <f t="shared" si="131"/>
        <v>1.0000495617400456</v>
      </c>
      <c r="S2621" s="54">
        <v>4175.9361861079597</v>
      </c>
      <c r="T2621" s="58">
        <v>1342.3024595485399</v>
      </c>
      <c r="U2621" s="41">
        <v>220.36992132389619</v>
      </c>
      <c r="V2621" s="31">
        <f t="shared" si="129"/>
        <v>1.0000000003363327</v>
      </c>
      <c r="W2621" s="62">
        <v>4195.2689110000001</v>
      </c>
      <c r="X2621" s="62">
        <v>1342.3024600000001</v>
      </c>
      <c r="Y2621" s="41">
        <v>220.36992100000001</v>
      </c>
      <c r="Z2621" s="47">
        <f t="shared" si="130"/>
        <v>0.98448799966841738</v>
      </c>
      <c r="AA2621" s="62">
        <v>4146.8009693333297</v>
      </c>
      <c r="AB2621" s="62">
        <v>1321.4806637953959</v>
      </c>
      <c r="AC2621" s="41">
        <v>216.95154299999999</v>
      </c>
    </row>
    <row r="2622" spans="1:29" x14ac:dyDescent="0.3">
      <c r="A2622" s="10" t="s">
        <v>7584</v>
      </c>
      <c r="B2622" s="6">
        <v>3540</v>
      </c>
      <c r="C2622" s="4">
        <v>1190</v>
      </c>
      <c r="D2622" s="5">
        <v>0.156089193825</v>
      </c>
      <c r="E2622" s="41">
        <v>182</v>
      </c>
      <c r="F2622" s="31">
        <v>1</v>
      </c>
      <c r="G2622" s="30">
        <v>3550.3902480000002</v>
      </c>
      <c r="H2622" s="30">
        <v>1190.1291209999999</v>
      </c>
      <c r="I2622" s="44">
        <v>182</v>
      </c>
      <c r="J2622" s="31">
        <v>1.0015113292904627</v>
      </c>
      <c r="K2622" s="26">
        <v>3557.4985449999999</v>
      </c>
      <c r="L2622" s="30">
        <v>1191.9277979999999</v>
      </c>
      <c r="M2622" s="41">
        <v>182.27506193086421</v>
      </c>
      <c r="N2622" s="47">
        <v>0.99575465560205012</v>
      </c>
      <c r="O2622" s="26">
        <v>3558.388731</v>
      </c>
      <c r="P2622" s="30">
        <v>1186.8676539999999</v>
      </c>
      <c r="Q2622" s="41">
        <v>181.50124151781006</v>
      </c>
      <c r="R2622" s="53">
        <f t="shared" si="131"/>
        <v>1.0023038927492756</v>
      </c>
      <c r="S2622" s="54">
        <v>3584.3994838554795</v>
      </c>
      <c r="T2622" s="58">
        <v>1189.6020697824001</v>
      </c>
      <c r="U2622" s="41">
        <v>181.91940091212746</v>
      </c>
      <c r="V2622" s="31">
        <f t="shared" si="129"/>
        <v>0.99965537401723326</v>
      </c>
      <c r="W2622" s="62">
        <v>3598.0031429999999</v>
      </c>
      <c r="X2622" s="62">
        <v>1189.192102</v>
      </c>
      <c r="Y2622" s="41">
        <v>181.856639</v>
      </c>
      <c r="Z2622" s="47">
        <f t="shared" si="130"/>
        <v>0.99980682589831071</v>
      </c>
      <c r="AA2622" s="62">
        <v>3608.8669718888596</v>
      </c>
      <c r="AB2622" s="62">
        <v>1188.9623808839601</v>
      </c>
      <c r="AC2622" s="41">
        <v>181.821541</v>
      </c>
    </row>
    <row r="2623" spans="1:29" x14ac:dyDescent="0.3">
      <c r="A2623" s="10" t="s">
        <v>6207</v>
      </c>
      <c r="B2623" s="6">
        <v>6179</v>
      </c>
      <c r="C2623" s="4">
        <v>2019</v>
      </c>
      <c r="D2623" s="5">
        <v>0.13128205128199999</v>
      </c>
      <c r="E2623" s="41">
        <v>256</v>
      </c>
      <c r="F2623" s="31">
        <v>1</v>
      </c>
      <c r="G2623" s="30">
        <v>6196.4821270000002</v>
      </c>
      <c r="H2623" s="30">
        <v>2019.045697</v>
      </c>
      <c r="I2623" s="44">
        <v>256</v>
      </c>
      <c r="J2623" s="31">
        <v>1.0006663553984929</v>
      </c>
      <c r="K2623" s="26">
        <v>6205.1869189999998</v>
      </c>
      <c r="L2623" s="30">
        <v>2020.3910989999999</v>
      </c>
      <c r="M2623" s="41">
        <v>256.17058698201419</v>
      </c>
      <c r="N2623" s="47">
        <v>1.0001357083785094</v>
      </c>
      <c r="O2623" s="26">
        <v>6236.814206</v>
      </c>
      <c r="P2623" s="30">
        <v>2020.665283</v>
      </c>
      <c r="Q2623" s="41">
        <v>256.2053514769953</v>
      </c>
      <c r="R2623" s="53">
        <f t="shared" si="131"/>
        <v>1.0007294571468468</v>
      </c>
      <c r="S2623" s="54">
        <v>6274.4464596361277</v>
      </c>
      <c r="T2623" s="58">
        <v>2022.1392717320696</v>
      </c>
      <c r="U2623" s="41">
        <v>256.3922423016906</v>
      </c>
      <c r="V2623" s="31">
        <f t="shared" si="129"/>
        <v>0.99973723039777851</v>
      </c>
      <c r="W2623" s="62">
        <v>6301.4430439999996</v>
      </c>
      <c r="X2623" s="62">
        <v>2021.607915</v>
      </c>
      <c r="Y2623" s="41">
        <v>256.32481100000001</v>
      </c>
      <c r="Z2623" s="47">
        <f t="shared" si="130"/>
        <v>1.0078210076732113</v>
      </c>
      <c r="AA2623" s="62">
        <v>6374.9502684755107</v>
      </c>
      <c r="AB2623" s="62">
        <v>2037.4189260154399</v>
      </c>
      <c r="AC2623" s="41">
        <v>258.32952699999998</v>
      </c>
    </row>
    <row r="2624" spans="1:29" x14ac:dyDescent="0.3">
      <c r="A2624" s="10" t="s">
        <v>6208</v>
      </c>
      <c r="B2624" s="6">
        <v>4935</v>
      </c>
      <c r="C2624" s="4">
        <v>1604</v>
      </c>
      <c r="D2624" s="5">
        <v>0.16623036649199999</v>
      </c>
      <c r="E2624" s="41">
        <v>254</v>
      </c>
      <c r="F2624" s="31">
        <v>1</v>
      </c>
      <c r="G2624" s="30">
        <v>4949.0170209999997</v>
      </c>
      <c r="H2624" s="30">
        <v>1604.0608099999999</v>
      </c>
      <c r="I2624" s="44">
        <v>254</v>
      </c>
      <c r="J2624" s="31">
        <v>1.0001091529690822</v>
      </c>
      <c r="K2624" s="26">
        <v>4953.7015849999998</v>
      </c>
      <c r="L2624" s="30">
        <v>1604.2358979999999</v>
      </c>
      <c r="M2624" s="41">
        <v>254.02772485414687</v>
      </c>
      <c r="N2624" s="47">
        <v>1.0001056153899881</v>
      </c>
      <c r="O2624" s="26">
        <v>4978.192787</v>
      </c>
      <c r="P2624" s="30">
        <v>1604.40533</v>
      </c>
      <c r="Q2624" s="41">
        <v>254.05455409137514</v>
      </c>
      <c r="R2624" s="53">
        <f t="shared" si="131"/>
        <v>0.99990608103635581</v>
      </c>
      <c r="S2624" s="54">
        <v>5003.9503426889205</v>
      </c>
      <c r="T2624" s="58">
        <v>1604.2546459141413</v>
      </c>
      <c r="U2624" s="41">
        <v>254.03069355094578</v>
      </c>
      <c r="V2624" s="31">
        <f t="shared" si="129"/>
        <v>1.0002253913284773</v>
      </c>
      <c r="W2624" s="62">
        <v>5027.6698779999997</v>
      </c>
      <c r="X2624" s="62">
        <v>1604.616231</v>
      </c>
      <c r="Y2624" s="41">
        <v>254.087851</v>
      </c>
      <c r="Z2624" s="47">
        <f t="shared" si="130"/>
        <v>1.0121747440442446</v>
      </c>
      <c r="AA2624" s="62">
        <v>5107.6642515986287</v>
      </c>
      <c r="AB2624" s="62">
        <v>1624.1520229016653</v>
      </c>
      <c r="AC2624" s="41">
        <v>257.18137100000001</v>
      </c>
    </row>
    <row r="2625" spans="1:29" x14ac:dyDescent="0.3">
      <c r="A2625" s="10" t="s">
        <v>7078</v>
      </c>
      <c r="B2625" s="6">
        <v>2903</v>
      </c>
      <c r="C2625" s="4">
        <v>1048</v>
      </c>
      <c r="D2625" s="5">
        <v>0.13043478260899999</v>
      </c>
      <c r="E2625" s="41">
        <v>141</v>
      </c>
      <c r="F2625" s="31">
        <v>1.0009541984732824</v>
      </c>
      <c r="G2625" s="30">
        <v>2914.0484630000001</v>
      </c>
      <c r="H2625" s="30">
        <v>1048.6449869999999</v>
      </c>
      <c r="I2625" s="44">
        <v>141.13454198473281</v>
      </c>
      <c r="J2625" s="31">
        <v>1.0008007886466919</v>
      </c>
      <c r="K2625" s="26">
        <v>2916.736054</v>
      </c>
      <c r="L2625" s="30">
        <v>1049.4847299999999</v>
      </c>
      <c r="M2625" s="41">
        <v>141.24756092361022</v>
      </c>
      <c r="N2625" s="47">
        <v>0.97591853670896211</v>
      </c>
      <c r="O2625" s="26">
        <v>2857.4969970000002</v>
      </c>
      <c r="P2625" s="30">
        <v>1024.2116020000001</v>
      </c>
      <c r="Q2625" s="41">
        <v>137.84611297027968</v>
      </c>
      <c r="R2625" s="53">
        <f t="shared" si="131"/>
        <v>1.002733410513388</v>
      </c>
      <c r="S2625" s="54">
        <v>2874.4218168014895</v>
      </c>
      <c r="T2625" s="58">
        <v>1027.0111927608409</v>
      </c>
      <c r="U2625" s="41">
        <v>138.2229029847023</v>
      </c>
      <c r="V2625" s="31">
        <f t="shared" si="129"/>
        <v>1.0032938182787134</v>
      </c>
      <c r="W2625" s="62">
        <v>2889.0162650000002</v>
      </c>
      <c r="X2625" s="62">
        <v>1030.3939809999999</v>
      </c>
      <c r="Y2625" s="41">
        <v>138.67820900000001</v>
      </c>
      <c r="Z2625" s="47">
        <f t="shared" si="130"/>
        <v>0.99887626864799672</v>
      </c>
      <c r="AA2625" s="62">
        <v>2889.3544537774701</v>
      </c>
      <c r="AB2625" s="62">
        <v>1029.2360949786348</v>
      </c>
      <c r="AC2625" s="41">
        <v>138.522335</v>
      </c>
    </row>
    <row r="2626" spans="1:29" x14ac:dyDescent="0.3">
      <c r="A2626" s="10" t="s">
        <v>6780</v>
      </c>
      <c r="B2626" s="6">
        <v>4910</v>
      </c>
      <c r="C2626" s="4">
        <v>1206</v>
      </c>
      <c r="D2626" s="5">
        <v>0.52042628774400002</v>
      </c>
      <c r="E2626" s="41">
        <v>586</v>
      </c>
      <c r="F2626" s="31">
        <v>1</v>
      </c>
      <c r="G2626" s="30">
        <v>4923.9634900000001</v>
      </c>
      <c r="H2626" s="30">
        <v>1206</v>
      </c>
      <c r="I2626" s="44">
        <v>586</v>
      </c>
      <c r="J2626" s="31">
        <v>0.99987927114427866</v>
      </c>
      <c r="K2626" s="26">
        <v>4927.6298809999998</v>
      </c>
      <c r="L2626" s="30">
        <v>1205.8544010000001</v>
      </c>
      <c r="M2626" s="41">
        <v>585.92925289054733</v>
      </c>
      <c r="N2626" s="47">
        <v>1.0008452065184277</v>
      </c>
      <c r="O2626" s="26">
        <v>4956.1809279999998</v>
      </c>
      <c r="P2626" s="30">
        <v>1206.873597</v>
      </c>
      <c r="Q2626" s="41">
        <v>586.42448411442786</v>
      </c>
      <c r="R2626" s="53">
        <f t="shared" si="131"/>
        <v>0.99999999960261765</v>
      </c>
      <c r="S2626" s="54">
        <v>4982.6257506757192</v>
      </c>
      <c r="T2626" s="58">
        <v>1206.8735965204098</v>
      </c>
      <c r="U2626" s="41">
        <v>586.42448388139314</v>
      </c>
      <c r="V2626" s="31">
        <f t="shared" si="129"/>
        <v>1.000241283329447</v>
      </c>
      <c r="W2626" s="62">
        <v>5006.7303229999998</v>
      </c>
      <c r="X2626" s="62">
        <v>1207.1647949999999</v>
      </c>
      <c r="Y2626" s="41">
        <v>586.56581200000005</v>
      </c>
      <c r="Z2626" s="47">
        <f t="shared" si="130"/>
        <v>0.9974070002987343</v>
      </c>
      <c r="AA2626" s="62">
        <v>5013.7497590539906</v>
      </c>
      <c r="AB2626" s="62">
        <v>1204.0346170471864</v>
      </c>
      <c r="AC2626" s="41">
        <v>585.044847</v>
      </c>
    </row>
    <row r="2627" spans="1:29" x14ac:dyDescent="0.3">
      <c r="A2627" s="10" t="s">
        <v>5728</v>
      </c>
      <c r="B2627" s="6">
        <v>4023</v>
      </c>
      <c r="C2627" s="4">
        <v>1026</v>
      </c>
      <c r="D2627" s="5">
        <v>0.28078817734</v>
      </c>
      <c r="E2627" s="41">
        <v>285</v>
      </c>
      <c r="F2627" s="31">
        <v>1</v>
      </c>
      <c r="G2627" s="30">
        <v>4035.2147799999998</v>
      </c>
      <c r="H2627" s="30">
        <v>1026.193372</v>
      </c>
      <c r="I2627" s="44">
        <v>285</v>
      </c>
      <c r="J2627" s="31">
        <v>1.0001615943003772</v>
      </c>
      <c r="K2627" s="26">
        <v>4038.4814029999998</v>
      </c>
      <c r="L2627" s="30">
        <v>1026.359199</v>
      </c>
      <c r="M2627" s="41">
        <v>285.04605437560753</v>
      </c>
      <c r="N2627" s="47">
        <v>0.99320359674586012</v>
      </c>
      <c r="O2627" s="26">
        <v>4027.9477470000002</v>
      </c>
      <c r="P2627" s="30">
        <v>1019.383648</v>
      </c>
      <c r="Q2627" s="41">
        <v>283.10876644406943</v>
      </c>
      <c r="R2627" s="53">
        <f t="shared" si="131"/>
        <v>1.0008233813774106</v>
      </c>
      <c r="S2627" s="54">
        <v>4050.1903871898508</v>
      </c>
      <c r="T2627" s="58">
        <v>1020.2229895122</v>
      </c>
      <c r="U2627" s="41">
        <v>283.34187293014116</v>
      </c>
      <c r="V2627" s="31">
        <f t="shared" ref="V2627:V2690" si="132">X2627/T2627</f>
        <v>1.0011625482860047</v>
      </c>
      <c r="W2627" s="62">
        <v>4070.091336</v>
      </c>
      <c r="X2627" s="62">
        <v>1021.409048</v>
      </c>
      <c r="Y2627" s="41">
        <v>283.67140000000001</v>
      </c>
      <c r="Z2627" s="47">
        <f t="shared" ref="Z2627:Z2690" si="133">AB2627/X2627</f>
        <v>0.99785137423743786</v>
      </c>
      <c r="AA2627" s="62">
        <v>4074.1422459704804</v>
      </c>
      <c r="AB2627" s="62">
        <v>1019.2144222053531</v>
      </c>
      <c r="AC2627" s="41">
        <v>283.06178999999997</v>
      </c>
    </row>
    <row r="2628" spans="1:29" x14ac:dyDescent="0.3">
      <c r="A2628" s="10" t="s">
        <v>5726</v>
      </c>
      <c r="B2628" s="6">
        <v>4795</v>
      </c>
      <c r="C2628" s="4">
        <v>1288</v>
      </c>
      <c r="D2628" s="5">
        <v>0.19968798752</v>
      </c>
      <c r="E2628" s="41">
        <v>256</v>
      </c>
      <c r="F2628" s="31">
        <v>1</v>
      </c>
      <c r="G2628" s="30">
        <v>4808.6364430000003</v>
      </c>
      <c r="H2628" s="30">
        <v>1288</v>
      </c>
      <c r="I2628" s="44">
        <v>256</v>
      </c>
      <c r="J2628" s="31">
        <v>0.99987927096273299</v>
      </c>
      <c r="K2628" s="26">
        <v>4812.2169620000004</v>
      </c>
      <c r="L2628" s="30">
        <v>1287.844501</v>
      </c>
      <c r="M2628" s="41">
        <v>255.96909336645965</v>
      </c>
      <c r="N2628" s="47">
        <v>1.0008452060781832</v>
      </c>
      <c r="O2628" s="26">
        <v>4840.0992980000001</v>
      </c>
      <c r="P2628" s="30">
        <v>1288.9329949999999</v>
      </c>
      <c r="Q2628" s="41">
        <v>256.18544000000003</v>
      </c>
      <c r="R2628" s="53">
        <f t="shared" si="131"/>
        <v>1.0000000002245815</v>
      </c>
      <c r="S2628" s="54">
        <v>4865.9247402212495</v>
      </c>
      <c r="T2628" s="58">
        <v>1288.9329952894702</v>
      </c>
      <c r="U2628" s="41">
        <v>256.18544005753455</v>
      </c>
      <c r="V2628" s="31">
        <f t="shared" si="132"/>
        <v>1.0002412838461474</v>
      </c>
      <c r="W2628" s="62">
        <v>4889.4647450000002</v>
      </c>
      <c r="X2628" s="62">
        <v>1289.2439939999999</v>
      </c>
      <c r="Y2628" s="41">
        <v>256.24718100000001</v>
      </c>
      <c r="Z2628" s="47">
        <f t="shared" si="133"/>
        <v>0.99740699978468184</v>
      </c>
      <c r="AA2628" s="62">
        <v>4896.3197748775092</v>
      </c>
      <c r="AB2628" s="62">
        <v>1285.9009840459603</v>
      </c>
      <c r="AC2628" s="41">
        <v>255.58273199999999</v>
      </c>
    </row>
    <row r="2629" spans="1:29" x14ac:dyDescent="0.3">
      <c r="A2629" s="10" t="s">
        <v>6779</v>
      </c>
      <c r="B2629" s="6">
        <v>2950</v>
      </c>
      <c r="C2629" s="4">
        <v>867</v>
      </c>
      <c r="D2629" s="5">
        <v>0.400225479143</v>
      </c>
      <c r="E2629" s="41">
        <v>355</v>
      </c>
      <c r="F2629" s="31">
        <v>1</v>
      </c>
      <c r="G2629" s="30">
        <v>2958.3972739999999</v>
      </c>
      <c r="H2629" s="30">
        <v>867.00308900000005</v>
      </c>
      <c r="I2629" s="44">
        <v>355</v>
      </c>
      <c r="J2629" s="31">
        <v>0.99988460940766033</v>
      </c>
      <c r="K2629" s="26">
        <v>2960.6027439999998</v>
      </c>
      <c r="L2629" s="30">
        <v>866.90304500000002</v>
      </c>
      <c r="M2629" s="41">
        <v>354.95903633971943</v>
      </c>
      <c r="N2629" s="47">
        <v>1.0007006815854476</v>
      </c>
      <c r="O2629" s="26">
        <v>2977.4144670000001</v>
      </c>
      <c r="P2629" s="30">
        <v>867.51046799999995</v>
      </c>
      <c r="Q2629" s="41">
        <v>355.20774960007088</v>
      </c>
      <c r="R2629" s="53">
        <f t="shared" si="131"/>
        <v>1.0000154562508059</v>
      </c>
      <c r="S2629" s="54">
        <v>2993.3087043149499</v>
      </c>
      <c r="T2629" s="58">
        <v>867.52387645937006</v>
      </c>
      <c r="U2629" s="41">
        <v>355.21323978013692</v>
      </c>
      <c r="V2629" s="31">
        <f t="shared" si="132"/>
        <v>1.0002585906240937</v>
      </c>
      <c r="W2629" s="62">
        <v>3007.7926069999999</v>
      </c>
      <c r="X2629" s="62">
        <v>867.74820999999997</v>
      </c>
      <c r="Y2629" s="41">
        <v>355.30524000000003</v>
      </c>
      <c r="Z2629" s="47">
        <f t="shared" si="133"/>
        <v>0.99741535573936846</v>
      </c>
      <c r="AA2629" s="62">
        <v>3011.99283727681</v>
      </c>
      <c r="AB2629" s="62">
        <v>865.5053895693502</v>
      </c>
      <c r="AC2629" s="41">
        <v>354.386776</v>
      </c>
    </row>
    <row r="2630" spans="1:29" x14ac:dyDescent="0.3">
      <c r="A2630" s="10" t="s">
        <v>6782</v>
      </c>
      <c r="B2630" s="6">
        <v>5688</v>
      </c>
      <c r="C2630" s="4">
        <v>1330</v>
      </c>
      <c r="D2630" s="5">
        <v>0.34047267355999999</v>
      </c>
      <c r="E2630" s="41">
        <v>461</v>
      </c>
      <c r="F2630" s="31">
        <v>1</v>
      </c>
      <c r="G2630" s="30">
        <v>5704.1760350000004</v>
      </c>
      <c r="H2630" s="30">
        <v>1330</v>
      </c>
      <c r="I2630" s="44">
        <v>461</v>
      </c>
      <c r="J2630" s="31">
        <v>0.99987927067669169</v>
      </c>
      <c r="K2630" s="26">
        <v>5708.423374</v>
      </c>
      <c r="L2630" s="30">
        <v>1329.83943</v>
      </c>
      <c r="M2630" s="41">
        <v>460.94434378195484</v>
      </c>
      <c r="N2630" s="47">
        <v>1.0008452065524933</v>
      </c>
      <c r="O2630" s="26">
        <v>5741.4983949999996</v>
      </c>
      <c r="P2630" s="30">
        <v>1330.9634189999999</v>
      </c>
      <c r="Q2630" s="41">
        <v>461.3339369616541</v>
      </c>
      <c r="R2630" s="53">
        <f t="shared" si="131"/>
        <v>1.0000000000366427</v>
      </c>
      <c r="S2630" s="54">
        <v>5772.133456175241</v>
      </c>
      <c r="T2630" s="58">
        <v>1330.96341904877</v>
      </c>
      <c r="U2630" s="41">
        <v>461.3339369785586</v>
      </c>
      <c r="V2630" s="31">
        <f t="shared" si="132"/>
        <v>1.0002412838299188</v>
      </c>
      <c r="W2630" s="62">
        <v>5800.0574500000002</v>
      </c>
      <c r="X2630" s="62">
        <v>1331.2845589999999</v>
      </c>
      <c r="Y2630" s="41">
        <v>461.44511799999998</v>
      </c>
      <c r="Z2630" s="47">
        <f t="shared" si="133"/>
        <v>0.99740699979991976</v>
      </c>
      <c r="AA2630" s="62">
        <v>5808.1891302383392</v>
      </c>
      <c r="AB2630" s="62">
        <v>1327.8325378721493</v>
      </c>
      <c r="AC2630" s="41">
        <v>460.24859099999998</v>
      </c>
    </row>
    <row r="2631" spans="1:29" x14ac:dyDescent="0.3">
      <c r="A2631" s="10" t="s">
        <v>7691</v>
      </c>
      <c r="B2631" s="6">
        <v>6496</v>
      </c>
      <c r="C2631" s="4">
        <v>1765</v>
      </c>
      <c r="D2631" s="5">
        <v>0.20710784313700001</v>
      </c>
      <c r="E2631" s="41">
        <v>338</v>
      </c>
      <c r="F2631" s="31">
        <v>1</v>
      </c>
      <c r="G2631" s="30">
        <v>6514.4738969999999</v>
      </c>
      <c r="H2631" s="30">
        <v>1765</v>
      </c>
      <c r="I2631" s="44">
        <v>338</v>
      </c>
      <c r="J2631" s="31">
        <v>0.99987927082152972</v>
      </c>
      <c r="K2631" s="26">
        <v>6519.3245850000003</v>
      </c>
      <c r="L2631" s="30">
        <v>1764.7869129999999</v>
      </c>
      <c r="M2631" s="41">
        <v>337.95919353767704</v>
      </c>
      <c r="N2631" s="47">
        <v>1.000845206290353</v>
      </c>
      <c r="O2631" s="26">
        <v>6557.098027</v>
      </c>
      <c r="P2631" s="30">
        <v>1766.2785220000001</v>
      </c>
      <c r="Q2631" s="41">
        <v>338.24483877393772</v>
      </c>
      <c r="R2631" s="53">
        <f t="shared" si="131"/>
        <v>1.0000000001532146</v>
      </c>
      <c r="S2631" s="54">
        <v>6592.0849035400224</v>
      </c>
      <c r="T2631" s="58">
        <v>1766.2785222706195</v>
      </c>
      <c r="U2631" s="41">
        <v>338.24483882576175</v>
      </c>
      <c r="V2631" s="31">
        <f t="shared" si="132"/>
        <v>1.0002412834238807</v>
      </c>
      <c r="W2631" s="62">
        <v>6623.9755969999997</v>
      </c>
      <c r="X2631" s="62">
        <v>1766.704696</v>
      </c>
      <c r="Y2631" s="41">
        <v>338.32635599999998</v>
      </c>
      <c r="Z2631" s="47">
        <f t="shared" si="133"/>
        <v>0.9974070002049279</v>
      </c>
      <c r="AA2631" s="62">
        <v>6633.2624103482794</v>
      </c>
      <c r="AB2631" s="62">
        <v>1762.1236310853192</v>
      </c>
      <c r="AC2631" s="41">
        <v>337.44907599999999</v>
      </c>
    </row>
    <row r="2632" spans="1:29" x14ac:dyDescent="0.3">
      <c r="A2632" s="10" t="s">
        <v>7690</v>
      </c>
      <c r="B2632" s="6">
        <v>5470</v>
      </c>
      <c r="C2632" s="4">
        <v>1409</v>
      </c>
      <c r="D2632" s="5">
        <v>0.26552462526800003</v>
      </c>
      <c r="E2632" s="41">
        <v>372</v>
      </c>
      <c r="F2632" s="31">
        <v>1</v>
      </c>
      <c r="G2632" s="30">
        <v>5485.5560670000004</v>
      </c>
      <c r="H2632" s="30">
        <v>1409</v>
      </c>
      <c r="I2632" s="44">
        <v>372</v>
      </c>
      <c r="J2632" s="31">
        <v>0.99987927111426544</v>
      </c>
      <c r="K2632" s="26">
        <v>5489.6406219999999</v>
      </c>
      <c r="L2632" s="30">
        <v>1408.8298930000001</v>
      </c>
      <c r="M2632" s="41">
        <v>371.95508885450676</v>
      </c>
      <c r="N2632" s="47">
        <v>1.0008452063701347</v>
      </c>
      <c r="O2632" s="26">
        <v>5521.4480000000003</v>
      </c>
      <c r="P2632" s="30">
        <v>1410.0206450000001</v>
      </c>
      <c r="Q2632" s="41">
        <v>372.26946766501061</v>
      </c>
      <c r="R2632" s="53">
        <f t="shared" si="131"/>
        <v>0.99999999978155629</v>
      </c>
      <c r="S2632" s="54">
        <v>5550.9089320153398</v>
      </c>
      <c r="T2632" s="58">
        <v>1410.0206446919899</v>
      </c>
      <c r="U2632" s="41">
        <v>372.2694675836907</v>
      </c>
      <c r="V2632" s="31">
        <f t="shared" si="132"/>
        <v>1.0002412839197006</v>
      </c>
      <c r="W2632" s="62">
        <v>5577.762702</v>
      </c>
      <c r="X2632" s="62">
        <v>1410.36086</v>
      </c>
      <c r="Y2632" s="41">
        <v>372.35918500000002</v>
      </c>
      <c r="Z2632" s="47">
        <f t="shared" si="133"/>
        <v>0.99740699971045421</v>
      </c>
      <c r="AA2632" s="62">
        <v>5585.5827254593514</v>
      </c>
      <c r="AB2632" s="62">
        <v>1406.7037938816559</v>
      </c>
      <c r="AC2632" s="41">
        <v>371.39365800000002</v>
      </c>
    </row>
    <row r="2633" spans="1:29" x14ac:dyDescent="0.3">
      <c r="A2633" s="10" t="s">
        <v>7688</v>
      </c>
      <c r="B2633" s="6">
        <v>5719</v>
      </c>
      <c r="C2633" s="4">
        <v>1579</v>
      </c>
      <c r="D2633" s="5">
        <v>0.46021642266099999</v>
      </c>
      <c r="E2633" s="41">
        <v>723</v>
      </c>
      <c r="F2633" s="31">
        <v>1</v>
      </c>
      <c r="G2633" s="30">
        <v>5735.2641960000001</v>
      </c>
      <c r="H2633" s="30">
        <v>1579</v>
      </c>
      <c r="I2633" s="44">
        <v>723</v>
      </c>
      <c r="J2633" s="31">
        <v>0.99987927105763141</v>
      </c>
      <c r="K2633" s="26">
        <v>5739.5346829999999</v>
      </c>
      <c r="L2633" s="30">
        <v>1578.8093690000001</v>
      </c>
      <c r="M2633" s="41">
        <v>722.91271297466756</v>
      </c>
      <c r="N2633" s="47">
        <v>1.0008452059040194</v>
      </c>
      <c r="O2633" s="26">
        <v>5772.7899649999999</v>
      </c>
      <c r="P2633" s="30">
        <v>1580.1437880000001</v>
      </c>
      <c r="Q2633" s="41">
        <v>723.52372306776442</v>
      </c>
      <c r="R2633" s="53">
        <f t="shared" si="131"/>
        <v>1.0000000003028899</v>
      </c>
      <c r="S2633" s="54">
        <v>5803.5919894282015</v>
      </c>
      <c r="T2633" s="58">
        <v>1580.1437884786098</v>
      </c>
      <c r="U2633" s="41">
        <v>723.52372328691251</v>
      </c>
      <c r="V2633" s="31">
        <f t="shared" si="132"/>
        <v>1.0002412834351975</v>
      </c>
      <c r="W2633" s="62">
        <v>5831.6681710000003</v>
      </c>
      <c r="X2633" s="62">
        <v>1580.5250510000001</v>
      </c>
      <c r="Y2633" s="41">
        <v>723.69809199999997</v>
      </c>
      <c r="Z2633" s="47">
        <f t="shared" si="133"/>
        <v>0.99740700019425332</v>
      </c>
      <c r="AA2633" s="62">
        <v>5839.8441694494986</v>
      </c>
      <c r="AB2633" s="62">
        <v>1576.4267498497793</v>
      </c>
      <c r="AC2633" s="41">
        <v>721.82154300000002</v>
      </c>
    </row>
    <row r="2634" spans="1:29" x14ac:dyDescent="0.3">
      <c r="A2634" s="10" t="s">
        <v>5725</v>
      </c>
      <c r="B2634" s="6">
        <v>3248</v>
      </c>
      <c r="C2634" s="4">
        <v>730</v>
      </c>
      <c r="D2634" s="5">
        <v>0.36557610241799998</v>
      </c>
      <c r="E2634" s="41">
        <v>257</v>
      </c>
      <c r="F2634" s="31">
        <v>1</v>
      </c>
      <c r="G2634" s="30">
        <v>3259.1868030000001</v>
      </c>
      <c r="H2634" s="30">
        <v>730.45099600000003</v>
      </c>
      <c r="I2634" s="44">
        <v>257</v>
      </c>
      <c r="J2634" s="31">
        <v>1.0008043181585311</v>
      </c>
      <c r="K2634" s="26">
        <v>3262.2737699999998</v>
      </c>
      <c r="L2634" s="30">
        <v>731.03851099999997</v>
      </c>
      <c r="M2634" s="41">
        <v>257.20670976674251</v>
      </c>
      <c r="N2634" s="47">
        <v>0.97582317930717066</v>
      </c>
      <c r="O2634" s="26">
        <v>3195.6720559999999</v>
      </c>
      <c r="P2634" s="30">
        <v>713.36432400000001</v>
      </c>
      <c r="Q2634" s="41">
        <v>250.98826926371939</v>
      </c>
      <c r="R2634" s="53">
        <f t="shared" si="131"/>
        <v>1.0027441353773825</v>
      </c>
      <c r="S2634" s="54">
        <v>3214.614673735281</v>
      </c>
      <c r="T2634" s="58">
        <v>715.32189227845095</v>
      </c>
      <c r="U2634" s="41">
        <v>251.67701505271395</v>
      </c>
      <c r="V2634" s="31">
        <f t="shared" si="132"/>
        <v>1.003305763107595</v>
      </c>
      <c r="W2634" s="62">
        <v>3230.9402789999999</v>
      </c>
      <c r="X2634" s="62">
        <v>717.68657700000006</v>
      </c>
      <c r="Y2634" s="41">
        <v>252.50905900000001</v>
      </c>
      <c r="Z2634" s="47">
        <f t="shared" si="133"/>
        <v>0.99888199948550094</v>
      </c>
      <c r="AA2634" s="62">
        <v>3231.2989138566795</v>
      </c>
      <c r="AB2634" s="62">
        <v>716.88420303766497</v>
      </c>
      <c r="AC2634" s="41">
        <v>252.226754</v>
      </c>
    </row>
    <row r="2635" spans="1:29" x14ac:dyDescent="0.3">
      <c r="A2635" s="10" t="s">
        <v>5724</v>
      </c>
      <c r="B2635" s="6">
        <v>4861</v>
      </c>
      <c r="C2635" s="4">
        <v>1376</v>
      </c>
      <c r="D2635" s="5">
        <v>0.12188365650999999</v>
      </c>
      <c r="E2635" s="41">
        <v>176</v>
      </c>
      <c r="F2635" s="31">
        <v>1.0007267441860466</v>
      </c>
      <c r="G2635" s="30">
        <v>4877.3542880000005</v>
      </c>
      <c r="H2635" s="30">
        <v>1376.7475890000001</v>
      </c>
      <c r="I2635" s="44">
        <v>176.12790697674419</v>
      </c>
      <c r="J2635" s="31">
        <v>1.0007150562731073</v>
      </c>
      <c r="K2635" s="26">
        <v>4881.9735339999997</v>
      </c>
      <c r="L2635" s="30">
        <v>1377.732041</v>
      </c>
      <c r="M2635" s="41">
        <v>176.25384834149716</v>
      </c>
      <c r="N2635" s="47">
        <v>0.97893922247831355</v>
      </c>
      <c r="O2635" s="26">
        <v>4798.6613029999999</v>
      </c>
      <c r="P2635" s="30">
        <v>1348.7159329999999</v>
      </c>
      <c r="Q2635" s="41">
        <v>172.54180525423584</v>
      </c>
      <c r="R2635" s="53">
        <f t="shared" si="131"/>
        <v>1.0023720679853214</v>
      </c>
      <c r="S2635" s="54">
        <v>4826.6173663201016</v>
      </c>
      <c r="T2635" s="58">
        <v>1351.9151788859622</v>
      </c>
      <c r="U2635" s="41">
        <v>172.95108614660899</v>
      </c>
      <c r="V2635" s="31">
        <f t="shared" si="132"/>
        <v>1.002902920372025</v>
      </c>
      <c r="W2635" s="62">
        <v>4850.9091440000002</v>
      </c>
      <c r="X2635" s="62">
        <v>1355.8396809999999</v>
      </c>
      <c r="Y2635" s="41">
        <v>173.45316299999999</v>
      </c>
      <c r="Z2635" s="47">
        <f t="shared" si="133"/>
        <v>1.0006157453322393</v>
      </c>
      <c r="AA2635" s="62">
        <v>4861.7905257974107</v>
      </c>
      <c r="AB2635" s="62">
        <v>1356.6745329548405</v>
      </c>
      <c r="AC2635" s="41">
        <v>173.56001000000001</v>
      </c>
    </row>
    <row r="2636" spans="1:29" x14ac:dyDescent="0.3">
      <c r="A2636" s="10" t="s">
        <v>6203</v>
      </c>
      <c r="B2636" s="6">
        <v>5057</v>
      </c>
      <c r="C2636" s="4">
        <v>1481</v>
      </c>
      <c r="D2636" s="5">
        <v>0.26010781671200001</v>
      </c>
      <c r="E2636" s="41">
        <v>386</v>
      </c>
      <c r="F2636" s="31">
        <v>1</v>
      </c>
      <c r="G2636" s="30">
        <v>5072.1110980000003</v>
      </c>
      <c r="H2636" s="30">
        <v>1481.234684</v>
      </c>
      <c r="I2636" s="44">
        <v>386</v>
      </c>
      <c r="J2636" s="31">
        <v>1.0002537349442731</v>
      </c>
      <c r="K2636" s="26">
        <v>5076.9129169999997</v>
      </c>
      <c r="L2636" s="30">
        <v>1481.6105250000001</v>
      </c>
      <c r="M2636" s="41">
        <v>386.09794168848941</v>
      </c>
      <c r="N2636" s="47">
        <v>0.99505251827230368</v>
      </c>
      <c r="O2636" s="26">
        <v>5070.4821140000004</v>
      </c>
      <c r="P2636" s="30">
        <v>1474.2802839999999</v>
      </c>
      <c r="Q2636" s="41">
        <v>384.18772917688443</v>
      </c>
      <c r="R2636" s="53">
        <f t="shared" si="131"/>
        <v>1.0004852581085069</v>
      </c>
      <c r="S2636" s="54">
        <v>5097.6349313637584</v>
      </c>
      <c r="T2636" s="58">
        <v>1474.9956904620226</v>
      </c>
      <c r="U2636" s="41">
        <v>384.37415938765633</v>
      </c>
      <c r="V2636" s="31">
        <f t="shared" si="132"/>
        <v>1.000855438118319</v>
      </c>
      <c r="W2636" s="62">
        <v>5122.2131449999997</v>
      </c>
      <c r="X2636" s="62">
        <v>1476.257458</v>
      </c>
      <c r="Y2636" s="41">
        <v>384.70279900000003</v>
      </c>
      <c r="Z2636" s="47">
        <f t="shared" si="133"/>
        <v>1.0094492421043271</v>
      </c>
      <c r="AA2636" s="62">
        <v>5184.2556824222902</v>
      </c>
      <c r="AB2636" s="62">
        <v>1490.2069721289606</v>
      </c>
      <c r="AC2636" s="41">
        <v>388.33785599999999</v>
      </c>
    </row>
    <row r="2637" spans="1:29" x14ac:dyDescent="0.3">
      <c r="A2637" s="10" t="s">
        <v>6206</v>
      </c>
      <c r="B2637" s="6">
        <v>7238</v>
      </c>
      <c r="C2637" s="4">
        <v>2445</v>
      </c>
      <c r="D2637" s="5">
        <v>0.28899480069299999</v>
      </c>
      <c r="E2637" s="41">
        <v>667</v>
      </c>
      <c r="F2637" s="31">
        <v>1</v>
      </c>
      <c r="G2637" s="30">
        <v>7258.5270769999997</v>
      </c>
      <c r="H2637" s="30">
        <v>2445.0864780000002</v>
      </c>
      <c r="I2637" s="44">
        <v>667</v>
      </c>
      <c r="J2637" s="31">
        <v>1.0001061046316089</v>
      </c>
      <c r="K2637" s="26">
        <v>7265.3977100000002</v>
      </c>
      <c r="L2637" s="30">
        <v>2445.3459130000001</v>
      </c>
      <c r="M2637" s="41">
        <v>667.07077178928307</v>
      </c>
      <c r="N2637" s="47">
        <v>1.0002121867492209</v>
      </c>
      <c r="O2637" s="26">
        <v>7302.6348459999999</v>
      </c>
      <c r="P2637" s="30">
        <v>2445.864783</v>
      </c>
      <c r="Q2637" s="41">
        <v>667.21231536784933</v>
      </c>
      <c r="R2637" s="53">
        <f t="shared" si="131"/>
        <v>0.99989392906974117</v>
      </c>
      <c r="S2637" s="54">
        <v>7340.380916728127</v>
      </c>
      <c r="T2637" s="58">
        <v>2445.6053478471799</v>
      </c>
      <c r="U2637" s="41">
        <v>667.14154353687809</v>
      </c>
      <c r="V2637" s="31">
        <f t="shared" si="132"/>
        <v>1.0002121638936048</v>
      </c>
      <c r="W2637" s="62">
        <v>7375.1581960000003</v>
      </c>
      <c r="X2637" s="62">
        <v>2446.124217</v>
      </c>
      <c r="Y2637" s="41">
        <v>667.28297799999996</v>
      </c>
      <c r="Z2637" s="47">
        <f t="shared" si="133"/>
        <v>1.0122320001792213</v>
      </c>
      <c r="AA2637" s="62">
        <v>7493.3156052799677</v>
      </c>
      <c r="AB2637" s="62">
        <v>2476.0452088607417</v>
      </c>
      <c r="AC2637" s="41">
        <v>675.44518300000004</v>
      </c>
    </row>
    <row r="2638" spans="1:29" x14ac:dyDescent="0.3">
      <c r="A2638" s="10" t="s">
        <v>6205</v>
      </c>
      <c r="B2638" s="6">
        <v>3978</v>
      </c>
      <c r="C2638" s="4">
        <v>1227</v>
      </c>
      <c r="D2638" s="5">
        <v>0.35024958402700002</v>
      </c>
      <c r="E2638" s="41">
        <v>421</v>
      </c>
      <c r="F2638" s="31">
        <v>1</v>
      </c>
      <c r="G2638" s="30">
        <v>3989.2841010000002</v>
      </c>
      <c r="H2638" s="30">
        <v>1227.043981</v>
      </c>
      <c r="I2638" s="44">
        <v>421</v>
      </c>
      <c r="J2638" s="31">
        <v>1.0001066734379751</v>
      </c>
      <c r="K2638" s="26">
        <v>3993.0602009999998</v>
      </c>
      <c r="L2638" s="30">
        <v>1227.174874</v>
      </c>
      <c r="M2638" s="41">
        <v>421.04490951738751</v>
      </c>
      <c r="N2638" s="47">
        <v>1.000192284738711</v>
      </c>
      <c r="O2638" s="26">
        <v>4013.4231049999999</v>
      </c>
      <c r="P2638" s="30">
        <v>1227.4108409999999</v>
      </c>
      <c r="Q2638" s="41">
        <v>421.12587002779969</v>
      </c>
      <c r="R2638" s="53">
        <f t="shared" si="131"/>
        <v>0.99989619814479991</v>
      </c>
      <c r="S2638" s="54">
        <v>4034.1707893321109</v>
      </c>
      <c r="T2638" s="58">
        <v>1227.2834334776114</v>
      </c>
      <c r="U2638" s="41">
        <v>421.08215638121806</v>
      </c>
      <c r="V2638" s="31">
        <f t="shared" si="132"/>
        <v>1.0002146338125351</v>
      </c>
      <c r="W2638" s="62">
        <v>4053.285245</v>
      </c>
      <c r="X2638" s="62">
        <v>1227.5468499999999</v>
      </c>
      <c r="Y2638" s="41">
        <v>421.17268899999999</v>
      </c>
      <c r="Z2638" s="47">
        <f t="shared" si="133"/>
        <v>1.0122213083592737</v>
      </c>
      <c r="AA2638" s="62">
        <v>4118.1596221813206</v>
      </c>
      <c r="AB2638" s="62">
        <v>1242.5490785793049</v>
      </c>
      <c r="AC2638" s="41">
        <v>426.31984</v>
      </c>
    </row>
    <row r="2639" spans="1:29" x14ac:dyDescent="0.3">
      <c r="A2639" s="10" t="s">
        <v>6204</v>
      </c>
      <c r="B2639" s="6">
        <v>2244</v>
      </c>
      <c r="C2639" s="4">
        <v>867</v>
      </c>
      <c r="D2639" s="5">
        <v>0.177358490566</v>
      </c>
      <c r="E2639" s="41">
        <v>141</v>
      </c>
      <c r="F2639" s="31">
        <v>1</v>
      </c>
      <c r="G2639" s="30">
        <v>2250.3640180000002</v>
      </c>
      <c r="H2639" s="30">
        <v>867.030665</v>
      </c>
      <c r="I2639" s="44">
        <v>141</v>
      </c>
      <c r="J2639" s="31">
        <v>1.0001061046670132</v>
      </c>
      <c r="K2639" s="26">
        <v>2252.4941229999999</v>
      </c>
      <c r="L2639" s="30">
        <v>867.12266099999999</v>
      </c>
      <c r="M2639" s="41">
        <v>141.01496075804886</v>
      </c>
      <c r="N2639" s="47">
        <v>1.0002121868200144</v>
      </c>
      <c r="O2639" s="26">
        <v>2264.038767</v>
      </c>
      <c r="P2639" s="30">
        <v>867.30665299999998</v>
      </c>
      <c r="Q2639" s="41">
        <v>141.04488227414657</v>
      </c>
      <c r="R2639" s="53">
        <f t="shared" si="131"/>
        <v>0.99989392919904163</v>
      </c>
      <c r="S2639" s="54">
        <v>2275.7411960667296</v>
      </c>
      <c r="T2639" s="58">
        <v>867.2146570886398</v>
      </c>
      <c r="U2639" s="41">
        <v>141.02992153051267</v>
      </c>
      <c r="V2639" s="31">
        <f t="shared" si="132"/>
        <v>1.0002121642085453</v>
      </c>
      <c r="W2639" s="62">
        <v>2286.5232099999998</v>
      </c>
      <c r="X2639" s="62">
        <v>867.39864899999998</v>
      </c>
      <c r="Y2639" s="41">
        <v>141.05982</v>
      </c>
      <c r="Z2639" s="47">
        <f t="shared" si="133"/>
        <v>1.0122319998605855</v>
      </c>
      <c r="AA2639" s="62">
        <v>2323.1555979866093</v>
      </c>
      <c r="AB2639" s="62">
        <v>878.00866915364008</v>
      </c>
      <c r="AC2639" s="41">
        <v>142.78526400000001</v>
      </c>
    </row>
    <row r="2640" spans="1:29" x14ac:dyDescent="0.3">
      <c r="A2640" s="10" t="s">
        <v>6209</v>
      </c>
      <c r="B2640" s="6">
        <v>5016</v>
      </c>
      <c r="C2640" s="4">
        <v>1976</v>
      </c>
      <c r="D2640" s="5">
        <v>0.24918743228599999</v>
      </c>
      <c r="E2640" s="41">
        <v>460</v>
      </c>
      <c r="F2640" s="31">
        <v>1</v>
      </c>
      <c r="G2640" s="30">
        <v>5030.2254510000002</v>
      </c>
      <c r="H2640" s="30">
        <v>1976.06989</v>
      </c>
      <c r="I2640" s="44">
        <v>460</v>
      </c>
      <c r="J2640" s="31">
        <v>1.0001061045467374</v>
      </c>
      <c r="K2640" s="26">
        <v>5034.9868630000001</v>
      </c>
      <c r="L2640" s="30">
        <v>1976.2795599999999</v>
      </c>
      <c r="M2640" s="41">
        <v>460.04880809149921</v>
      </c>
      <c r="N2640" s="47">
        <v>1.0002121865795142</v>
      </c>
      <c r="O2640" s="26">
        <v>5060.7925370000003</v>
      </c>
      <c r="P2640" s="30">
        <v>1976.6989000000001</v>
      </c>
      <c r="Q2640" s="41">
        <v>460.14642427449769</v>
      </c>
      <c r="R2640" s="53">
        <f t="shared" si="131"/>
        <v>0.99989392921590114</v>
      </c>
      <c r="S2640" s="54">
        <v>5086.9509088539289</v>
      </c>
      <c r="T2640" s="58">
        <v>1976.4892299977498</v>
      </c>
      <c r="U2640" s="41">
        <v>460.09761618247461</v>
      </c>
      <c r="V2640" s="31">
        <f t="shared" si="132"/>
        <v>1.0002121640714687</v>
      </c>
      <c r="W2640" s="62">
        <v>5111.05188</v>
      </c>
      <c r="X2640" s="62">
        <v>1976.9085700000001</v>
      </c>
      <c r="Y2640" s="41">
        <v>460.19515699999999</v>
      </c>
      <c r="Z2640" s="47">
        <f t="shared" si="133"/>
        <v>1.0122319999989882</v>
      </c>
      <c r="AA2640" s="62">
        <v>5192.9360425618806</v>
      </c>
      <c r="AB2640" s="62">
        <v>2001.0901156262398</v>
      </c>
      <c r="AC2640" s="41">
        <v>465.82426400000003</v>
      </c>
    </row>
    <row r="2641" spans="1:29" x14ac:dyDescent="0.3">
      <c r="A2641" s="10" t="s">
        <v>6210</v>
      </c>
      <c r="B2641" s="6">
        <v>3592</v>
      </c>
      <c r="C2641" s="4">
        <v>1588</v>
      </c>
      <c r="D2641" s="5">
        <v>0.51177593889200002</v>
      </c>
      <c r="E2641" s="41">
        <v>804</v>
      </c>
      <c r="F2641" s="31">
        <v>1</v>
      </c>
      <c r="G2641" s="30">
        <v>3602.1869660000002</v>
      </c>
      <c r="H2641" s="30">
        <v>1588.056167</v>
      </c>
      <c r="I2641" s="44">
        <v>804</v>
      </c>
      <c r="J2641" s="31">
        <v>1.0001061045594617</v>
      </c>
      <c r="K2641" s="26">
        <v>3605.5966530000001</v>
      </c>
      <c r="L2641" s="30">
        <v>1588.224667</v>
      </c>
      <c r="M2641" s="41">
        <v>804.08530806580723</v>
      </c>
      <c r="N2641" s="47">
        <v>1.0002121866049571</v>
      </c>
      <c r="O2641" s="26">
        <v>3624.0763149999998</v>
      </c>
      <c r="P2641" s="30">
        <v>1588.5616669999999</v>
      </c>
      <c r="Q2641" s="41">
        <v>804.25592419742168</v>
      </c>
      <c r="R2641" s="53">
        <f t="shared" si="131"/>
        <v>0.99989392896437046</v>
      </c>
      <c r="S2641" s="54">
        <v>3642.8085455736891</v>
      </c>
      <c r="T2641" s="58">
        <v>1588.3931666188198</v>
      </c>
      <c r="U2641" s="41">
        <v>804.17061593863082</v>
      </c>
      <c r="V2641" s="31">
        <f t="shared" si="132"/>
        <v>1.0002121643357971</v>
      </c>
      <c r="W2641" s="62">
        <v>3660.0674549999999</v>
      </c>
      <c r="X2641" s="62">
        <v>1588.7301669999999</v>
      </c>
      <c r="Y2641" s="41">
        <v>804.34109999999998</v>
      </c>
      <c r="Z2641" s="47">
        <f t="shared" si="133"/>
        <v>1.0122319997311666</v>
      </c>
      <c r="AA2641" s="62">
        <v>3718.7053957104304</v>
      </c>
      <c r="AB2641" s="62">
        <v>1608.1635139756404</v>
      </c>
      <c r="AC2641" s="41">
        <v>814.1798</v>
      </c>
    </row>
    <row r="2642" spans="1:29" x14ac:dyDescent="0.3">
      <c r="A2642" s="10" t="s">
        <v>7470</v>
      </c>
      <c r="B2642" s="6">
        <v>7190</v>
      </c>
      <c r="C2642" s="4">
        <v>2264</v>
      </c>
      <c r="D2642" s="5">
        <v>0.16392733564</v>
      </c>
      <c r="E2642" s="41">
        <v>379</v>
      </c>
      <c r="F2642" s="31">
        <v>1</v>
      </c>
      <c r="G2642" s="30">
        <v>7210.6403090000003</v>
      </c>
      <c r="H2642" s="30">
        <v>2264.1488039999999</v>
      </c>
      <c r="I2642" s="44">
        <v>379</v>
      </c>
      <c r="J2642" s="31">
        <v>1.0001425153679961</v>
      </c>
      <c r="K2642" s="26">
        <v>7217.4658609999997</v>
      </c>
      <c r="L2642" s="30">
        <v>2264.4714800000002</v>
      </c>
      <c r="M2642" s="41">
        <v>379.05401332447053</v>
      </c>
      <c r="N2642" s="47">
        <v>0.99893948498746377</v>
      </c>
      <c r="O2642" s="26">
        <v>7243.9395009999998</v>
      </c>
      <c r="P2642" s="30">
        <v>2262.069974</v>
      </c>
      <c r="Q2642" s="41">
        <v>378.65202085277781</v>
      </c>
      <c r="R2642" s="53">
        <f t="shared" si="131"/>
        <v>1.0000392207102828</v>
      </c>
      <c r="S2642" s="54">
        <v>7281.6882635473294</v>
      </c>
      <c r="T2642" s="58">
        <v>2262.1586939910899</v>
      </c>
      <c r="U2642" s="41">
        <v>378.6668718539857</v>
      </c>
      <c r="V2642" s="31">
        <f t="shared" si="132"/>
        <v>1.0003702892335251</v>
      </c>
      <c r="W2642" s="62">
        <v>7316.325742</v>
      </c>
      <c r="X2642" s="62">
        <v>2262.9963469999998</v>
      </c>
      <c r="Y2642" s="41">
        <v>378.80697900000001</v>
      </c>
      <c r="Z2642" s="47">
        <f t="shared" si="133"/>
        <v>1.0115476295449521</v>
      </c>
      <c r="AA2642" s="62">
        <v>7427.0517582248394</v>
      </c>
      <c r="AB2642" s="62">
        <v>2289.1285904767356</v>
      </c>
      <c r="AC2642" s="41">
        <v>383.181442</v>
      </c>
    </row>
    <row r="2643" spans="1:29" x14ac:dyDescent="0.3">
      <c r="A2643" s="10" t="s">
        <v>6327</v>
      </c>
      <c r="B2643" s="6">
        <v>3695</v>
      </c>
      <c r="C2643" s="4">
        <v>1264</v>
      </c>
      <c r="D2643" s="5">
        <v>0.15100401606399999</v>
      </c>
      <c r="E2643" s="41">
        <v>188</v>
      </c>
      <c r="F2643" s="31">
        <v>1</v>
      </c>
      <c r="G2643" s="30">
        <v>3705.4790760000001</v>
      </c>
      <c r="H2643" s="30">
        <v>1264.044707</v>
      </c>
      <c r="I2643" s="44">
        <v>188</v>
      </c>
      <c r="J2643" s="31">
        <v>1.0001061046332123</v>
      </c>
      <c r="K2643" s="26">
        <v>3708.986535</v>
      </c>
      <c r="L2643" s="30">
        <v>1264.1788280000001</v>
      </c>
      <c r="M2643" s="41">
        <v>188.01994767104389</v>
      </c>
      <c r="N2643" s="47">
        <v>1.0002121867524267</v>
      </c>
      <c r="O2643" s="26">
        <v>3727.9960980000001</v>
      </c>
      <c r="P2643" s="30">
        <v>1264.4470699999999</v>
      </c>
      <c r="Q2643" s="41">
        <v>188.05984301313165</v>
      </c>
      <c r="R2643" s="53">
        <f t="shared" si="131"/>
        <v>0.99989392892772488</v>
      </c>
      <c r="S2643" s="54">
        <v>3747.2654721344311</v>
      </c>
      <c r="T2643" s="58">
        <v>1264.3129487434499</v>
      </c>
      <c r="U2643" s="41">
        <v>188.03989530393136</v>
      </c>
      <c r="V2643" s="31">
        <f t="shared" si="132"/>
        <v>1.0002121644461657</v>
      </c>
      <c r="W2643" s="62">
        <v>3765.0192780000002</v>
      </c>
      <c r="X2643" s="62">
        <v>1264.581191</v>
      </c>
      <c r="Y2643" s="41">
        <v>188.079759</v>
      </c>
      <c r="Z2643" s="47">
        <f t="shared" si="133"/>
        <v>1.0122319996200309</v>
      </c>
      <c r="AA2643" s="62">
        <v>3825.3386517701806</v>
      </c>
      <c r="AB2643" s="62">
        <v>1280.0495476478102</v>
      </c>
      <c r="AC2643" s="41">
        <v>190.38035099999999</v>
      </c>
    </row>
    <row r="2644" spans="1:29" x14ac:dyDescent="0.3">
      <c r="A2644" s="10" t="s">
        <v>7231</v>
      </c>
      <c r="B2644" s="6">
        <v>3326</v>
      </c>
      <c r="C2644" s="4">
        <v>1247</v>
      </c>
      <c r="D2644" s="5">
        <v>0.32736572889999999</v>
      </c>
      <c r="E2644" s="41">
        <v>384</v>
      </c>
      <c r="F2644" s="31">
        <v>1</v>
      </c>
      <c r="G2644" s="30">
        <v>3335.4325859999999</v>
      </c>
      <c r="H2644" s="30">
        <v>1247.0441060000001</v>
      </c>
      <c r="I2644" s="44">
        <v>384</v>
      </c>
      <c r="J2644" s="31">
        <v>1.0001061045069404</v>
      </c>
      <c r="K2644" s="26">
        <v>3338.589774</v>
      </c>
      <c r="L2644" s="30">
        <v>1247.1764230000001</v>
      </c>
      <c r="M2644" s="41">
        <v>384.04074413066508</v>
      </c>
      <c r="N2644" s="47">
        <v>1.0002121864999367</v>
      </c>
      <c r="O2644" s="26">
        <v>3355.700953</v>
      </c>
      <c r="P2644" s="30">
        <v>1247.441057</v>
      </c>
      <c r="Q2644" s="41">
        <v>384.12223239199523</v>
      </c>
      <c r="R2644" s="53">
        <f t="shared" si="131"/>
        <v>0.99989392908185304</v>
      </c>
      <c r="S2644" s="54">
        <v>3373.0459973783795</v>
      </c>
      <c r="T2644" s="58">
        <v>1247.3087397817499</v>
      </c>
      <c r="U2644" s="41">
        <v>384.08148819412474</v>
      </c>
      <c r="V2644" s="31">
        <f t="shared" si="132"/>
        <v>1.0002121641657835</v>
      </c>
      <c r="W2644" s="62">
        <v>3389.0268249999999</v>
      </c>
      <c r="X2644" s="62">
        <v>1247.5733740000001</v>
      </c>
      <c r="Y2644" s="41">
        <v>384.162913</v>
      </c>
      <c r="Z2644" s="47">
        <f t="shared" si="133"/>
        <v>1.0122319999030454</v>
      </c>
      <c r="AA2644" s="62">
        <v>3443.3224237542904</v>
      </c>
      <c r="AB2644" s="62">
        <v>1262.8336913898099</v>
      </c>
      <c r="AC2644" s="41">
        <v>388.86199399999998</v>
      </c>
    </row>
    <row r="2645" spans="1:29" x14ac:dyDescent="0.3">
      <c r="A2645" s="10" t="s">
        <v>6043</v>
      </c>
      <c r="B2645" s="6">
        <v>4705</v>
      </c>
      <c r="C2645" s="4">
        <v>1451</v>
      </c>
      <c r="D2645" s="5">
        <v>0.51730894839999997</v>
      </c>
      <c r="E2645" s="41">
        <v>792</v>
      </c>
      <c r="F2645" s="31">
        <v>1</v>
      </c>
      <c r="G2645" s="30">
        <v>4718.3434509999997</v>
      </c>
      <c r="H2645" s="30">
        <v>1451.0513209999999</v>
      </c>
      <c r="I2645" s="44">
        <v>792</v>
      </c>
      <c r="J2645" s="31">
        <v>1.0001061044483899</v>
      </c>
      <c r="K2645" s="26">
        <v>4722.809647</v>
      </c>
      <c r="L2645" s="30">
        <v>1451.2052839999999</v>
      </c>
      <c r="M2645" s="41">
        <v>792.08403472312477</v>
      </c>
      <c r="N2645" s="47">
        <v>1.0002121863828606</v>
      </c>
      <c r="O2645" s="26">
        <v>4747.0153289999998</v>
      </c>
      <c r="P2645" s="30">
        <v>1451.5132100000001</v>
      </c>
      <c r="Q2645" s="41">
        <v>792.25210416937432</v>
      </c>
      <c r="R2645" s="53">
        <f t="shared" si="131"/>
        <v>0.99989392954330747</v>
      </c>
      <c r="S2645" s="54">
        <v>4771.5518393443999</v>
      </c>
      <c r="T2645" s="58">
        <v>1451.3592473309202</v>
      </c>
      <c r="U2645" s="41">
        <v>792.16806962686951</v>
      </c>
      <c r="V2645" s="31">
        <f t="shared" si="132"/>
        <v>1.0002121643346717</v>
      </c>
      <c r="W2645" s="62">
        <v>4794.158512</v>
      </c>
      <c r="X2645" s="62">
        <v>1451.6671739999999</v>
      </c>
      <c r="Y2645" s="41">
        <v>792.33600999999999</v>
      </c>
      <c r="Z2645" s="47">
        <f t="shared" si="133"/>
        <v>1.0122319997319098</v>
      </c>
      <c r="AA2645" s="62">
        <v>4870.9657257280714</v>
      </c>
      <c r="AB2645" s="62">
        <v>1469.4239664831903</v>
      </c>
      <c r="AC2645" s="41">
        <v>802.02786400000002</v>
      </c>
    </row>
    <row r="2646" spans="1:29" x14ac:dyDescent="0.3">
      <c r="A2646" s="10" t="s">
        <v>6042</v>
      </c>
      <c r="B2646" s="6">
        <v>2131</v>
      </c>
      <c r="C2646" s="4">
        <v>762</v>
      </c>
      <c r="D2646" s="5">
        <v>0.392523364486</v>
      </c>
      <c r="E2646" s="41">
        <v>294</v>
      </c>
      <c r="F2646" s="31">
        <v>1</v>
      </c>
      <c r="G2646" s="30">
        <v>2137.0435480000001</v>
      </c>
      <c r="H2646" s="30">
        <v>762.02695200000005</v>
      </c>
      <c r="I2646" s="44">
        <v>294</v>
      </c>
      <c r="J2646" s="31">
        <v>1.0001061038586467</v>
      </c>
      <c r="K2646" s="26">
        <v>2139.0663890000001</v>
      </c>
      <c r="L2646" s="30">
        <v>762.10780599999998</v>
      </c>
      <c r="M2646" s="41">
        <v>294.03119453444214</v>
      </c>
      <c r="N2646" s="47">
        <v>1.0002121865157749</v>
      </c>
      <c r="O2646" s="26">
        <v>2150.0296840000001</v>
      </c>
      <c r="P2646" s="30">
        <v>762.26951499999996</v>
      </c>
      <c r="Q2646" s="41">
        <v>294.09358398913952</v>
      </c>
      <c r="R2646" s="53">
        <f t="shared" si="131"/>
        <v>0.99989392932276722</v>
      </c>
      <c r="S2646" s="54">
        <v>2161.1428203274299</v>
      </c>
      <c r="T2646" s="58">
        <v>762.18866055630997</v>
      </c>
      <c r="U2646" s="41">
        <v>294.06238928351598</v>
      </c>
      <c r="V2646" s="31">
        <f t="shared" si="132"/>
        <v>1.0002121645887148</v>
      </c>
      <c r="W2646" s="62">
        <v>2171.3818889999998</v>
      </c>
      <c r="X2646" s="62">
        <v>762.35037</v>
      </c>
      <c r="Y2646" s="41">
        <v>294.12473</v>
      </c>
      <c r="Z2646" s="47">
        <f t="shared" si="133"/>
        <v>1.0122319994749793</v>
      </c>
      <c r="AA2646" s="62">
        <v>2206.1695986199493</v>
      </c>
      <c r="AB2646" s="62">
        <v>771.67543932559022</v>
      </c>
      <c r="AC2646" s="41">
        <v>297.722464</v>
      </c>
    </row>
    <row r="2647" spans="1:29" x14ac:dyDescent="0.3">
      <c r="A2647" s="10" t="s">
        <v>7354</v>
      </c>
      <c r="B2647" s="6">
        <v>4213</v>
      </c>
      <c r="C2647" s="4">
        <v>1345</v>
      </c>
      <c r="D2647" s="5">
        <v>0.198529411765</v>
      </c>
      <c r="E2647" s="41">
        <v>270</v>
      </c>
      <c r="F2647" s="31">
        <v>1</v>
      </c>
      <c r="G2647" s="30">
        <v>4224.9481310000001</v>
      </c>
      <c r="H2647" s="30">
        <v>1345.0475719999999</v>
      </c>
      <c r="I2647" s="44">
        <v>270</v>
      </c>
      <c r="J2647" s="31">
        <v>1.0001061047973105</v>
      </c>
      <c r="K2647" s="26">
        <v>4228.9472990000004</v>
      </c>
      <c r="L2647" s="30">
        <v>1345.190288</v>
      </c>
      <c r="M2647" s="41">
        <v>270.02864829527385</v>
      </c>
      <c r="N2647" s="47">
        <v>1.0002121863371645</v>
      </c>
      <c r="O2647" s="26">
        <v>4250.6218019999997</v>
      </c>
      <c r="P2647" s="30">
        <v>1345.475719</v>
      </c>
      <c r="Q2647" s="41">
        <v>270.08594468508511</v>
      </c>
      <c r="R2647" s="53">
        <f t="shared" si="131"/>
        <v>0.9998939291246921</v>
      </c>
      <c r="S2647" s="54">
        <v>4272.5925396713001</v>
      </c>
      <c r="T2647" s="58">
        <v>1345.3330032127801</v>
      </c>
      <c r="U2647" s="41">
        <v>270.05729643252403</v>
      </c>
      <c r="V2647" s="31">
        <f t="shared" si="132"/>
        <v>1.0002121644132258</v>
      </c>
      <c r="W2647" s="62">
        <v>4292.8352420000001</v>
      </c>
      <c r="X2647" s="62">
        <v>1345.6184350000001</v>
      </c>
      <c r="Y2647" s="41">
        <v>270.11454800000001</v>
      </c>
      <c r="Z2647" s="47">
        <f t="shared" si="133"/>
        <v>1.0122319996531857</v>
      </c>
      <c r="AA2647" s="62">
        <v>4361.6107550436</v>
      </c>
      <c r="AB2647" s="62">
        <v>1362.0780392302404</v>
      </c>
      <c r="AC2647" s="41">
        <v>273.418589</v>
      </c>
    </row>
    <row r="2648" spans="1:29" x14ac:dyDescent="0.3">
      <c r="A2648" s="10" t="s">
        <v>6041</v>
      </c>
      <c r="B2648" s="6">
        <v>2693</v>
      </c>
      <c r="C2648" s="4">
        <v>781</v>
      </c>
      <c r="D2648" s="5">
        <v>0.37971391417400002</v>
      </c>
      <c r="E2648" s="41">
        <v>292</v>
      </c>
      <c r="F2648" s="31">
        <v>1</v>
      </c>
      <c r="G2648" s="30">
        <v>2700.637389</v>
      </c>
      <c r="H2648" s="30">
        <v>781.02762399999995</v>
      </c>
      <c r="I2648" s="44">
        <v>292</v>
      </c>
      <c r="J2648" s="31">
        <v>1.000106103801522</v>
      </c>
      <c r="K2648" s="26">
        <v>2703.1937050000001</v>
      </c>
      <c r="L2648" s="30">
        <v>781.11049400000002</v>
      </c>
      <c r="M2648" s="41">
        <v>292.03098231004441</v>
      </c>
      <c r="N2648" s="47">
        <v>1.0002121863696278</v>
      </c>
      <c r="O2648" s="26">
        <v>2717.0483060000001</v>
      </c>
      <c r="P2648" s="30">
        <v>781.27623500000004</v>
      </c>
      <c r="Q2648" s="41">
        <v>292.09294730399961</v>
      </c>
      <c r="R2648" s="53">
        <f t="shared" si="131"/>
        <v>0.99989392956615408</v>
      </c>
      <c r="S2648" s="54">
        <v>2731.0922642642895</v>
      </c>
      <c r="T2648" s="58">
        <v>781.19336469080008</v>
      </c>
      <c r="U2648" s="41">
        <v>292.06196487835575</v>
      </c>
      <c r="V2648" s="31">
        <f t="shared" si="132"/>
        <v>1.0002121642562409</v>
      </c>
      <c r="W2648" s="62">
        <v>2744.0316419999999</v>
      </c>
      <c r="X2648" s="62">
        <v>781.359106</v>
      </c>
      <c r="Y2648" s="41">
        <v>292.12388199999998</v>
      </c>
      <c r="Z2648" s="47">
        <f t="shared" si="133"/>
        <v>1.0122319998120941</v>
      </c>
      <c r="AA2648" s="62">
        <v>2787.9937724529304</v>
      </c>
      <c r="AB2648" s="62">
        <v>790.91669043776994</v>
      </c>
      <c r="AC2648" s="41">
        <v>295.69714099999999</v>
      </c>
    </row>
    <row r="2649" spans="1:29" x14ac:dyDescent="0.3">
      <c r="A2649" s="10" t="s">
        <v>6026</v>
      </c>
      <c r="B2649" s="6">
        <v>4359</v>
      </c>
      <c r="C2649" s="4">
        <v>964</v>
      </c>
      <c r="D2649" s="5">
        <v>0.23440860215100001</v>
      </c>
      <c r="E2649" s="41">
        <v>218</v>
      </c>
      <c r="F2649" s="31">
        <v>1</v>
      </c>
      <c r="G2649" s="30">
        <v>4371.3621899999998</v>
      </c>
      <c r="H2649" s="30">
        <v>964.03409599999998</v>
      </c>
      <c r="I2649" s="44">
        <v>218</v>
      </c>
      <c r="J2649" s="31">
        <v>1.0001061051682969</v>
      </c>
      <c r="K2649" s="26">
        <v>4375.4999470000002</v>
      </c>
      <c r="L2649" s="30">
        <v>964.13638500000002</v>
      </c>
      <c r="M2649" s="41">
        <v>218.02313092668874</v>
      </c>
      <c r="N2649" s="47">
        <v>1.0002121857479738</v>
      </c>
      <c r="O2649" s="26">
        <v>4397.9255720000001</v>
      </c>
      <c r="P2649" s="30">
        <v>964.34096099999999</v>
      </c>
      <c r="Q2649" s="41">
        <v>218.06939232779999</v>
      </c>
      <c r="R2649" s="53">
        <f t="shared" si="131"/>
        <v>0.99989392956452428</v>
      </c>
      <c r="S2649" s="54">
        <v>4420.6576977058703</v>
      </c>
      <c r="T2649" s="58">
        <v>964.23867293431965</v>
      </c>
      <c r="U2649" s="41">
        <v>218.04626161239185</v>
      </c>
      <c r="V2649" s="31">
        <f t="shared" si="132"/>
        <v>1.0002121643441844</v>
      </c>
      <c r="W2649" s="62">
        <v>4441.6019029999998</v>
      </c>
      <c r="X2649" s="62">
        <v>964.44325000000003</v>
      </c>
      <c r="Y2649" s="41">
        <v>218.092488</v>
      </c>
      <c r="Z2649" s="47">
        <f t="shared" si="133"/>
        <v>1.0122319997239235</v>
      </c>
      <c r="AA2649" s="62">
        <v>4512.7608073208103</v>
      </c>
      <c r="AB2649" s="62">
        <v>976.24031956774002</v>
      </c>
      <c r="AC2649" s="41">
        <v>220.76019500000001</v>
      </c>
    </row>
    <row r="2650" spans="1:29" x14ac:dyDescent="0.3">
      <c r="A2650" s="10" t="s">
        <v>6025</v>
      </c>
      <c r="B2650" s="6">
        <v>4251</v>
      </c>
      <c r="C2650" s="4">
        <v>1229</v>
      </c>
      <c r="D2650" s="5">
        <v>0.21502797761799999</v>
      </c>
      <c r="E2650" s="41">
        <v>269</v>
      </c>
      <c r="F2650" s="31">
        <v>1.000813669650122</v>
      </c>
      <c r="G2650" s="30">
        <v>4264.8488660000003</v>
      </c>
      <c r="H2650" s="30">
        <v>1229.5449450000001</v>
      </c>
      <c r="I2650" s="44">
        <v>269.21887713588279</v>
      </c>
      <c r="J2650" s="31">
        <v>1.0005953365128917</v>
      </c>
      <c r="K2650" s="26">
        <v>4268.8875740000003</v>
      </c>
      <c r="L2650" s="30">
        <v>1230.276938</v>
      </c>
      <c r="M2650" s="41">
        <v>269.37915296340151</v>
      </c>
      <c r="N2650" s="47">
        <v>0.98311944216904434</v>
      </c>
      <c r="O2650" s="26">
        <v>4215.1410029999997</v>
      </c>
      <c r="P2650" s="30">
        <v>1209.5091769999999</v>
      </c>
      <c r="Q2650" s="41">
        <v>264.83188259334895</v>
      </c>
      <c r="R2650" s="53">
        <f t="shared" si="131"/>
        <v>1.0018766375568808</v>
      </c>
      <c r="S2650" s="54">
        <v>4239.1291219704999</v>
      </c>
      <c r="T2650" s="58">
        <v>1211.7789873469501</v>
      </c>
      <c r="U2650" s="41">
        <v>265.32887605048307</v>
      </c>
      <c r="V2650" s="31">
        <f t="shared" si="132"/>
        <v>1.0023660483330605</v>
      </c>
      <c r="W2650" s="62">
        <v>4260.2075000000004</v>
      </c>
      <c r="X2650" s="62">
        <v>1214.646115</v>
      </c>
      <c r="Y2650" s="41">
        <v>265.95664399999998</v>
      </c>
      <c r="Z2650" s="47">
        <f t="shared" si="133"/>
        <v>1.0029284944727872</v>
      </c>
      <c r="AA2650" s="62">
        <v>4281.8039547049002</v>
      </c>
      <c r="AB2650" s="62">
        <v>1218.2031994341701</v>
      </c>
      <c r="AC2650" s="41">
        <v>266.735365</v>
      </c>
    </row>
    <row r="2651" spans="1:29" x14ac:dyDescent="0.3">
      <c r="A2651" s="10" t="s">
        <v>7356</v>
      </c>
      <c r="B2651" s="6">
        <v>5110</v>
      </c>
      <c r="C2651" s="4">
        <v>1512</v>
      </c>
      <c r="D2651" s="5">
        <v>0.31360201511300001</v>
      </c>
      <c r="E2651" s="41">
        <v>498</v>
      </c>
      <c r="F2651" s="31">
        <v>1.0006613756613756</v>
      </c>
      <c r="G2651" s="30">
        <v>5126.8986750000004</v>
      </c>
      <c r="H2651" s="30">
        <v>1512.7186180000001</v>
      </c>
      <c r="I2651" s="44">
        <v>498.32936507936506</v>
      </c>
      <c r="J2651" s="31">
        <v>1.0006335335525036</v>
      </c>
      <c r="K2651" s="26">
        <v>5131.7539699999998</v>
      </c>
      <c r="L2651" s="30">
        <v>1513.676976</v>
      </c>
      <c r="M2651" s="41">
        <v>498.64507345234068</v>
      </c>
      <c r="N2651" s="47">
        <v>0.98178561976092316</v>
      </c>
      <c r="O2651" s="26">
        <v>5056.5456960000001</v>
      </c>
      <c r="P2651" s="30">
        <v>1486.1062879999999</v>
      </c>
      <c r="Q2651" s="41">
        <v>489.56256248013733</v>
      </c>
      <c r="R2651" s="53">
        <f t="shared" si="131"/>
        <v>1.0020342612229511</v>
      </c>
      <c r="S2651" s="54">
        <v>5085.6361422065793</v>
      </c>
      <c r="T2651" s="58">
        <v>1489.1294163948621</v>
      </c>
      <c r="U2651" s="41">
        <v>490.55846061719927</v>
      </c>
      <c r="V2651" s="31">
        <f t="shared" si="132"/>
        <v>1.0025369142289082</v>
      </c>
      <c r="W2651" s="62">
        <v>5111.0653910000001</v>
      </c>
      <c r="X2651" s="62">
        <v>1492.9072100000001</v>
      </c>
      <c r="Y2651" s="41">
        <v>491.80300799999998</v>
      </c>
      <c r="Z2651" s="47">
        <f t="shared" si="133"/>
        <v>1.0021921662493543</v>
      </c>
      <c r="AA2651" s="62">
        <v>5130.3245674447789</v>
      </c>
      <c r="AB2651" s="62">
        <v>1496.1799107991797</v>
      </c>
      <c r="AC2651" s="41">
        <v>492.88103999999998</v>
      </c>
    </row>
    <row r="2652" spans="1:29" x14ac:dyDescent="0.3">
      <c r="A2652" s="10" t="s">
        <v>7357</v>
      </c>
      <c r="B2652" s="6">
        <v>6585</v>
      </c>
      <c r="C2652" s="4">
        <v>1806</v>
      </c>
      <c r="D2652" s="5">
        <v>0.298844248762</v>
      </c>
      <c r="E2652" s="41">
        <v>543</v>
      </c>
      <c r="F2652" s="31">
        <v>1.0005537098560355</v>
      </c>
      <c r="G2652" s="30">
        <v>6607.6801400000004</v>
      </c>
      <c r="H2652" s="30">
        <v>1807.115753</v>
      </c>
      <c r="I2652" s="44">
        <v>543.30066445182729</v>
      </c>
      <c r="J2652" s="31">
        <v>1.0008043170436576</v>
      </c>
      <c r="K2652" s="26">
        <v>6613.9386629999999</v>
      </c>
      <c r="L2652" s="30">
        <v>1808.5692469999999</v>
      </c>
      <c r="M2652" s="41">
        <v>543.73765043607636</v>
      </c>
      <c r="N2652" s="47">
        <v>0.97582317952573261</v>
      </c>
      <c r="O2652" s="26">
        <v>6478.9102499999999</v>
      </c>
      <c r="P2652" s="30">
        <v>1764.843793</v>
      </c>
      <c r="Q2652" s="41">
        <v>530.59180287638344</v>
      </c>
      <c r="R2652" s="53">
        <f t="shared" si="131"/>
        <v>1.0027441355752726</v>
      </c>
      <c r="S2652" s="54">
        <v>6517.3145401922993</v>
      </c>
      <c r="T2652" s="58">
        <v>1769.6867636371705</v>
      </c>
      <c r="U2652" s="41">
        <v>532.04781871860462</v>
      </c>
      <c r="V2652" s="31">
        <f t="shared" si="132"/>
        <v>1.003305762625927</v>
      </c>
      <c r="W2652" s="62">
        <v>6550.4130969999997</v>
      </c>
      <c r="X2652" s="62">
        <v>1775.536928</v>
      </c>
      <c r="Y2652" s="41">
        <v>533.80676900000003</v>
      </c>
      <c r="Z2652" s="47">
        <f t="shared" si="133"/>
        <v>0.99888199996395155</v>
      </c>
      <c r="AA2652" s="62">
        <v>6551.1401932673016</v>
      </c>
      <c r="AB2652" s="62">
        <v>1773.5518776504907</v>
      </c>
      <c r="AC2652" s="41">
        <v>533.20997299999999</v>
      </c>
    </row>
    <row r="2653" spans="1:29" x14ac:dyDescent="0.3">
      <c r="A2653" s="10" t="s">
        <v>7358</v>
      </c>
      <c r="B2653" s="6">
        <v>5461</v>
      </c>
      <c r="C2653" s="4">
        <v>1323</v>
      </c>
      <c r="D2653" s="5">
        <v>0.22794636556100001</v>
      </c>
      <c r="E2653" s="41">
        <v>323</v>
      </c>
      <c r="F2653" s="31">
        <v>1.000755857898715</v>
      </c>
      <c r="G2653" s="30">
        <v>5480.2413239999996</v>
      </c>
      <c r="H2653" s="30">
        <v>1323.9679630000001</v>
      </c>
      <c r="I2653" s="44">
        <v>323.24414210128498</v>
      </c>
      <c r="J2653" s="31">
        <v>1.0008269014285809</v>
      </c>
      <c r="K2653" s="26">
        <v>5485.5594069999997</v>
      </c>
      <c r="L2653" s="30">
        <v>1325.062754</v>
      </c>
      <c r="M2653" s="41">
        <v>323.51143314416896</v>
      </c>
      <c r="N2653" s="47">
        <v>0.97622472603286214</v>
      </c>
      <c r="O2653" s="26">
        <v>5375.17803</v>
      </c>
      <c r="P2653" s="30">
        <v>1293.5590239999999</v>
      </c>
      <c r="Q2653" s="41">
        <v>315.81986018966495</v>
      </c>
      <c r="R2653" s="53">
        <f t="shared" si="131"/>
        <v>1.003010002295744</v>
      </c>
      <c r="S2653" s="54">
        <v>5408.1349775499002</v>
      </c>
      <c r="T2653" s="58">
        <v>1297.4526396319202</v>
      </c>
      <c r="U2653" s="41">
        <v>316.77047869387741</v>
      </c>
      <c r="V2653" s="31">
        <f t="shared" si="132"/>
        <v>1.0033999625368455</v>
      </c>
      <c r="W2653" s="62">
        <v>5436.0804120000003</v>
      </c>
      <c r="X2653" s="62">
        <v>1301.86393</v>
      </c>
      <c r="Y2653" s="41">
        <v>317.84749900000003</v>
      </c>
      <c r="Z2653" s="47">
        <f t="shared" si="133"/>
        <v>0.99939549013790574</v>
      </c>
      <c r="AA2653" s="62">
        <v>5438.7815518851012</v>
      </c>
      <c r="AB2653" s="62">
        <v>1301.0769404152102</v>
      </c>
      <c r="AC2653" s="41">
        <v>317.65520099999998</v>
      </c>
    </row>
    <row r="2654" spans="1:29" x14ac:dyDescent="0.3">
      <c r="A2654" s="10" t="s">
        <v>6088</v>
      </c>
      <c r="B2654" s="6">
        <v>3000</v>
      </c>
      <c r="C2654" s="4">
        <v>725</v>
      </c>
      <c r="D2654" s="5">
        <v>0.46986089644500001</v>
      </c>
      <c r="E2654" s="41">
        <v>304</v>
      </c>
      <c r="F2654" s="31">
        <v>1.0041379310344827</v>
      </c>
      <c r="G2654" s="30">
        <v>3021.7669599999999</v>
      </c>
      <c r="H2654" s="30">
        <v>728.191147</v>
      </c>
      <c r="I2654" s="44">
        <v>305.25793103448274</v>
      </c>
      <c r="J2654" s="31">
        <v>1.0015522256823042</v>
      </c>
      <c r="K2654" s="26">
        <v>3027.9980019999998</v>
      </c>
      <c r="L2654" s="30">
        <v>729.32146399999999</v>
      </c>
      <c r="M2654" s="41">
        <v>305.73176023476151</v>
      </c>
      <c r="N2654" s="47">
        <v>0.98911137078505063</v>
      </c>
      <c r="O2654" s="26">
        <v>3008.7551659999999</v>
      </c>
      <c r="P2654" s="30">
        <v>721.38015299999995</v>
      </c>
      <c r="Q2654" s="41">
        <v>302.40276045833139</v>
      </c>
      <c r="R2654" s="53">
        <f t="shared" si="131"/>
        <v>1.011427692498341</v>
      </c>
      <c r="S2654" s="54">
        <v>3055.5438188514208</v>
      </c>
      <c r="T2654" s="58">
        <v>729.62386356289016</v>
      </c>
      <c r="U2654" s="41">
        <v>305.85852621549867</v>
      </c>
      <c r="V2654" s="31">
        <f t="shared" si="132"/>
        <v>1.0063568650488774</v>
      </c>
      <c r="W2654" s="62">
        <v>3083.7499200000002</v>
      </c>
      <c r="X2654" s="62">
        <v>734.26198399999998</v>
      </c>
      <c r="Y2654" s="41">
        <v>307.80286899999999</v>
      </c>
      <c r="Z2654" s="47">
        <f t="shared" si="133"/>
        <v>1.0154648253710081</v>
      </c>
      <c r="AA2654" s="62">
        <v>3139.5542753026298</v>
      </c>
      <c r="AB2654" s="62">
        <v>745.61721735913</v>
      </c>
      <c r="AC2654" s="41">
        <v>312.56304</v>
      </c>
    </row>
    <row r="2655" spans="1:29" x14ac:dyDescent="0.3">
      <c r="A2655" s="10" t="s">
        <v>7801</v>
      </c>
      <c r="B2655" s="6">
        <v>4747</v>
      </c>
      <c r="C2655" s="4">
        <v>1260</v>
      </c>
      <c r="D2655" s="5">
        <v>0.31484374999999998</v>
      </c>
      <c r="E2655" s="41">
        <v>403</v>
      </c>
      <c r="F2655" s="31">
        <v>1</v>
      </c>
      <c r="G2655" s="30">
        <v>4760.4999360000002</v>
      </c>
      <c r="H2655" s="30">
        <v>1260</v>
      </c>
      <c r="I2655" s="44">
        <v>403</v>
      </c>
      <c r="J2655" s="31">
        <v>0.99987927063492055</v>
      </c>
      <c r="K2655" s="26">
        <v>4764.0446119999997</v>
      </c>
      <c r="L2655" s="30">
        <v>1259.8478809999999</v>
      </c>
      <c r="M2655" s="41">
        <v>402.951346065873</v>
      </c>
      <c r="N2655" s="47">
        <v>1.0008452068031854</v>
      </c>
      <c r="O2655" s="26">
        <v>4791.6478349999998</v>
      </c>
      <c r="P2655" s="30">
        <v>1260.9127129999999</v>
      </c>
      <c r="Q2655" s="41">
        <v>403.29192328492059</v>
      </c>
      <c r="R2655" s="53">
        <f t="shared" si="131"/>
        <v>0.99999999982774379</v>
      </c>
      <c r="S2655" s="54">
        <v>4817.2147532474</v>
      </c>
      <c r="T2655" s="58">
        <v>1260.9127127827999</v>
      </c>
      <c r="U2655" s="41">
        <v>403.29192321545105</v>
      </c>
      <c r="V2655" s="31">
        <f t="shared" si="132"/>
        <v>1.0002412833292231</v>
      </c>
      <c r="W2655" s="62">
        <v>4840.5191130000003</v>
      </c>
      <c r="X2655" s="62">
        <v>1261.21695</v>
      </c>
      <c r="Y2655" s="41">
        <v>403.389116</v>
      </c>
      <c r="Z2655" s="47">
        <f t="shared" si="133"/>
        <v>0.99740700029995633</v>
      </c>
      <c r="AA2655" s="62">
        <v>4847.3055206102999</v>
      </c>
      <c r="AB2655" s="62">
        <v>1257.9466148269601</v>
      </c>
      <c r="AC2655" s="41">
        <v>402.34312799999998</v>
      </c>
    </row>
    <row r="2656" spans="1:29" x14ac:dyDescent="0.3">
      <c r="A2656" s="10" t="s">
        <v>6090</v>
      </c>
      <c r="B2656" s="6">
        <v>3755</v>
      </c>
      <c r="C2656" s="4">
        <v>947</v>
      </c>
      <c r="D2656" s="5">
        <v>0.31552419354799999</v>
      </c>
      <c r="E2656" s="41">
        <v>313</v>
      </c>
      <c r="F2656" s="31">
        <v>1</v>
      </c>
      <c r="G2656" s="30">
        <v>3765.6788000000001</v>
      </c>
      <c r="H2656" s="30">
        <v>947</v>
      </c>
      <c r="I2656" s="44">
        <v>313</v>
      </c>
      <c r="J2656" s="31">
        <v>0.99987927032734958</v>
      </c>
      <c r="K2656" s="26">
        <v>3768.4827300000002</v>
      </c>
      <c r="L2656" s="30">
        <v>946.88566900000001</v>
      </c>
      <c r="M2656" s="41">
        <v>312.96221161246041</v>
      </c>
      <c r="N2656" s="47">
        <v>1.0008452065821687</v>
      </c>
      <c r="O2656" s="26">
        <v>3790.3175940000001</v>
      </c>
      <c r="P2656" s="30">
        <v>947.68598299999996</v>
      </c>
      <c r="Q2656" s="41">
        <v>313.22672933368534</v>
      </c>
      <c r="R2656" s="53">
        <f t="shared" si="131"/>
        <v>1.0000000003567322</v>
      </c>
      <c r="S2656" s="54">
        <v>3810.5416891597997</v>
      </c>
      <c r="T2656" s="58">
        <v>947.68598333807006</v>
      </c>
      <c r="U2656" s="41">
        <v>313.22672944542342</v>
      </c>
      <c r="V2656" s="31">
        <f t="shared" si="132"/>
        <v>1.000241283152806</v>
      </c>
      <c r="W2656" s="62">
        <v>3828.9760409999999</v>
      </c>
      <c r="X2656" s="62">
        <v>947.91464399999995</v>
      </c>
      <c r="Y2656" s="41">
        <v>313.30221699999998</v>
      </c>
      <c r="Z2656" s="47">
        <f t="shared" si="133"/>
        <v>0.99740700047639552</v>
      </c>
      <c r="AA2656" s="62">
        <v>3834.3442658285003</v>
      </c>
      <c r="AB2656" s="62">
        <v>945.45670177969021</v>
      </c>
      <c r="AC2656" s="41">
        <v>312.489824</v>
      </c>
    </row>
    <row r="2657" spans="1:29" x14ac:dyDescent="0.3">
      <c r="A2657" s="10" t="s">
        <v>6201</v>
      </c>
      <c r="B2657" s="6">
        <v>4215</v>
      </c>
      <c r="C2657" s="4">
        <v>1078</v>
      </c>
      <c r="D2657" s="5">
        <v>0.338724168913</v>
      </c>
      <c r="E2657" s="41">
        <v>377</v>
      </c>
      <c r="F2657" s="31">
        <v>1</v>
      </c>
      <c r="G2657" s="30">
        <v>4226.9869879999997</v>
      </c>
      <c r="H2657" s="30">
        <v>1078</v>
      </c>
      <c r="I2657" s="44">
        <v>377</v>
      </c>
      <c r="J2657" s="31">
        <v>0.99987927087198514</v>
      </c>
      <c r="K2657" s="26">
        <v>4230.1344090000002</v>
      </c>
      <c r="L2657" s="30">
        <v>1077.869854</v>
      </c>
      <c r="M2657" s="41">
        <v>376.95448511873838</v>
      </c>
      <c r="N2657" s="47">
        <v>1.0008452059370796</v>
      </c>
      <c r="O2657" s="26">
        <v>4254.6441169999998</v>
      </c>
      <c r="P2657" s="30">
        <v>1078.780876</v>
      </c>
      <c r="Q2657" s="41">
        <v>377.27308928756952</v>
      </c>
      <c r="R2657" s="53">
        <f t="shared" si="131"/>
        <v>1.0000000004572571</v>
      </c>
      <c r="S2657" s="54">
        <v>4277.3457309761789</v>
      </c>
      <c r="T2657" s="58">
        <v>1078.7808764932802</v>
      </c>
      <c r="U2657" s="41">
        <v>377.27308946008031</v>
      </c>
      <c r="V2657" s="31">
        <f t="shared" si="132"/>
        <v>1.0002412839459724</v>
      </c>
      <c r="W2657" s="62">
        <v>4298.0383529999999</v>
      </c>
      <c r="X2657" s="62">
        <v>1079.0411690000001</v>
      </c>
      <c r="Y2657" s="41">
        <v>377.364012</v>
      </c>
      <c r="Z2657" s="47">
        <f t="shared" si="133"/>
        <v>0.99740699968509317</v>
      </c>
      <c r="AA2657" s="62">
        <v>4304.0642025242687</v>
      </c>
      <c r="AB2657" s="62">
        <v>1076.2432149089857</v>
      </c>
      <c r="AC2657" s="41">
        <v>376.38550700000002</v>
      </c>
    </row>
    <row r="2658" spans="1:29" x14ac:dyDescent="0.3">
      <c r="A2658" s="10" t="s">
        <v>7923</v>
      </c>
      <c r="B2658" s="6">
        <v>7145</v>
      </c>
      <c r="C2658" s="4">
        <v>1795</v>
      </c>
      <c r="D2658" s="5">
        <v>0.200219418541</v>
      </c>
      <c r="E2658" s="41">
        <v>365</v>
      </c>
      <c r="F2658" s="31">
        <v>1</v>
      </c>
      <c r="G2658" s="30">
        <v>7165.3195800000003</v>
      </c>
      <c r="H2658" s="30">
        <v>1795</v>
      </c>
      <c r="I2658" s="44">
        <v>365</v>
      </c>
      <c r="J2658" s="31">
        <v>0.99987927075208916</v>
      </c>
      <c r="K2658" s="26">
        <v>7170.6548890000004</v>
      </c>
      <c r="L2658" s="30">
        <v>1794.783291</v>
      </c>
      <c r="M2658" s="41">
        <v>364.95593382451256</v>
      </c>
      <c r="N2658" s="47">
        <v>1.0008452067765545</v>
      </c>
      <c r="O2658" s="26">
        <v>7212.2021860000004</v>
      </c>
      <c r="P2658" s="30">
        <v>1796.300254</v>
      </c>
      <c r="Q2658" s="41">
        <v>365.26439705292483</v>
      </c>
      <c r="R2658" s="53">
        <f t="shared" si="131"/>
        <v>0.99999999973758302</v>
      </c>
      <c r="S2658" s="54">
        <v>7250.6845190605018</v>
      </c>
      <c r="T2658" s="58">
        <v>1796.3002535286203</v>
      </c>
      <c r="U2658" s="41">
        <v>365.26439695707325</v>
      </c>
      <c r="V2658" s="31">
        <f t="shared" si="132"/>
        <v>1.000241283421593</v>
      </c>
      <c r="W2658" s="62">
        <v>7285.7613359999996</v>
      </c>
      <c r="X2658" s="62">
        <v>1796.733671</v>
      </c>
      <c r="Y2658" s="41">
        <v>365.35242599999998</v>
      </c>
      <c r="Z2658" s="47">
        <f t="shared" si="133"/>
        <v>0.9974070002072386</v>
      </c>
      <c r="AA2658" s="62">
        <v>7295.9759732035009</v>
      </c>
      <c r="AB2658" s="62">
        <v>1792.0747409634496</v>
      </c>
      <c r="AC2658" s="41">
        <v>364.40506699999997</v>
      </c>
    </row>
    <row r="2659" spans="1:29" x14ac:dyDescent="0.3">
      <c r="A2659" s="10" t="s">
        <v>7922</v>
      </c>
      <c r="B2659" s="6">
        <v>4321</v>
      </c>
      <c r="C2659" s="4">
        <v>1330</v>
      </c>
      <c r="D2659" s="5">
        <v>0.22815158546</v>
      </c>
      <c r="E2659" s="41">
        <v>295</v>
      </c>
      <c r="F2659" s="31">
        <v>1</v>
      </c>
      <c r="G2659" s="30">
        <v>4333.2884400000003</v>
      </c>
      <c r="H2659" s="30">
        <v>1330</v>
      </c>
      <c r="I2659" s="44">
        <v>295</v>
      </c>
      <c r="J2659" s="31">
        <v>0.99987927067669169</v>
      </c>
      <c r="K2659" s="26">
        <v>4336.5150139999996</v>
      </c>
      <c r="L2659" s="30">
        <v>1329.83943</v>
      </c>
      <c r="M2659" s="41">
        <v>294.96438484962403</v>
      </c>
      <c r="N2659" s="47">
        <v>1.0008452065524933</v>
      </c>
      <c r="O2659" s="26">
        <v>4361.6410980000001</v>
      </c>
      <c r="P2659" s="30">
        <v>1330.9634189999999</v>
      </c>
      <c r="Q2659" s="41">
        <v>295.21369068045107</v>
      </c>
      <c r="R2659" s="53">
        <f t="shared" si="131"/>
        <v>1.0000000000360116</v>
      </c>
      <c r="S2659" s="54">
        <v>4384.9136188735711</v>
      </c>
      <c r="T2659" s="58">
        <v>1330.9634190479301</v>
      </c>
      <c r="U2659" s="41">
        <v>295.21369069108221</v>
      </c>
      <c r="V2659" s="31">
        <f t="shared" si="132"/>
        <v>1.0002412838305501</v>
      </c>
      <c r="W2659" s="62">
        <v>4406.1266240000004</v>
      </c>
      <c r="X2659" s="62">
        <v>1331.2845589999999</v>
      </c>
      <c r="Y2659" s="41">
        <v>295.28483699999998</v>
      </c>
      <c r="Z2659" s="47">
        <f t="shared" si="133"/>
        <v>0.99740699980049097</v>
      </c>
      <c r="AA2659" s="62">
        <v>4412.304014021599</v>
      </c>
      <c r="AB2659" s="62">
        <v>1327.8325378729096</v>
      </c>
      <c r="AC2659" s="41">
        <v>294.51916299999999</v>
      </c>
    </row>
    <row r="2660" spans="1:29" x14ac:dyDescent="0.3">
      <c r="A2660" s="10" t="s">
        <v>6089</v>
      </c>
      <c r="B2660" s="6">
        <v>6956</v>
      </c>
      <c r="C2660" s="4">
        <v>1910</v>
      </c>
      <c r="D2660" s="5">
        <v>0.298147108366</v>
      </c>
      <c r="E2660" s="41">
        <v>531</v>
      </c>
      <c r="F2660" s="31">
        <v>1.0115183246073298</v>
      </c>
      <c r="G2660" s="30">
        <v>7053.33169</v>
      </c>
      <c r="H2660" s="30">
        <v>1931.7274070000001</v>
      </c>
      <c r="I2660" s="44">
        <v>537.11623036649212</v>
      </c>
      <c r="J2660" s="31">
        <v>1.0029160589530322</v>
      </c>
      <c r="K2660" s="26">
        <v>7081.6307710000001</v>
      </c>
      <c r="L2660" s="30">
        <v>1937.3604379999999</v>
      </c>
      <c r="M2660" s="41">
        <v>538.68249295887119</v>
      </c>
      <c r="N2660" s="47">
        <v>1.0132917966605035</v>
      </c>
      <c r="O2660" s="26">
        <v>7210.26296</v>
      </c>
      <c r="P2660" s="30">
        <v>1963.111439</v>
      </c>
      <c r="Q2660" s="41">
        <v>545.84255111985362</v>
      </c>
      <c r="R2660" s="53">
        <f t="shared" si="131"/>
        <v>1.0266448041583438</v>
      </c>
      <c r="S2660" s="54">
        <v>7438.799482205578</v>
      </c>
      <c r="T2660" s="58">
        <v>2015.4181588331596</v>
      </c>
      <c r="U2660" s="41">
        <v>560.38641899573292</v>
      </c>
      <c r="V2660" s="31">
        <f t="shared" si="132"/>
        <v>1.0115791574391448</v>
      </c>
      <c r="W2660" s="62">
        <v>7557.9986440000002</v>
      </c>
      <c r="X2660" s="62">
        <v>2038.755003</v>
      </c>
      <c r="Y2660" s="41">
        <v>566.87513300000001</v>
      </c>
      <c r="Z2660" s="47">
        <f t="shared" si="133"/>
        <v>1.0436160000835524</v>
      </c>
      <c r="AA2660" s="62">
        <v>7914.7361799012488</v>
      </c>
      <c r="AB2660" s="62">
        <v>2127.6773413811907</v>
      </c>
      <c r="AC2660" s="41">
        <v>591.59995900000001</v>
      </c>
    </row>
    <row r="2661" spans="1:29" x14ac:dyDescent="0.3">
      <c r="A2661" s="10" t="s">
        <v>6024</v>
      </c>
      <c r="B2661" s="6">
        <v>6186</v>
      </c>
      <c r="C2661" s="4">
        <v>1738</v>
      </c>
      <c r="D2661" s="5">
        <v>0.16796875</v>
      </c>
      <c r="E2661" s="41">
        <v>258</v>
      </c>
      <c r="F2661" s="31">
        <v>1.0115074798619101</v>
      </c>
      <c r="G2661" s="30">
        <v>6272.5574800000004</v>
      </c>
      <c r="H2661" s="30">
        <v>1757.7708029999999</v>
      </c>
      <c r="I2661" s="44">
        <v>260.96892980437281</v>
      </c>
      <c r="J2661" s="31">
        <v>1.0029160587894916</v>
      </c>
      <c r="K2661" s="26">
        <v>6297.7239719999998</v>
      </c>
      <c r="L2661" s="30">
        <v>1762.8965659999999</v>
      </c>
      <c r="M2661" s="41">
        <v>261.72993054591308</v>
      </c>
      <c r="N2661" s="47">
        <v>1.0132917968370472</v>
      </c>
      <c r="O2661" s="26">
        <v>6412.1171180000001</v>
      </c>
      <c r="P2661" s="30">
        <v>1786.3286290000001</v>
      </c>
      <c r="Q2661" s="41">
        <v>265.20879160890382</v>
      </c>
      <c r="R2661" s="53">
        <f t="shared" si="131"/>
        <v>1.0266448040352378</v>
      </c>
      <c r="S2661" s="54">
        <v>6615.3556062267317</v>
      </c>
      <c r="T2661" s="58">
        <v>1833.9250052622401</v>
      </c>
      <c r="U2661" s="41">
        <v>272.27522788974528</v>
      </c>
      <c r="V2661" s="31">
        <f t="shared" si="132"/>
        <v>1.0115791576410309</v>
      </c>
      <c r="W2661" s="62">
        <v>6721.3599210000002</v>
      </c>
      <c r="X2661" s="62">
        <v>1855.160312</v>
      </c>
      <c r="Y2661" s="41">
        <v>275.42790300000001</v>
      </c>
      <c r="Z2661" s="47">
        <f t="shared" si="133"/>
        <v>1.0436159998756325</v>
      </c>
      <c r="AA2661" s="62">
        <v>7038.60810938347</v>
      </c>
      <c r="AB2661" s="62">
        <v>1936.0749839374703</v>
      </c>
      <c r="AC2661" s="41">
        <v>287.440966</v>
      </c>
    </row>
    <row r="2662" spans="1:29" x14ac:dyDescent="0.3">
      <c r="A2662" s="10" t="s">
        <v>5773</v>
      </c>
      <c r="B2662" s="6">
        <v>1380</v>
      </c>
      <c r="C2662" s="4">
        <v>649</v>
      </c>
      <c r="D2662" s="5">
        <v>0.59191655801800003</v>
      </c>
      <c r="E2662" s="41">
        <v>454</v>
      </c>
      <c r="F2662" s="31">
        <v>1.0107858243451464</v>
      </c>
      <c r="G2662" s="30">
        <v>1399.309622</v>
      </c>
      <c r="H2662" s="30">
        <v>656.38276800000006</v>
      </c>
      <c r="I2662" s="44">
        <v>458.89676425269647</v>
      </c>
      <c r="J2662" s="31">
        <v>1.0029160591857584</v>
      </c>
      <c r="K2662" s="26">
        <v>1404.9238740000001</v>
      </c>
      <c r="L2662" s="30">
        <v>658.29681900000003</v>
      </c>
      <c r="M2662" s="41">
        <v>460.23493437741035</v>
      </c>
      <c r="N2662" s="47">
        <v>1.0132917959611165</v>
      </c>
      <c r="O2662" s="26">
        <v>1430.4431979999999</v>
      </c>
      <c r="P2662" s="30">
        <v>667.04676600000005</v>
      </c>
      <c r="Q2662" s="41">
        <v>466.35228321933272</v>
      </c>
      <c r="R2662" s="53">
        <f t="shared" si="131"/>
        <v>1.0266448048441781</v>
      </c>
      <c r="S2662" s="54">
        <v>1475.7825309730097</v>
      </c>
      <c r="T2662" s="58">
        <v>684.82009690201016</v>
      </c>
      <c r="U2662" s="41">
        <v>478.77814879434868</v>
      </c>
      <c r="V2662" s="31">
        <f t="shared" si="132"/>
        <v>1.0115791579918023</v>
      </c>
      <c r="W2662" s="62">
        <v>1499.4304380000001</v>
      </c>
      <c r="X2662" s="62">
        <v>692.74973699999998</v>
      </c>
      <c r="Y2662" s="41">
        <v>484.32192099999997</v>
      </c>
      <c r="Z2662" s="47">
        <f t="shared" si="133"/>
        <v>1.0436159995132555</v>
      </c>
      <c r="AA2662" s="62">
        <v>1570.20355495437</v>
      </c>
      <c r="AB2662" s="62">
        <v>722.9647091917999</v>
      </c>
      <c r="AC2662" s="41">
        <v>505.44610599999999</v>
      </c>
    </row>
    <row r="2663" spans="1:29" x14ac:dyDescent="0.3">
      <c r="A2663" s="10" t="s">
        <v>7803</v>
      </c>
      <c r="B2663" s="6">
        <v>5413</v>
      </c>
      <c r="C2663" s="4">
        <v>1376</v>
      </c>
      <c r="D2663" s="5">
        <v>6.7927170868299996E-2</v>
      </c>
      <c r="E2663" s="41">
        <v>97</v>
      </c>
      <c r="F2663" s="31">
        <v>1.0007267441860466</v>
      </c>
      <c r="G2663" s="30">
        <v>5432.0021640000004</v>
      </c>
      <c r="H2663" s="30">
        <v>1376.93616</v>
      </c>
      <c r="I2663" s="44">
        <v>97.070494186046517</v>
      </c>
      <c r="J2663" s="31">
        <v>1.0008167263179435</v>
      </c>
      <c r="K2663" s="26">
        <v>5437.2528009999996</v>
      </c>
      <c r="L2663" s="30">
        <v>1378.0607399999999</v>
      </c>
      <c r="M2663" s="41">
        <v>97.149774213344045</v>
      </c>
      <c r="N2663" s="47">
        <v>0.97604380994120776</v>
      </c>
      <c r="O2663" s="26">
        <v>5327.5827019999997</v>
      </c>
      <c r="P2663" s="30">
        <v>1345.0476550000001</v>
      </c>
      <c r="Q2663" s="41">
        <v>94.82243575812042</v>
      </c>
      <c r="R2663" s="53">
        <f t="shared" si="131"/>
        <v>1.002890243538852</v>
      </c>
      <c r="S2663" s="54">
        <v>5360.0705522042199</v>
      </c>
      <c r="T2663" s="58">
        <v>1348.935170294312</v>
      </c>
      <c r="U2663" s="41">
        <v>95.096495690408545</v>
      </c>
      <c r="V2663" s="31">
        <f t="shared" si="132"/>
        <v>1.0033575369709575</v>
      </c>
      <c r="W2663" s="62">
        <v>5387.6899530000001</v>
      </c>
      <c r="X2663" s="62">
        <v>1353.4642699999999</v>
      </c>
      <c r="Y2663" s="41">
        <v>95.41583</v>
      </c>
      <c r="Z2663" s="47">
        <f t="shared" si="133"/>
        <v>0.99916423606937921</v>
      </c>
      <c r="AA2663" s="62">
        <v>5390.0275716044907</v>
      </c>
      <c r="AB2663" s="62">
        <v>1352.3330933817499</v>
      </c>
      <c r="AC2663" s="41">
        <v>95.336061999999998</v>
      </c>
    </row>
    <row r="2664" spans="1:29" x14ac:dyDescent="0.3">
      <c r="A2664" s="10" t="s">
        <v>7747</v>
      </c>
      <c r="B2664" s="6">
        <v>4043</v>
      </c>
      <c r="C2664" s="4">
        <v>909</v>
      </c>
      <c r="D2664" s="5">
        <v>0.33001107419699999</v>
      </c>
      <c r="E2664" s="41">
        <v>298</v>
      </c>
      <c r="F2664" s="31">
        <v>1.0011001100110011</v>
      </c>
      <c r="G2664" s="30">
        <v>4058.6548680000001</v>
      </c>
      <c r="H2664" s="30">
        <v>910.09947299999999</v>
      </c>
      <c r="I2664" s="44">
        <v>298.32783278327832</v>
      </c>
      <c r="J2664" s="31">
        <v>1.000921654198123</v>
      </c>
      <c r="K2664" s="26">
        <v>4063.0087520000002</v>
      </c>
      <c r="L2664" s="30">
        <v>910.93826999999999</v>
      </c>
      <c r="M2664" s="41">
        <v>298.60278788277998</v>
      </c>
      <c r="N2664" s="47">
        <v>0.97790923417895259</v>
      </c>
      <c r="O2664" s="26">
        <v>3986.5008280000002</v>
      </c>
      <c r="P2664" s="30">
        <v>890.81494599999996</v>
      </c>
      <c r="Q2664" s="41">
        <v>292.00642362214961</v>
      </c>
      <c r="R2664" s="53">
        <f t="shared" si="131"/>
        <v>1.0041229453575333</v>
      </c>
      <c r="S2664" s="54">
        <v>4014.5116444341875</v>
      </c>
      <c r="T2664" s="58">
        <v>894.48772734603187</v>
      </c>
      <c r="U2664" s="41">
        <v>293.21035015079246</v>
      </c>
      <c r="V2664" s="31">
        <f t="shared" si="132"/>
        <v>1.003793753173156</v>
      </c>
      <c r="W2664" s="62">
        <v>4036.8192119999999</v>
      </c>
      <c r="X2664" s="62">
        <v>897.88119300000005</v>
      </c>
      <c r="Y2664" s="41">
        <v>294.32279</v>
      </c>
      <c r="Z2664" s="47">
        <f t="shared" si="133"/>
        <v>1.0015410131585525</v>
      </c>
      <c r="AA2664" s="62">
        <v>4045.6582378235639</v>
      </c>
      <c r="AB2664" s="62">
        <v>899.26483973322991</v>
      </c>
      <c r="AC2664" s="41">
        <v>294.776341</v>
      </c>
    </row>
    <row r="2665" spans="1:29" x14ac:dyDescent="0.3">
      <c r="A2665" s="10" t="s">
        <v>7926</v>
      </c>
      <c r="B2665" s="6">
        <v>6057</v>
      </c>
      <c r="C2665" s="4">
        <v>1225</v>
      </c>
      <c r="D2665" s="5">
        <v>0.32963279248499999</v>
      </c>
      <c r="E2665" s="41">
        <v>386</v>
      </c>
      <c r="F2665" s="31">
        <v>1.0008163265306123</v>
      </c>
      <c r="G2665" s="30">
        <v>6079.2750640000004</v>
      </c>
      <c r="H2665" s="30">
        <v>1226.2516680000001</v>
      </c>
      <c r="I2665" s="44">
        <v>386.31510204081633</v>
      </c>
      <c r="J2665" s="31">
        <v>1.0008844359019458</v>
      </c>
      <c r="K2665" s="26">
        <v>6085.44956</v>
      </c>
      <c r="L2665" s="30">
        <v>1227.3362090000001</v>
      </c>
      <c r="M2665" s="41">
        <v>386.65677298652508</v>
      </c>
      <c r="N2665" s="47">
        <v>0.97724760192420912</v>
      </c>
      <c r="O2665" s="26">
        <v>5966.47372</v>
      </c>
      <c r="P2665" s="30">
        <v>1199.4113669999999</v>
      </c>
      <c r="Q2665" s="41">
        <v>377.85940416883494</v>
      </c>
      <c r="R2665" s="53">
        <f t="shared" si="131"/>
        <v>1.0036862668248177</v>
      </c>
      <c r="S2665" s="54">
        <v>6005.4196843142709</v>
      </c>
      <c r="T2665" s="58">
        <v>1203.8327173314813</v>
      </c>
      <c r="U2665" s="41">
        <v>379.25229475486788</v>
      </c>
      <c r="V2665" s="31">
        <f t="shared" si="132"/>
        <v>1.003639348395706</v>
      </c>
      <c r="W2665" s="62">
        <v>6037.48704</v>
      </c>
      <c r="X2665" s="62">
        <v>1208.213884</v>
      </c>
      <c r="Y2665" s="41">
        <v>380.63239399999998</v>
      </c>
      <c r="Z2665" s="47">
        <f t="shared" si="133"/>
        <v>1.0006999559574383</v>
      </c>
      <c r="AA2665" s="62">
        <v>6045.0132116505702</v>
      </c>
      <c r="AB2665" s="62">
        <v>1209.0595805059654</v>
      </c>
      <c r="AC2665" s="41">
        <v>380.89883700000001</v>
      </c>
    </row>
    <row r="2666" spans="1:29" x14ac:dyDescent="0.3">
      <c r="A2666" s="10" t="s">
        <v>6023</v>
      </c>
      <c r="B2666" s="6">
        <v>5004</v>
      </c>
      <c r="C2666" s="4">
        <v>1127</v>
      </c>
      <c r="D2666" s="5">
        <v>0.13937621832399999</v>
      </c>
      <c r="E2666" s="41">
        <v>143</v>
      </c>
      <c r="F2666" s="31">
        <v>1.0008873114463177</v>
      </c>
      <c r="G2666" s="30">
        <v>5021.2348400000001</v>
      </c>
      <c r="H2666" s="30">
        <v>1127.6962639999999</v>
      </c>
      <c r="I2666" s="44">
        <v>143.12688553682344</v>
      </c>
      <c r="J2666" s="31">
        <v>1.000804317642042</v>
      </c>
      <c r="K2666" s="26">
        <v>5025.9907469999998</v>
      </c>
      <c r="L2666" s="30">
        <v>1128.60329</v>
      </c>
      <c r="M2666" s="41">
        <v>143.24200501591125</v>
      </c>
      <c r="N2666" s="47">
        <v>0.97582317875398006</v>
      </c>
      <c r="O2666" s="26">
        <v>4923.3814560000001</v>
      </c>
      <c r="P2666" s="30">
        <v>1101.3172500000001</v>
      </c>
      <c r="Q2666" s="41">
        <v>139.77886866572007</v>
      </c>
      <c r="R2666" s="53">
        <f t="shared" si="131"/>
        <v>1.0027441361846654</v>
      </c>
      <c r="S2666" s="54">
        <v>4952.5652177838792</v>
      </c>
      <c r="T2666" s="58">
        <v>1104.3394145165212</v>
      </c>
      <c r="U2666" s="41">
        <v>140.16244091707728</v>
      </c>
      <c r="V2666" s="31">
        <f t="shared" si="132"/>
        <v>1.0033057621918502</v>
      </c>
      <c r="W2666" s="62">
        <v>4977.7171049999997</v>
      </c>
      <c r="X2666" s="62">
        <v>1107.990098</v>
      </c>
      <c r="Y2666" s="41">
        <v>140.62581800000001</v>
      </c>
      <c r="Z2666" s="47">
        <f t="shared" si="133"/>
        <v>0.99888200039640129</v>
      </c>
      <c r="AA2666" s="62">
        <v>4978.2696320557206</v>
      </c>
      <c r="AB2666" s="62">
        <v>1106.7513655096448</v>
      </c>
      <c r="AC2666" s="41">
        <v>140.46859799999999</v>
      </c>
    </row>
    <row r="2667" spans="1:29" x14ac:dyDescent="0.3">
      <c r="A2667" s="10" t="s">
        <v>5707</v>
      </c>
      <c r="B2667" s="6">
        <v>2719</v>
      </c>
      <c r="C2667" s="4">
        <v>592</v>
      </c>
      <c r="D2667" s="5">
        <v>0.437106918239</v>
      </c>
      <c r="E2667" s="41">
        <v>278</v>
      </c>
      <c r="F2667" s="31">
        <v>1</v>
      </c>
      <c r="G2667" s="30">
        <v>2728.364814</v>
      </c>
      <c r="H2667" s="30">
        <v>592.36573999999996</v>
      </c>
      <c r="I2667" s="44">
        <v>278</v>
      </c>
      <c r="J2667" s="31">
        <v>1.0008043172787136</v>
      </c>
      <c r="K2667" s="26">
        <v>2730.9490089999999</v>
      </c>
      <c r="L2667" s="30">
        <v>592.84218999999996</v>
      </c>
      <c r="M2667" s="41">
        <v>278.22360020348236</v>
      </c>
      <c r="N2667" s="47">
        <v>0.9758231781715806</v>
      </c>
      <c r="O2667" s="26">
        <v>2675.1946800000001</v>
      </c>
      <c r="P2667" s="30">
        <v>578.50914999999998</v>
      </c>
      <c r="Q2667" s="41">
        <v>271.49703779290138</v>
      </c>
      <c r="R2667" s="53">
        <f t="shared" si="131"/>
        <v>1.0027441361105527</v>
      </c>
      <c r="S2667" s="54">
        <v>2691.0521237309995</v>
      </c>
      <c r="T2667" s="58">
        <v>580.09665784880008</v>
      </c>
      <c r="U2667" s="41">
        <v>272.24206261821695</v>
      </c>
      <c r="V2667" s="31">
        <f t="shared" si="132"/>
        <v>1.0033057631435274</v>
      </c>
      <c r="W2667" s="62">
        <v>2704.7187869999998</v>
      </c>
      <c r="X2667" s="62">
        <v>582.01432</v>
      </c>
      <c r="Y2667" s="41">
        <v>273.14209499999998</v>
      </c>
      <c r="Z2667" s="47">
        <f t="shared" si="133"/>
        <v>0.99888199944753941</v>
      </c>
      <c r="AA2667" s="62">
        <v>2705.0190107050007</v>
      </c>
      <c r="AB2667" s="62">
        <v>581.36362766870002</v>
      </c>
      <c r="AC2667" s="41">
        <v>272.83672200000001</v>
      </c>
    </row>
    <row r="2668" spans="1:29" x14ac:dyDescent="0.3">
      <c r="A2668" s="10" t="s">
        <v>6022</v>
      </c>
      <c r="B2668" s="6">
        <v>3634</v>
      </c>
      <c r="C2668" s="4">
        <v>978</v>
      </c>
      <c r="D2668" s="5">
        <v>0.22335025380699999</v>
      </c>
      <c r="E2668" s="41">
        <v>220</v>
      </c>
      <c r="F2668" s="31">
        <v>1.0010224948875255</v>
      </c>
      <c r="G2668" s="30">
        <v>3646.5162690000002</v>
      </c>
      <c r="H2668" s="30">
        <v>978.60421199999996</v>
      </c>
      <c r="I2668" s="44">
        <v>220.22494887525562</v>
      </c>
      <c r="J2668" s="31">
        <v>1.0008043169959298</v>
      </c>
      <c r="K2668" s="26">
        <v>3649.9700990000001</v>
      </c>
      <c r="L2668" s="30">
        <v>979.39131999999995</v>
      </c>
      <c r="M2668" s="41">
        <v>220.40207954456375</v>
      </c>
      <c r="N2668" s="47">
        <v>0.97582317862486267</v>
      </c>
      <c r="O2668" s="26">
        <v>3575.4532800000002</v>
      </c>
      <c r="P2668" s="30">
        <v>955.71275100000003</v>
      </c>
      <c r="Q2668" s="41">
        <v>215.07345783670601</v>
      </c>
      <c r="R2668" s="53">
        <f t="shared" si="131"/>
        <v>1.0027441362991201</v>
      </c>
      <c r="S2668" s="54">
        <v>3596.6470826230798</v>
      </c>
      <c r="T2668" s="58">
        <v>958.335357051551</v>
      </c>
      <c r="U2668" s="41">
        <v>215.663648719333</v>
      </c>
      <c r="V2668" s="31">
        <f t="shared" si="132"/>
        <v>1.0033057623567139</v>
      </c>
      <c r="W2668" s="62">
        <v>3614.9128620000001</v>
      </c>
      <c r="X2668" s="62">
        <v>961.50338599999998</v>
      </c>
      <c r="Y2668" s="41">
        <v>216.376633</v>
      </c>
      <c r="Z2668" s="47">
        <f t="shared" si="133"/>
        <v>0.99888200023220197</v>
      </c>
      <c r="AA2668" s="62">
        <v>3615.3141172893502</v>
      </c>
      <c r="AB2668" s="62">
        <v>960.42842543771496</v>
      </c>
      <c r="AC2668" s="41">
        <v>216.13472400000001</v>
      </c>
    </row>
    <row r="2669" spans="1:29" x14ac:dyDescent="0.3">
      <c r="A2669" s="10" t="s">
        <v>6021</v>
      </c>
      <c r="B2669" s="6">
        <v>3795</v>
      </c>
      <c r="C2669" s="4">
        <v>1074</v>
      </c>
      <c r="D2669" s="5">
        <v>0.30150309460699998</v>
      </c>
      <c r="E2669" s="41">
        <v>341</v>
      </c>
      <c r="F2669" s="31">
        <v>1.0009310986964619</v>
      </c>
      <c r="G2669" s="30">
        <v>3808.0707870000001</v>
      </c>
      <c r="H2669" s="30">
        <v>1074.6635209999999</v>
      </c>
      <c r="I2669" s="44">
        <v>341.31750465549351</v>
      </c>
      <c r="J2669" s="31">
        <v>1.0008043168704523</v>
      </c>
      <c r="K2669" s="26">
        <v>3811.677635</v>
      </c>
      <c r="L2669" s="30">
        <v>1075.527891</v>
      </c>
      <c r="M2669" s="41">
        <v>341.5920320826686</v>
      </c>
      <c r="N2669" s="47">
        <v>0.97582317928006201</v>
      </c>
      <c r="O2669" s="26">
        <v>3733.859438</v>
      </c>
      <c r="P2669" s="30">
        <v>1049.525046</v>
      </c>
      <c r="Q2669" s="41">
        <v>333.33342276364664</v>
      </c>
      <c r="R2669" s="53">
        <f t="shared" si="131"/>
        <v>1.0027441358950688</v>
      </c>
      <c r="S2669" s="54">
        <v>3755.992206533861</v>
      </c>
      <c r="T2669" s="58">
        <v>1052.4050853515023</v>
      </c>
      <c r="U2669" s="41">
        <v>334.24813497407854</v>
      </c>
      <c r="V2669" s="31">
        <f t="shared" si="132"/>
        <v>1.0033057628634849</v>
      </c>
      <c r="W2669" s="62">
        <v>3775.0672290000002</v>
      </c>
      <c r="X2669" s="62">
        <v>1055.8840869999999</v>
      </c>
      <c r="Y2669" s="41">
        <v>335.35315900000001</v>
      </c>
      <c r="Z2669" s="47">
        <f t="shared" si="133"/>
        <v>0.99888199972763692</v>
      </c>
      <c r="AA2669" s="62">
        <v>3775.4862617249096</v>
      </c>
      <c r="AB2669" s="62">
        <v>1054.7036083031501</v>
      </c>
      <c r="AC2669" s="41">
        <v>334.97823399999999</v>
      </c>
    </row>
    <row r="2670" spans="1:29" x14ac:dyDescent="0.3">
      <c r="A2670" s="10" t="s">
        <v>7928</v>
      </c>
      <c r="B2670" s="6">
        <v>3912</v>
      </c>
      <c r="C2670" s="4">
        <v>1114</v>
      </c>
      <c r="D2670" s="5">
        <v>9.8639455782300003E-2</v>
      </c>
      <c r="E2670" s="41">
        <v>116</v>
      </c>
      <c r="F2670" s="31">
        <v>1.0008976660682227</v>
      </c>
      <c r="G2670" s="30">
        <v>3925.4737599999999</v>
      </c>
      <c r="H2670" s="30">
        <v>1114.6882330000001</v>
      </c>
      <c r="I2670" s="44">
        <v>116.10412926391383</v>
      </c>
      <c r="J2670" s="31">
        <v>1.0008043172731689</v>
      </c>
      <c r="K2670" s="26">
        <v>3929.1918070000002</v>
      </c>
      <c r="L2670" s="30">
        <v>1115.5847960000001</v>
      </c>
      <c r="M2670" s="41">
        <v>116.19751382056702</v>
      </c>
      <c r="N2670" s="47">
        <v>0.9758231789311691</v>
      </c>
      <c r="O2670" s="26">
        <v>3848.9744719999999</v>
      </c>
      <c r="P2670" s="30">
        <v>1088.6135019999999</v>
      </c>
      <c r="Q2670" s="41">
        <v>113.38822732028417</v>
      </c>
      <c r="R2670" s="53">
        <f t="shared" si="131"/>
        <v>1.0027441359760296</v>
      </c>
      <c r="S2670" s="54">
        <v>3871.7895947204993</v>
      </c>
      <c r="T2670" s="58">
        <v>1091.6008054748297</v>
      </c>
      <c r="U2670" s="41">
        <v>113.69938003413199</v>
      </c>
      <c r="V2670" s="31">
        <f t="shared" si="132"/>
        <v>1.0033057629740394</v>
      </c>
      <c r="W2670" s="62">
        <v>3891.4527010000002</v>
      </c>
      <c r="X2670" s="62">
        <v>1095.2093789999999</v>
      </c>
      <c r="Y2670" s="41">
        <v>114.07527</v>
      </c>
      <c r="Z2670" s="47">
        <f t="shared" si="133"/>
        <v>0.99888199961819379</v>
      </c>
      <c r="AA2670" s="62">
        <v>3891.8846524056003</v>
      </c>
      <c r="AB2670" s="62">
        <v>1093.9849344961201</v>
      </c>
      <c r="AC2670" s="41">
        <v>113.947734</v>
      </c>
    </row>
    <row r="2671" spans="1:29" x14ac:dyDescent="0.3">
      <c r="A2671" s="10" t="s">
        <v>7359</v>
      </c>
      <c r="B2671" s="6">
        <v>4462</v>
      </c>
      <c r="C2671" s="4">
        <v>1254</v>
      </c>
      <c r="D2671" s="5">
        <v>0.28571428571399998</v>
      </c>
      <c r="E2671" s="41">
        <v>374</v>
      </c>
      <c r="F2671" s="31">
        <v>1.0007974481658692</v>
      </c>
      <c r="G2671" s="30">
        <v>4477.3680770000001</v>
      </c>
      <c r="H2671" s="30">
        <v>1254.774725</v>
      </c>
      <c r="I2671" s="44">
        <v>374.29824561403507</v>
      </c>
      <c r="J2671" s="31">
        <v>1.0008043172849215</v>
      </c>
      <c r="K2671" s="26">
        <v>4481.6088559999998</v>
      </c>
      <c r="L2671" s="30">
        <v>1255.783962</v>
      </c>
      <c r="M2671" s="41">
        <v>374.59930016269823</v>
      </c>
      <c r="N2671" s="47">
        <v>0.9758231790509202</v>
      </c>
      <c r="O2671" s="26">
        <v>4390.1135210000002</v>
      </c>
      <c r="P2671" s="30">
        <v>1225.423098</v>
      </c>
      <c r="Q2671" s="41">
        <v>365.54267995501408</v>
      </c>
      <c r="R2671" s="53">
        <f t="shared" si="131"/>
        <v>1.0027441362245806</v>
      </c>
      <c r="S2671" s="54">
        <v>4416.1362913204111</v>
      </c>
      <c r="T2671" s="58">
        <v>1228.7858259136597</v>
      </c>
      <c r="U2671" s="41">
        <v>366.54577886470889</v>
      </c>
      <c r="V2671" s="31">
        <f t="shared" si="132"/>
        <v>1.0033057624857611</v>
      </c>
      <c r="W2671" s="62">
        <v>4438.5638939999999</v>
      </c>
      <c r="X2671" s="62">
        <v>1232.8479</v>
      </c>
      <c r="Y2671" s="41">
        <v>367.75757900000002</v>
      </c>
      <c r="Z2671" s="47">
        <f t="shared" si="133"/>
        <v>0.99888200010311057</v>
      </c>
      <c r="AA2671" s="62">
        <v>4439.0565743927609</v>
      </c>
      <c r="AB2671" s="62">
        <v>1231.4695761749197</v>
      </c>
      <c r="AC2671" s="41">
        <v>367.34642600000001</v>
      </c>
    </row>
    <row r="2672" spans="1:29" x14ac:dyDescent="0.3">
      <c r="A2672" s="10" t="s">
        <v>7355</v>
      </c>
      <c r="B2672" s="6">
        <v>3394</v>
      </c>
      <c r="C2672" s="4">
        <v>1073</v>
      </c>
      <c r="D2672" s="5">
        <v>0.142005958292</v>
      </c>
      <c r="E2672" s="41">
        <v>143</v>
      </c>
      <c r="F2672" s="31">
        <v>1</v>
      </c>
      <c r="G2672" s="30">
        <v>3403.6254349999999</v>
      </c>
      <c r="H2672" s="30">
        <v>1073.037951</v>
      </c>
      <c r="I2672" s="44">
        <v>143</v>
      </c>
      <c r="J2672" s="31">
        <v>1.0001061052872304</v>
      </c>
      <c r="K2672" s="26">
        <v>3406.8471719999998</v>
      </c>
      <c r="L2672" s="30">
        <v>1073.1518060000001</v>
      </c>
      <c r="M2672" s="41">
        <v>143.01517305607396</v>
      </c>
      <c r="N2672" s="47">
        <v>1.0002121861965165</v>
      </c>
      <c r="O2672" s="26">
        <v>3424.308188</v>
      </c>
      <c r="P2672" s="30">
        <v>1073.379514</v>
      </c>
      <c r="Q2672" s="41">
        <v>143.04551890168889</v>
      </c>
      <c r="R2672" s="53">
        <f t="shared" ref="R2672:R2735" si="134">T2672/P2672</f>
        <v>0.99989392923281584</v>
      </c>
      <c r="S2672" s="54">
        <v>3442.007851807201</v>
      </c>
      <c r="T2672" s="58">
        <v>1073.2656598114702</v>
      </c>
      <c r="U2672" s="41">
        <v>143.03034595375672</v>
      </c>
      <c r="V2672" s="31">
        <f t="shared" si="132"/>
        <v>1.0002121638631107</v>
      </c>
      <c r="W2672" s="62">
        <v>3458.3154070000001</v>
      </c>
      <c r="X2672" s="62">
        <v>1073.4933679999999</v>
      </c>
      <c r="Y2672" s="41">
        <v>143.06066799999999</v>
      </c>
      <c r="Z2672" s="47">
        <f t="shared" si="133"/>
        <v>1.0122320002099821</v>
      </c>
      <c r="AA2672" s="62">
        <v>3513.72107824557</v>
      </c>
      <c r="AB2672" s="62">
        <v>1086.6243391027901</v>
      </c>
      <c r="AC2672" s="41">
        <v>144.810586</v>
      </c>
    </row>
    <row r="2673" spans="1:29" x14ac:dyDescent="0.3">
      <c r="A2673" s="10" t="s">
        <v>7929</v>
      </c>
      <c r="B2673" s="6">
        <v>6271</v>
      </c>
      <c r="C2673" s="4">
        <v>1842</v>
      </c>
      <c r="D2673" s="5">
        <v>0.21011874032</v>
      </c>
      <c r="E2673" s="41">
        <v>407</v>
      </c>
      <c r="F2673" s="31">
        <v>1.000542888165038</v>
      </c>
      <c r="G2673" s="30">
        <v>6292.5986569999995</v>
      </c>
      <c r="H2673" s="30">
        <v>1843.1379939999999</v>
      </c>
      <c r="I2673" s="44">
        <v>407.22095548317048</v>
      </c>
      <c r="J2673" s="31">
        <v>1.0008043174221497</v>
      </c>
      <c r="K2673" s="26">
        <v>6298.5587480000004</v>
      </c>
      <c r="L2673" s="30">
        <v>1844.6204620000001</v>
      </c>
      <c r="M2673" s="41">
        <v>407.54849039233005</v>
      </c>
      <c r="N2673" s="47">
        <v>0.97582317884967695</v>
      </c>
      <c r="O2673" s="26">
        <v>6169.9690469999996</v>
      </c>
      <c r="P2673" s="30">
        <v>1800.0234029999999</v>
      </c>
      <c r="Q2673" s="41">
        <v>397.69526343003054</v>
      </c>
      <c r="R2673" s="53">
        <f t="shared" si="134"/>
        <v>1.002744135848272</v>
      </c>
      <c r="S2673" s="54">
        <v>6206.5420624837197</v>
      </c>
      <c r="T2673" s="58">
        <v>1804.9629117479008</v>
      </c>
      <c r="U2673" s="41">
        <v>398.78659325909689</v>
      </c>
      <c r="V2673" s="31">
        <f t="shared" si="132"/>
        <v>1.0033057628016973</v>
      </c>
      <c r="W2673" s="62">
        <v>6238.0623439999999</v>
      </c>
      <c r="X2673" s="62">
        <v>1810.929691</v>
      </c>
      <c r="Y2673" s="41">
        <v>400.10498100000001</v>
      </c>
      <c r="Z2673" s="47">
        <f t="shared" si="133"/>
        <v>0.9988819997894911</v>
      </c>
      <c r="AA2673" s="62">
        <v>6238.7547686966018</v>
      </c>
      <c r="AB2673" s="62">
        <v>1808.9050712242451</v>
      </c>
      <c r="AC2673" s="41">
        <v>399.65766400000001</v>
      </c>
    </row>
    <row r="2674" spans="1:29" x14ac:dyDescent="0.3">
      <c r="A2674" s="10" t="s">
        <v>7360</v>
      </c>
      <c r="B2674" s="6">
        <v>6529</v>
      </c>
      <c r="C2674" s="4">
        <v>2371</v>
      </c>
      <c r="D2674" s="5">
        <v>0.21981981982000001</v>
      </c>
      <c r="E2674" s="41">
        <v>488</v>
      </c>
      <c r="F2674" s="31">
        <v>1</v>
      </c>
      <c r="G2674" s="30">
        <v>6547.5163419999999</v>
      </c>
      <c r="H2674" s="30">
        <v>2371.0838610000001</v>
      </c>
      <c r="I2674" s="44">
        <v>488</v>
      </c>
      <c r="J2674" s="31">
        <v>1.0001061046402187</v>
      </c>
      <c r="K2674" s="26">
        <v>6553.7139610000004</v>
      </c>
      <c r="L2674" s="30">
        <v>2371.3354439999998</v>
      </c>
      <c r="M2674" s="41">
        <v>488.05177906442668</v>
      </c>
      <c r="N2674" s="47">
        <v>1.0002121863447337</v>
      </c>
      <c r="O2674" s="26">
        <v>6587.3035239999999</v>
      </c>
      <c r="P2674" s="30">
        <v>2371.8386089999999</v>
      </c>
      <c r="Q2674" s="41">
        <v>488.15533698746714</v>
      </c>
      <c r="R2674" s="53">
        <f t="shared" si="134"/>
        <v>0.99989392932641996</v>
      </c>
      <c r="S2674" s="54">
        <v>6621.3521698410705</v>
      </c>
      <c r="T2674" s="58">
        <v>2371.5870264811201</v>
      </c>
      <c r="U2674" s="41">
        <v>488.10355802206118</v>
      </c>
      <c r="V2674" s="31">
        <f t="shared" si="132"/>
        <v>1.0002121640543913</v>
      </c>
      <c r="W2674" s="62">
        <v>6652.7228320000004</v>
      </c>
      <c r="X2674" s="62">
        <v>2372.0901920000001</v>
      </c>
      <c r="Y2674" s="41">
        <v>488.20703600000002</v>
      </c>
      <c r="Z2674" s="47">
        <f t="shared" si="133"/>
        <v>1.0122320000163683</v>
      </c>
      <c r="AA2674" s="62">
        <v>6759.306104843411</v>
      </c>
      <c r="AB2674" s="62">
        <v>2401.105599267371</v>
      </c>
      <c r="AC2674" s="41">
        <v>494.17878400000001</v>
      </c>
    </row>
    <row r="2675" spans="1:29" x14ac:dyDescent="0.3">
      <c r="A2675" s="10" t="s">
        <v>7469</v>
      </c>
      <c r="B2675" s="6">
        <v>4273</v>
      </c>
      <c r="C2675" s="4">
        <v>1416</v>
      </c>
      <c r="D2675" s="5">
        <v>0.18269230769200001</v>
      </c>
      <c r="E2675" s="41">
        <v>247</v>
      </c>
      <c r="F2675" s="31">
        <v>1</v>
      </c>
      <c r="G2675" s="30">
        <v>4285.1182920000001</v>
      </c>
      <c r="H2675" s="30">
        <v>1416.0500830000001</v>
      </c>
      <c r="I2675" s="44">
        <v>247</v>
      </c>
      <c r="J2675" s="31">
        <v>1.0001061042980073</v>
      </c>
      <c r="K2675" s="26">
        <v>4289.1744150000004</v>
      </c>
      <c r="L2675" s="30">
        <v>1416.2003319999999</v>
      </c>
      <c r="M2675" s="41">
        <v>247.02620776160779</v>
      </c>
      <c r="N2675" s="47">
        <v>1.0002121867882743</v>
      </c>
      <c r="O2675" s="26">
        <v>4311.1575979999998</v>
      </c>
      <c r="P2675" s="30">
        <v>1416.5008310000001</v>
      </c>
      <c r="Q2675" s="41">
        <v>247.0786234592523</v>
      </c>
      <c r="R2675" s="53">
        <f t="shared" si="134"/>
        <v>0.99989392933854893</v>
      </c>
      <c r="S2675" s="54">
        <v>4333.4412347546004</v>
      </c>
      <c r="T2675" s="58">
        <v>1416.3505818199098</v>
      </c>
      <c r="U2675" s="41">
        <v>247.05241566623155</v>
      </c>
      <c r="V2675" s="31">
        <f t="shared" si="132"/>
        <v>1.0002121644061486</v>
      </c>
      <c r="W2675" s="62">
        <v>4353.9722259999999</v>
      </c>
      <c r="X2675" s="62">
        <v>1416.651081</v>
      </c>
      <c r="Y2675" s="41">
        <v>247.10479100000001</v>
      </c>
      <c r="Z2675" s="47">
        <f t="shared" si="133"/>
        <v>1.012231999660282</v>
      </c>
      <c r="AA2675" s="62">
        <v>4423.7272148845013</v>
      </c>
      <c r="AB2675" s="62">
        <v>1433.97955654153</v>
      </c>
      <c r="AC2675" s="41">
        <v>250.127377</v>
      </c>
    </row>
    <row r="2676" spans="1:29" x14ac:dyDescent="0.3">
      <c r="A2676" s="10" t="s">
        <v>7471</v>
      </c>
      <c r="B2676" s="6">
        <v>6481</v>
      </c>
      <c r="C2676" s="4">
        <v>1958</v>
      </c>
      <c r="D2676" s="5">
        <v>0.271084337349</v>
      </c>
      <c r="E2676" s="41">
        <v>540</v>
      </c>
      <c r="F2676" s="31">
        <v>1.0005107252298264</v>
      </c>
      <c r="G2676" s="30">
        <v>6503.3219419999996</v>
      </c>
      <c r="H2676" s="30">
        <v>1959.2096590000001</v>
      </c>
      <c r="I2676" s="44">
        <v>540.27579162410632</v>
      </c>
      <c r="J2676" s="31">
        <v>1.0008043171861476</v>
      </c>
      <c r="K2676" s="26">
        <v>6509.4816209999999</v>
      </c>
      <c r="L2676" s="30">
        <v>1960.7854850000001</v>
      </c>
      <c r="M2676" s="41">
        <v>540.71034472856911</v>
      </c>
      <c r="N2676" s="47">
        <v>0.97582317935202378</v>
      </c>
      <c r="O2676" s="26">
        <v>6376.5857749999996</v>
      </c>
      <c r="P2676" s="30">
        <v>1913.3799260000001</v>
      </c>
      <c r="Q2676" s="41">
        <v>527.63768770156105</v>
      </c>
      <c r="R2676" s="53">
        <f t="shared" si="134"/>
        <v>1.0027441356740672</v>
      </c>
      <c r="S2676" s="54">
        <v>6414.3835284750694</v>
      </c>
      <c r="T2676" s="58">
        <v>1918.6305001129808</v>
      </c>
      <c r="U2676" s="41">
        <v>529.08559710336522</v>
      </c>
      <c r="V2676" s="31">
        <f t="shared" si="132"/>
        <v>1.0033057625669173</v>
      </c>
      <c r="W2676" s="62">
        <v>6446.9593450000002</v>
      </c>
      <c r="X2676" s="62">
        <v>1924.973037</v>
      </c>
      <c r="Y2676" s="41">
        <v>530.83475399999998</v>
      </c>
      <c r="Z2676" s="47">
        <f t="shared" si="133"/>
        <v>0.99888200002310257</v>
      </c>
      <c r="AA2676" s="62">
        <v>6447.6749571175851</v>
      </c>
      <c r="AB2676" s="62">
        <v>1922.8209171891058</v>
      </c>
      <c r="AC2676" s="41">
        <v>530.24128099999996</v>
      </c>
    </row>
    <row r="2677" spans="1:29" x14ac:dyDescent="0.3">
      <c r="A2677" s="10" t="s">
        <v>7472</v>
      </c>
      <c r="B2677" s="6">
        <v>4130</v>
      </c>
      <c r="C2677" s="4">
        <v>1241</v>
      </c>
      <c r="D2677" s="5">
        <v>0.19730586370799999</v>
      </c>
      <c r="E2677" s="41">
        <v>249</v>
      </c>
      <c r="F2677" s="31">
        <v>1.0008058017727639</v>
      </c>
      <c r="G2677" s="30">
        <v>4143.384677</v>
      </c>
      <c r="H2677" s="30">
        <v>1241.5453689999999</v>
      </c>
      <c r="I2677" s="44">
        <v>249.20064464141822</v>
      </c>
      <c r="J2677" s="31">
        <v>1.000590607494747</v>
      </c>
      <c r="K2677" s="26">
        <v>4147.3082919999997</v>
      </c>
      <c r="L2677" s="30">
        <v>1242.2786349999999</v>
      </c>
      <c r="M2677" s="41">
        <v>249.34782440983923</v>
      </c>
      <c r="N2677" s="47">
        <v>0.98328457608868092</v>
      </c>
      <c r="O2677" s="26">
        <v>4098.0435909999997</v>
      </c>
      <c r="P2677" s="30">
        <v>1221.5134210000001</v>
      </c>
      <c r="Q2677" s="41">
        <v>245.1798698234636</v>
      </c>
      <c r="R2677" s="53">
        <f t="shared" si="134"/>
        <v>1.0018571530520173</v>
      </c>
      <c r="S2677" s="54">
        <v>4121.2778935349006</v>
      </c>
      <c r="T2677" s="58">
        <v>1223.7819583778903</v>
      </c>
      <c r="U2677" s="41">
        <v>245.63520636699945</v>
      </c>
      <c r="V2677" s="31">
        <f t="shared" si="132"/>
        <v>1.0023449231314976</v>
      </c>
      <c r="W2677" s="62">
        <v>4141.730802</v>
      </c>
      <c r="X2677" s="62">
        <v>1226.6516329999999</v>
      </c>
      <c r="Y2677" s="41">
        <v>246.21122099999999</v>
      </c>
      <c r="Z2677" s="47">
        <f t="shared" si="133"/>
        <v>1.0030195496885055</v>
      </c>
      <c r="AA2677" s="62">
        <v>4164.5786025402995</v>
      </c>
      <c r="AB2677" s="62">
        <v>1230.3555685563299</v>
      </c>
      <c r="AC2677" s="41">
        <v>246.954779</v>
      </c>
    </row>
    <row r="2678" spans="1:29" x14ac:dyDescent="0.3">
      <c r="A2678" s="10" t="s">
        <v>7473</v>
      </c>
      <c r="B2678" s="6">
        <v>4168</v>
      </c>
      <c r="C2678" s="4">
        <v>1212</v>
      </c>
      <c r="D2678" s="5">
        <v>0.169858451291</v>
      </c>
      <c r="E2678" s="41">
        <v>204</v>
      </c>
      <c r="F2678" s="31">
        <v>1</v>
      </c>
      <c r="G2678" s="30">
        <v>4179.3375230000001</v>
      </c>
      <c r="H2678" s="30">
        <v>1212</v>
      </c>
      <c r="I2678" s="44">
        <v>204</v>
      </c>
      <c r="J2678" s="31">
        <v>1</v>
      </c>
      <c r="K2678" s="26">
        <v>4182.6013560000001</v>
      </c>
      <c r="L2678" s="30">
        <v>1212</v>
      </c>
      <c r="M2678" s="41">
        <v>204</v>
      </c>
      <c r="N2678" s="47">
        <v>1.0000681155115512</v>
      </c>
      <c r="O2678" s="26">
        <v>4202.6138030000002</v>
      </c>
      <c r="P2678" s="30">
        <v>1212.0825560000001</v>
      </c>
      <c r="Q2678" s="41">
        <v>204.01389556435643</v>
      </c>
      <c r="R2678" s="53">
        <f t="shared" si="134"/>
        <v>0.99999999973883802</v>
      </c>
      <c r="S2678" s="54">
        <v>4223.9146042237498</v>
      </c>
      <c r="T2678" s="58">
        <v>1212.0825556834502</v>
      </c>
      <c r="U2678" s="41">
        <v>204.01389551107576</v>
      </c>
      <c r="V2678" s="31">
        <f t="shared" si="132"/>
        <v>1.0027925352944638</v>
      </c>
      <c r="W2678" s="62">
        <v>4253.3749870000001</v>
      </c>
      <c r="X2678" s="62">
        <v>1215.467339</v>
      </c>
      <c r="Y2678" s="41">
        <v>204.583707</v>
      </c>
      <c r="Z2678" s="47">
        <f t="shared" si="133"/>
        <v>1.7276369996293828</v>
      </c>
      <c r="AA2678" s="62">
        <v>6739.8980045820299</v>
      </c>
      <c r="AB2678" s="62">
        <v>2099.8863466974699</v>
      </c>
      <c r="AC2678" s="41">
        <v>353.44638200000003</v>
      </c>
    </row>
    <row r="2679" spans="1:29" x14ac:dyDescent="0.3">
      <c r="A2679" s="10" t="s">
        <v>6087</v>
      </c>
      <c r="B2679" s="6">
        <v>3793</v>
      </c>
      <c r="C2679" s="4">
        <v>1234</v>
      </c>
      <c r="D2679" s="5">
        <v>0.18166804294</v>
      </c>
      <c r="E2679" s="41">
        <v>220</v>
      </c>
      <c r="F2679" s="31">
        <v>1</v>
      </c>
      <c r="G2679" s="30">
        <v>3803.3174730000001</v>
      </c>
      <c r="H2679" s="30">
        <v>1234</v>
      </c>
      <c r="I2679" s="44">
        <v>220</v>
      </c>
      <c r="J2679" s="31">
        <v>1</v>
      </c>
      <c r="K2679" s="26">
        <v>3806.2876540000002</v>
      </c>
      <c r="L2679" s="30">
        <v>1234</v>
      </c>
      <c r="M2679" s="41">
        <v>220</v>
      </c>
      <c r="N2679" s="47">
        <v>1.0000681150729336</v>
      </c>
      <c r="O2679" s="26">
        <v>3824.4995570000001</v>
      </c>
      <c r="P2679" s="30">
        <v>1234.0840539999999</v>
      </c>
      <c r="Q2679" s="41">
        <v>220.0149853160454</v>
      </c>
      <c r="R2679" s="53">
        <f t="shared" si="134"/>
        <v>1.0000000001763658</v>
      </c>
      <c r="S2679" s="54">
        <v>3843.8838996639806</v>
      </c>
      <c r="T2679" s="58">
        <v>1234.0840542176502</v>
      </c>
      <c r="U2679" s="41">
        <v>220.01498535484851</v>
      </c>
      <c r="V2679" s="31">
        <f t="shared" si="132"/>
        <v>1.0027925348930422</v>
      </c>
      <c r="W2679" s="62">
        <v>3870.6936959999998</v>
      </c>
      <c r="X2679" s="62">
        <v>1237.5302770000001</v>
      </c>
      <c r="Y2679" s="41">
        <v>220.62948700000001</v>
      </c>
      <c r="Z2679" s="47">
        <f t="shared" si="133"/>
        <v>1.7276370003227244</v>
      </c>
      <c r="AA2679" s="62">
        <v>6133.5012311255387</v>
      </c>
      <c r="AB2679" s="62">
        <v>2138.0030955648303</v>
      </c>
      <c r="AC2679" s="41">
        <v>381.167665</v>
      </c>
    </row>
    <row r="2680" spans="1:29" x14ac:dyDescent="0.3">
      <c r="A2680" s="10" t="s">
        <v>7687</v>
      </c>
      <c r="B2680" s="6">
        <v>4717</v>
      </c>
      <c r="C2680" s="4">
        <v>1641</v>
      </c>
      <c r="D2680" s="5">
        <v>0.24763033175400001</v>
      </c>
      <c r="E2680" s="41">
        <v>418</v>
      </c>
      <c r="F2680" s="31">
        <v>1.0006093845216331</v>
      </c>
      <c r="G2680" s="30">
        <v>4733.2463509999998</v>
      </c>
      <c r="H2680" s="30">
        <v>1642.013815</v>
      </c>
      <c r="I2680" s="44">
        <v>418.2547227300426</v>
      </c>
      <c r="J2680" s="31">
        <v>1.0008043172279888</v>
      </c>
      <c r="K2680" s="26">
        <v>4737.7294869999996</v>
      </c>
      <c r="L2680" s="30">
        <v>1643.334515</v>
      </c>
      <c r="M2680" s="41">
        <v>418.59113220922205</v>
      </c>
      <c r="N2680" s="47">
        <v>0.97582317925087814</v>
      </c>
      <c r="O2680" s="26">
        <v>4641.0052619999997</v>
      </c>
      <c r="P2680" s="30">
        <v>1603.6039109999999</v>
      </c>
      <c r="Q2680" s="41">
        <v>408.47092943862771</v>
      </c>
      <c r="R2680" s="53">
        <f t="shared" si="134"/>
        <v>1.0027441359366516</v>
      </c>
      <c r="S2680" s="54">
        <v>4668.5152142900997</v>
      </c>
      <c r="T2680" s="58">
        <v>1608.00441812033</v>
      </c>
      <c r="U2680" s="41">
        <v>409.5918291951777</v>
      </c>
      <c r="V2680" s="31">
        <f t="shared" si="132"/>
        <v>1.0033057626084658</v>
      </c>
      <c r="W2680" s="62">
        <v>4692.2245380000004</v>
      </c>
      <c r="X2680" s="62">
        <v>1613.320099</v>
      </c>
      <c r="Y2680" s="41">
        <v>410.94594000000001</v>
      </c>
      <c r="Z2680" s="47">
        <f t="shared" si="133"/>
        <v>0.99888199998053862</v>
      </c>
      <c r="AA2680" s="62">
        <v>4692.7453745895</v>
      </c>
      <c r="AB2680" s="62">
        <v>1611.5164070979206</v>
      </c>
      <c r="AC2680" s="41">
        <v>410.48650199999997</v>
      </c>
    </row>
    <row r="2681" spans="1:29" x14ac:dyDescent="0.3">
      <c r="A2681" s="10" t="s">
        <v>7467</v>
      </c>
      <c r="B2681" s="6">
        <v>5040</v>
      </c>
      <c r="C2681" s="4">
        <v>1654</v>
      </c>
      <c r="D2681" s="5">
        <v>0.181651376147</v>
      </c>
      <c r="E2681" s="41">
        <v>297</v>
      </c>
      <c r="F2681" s="31">
        <v>1.0006045949214026</v>
      </c>
      <c r="G2681" s="30">
        <v>5057.3588319999999</v>
      </c>
      <c r="H2681" s="30">
        <v>1655.021847</v>
      </c>
      <c r="I2681" s="44">
        <v>297.17956469165659</v>
      </c>
      <c r="J2681" s="31">
        <v>1.0008043174792001</v>
      </c>
      <c r="K2681" s="26">
        <v>5062.1489540000002</v>
      </c>
      <c r="L2681" s="30">
        <v>1656.35301</v>
      </c>
      <c r="M2681" s="41">
        <v>297.41859140999918</v>
      </c>
      <c r="N2681" s="47">
        <v>0.97582317853849287</v>
      </c>
      <c r="O2681" s="26">
        <v>4958.8014670000002</v>
      </c>
      <c r="P2681" s="30">
        <v>1616.3076590000001</v>
      </c>
      <c r="Q2681" s="41">
        <v>290.22795522614672</v>
      </c>
      <c r="R2681" s="53">
        <f t="shared" si="134"/>
        <v>1.0027441360784395</v>
      </c>
      <c r="S2681" s="54">
        <v>4988.1951833849007</v>
      </c>
      <c r="T2681" s="58">
        <v>1620.7430271609201</v>
      </c>
      <c r="U2681" s="41">
        <v>291.02438022905449</v>
      </c>
      <c r="V2681" s="31">
        <f t="shared" si="132"/>
        <v>1.0033057626960551</v>
      </c>
      <c r="W2681" s="62">
        <v>5013.5280199999997</v>
      </c>
      <c r="X2681" s="62">
        <v>1626.100819</v>
      </c>
      <c r="Y2681" s="41">
        <v>291.98650700000002</v>
      </c>
      <c r="Z2681" s="47">
        <f t="shared" si="133"/>
        <v>0.99888199989494608</v>
      </c>
      <c r="AA2681" s="62">
        <v>5014.084521502501</v>
      </c>
      <c r="AB2681" s="62">
        <v>1624.2828381135298</v>
      </c>
      <c r="AC2681" s="41">
        <v>291.66006599999997</v>
      </c>
    </row>
    <row r="2682" spans="1:29" x14ac:dyDescent="0.3">
      <c r="A2682" s="10" t="s">
        <v>7585</v>
      </c>
      <c r="B2682" s="6">
        <v>7876</v>
      </c>
      <c r="C2682" s="4">
        <v>3061</v>
      </c>
      <c r="D2682" s="5">
        <v>0.29802212537700001</v>
      </c>
      <c r="E2682" s="41">
        <v>889</v>
      </c>
      <c r="F2682" s="31">
        <v>1</v>
      </c>
      <c r="G2682" s="30">
        <v>7897.423785</v>
      </c>
      <c r="H2682" s="30">
        <v>3061</v>
      </c>
      <c r="I2682" s="44">
        <v>889</v>
      </c>
      <c r="J2682" s="31">
        <v>1</v>
      </c>
      <c r="K2682" s="26">
        <v>7903.591238</v>
      </c>
      <c r="L2682" s="30">
        <v>3061</v>
      </c>
      <c r="M2682" s="41">
        <v>889</v>
      </c>
      <c r="N2682" s="47">
        <v>1.0000681153217903</v>
      </c>
      <c r="O2682" s="26">
        <v>7941.4074639999999</v>
      </c>
      <c r="P2682" s="30">
        <v>3061.2085010000001</v>
      </c>
      <c r="Q2682" s="41">
        <v>889.06055452107159</v>
      </c>
      <c r="R2682" s="53">
        <f t="shared" si="134"/>
        <v>0.99999999992828004</v>
      </c>
      <c r="S2682" s="54">
        <v>7981.6582108310495</v>
      </c>
      <c r="T2682" s="58">
        <v>3061.2085007804503</v>
      </c>
      <c r="U2682" s="41">
        <v>889.06055445730817</v>
      </c>
      <c r="V2682" s="31">
        <f t="shared" si="132"/>
        <v>1.0027925351106826</v>
      </c>
      <c r="W2682" s="62">
        <v>8037.3275910000002</v>
      </c>
      <c r="X2682" s="62">
        <v>3069.7570329999999</v>
      </c>
      <c r="Y2682" s="41">
        <v>891.54369999999994</v>
      </c>
      <c r="Z2682" s="47">
        <f t="shared" si="133"/>
        <v>1.7276369999464314</v>
      </c>
      <c r="AA2682" s="62">
        <v>12735.949300362345</v>
      </c>
      <c r="AB2682" s="62">
        <v>5303.4258310565783</v>
      </c>
      <c r="AC2682" s="41">
        <v>1540.2638830000001</v>
      </c>
    </row>
    <row r="2683" spans="1:29" x14ac:dyDescent="0.3">
      <c r="A2683" s="10" t="s">
        <v>6618</v>
      </c>
      <c r="B2683" s="6">
        <v>4080</v>
      </c>
      <c r="C2683" s="4">
        <v>1219</v>
      </c>
      <c r="D2683" s="5">
        <v>0.20528109029</v>
      </c>
      <c r="E2683" s="41">
        <v>241</v>
      </c>
      <c r="F2683" s="31">
        <v>1</v>
      </c>
      <c r="G2683" s="30">
        <v>4091.098152</v>
      </c>
      <c r="H2683" s="30">
        <v>1219</v>
      </c>
      <c r="I2683" s="44">
        <v>241</v>
      </c>
      <c r="J2683" s="31">
        <v>1</v>
      </c>
      <c r="K2683" s="26">
        <v>4094.2930740000002</v>
      </c>
      <c r="L2683" s="30">
        <v>1219</v>
      </c>
      <c r="M2683" s="41">
        <v>241</v>
      </c>
      <c r="N2683" s="47">
        <v>1.0000681148482362</v>
      </c>
      <c r="O2683" s="26">
        <v>4113.8829930000002</v>
      </c>
      <c r="P2683" s="30">
        <v>1219.083032</v>
      </c>
      <c r="Q2683" s="41">
        <v>241.01641567842492</v>
      </c>
      <c r="R2683" s="53">
        <f t="shared" si="134"/>
        <v>1.0000000004012441</v>
      </c>
      <c r="S2683" s="54">
        <v>4134.7340655540002</v>
      </c>
      <c r="T2683" s="58">
        <v>1219.0830324891499</v>
      </c>
      <c r="U2683" s="41">
        <v>241.01641577513135</v>
      </c>
      <c r="V2683" s="31">
        <f t="shared" si="132"/>
        <v>1.0027925353894058</v>
      </c>
      <c r="W2683" s="62">
        <v>4163.5724440000004</v>
      </c>
      <c r="X2683" s="62">
        <v>1222.487365</v>
      </c>
      <c r="Y2683" s="41">
        <v>241.68957499999999</v>
      </c>
      <c r="Z2683" s="47">
        <f t="shared" si="133"/>
        <v>1.7276369994663299</v>
      </c>
      <c r="AA2683" s="62">
        <v>6597.5968950836996</v>
      </c>
      <c r="AB2683" s="62">
        <v>2112.0144031540999</v>
      </c>
      <c r="AC2683" s="41">
        <v>417.551852</v>
      </c>
    </row>
    <row r="2684" spans="1:29" x14ac:dyDescent="0.3">
      <c r="A2684" s="10" t="s">
        <v>6617</v>
      </c>
      <c r="B2684" s="6">
        <v>5054</v>
      </c>
      <c r="C2684" s="4">
        <v>1614</v>
      </c>
      <c r="D2684" s="5">
        <v>0.14081765087600001</v>
      </c>
      <c r="E2684" s="41">
        <v>217</v>
      </c>
      <c r="F2684" s="31">
        <v>1</v>
      </c>
      <c r="G2684" s="30">
        <v>5067.7475629999999</v>
      </c>
      <c r="H2684" s="30">
        <v>1614</v>
      </c>
      <c r="I2684" s="44">
        <v>217</v>
      </c>
      <c r="J2684" s="31">
        <v>1</v>
      </c>
      <c r="K2684" s="26">
        <v>5071.7051949999995</v>
      </c>
      <c r="L2684" s="30">
        <v>1614</v>
      </c>
      <c r="M2684" s="41">
        <v>217</v>
      </c>
      <c r="N2684" s="47">
        <v>1.0000681152416357</v>
      </c>
      <c r="O2684" s="26">
        <v>5095.9717270000001</v>
      </c>
      <c r="P2684" s="30">
        <v>1614.1099380000001</v>
      </c>
      <c r="Q2684" s="41">
        <v>217.01478100743495</v>
      </c>
      <c r="R2684" s="53">
        <f t="shared" si="134"/>
        <v>1.000000000008116</v>
      </c>
      <c r="S2684" s="54">
        <v>5121.8004821834984</v>
      </c>
      <c r="T2684" s="58">
        <v>1614.1099380131</v>
      </c>
      <c r="U2684" s="41">
        <v>217.01478100919624</v>
      </c>
      <c r="V2684" s="31">
        <f t="shared" si="132"/>
        <v>1.0027925353042857</v>
      </c>
      <c r="W2684" s="62">
        <v>5157.5233170000001</v>
      </c>
      <c r="X2684" s="62">
        <v>1618.617397</v>
      </c>
      <c r="Y2684" s="41">
        <v>217.620903</v>
      </c>
      <c r="Z2684" s="47">
        <f t="shared" si="133"/>
        <v>1.7276369996139367</v>
      </c>
      <c r="AA2684" s="62">
        <v>8172.6114479704984</v>
      </c>
      <c r="AB2684" s="62">
        <v>2796.3833032760003</v>
      </c>
      <c r="AC2684" s="41">
        <v>375.96992399999999</v>
      </c>
    </row>
    <row r="2685" spans="1:29" x14ac:dyDescent="0.3">
      <c r="A2685" s="10" t="s">
        <v>6621</v>
      </c>
      <c r="B2685" s="6">
        <v>2702</v>
      </c>
      <c r="C2685" s="4">
        <v>812</v>
      </c>
      <c r="D2685" s="5">
        <v>0.13586291309699999</v>
      </c>
      <c r="E2685" s="41">
        <v>111</v>
      </c>
      <c r="F2685" s="31">
        <v>1</v>
      </c>
      <c r="G2685" s="30">
        <v>2709.3498049999998</v>
      </c>
      <c r="H2685" s="30">
        <v>812</v>
      </c>
      <c r="I2685" s="44">
        <v>111</v>
      </c>
      <c r="J2685" s="31">
        <v>1</v>
      </c>
      <c r="K2685" s="26">
        <v>2711.4656580000001</v>
      </c>
      <c r="L2685" s="30">
        <v>812</v>
      </c>
      <c r="M2685" s="41">
        <v>111</v>
      </c>
      <c r="N2685" s="47">
        <v>1.0000681157635467</v>
      </c>
      <c r="O2685" s="26">
        <v>2724.4391780000001</v>
      </c>
      <c r="P2685" s="30">
        <v>812.05530999999996</v>
      </c>
      <c r="Q2685" s="41">
        <v>111.00756084975369</v>
      </c>
      <c r="R2685" s="53">
        <f t="shared" si="134"/>
        <v>0.99999999948618068</v>
      </c>
      <c r="S2685" s="54">
        <v>2738.2479032183001</v>
      </c>
      <c r="T2685" s="58">
        <v>812.05530958275028</v>
      </c>
      <c r="U2685" s="41">
        <v>111.00756079271586</v>
      </c>
      <c r="V2685" s="31">
        <f t="shared" si="132"/>
        <v>1.0027925356690481</v>
      </c>
      <c r="W2685" s="62">
        <v>2757.3462610000001</v>
      </c>
      <c r="X2685" s="62">
        <v>814.32300299999997</v>
      </c>
      <c r="Y2685" s="41">
        <v>111.317605</v>
      </c>
      <c r="Z2685" s="47">
        <f t="shared" si="133"/>
        <v>1.7276369989838665</v>
      </c>
      <c r="AA2685" s="62">
        <v>4369.2908849266996</v>
      </c>
      <c r="AB2685" s="62">
        <v>1406.8545491064501</v>
      </c>
      <c r="AC2685" s="41">
        <v>192.31641300000001</v>
      </c>
    </row>
    <row r="2686" spans="1:29" x14ac:dyDescent="0.3">
      <c r="A2686" s="10" t="s">
        <v>6619</v>
      </c>
      <c r="B2686" s="6">
        <v>4636</v>
      </c>
      <c r="C2686" s="4">
        <v>1403</v>
      </c>
      <c r="D2686" s="5">
        <v>0.13707386363599999</v>
      </c>
      <c r="E2686" s="41">
        <v>193</v>
      </c>
      <c r="F2686" s="31">
        <v>1</v>
      </c>
      <c r="G2686" s="30">
        <v>4648.6105470000002</v>
      </c>
      <c r="H2686" s="30">
        <v>1403</v>
      </c>
      <c r="I2686" s="44">
        <v>193</v>
      </c>
      <c r="J2686" s="31">
        <v>1</v>
      </c>
      <c r="K2686" s="26">
        <v>4652.2408560000003</v>
      </c>
      <c r="L2686" s="30">
        <v>1403</v>
      </c>
      <c r="M2686" s="41">
        <v>193</v>
      </c>
      <c r="N2686" s="47">
        <v>1.0000681154668567</v>
      </c>
      <c r="O2686" s="26">
        <v>4674.5003809999998</v>
      </c>
      <c r="P2686" s="30">
        <v>1403.095566</v>
      </c>
      <c r="Q2686" s="41">
        <v>193.01314628510335</v>
      </c>
      <c r="R2686" s="53">
        <f t="shared" si="134"/>
        <v>0.99999999978273013</v>
      </c>
      <c r="S2686" s="54">
        <v>4698.1929235095995</v>
      </c>
      <c r="T2686" s="58">
        <v>1403.0955656951496</v>
      </c>
      <c r="U2686" s="41">
        <v>193.0131462431674</v>
      </c>
      <c r="V2686" s="31">
        <f t="shared" si="132"/>
        <v>1.0027925348783417</v>
      </c>
      <c r="W2686" s="62">
        <v>4730.9612379999999</v>
      </c>
      <c r="X2686" s="62">
        <v>1407.0137589999999</v>
      </c>
      <c r="Y2686" s="41">
        <v>193.552232</v>
      </c>
      <c r="Z2686" s="47">
        <f t="shared" si="133"/>
        <v>1.727637000347841</v>
      </c>
      <c r="AA2686" s="62">
        <v>7496.6811778413012</v>
      </c>
      <c r="AB2686" s="62">
        <v>2430.8090300468998</v>
      </c>
      <c r="AC2686" s="41">
        <v>334.38799699999998</v>
      </c>
    </row>
    <row r="2687" spans="1:29" x14ac:dyDescent="0.3">
      <c r="A2687" s="10" t="s">
        <v>7685</v>
      </c>
      <c r="B2687" s="6">
        <v>5709</v>
      </c>
      <c r="C2687" s="4">
        <v>1169</v>
      </c>
      <c r="D2687" s="5">
        <v>0.170028818444</v>
      </c>
      <c r="E2687" s="41">
        <v>177</v>
      </c>
      <c r="F2687" s="31">
        <v>1</v>
      </c>
      <c r="G2687" s="30">
        <v>5724.5292520000003</v>
      </c>
      <c r="H2687" s="30">
        <v>1169</v>
      </c>
      <c r="I2687" s="44">
        <v>177</v>
      </c>
      <c r="J2687" s="31">
        <v>1</v>
      </c>
      <c r="K2687" s="26">
        <v>5728.9997940000003</v>
      </c>
      <c r="L2687" s="30">
        <v>1169</v>
      </c>
      <c r="M2687" s="41">
        <v>177</v>
      </c>
      <c r="N2687" s="47">
        <v>1.0000681154833191</v>
      </c>
      <c r="O2687" s="26">
        <v>5756.4112759999998</v>
      </c>
      <c r="P2687" s="30">
        <v>1169.0796270000001</v>
      </c>
      <c r="Q2687" s="41">
        <v>177.01205644054747</v>
      </c>
      <c r="R2687" s="53">
        <f t="shared" si="134"/>
        <v>0.99999999976588427</v>
      </c>
      <c r="S2687" s="54">
        <v>5785.5874461302028</v>
      </c>
      <c r="T2687" s="58">
        <v>1169.0796267263001</v>
      </c>
      <c r="U2687" s="41">
        <v>177.01205639910617</v>
      </c>
      <c r="V2687" s="31">
        <f t="shared" si="132"/>
        <v>1.0027925354262155</v>
      </c>
      <c r="W2687" s="62">
        <v>5825.9399720000001</v>
      </c>
      <c r="X2687" s="62">
        <v>1172.344323</v>
      </c>
      <c r="Y2687" s="41">
        <v>177.506451</v>
      </c>
      <c r="Z2687" s="47">
        <f t="shared" si="133"/>
        <v>1.7276369994044827</v>
      </c>
      <c r="AA2687" s="62">
        <v>9231.7844789002011</v>
      </c>
      <c r="AB2687" s="62">
        <v>2025.3854284565998</v>
      </c>
      <c r="AC2687" s="41">
        <v>306.66671200000002</v>
      </c>
    </row>
    <row r="2688" spans="1:29" x14ac:dyDescent="0.3">
      <c r="A2688" s="10" t="s">
        <v>6620</v>
      </c>
      <c r="B2688" s="6">
        <v>5383</v>
      </c>
      <c r="C2688" s="4">
        <v>1583</v>
      </c>
      <c r="D2688" s="5">
        <v>0.21608643457400001</v>
      </c>
      <c r="E2688" s="41">
        <v>360</v>
      </c>
      <c r="F2688" s="31">
        <v>1</v>
      </c>
      <c r="G2688" s="30">
        <v>5397.6424880000004</v>
      </c>
      <c r="H2688" s="30">
        <v>1583</v>
      </c>
      <c r="I2688" s="44">
        <v>360</v>
      </c>
      <c r="J2688" s="31">
        <v>1</v>
      </c>
      <c r="K2688" s="26">
        <v>5401.8577489999998</v>
      </c>
      <c r="L2688" s="30">
        <v>1583</v>
      </c>
      <c r="M2688" s="41">
        <v>360</v>
      </c>
      <c r="N2688" s="47">
        <v>1.0000681149715729</v>
      </c>
      <c r="O2688" s="26">
        <v>5427.7039590000004</v>
      </c>
      <c r="P2688" s="30">
        <v>1583.1078259999999</v>
      </c>
      <c r="Q2688" s="41">
        <v>360.02452138976622</v>
      </c>
      <c r="R2688" s="53">
        <f t="shared" si="134"/>
        <v>1.0000000002780607</v>
      </c>
      <c r="S2688" s="54">
        <v>5455.2140869783416</v>
      </c>
      <c r="T2688" s="58">
        <v>1583.1078264401999</v>
      </c>
      <c r="U2688" s="41">
        <v>360.02452148987487</v>
      </c>
      <c r="V2688" s="31">
        <f t="shared" si="132"/>
        <v>1.0027925353446965</v>
      </c>
      <c r="W2688" s="62">
        <v>5493.262369</v>
      </c>
      <c r="X2688" s="62">
        <v>1587.5287109999999</v>
      </c>
      <c r="Y2688" s="41">
        <v>361.03006900000003</v>
      </c>
      <c r="Z2688" s="47">
        <f t="shared" si="133"/>
        <v>1.7276369995438337</v>
      </c>
      <c r="AA2688" s="62">
        <v>8704.6235505300192</v>
      </c>
      <c r="AB2688" s="62">
        <v>2742.6733389617298</v>
      </c>
      <c r="AC2688" s="41">
        <v>623.72890500000005</v>
      </c>
    </row>
    <row r="2689" spans="1:29" x14ac:dyDescent="0.3">
      <c r="A2689" s="10" t="s">
        <v>6623</v>
      </c>
      <c r="B2689" s="6">
        <v>5126</v>
      </c>
      <c r="C2689" s="4">
        <v>1374</v>
      </c>
      <c r="D2689" s="5">
        <v>0.37752965806</v>
      </c>
      <c r="E2689" s="41">
        <v>541</v>
      </c>
      <c r="F2689" s="31">
        <v>1</v>
      </c>
      <c r="G2689" s="30">
        <v>5139.943413</v>
      </c>
      <c r="H2689" s="30">
        <v>1374</v>
      </c>
      <c r="I2689" s="44">
        <v>541</v>
      </c>
      <c r="J2689" s="31">
        <v>1</v>
      </c>
      <c r="K2689" s="26">
        <v>5143.9574259999999</v>
      </c>
      <c r="L2689" s="30">
        <v>1374</v>
      </c>
      <c r="M2689" s="41">
        <v>541</v>
      </c>
      <c r="N2689" s="47">
        <v>1.000068114992722</v>
      </c>
      <c r="O2689" s="26">
        <v>5168.5696619999999</v>
      </c>
      <c r="P2689" s="30">
        <v>1374.0935899999999</v>
      </c>
      <c r="Q2689" s="41">
        <v>541.03685021106253</v>
      </c>
      <c r="R2689" s="53">
        <f t="shared" si="134"/>
        <v>1.000000000257115</v>
      </c>
      <c r="S2689" s="54">
        <v>5194.7663774528983</v>
      </c>
      <c r="T2689" s="58">
        <v>1374.0935903533</v>
      </c>
      <c r="U2689" s="41">
        <v>541.03685035017122</v>
      </c>
      <c r="V2689" s="31">
        <f t="shared" si="132"/>
        <v>1.00279253514727</v>
      </c>
      <c r="W2689" s="62">
        <v>5230.9981250000001</v>
      </c>
      <c r="X2689" s="62">
        <v>1377.930795</v>
      </c>
      <c r="Y2689" s="41">
        <v>542.54796599999997</v>
      </c>
      <c r="Z2689" s="47">
        <f t="shared" si="133"/>
        <v>1.7276369998833647</v>
      </c>
      <c r="AA2689" s="62">
        <v>8289.0396284672988</v>
      </c>
      <c r="AB2689" s="62">
        <v>2380.5642247206997</v>
      </c>
      <c r="AC2689" s="41">
        <v>937.32593999999995</v>
      </c>
    </row>
    <row r="2690" spans="1:29" x14ac:dyDescent="0.3">
      <c r="A2690" s="10" t="s">
        <v>6734</v>
      </c>
      <c r="B2690" s="6">
        <v>22</v>
      </c>
      <c r="C2690" s="4">
        <v>7</v>
      </c>
      <c r="D2690" s="5">
        <v>0</v>
      </c>
      <c r="E2690" s="41">
        <v>0</v>
      </c>
      <c r="F2690" s="31">
        <v>1</v>
      </c>
      <c r="G2690" s="30">
        <v>22.307835000000001</v>
      </c>
      <c r="H2690" s="30">
        <v>7.0796289999999997</v>
      </c>
      <c r="I2690" s="44">
        <v>0</v>
      </c>
      <c r="J2690" s="31">
        <v>1.0029161132596072</v>
      </c>
      <c r="K2690" s="26">
        <v>22.397337</v>
      </c>
      <c r="L2690" s="30">
        <v>7.1002739999999998</v>
      </c>
      <c r="M2690" s="41">
        <v>0</v>
      </c>
      <c r="N2690" s="47">
        <v>1.0132917405722652</v>
      </c>
      <c r="O2690" s="26">
        <v>22.804167</v>
      </c>
      <c r="P2690" s="30">
        <v>7.1946490000000001</v>
      </c>
      <c r="Q2690" s="41">
        <v>0</v>
      </c>
      <c r="R2690" s="53">
        <f t="shared" si="134"/>
        <v>1.0266448402416852</v>
      </c>
      <c r="S2690" s="54">
        <v>23.52696788507</v>
      </c>
      <c r="T2690" s="58">
        <v>7.3863492732000005</v>
      </c>
      <c r="U2690" s="41">
        <v>0</v>
      </c>
      <c r="V2690" s="31">
        <f t="shared" si="132"/>
        <v>1.0115791609138118</v>
      </c>
      <c r="W2690" s="62">
        <v>23.903963999999998</v>
      </c>
      <c r="X2690" s="62">
        <v>7.4718770000000001</v>
      </c>
      <c r="Y2690" s="41">
        <v>0</v>
      </c>
      <c r="Z2690" s="47">
        <f t="shared" si="133"/>
        <v>1.0436159964972656</v>
      </c>
      <c r="AA2690" s="62">
        <v>25.03223058623</v>
      </c>
      <c r="AB2690" s="62">
        <v>7.7977703610599995</v>
      </c>
      <c r="AC2690" s="41">
        <v>0</v>
      </c>
    </row>
    <row r="2691" spans="1:29" x14ac:dyDescent="0.3">
      <c r="A2691" s="10" t="s">
        <v>7924</v>
      </c>
      <c r="B2691" s="6">
        <v>2983</v>
      </c>
      <c r="C2691" s="4">
        <v>962</v>
      </c>
      <c r="D2691" s="5">
        <v>0.182308522114</v>
      </c>
      <c r="E2691" s="41">
        <v>169</v>
      </c>
      <c r="F2691" s="31">
        <v>1.002079002079002</v>
      </c>
      <c r="G2691" s="30">
        <v>2996.9372760000001</v>
      </c>
      <c r="H2691" s="30">
        <v>963.77179699999999</v>
      </c>
      <c r="I2691" s="44">
        <v>169.35135135135135</v>
      </c>
      <c r="J2691" s="31">
        <v>1.0002130659982365</v>
      </c>
      <c r="K2691" s="26">
        <v>3000.042649</v>
      </c>
      <c r="L2691" s="30">
        <v>963.97714399999995</v>
      </c>
      <c r="M2691" s="41">
        <v>169.38743436607973</v>
      </c>
      <c r="N2691" s="47">
        <v>1.0002103991793401</v>
      </c>
      <c r="O2691" s="26">
        <v>3015.6501039999998</v>
      </c>
      <c r="P2691" s="30">
        <v>964.17996400000004</v>
      </c>
      <c r="Q2691" s="41">
        <v>169.42307334326088</v>
      </c>
      <c r="R2691" s="53">
        <f t="shared" si="134"/>
        <v>1.0001050316945499</v>
      </c>
      <c r="S2691" s="54">
        <v>3032.0209172392806</v>
      </c>
      <c r="T2691" s="58">
        <v>964.2812334554701</v>
      </c>
      <c r="U2691" s="41">
        <v>169.44086813574998</v>
      </c>
      <c r="V2691" s="31">
        <f t="shared" ref="V2691:V2754" si="135">X2691/T2691</f>
        <v>1.0045035207508581</v>
      </c>
      <c r="W2691" s="62">
        <v>3059.5509950000001</v>
      </c>
      <c r="X2691" s="62">
        <v>968.62389399999995</v>
      </c>
      <c r="Y2691" s="41">
        <v>170.20402999999999</v>
      </c>
      <c r="Z2691" s="47">
        <f t="shared" ref="Z2691:Z2754" si="136">AB2691/X2691</f>
        <v>0.99306597635639138</v>
      </c>
      <c r="AA2691" s="62">
        <v>3050.9734841625605</v>
      </c>
      <c r="AB2691" s="62">
        <v>961.90743301723967</v>
      </c>
      <c r="AC2691" s="41">
        <v>169.02383499999999</v>
      </c>
    </row>
    <row r="2692" spans="1:29" x14ac:dyDescent="0.3">
      <c r="A2692" s="10" t="s">
        <v>6527</v>
      </c>
      <c r="B2692" s="6">
        <v>3695</v>
      </c>
      <c r="C2692" s="4">
        <v>1216</v>
      </c>
      <c r="D2692" s="5">
        <v>0.27470686767199998</v>
      </c>
      <c r="E2692" s="41">
        <v>328</v>
      </c>
      <c r="F2692" s="31">
        <v>1.0016447368421053</v>
      </c>
      <c r="G2692" s="30">
        <v>3712.2630399999998</v>
      </c>
      <c r="H2692" s="30">
        <v>1218.2385859999999</v>
      </c>
      <c r="I2692" s="44">
        <v>328.53947368421052</v>
      </c>
      <c r="J2692" s="31">
        <v>1.0002100073031179</v>
      </c>
      <c r="K2692" s="26">
        <v>3716.1058400000002</v>
      </c>
      <c r="L2692" s="30">
        <v>1218.4944250000001</v>
      </c>
      <c r="M2692" s="41">
        <v>328.60846937304672</v>
      </c>
      <c r="N2692" s="47">
        <v>1.0002099623886254</v>
      </c>
      <c r="O2692" s="26">
        <v>3735.4380799999999</v>
      </c>
      <c r="P2692" s="30">
        <v>1218.7502629999999</v>
      </c>
      <c r="Q2692" s="41">
        <v>328.6774647921988</v>
      </c>
      <c r="R2692" s="53">
        <f t="shared" si="134"/>
        <v>1.0001049593242219</v>
      </c>
      <c r="S2692" s="54">
        <v>3755.7162400334</v>
      </c>
      <c r="T2692" s="58">
        <v>1218.8781822039996</v>
      </c>
      <c r="U2692" s="41">
        <v>328.71196255679035</v>
      </c>
      <c r="V2692" s="31">
        <f t="shared" si="135"/>
        <v>1.0045127773031872</v>
      </c>
      <c r="W2692" s="62">
        <v>3789.8284800000001</v>
      </c>
      <c r="X2692" s="62">
        <v>1224.378708</v>
      </c>
      <c r="Y2692" s="41">
        <v>330.19544000000002</v>
      </c>
      <c r="Z2692" s="47">
        <f t="shared" si="136"/>
        <v>0.99305200015545347</v>
      </c>
      <c r="AA2692" s="62">
        <v>3779.1866416787002</v>
      </c>
      <c r="AB2692" s="62">
        <v>1215.8717249271499</v>
      </c>
      <c r="AC2692" s="41">
        <v>327.90124200000002</v>
      </c>
    </row>
    <row r="2693" spans="1:29" x14ac:dyDescent="0.3">
      <c r="A2693" s="10" t="s">
        <v>6166</v>
      </c>
      <c r="B2693" s="6">
        <v>4346</v>
      </c>
      <c r="C2693" s="4">
        <v>1460</v>
      </c>
      <c r="D2693" s="5">
        <v>0.31379310344799999</v>
      </c>
      <c r="E2693" s="41">
        <v>455</v>
      </c>
      <c r="F2693" s="31">
        <v>1.002054794520548</v>
      </c>
      <c r="G2693" s="30">
        <v>4366.3045119999997</v>
      </c>
      <c r="H2693" s="30">
        <v>1462.687776</v>
      </c>
      <c r="I2693" s="44">
        <v>455.93493150684935</v>
      </c>
      <c r="J2693" s="31">
        <v>1.0002100072243989</v>
      </c>
      <c r="K2693" s="26">
        <v>4370.8243519999996</v>
      </c>
      <c r="L2693" s="30">
        <v>1462.9949509999999</v>
      </c>
      <c r="M2693" s="41">
        <v>456.03068113632162</v>
      </c>
      <c r="N2693" s="47">
        <v>1.0002099624470953</v>
      </c>
      <c r="O2693" s="26">
        <v>4393.5626240000001</v>
      </c>
      <c r="P2693" s="30">
        <v>1463.3021249999999</v>
      </c>
      <c r="Q2693" s="41">
        <v>456.1264304540835</v>
      </c>
      <c r="R2693" s="53">
        <f t="shared" si="134"/>
        <v>1.0001049593139353</v>
      </c>
      <c r="S2693" s="54">
        <v>4417.4134720377015</v>
      </c>
      <c r="T2693" s="58">
        <v>1463.4557121871201</v>
      </c>
      <c r="U2693" s="41">
        <v>456.17430517129173</v>
      </c>
      <c r="V2693" s="31">
        <f t="shared" si="135"/>
        <v>1.0045127773651654</v>
      </c>
      <c r="W2693" s="62">
        <v>4457.5357439999998</v>
      </c>
      <c r="X2693" s="62">
        <v>1470.059962</v>
      </c>
      <c r="Y2693" s="41">
        <v>458.23302000000001</v>
      </c>
      <c r="Z2693" s="47">
        <f t="shared" si="136"/>
        <v>0.99305200009427919</v>
      </c>
      <c r="AA2693" s="62">
        <v>4445.0189836912987</v>
      </c>
      <c r="AB2693" s="62">
        <v>1459.8459855226201</v>
      </c>
      <c r="AC2693" s="41">
        <v>455.049217</v>
      </c>
    </row>
    <row r="2694" spans="1:29" x14ac:dyDescent="0.3">
      <c r="A2694" s="10" t="s">
        <v>7998</v>
      </c>
      <c r="B2694" s="6">
        <v>3963</v>
      </c>
      <c r="C2694" s="4">
        <v>1429</v>
      </c>
      <c r="D2694" s="5">
        <v>0.21376811594199999</v>
      </c>
      <c r="E2694" s="41">
        <v>295</v>
      </c>
      <c r="F2694" s="31">
        <v>1.0020993701889434</v>
      </c>
      <c r="G2694" s="30">
        <v>3981.515136</v>
      </c>
      <c r="H2694" s="30">
        <v>1431.630707</v>
      </c>
      <c r="I2694" s="44">
        <v>295.61931420573831</v>
      </c>
      <c r="J2694" s="31">
        <v>1.0002100066717834</v>
      </c>
      <c r="K2694" s="26">
        <v>3985.6366560000001</v>
      </c>
      <c r="L2694" s="30">
        <v>1431.9313589999999</v>
      </c>
      <c r="M2694" s="41">
        <v>295.68139623402953</v>
      </c>
      <c r="N2694" s="47">
        <v>1.0002099625782412</v>
      </c>
      <c r="O2694" s="26">
        <v>4006.3710719999999</v>
      </c>
      <c r="P2694" s="30">
        <v>1432.2320110000001</v>
      </c>
      <c r="Q2694" s="41">
        <v>295.74347826232082</v>
      </c>
      <c r="R2694" s="53">
        <f t="shared" si="134"/>
        <v>1.0001049595820688</v>
      </c>
      <c r="S2694" s="54">
        <v>4028.1200160352009</v>
      </c>
      <c r="T2694" s="58">
        <v>1432.3823374733001</v>
      </c>
      <c r="U2694" s="41">
        <v>295.7745193741988</v>
      </c>
      <c r="V2694" s="31">
        <f t="shared" si="135"/>
        <v>1.0045127773204061</v>
      </c>
      <c r="W2694" s="62">
        <v>4064.7064319999999</v>
      </c>
      <c r="X2694" s="62">
        <v>1438.84636</v>
      </c>
      <c r="Y2694" s="41">
        <v>297.10934900000001</v>
      </c>
      <c r="Z2694" s="47">
        <f t="shared" si="136"/>
        <v>0.99305200013806927</v>
      </c>
      <c r="AA2694" s="62">
        <v>4053.2927363913</v>
      </c>
      <c r="AB2694" s="62">
        <v>1428.8492556893805</v>
      </c>
      <c r="AC2694" s="41">
        <v>295.04503299999999</v>
      </c>
    </row>
    <row r="2695" spans="1:29" x14ac:dyDescent="0.3">
      <c r="A2695" s="10" t="s">
        <v>7020</v>
      </c>
      <c r="B2695" s="6">
        <v>5400</v>
      </c>
      <c r="C2695" s="4">
        <v>1649</v>
      </c>
      <c r="D2695" s="5">
        <v>0.46277546158400001</v>
      </c>
      <c r="E2695" s="41">
        <v>777</v>
      </c>
      <c r="F2695" s="31">
        <v>1.0018192844147968</v>
      </c>
      <c r="G2695" s="30">
        <v>5425.2287999999999</v>
      </c>
      <c r="H2695" s="30">
        <v>1652.0357140000001</v>
      </c>
      <c r="I2695" s="44">
        <v>778.41358399029718</v>
      </c>
      <c r="J2695" s="31">
        <v>1.0002100069611448</v>
      </c>
      <c r="K2695" s="26">
        <v>5430.8447999999999</v>
      </c>
      <c r="L2695" s="30">
        <v>1652.3826529999999</v>
      </c>
      <c r="M2695" s="41">
        <v>778.57705626158486</v>
      </c>
      <c r="N2695" s="47">
        <v>1.0002099628674812</v>
      </c>
      <c r="O2695" s="26">
        <v>5459.0976000000001</v>
      </c>
      <c r="P2695" s="30">
        <v>1652.7295919999999</v>
      </c>
      <c r="Q2695" s="41">
        <v>778.74052853287264</v>
      </c>
      <c r="R2695" s="53">
        <f t="shared" si="134"/>
        <v>1.0001049592313285</v>
      </c>
      <c r="S2695" s="54">
        <v>5488.7328000512689</v>
      </c>
      <c r="T2695" s="58">
        <v>1652.9030612275701</v>
      </c>
      <c r="U2695" s="41">
        <v>778.82226454015176</v>
      </c>
      <c r="V2695" s="31">
        <f t="shared" si="135"/>
        <v>1.0045127775169647</v>
      </c>
      <c r="W2695" s="62">
        <v>5538.5856000000003</v>
      </c>
      <c r="X2695" s="62">
        <v>1660.362245</v>
      </c>
      <c r="Y2695" s="41">
        <v>782.33708999999999</v>
      </c>
      <c r="Z2695" s="47">
        <f t="shared" si="136"/>
        <v>0.99305199994414195</v>
      </c>
      <c r="AA2695" s="62">
        <v>5523.0332517179204</v>
      </c>
      <c r="AB2695" s="62">
        <v>1648.8260480289955</v>
      </c>
      <c r="AC2695" s="41">
        <v>776.90141200000005</v>
      </c>
    </row>
    <row r="2696" spans="1:29" x14ac:dyDescent="0.3">
      <c r="A2696" s="10" t="s">
        <v>6890</v>
      </c>
      <c r="B2696" s="6">
        <v>5116</v>
      </c>
      <c r="C2696" s="4">
        <v>1641</v>
      </c>
      <c r="D2696" s="5">
        <v>0.49192546583899999</v>
      </c>
      <c r="E2696" s="41">
        <v>792</v>
      </c>
      <c r="F2696" s="31">
        <v>1.0018281535648994</v>
      </c>
      <c r="G2696" s="30">
        <v>5139.9019520000002</v>
      </c>
      <c r="H2696" s="30">
        <v>1644.0209870000001</v>
      </c>
      <c r="I2696" s="44">
        <v>793.44789762340031</v>
      </c>
      <c r="J2696" s="31">
        <v>1.0002100064431843</v>
      </c>
      <c r="K2696" s="26">
        <v>5145.2225920000001</v>
      </c>
      <c r="L2696" s="30">
        <v>1644.3662420000001</v>
      </c>
      <c r="M2696" s="41">
        <v>793.61452679423223</v>
      </c>
      <c r="N2696" s="47">
        <v>1.0002099629578749</v>
      </c>
      <c r="O2696" s="26">
        <v>5171.9895040000001</v>
      </c>
      <c r="P2696" s="30">
        <v>1644.7114979999999</v>
      </c>
      <c r="Q2696" s="41">
        <v>793.78115644769048</v>
      </c>
      <c r="R2696" s="53">
        <f t="shared" si="134"/>
        <v>1.0001049593311293</v>
      </c>
      <c r="S2696" s="54">
        <v>5200.0661120455816</v>
      </c>
      <c r="T2696" s="58">
        <v>1644.8841258187308</v>
      </c>
      <c r="U2696" s="41">
        <v>793.86447118693422</v>
      </c>
      <c r="V2696" s="31">
        <f t="shared" si="135"/>
        <v>1.0045127775657599</v>
      </c>
      <c r="W2696" s="62">
        <v>5247.2970240000004</v>
      </c>
      <c r="X2696" s="62">
        <v>1652.3071219999999</v>
      </c>
      <c r="Y2696" s="41">
        <v>797.447181</v>
      </c>
      <c r="Z2696" s="47">
        <f t="shared" si="136"/>
        <v>0.99305199989581572</v>
      </c>
      <c r="AA2696" s="62">
        <v>5232.5626140283794</v>
      </c>
      <c r="AB2696" s="62">
        <v>1640.8268919441996</v>
      </c>
      <c r="AC2696" s="41">
        <v>791.90651800000001</v>
      </c>
    </row>
    <row r="2697" spans="1:29" x14ac:dyDescent="0.3">
      <c r="A2697" s="10" t="s">
        <v>6528</v>
      </c>
      <c r="B2697" s="6">
        <v>4063</v>
      </c>
      <c r="C2697" s="4">
        <v>1220</v>
      </c>
      <c r="D2697" s="5">
        <v>0.31578947368400001</v>
      </c>
      <c r="E2697" s="41">
        <v>390</v>
      </c>
      <c r="F2697" s="31">
        <v>1.0016393442622951</v>
      </c>
      <c r="G2697" s="30">
        <v>4081.3242420000001</v>
      </c>
      <c r="H2697" s="30">
        <v>1222.039239</v>
      </c>
      <c r="I2697" s="44">
        <v>390.63934426229508</v>
      </c>
      <c r="J2697" s="31">
        <v>1.0002922475716021</v>
      </c>
      <c r="K2697" s="26">
        <v>4085.5017480000001</v>
      </c>
      <c r="L2697" s="30">
        <v>1222.396377</v>
      </c>
      <c r="M2697" s="41">
        <v>390.75350766202797</v>
      </c>
      <c r="N2697" s="47">
        <v>0.9968336195420513</v>
      </c>
      <c r="O2697" s="26">
        <v>4092.9640880000002</v>
      </c>
      <c r="P2697" s="30">
        <v>1218.525805</v>
      </c>
      <c r="Q2697" s="41">
        <v>389.51623339149199</v>
      </c>
      <c r="R2697" s="53">
        <f t="shared" si="134"/>
        <v>1.0004626507808922</v>
      </c>
      <c r="S2697" s="54">
        <v>4115.4462628981391</v>
      </c>
      <c r="T2697" s="58">
        <v>1219.0895569152206</v>
      </c>
      <c r="U2697" s="41">
        <v>389.69644338104075</v>
      </c>
      <c r="V2697" s="31">
        <f t="shared" si="135"/>
        <v>1.0043488159296472</v>
      </c>
      <c r="W2697" s="62">
        <v>4150.7016540000004</v>
      </c>
      <c r="X2697" s="62">
        <v>1224.391153</v>
      </c>
      <c r="Y2697" s="41">
        <v>391.391233</v>
      </c>
      <c r="Z2697" s="47">
        <f t="shared" si="136"/>
        <v>0.99384312836541344</v>
      </c>
      <c r="AA2697" s="62">
        <v>4140.6028499454387</v>
      </c>
      <c r="AB2697" s="62">
        <v>1216.8527338404556</v>
      </c>
      <c r="AC2697" s="41">
        <v>388.98143700000003</v>
      </c>
    </row>
    <row r="2698" spans="1:29" x14ac:dyDescent="0.3">
      <c r="A2698" s="10" t="s">
        <v>6529</v>
      </c>
      <c r="B2698" s="6">
        <v>3238</v>
      </c>
      <c r="C2698" s="4">
        <v>1042</v>
      </c>
      <c r="D2698" s="5">
        <v>0.36011080332399997</v>
      </c>
      <c r="E2698" s="41">
        <v>390</v>
      </c>
      <c r="F2698" s="31">
        <v>1.0019193857965452</v>
      </c>
      <c r="G2698" s="30">
        <v>3253.1279359999999</v>
      </c>
      <c r="H2698" s="30">
        <v>1043.9182619999999</v>
      </c>
      <c r="I2698" s="44">
        <v>390.74856046065258</v>
      </c>
      <c r="J2698" s="31">
        <v>1.0002100068635451</v>
      </c>
      <c r="K2698" s="26">
        <v>3256.4954560000001</v>
      </c>
      <c r="L2698" s="30">
        <v>1044.1374920000001</v>
      </c>
      <c r="M2698" s="41">
        <v>390.83062034026972</v>
      </c>
      <c r="N2698" s="47">
        <v>1.0002099627699221</v>
      </c>
      <c r="O2698" s="26">
        <v>3273.4366719999998</v>
      </c>
      <c r="P2698" s="30">
        <v>1044.356722</v>
      </c>
      <c r="Q2698" s="41">
        <v>390.91268021988674</v>
      </c>
      <c r="R2698" s="53">
        <f t="shared" si="134"/>
        <v>1.0001049593981546</v>
      </c>
      <c r="S2698" s="54">
        <v>3291.2068160283002</v>
      </c>
      <c r="T2698" s="58">
        <v>1044.4663370529997</v>
      </c>
      <c r="U2698" s="41">
        <v>390.95371017953363</v>
      </c>
      <c r="V2698" s="31">
        <f t="shared" si="135"/>
        <v>1.0045127772717879</v>
      </c>
      <c r="W2698" s="62">
        <v>3321.1000319999998</v>
      </c>
      <c r="X2698" s="62">
        <v>1049.179781</v>
      </c>
      <c r="Y2698" s="41">
        <v>392.71808399999998</v>
      </c>
      <c r="Z2698" s="47">
        <f t="shared" si="136"/>
        <v>0.99305200018565731</v>
      </c>
      <c r="AA2698" s="62">
        <v>3311.7743831538</v>
      </c>
      <c r="AB2698" s="62">
        <v>1041.8900800764</v>
      </c>
      <c r="AC2698" s="41">
        <v>389.98947900000002</v>
      </c>
    </row>
    <row r="2699" spans="1:29" x14ac:dyDescent="0.3">
      <c r="A2699" s="10" t="s">
        <v>6526</v>
      </c>
      <c r="B2699" s="6">
        <v>3682</v>
      </c>
      <c r="C2699" s="4">
        <v>1110</v>
      </c>
      <c r="D2699" s="5">
        <v>0.279252704031</v>
      </c>
      <c r="E2699" s="41">
        <v>284</v>
      </c>
      <c r="F2699" s="31">
        <v>1.0018018018018018</v>
      </c>
      <c r="G2699" s="30">
        <v>3699.2023039999999</v>
      </c>
      <c r="H2699" s="30">
        <v>1112.0434459999999</v>
      </c>
      <c r="I2699" s="44">
        <v>284.51171171171171</v>
      </c>
      <c r="J2699" s="31">
        <v>1.0002100070827629</v>
      </c>
      <c r="K2699" s="26">
        <v>3703.0315839999998</v>
      </c>
      <c r="L2699" s="30">
        <v>1112.276983</v>
      </c>
      <c r="M2699" s="41">
        <v>284.57146118630016</v>
      </c>
      <c r="N2699" s="47">
        <v>1.0002099629890482</v>
      </c>
      <c r="O2699" s="26">
        <v>3722.2958079999999</v>
      </c>
      <c r="P2699" s="30">
        <v>1112.51052</v>
      </c>
      <c r="Q2699" s="41">
        <v>284.63121066088866</v>
      </c>
      <c r="R2699" s="53">
        <f t="shared" si="134"/>
        <v>1.0001049590354074</v>
      </c>
      <c r="S2699" s="54">
        <v>3742.5026240337202</v>
      </c>
      <c r="T2699" s="58">
        <v>1112.6272880310598</v>
      </c>
      <c r="U2699" s="41">
        <v>284.66108527820649</v>
      </c>
      <c r="V2699" s="31">
        <f t="shared" si="135"/>
        <v>1.004512777120383</v>
      </c>
      <c r="W2699" s="62">
        <v>3776.4948479999998</v>
      </c>
      <c r="X2699" s="62">
        <v>1117.6483270000001</v>
      </c>
      <c r="Y2699" s="41">
        <v>285.94576000000001</v>
      </c>
      <c r="Z2699" s="47">
        <f t="shared" si="136"/>
        <v>0.9930520003354999</v>
      </c>
      <c r="AA2699" s="62">
        <v>3765.8904505208002</v>
      </c>
      <c r="AB2699" s="62">
        <v>1109.882906798975</v>
      </c>
      <c r="AC2699" s="41">
        <v>283.95900899999998</v>
      </c>
    </row>
    <row r="2700" spans="1:29" x14ac:dyDescent="0.3">
      <c r="A2700" s="10" t="s">
        <v>6653</v>
      </c>
      <c r="B2700" s="6">
        <v>2168</v>
      </c>
      <c r="C2700" s="4">
        <v>594</v>
      </c>
      <c r="D2700" s="5">
        <v>0.395387149918</v>
      </c>
      <c r="E2700" s="41">
        <v>240</v>
      </c>
      <c r="F2700" s="31">
        <v>1</v>
      </c>
      <c r="G2700" s="30">
        <v>2175.4670529999999</v>
      </c>
      <c r="H2700" s="30">
        <v>594.36697500000002</v>
      </c>
      <c r="I2700" s="44">
        <v>240</v>
      </c>
      <c r="J2700" s="31">
        <v>1.0008043179047759</v>
      </c>
      <c r="K2700" s="26">
        <v>2177.5275660000002</v>
      </c>
      <c r="L2700" s="30">
        <v>594.84503500000005</v>
      </c>
      <c r="M2700" s="41">
        <v>240.19303629714619</v>
      </c>
      <c r="N2700" s="47">
        <v>0.97582317888893522</v>
      </c>
      <c r="O2700" s="26">
        <v>2133.0717420000001</v>
      </c>
      <c r="P2700" s="30">
        <v>580.463573</v>
      </c>
      <c r="Q2700" s="41">
        <v>234.38593222646659</v>
      </c>
      <c r="R2700" s="53">
        <f t="shared" si="134"/>
        <v>1.0027441357689555</v>
      </c>
      <c r="S2700" s="54">
        <v>2145.7157058691841</v>
      </c>
      <c r="T2700" s="58">
        <v>582.05644385324501</v>
      </c>
      <c r="U2700" s="41">
        <v>235.02911904682921</v>
      </c>
      <c r="V2700" s="31">
        <f t="shared" si="135"/>
        <v>1.0033057621250907</v>
      </c>
      <c r="W2700" s="62">
        <v>2156.6128469999999</v>
      </c>
      <c r="X2700" s="62">
        <v>583.98058400000002</v>
      </c>
      <c r="Y2700" s="41">
        <v>235.80612500000001</v>
      </c>
      <c r="Z2700" s="47">
        <f t="shared" si="136"/>
        <v>0.99888200046415399</v>
      </c>
      <c r="AA2700" s="62">
        <v>2156.8522306770919</v>
      </c>
      <c r="AB2700" s="62">
        <v>583.32769397814491</v>
      </c>
      <c r="AC2700" s="41">
        <v>235.542494</v>
      </c>
    </row>
    <row r="2701" spans="1:29" x14ac:dyDescent="0.3">
      <c r="A2701" s="10" t="s">
        <v>6654</v>
      </c>
      <c r="B2701" s="6">
        <v>6556</v>
      </c>
      <c r="C2701" s="4">
        <v>1777</v>
      </c>
      <c r="D2701" s="5">
        <v>0.45022371364699998</v>
      </c>
      <c r="E2701" s="41">
        <v>805</v>
      </c>
      <c r="F2701" s="31">
        <v>1.0005627462014632</v>
      </c>
      <c r="G2701" s="30">
        <v>6578.580258</v>
      </c>
      <c r="H2701" s="30">
        <v>1778.097837</v>
      </c>
      <c r="I2701" s="44">
        <v>805.45301069217794</v>
      </c>
      <c r="J2701" s="31">
        <v>1.0008043168211784</v>
      </c>
      <c r="K2701" s="26">
        <v>6584.8112190000002</v>
      </c>
      <c r="L2701" s="30">
        <v>1779.5279909999999</v>
      </c>
      <c r="M2701" s="41">
        <v>806.10085009734644</v>
      </c>
      <c r="N2701" s="47">
        <v>0.97582317939499053</v>
      </c>
      <c r="O2701" s="26">
        <v>6450.3774640000001</v>
      </c>
      <c r="P2701" s="30">
        <v>1736.5046620000001</v>
      </c>
      <c r="Q2701" s="41">
        <v>786.61189445499724</v>
      </c>
      <c r="R2701" s="53">
        <f t="shared" si="134"/>
        <v>1.0027441357630926</v>
      </c>
      <c r="S2701" s="54">
        <v>6488.612623462971</v>
      </c>
      <c r="T2701" s="58">
        <v>1741.2698665457715</v>
      </c>
      <c r="U2701" s="41">
        <v>788.77046428624521</v>
      </c>
      <c r="V2701" s="31">
        <f t="shared" si="135"/>
        <v>1.0033057624006596</v>
      </c>
      <c r="W2701" s="62">
        <v>6521.5654160000004</v>
      </c>
      <c r="X2701" s="62">
        <v>1747.026091</v>
      </c>
      <c r="Y2701" s="41">
        <v>791.37813900000003</v>
      </c>
      <c r="Z2701" s="47">
        <f t="shared" si="136"/>
        <v>0.99888200018875151</v>
      </c>
      <c r="AA2701" s="62">
        <v>6522.2893101127256</v>
      </c>
      <c r="AB2701" s="62">
        <v>1745.0729161600157</v>
      </c>
      <c r="AC2701" s="41">
        <v>790.49337800000001</v>
      </c>
    </row>
    <row r="2702" spans="1:29" x14ac:dyDescent="0.3">
      <c r="A2702" s="10" t="s">
        <v>6202</v>
      </c>
      <c r="B2702" s="6">
        <v>3683</v>
      </c>
      <c r="C2702" s="4">
        <v>1218</v>
      </c>
      <c r="D2702" s="5">
        <v>0.51447477253899998</v>
      </c>
      <c r="E2702" s="41">
        <v>622</v>
      </c>
      <c r="F2702" s="31">
        <v>1</v>
      </c>
      <c r="G2702" s="30">
        <v>3694.529462</v>
      </c>
      <c r="H2702" s="30">
        <v>1218.341077</v>
      </c>
      <c r="I2702" s="44">
        <v>622</v>
      </c>
      <c r="J2702" s="31">
        <v>1.0056326509296543</v>
      </c>
      <c r="K2702" s="26">
        <v>3716.3926110000002</v>
      </c>
      <c r="L2702" s="30">
        <v>1225.203567</v>
      </c>
      <c r="M2702" s="41">
        <v>625.50350887824493</v>
      </c>
      <c r="N2702" s="47">
        <v>0.98713703630606553</v>
      </c>
      <c r="O2702" s="26">
        <v>3683.332942</v>
      </c>
      <c r="P2702" s="30">
        <v>1209.443818</v>
      </c>
      <c r="Q2702" s="41">
        <v>617.45767995311542</v>
      </c>
      <c r="R2702" s="53">
        <f t="shared" si="134"/>
        <v>1.0014538382377101</v>
      </c>
      <c r="S2702" s="54">
        <v>3704.2707381090095</v>
      </c>
      <c r="T2702" s="58">
        <v>1211.2021536689704</v>
      </c>
      <c r="U2702" s="41">
        <v>618.35536353839905</v>
      </c>
      <c r="V2702" s="31">
        <f t="shared" si="135"/>
        <v>1.0017250170210652</v>
      </c>
      <c r="W2702" s="62">
        <v>3722.3121930000002</v>
      </c>
      <c r="X2702" s="62">
        <v>1213.291498</v>
      </c>
      <c r="Y2702" s="41">
        <v>619.42202699999996</v>
      </c>
      <c r="Z2702" s="47">
        <f t="shared" si="136"/>
        <v>0.99201094739250872</v>
      </c>
      <c r="AA2702" s="62">
        <v>3702.6066142963195</v>
      </c>
      <c r="AB2702" s="62">
        <v>1203.5984483942561</v>
      </c>
      <c r="AC2702" s="41">
        <v>614.47346400000004</v>
      </c>
    </row>
    <row r="2703" spans="1:29" x14ac:dyDescent="0.3">
      <c r="A2703" s="10" t="s">
        <v>6849</v>
      </c>
      <c r="B2703" s="6">
        <v>4567</v>
      </c>
      <c r="C2703" s="4">
        <v>1145</v>
      </c>
      <c r="D2703" s="5">
        <v>0.47674418604699997</v>
      </c>
      <c r="E2703" s="41">
        <v>574</v>
      </c>
      <c r="F2703" s="31">
        <v>1.0008733624454149</v>
      </c>
      <c r="G2703" s="30">
        <v>4582.7297189999999</v>
      </c>
      <c r="H2703" s="30">
        <v>1145.7073849999999</v>
      </c>
      <c r="I2703" s="44">
        <v>574.50131004366813</v>
      </c>
      <c r="J2703" s="31">
        <v>1.0008043170639074</v>
      </c>
      <c r="K2703" s="26">
        <v>4587.0702920000003</v>
      </c>
      <c r="L2703" s="30">
        <v>1146.6288970000001</v>
      </c>
      <c r="M2703" s="41">
        <v>574.96339125057341</v>
      </c>
      <c r="N2703" s="47">
        <v>0.9758231795199559</v>
      </c>
      <c r="O2703" s="26">
        <v>4493.4218849999997</v>
      </c>
      <c r="P2703" s="30">
        <v>1118.907056</v>
      </c>
      <c r="Q2703" s="41">
        <v>561.06260455771098</v>
      </c>
      <c r="R2703" s="53">
        <f t="shared" si="134"/>
        <v>1.0027441355008311</v>
      </c>
      <c r="S2703" s="54">
        <v>4520.0570243057</v>
      </c>
      <c r="T2703" s="58">
        <v>1121.9774885745001</v>
      </c>
      <c r="U2703" s="41">
        <v>562.60223636906653</v>
      </c>
      <c r="V2703" s="31">
        <f t="shared" si="135"/>
        <v>1.0033057627833624</v>
      </c>
      <c r="W2703" s="62">
        <v>4543.0123940000003</v>
      </c>
      <c r="X2703" s="62">
        <v>1125.6864800000001</v>
      </c>
      <c r="Y2703" s="41">
        <v>564.46219900000006</v>
      </c>
      <c r="Z2703" s="47">
        <f t="shared" si="136"/>
        <v>0.99888199980812586</v>
      </c>
      <c r="AA2703" s="62">
        <v>4543.5166685868007</v>
      </c>
      <c r="AB2703" s="62">
        <v>1124.4279622993699</v>
      </c>
      <c r="AC2703" s="41">
        <v>563.83113000000003</v>
      </c>
    </row>
    <row r="2704" spans="1:29" x14ac:dyDescent="0.3">
      <c r="A2704" s="10" t="s">
        <v>7007</v>
      </c>
      <c r="B2704" s="6">
        <v>3431</v>
      </c>
      <c r="C2704" s="4">
        <v>842</v>
      </c>
      <c r="D2704" s="5">
        <v>0.38510911424900002</v>
      </c>
      <c r="E2704" s="41">
        <v>300</v>
      </c>
      <c r="F2704" s="31">
        <v>1.0011876484560569</v>
      </c>
      <c r="G2704" s="30">
        <v>3442.817094</v>
      </c>
      <c r="H2704" s="30">
        <v>842.52018999999996</v>
      </c>
      <c r="I2704" s="44">
        <v>300.35629453681707</v>
      </c>
      <c r="J2704" s="31">
        <v>1.000804317817001</v>
      </c>
      <c r="K2704" s="26">
        <v>3446.077988</v>
      </c>
      <c r="L2704" s="30">
        <v>843.19784400000003</v>
      </c>
      <c r="M2704" s="41">
        <v>300.59787645596145</v>
      </c>
      <c r="N2704" s="47">
        <v>0.97582317940556784</v>
      </c>
      <c r="O2704" s="26">
        <v>3375.7237759999998</v>
      </c>
      <c r="P2704" s="30">
        <v>822.81200100000001</v>
      </c>
      <c r="Q2704" s="41">
        <v>293.3303755258184</v>
      </c>
      <c r="R2704" s="53">
        <f t="shared" si="134"/>
        <v>1.0027441355072675</v>
      </c>
      <c r="S2704" s="54">
        <v>3395.7336655131999</v>
      </c>
      <c r="T2704" s="58">
        <v>825.0699086277499</v>
      </c>
      <c r="U2704" s="41">
        <v>294.13531382465891</v>
      </c>
      <c r="V2704" s="31">
        <f t="shared" si="135"/>
        <v>1.0033057627526212</v>
      </c>
      <c r="W2704" s="62">
        <v>3412.9790939999998</v>
      </c>
      <c r="X2704" s="62">
        <v>827.79739400000005</v>
      </c>
      <c r="Y2704" s="41">
        <v>295.10772500000002</v>
      </c>
      <c r="Z2704" s="47">
        <f t="shared" si="136"/>
        <v>0.99888199983822368</v>
      </c>
      <c r="AA2704" s="62">
        <v>3413.3579351734011</v>
      </c>
      <c r="AB2704" s="62">
        <v>826.87191637959006</v>
      </c>
      <c r="AC2704" s="41">
        <v>294.77779500000003</v>
      </c>
    </row>
    <row r="2705" spans="1:29" x14ac:dyDescent="0.3">
      <c r="A2705" s="10" t="s">
        <v>7008</v>
      </c>
      <c r="B2705" s="6">
        <v>1590</v>
      </c>
      <c r="C2705" s="4">
        <v>381</v>
      </c>
      <c r="D2705" s="5">
        <v>0.49358974359000002</v>
      </c>
      <c r="E2705" s="41">
        <v>154</v>
      </c>
      <c r="F2705" s="31">
        <v>1</v>
      </c>
      <c r="G2705" s="30">
        <v>1595.476298</v>
      </c>
      <c r="H2705" s="30">
        <v>381.23538300000001</v>
      </c>
      <c r="I2705" s="44">
        <v>154</v>
      </c>
      <c r="J2705" s="31">
        <v>1.0008043167388794</v>
      </c>
      <c r="K2705" s="26">
        <v>1596.987468</v>
      </c>
      <c r="L2705" s="30">
        <v>381.54201699999999</v>
      </c>
      <c r="M2705" s="41">
        <v>154.12386477778742</v>
      </c>
      <c r="N2705" s="47">
        <v>0.97582317912839467</v>
      </c>
      <c r="O2705" s="26">
        <v>1564.3837960000001</v>
      </c>
      <c r="P2705" s="30">
        <v>372.317544</v>
      </c>
      <c r="Q2705" s="41">
        <v>150.39763970701532</v>
      </c>
      <c r="R2705" s="53">
        <f t="shared" si="134"/>
        <v>1.0027441365717378</v>
      </c>
      <c r="S2705" s="54">
        <v>1573.6568138047598</v>
      </c>
      <c r="T2705" s="58">
        <v>373.33923418878999</v>
      </c>
      <c r="U2705" s="41">
        <v>150.81035137043838</v>
      </c>
      <c r="V2705" s="31">
        <f t="shared" si="135"/>
        <v>1.0033057624224566</v>
      </c>
      <c r="W2705" s="62">
        <v>1581.648721</v>
      </c>
      <c r="X2705" s="62">
        <v>374.57340499999998</v>
      </c>
      <c r="Y2705" s="41">
        <v>151.30893</v>
      </c>
      <c r="Z2705" s="47">
        <f t="shared" si="136"/>
        <v>0.99888200016765738</v>
      </c>
      <c r="AA2705" s="62">
        <v>1581.82428356728</v>
      </c>
      <c r="AB2705" s="62">
        <v>374.15463199600998</v>
      </c>
      <c r="AC2705" s="41">
        <v>151.13976700000001</v>
      </c>
    </row>
    <row r="2706" spans="1:29" x14ac:dyDescent="0.3">
      <c r="A2706" s="10" t="s">
        <v>6887</v>
      </c>
      <c r="B2706" s="6">
        <v>2213</v>
      </c>
      <c r="C2706" s="4">
        <v>519</v>
      </c>
      <c r="D2706" s="5">
        <v>0.28902953586500002</v>
      </c>
      <c r="E2706" s="41">
        <v>137</v>
      </c>
      <c r="F2706" s="31">
        <v>1</v>
      </c>
      <c r="G2706" s="30">
        <v>2220.6220429999998</v>
      </c>
      <c r="H2706" s="30">
        <v>519.32064000000003</v>
      </c>
      <c r="I2706" s="44">
        <v>137</v>
      </c>
      <c r="J2706" s="31">
        <v>1.0008043181183786</v>
      </c>
      <c r="K2706" s="26">
        <v>2222.7253249999999</v>
      </c>
      <c r="L2706" s="30">
        <v>519.738339</v>
      </c>
      <c r="M2706" s="41">
        <v>137.11019158221785</v>
      </c>
      <c r="N2706" s="47">
        <v>0.97582317859371925</v>
      </c>
      <c r="O2706" s="26">
        <v>2177.346755</v>
      </c>
      <c r="P2706" s="30">
        <v>507.17271799999997</v>
      </c>
      <c r="Q2706" s="41">
        <v>133.79530296735362</v>
      </c>
      <c r="R2706" s="53">
        <f t="shared" si="134"/>
        <v>1.0027441354193702</v>
      </c>
      <c r="S2706" s="54">
        <v>2190.2531628627398</v>
      </c>
      <c r="T2706" s="58">
        <v>508.56446861920205</v>
      </c>
      <c r="U2706" s="41">
        <v>134.1624553971717</v>
      </c>
      <c r="V2706" s="31">
        <f t="shared" si="135"/>
        <v>1.0033057625621438</v>
      </c>
      <c r="W2706" s="62">
        <v>2201.3764900000001</v>
      </c>
      <c r="X2706" s="62">
        <v>510.24566199999998</v>
      </c>
      <c r="Y2706" s="41">
        <v>134.605996</v>
      </c>
      <c r="Z2706" s="47">
        <f t="shared" si="136"/>
        <v>0.99888200002762595</v>
      </c>
      <c r="AA2706" s="62">
        <v>2201.6208424767897</v>
      </c>
      <c r="AB2706" s="62">
        <v>509.67520736398001</v>
      </c>
      <c r="AC2706" s="41">
        <v>134.45550600000001</v>
      </c>
    </row>
    <row r="2707" spans="1:29" x14ac:dyDescent="0.3">
      <c r="A2707" s="10" t="s">
        <v>6154</v>
      </c>
      <c r="B2707" s="6">
        <v>6325</v>
      </c>
      <c r="C2707" s="4">
        <v>1421</v>
      </c>
      <c r="D2707" s="5">
        <v>0.49445983379500003</v>
      </c>
      <c r="E2707" s="41">
        <v>714</v>
      </c>
      <c r="F2707" s="31">
        <v>1.0007037297677692</v>
      </c>
      <c r="G2707" s="30">
        <v>6346.7846449999997</v>
      </c>
      <c r="H2707" s="30">
        <v>1421.8778990000001</v>
      </c>
      <c r="I2707" s="44">
        <v>714.50246305418727</v>
      </c>
      <c r="J2707" s="31">
        <v>1.0008043173051668</v>
      </c>
      <c r="K2707" s="26">
        <v>6352.7960590000002</v>
      </c>
      <c r="L2707" s="30">
        <v>1423.02154</v>
      </c>
      <c r="M2707" s="41">
        <v>715.07714974980604</v>
      </c>
      <c r="N2707" s="47">
        <v>0.9758231790363483</v>
      </c>
      <c r="O2707" s="26">
        <v>6223.0990629999997</v>
      </c>
      <c r="P2707" s="30">
        <v>1388.617403</v>
      </c>
      <c r="Q2707" s="41">
        <v>697.78885752510666</v>
      </c>
      <c r="R2707" s="53">
        <f t="shared" si="134"/>
        <v>1.0027441355886635</v>
      </c>
      <c r="S2707" s="54">
        <v>6259.9870108935002</v>
      </c>
      <c r="T2707" s="58">
        <v>1392.4279574346099</v>
      </c>
      <c r="U2707" s="41">
        <v>699.70368476241413</v>
      </c>
      <c r="V2707" s="31">
        <f t="shared" si="135"/>
        <v>1.0033057628158162</v>
      </c>
      <c r="W2707" s="62">
        <v>6291.7787150000004</v>
      </c>
      <c r="X2707" s="62">
        <v>1397.030994</v>
      </c>
      <c r="Y2707" s="41">
        <v>702.01690499999995</v>
      </c>
      <c r="Z2707" s="47">
        <f t="shared" si="136"/>
        <v>0.99888199977483838</v>
      </c>
      <c r="AA2707" s="62">
        <v>6292.4771028775003</v>
      </c>
      <c r="AB2707" s="62">
        <v>1395.4691130341503</v>
      </c>
      <c r="AC2707" s="41">
        <v>701.23204999999996</v>
      </c>
    </row>
    <row r="2708" spans="1:29" x14ac:dyDescent="0.3">
      <c r="A2708" s="10" t="s">
        <v>7006</v>
      </c>
      <c r="B2708" s="6">
        <v>3668</v>
      </c>
      <c r="C2708" s="4">
        <v>852</v>
      </c>
      <c r="D2708" s="5">
        <v>0.37107623318400001</v>
      </c>
      <c r="E2708" s="41">
        <v>331</v>
      </c>
      <c r="F2708" s="31">
        <v>1.0011737089201878</v>
      </c>
      <c r="G2708" s="30">
        <v>3680.6333719999998</v>
      </c>
      <c r="H2708" s="30">
        <v>852.52636900000005</v>
      </c>
      <c r="I2708" s="44">
        <v>331.38849765258215</v>
      </c>
      <c r="J2708" s="31">
        <v>1.0008043164703566</v>
      </c>
      <c r="K2708" s="26">
        <v>3684.1195170000001</v>
      </c>
      <c r="L2708" s="30">
        <v>853.21207000000004</v>
      </c>
      <c r="M2708" s="41">
        <v>331.65503887933085</v>
      </c>
      <c r="N2708" s="47">
        <v>0.97582317957597575</v>
      </c>
      <c r="O2708" s="26">
        <v>3608.9055119999998</v>
      </c>
      <c r="P2708" s="30">
        <v>832.584115</v>
      </c>
      <c r="Q2708" s="41">
        <v>323.6366745616225</v>
      </c>
      <c r="R2708" s="53">
        <f t="shared" si="134"/>
        <v>1.0027441355378501</v>
      </c>
      <c r="S2708" s="54">
        <v>3630.2976056832813</v>
      </c>
      <c r="T2708" s="58">
        <v>834.86883865822097</v>
      </c>
      <c r="U2708" s="41">
        <v>324.52477746163868</v>
      </c>
      <c r="V2708" s="31">
        <f t="shared" si="135"/>
        <v>1.0033057627904938</v>
      </c>
      <c r="W2708" s="62">
        <v>3648.734281</v>
      </c>
      <c r="X2708" s="62">
        <v>837.62871700000005</v>
      </c>
      <c r="Y2708" s="41">
        <v>325.59765599999997</v>
      </c>
      <c r="Z2708" s="47">
        <f t="shared" si="136"/>
        <v>0.99888199980080761</v>
      </c>
      <c r="AA2708" s="62">
        <v>3649.1392906482806</v>
      </c>
      <c r="AB2708" s="62">
        <v>836.69224792754483</v>
      </c>
      <c r="AC2708" s="41">
        <v>325.23363799999998</v>
      </c>
    </row>
    <row r="2709" spans="1:29" x14ac:dyDescent="0.3">
      <c r="A2709" s="10" t="s">
        <v>6155</v>
      </c>
      <c r="B2709" s="6">
        <v>4080</v>
      </c>
      <c r="C2709" s="4">
        <v>887</v>
      </c>
      <c r="D2709" s="5">
        <v>0.47300469483599999</v>
      </c>
      <c r="E2709" s="41">
        <v>403</v>
      </c>
      <c r="F2709" s="31">
        <v>1.0011273957158964</v>
      </c>
      <c r="G2709" s="30">
        <v>4094.0523880000001</v>
      </c>
      <c r="H2709" s="30">
        <v>887.54799200000002</v>
      </c>
      <c r="I2709" s="44">
        <v>403.45434047350625</v>
      </c>
      <c r="J2709" s="31">
        <v>1.0008043170695382</v>
      </c>
      <c r="K2709" s="26">
        <v>4097.9301059999998</v>
      </c>
      <c r="L2709" s="30">
        <v>888.26186199999995</v>
      </c>
      <c r="M2709" s="41">
        <v>403.7788456863284</v>
      </c>
      <c r="N2709" s="47">
        <v>0.97582317904356908</v>
      </c>
      <c r="O2709" s="26">
        <v>4014.2678540000002</v>
      </c>
      <c r="P2709" s="30">
        <v>866.78651400000001</v>
      </c>
      <c r="Q2709" s="41">
        <v>394.01675682817569</v>
      </c>
      <c r="R2709" s="53">
        <f t="shared" si="134"/>
        <v>1.0027441356428524</v>
      </c>
      <c r="S2709" s="54">
        <v>4038.0627675044798</v>
      </c>
      <c r="T2709" s="58">
        <v>869.16509376781119</v>
      </c>
      <c r="U2709" s="41">
        <v>395.09799225446898</v>
      </c>
      <c r="V2709" s="31">
        <f t="shared" si="135"/>
        <v>1.0033057623376629</v>
      </c>
      <c r="W2709" s="62">
        <v>4058.5703020000001</v>
      </c>
      <c r="X2709" s="62">
        <v>872.03834700000004</v>
      </c>
      <c r="Y2709" s="41">
        <v>396.40418599999998</v>
      </c>
      <c r="Z2709" s="47">
        <f t="shared" si="136"/>
        <v>0.99888200025110241</v>
      </c>
      <c r="AA2709" s="62">
        <v>4059.0208031244201</v>
      </c>
      <c r="AB2709" s="62">
        <v>871.06340834702496</v>
      </c>
      <c r="AC2709" s="41">
        <v>395.961006</v>
      </c>
    </row>
    <row r="2710" spans="1:29" x14ac:dyDescent="0.3">
      <c r="A2710" s="10" t="s">
        <v>6153</v>
      </c>
      <c r="B2710" s="6">
        <v>4160</v>
      </c>
      <c r="C2710" s="4">
        <v>1099</v>
      </c>
      <c r="D2710" s="5">
        <v>0.57561869844199998</v>
      </c>
      <c r="E2710" s="41">
        <v>628</v>
      </c>
      <c r="F2710" s="31">
        <v>1.0009099181073704</v>
      </c>
      <c r="G2710" s="30">
        <v>4174.3279249999996</v>
      </c>
      <c r="H2710" s="30">
        <v>1099.6789659999999</v>
      </c>
      <c r="I2710" s="44">
        <v>628.57142857142856</v>
      </c>
      <c r="J2710" s="31">
        <v>1.0008043174665942</v>
      </c>
      <c r="K2710" s="26">
        <v>4178.2816759999996</v>
      </c>
      <c r="L2710" s="30">
        <v>1100.563457</v>
      </c>
      <c r="M2710" s="41">
        <v>629.07699955043063</v>
      </c>
      <c r="N2710" s="47">
        <v>0.97582317872653113</v>
      </c>
      <c r="O2710" s="26">
        <v>4092.9789890000002</v>
      </c>
      <c r="P2710" s="30">
        <v>1073.9553309999999</v>
      </c>
      <c r="Q2710" s="41">
        <v>613.86791736504983</v>
      </c>
      <c r="R2710" s="53">
        <f t="shared" si="134"/>
        <v>1.0027441359483322</v>
      </c>
      <c r="S2710" s="54">
        <v>4117.2404688209999</v>
      </c>
      <c r="T2710" s="58">
        <v>1076.9024104307</v>
      </c>
      <c r="U2710" s="41">
        <v>615.55245438461907</v>
      </c>
      <c r="V2710" s="31">
        <f t="shared" si="135"/>
        <v>1.0033057624672566</v>
      </c>
      <c r="W2710" s="62">
        <v>4138.1501120000003</v>
      </c>
      <c r="X2710" s="62">
        <v>1080.4623939999999</v>
      </c>
      <c r="Y2710" s="41">
        <v>617.58747000000005</v>
      </c>
      <c r="Z2710" s="47">
        <f t="shared" si="136"/>
        <v>0.99888200012151485</v>
      </c>
      <c r="AA2710" s="62">
        <v>4138.6094463147001</v>
      </c>
      <c r="AB2710" s="62">
        <v>1079.2544371748002</v>
      </c>
      <c r="AC2710" s="41">
        <v>616.89700700000003</v>
      </c>
    </row>
    <row r="2711" spans="1:29" x14ac:dyDescent="0.3">
      <c r="A2711" s="10" t="s">
        <v>6156</v>
      </c>
      <c r="B2711" s="6">
        <v>5629</v>
      </c>
      <c r="C2711" s="4">
        <v>1287</v>
      </c>
      <c r="D2711" s="5">
        <v>0.42056074766399998</v>
      </c>
      <c r="E2711" s="41">
        <v>540</v>
      </c>
      <c r="F2711" s="31">
        <v>1.0007770007770007</v>
      </c>
      <c r="G2711" s="30">
        <v>5648.3874729999998</v>
      </c>
      <c r="H2711" s="30">
        <v>1287.7951129999999</v>
      </c>
      <c r="I2711" s="44">
        <v>540.41958041958037</v>
      </c>
      <c r="J2711" s="31">
        <v>1.0008043173867831</v>
      </c>
      <c r="K2711" s="26">
        <v>5653.7373930000003</v>
      </c>
      <c r="L2711" s="30">
        <v>1288.830909</v>
      </c>
      <c r="M2711" s="41">
        <v>540.85424928426983</v>
      </c>
      <c r="N2711" s="47">
        <v>0.97582317914444117</v>
      </c>
      <c r="O2711" s="26">
        <v>5538.3121940000001</v>
      </c>
      <c r="P2711" s="30">
        <v>1257.671075</v>
      </c>
      <c r="Q2711" s="41">
        <v>527.77811299035625</v>
      </c>
      <c r="R2711" s="53">
        <f t="shared" si="134"/>
        <v>1.0027441356365863</v>
      </c>
      <c r="S2711" s="54">
        <v>5571.1410093758786</v>
      </c>
      <c r="T2711" s="58">
        <v>1261.1222950160111</v>
      </c>
      <c r="U2711" s="41">
        <v>529.22640771842339</v>
      </c>
      <c r="V2711" s="31">
        <f t="shared" si="135"/>
        <v>1.0033057626532056</v>
      </c>
      <c r="W2711" s="62">
        <v>5599.4343699999999</v>
      </c>
      <c r="X2711" s="62">
        <v>1265.291266</v>
      </c>
      <c r="Y2711" s="41">
        <v>530.97603100000003</v>
      </c>
      <c r="Z2711" s="47">
        <f t="shared" si="136"/>
        <v>0.99888199993717108</v>
      </c>
      <c r="AA2711" s="62">
        <v>5600.0559070538211</v>
      </c>
      <c r="AB2711" s="62">
        <v>1263.8766702851151</v>
      </c>
      <c r="AC2711" s="41">
        <v>530.38239999999996</v>
      </c>
    </row>
    <row r="2712" spans="1:29" x14ac:dyDescent="0.3">
      <c r="A2712" s="10" t="s">
        <v>6157</v>
      </c>
      <c r="B2712" s="6">
        <v>5091</v>
      </c>
      <c r="C2712" s="4">
        <v>1211</v>
      </c>
      <c r="D2712" s="5">
        <v>0.37647987371699998</v>
      </c>
      <c r="E2712" s="41">
        <v>477</v>
      </c>
      <c r="F2712" s="31">
        <v>1.0008257638315441</v>
      </c>
      <c r="G2712" s="30">
        <v>5108.5344869999999</v>
      </c>
      <c r="H2712" s="30">
        <v>1211.7481600000001</v>
      </c>
      <c r="I2712" s="44">
        <v>477.39388934764651</v>
      </c>
      <c r="J2712" s="31">
        <v>1.0008043172931247</v>
      </c>
      <c r="K2712" s="26">
        <v>5113.3730800000003</v>
      </c>
      <c r="L2712" s="30">
        <v>1212.72279</v>
      </c>
      <c r="M2712" s="41">
        <v>477.77786550848089</v>
      </c>
      <c r="N2712" s="47">
        <v>0.97582317884864678</v>
      </c>
      <c r="O2712" s="26">
        <v>5008.9798149999997</v>
      </c>
      <c r="P2712" s="30">
        <v>1183.403008</v>
      </c>
      <c r="Q2712" s="41">
        <v>466.22671550400707</v>
      </c>
      <c r="R2712" s="53">
        <f t="shared" si="134"/>
        <v>1.0027441359849829</v>
      </c>
      <c r="S2712" s="54">
        <v>5038.6709679768292</v>
      </c>
      <c r="T2712" s="58">
        <v>1186.6504267789899</v>
      </c>
      <c r="U2712" s="41">
        <v>467.506105011182</v>
      </c>
      <c r="V2712" s="31">
        <f t="shared" si="135"/>
        <v>1.0033057622805208</v>
      </c>
      <c r="W2712" s="62">
        <v>5064.2601489999997</v>
      </c>
      <c r="X2712" s="62">
        <v>1190.5732109999999</v>
      </c>
      <c r="Y2712" s="41">
        <v>469.05167999999998</v>
      </c>
      <c r="Z2712" s="47">
        <f t="shared" si="136"/>
        <v>0.99888200030844665</v>
      </c>
      <c r="AA2712" s="62">
        <v>5064.8222815386389</v>
      </c>
      <c r="AB2712" s="62">
        <v>1189.2421505173302</v>
      </c>
      <c r="AC2712" s="41">
        <v>468.52728000000002</v>
      </c>
    </row>
    <row r="2713" spans="1:29" x14ac:dyDescent="0.3">
      <c r="A2713" s="10" t="s">
        <v>6158</v>
      </c>
      <c r="B2713" s="6">
        <v>3548</v>
      </c>
      <c r="C2713" s="4">
        <v>879</v>
      </c>
      <c r="D2713" s="5">
        <v>0.51230949589700003</v>
      </c>
      <c r="E2713" s="41">
        <v>437</v>
      </c>
      <c r="F2713" s="31">
        <v>1.0011376564277588</v>
      </c>
      <c r="G2713" s="30">
        <v>3560.2200659999999</v>
      </c>
      <c r="H2713" s="30">
        <v>879.543049</v>
      </c>
      <c r="I2713" s="44">
        <v>437.49715585893057</v>
      </c>
      <c r="J2713" s="31">
        <v>1.0008043176519947</v>
      </c>
      <c r="K2713" s="26">
        <v>3563.592161</v>
      </c>
      <c r="L2713" s="30">
        <v>880.25048100000004</v>
      </c>
      <c r="M2713" s="41">
        <v>437.84904254408542</v>
      </c>
      <c r="N2713" s="47">
        <v>0.97582317935705853</v>
      </c>
      <c r="O2713" s="26">
        <v>3490.8388100000002</v>
      </c>
      <c r="P2713" s="30">
        <v>858.96882300000004</v>
      </c>
      <c r="Q2713" s="41">
        <v>427.26324477381343</v>
      </c>
      <c r="R2713" s="53">
        <f t="shared" si="134"/>
        <v>1.0027441353863666</v>
      </c>
      <c r="S2713" s="54">
        <v>3511.5310536969005</v>
      </c>
      <c r="T2713" s="58">
        <v>861.32594974298001</v>
      </c>
      <c r="U2713" s="41">
        <v>428.43571296309108</v>
      </c>
      <c r="V2713" s="31">
        <f t="shared" si="135"/>
        <v>1.0033057627694482</v>
      </c>
      <c r="W2713" s="62">
        <v>3529.3645660000002</v>
      </c>
      <c r="X2713" s="62">
        <v>864.17328899999995</v>
      </c>
      <c r="Y2713" s="41">
        <v>429.85212100000001</v>
      </c>
      <c r="Z2713" s="47">
        <f t="shared" si="136"/>
        <v>0.99888199982121872</v>
      </c>
      <c r="AA2713" s="62">
        <v>3529.7563258548994</v>
      </c>
      <c r="AB2713" s="62">
        <v>863.20714310839992</v>
      </c>
      <c r="AC2713" s="41">
        <v>429.37154600000002</v>
      </c>
    </row>
    <row r="2714" spans="1:29" x14ac:dyDescent="0.3">
      <c r="A2714" s="10" t="s">
        <v>6159</v>
      </c>
      <c r="B2714" s="6">
        <v>5335</v>
      </c>
      <c r="C2714" s="4">
        <v>1220</v>
      </c>
      <c r="D2714" s="5">
        <v>0.42469135802500002</v>
      </c>
      <c r="E2714" s="41">
        <v>516</v>
      </c>
      <c r="F2714" s="31">
        <v>1.0008196721311475</v>
      </c>
      <c r="G2714" s="30">
        <v>5353.3748740000001</v>
      </c>
      <c r="H2714" s="30">
        <v>1220.7537199999999</v>
      </c>
      <c r="I2714" s="44">
        <v>516.42295081967211</v>
      </c>
      <c r="J2714" s="31">
        <v>1.0008043170247314</v>
      </c>
      <c r="K2714" s="26">
        <v>5358.4453709999998</v>
      </c>
      <c r="L2714" s="30">
        <v>1221.7355930000001</v>
      </c>
      <c r="M2714" s="41">
        <v>516.83831859097836</v>
      </c>
      <c r="N2714" s="47">
        <v>0.97582317960675136</v>
      </c>
      <c r="O2714" s="26">
        <v>5249.0487750000002</v>
      </c>
      <c r="P2714" s="30">
        <v>1192.197911</v>
      </c>
      <c r="Q2714" s="41">
        <v>504.34281139005566</v>
      </c>
      <c r="R2714" s="53">
        <f t="shared" si="134"/>
        <v>1.0027441356657434</v>
      </c>
      <c r="S2714" s="54">
        <v>5280.162957013501</v>
      </c>
      <c r="T2714" s="58">
        <v>1195.4694638081999</v>
      </c>
      <c r="U2714" s="41">
        <v>505.72679648655242</v>
      </c>
      <c r="V2714" s="31">
        <f t="shared" si="135"/>
        <v>1.0033057625572561</v>
      </c>
      <c r="W2714" s="62">
        <v>5306.9785689999999</v>
      </c>
      <c r="X2714" s="62">
        <v>1199.4214019999999</v>
      </c>
      <c r="Y2714" s="41">
        <v>507.398729</v>
      </c>
      <c r="Z2714" s="47">
        <f t="shared" si="136"/>
        <v>0.99888200003212901</v>
      </c>
      <c r="AA2714" s="62">
        <v>5307.5676432964001</v>
      </c>
      <c r="AB2714" s="62">
        <v>1198.0804489111001</v>
      </c>
      <c r="AC2714" s="41">
        <v>506.831457</v>
      </c>
    </row>
    <row r="2715" spans="1:29" x14ac:dyDescent="0.3">
      <c r="A2715" s="10" t="s">
        <v>6160</v>
      </c>
      <c r="B2715" s="6">
        <v>4747</v>
      </c>
      <c r="C2715" s="4">
        <v>1091</v>
      </c>
      <c r="D2715" s="5">
        <v>0.51353790613700001</v>
      </c>
      <c r="E2715" s="41">
        <v>569</v>
      </c>
      <c r="F2715" s="31">
        <v>1.000916590284143</v>
      </c>
      <c r="G2715" s="30">
        <v>4763.3496770000002</v>
      </c>
      <c r="H2715" s="30">
        <v>1091.6740239999999</v>
      </c>
      <c r="I2715" s="44">
        <v>569.52153987167742</v>
      </c>
      <c r="J2715" s="31">
        <v>1.0008043170220198</v>
      </c>
      <c r="K2715" s="26">
        <v>4767.8613260000002</v>
      </c>
      <c r="L2715" s="30">
        <v>1092.5520759999999</v>
      </c>
      <c r="M2715" s="41">
        <v>569.97961574060309</v>
      </c>
      <c r="N2715" s="47">
        <v>0.9758231789767795</v>
      </c>
      <c r="O2715" s="26">
        <v>4670.5219370000004</v>
      </c>
      <c r="P2715" s="30">
        <v>1066.1376399999999</v>
      </c>
      <c r="Q2715" s="41">
        <v>556.19932058395852</v>
      </c>
      <c r="R2715" s="53">
        <f t="shared" si="134"/>
        <v>1.0027441357423794</v>
      </c>
      <c r="S2715" s="54">
        <v>4698.2068522897007</v>
      </c>
      <c r="T2715" s="58">
        <v>1069.06326640422</v>
      </c>
      <c r="U2715" s="41">
        <v>557.72560701946009</v>
      </c>
      <c r="V2715" s="31">
        <f t="shared" si="135"/>
        <v>1.0033057628176365</v>
      </c>
      <c r="W2715" s="62">
        <v>4722.0669660000003</v>
      </c>
      <c r="X2715" s="62">
        <v>1072.597336</v>
      </c>
      <c r="Y2715" s="41">
        <v>559.56944799999997</v>
      </c>
      <c r="Z2715" s="47">
        <f t="shared" si="136"/>
        <v>0.99888199977347325</v>
      </c>
      <c r="AA2715" s="62">
        <v>4722.5911157890005</v>
      </c>
      <c r="AB2715" s="62">
        <v>1071.3981719353801</v>
      </c>
      <c r="AC2715" s="41">
        <v>558.943849</v>
      </c>
    </row>
    <row r="2716" spans="1:29" x14ac:dyDescent="0.3">
      <c r="A2716" s="10" t="s">
        <v>6265</v>
      </c>
      <c r="B2716" s="6">
        <v>5601</v>
      </c>
      <c r="C2716" s="4">
        <v>1257</v>
      </c>
      <c r="D2716" s="5">
        <v>0.46566692975500001</v>
      </c>
      <c r="E2716" s="41">
        <v>590</v>
      </c>
      <c r="F2716" s="31">
        <v>1.0007955449482895</v>
      </c>
      <c r="G2716" s="30">
        <v>5620.2910350000002</v>
      </c>
      <c r="H2716" s="30">
        <v>1257.7765790000001</v>
      </c>
      <c r="I2716" s="44">
        <v>590.46937151949078</v>
      </c>
      <c r="J2716" s="31">
        <v>1.0008043169326657</v>
      </c>
      <c r="K2716" s="26">
        <v>5625.6143439999996</v>
      </c>
      <c r="L2716" s="30">
        <v>1258.7882300000001</v>
      </c>
      <c r="M2716" s="41">
        <v>590.94429603322442</v>
      </c>
      <c r="N2716" s="47">
        <v>0.97582317956690756</v>
      </c>
      <c r="O2716" s="26">
        <v>5510.7632970000004</v>
      </c>
      <c r="P2716" s="30">
        <v>1228.3547329999999</v>
      </c>
      <c r="Q2716" s="41">
        <v>576.65714190206893</v>
      </c>
      <c r="R2716" s="53">
        <f t="shared" si="134"/>
        <v>1.0027441355747437</v>
      </c>
      <c r="S2716" s="54">
        <v>5543.4288139152995</v>
      </c>
      <c r="T2716" s="58">
        <v>1231.7255049212299</v>
      </c>
      <c r="U2716" s="41">
        <v>578.23956727959239</v>
      </c>
      <c r="V2716" s="31">
        <f t="shared" si="135"/>
        <v>1.0033057625765658</v>
      </c>
      <c r="W2716" s="62">
        <v>5571.5814360000004</v>
      </c>
      <c r="X2716" s="62">
        <v>1235.7972970000001</v>
      </c>
      <c r="Y2716" s="41">
        <v>580.15122699999995</v>
      </c>
      <c r="Z2716" s="47">
        <f t="shared" si="136"/>
        <v>0.99888200001295979</v>
      </c>
      <c r="AA2716" s="62">
        <v>5572.1998819334012</v>
      </c>
      <c r="AB2716" s="62">
        <v>1234.4156756379698</v>
      </c>
      <c r="AC2716" s="41">
        <v>579.50261799999998</v>
      </c>
    </row>
    <row r="2717" spans="1:29" x14ac:dyDescent="0.3">
      <c r="A2717" s="10" t="s">
        <v>6393</v>
      </c>
      <c r="B2717" s="6">
        <v>6709</v>
      </c>
      <c r="C2717" s="4">
        <v>1487</v>
      </c>
      <c r="D2717" s="5">
        <v>0.53682037164499996</v>
      </c>
      <c r="E2717" s="41">
        <v>780</v>
      </c>
      <c r="F2717" s="31">
        <v>1.0006724949562877</v>
      </c>
      <c r="G2717" s="30">
        <v>6732.107223</v>
      </c>
      <c r="H2717" s="30">
        <v>1487.918674</v>
      </c>
      <c r="I2717" s="44">
        <v>780.52454606590447</v>
      </c>
      <c r="J2717" s="31">
        <v>1.0008043168090517</v>
      </c>
      <c r="K2717" s="26">
        <v>6738.4835979999998</v>
      </c>
      <c r="L2717" s="30">
        <v>1489.1154320000001</v>
      </c>
      <c r="M2717" s="41">
        <v>781.15233507818277</v>
      </c>
      <c r="N2717" s="47">
        <v>0.97582317916640859</v>
      </c>
      <c r="O2717" s="26">
        <v>6600.9125080000003</v>
      </c>
      <c r="P2717" s="30">
        <v>1453.113355</v>
      </c>
      <c r="Q2717" s="41">
        <v>762.26655502925598</v>
      </c>
      <c r="R2717" s="53">
        <f t="shared" si="134"/>
        <v>1.0027441359796669</v>
      </c>
      <c r="S2717" s="54">
        <v>6640.0399772510491</v>
      </c>
      <c r="T2717" s="58">
        <v>1457.1008956399901</v>
      </c>
      <c r="U2717" s="41">
        <v>764.35831810900856</v>
      </c>
      <c r="V2717" s="31">
        <f t="shared" si="135"/>
        <v>1.003305762404253</v>
      </c>
      <c r="W2717" s="62">
        <v>6673.7618030000003</v>
      </c>
      <c r="X2717" s="62">
        <v>1461.917725</v>
      </c>
      <c r="Y2717" s="41">
        <v>766.88528699999995</v>
      </c>
      <c r="Z2717" s="47">
        <f t="shared" si="136"/>
        <v>0.99888200018490114</v>
      </c>
      <c r="AA2717" s="62">
        <v>6674.5025902301422</v>
      </c>
      <c r="AB2717" s="62">
        <v>1460.2833012537603</v>
      </c>
      <c r="AC2717" s="41">
        <v>766.02790900000002</v>
      </c>
    </row>
    <row r="2718" spans="1:29" x14ac:dyDescent="0.3">
      <c r="A2718" s="10" t="s">
        <v>7806</v>
      </c>
      <c r="B2718" s="6">
        <v>3273</v>
      </c>
      <c r="C2718" s="4">
        <v>768</v>
      </c>
      <c r="D2718" s="5">
        <v>0.421497584541</v>
      </c>
      <c r="E2718" s="41">
        <v>349</v>
      </c>
      <c r="F2718" s="31">
        <v>1</v>
      </c>
      <c r="G2718" s="30">
        <v>3284.2729079999999</v>
      </c>
      <c r="H2718" s="30">
        <v>768.47447299999999</v>
      </c>
      <c r="I2718" s="44">
        <v>349</v>
      </c>
      <c r="J2718" s="31">
        <v>1.0008043168923844</v>
      </c>
      <c r="K2718" s="26">
        <v>3287.383636</v>
      </c>
      <c r="L2718" s="30">
        <v>769.09257000000002</v>
      </c>
      <c r="M2718" s="41">
        <v>349.28070659544215</v>
      </c>
      <c r="N2718" s="47">
        <v>0.9758231795166088</v>
      </c>
      <c r="O2718" s="26">
        <v>3220.2692860000002</v>
      </c>
      <c r="P2718" s="30">
        <v>750.49835700000006</v>
      </c>
      <c r="Q2718" s="41">
        <v>340.83620965377213</v>
      </c>
      <c r="R2718" s="53">
        <f t="shared" si="134"/>
        <v>1.0027441357828182</v>
      </c>
      <c r="S2718" s="54">
        <v>3239.3577053989202</v>
      </c>
      <c r="T2718" s="58">
        <v>752.55782639638994</v>
      </c>
      <c r="U2718" s="41">
        <v>341.77151049276318</v>
      </c>
      <c r="V2718" s="31">
        <f t="shared" si="135"/>
        <v>1.0033057627153021</v>
      </c>
      <c r="W2718" s="62">
        <v>3255.80897</v>
      </c>
      <c r="X2718" s="62">
        <v>755.04560400000003</v>
      </c>
      <c r="Y2718" s="41">
        <v>342.90140700000001</v>
      </c>
      <c r="Z2718" s="47">
        <f t="shared" si="136"/>
        <v>0.99888199987536097</v>
      </c>
      <c r="AA2718" s="62">
        <v>3256.1703648540001</v>
      </c>
      <c r="AB2718" s="62">
        <v>754.20146292061986</v>
      </c>
      <c r="AC2718" s="41">
        <v>342.51804299999998</v>
      </c>
    </row>
    <row r="2719" spans="1:29" x14ac:dyDescent="0.3">
      <c r="A2719" s="10" t="s">
        <v>5955</v>
      </c>
      <c r="B2719" s="6">
        <v>3116</v>
      </c>
      <c r="C2719" s="4">
        <v>734</v>
      </c>
      <c r="D2719" s="5">
        <v>0.467889908257</v>
      </c>
      <c r="E2719" s="41">
        <v>357</v>
      </c>
      <c r="F2719" s="31">
        <v>1</v>
      </c>
      <c r="G2719" s="30">
        <v>3126.7321670000001</v>
      </c>
      <c r="H2719" s="30">
        <v>734.45346800000004</v>
      </c>
      <c r="I2719" s="44">
        <v>357</v>
      </c>
      <c r="J2719" s="31">
        <v>1.0008043164417326</v>
      </c>
      <c r="K2719" s="26">
        <v>3129.693679</v>
      </c>
      <c r="L2719" s="30">
        <v>735.04420100000004</v>
      </c>
      <c r="M2719" s="41">
        <v>357.28714096969856</v>
      </c>
      <c r="N2719" s="47">
        <v>0.97582317910157901</v>
      </c>
      <c r="O2719" s="26">
        <v>3065.7986850000002</v>
      </c>
      <c r="P2719" s="30">
        <v>717.27316900000005</v>
      </c>
      <c r="Q2719" s="41">
        <v>348.64907375316528</v>
      </c>
      <c r="R2719" s="53">
        <f t="shared" si="134"/>
        <v>1.0027441362298064</v>
      </c>
      <c r="S2719" s="54">
        <v>3083.9714665548299</v>
      </c>
      <c r="T2719" s="58">
        <v>719.24146428972097</v>
      </c>
      <c r="U2719" s="41">
        <v>349.6058143079398</v>
      </c>
      <c r="V2719" s="31">
        <f t="shared" si="135"/>
        <v>1.0033057628464552</v>
      </c>
      <c r="W2719" s="62">
        <v>3099.633593</v>
      </c>
      <c r="X2719" s="62">
        <v>721.61910599999999</v>
      </c>
      <c r="Y2719" s="41">
        <v>350.76161100000002</v>
      </c>
      <c r="Z2719" s="47">
        <f t="shared" si="136"/>
        <v>0.99888199974462022</v>
      </c>
      <c r="AA2719" s="62">
        <v>3099.9776525817397</v>
      </c>
      <c r="AB2719" s="62">
        <v>720.81233565520506</v>
      </c>
      <c r="AC2719" s="41">
        <v>350.36946</v>
      </c>
    </row>
    <row r="2720" spans="1:29" x14ac:dyDescent="0.3">
      <c r="A2720" s="10" t="s">
        <v>5954</v>
      </c>
      <c r="B2720" s="6">
        <v>4414</v>
      </c>
      <c r="C2720" s="4">
        <v>1063</v>
      </c>
      <c r="D2720" s="5">
        <v>0.422764227642</v>
      </c>
      <c r="E2720" s="41">
        <v>468</v>
      </c>
      <c r="F2720" s="31">
        <v>1.0009407337723424</v>
      </c>
      <c r="G2720" s="30">
        <v>4429.2027550000003</v>
      </c>
      <c r="H2720" s="30">
        <v>1063.6567250000001</v>
      </c>
      <c r="I2720" s="44">
        <v>468.44026340545622</v>
      </c>
      <c r="J2720" s="31">
        <v>1.0008043177652075</v>
      </c>
      <c r="K2720" s="26">
        <v>4433.3979129999998</v>
      </c>
      <c r="L2720" s="30">
        <v>1064.5122429999999</v>
      </c>
      <c r="M2720" s="41">
        <v>468.81703823125173</v>
      </c>
      <c r="N2720" s="47">
        <v>0.97582317895426973</v>
      </c>
      <c r="O2720" s="26">
        <v>4342.8868400000001</v>
      </c>
      <c r="P2720" s="30">
        <v>1038.775721</v>
      </c>
      <c r="Q2720" s="41">
        <v>457.48253259474546</v>
      </c>
      <c r="R2720" s="53">
        <f t="shared" si="134"/>
        <v>1.0027441354865954</v>
      </c>
      <c r="S2720" s="54">
        <v>4368.6296705246004</v>
      </c>
      <c r="T2720" s="58">
        <v>1041.6262623186099</v>
      </c>
      <c r="U2720" s="41">
        <v>458.73792664693622</v>
      </c>
      <c r="V2720" s="31">
        <f t="shared" si="135"/>
        <v>1.0033057621586128</v>
      </c>
      <c r="W2720" s="62">
        <v>4390.8160079999998</v>
      </c>
      <c r="X2720" s="62">
        <v>1045.0696310000001</v>
      </c>
      <c r="Y2720" s="41">
        <v>460.25451500000003</v>
      </c>
      <c r="Z2720" s="47">
        <f t="shared" si="136"/>
        <v>0.99888200042849573</v>
      </c>
      <c r="AA2720" s="62">
        <v>4391.3033884712995</v>
      </c>
      <c r="AB2720" s="62">
        <v>1043.90124360035</v>
      </c>
      <c r="AC2720" s="41">
        <v>459.73995000000002</v>
      </c>
    </row>
    <row r="2721" spans="1:29" x14ac:dyDescent="0.3">
      <c r="A2721" s="10" t="s">
        <v>6198</v>
      </c>
      <c r="B2721" s="6">
        <v>4494</v>
      </c>
      <c r="C2721" s="4">
        <v>1128</v>
      </c>
      <c r="D2721" s="5">
        <v>0.52489082969400003</v>
      </c>
      <c r="E2721" s="41">
        <v>601</v>
      </c>
      <c r="F2721" s="31">
        <v>1.000886524822695</v>
      </c>
      <c r="G2721" s="30">
        <v>4509.4782919999998</v>
      </c>
      <c r="H2721" s="30">
        <v>1128.696882</v>
      </c>
      <c r="I2721" s="44">
        <v>601.5328014184397</v>
      </c>
      <c r="J2721" s="31">
        <v>1.0008043178062045</v>
      </c>
      <c r="K2721" s="26">
        <v>4513.7494839999999</v>
      </c>
      <c r="L2721" s="30">
        <v>1129.6047129999999</v>
      </c>
      <c r="M2721" s="41">
        <v>602.01662496163658</v>
      </c>
      <c r="N2721" s="47">
        <v>0.97582317895304327</v>
      </c>
      <c r="O2721" s="26">
        <v>4421.5979749999997</v>
      </c>
      <c r="P2721" s="30">
        <v>1102.2944620000001</v>
      </c>
      <c r="Q2721" s="41">
        <v>587.46177675264619</v>
      </c>
      <c r="R2721" s="53">
        <f t="shared" si="134"/>
        <v>1.0027441356406825</v>
      </c>
      <c r="S2721" s="54">
        <v>4447.8073718553896</v>
      </c>
      <c r="T2721" s="58">
        <v>1105.3193075197012</v>
      </c>
      <c r="U2721" s="41">
        <v>589.07385155177178</v>
      </c>
      <c r="V2721" s="31">
        <f t="shared" si="135"/>
        <v>1.0033057628283886</v>
      </c>
      <c r="W2721" s="62">
        <v>4470.395818</v>
      </c>
      <c r="X2721" s="62">
        <v>1108.9732309999999</v>
      </c>
      <c r="Y2721" s="41">
        <v>591.02133000000003</v>
      </c>
      <c r="Z2721" s="47">
        <f t="shared" si="136"/>
        <v>0.99888199976336944</v>
      </c>
      <c r="AA2721" s="62">
        <v>4470.89203167707</v>
      </c>
      <c r="AB2721" s="62">
        <v>1107.733398665325</v>
      </c>
      <c r="AC2721" s="41">
        <v>590.36056799999994</v>
      </c>
    </row>
    <row r="2722" spans="1:29" x14ac:dyDescent="0.3">
      <c r="A2722" s="10" t="s">
        <v>6266</v>
      </c>
      <c r="B2722" s="6">
        <v>3568</v>
      </c>
      <c r="C2722" s="4">
        <v>846</v>
      </c>
      <c r="D2722" s="5">
        <v>0.50115740740699999</v>
      </c>
      <c r="E2722" s="41">
        <v>433</v>
      </c>
      <c r="F2722" s="31">
        <v>1.0011820330969268</v>
      </c>
      <c r="G2722" s="30">
        <v>3580.288951</v>
      </c>
      <c r="H2722" s="30">
        <v>846.52266199999997</v>
      </c>
      <c r="I2722" s="44">
        <v>433.51182033096927</v>
      </c>
      <c r="J2722" s="31">
        <v>1.0008043163291003</v>
      </c>
      <c r="K2722" s="26">
        <v>3583.680053</v>
      </c>
      <c r="L2722" s="30">
        <v>847.20353399999999</v>
      </c>
      <c r="M2722" s="41">
        <v>433.86050096691946</v>
      </c>
      <c r="N2722" s="47">
        <v>0.97582317922672879</v>
      </c>
      <c r="O2722" s="26">
        <v>3510.5165940000002</v>
      </c>
      <c r="P2722" s="30">
        <v>826.72084600000005</v>
      </c>
      <c r="Q2722" s="41">
        <v>423.37113339444056</v>
      </c>
      <c r="R2722" s="53">
        <f t="shared" si="134"/>
        <v>1.0027441362473277</v>
      </c>
      <c r="S2722" s="54">
        <v>3531.3254790296601</v>
      </c>
      <c r="T2722" s="58">
        <v>828.98948063993009</v>
      </c>
      <c r="U2722" s="41">
        <v>424.53292146766046</v>
      </c>
      <c r="V2722" s="31">
        <f t="shared" si="135"/>
        <v>1.00330576252663</v>
      </c>
      <c r="W2722" s="62">
        <v>3549.2595190000002</v>
      </c>
      <c r="X2722" s="62">
        <v>831.72992299999999</v>
      </c>
      <c r="Y2722" s="41">
        <v>425.93642699999998</v>
      </c>
      <c r="Z2722" s="47">
        <f t="shared" si="136"/>
        <v>0.99888200006334282</v>
      </c>
      <c r="AA2722" s="62">
        <v>3549.6534866501802</v>
      </c>
      <c r="AB2722" s="62">
        <v>830.80004899877008</v>
      </c>
      <c r="AC2722" s="41">
        <v>425.46023000000002</v>
      </c>
    </row>
    <row r="2723" spans="1:29" x14ac:dyDescent="0.3">
      <c r="A2723" s="10" t="s">
        <v>6268</v>
      </c>
      <c r="B2723" s="6">
        <v>3580</v>
      </c>
      <c r="C2723" s="4">
        <v>897</v>
      </c>
      <c r="D2723" s="5">
        <v>0.57240592930400003</v>
      </c>
      <c r="E2723" s="41">
        <v>502</v>
      </c>
      <c r="F2723" s="31">
        <v>1.0011148272017838</v>
      </c>
      <c r="G2723" s="30">
        <v>3592.330281</v>
      </c>
      <c r="H2723" s="30">
        <v>897.55417</v>
      </c>
      <c r="I2723" s="44">
        <v>502.55964325529544</v>
      </c>
      <c r="J2723" s="31">
        <v>1.0008043169138192</v>
      </c>
      <c r="K2723" s="26">
        <v>3595.7327890000001</v>
      </c>
      <c r="L2723" s="30">
        <v>898.27608799999996</v>
      </c>
      <c r="M2723" s="41">
        <v>502.96386047656864</v>
      </c>
      <c r="N2723" s="47">
        <v>0.97582317920946371</v>
      </c>
      <c r="O2723" s="26">
        <v>3522.3232640000001</v>
      </c>
      <c r="P2723" s="30">
        <v>876.558628</v>
      </c>
      <c r="Q2723" s="41">
        <v>490.80379335771033</v>
      </c>
      <c r="R2723" s="53">
        <f t="shared" si="134"/>
        <v>1.0027441356712081</v>
      </c>
      <c r="S2723" s="54">
        <v>3543.2021342283006</v>
      </c>
      <c r="T2723" s="58">
        <v>878.96402379900007</v>
      </c>
      <c r="U2723" s="41">
        <v>492.15062555462748</v>
      </c>
      <c r="V2723" s="31">
        <f t="shared" si="135"/>
        <v>1.0033057623774422</v>
      </c>
      <c r="W2723" s="62">
        <v>3561.1964899999998</v>
      </c>
      <c r="X2723" s="62">
        <v>881.86967000000004</v>
      </c>
      <c r="Y2723" s="41">
        <v>493.77767599999999</v>
      </c>
      <c r="Z2723" s="47">
        <f t="shared" si="136"/>
        <v>0.99888200021132367</v>
      </c>
      <c r="AA2723" s="62">
        <v>3561.5917831289999</v>
      </c>
      <c r="AB2723" s="62">
        <v>880.88373989529998</v>
      </c>
      <c r="AC2723" s="41">
        <v>493.22563300000002</v>
      </c>
    </row>
    <row r="2724" spans="1:29" x14ac:dyDescent="0.3">
      <c r="A2724" s="10" t="s">
        <v>6267</v>
      </c>
      <c r="B2724" s="6">
        <v>5718</v>
      </c>
      <c r="C2724" s="4">
        <v>1358</v>
      </c>
      <c r="D2724" s="5">
        <v>0.41242937853099998</v>
      </c>
      <c r="E2724" s="41">
        <v>584</v>
      </c>
      <c r="F2724" s="31">
        <v>1.0007363770250368</v>
      </c>
      <c r="G2724" s="30">
        <v>5737.6940080000004</v>
      </c>
      <c r="H2724" s="30">
        <v>1358.8389770000001</v>
      </c>
      <c r="I2724" s="44">
        <v>584.43004418262149</v>
      </c>
      <c r="J2724" s="31">
        <v>1.0008043175228993</v>
      </c>
      <c r="K2724" s="26">
        <v>5743.1285159999998</v>
      </c>
      <c r="L2724" s="30">
        <v>1359.9319149999999</v>
      </c>
      <c r="M2724" s="41">
        <v>584.9001115080664</v>
      </c>
      <c r="N2724" s="47">
        <v>0.97582317861846779</v>
      </c>
      <c r="O2724" s="26">
        <v>5625.8783309999999</v>
      </c>
      <c r="P2724" s="30">
        <v>1327.0530839999999</v>
      </c>
      <c r="Q2724" s="41">
        <v>570.7590859860976</v>
      </c>
      <c r="R2724" s="53">
        <f t="shared" si="134"/>
        <v>1.0027441360721203</v>
      </c>
      <c r="S2724" s="54">
        <v>5659.2262021016204</v>
      </c>
      <c r="T2724" s="58">
        <v>1330.6946982374229</v>
      </c>
      <c r="U2724" s="41">
        <v>572.32532658244247</v>
      </c>
      <c r="V2724" s="31">
        <f t="shared" si="135"/>
        <v>1.0033057625978399</v>
      </c>
      <c r="W2724" s="62">
        <v>5687.9669080000003</v>
      </c>
      <c r="X2724" s="62">
        <v>1335.0936589999999</v>
      </c>
      <c r="Y2724" s="41">
        <v>574.21743500000002</v>
      </c>
      <c r="Z2724" s="47">
        <f t="shared" si="136"/>
        <v>0.99888199999205896</v>
      </c>
      <c r="AA2724" s="62">
        <v>5688.5982726109924</v>
      </c>
      <c r="AB2724" s="62">
        <v>1333.6010242786358</v>
      </c>
      <c r="AC2724" s="41">
        <v>573.57546000000002</v>
      </c>
    </row>
    <row r="2725" spans="1:29" x14ac:dyDescent="0.3">
      <c r="A2725" s="10" t="s">
        <v>6270</v>
      </c>
      <c r="B2725" s="6">
        <v>4754</v>
      </c>
      <c r="C2725" s="4">
        <v>1250</v>
      </c>
      <c r="D2725" s="5">
        <v>0.50642054574600004</v>
      </c>
      <c r="E2725" s="41">
        <v>631</v>
      </c>
      <c r="F2725" s="31">
        <v>1.0007999999999999</v>
      </c>
      <c r="G2725" s="30">
        <v>4770.3737870000004</v>
      </c>
      <c r="H2725" s="30">
        <v>1250.772254</v>
      </c>
      <c r="I2725" s="44">
        <v>631.50479999999993</v>
      </c>
      <c r="J2725" s="31">
        <v>1.0008043174900809</v>
      </c>
      <c r="K2725" s="26">
        <v>4774.8920889999999</v>
      </c>
      <c r="L2725" s="30">
        <v>1251.778272</v>
      </c>
      <c r="M2725" s="41">
        <v>632.01273035571</v>
      </c>
      <c r="N2725" s="47">
        <v>0.97582317917082362</v>
      </c>
      <c r="O2725" s="26">
        <v>4677.4091609999996</v>
      </c>
      <c r="P2725" s="30">
        <v>1221.5142530000001</v>
      </c>
      <c r="Q2725" s="41">
        <v>616.73267181214146</v>
      </c>
      <c r="R2725" s="53">
        <f t="shared" si="134"/>
        <v>1.0027441357253686</v>
      </c>
      <c r="S2725" s="54">
        <v>4705.1349011489056</v>
      </c>
      <c r="T2725" s="58">
        <v>1224.8662539007044</v>
      </c>
      <c r="U2725" s="41">
        <v>618.42506996986322</v>
      </c>
      <c r="V2725" s="31">
        <f t="shared" si="135"/>
        <v>1.0033057626384929</v>
      </c>
      <c r="W2725" s="62">
        <v>4729.0302000000001</v>
      </c>
      <c r="X2725" s="62">
        <v>1228.9153710000001</v>
      </c>
      <c r="Y2725" s="41">
        <v>620.46958299999994</v>
      </c>
      <c r="Z2725" s="47">
        <f t="shared" si="136"/>
        <v>0.99888199995179328</v>
      </c>
      <c r="AA2725" s="62">
        <v>4729.5551220657571</v>
      </c>
      <c r="AB2725" s="62">
        <v>1227.5414435559801</v>
      </c>
      <c r="AC2725" s="41">
        <v>619.77589799999998</v>
      </c>
    </row>
    <row r="2726" spans="1:29" x14ac:dyDescent="0.3">
      <c r="A2726" s="10" t="s">
        <v>6269</v>
      </c>
      <c r="B2726" s="6">
        <v>5066</v>
      </c>
      <c r="C2726" s="4">
        <v>1269</v>
      </c>
      <c r="D2726" s="5">
        <v>0.45056867891500002</v>
      </c>
      <c r="E2726" s="41">
        <v>515</v>
      </c>
      <c r="F2726" s="31">
        <v>1.0007880220646177</v>
      </c>
      <c r="G2726" s="30">
        <v>5083.4483810000002</v>
      </c>
      <c r="H2726" s="30">
        <v>1269.783993</v>
      </c>
      <c r="I2726" s="44">
        <v>515.40583136327814</v>
      </c>
      <c r="J2726" s="31">
        <v>1.0008043171166356</v>
      </c>
      <c r="K2726" s="26">
        <v>5088.2632149999999</v>
      </c>
      <c r="L2726" s="30">
        <v>1270.805302</v>
      </c>
      <c r="M2726" s="41">
        <v>515.82038109545749</v>
      </c>
      <c r="N2726" s="47">
        <v>0.97582317924575346</v>
      </c>
      <c r="O2726" s="26">
        <v>4984.3825859999997</v>
      </c>
      <c r="P2726" s="30">
        <v>1240.0812699999999</v>
      </c>
      <c r="Q2726" s="41">
        <v>503.34948420032549</v>
      </c>
      <c r="R2726" s="53">
        <f t="shared" si="134"/>
        <v>1.0027441354385132</v>
      </c>
      <c r="S2726" s="54">
        <v>5013.9279363171399</v>
      </c>
      <c r="T2726" s="58">
        <v>1243.4842209596434</v>
      </c>
      <c r="U2726" s="41">
        <v>504.73074335787692</v>
      </c>
      <c r="V2726" s="31">
        <f t="shared" si="135"/>
        <v>1.003305762928929</v>
      </c>
      <c r="W2726" s="62">
        <v>5039.3914580000001</v>
      </c>
      <c r="X2726" s="62">
        <v>1247.594885</v>
      </c>
      <c r="Y2726" s="41">
        <v>506.399383</v>
      </c>
      <c r="Z2726" s="47">
        <f t="shared" si="136"/>
        <v>0.99888199966258695</v>
      </c>
      <c r="AA2726" s="62">
        <v>5039.9508305456293</v>
      </c>
      <c r="AB2726" s="62">
        <v>1246.2000734976152</v>
      </c>
      <c r="AC2726" s="41">
        <v>505.83322800000002</v>
      </c>
    </row>
    <row r="2727" spans="1:29" x14ac:dyDescent="0.3">
      <c r="A2727" s="10" t="s">
        <v>6272</v>
      </c>
      <c r="B2727" s="6">
        <v>6529</v>
      </c>
      <c r="C2727" s="4">
        <v>1664</v>
      </c>
      <c r="D2727" s="5">
        <v>0.49151550614400003</v>
      </c>
      <c r="E2727" s="41">
        <v>840</v>
      </c>
      <c r="F2727" s="31">
        <v>1.0006009615384615</v>
      </c>
      <c r="G2727" s="30">
        <v>6551.4872640000003</v>
      </c>
      <c r="H2727" s="30">
        <v>1665.0280250000001</v>
      </c>
      <c r="I2727" s="44">
        <v>840.50480769230762</v>
      </c>
      <c r="J2727" s="31">
        <v>1.0008043173927959</v>
      </c>
      <c r="K2727" s="26">
        <v>6557.6925639999999</v>
      </c>
      <c r="L2727" s="30">
        <v>1666.367236</v>
      </c>
      <c r="M2727" s="41">
        <v>841.18084032786305</v>
      </c>
      <c r="N2727" s="47">
        <v>0.97582317863095569</v>
      </c>
      <c r="O2727" s="26">
        <v>6423.8124559999997</v>
      </c>
      <c r="P2727" s="30">
        <v>1626.0797729999999</v>
      </c>
      <c r="Q2727" s="41">
        <v>820.84376141219377</v>
      </c>
      <c r="R2727" s="53">
        <f t="shared" si="134"/>
        <v>1.0027441360918952</v>
      </c>
      <c r="S2727" s="54">
        <v>6461.890149262279</v>
      </c>
      <c r="T2727" s="58">
        <v>1630.5419571933901</v>
      </c>
      <c r="U2727" s="41">
        <v>823.09626840369197</v>
      </c>
      <c r="V2727" s="31">
        <f t="shared" si="135"/>
        <v>1.0033057627145565</v>
      </c>
      <c r="W2727" s="62">
        <v>6494.7072310000003</v>
      </c>
      <c r="X2727" s="62">
        <v>1635.9321420000001</v>
      </c>
      <c r="Y2727" s="41">
        <v>825.81742399999996</v>
      </c>
      <c r="Z2727" s="47">
        <f t="shared" si="136"/>
        <v>0.99888199987664894</v>
      </c>
      <c r="AA2727" s="62">
        <v>6495.4281430308201</v>
      </c>
      <c r="AB2727" s="62">
        <v>1634.1031696634502</v>
      </c>
      <c r="AC2727" s="41">
        <v>824.89416000000006</v>
      </c>
    </row>
    <row r="2728" spans="1:29" x14ac:dyDescent="0.3">
      <c r="A2728" s="10" t="s">
        <v>6271</v>
      </c>
      <c r="B2728" s="6">
        <v>4077</v>
      </c>
      <c r="C2728" s="4">
        <v>1093</v>
      </c>
      <c r="D2728" s="5">
        <v>0.49116904962199998</v>
      </c>
      <c r="E2728" s="41">
        <v>584</v>
      </c>
      <c r="F2728" s="31">
        <v>1.0009149130832571</v>
      </c>
      <c r="G2728" s="30">
        <v>4091.1095829999999</v>
      </c>
      <c r="H2728" s="30">
        <v>1093.6960529999999</v>
      </c>
      <c r="I2728" s="44">
        <v>584.53430924062218</v>
      </c>
      <c r="J2728" s="31">
        <v>1.0007950618433841</v>
      </c>
      <c r="K2728" s="26">
        <v>4094.9893769999999</v>
      </c>
      <c r="L2728" s="30">
        <v>1094.565609</v>
      </c>
      <c r="M2728" s="41">
        <v>584.99905016604828</v>
      </c>
      <c r="N2728" s="47">
        <v>0.97620271385668944</v>
      </c>
      <c r="O2728" s="26">
        <v>4012.8042019999998</v>
      </c>
      <c r="P2728" s="30">
        <v>1068.517918</v>
      </c>
      <c r="Q2728" s="41">
        <v>571.07766037568194</v>
      </c>
      <c r="R2728" s="53">
        <f t="shared" si="134"/>
        <v>1.0027020521171661</v>
      </c>
      <c r="S2728" s="54">
        <v>4036.5626940403504</v>
      </c>
      <c r="T2728" s="58">
        <v>1071.4051091025619</v>
      </c>
      <c r="U2728" s="41">
        <v>572.62074197696631</v>
      </c>
      <c r="V2728" s="31">
        <f t="shared" si="135"/>
        <v>1.00332495978148</v>
      </c>
      <c r="W2728" s="62">
        <v>4057.2864599999998</v>
      </c>
      <c r="X2728" s="62">
        <v>1074.967488</v>
      </c>
      <c r="Y2728" s="41">
        <v>574.52470600000004</v>
      </c>
      <c r="Z2728" s="47">
        <f t="shared" si="136"/>
        <v>0.99878916644411109</v>
      </c>
      <c r="AA2728" s="62">
        <v>4057.57215325168</v>
      </c>
      <c r="AB2728" s="62">
        <v>1073.66588129404</v>
      </c>
      <c r="AC2728" s="41">
        <v>573.82895699999995</v>
      </c>
    </row>
    <row r="2729" spans="1:29" x14ac:dyDescent="0.3">
      <c r="A2729" s="10" t="s">
        <v>6813</v>
      </c>
      <c r="B2729" s="6">
        <v>3415</v>
      </c>
      <c r="C2729" s="4">
        <v>1046</v>
      </c>
      <c r="D2729" s="5">
        <v>0.439781021898</v>
      </c>
      <c r="E2729" s="41">
        <v>482</v>
      </c>
      <c r="F2729" s="31">
        <v>1.0019120458891013</v>
      </c>
      <c r="G2729" s="30">
        <v>3430.9548799999998</v>
      </c>
      <c r="H2729" s="30">
        <v>1047.925626</v>
      </c>
      <c r="I2729" s="44">
        <v>482.92160611854683</v>
      </c>
      <c r="J2729" s="31">
        <v>1.000210006315849</v>
      </c>
      <c r="K2729" s="26">
        <v>3434.50648</v>
      </c>
      <c r="L2729" s="30">
        <v>1048.1456969999999</v>
      </c>
      <c r="M2729" s="41">
        <v>483.02302270589166</v>
      </c>
      <c r="N2729" s="47">
        <v>1.000209963176522</v>
      </c>
      <c r="O2729" s="26">
        <v>3452.3737599999999</v>
      </c>
      <c r="P2729" s="30">
        <v>1048.365769</v>
      </c>
      <c r="Q2729" s="41">
        <v>483.12443975407223</v>
      </c>
      <c r="R2729" s="53">
        <f t="shared" si="134"/>
        <v>1.0001049593187543</v>
      </c>
      <c r="S2729" s="54">
        <v>3471.1152800342797</v>
      </c>
      <c r="T2729" s="58">
        <v>1048.4758047569196</v>
      </c>
      <c r="U2729" s="41">
        <v>483.17514816614238</v>
      </c>
      <c r="V2729" s="31">
        <f t="shared" si="135"/>
        <v>1.0045127777118112</v>
      </c>
      <c r="W2729" s="62">
        <v>3502.6425599999998</v>
      </c>
      <c r="X2729" s="62">
        <v>1053.207343</v>
      </c>
      <c r="Y2729" s="41">
        <v>485.35571700000003</v>
      </c>
      <c r="Z2729" s="47">
        <f t="shared" si="136"/>
        <v>0.99305199975144864</v>
      </c>
      <c r="AA2729" s="62">
        <v>3492.8071397435497</v>
      </c>
      <c r="AB2729" s="62">
        <v>1045.88965811906</v>
      </c>
      <c r="AC2729" s="41">
        <v>481.98346500000002</v>
      </c>
    </row>
    <row r="2730" spans="1:29" x14ac:dyDescent="0.3">
      <c r="A2730" s="10" t="s">
        <v>6655</v>
      </c>
      <c r="B2730" s="6">
        <v>3151</v>
      </c>
      <c r="C2730" s="4">
        <v>898</v>
      </c>
      <c r="D2730" s="5">
        <v>0.39834515366399997</v>
      </c>
      <c r="E2730" s="41">
        <v>337</v>
      </c>
      <c r="F2730" s="31">
        <v>1.0022271714922049</v>
      </c>
      <c r="G2730" s="30">
        <v>3165.7214720000002</v>
      </c>
      <c r="H2730" s="30">
        <v>899.65316600000006</v>
      </c>
      <c r="I2730" s="44">
        <v>337.75055679287306</v>
      </c>
      <c r="J2730" s="31">
        <v>1.0002100075975278</v>
      </c>
      <c r="K2730" s="26">
        <v>3168.9985120000001</v>
      </c>
      <c r="L2730" s="30">
        <v>899.84209999999996</v>
      </c>
      <c r="M2730" s="41">
        <v>337.82148697586877</v>
      </c>
      <c r="N2730" s="47">
        <v>1.0002099623922909</v>
      </c>
      <c r="O2730" s="26">
        <v>3185.4845439999999</v>
      </c>
      <c r="P2730" s="30">
        <v>900.03103299999998</v>
      </c>
      <c r="Q2730" s="41">
        <v>337.89241678344149</v>
      </c>
      <c r="R2730" s="53">
        <f t="shared" si="134"/>
        <v>1.0001049593657512</v>
      </c>
      <c r="S2730" s="54">
        <v>3202.7772320267995</v>
      </c>
      <c r="T2730" s="58">
        <v>900.12549968637995</v>
      </c>
      <c r="U2730" s="41">
        <v>337.9278817571992</v>
      </c>
      <c r="V2730" s="31">
        <f t="shared" si="135"/>
        <v>1.0045127777349216</v>
      </c>
      <c r="W2730" s="62">
        <v>3231.867264</v>
      </c>
      <c r="X2730" s="62">
        <v>904.18756599999995</v>
      </c>
      <c r="Y2730" s="41">
        <v>339.45295099999998</v>
      </c>
      <c r="Z2730" s="47">
        <f t="shared" si="136"/>
        <v>0.99305199972882618</v>
      </c>
      <c r="AA2730" s="62">
        <v>3222.7921807637995</v>
      </c>
      <c r="AB2730" s="62">
        <v>897.90527054623999</v>
      </c>
      <c r="AC2730" s="41">
        <v>337.09443199999998</v>
      </c>
    </row>
    <row r="2731" spans="1:29" x14ac:dyDescent="0.3">
      <c r="A2731" s="10" t="s">
        <v>6656</v>
      </c>
      <c r="B2731" s="6">
        <v>6663</v>
      </c>
      <c r="C2731" s="4">
        <v>1703</v>
      </c>
      <c r="D2731" s="5">
        <v>0.43498012492900001</v>
      </c>
      <c r="E2731" s="41">
        <v>766</v>
      </c>
      <c r="F2731" s="31">
        <v>1.0017615971814444</v>
      </c>
      <c r="G2731" s="30">
        <v>6694.1295360000004</v>
      </c>
      <c r="H2731" s="30">
        <v>1706.135125</v>
      </c>
      <c r="I2731" s="44">
        <v>767.34938344098646</v>
      </c>
      <c r="J2731" s="31">
        <v>1.0002100068129127</v>
      </c>
      <c r="K2731" s="26">
        <v>6701.0590560000001</v>
      </c>
      <c r="L2731" s="30">
        <v>1706.4934249999999</v>
      </c>
      <c r="M2731" s="41">
        <v>767.51053203939341</v>
      </c>
      <c r="N2731" s="47">
        <v>1.0002099627193115</v>
      </c>
      <c r="O2731" s="26">
        <v>6735.9198720000004</v>
      </c>
      <c r="P2731" s="30">
        <v>1706.851725</v>
      </c>
      <c r="Q2731" s="41">
        <v>767.67168063780059</v>
      </c>
      <c r="R2731" s="53">
        <f t="shared" si="134"/>
        <v>1.0001049594625333</v>
      </c>
      <c r="S2731" s="54">
        <v>6772.4864160610696</v>
      </c>
      <c r="T2731" s="58">
        <v>1707.0308752396802</v>
      </c>
      <c r="U2731" s="41">
        <v>767.75225504480238</v>
      </c>
      <c r="V2731" s="31">
        <f t="shared" si="135"/>
        <v>1.0045127776375093</v>
      </c>
      <c r="W2731" s="62">
        <v>6833.9992320000001</v>
      </c>
      <c r="X2731" s="62">
        <v>1714.734326</v>
      </c>
      <c r="Y2731" s="41">
        <v>771.21712100000002</v>
      </c>
      <c r="Z2731" s="47">
        <f t="shared" si="136"/>
        <v>0.99305199982487535</v>
      </c>
      <c r="AA2731" s="62">
        <v>6814.8093622452807</v>
      </c>
      <c r="AB2731" s="62">
        <v>1702.8203516026597</v>
      </c>
      <c r="AC2731" s="41">
        <v>765.85870399999999</v>
      </c>
    </row>
    <row r="2732" spans="1:29" x14ac:dyDescent="0.3">
      <c r="A2732" s="10" t="s">
        <v>7468</v>
      </c>
      <c r="B2732" s="6">
        <v>3574</v>
      </c>
      <c r="C2732" s="4">
        <v>976</v>
      </c>
      <c r="D2732" s="5">
        <v>0.26069651741299998</v>
      </c>
      <c r="E2732" s="41">
        <v>262</v>
      </c>
      <c r="F2732" s="31">
        <v>1.0020491803278688</v>
      </c>
      <c r="G2732" s="30">
        <v>3590.6977280000001</v>
      </c>
      <c r="H2732" s="30">
        <v>977.79675999999995</v>
      </c>
      <c r="I2732" s="44">
        <v>262.53688524590166</v>
      </c>
      <c r="J2732" s="31">
        <v>1.0002100068320947</v>
      </c>
      <c r="K2732" s="26">
        <v>3594.4146879999998</v>
      </c>
      <c r="L2732" s="30">
        <v>978.00210400000003</v>
      </c>
      <c r="M2732" s="41">
        <v>262.59201978548015</v>
      </c>
      <c r="N2732" s="47">
        <v>1.0002099627384851</v>
      </c>
      <c r="O2732" s="26">
        <v>3613.1138559999999</v>
      </c>
      <c r="P2732" s="30">
        <v>978.207448</v>
      </c>
      <c r="Q2732" s="41">
        <v>262.64715432505864</v>
      </c>
      <c r="R2732" s="53">
        <f t="shared" si="134"/>
        <v>1.0001049592574458</v>
      </c>
      <c r="S2732" s="54">
        <v>3632.7279680330007</v>
      </c>
      <c r="T2732" s="58">
        <v>978.31011992737001</v>
      </c>
      <c r="U2732" s="41">
        <v>262.67472157534684</v>
      </c>
      <c r="V2732" s="31">
        <f t="shared" si="135"/>
        <v>1.0045127776792881</v>
      </c>
      <c r="W2732" s="62">
        <v>3665.7231360000001</v>
      </c>
      <c r="X2732" s="62">
        <v>982.72501599999998</v>
      </c>
      <c r="Y2732" s="41">
        <v>263.86017299999997</v>
      </c>
      <c r="Z2732" s="47">
        <f t="shared" si="136"/>
        <v>0.99305199978255143</v>
      </c>
      <c r="AA2732" s="62">
        <v>3655.429785486001</v>
      </c>
      <c r="AB2732" s="62">
        <v>975.89704237513979</v>
      </c>
      <c r="AC2732" s="41">
        <v>262.02687300000002</v>
      </c>
    </row>
    <row r="2733" spans="1:29" x14ac:dyDescent="0.3">
      <c r="A2733" s="10" t="s">
        <v>7686</v>
      </c>
      <c r="B2733" s="6">
        <v>6836</v>
      </c>
      <c r="C2733" s="4">
        <v>1731</v>
      </c>
      <c r="D2733" s="5">
        <v>0.382237211917</v>
      </c>
      <c r="E2733" s="41">
        <v>680</v>
      </c>
      <c r="F2733" s="31">
        <v>1.0017331022530329</v>
      </c>
      <c r="G2733" s="30">
        <v>6867.9377919999997</v>
      </c>
      <c r="H2733" s="30">
        <v>1734.186672</v>
      </c>
      <c r="I2733" s="44">
        <v>681.17850953206244</v>
      </c>
      <c r="J2733" s="31">
        <v>1.0002100068036965</v>
      </c>
      <c r="K2733" s="26">
        <v>6875.0472319999999</v>
      </c>
      <c r="L2733" s="30">
        <v>1734.5508629999999</v>
      </c>
      <c r="M2733" s="41">
        <v>681.32156165359606</v>
      </c>
      <c r="N2733" s="47">
        <v>1.0002099627100991</v>
      </c>
      <c r="O2733" s="26">
        <v>6910.8131839999996</v>
      </c>
      <c r="P2733" s="30">
        <v>1734.9150540000001</v>
      </c>
      <c r="Q2733" s="41">
        <v>681.46461377512981</v>
      </c>
      <c r="R2733" s="53">
        <f t="shared" si="134"/>
        <v>1.0001049591288751</v>
      </c>
      <c r="S2733" s="54">
        <v>6948.3291520626299</v>
      </c>
      <c r="T2733" s="58">
        <v>1735.0971491727403</v>
      </c>
      <c r="U2733" s="41">
        <v>681.5361397073508</v>
      </c>
      <c r="V2733" s="31">
        <f t="shared" si="135"/>
        <v>1.004512777184259</v>
      </c>
      <c r="W2733" s="62">
        <v>7011.439104</v>
      </c>
      <c r="X2733" s="62">
        <v>1742.9272559999999</v>
      </c>
      <c r="Y2733" s="41">
        <v>684.61191299999996</v>
      </c>
      <c r="Z2733" s="47">
        <f t="shared" si="136"/>
        <v>0.9930520002724027</v>
      </c>
      <c r="AA2733" s="62">
        <v>6991.7509830943081</v>
      </c>
      <c r="AB2733" s="62">
        <v>1730.8173979000901</v>
      </c>
      <c r="AC2733" s="41">
        <v>679.85522900000001</v>
      </c>
    </row>
    <row r="2734" spans="1:29" x14ac:dyDescent="0.3">
      <c r="A2734" s="10" t="s">
        <v>7579</v>
      </c>
      <c r="B2734" s="6">
        <v>4707</v>
      </c>
      <c r="C2734" s="4">
        <v>1116</v>
      </c>
      <c r="D2734" s="5">
        <v>0.28895463510800001</v>
      </c>
      <c r="E2734" s="41">
        <v>293</v>
      </c>
      <c r="F2734" s="31">
        <v>1</v>
      </c>
      <c r="G2734" s="30">
        <v>4720.2146919999996</v>
      </c>
      <c r="H2734" s="30">
        <v>1116</v>
      </c>
      <c r="I2734" s="44">
        <v>293</v>
      </c>
      <c r="J2734" s="31">
        <v>1</v>
      </c>
      <c r="K2734" s="26">
        <v>4724.6195900000002</v>
      </c>
      <c r="L2734" s="30">
        <v>1116</v>
      </c>
      <c r="M2734" s="41">
        <v>293</v>
      </c>
      <c r="N2734" s="47">
        <v>1</v>
      </c>
      <c r="O2734" s="26">
        <v>4748.112376</v>
      </c>
      <c r="P2734" s="30">
        <v>1116</v>
      </c>
      <c r="Q2734" s="41">
        <v>293</v>
      </c>
      <c r="R2734" s="53">
        <f t="shared" si="134"/>
        <v>1</v>
      </c>
      <c r="S2734" s="54">
        <v>4773.0734617419284</v>
      </c>
      <c r="T2734" s="58">
        <v>1116</v>
      </c>
      <c r="U2734" s="41">
        <v>293</v>
      </c>
      <c r="V2734" s="31">
        <f t="shared" si="135"/>
        <v>0.99970431720430109</v>
      </c>
      <c r="W2734" s="62">
        <v>4793.996725</v>
      </c>
      <c r="X2734" s="62">
        <v>1115.670018</v>
      </c>
      <c r="Y2734" s="41">
        <v>292.91327200000001</v>
      </c>
      <c r="Z2734" s="47">
        <f t="shared" si="136"/>
        <v>1.0011829997674906</v>
      </c>
      <c r="AA2734" s="62">
        <v>4818.5899278078487</v>
      </c>
      <c r="AB2734" s="62">
        <v>1116.9898553718901</v>
      </c>
      <c r="AC2734" s="41">
        <v>293.25978800000001</v>
      </c>
    </row>
    <row r="2735" spans="1:29" x14ac:dyDescent="0.3">
      <c r="A2735" s="10" t="s">
        <v>6814</v>
      </c>
      <c r="B2735" s="6">
        <v>4464</v>
      </c>
      <c r="C2735" s="4">
        <v>1251</v>
      </c>
      <c r="D2735" s="5">
        <v>0.41247833622199997</v>
      </c>
      <c r="E2735" s="41">
        <v>476</v>
      </c>
      <c r="F2735" s="31">
        <v>1</v>
      </c>
      <c r="G2735" s="30">
        <v>4476.5324810000002</v>
      </c>
      <c r="H2735" s="30">
        <v>1251</v>
      </c>
      <c r="I2735" s="44">
        <v>476</v>
      </c>
      <c r="J2735" s="31">
        <v>1</v>
      </c>
      <c r="K2735" s="26">
        <v>4480.7099740000003</v>
      </c>
      <c r="L2735" s="30">
        <v>1251</v>
      </c>
      <c r="M2735" s="41">
        <v>476</v>
      </c>
      <c r="N2735" s="47">
        <v>1</v>
      </c>
      <c r="O2735" s="26">
        <v>4502.9899400000004</v>
      </c>
      <c r="P2735" s="30">
        <v>1251</v>
      </c>
      <c r="Q2735" s="41">
        <v>476</v>
      </c>
      <c r="R2735" s="53">
        <f t="shared" si="134"/>
        <v>1</v>
      </c>
      <c r="S2735" s="54">
        <v>4526.662403493202</v>
      </c>
      <c r="T2735" s="58">
        <v>1251</v>
      </c>
      <c r="U2735" s="41">
        <v>476</v>
      </c>
      <c r="V2735" s="31">
        <f t="shared" si="135"/>
        <v>0.99970431734612308</v>
      </c>
      <c r="W2735" s="62">
        <v>4546.5054980000004</v>
      </c>
      <c r="X2735" s="62">
        <v>1250.630101</v>
      </c>
      <c r="Y2735" s="41">
        <v>475.859104</v>
      </c>
      <c r="Z2735" s="47">
        <f t="shared" si="136"/>
        <v>1.0011829996258661</v>
      </c>
      <c r="AA2735" s="62">
        <v>4569.8290711196996</v>
      </c>
      <c r="AB2735" s="62">
        <v>1252.1095959415798</v>
      </c>
      <c r="AC2735" s="41">
        <v>476.42204500000003</v>
      </c>
    </row>
    <row r="2736" spans="1:29" x14ac:dyDescent="0.3">
      <c r="A2736" s="10" t="s">
        <v>7582</v>
      </c>
      <c r="B2736" s="6">
        <v>3987</v>
      </c>
      <c r="C2736" s="4">
        <v>1015</v>
      </c>
      <c r="D2736" s="5">
        <v>0.37796976241899999</v>
      </c>
      <c r="E2736" s="41">
        <v>350</v>
      </c>
      <c r="F2736" s="31">
        <v>1</v>
      </c>
      <c r="G2736" s="30">
        <v>3998.1971010000002</v>
      </c>
      <c r="H2736" s="30">
        <v>1015</v>
      </c>
      <c r="I2736" s="44">
        <v>350</v>
      </c>
      <c r="J2736" s="31">
        <v>1</v>
      </c>
      <c r="K2736" s="26">
        <v>4001.8979920000002</v>
      </c>
      <c r="L2736" s="30">
        <v>1015</v>
      </c>
      <c r="M2736" s="41">
        <v>350</v>
      </c>
      <c r="N2736" s="47">
        <v>1</v>
      </c>
      <c r="O2736" s="26">
        <v>4021.7871620000001</v>
      </c>
      <c r="P2736" s="30">
        <v>1015</v>
      </c>
      <c r="Q2736" s="41">
        <v>350</v>
      </c>
      <c r="R2736" s="53">
        <f t="shared" ref="R2736:R2799" si="137">T2736/P2736</f>
        <v>1</v>
      </c>
      <c r="S2736" s="54">
        <v>4042.9382898484509</v>
      </c>
      <c r="T2736" s="58">
        <v>1015</v>
      </c>
      <c r="U2736" s="41">
        <v>350</v>
      </c>
      <c r="V2736" s="31">
        <f t="shared" si="135"/>
        <v>0.99970431724137931</v>
      </c>
      <c r="W2736" s="62">
        <v>4060.7110990000001</v>
      </c>
      <c r="X2736" s="62">
        <v>1014.699882</v>
      </c>
      <c r="Y2736" s="41">
        <v>349.89640000000003</v>
      </c>
      <c r="Z2736" s="47">
        <f t="shared" si="136"/>
        <v>1.0011829997306831</v>
      </c>
      <c r="AA2736" s="62">
        <v>4085.2784913187306</v>
      </c>
      <c r="AB2736" s="62">
        <v>1015.9002716871302</v>
      </c>
      <c r="AC2736" s="41">
        <v>350.31032699999997</v>
      </c>
    </row>
    <row r="2737" spans="1:29" x14ac:dyDescent="0.3">
      <c r="A2737" s="10" t="s">
        <v>6587</v>
      </c>
      <c r="B2737" s="6">
        <v>112</v>
      </c>
      <c r="C2737" s="4">
        <v>28</v>
      </c>
      <c r="D2737" s="5">
        <v>0.37837837837799998</v>
      </c>
      <c r="E2737" s="41">
        <v>14</v>
      </c>
      <c r="F2737" s="31">
        <v>1</v>
      </c>
      <c r="G2737" s="30">
        <v>112</v>
      </c>
      <c r="H2737" s="30">
        <v>28</v>
      </c>
      <c r="I2737" s="44">
        <v>14</v>
      </c>
      <c r="J2737" s="31">
        <v>1.0714285714285714</v>
      </c>
      <c r="K2737" s="26">
        <v>120</v>
      </c>
      <c r="L2737" s="30">
        <v>30</v>
      </c>
      <c r="M2737" s="41">
        <v>15</v>
      </c>
      <c r="N2737" s="47">
        <v>1</v>
      </c>
      <c r="O2737" s="26">
        <v>121</v>
      </c>
      <c r="P2737" s="30">
        <v>30</v>
      </c>
      <c r="Q2737" s="41">
        <v>15</v>
      </c>
      <c r="R2737" s="53">
        <f t="shared" si="137"/>
        <v>1.0000000000013334</v>
      </c>
      <c r="S2737" s="54">
        <v>121.99999999987</v>
      </c>
      <c r="T2737" s="58">
        <v>30.00000000004</v>
      </c>
      <c r="U2737" s="41">
        <v>15.00000000002</v>
      </c>
      <c r="V2737" s="31">
        <f t="shared" si="135"/>
        <v>0.99999999999866662</v>
      </c>
      <c r="W2737" s="62">
        <v>123</v>
      </c>
      <c r="X2737" s="62">
        <v>30</v>
      </c>
      <c r="Y2737" s="41">
        <v>15</v>
      </c>
      <c r="Z2737" s="47">
        <f t="shared" si="136"/>
        <v>2.4666670000006667</v>
      </c>
      <c r="AA2737" s="62">
        <v>209.99999099929997</v>
      </c>
      <c r="AB2737" s="62">
        <v>74.000010000019998</v>
      </c>
      <c r="AC2737" s="41">
        <v>37.000005000000002</v>
      </c>
    </row>
    <row r="2738" spans="1:29" x14ac:dyDescent="0.3">
      <c r="A2738" s="10" t="s">
        <v>6700</v>
      </c>
      <c r="B2738" s="6">
        <v>4078</v>
      </c>
      <c r="C2738" s="4">
        <v>1083</v>
      </c>
      <c r="D2738" s="5">
        <v>0.33149171270700001</v>
      </c>
      <c r="E2738" s="41">
        <v>360</v>
      </c>
      <c r="F2738" s="31">
        <v>1</v>
      </c>
      <c r="G2738" s="30">
        <v>4089.6486220000002</v>
      </c>
      <c r="H2738" s="30">
        <v>1083</v>
      </c>
      <c r="I2738" s="44">
        <v>360</v>
      </c>
      <c r="J2738" s="31">
        <v>1</v>
      </c>
      <c r="K2738" s="26">
        <v>4093.08707</v>
      </c>
      <c r="L2738" s="30">
        <v>1083</v>
      </c>
      <c r="M2738" s="41">
        <v>360</v>
      </c>
      <c r="N2738" s="47">
        <v>1.0000685069252078</v>
      </c>
      <c r="O2738" s="26">
        <v>4113.787934</v>
      </c>
      <c r="P2738" s="30">
        <v>1083.0741929999999</v>
      </c>
      <c r="Q2738" s="41">
        <v>360.0246624930748</v>
      </c>
      <c r="R2738" s="53">
        <f t="shared" si="137"/>
        <v>1.0015755586054205</v>
      </c>
      <c r="S2738" s="54">
        <v>4142.48845371263</v>
      </c>
      <c r="T2738" s="58">
        <v>1084.7806398650898</v>
      </c>
      <c r="U2738" s="41">
        <v>360.59190244822935</v>
      </c>
      <c r="V2738" s="31">
        <f t="shared" si="135"/>
        <v>1.0001367899918721</v>
      </c>
      <c r="W2738" s="62">
        <v>4162.0665589999999</v>
      </c>
      <c r="X2738" s="62">
        <v>1084.9290269999999</v>
      </c>
      <c r="Y2738" s="41">
        <v>360.64130299999999</v>
      </c>
      <c r="Z2738" s="47">
        <f t="shared" si="136"/>
        <v>1.002871999556751</v>
      </c>
      <c r="AA2738" s="62">
        <v>4190.5559044174006</v>
      </c>
      <c r="AB2738" s="62">
        <v>1088.0449426846501</v>
      </c>
      <c r="AC2738" s="41">
        <v>361.67706500000003</v>
      </c>
    </row>
    <row r="2739" spans="1:29" x14ac:dyDescent="0.3">
      <c r="A2739" s="10" t="s">
        <v>7055</v>
      </c>
      <c r="B2739" s="6">
        <v>3319</v>
      </c>
      <c r="C2739" s="4">
        <v>747</v>
      </c>
      <c r="D2739" s="5">
        <v>0.54278416347400005</v>
      </c>
      <c r="E2739" s="41">
        <v>425</v>
      </c>
      <c r="F2739" s="31">
        <v>1</v>
      </c>
      <c r="G2739" s="30">
        <v>3328.4805729999998</v>
      </c>
      <c r="H2739" s="30">
        <v>747</v>
      </c>
      <c r="I2739" s="44">
        <v>425</v>
      </c>
      <c r="J2739" s="31">
        <v>1</v>
      </c>
      <c r="K2739" s="26">
        <v>3331.279055</v>
      </c>
      <c r="L2739" s="30">
        <v>747</v>
      </c>
      <c r="M2739" s="41">
        <v>425</v>
      </c>
      <c r="N2739" s="47">
        <v>1.0000685073627844</v>
      </c>
      <c r="O2739" s="26">
        <v>3348.1270610000001</v>
      </c>
      <c r="P2739" s="30">
        <v>747.05117499999994</v>
      </c>
      <c r="Q2739" s="41">
        <v>425.02911562918337</v>
      </c>
      <c r="R2739" s="53">
        <f t="shared" si="137"/>
        <v>1.0015755581666943</v>
      </c>
      <c r="S2739" s="54">
        <v>3371.4858209653598</v>
      </c>
      <c r="T2739" s="58">
        <v>748.22819757970979</v>
      </c>
      <c r="U2739" s="41">
        <v>425.69877372339579</v>
      </c>
      <c r="V2739" s="31">
        <f t="shared" si="135"/>
        <v>1.0001367890446007</v>
      </c>
      <c r="W2739" s="62">
        <v>3387.420036</v>
      </c>
      <c r="X2739" s="62">
        <v>748.33054700000002</v>
      </c>
      <c r="Y2739" s="41">
        <v>425.75709499999999</v>
      </c>
      <c r="Z2739" s="47">
        <f t="shared" si="136"/>
        <v>1.0028720005066958</v>
      </c>
      <c r="AA2739" s="62">
        <v>3410.6069266253899</v>
      </c>
      <c r="AB2739" s="62">
        <v>750.47975271016003</v>
      </c>
      <c r="AC2739" s="41">
        <v>426.97986900000001</v>
      </c>
    </row>
    <row r="2740" spans="1:29" x14ac:dyDescent="0.3">
      <c r="A2740" s="10" t="s">
        <v>7056</v>
      </c>
      <c r="B2740" s="6">
        <v>2806</v>
      </c>
      <c r="C2740" s="4">
        <v>669</v>
      </c>
      <c r="D2740" s="5">
        <v>0.50294117647100001</v>
      </c>
      <c r="E2740" s="41">
        <v>342</v>
      </c>
      <c r="F2740" s="31">
        <v>1</v>
      </c>
      <c r="G2740" s="30">
        <v>2814.0152109999999</v>
      </c>
      <c r="H2740" s="30">
        <v>669</v>
      </c>
      <c r="I2740" s="44">
        <v>342</v>
      </c>
      <c r="J2740" s="31">
        <v>1</v>
      </c>
      <c r="K2740" s="26">
        <v>2816.3811470000001</v>
      </c>
      <c r="L2740" s="30">
        <v>669</v>
      </c>
      <c r="M2740" s="41">
        <v>342</v>
      </c>
      <c r="N2740" s="47">
        <v>1.0000685067264574</v>
      </c>
      <c r="O2740" s="26">
        <v>2830.625047</v>
      </c>
      <c r="P2740" s="30">
        <v>669.04583100000002</v>
      </c>
      <c r="Q2740" s="41">
        <v>342.02342930044841</v>
      </c>
      <c r="R2740" s="53">
        <f t="shared" si="137"/>
        <v>1.0015755588041921</v>
      </c>
      <c r="S2740" s="54">
        <v>2850.3733695735004</v>
      </c>
      <c r="T2740" s="58">
        <v>670.09995204944005</v>
      </c>
      <c r="U2740" s="41">
        <v>342.56230732572271</v>
      </c>
      <c r="V2740" s="31">
        <f t="shared" si="135"/>
        <v>1.0001367899673468</v>
      </c>
      <c r="W2740" s="62">
        <v>2863.8447190000002</v>
      </c>
      <c r="X2740" s="62">
        <v>670.19161499999996</v>
      </c>
      <c r="Y2740" s="41">
        <v>342.609238</v>
      </c>
      <c r="Z2740" s="47">
        <f t="shared" si="136"/>
        <v>1.0028719995816573</v>
      </c>
      <c r="AA2740" s="62">
        <v>2883.4477360982996</v>
      </c>
      <c r="AB2740" s="62">
        <v>672.11640503791011</v>
      </c>
      <c r="AC2740" s="41">
        <v>343.59321199999999</v>
      </c>
    </row>
    <row r="2741" spans="1:29" x14ac:dyDescent="0.3">
      <c r="A2741" s="10" t="s">
        <v>7057</v>
      </c>
      <c r="B2741" s="6">
        <v>3715</v>
      </c>
      <c r="C2741" s="4">
        <v>1092</v>
      </c>
      <c r="D2741" s="5">
        <v>0.572497661366</v>
      </c>
      <c r="E2741" s="41">
        <v>612</v>
      </c>
      <c r="F2741" s="31">
        <v>1</v>
      </c>
      <c r="G2741" s="30">
        <v>3725.6117290000002</v>
      </c>
      <c r="H2741" s="30">
        <v>1092</v>
      </c>
      <c r="I2741" s="44">
        <v>612</v>
      </c>
      <c r="J2741" s="31">
        <v>1</v>
      </c>
      <c r="K2741" s="26">
        <v>3728.7441060000001</v>
      </c>
      <c r="L2741" s="30">
        <v>1092</v>
      </c>
      <c r="M2741" s="41">
        <v>612</v>
      </c>
      <c r="N2741" s="47">
        <v>1.0000685073260074</v>
      </c>
      <c r="O2741" s="26">
        <v>3747.6022990000001</v>
      </c>
      <c r="P2741" s="30">
        <v>1092.0748100000001</v>
      </c>
      <c r="Q2741" s="41">
        <v>612.04192648351648</v>
      </c>
      <c r="R2741" s="53">
        <f t="shared" si="137"/>
        <v>1.0015755582039751</v>
      </c>
      <c r="S2741" s="54">
        <v>3773.7480641414395</v>
      </c>
      <c r="T2741" s="58">
        <v>1093.7954374262501</v>
      </c>
      <c r="U2741" s="41">
        <v>613.00623416196436</v>
      </c>
      <c r="V2741" s="31">
        <f t="shared" si="135"/>
        <v>1.0001367893562454</v>
      </c>
      <c r="W2741" s="62">
        <v>3791.583439</v>
      </c>
      <c r="X2741" s="62">
        <v>1093.9450569999999</v>
      </c>
      <c r="Y2741" s="41">
        <v>613.09021600000005</v>
      </c>
      <c r="Z2741" s="47">
        <f t="shared" si="136"/>
        <v>1.0028720001944214</v>
      </c>
      <c r="AA2741" s="62">
        <v>3817.53682808539</v>
      </c>
      <c r="AB2741" s="62">
        <v>1097.0868674163901</v>
      </c>
      <c r="AC2741" s="41">
        <v>614.85101099999997</v>
      </c>
    </row>
    <row r="2742" spans="1:29" x14ac:dyDescent="0.3">
      <c r="A2742" s="10" t="s">
        <v>7054</v>
      </c>
      <c r="B2742" s="6">
        <v>4284</v>
      </c>
      <c r="C2742" s="4">
        <v>1220</v>
      </c>
      <c r="D2742" s="5">
        <v>0.60944206008599999</v>
      </c>
      <c r="E2742" s="41">
        <v>710</v>
      </c>
      <c r="F2742" s="31">
        <v>1</v>
      </c>
      <c r="G2742" s="30">
        <v>4296.2370510000001</v>
      </c>
      <c r="H2742" s="30">
        <v>1220</v>
      </c>
      <c r="I2742" s="44">
        <v>710</v>
      </c>
      <c r="J2742" s="31">
        <v>1</v>
      </c>
      <c r="K2742" s="26">
        <v>4299.849193</v>
      </c>
      <c r="L2742" s="30">
        <v>1220</v>
      </c>
      <c r="M2742" s="41">
        <v>710</v>
      </c>
      <c r="N2742" s="47">
        <v>1.0000685073770492</v>
      </c>
      <c r="O2742" s="26">
        <v>4321.5957600000002</v>
      </c>
      <c r="P2742" s="30">
        <v>1220.0835790000001</v>
      </c>
      <c r="Q2742" s="41">
        <v>710.04864023770494</v>
      </c>
      <c r="R2742" s="53">
        <f t="shared" si="137"/>
        <v>1.0015755581520698</v>
      </c>
      <c r="S2742" s="54">
        <v>4351.7460852688</v>
      </c>
      <c r="T2742" s="58">
        <v>1222.0058916291</v>
      </c>
      <c r="U2742" s="41">
        <v>711.1673631611975</v>
      </c>
      <c r="V2742" s="31">
        <f t="shared" si="135"/>
        <v>1.0001367893330506</v>
      </c>
      <c r="W2742" s="62">
        <v>4372.3131780000003</v>
      </c>
      <c r="X2742" s="62">
        <v>1222.173049</v>
      </c>
      <c r="Y2742" s="41">
        <v>711.26479300000005</v>
      </c>
      <c r="Z2742" s="47">
        <f t="shared" si="136"/>
        <v>1.0028720002170497</v>
      </c>
      <c r="AA2742" s="62">
        <v>4402.2416612388006</v>
      </c>
      <c r="AB2742" s="62">
        <v>1225.6831302620003</v>
      </c>
      <c r="AC2742" s="41">
        <v>713.307545</v>
      </c>
    </row>
    <row r="2743" spans="1:29" x14ac:dyDescent="0.3">
      <c r="A2743" s="10" t="s">
        <v>6582</v>
      </c>
      <c r="B2743" s="6">
        <v>2990</v>
      </c>
      <c r="C2743" s="4">
        <v>639</v>
      </c>
      <c r="D2743" s="5">
        <v>0.46523178807900001</v>
      </c>
      <c r="E2743" s="41">
        <v>281</v>
      </c>
      <c r="F2743" s="31">
        <v>1</v>
      </c>
      <c r="G2743" s="30">
        <v>3000.296433</v>
      </c>
      <c r="H2743" s="30">
        <v>639.39477599999998</v>
      </c>
      <c r="I2743" s="44">
        <v>281</v>
      </c>
      <c r="J2743" s="31">
        <v>1.0008043184262738</v>
      </c>
      <c r="K2743" s="26">
        <v>3003.13787</v>
      </c>
      <c r="L2743" s="30">
        <v>639.90905299999997</v>
      </c>
      <c r="M2743" s="41">
        <v>281.22601347778294</v>
      </c>
      <c r="N2743" s="47">
        <v>0.97582317842282507</v>
      </c>
      <c r="O2743" s="26">
        <v>2941.9033079999999</v>
      </c>
      <c r="P2743" s="30">
        <v>624.438086</v>
      </c>
      <c r="Q2743" s="41">
        <v>274.42686232707041</v>
      </c>
      <c r="R2743" s="53">
        <f t="shared" si="137"/>
        <v>1.0027441359394771</v>
      </c>
      <c r="S2743" s="54">
        <v>2959.3448644038399</v>
      </c>
      <c r="T2743" s="58">
        <v>626.15162899377094</v>
      </c>
      <c r="U2743" s="41">
        <v>275.17992694274005</v>
      </c>
      <c r="V2743" s="31">
        <f t="shared" si="135"/>
        <v>1.0033057631895894</v>
      </c>
      <c r="W2743" s="62">
        <v>2974.3729939999998</v>
      </c>
      <c r="X2743" s="62">
        <v>628.22153800000001</v>
      </c>
      <c r="Y2743" s="41">
        <v>276.08967200000001</v>
      </c>
      <c r="Z2743" s="47">
        <f t="shared" si="136"/>
        <v>0.99888199940297961</v>
      </c>
      <c r="AA2743" s="62">
        <v>2974.7237677078206</v>
      </c>
      <c r="AB2743" s="62">
        <v>627.51918594545498</v>
      </c>
      <c r="AC2743" s="41">
        <v>275.781004</v>
      </c>
    </row>
    <row r="2744" spans="1:29" x14ac:dyDescent="0.3">
      <c r="A2744" s="10" t="s">
        <v>7059</v>
      </c>
      <c r="B2744" s="6">
        <v>4409</v>
      </c>
      <c r="C2744" s="4">
        <v>984</v>
      </c>
      <c r="D2744" s="5">
        <v>0.60805084745799998</v>
      </c>
      <c r="E2744" s="41">
        <v>574</v>
      </c>
      <c r="F2744" s="31">
        <v>1.0010162601626016</v>
      </c>
      <c r="G2744" s="30">
        <v>4424.1855340000002</v>
      </c>
      <c r="H2744" s="30">
        <v>984.60791900000004</v>
      </c>
      <c r="I2744" s="44">
        <v>574.58333333333326</v>
      </c>
      <c r="J2744" s="31">
        <v>1.0008043171141709</v>
      </c>
      <c r="K2744" s="26">
        <v>4428.3759399999999</v>
      </c>
      <c r="L2744" s="30">
        <v>985.399856</v>
      </c>
      <c r="M2744" s="41">
        <v>575.04548054185068</v>
      </c>
      <c r="N2744" s="47">
        <v>0.97582317893092929</v>
      </c>
      <c r="O2744" s="26">
        <v>4337.9673940000002</v>
      </c>
      <c r="P2744" s="30">
        <v>961.57601999999997</v>
      </c>
      <c r="Q2744" s="41">
        <v>561.14270885221254</v>
      </c>
      <c r="R2744" s="53">
        <f t="shared" si="137"/>
        <v>1.0027441356858826</v>
      </c>
      <c r="S2744" s="54">
        <v>4363.6810641910706</v>
      </c>
      <c r="T2744" s="58">
        <v>964.21471507117087</v>
      </c>
      <c r="U2744" s="41">
        <v>562.68256058444672</v>
      </c>
      <c r="V2744" s="31">
        <f t="shared" si="135"/>
        <v>1.0033057625848345</v>
      </c>
      <c r="W2744" s="62">
        <v>4385.8422700000001</v>
      </c>
      <c r="X2744" s="62">
        <v>967.40218000000004</v>
      </c>
      <c r="Y2744" s="41">
        <v>564.54278999999997</v>
      </c>
      <c r="Z2744" s="47">
        <f t="shared" si="136"/>
        <v>0.99888200000493577</v>
      </c>
      <c r="AA2744" s="62">
        <v>4386.3290982717399</v>
      </c>
      <c r="AB2744" s="62">
        <v>966.32062436753495</v>
      </c>
      <c r="AC2744" s="41">
        <v>563.91163100000006</v>
      </c>
    </row>
    <row r="2745" spans="1:29" x14ac:dyDescent="0.3">
      <c r="A2745" s="10" t="s">
        <v>6926</v>
      </c>
      <c r="B2745" s="6">
        <v>6681</v>
      </c>
      <c r="C2745" s="4">
        <v>1533</v>
      </c>
      <c r="D2745" s="5">
        <v>0.58997429305899995</v>
      </c>
      <c r="E2745" s="41">
        <v>918</v>
      </c>
      <c r="F2745" s="31">
        <v>1.0006523157208089</v>
      </c>
      <c r="G2745" s="30">
        <v>6704.0107850000004</v>
      </c>
      <c r="H2745" s="30">
        <v>1533.947093</v>
      </c>
      <c r="I2745" s="44">
        <v>918.59882583170258</v>
      </c>
      <c r="J2745" s="31">
        <v>1.0008043171799277</v>
      </c>
      <c r="K2745" s="26">
        <v>6710.3605479999997</v>
      </c>
      <c r="L2745" s="30">
        <v>1535.180873</v>
      </c>
      <c r="M2745" s="41">
        <v>919.33767064878043</v>
      </c>
      <c r="N2745" s="47">
        <v>0.97582317911017902</v>
      </c>
      <c r="O2745" s="26">
        <v>6573.3636109999998</v>
      </c>
      <c r="P2745" s="30">
        <v>1498.0650800000001</v>
      </c>
      <c r="Q2745" s="41">
        <v>897.11100844823966</v>
      </c>
      <c r="R2745" s="53">
        <f t="shared" si="137"/>
        <v>1.002744135642706</v>
      </c>
      <c r="S2745" s="54">
        <v>6612.3277817838607</v>
      </c>
      <c r="T2745" s="58">
        <v>1502.1759737811212</v>
      </c>
      <c r="U2745" s="41">
        <v>899.57280274198638</v>
      </c>
      <c r="V2745" s="31">
        <f t="shared" si="135"/>
        <v>1.0033057626440258</v>
      </c>
      <c r="W2745" s="62">
        <v>6645.9088689999999</v>
      </c>
      <c r="X2745" s="62">
        <v>1507.141811</v>
      </c>
      <c r="Y2745" s="41">
        <v>902.54679099999998</v>
      </c>
      <c r="Z2745" s="47">
        <f t="shared" si="136"/>
        <v>0.99888199994615146</v>
      </c>
      <c r="AA2745" s="62">
        <v>6646.6465651120807</v>
      </c>
      <c r="AB2745" s="62">
        <v>1505.4568263741446</v>
      </c>
      <c r="AC2745" s="41">
        <v>901.53774399999998</v>
      </c>
    </row>
    <row r="2746" spans="1:29" x14ac:dyDescent="0.3">
      <c r="A2746" s="10" t="s">
        <v>5900</v>
      </c>
      <c r="B2746" s="6">
        <v>4527</v>
      </c>
      <c r="C2746" s="4">
        <v>1005</v>
      </c>
      <c r="D2746" s="5">
        <v>0.525263157895</v>
      </c>
      <c r="E2746" s="41">
        <v>499</v>
      </c>
      <c r="F2746" s="31">
        <v>1.0009950248756219</v>
      </c>
      <c r="G2746" s="30">
        <v>4542.5919510000003</v>
      </c>
      <c r="H2746" s="30">
        <v>1005.620892</v>
      </c>
      <c r="I2746" s="44">
        <v>499.4965174129353</v>
      </c>
      <c r="J2746" s="31">
        <v>1.0008043180153023</v>
      </c>
      <c r="K2746" s="26">
        <v>4546.894507</v>
      </c>
      <c r="L2746" s="30">
        <v>1006.4297309999999</v>
      </c>
      <c r="M2746" s="41">
        <v>499.89827146047134</v>
      </c>
      <c r="N2746" s="47">
        <v>0.97582317845894395</v>
      </c>
      <c r="O2746" s="26">
        <v>4454.0663180000001</v>
      </c>
      <c r="P2746" s="30">
        <v>982.09745899999996</v>
      </c>
      <c r="Q2746" s="41">
        <v>487.8123201626891</v>
      </c>
      <c r="R2746" s="53">
        <f t="shared" si="137"/>
        <v>1.0027441361460565</v>
      </c>
      <c r="S2746" s="54">
        <v>4480.4681736472585</v>
      </c>
      <c r="T2746" s="58">
        <v>984.79246813619204</v>
      </c>
      <c r="U2746" s="41">
        <v>489.15094358293925</v>
      </c>
      <c r="V2746" s="31">
        <f t="shared" si="135"/>
        <v>1.003305762350081</v>
      </c>
      <c r="W2746" s="62">
        <v>4503.2224889999998</v>
      </c>
      <c r="X2746" s="62">
        <v>988.04795799999999</v>
      </c>
      <c r="Y2746" s="41">
        <v>490.76807700000001</v>
      </c>
      <c r="Z2746" s="47">
        <f t="shared" si="136"/>
        <v>0.99888200023844342</v>
      </c>
      <c r="AA2746" s="62">
        <v>4503.7223469919008</v>
      </c>
      <c r="AB2746" s="62">
        <v>986.94332061854948</v>
      </c>
      <c r="AC2746" s="41">
        <v>490.21939800000001</v>
      </c>
    </row>
    <row r="2747" spans="1:29" x14ac:dyDescent="0.3">
      <c r="A2747" s="10" t="s">
        <v>6128</v>
      </c>
      <c r="B2747" s="6">
        <v>2822</v>
      </c>
      <c r="C2747" s="4">
        <v>623</v>
      </c>
      <c r="D2747" s="5">
        <v>0.44186046511600002</v>
      </c>
      <c r="E2747" s="41">
        <v>266</v>
      </c>
      <c r="F2747" s="31">
        <v>1</v>
      </c>
      <c r="G2747" s="30">
        <v>2831.7178050000002</v>
      </c>
      <c r="H2747" s="30">
        <v>623.38489200000004</v>
      </c>
      <c r="I2747" s="44">
        <v>266</v>
      </c>
      <c r="J2747" s="31">
        <v>1.0008043168938396</v>
      </c>
      <c r="K2747" s="26">
        <v>2834.3995709999999</v>
      </c>
      <c r="L2747" s="30">
        <v>623.88629100000003</v>
      </c>
      <c r="M2747" s="41">
        <v>266.21394829376135</v>
      </c>
      <c r="N2747" s="47">
        <v>0.97582317929149676</v>
      </c>
      <c r="O2747" s="26">
        <v>2776.6099260000001</v>
      </c>
      <c r="P2747" s="30">
        <v>608.80270399999995</v>
      </c>
      <c r="Q2747" s="41">
        <v>259.7777413957603</v>
      </c>
      <c r="R2747" s="53">
        <f t="shared" si="137"/>
        <v>1.0027441352231576</v>
      </c>
      <c r="S2747" s="54">
        <v>2793.0716916247702</v>
      </c>
      <c r="T2747" s="58">
        <v>610.47334094400003</v>
      </c>
      <c r="U2747" s="41">
        <v>260.49060664611676</v>
      </c>
      <c r="V2747" s="31">
        <f t="shared" si="135"/>
        <v>1.0033057627919988</v>
      </c>
      <c r="W2747" s="62">
        <v>2807.2553929999999</v>
      </c>
      <c r="X2747" s="62">
        <v>612.49142099999995</v>
      </c>
      <c r="Y2747" s="41">
        <v>261.351789</v>
      </c>
      <c r="Z2747" s="47">
        <f t="shared" si="136"/>
        <v>0.99888199979914516</v>
      </c>
      <c r="AA2747" s="62">
        <v>2807.5876169874705</v>
      </c>
      <c r="AB2747" s="62">
        <v>611.80665546830005</v>
      </c>
      <c r="AC2747" s="41">
        <v>261.05959799999999</v>
      </c>
    </row>
    <row r="2748" spans="1:29" x14ac:dyDescent="0.3">
      <c r="A2748" s="10" t="s">
        <v>6927</v>
      </c>
      <c r="B2748" s="6">
        <v>3577</v>
      </c>
      <c r="C2748" s="4">
        <v>845</v>
      </c>
      <c r="D2748" s="5">
        <v>0.58506731946099999</v>
      </c>
      <c r="E2748" s="41">
        <v>478</v>
      </c>
      <c r="F2748" s="31">
        <v>1</v>
      </c>
      <c r="G2748" s="30">
        <v>3587.2175379999999</v>
      </c>
      <c r="H2748" s="30">
        <v>845</v>
      </c>
      <c r="I2748" s="44">
        <v>478</v>
      </c>
      <c r="J2748" s="31">
        <v>1</v>
      </c>
      <c r="K2748" s="26">
        <v>3590.2335579999999</v>
      </c>
      <c r="L2748" s="30">
        <v>845</v>
      </c>
      <c r="M2748" s="41">
        <v>478</v>
      </c>
      <c r="N2748" s="47">
        <v>1.0000685076923077</v>
      </c>
      <c r="O2748" s="26">
        <v>3608.3912310000001</v>
      </c>
      <c r="P2748" s="30">
        <v>845.05788900000005</v>
      </c>
      <c r="Q2748" s="41">
        <v>478.03274667692307</v>
      </c>
      <c r="R2748" s="53">
        <f t="shared" si="137"/>
        <v>1.0015755578371626</v>
      </c>
      <c r="S2748" s="54">
        <v>3633.5657672765597</v>
      </c>
      <c r="T2748" s="58">
        <v>846.38932657987004</v>
      </c>
      <c r="U2748" s="41">
        <v>478.78591491737023</v>
      </c>
      <c r="V2748" s="31">
        <f t="shared" si="135"/>
        <v>1.0001367897922315</v>
      </c>
      <c r="W2748" s="62">
        <v>3650.738617</v>
      </c>
      <c r="X2748" s="62">
        <v>846.50510399999996</v>
      </c>
      <c r="Y2748" s="41">
        <v>478.85150900000002</v>
      </c>
      <c r="Z2748" s="47">
        <f t="shared" si="136"/>
        <v>1.0028719997563065</v>
      </c>
      <c r="AA2748" s="62">
        <v>3675.7279230342897</v>
      </c>
      <c r="AB2748" s="62">
        <v>848.9362664524001</v>
      </c>
      <c r="AC2748" s="41">
        <v>480.22677099999999</v>
      </c>
    </row>
    <row r="2749" spans="1:29" x14ac:dyDescent="0.3">
      <c r="A2749" s="10" t="s">
        <v>7207</v>
      </c>
      <c r="B2749" s="6">
        <v>4356</v>
      </c>
      <c r="C2749" s="4">
        <v>1259</v>
      </c>
      <c r="D2749" s="5">
        <v>0.72658862876300001</v>
      </c>
      <c r="E2749" s="41">
        <v>869</v>
      </c>
      <c r="F2749" s="31">
        <v>1</v>
      </c>
      <c r="G2749" s="30">
        <v>4368.4427159999996</v>
      </c>
      <c r="H2749" s="30">
        <v>1259</v>
      </c>
      <c r="I2749" s="44">
        <v>869</v>
      </c>
      <c r="J2749" s="31">
        <v>1</v>
      </c>
      <c r="K2749" s="26">
        <v>4372.1155660000004</v>
      </c>
      <c r="L2749" s="30">
        <v>1259</v>
      </c>
      <c r="M2749" s="41">
        <v>869</v>
      </c>
      <c r="N2749" s="47">
        <v>1.0000685075456712</v>
      </c>
      <c r="O2749" s="26">
        <v>4394.2276220000003</v>
      </c>
      <c r="P2749" s="30">
        <v>1259.0862509999999</v>
      </c>
      <c r="Q2749" s="41">
        <v>869.05953305718833</v>
      </c>
      <c r="R2749" s="53">
        <f t="shared" si="137"/>
        <v>1.001575557982723</v>
      </c>
      <c r="S2749" s="54">
        <v>4424.88467493389</v>
      </c>
      <c r="T2749" s="58">
        <v>1261.0700143936999</v>
      </c>
      <c r="U2749" s="41">
        <v>870.42878674195811</v>
      </c>
      <c r="V2749" s="31">
        <f t="shared" si="135"/>
        <v>1.0001367898723554</v>
      </c>
      <c r="W2749" s="62">
        <v>4445.7974329999997</v>
      </c>
      <c r="X2749" s="62">
        <v>1261.242516</v>
      </c>
      <c r="Y2749" s="41">
        <v>870.54803600000002</v>
      </c>
      <c r="Z2749" s="47">
        <f t="shared" si="136"/>
        <v>1.002871999677261</v>
      </c>
      <c r="AA2749" s="62">
        <v>4476.2289160500604</v>
      </c>
      <c r="AB2749" s="62">
        <v>1264.8648040988999</v>
      </c>
      <c r="AC2749" s="41">
        <v>873.04825000000005</v>
      </c>
    </row>
    <row r="2750" spans="1:29" x14ac:dyDescent="0.3">
      <c r="A2750" s="10" t="s">
        <v>7208</v>
      </c>
      <c r="B2750" s="6">
        <v>2580</v>
      </c>
      <c r="C2750" s="4">
        <v>631</v>
      </c>
      <c r="D2750" s="5">
        <v>0.44897959183699998</v>
      </c>
      <c r="E2750" s="41">
        <v>286</v>
      </c>
      <c r="F2750" s="31">
        <v>1</v>
      </c>
      <c r="G2750" s="30">
        <v>2587.3696530000002</v>
      </c>
      <c r="H2750" s="30">
        <v>631</v>
      </c>
      <c r="I2750" s="44">
        <v>286</v>
      </c>
      <c r="J2750" s="31">
        <v>1</v>
      </c>
      <c r="K2750" s="26">
        <v>2589.545032</v>
      </c>
      <c r="L2750" s="30">
        <v>631</v>
      </c>
      <c r="M2750" s="41">
        <v>286</v>
      </c>
      <c r="N2750" s="47">
        <v>1.0000685071315372</v>
      </c>
      <c r="O2750" s="26">
        <v>2602.6417040000001</v>
      </c>
      <c r="P2750" s="30">
        <v>631.043228</v>
      </c>
      <c r="Q2750" s="41">
        <v>286.01959303961962</v>
      </c>
      <c r="R2750" s="53">
        <f t="shared" si="137"/>
        <v>1.0015755583987822</v>
      </c>
      <c r="S2750" s="54">
        <v>2620.7994631155002</v>
      </c>
      <c r="T2750" s="58">
        <v>632.03747345786996</v>
      </c>
      <c r="U2750" s="41">
        <v>286.47023361164946</v>
      </c>
      <c r="V2750" s="31">
        <f t="shared" si="135"/>
        <v>1.0001367902153919</v>
      </c>
      <c r="W2750" s="62">
        <v>2633.1858069999998</v>
      </c>
      <c r="X2750" s="62">
        <v>632.12392999999997</v>
      </c>
      <c r="Y2750" s="41">
        <v>286.50948</v>
      </c>
      <c r="Z2750" s="47">
        <f t="shared" si="136"/>
        <v>1.0028719993325677</v>
      </c>
      <c r="AA2750" s="62">
        <v>2651.2099640517995</v>
      </c>
      <c r="AB2750" s="62">
        <v>633.93938950506003</v>
      </c>
      <c r="AC2750" s="41">
        <v>287.332335</v>
      </c>
    </row>
    <row r="2751" spans="1:29" x14ac:dyDescent="0.3">
      <c r="A2751" s="10" t="s">
        <v>7060</v>
      </c>
      <c r="B2751" s="6">
        <v>1743</v>
      </c>
      <c r="C2751" s="4">
        <v>409</v>
      </c>
      <c r="D2751" s="5">
        <v>0.32151898734200002</v>
      </c>
      <c r="E2751" s="41">
        <v>127</v>
      </c>
      <c r="F2751" s="31">
        <v>1</v>
      </c>
      <c r="G2751" s="30">
        <v>1747.9788000000001</v>
      </c>
      <c r="H2751" s="30">
        <v>409</v>
      </c>
      <c r="I2751" s="44">
        <v>127</v>
      </c>
      <c r="J2751" s="31">
        <v>1</v>
      </c>
      <c r="K2751" s="26">
        <v>1749.4484460000001</v>
      </c>
      <c r="L2751" s="30">
        <v>409</v>
      </c>
      <c r="M2751" s="41">
        <v>127</v>
      </c>
      <c r="N2751" s="47">
        <v>1.0000685061124694</v>
      </c>
      <c r="O2751" s="26">
        <v>1758.2963139999999</v>
      </c>
      <c r="P2751" s="30">
        <v>409.02801899999997</v>
      </c>
      <c r="Q2751" s="41">
        <v>127.00870027628362</v>
      </c>
      <c r="R2751" s="53">
        <f t="shared" si="137"/>
        <v>1.0015755594194147</v>
      </c>
      <c r="S2751" s="54">
        <v>1770.5633582240503</v>
      </c>
      <c r="T2751" s="58">
        <v>409.67246694813991</v>
      </c>
      <c r="U2751" s="41">
        <v>127.20881003035153</v>
      </c>
      <c r="V2751" s="31">
        <f t="shared" si="135"/>
        <v>1.0001367898904154</v>
      </c>
      <c r="W2751" s="62">
        <v>1778.9313420000001</v>
      </c>
      <c r="X2751" s="62">
        <v>409.72850599999998</v>
      </c>
      <c r="Y2751" s="41">
        <v>127.226238</v>
      </c>
      <c r="Z2751" s="47">
        <f t="shared" si="136"/>
        <v>1.0028719996589157</v>
      </c>
      <c r="AA2751" s="62">
        <v>1791.1081268801902</v>
      </c>
      <c r="AB2751" s="62">
        <v>410.90524612948002</v>
      </c>
      <c r="AC2751" s="41">
        <v>127.591632</v>
      </c>
    </row>
    <row r="2752" spans="1:29" x14ac:dyDescent="0.3">
      <c r="A2752" s="10" t="s">
        <v>6698</v>
      </c>
      <c r="B2752" s="6">
        <v>3645</v>
      </c>
      <c r="C2752" s="4">
        <v>963</v>
      </c>
      <c r="D2752" s="5">
        <v>0.46465696465700002</v>
      </c>
      <c r="E2752" s="41">
        <v>447</v>
      </c>
      <c r="F2752" s="31">
        <v>1</v>
      </c>
      <c r="G2752" s="30">
        <v>3655.4117769999998</v>
      </c>
      <c r="H2752" s="30">
        <v>963</v>
      </c>
      <c r="I2752" s="44">
        <v>447</v>
      </c>
      <c r="J2752" s="31">
        <v>1</v>
      </c>
      <c r="K2752" s="26">
        <v>3658.4851330000001</v>
      </c>
      <c r="L2752" s="30">
        <v>963</v>
      </c>
      <c r="M2752" s="41">
        <v>447</v>
      </c>
      <c r="N2752" s="47">
        <v>1.0000685067497403</v>
      </c>
      <c r="O2752" s="26">
        <v>3676.9879890000002</v>
      </c>
      <c r="P2752" s="30">
        <v>963.06597199999999</v>
      </c>
      <c r="Q2752" s="41">
        <v>447.03062251713396</v>
      </c>
      <c r="R2752" s="53">
        <f t="shared" si="137"/>
        <v>1.0015755587803075</v>
      </c>
      <c r="S2752" s="54">
        <v>3702.6411019612001</v>
      </c>
      <c r="T2752" s="58">
        <v>964.58333904819983</v>
      </c>
      <c r="U2752" s="41">
        <v>447.73494553950712</v>
      </c>
      <c r="V2752" s="31">
        <f t="shared" si="135"/>
        <v>1.0001367895820494</v>
      </c>
      <c r="W2752" s="62">
        <v>3720.140414</v>
      </c>
      <c r="X2752" s="62">
        <v>964.715284</v>
      </c>
      <c r="Y2752" s="41">
        <v>447.79628600000001</v>
      </c>
      <c r="Z2752" s="47">
        <f t="shared" si="136"/>
        <v>1.0028719999677127</v>
      </c>
      <c r="AA2752" s="62">
        <v>3745.6047747972998</v>
      </c>
      <c r="AB2752" s="62">
        <v>967.48594626449994</v>
      </c>
      <c r="AC2752" s="41">
        <v>449.082357</v>
      </c>
    </row>
    <row r="2753" spans="1:29" x14ac:dyDescent="0.3">
      <c r="A2753" s="10" t="s">
        <v>6192</v>
      </c>
      <c r="B2753" s="6">
        <v>2805</v>
      </c>
      <c r="C2753" s="4">
        <v>668</v>
      </c>
      <c r="D2753" s="5">
        <v>0.43137254902</v>
      </c>
      <c r="E2753" s="41">
        <v>286</v>
      </c>
      <c r="F2753" s="31">
        <v>1</v>
      </c>
      <c r="G2753" s="30">
        <v>2813.0123549999998</v>
      </c>
      <c r="H2753" s="30">
        <v>668</v>
      </c>
      <c r="I2753" s="44">
        <v>286</v>
      </c>
      <c r="J2753" s="31">
        <v>1</v>
      </c>
      <c r="K2753" s="26">
        <v>2815.3774480000002</v>
      </c>
      <c r="L2753" s="30">
        <v>668</v>
      </c>
      <c r="M2753" s="41">
        <v>286</v>
      </c>
      <c r="N2753" s="47">
        <v>1.00006850748503</v>
      </c>
      <c r="O2753" s="26">
        <v>2829.6162709999999</v>
      </c>
      <c r="P2753" s="30">
        <v>668.04576299999997</v>
      </c>
      <c r="Q2753" s="41">
        <v>286.01959314071854</v>
      </c>
      <c r="R2753" s="53">
        <f t="shared" si="137"/>
        <v>1.0015755580449213</v>
      </c>
      <c r="S2753" s="54">
        <v>2849.3575558285997</v>
      </c>
      <c r="T2753" s="58">
        <v>669.09830787627016</v>
      </c>
      <c r="U2753" s="41">
        <v>286.47023361169653</v>
      </c>
      <c r="V2753" s="31">
        <f t="shared" si="135"/>
        <v>1.0001367902483873</v>
      </c>
      <c r="W2753" s="62">
        <v>2862.8241039999998</v>
      </c>
      <c r="X2753" s="62">
        <v>669.18983400000002</v>
      </c>
      <c r="Y2753" s="41">
        <v>286.50948</v>
      </c>
      <c r="Z2753" s="47">
        <f t="shared" si="136"/>
        <v>1.0028719992987372</v>
      </c>
      <c r="AA2753" s="62">
        <v>2882.4201353361</v>
      </c>
      <c r="AB2753" s="62">
        <v>671.11174673396999</v>
      </c>
      <c r="AC2753" s="41">
        <v>287.332335</v>
      </c>
    </row>
    <row r="2754" spans="1:29" x14ac:dyDescent="0.3">
      <c r="A2754" s="10" t="s">
        <v>6190</v>
      </c>
      <c r="B2754" s="6">
        <v>2762</v>
      </c>
      <c r="C2754" s="4">
        <v>637</v>
      </c>
      <c r="D2754" s="5">
        <v>0.32459016393399998</v>
      </c>
      <c r="E2754" s="41">
        <v>198</v>
      </c>
      <c r="F2754" s="31">
        <v>1</v>
      </c>
      <c r="G2754" s="30">
        <v>2769.8895269999998</v>
      </c>
      <c r="H2754" s="30">
        <v>637</v>
      </c>
      <c r="I2754" s="44">
        <v>198</v>
      </c>
      <c r="J2754" s="31">
        <v>1</v>
      </c>
      <c r="K2754" s="26">
        <v>2772.2183639999998</v>
      </c>
      <c r="L2754" s="30">
        <v>637</v>
      </c>
      <c r="M2754" s="41">
        <v>198</v>
      </c>
      <c r="N2754" s="47">
        <v>1.0000685070643642</v>
      </c>
      <c r="O2754" s="26">
        <v>2786.23891</v>
      </c>
      <c r="P2754" s="30">
        <v>637.04363899999998</v>
      </c>
      <c r="Q2754" s="41">
        <v>198.01356439874411</v>
      </c>
      <c r="R2754" s="53">
        <f t="shared" si="137"/>
        <v>1.00157555846627</v>
      </c>
      <c r="S2754" s="54">
        <v>2805.6775647776999</v>
      </c>
      <c r="T2754" s="58">
        <v>638.04733849880984</v>
      </c>
      <c r="U2754" s="41">
        <v>198.32554634656884</v>
      </c>
      <c r="V2754" s="31">
        <f t="shared" si="135"/>
        <v>1.0001367900090228</v>
      </c>
      <c r="W2754" s="62">
        <v>2818.9376739999998</v>
      </c>
      <c r="X2754" s="62">
        <v>638.13461700000005</v>
      </c>
      <c r="Y2754" s="41">
        <v>198.35271700000001</v>
      </c>
      <c r="Z2754" s="47">
        <f t="shared" si="136"/>
        <v>1.0028719995398556</v>
      </c>
      <c r="AA2754" s="62">
        <v>2838.2333026021006</v>
      </c>
      <c r="AB2754" s="62">
        <v>639.96733932639006</v>
      </c>
      <c r="AC2754" s="41">
        <v>198.92238599999999</v>
      </c>
    </row>
    <row r="2755" spans="1:29" x14ac:dyDescent="0.3">
      <c r="A2755" s="10" t="s">
        <v>6811</v>
      </c>
      <c r="B2755" s="6">
        <v>1827</v>
      </c>
      <c r="C2755" s="4">
        <v>424</v>
      </c>
      <c r="D2755" s="5">
        <v>0.42471910112400002</v>
      </c>
      <c r="E2755" s="41">
        <v>189</v>
      </c>
      <c r="F2755" s="31">
        <v>1</v>
      </c>
      <c r="G2755" s="30">
        <v>1832.218742</v>
      </c>
      <c r="H2755" s="30">
        <v>424</v>
      </c>
      <c r="I2755" s="44">
        <v>189</v>
      </c>
      <c r="J2755" s="31">
        <v>1</v>
      </c>
      <c r="K2755" s="26">
        <v>1833.759215</v>
      </c>
      <c r="L2755" s="30">
        <v>424</v>
      </c>
      <c r="M2755" s="41">
        <v>189</v>
      </c>
      <c r="N2755" s="47">
        <v>1.0000685070754716</v>
      </c>
      <c r="O2755" s="26">
        <v>1843.033486</v>
      </c>
      <c r="P2755" s="30">
        <v>424.02904699999999</v>
      </c>
      <c r="Q2755" s="41">
        <v>189.01294783726414</v>
      </c>
      <c r="R2755" s="53">
        <f t="shared" si="137"/>
        <v>1.0015755584560224</v>
      </c>
      <c r="S2755" s="54">
        <v>1855.8917128376997</v>
      </c>
      <c r="T2755" s="58">
        <v>424.69712955059993</v>
      </c>
      <c r="U2755" s="41">
        <v>189.31074878552687</v>
      </c>
      <c r="V2755" s="31">
        <f t="shared" ref="V2755:V2818" si="138">X2755/T2755</f>
        <v>1.0001367903038609</v>
      </c>
      <c r="W2755" s="62">
        <v>1864.662973</v>
      </c>
      <c r="X2755" s="62">
        <v>424.755224</v>
      </c>
      <c r="Y2755" s="41">
        <v>189.33668499999999</v>
      </c>
      <c r="Z2755" s="47">
        <f t="shared" ref="Z2755:Z2818" si="139">AB2755/X2755</f>
        <v>1.0028719992434985</v>
      </c>
      <c r="AA2755" s="62">
        <v>1877.4265908287002</v>
      </c>
      <c r="AB2755" s="62">
        <v>425.97512068200001</v>
      </c>
      <c r="AC2755" s="41">
        <v>189.88046</v>
      </c>
    </row>
    <row r="2756" spans="1:29" x14ac:dyDescent="0.3">
      <c r="A2756" s="10" t="s">
        <v>6084</v>
      </c>
      <c r="B2756" s="6">
        <v>3558</v>
      </c>
      <c r="C2756" s="4">
        <v>843</v>
      </c>
      <c r="D2756" s="5">
        <v>0.421508034611</v>
      </c>
      <c r="E2756" s="41">
        <v>341</v>
      </c>
      <c r="F2756" s="31">
        <v>1</v>
      </c>
      <c r="G2756" s="30">
        <v>3569.1694830000001</v>
      </c>
      <c r="H2756" s="30">
        <v>843.25705100000005</v>
      </c>
      <c r="I2756" s="44">
        <v>341</v>
      </c>
      <c r="J2756" s="31">
        <v>0.99878067429287343</v>
      </c>
      <c r="K2756" s="26">
        <v>3568.0005839999999</v>
      </c>
      <c r="L2756" s="30">
        <v>842.22884599999998</v>
      </c>
      <c r="M2756" s="41">
        <v>340.58420993386983</v>
      </c>
      <c r="N2756" s="47">
        <v>1</v>
      </c>
      <c r="O2756" s="26">
        <v>3585.9237090000001</v>
      </c>
      <c r="P2756" s="30">
        <v>842.22884599999998</v>
      </c>
      <c r="Q2756" s="41">
        <v>340.58420993386983</v>
      </c>
      <c r="R2756" s="53">
        <f t="shared" si="137"/>
        <v>0.99999999983341836</v>
      </c>
      <c r="S2756" s="54">
        <v>3605.1456105470002</v>
      </c>
      <c r="T2756" s="58">
        <v>842.22884585970007</v>
      </c>
      <c r="U2756" s="41">
        <v>340.58420987713475</v>
      </c>
      <c r="V2756" s="31">
        <f t="shared" si="138"/>
        <v>1.0000000001665816</v>
      </c>
      <c r="W2756" s="62">
        <v>3621.5102029999998</v>
      </c>
      <c r="X2756" s="62">
        <v>842.22884599999998</v>
      </c>
      <c r="Y2756" s="41">
        <v>340.58420999999998</v>
      </c>
      <c r="Z2756" s="47">
        <f t="shared" si="139"/>
        <v>1.0082409998322477</v>
      </c>
      <c r="AA2756" s="62">
        <v>3665.0190261890002</v>
      </c>
      <c r="AB2756" s="62">
        <v>849.16965377860015</v>
      </c>
      <c r="AC2756" s="41">
        <v>343.390964</v>
      </c>
    </row>
    <row r="2757" spans="1:29" x14ac:dyDescent="0.3">
      <c r="A2757" s="10" t="s">
        <v>6703</v>
      </c>
      <c r="B2757" s="6">
        <v>5004</v>
      </c>
      <c r="C2757" s="4">
        <v>1166</v>
      </c>
      <c r="D2757" s="5">
        <v>0.370091896408</v>
      </c>
      <c r="E2757" s="41">
        <v>443</v>
      </c>
      <c r="F2757" s="31">
        <v>1</v>
      </c>
      <c r="G2757" s="30">
        <v>5019.7088519999998</v>
      </c>
      <c r="H2757" s="30">
        <v>1166.355542</v>
      </c>
      <c r="I2757" s="44">
        <v>443</v>
      </c>
      <c r="J2757" s="31">
        <v>0.99878067368929258</v>
      </c>
      <c r="K2757" s="26">
        <v>5018.0649020000001</v>
      </c>
      <c r="L2757" s="30">
        <v>1164.933374</v>
      </c>
      <c r="M2757" s="41">
        <v>442.45983844435659</v>
      </c>
      <c r="N2757" s="47">
        <v>1</v>
      </c>
      <c r="O2757" s="26">
        <v>5043.2721300000003</v>
      </c>
      <c r="P2757" s="30">
        <v>1164.933374</v>
      </c>
      <c r="Q2757" s="41">
        <v>442.45983844435659</v>
      </c>
      <c r="R2757" s="53">
        <f t="shared" si="137"/>
        <v>0.99999999999024858</v>
      </c>
      <c r="S2757" s="54">
        <v>5070.3059682895009</v>
      </c>
      <c r="T2757" s="58">
        <v>1164.9333739886401</v>
      </c>
      <c r="U2757" s="41">
        <v>442.45983844004201</v>
      </c>
      <c r="V2757" s="31">
        <f t="shared" si="138"/>
        <v>1.0000000000097515</v>
      </c>
      <c r="W2757" s="62">
        <v>5093.3212629999998</v>
      </c>
      <c r="X2757" s="62">
        <v>1164.933374</v>
      </c>
      <c r="Y2757" s="41">
        <v>442.45983799999999</v>
      </c>
      <c r="Z2757" s="47">
        <f t="shared" si="139"/>
        <v>1.0082409999901421</v>
      </c>
      <c r="AA2757" s="62">
        <v>5154.5124246914993</v>
      </c>
      <c r="AB2757" s="62">
        <v>1174.5335899236502</v>
      </c>
      <c r="AC2757" s="41">
        <v>446.10615000000001</v>
      </c>
    </row>
    <row r="2758" spans="1:29" x14ac:dyDescent="0.3">
      <c r="A2758" s="10" t="s">
        <v>6083</v>
      </c>
      <c r="B2758" s="6">
        <v>4105</v>
      </c>
      <c r="C2758" s="4">
        <v>1010</v>
      </c>
      <c r="D2758" s="5">
        <v>0.50723240115699997</v>
      </c>
      <c r="E2758" s="41">
        <v>526</v>
      </c>
      <c r="F2758" s="31">
        <v>1</v>
      </c>
      <c r="G2758" s="30">
        <v>4117.8866580000004</v>
      </c>
      <c r="H2758" s="30">
        <v>1010.3079739999999</v>
      </c>
      <c r="I2758" s="44">
        <v>526</v>
      </c>
      <c r="J2758" s="31">
        <v>0.998780673782943</v>
      </c>
      <c r="K2758" s="26">
        <v>4116.5380539999996</v>
      </c>
      <c r="L2758" s="30">
        <v>1009.076079</v>
      </c>
      <c r="M2758" s="41">
        <v>525.35863440982803</v>
      </c>
      <c r="N2758" s="47">
        <v>1</v>
      </c>
      <c r="O2758" s="26">
        <v>4137.2166450000004</v>
      </c>
      <c r="P2758" s="30">
        <v>1009.076079</v>
      </c>
      <c r="Q2758" s="41">
        <v>525.35863440982803</v>
      </c>
      <c r="R2758" s="53">
        <f t="shared" si="137"/>
        <v>0.99999999967222475</v>
      </c>
      <c r="S2758" s="54">
        <v>4159.3936850181708</v>
      </c>
      <c r="T2758" s="58">
        <v>1009.0760786692499</v>
      </c>
      <c r="U2758" s="41">
        <v>525.35863423762851</v>
      </c>
      <c r="V2758" s="31">
        <f t="shared" si="138"/>
        <v>1.0000000003277751</v>
      </c>
      <c r="W2758" s="62">
        <v>4178.2741379999998</v>
      </c>
      <c r="X2758" s="62">
        <v>1009.076079</v>
      </c>
      <c r="Y2758" s="41">
        <v>525.35863400000005</v>
      </c>
      <c r="Z2758" s="47">
        <f t="shared" si="139"/>
        <v>1.0082409996692723</v>
      </c>
      <c r="AA2758" s="62">
        <v>4228.4719231348899</v>
      </c>
      <c r="AB2758" s="62">
        <v>1017.3918746333097</v>
      </c>
      <c r="AC2758" s="41">
        <v>529.68811500000004</v>
      </c>
    </row>
    <row r="2759" spans="1:29" x14ac:dyDescent="0.3">
      <c r="A2759" s="10" t="s">
        <v>6082</v>
      </c>
      <c r="B2759" s="6">
        <v>2973</v>
      </c>
      <c r="C2759" s="4">
        <v>722</v>
      </c>
      <c r="D2759" s="5">
        <v>0.50144508670499999</v>
      </c>
      <c r="E2759" s="41">
        <v>347</v>
      </c>
      <c r="F2759" s="31">
        <v>1</v>
      </c>
      <c r="G2759" s="30">
        <v>2982.3330169999999</v>
      </c>
      <c r="H2759" s="30">
        <v>722.22015599999997</v>
      </c>
      <c r="I2759" s="44">
        <v>347</v>
      </c>
      <c r="J2759" s="31">
        <v>0.99878067235775125</v>
      </c>
      <c r="K2759" s="26">
        <v>2981.3563060000001</v>
      </c>
      <c r="L2759" s="30">
        <v>721.33953299999996</v>
      </c>
      <c r="M2759" s="41">
        <v>346.57689330813969</v>
      </c>
      <c r="N2759" s="47">
        <v>1</v>
      </c>
      <c r="O2759" s="26">
        <v>2996.3325420000001</v>
      </c>
      <c r="P2759" s="30">
        <v>721.33953299999996</v>
      </c>
      <c r="Q2759" s="41">
        <v>346.57689330813969</v>
      </c>
      <c r="R2759" s="53">
        <f t="shared" si="137"/>
        <v>1.0000000006441836</v>
      </c>
      <c r="S2759" s="54">
        <v>3012.3940135317093</v>
      </c>
      <c r="T2759" s="58">
        <v>721.33953346467501</v>
      </c>
      <c r="U2759" s="41">
        <v>346.57689353139881</v>
      </c>
      <c r="V2759" s="31">
        <f t="shared" si="138"/>
        <v>0.99999999935581652</v>
      </c>
      <c r="W2759" s="62">
        <v>3026.0679690000002</v>
      </c>
      <c r="X2759" s="62">
        <v>721.33953299999996</v>
      </c>
      <c r="Y2759" s="41">
        <v>346.57689399999998</v>
      </c>
      <c r="Z2759" s="47">
        <f t="shared" si="139"/>
        <v>1.0082410006491216</v>
      </c>
      <c r="AA2759" s="62">
        <v>3062.4231491981</v>
      </c>
      <c r="AB2759" s="62">
        <v>727.28409255968995</v>
      </c>
      <c r="AC2759" s="41">
        <v>349.43303400000002</v>
      </c>
    </row>
    <row r="2760" spans="1:29" x14ac:dyDescent="0.3">
      <c r="A2760" s="10" t="s">
        <v>7211</v>
      </c>
      <c r="B2760" s="6">
        <v>3090</v>
      </c>
      <c r="C2760" s="4">
        <v>745</v>
      </c>
      <c r="D2760" s="5">
        <v>0.36298421807699999</v>
      </c>
      <c r="E2760" s="41">
        <v>253</v>
      </c>
      <c r="F2760" s="31">
        <v>1</v>
      </c>
      <c r="G2760" s="30">
        <v>3098.8264450000001</v>
      </c>
      <c r="H2760" s="30">
        <v>745</v>
      </c>
      <c r="I2760" s="44">
        <v>253</v>
      </c>
      <c r="J2760" s="31">
        <v>1</v>
      </c>
      <c r="K2760" s="26">
        <v>3101.4318410000001</v>
      </c>
      <c r="L2760" s="30">
        <v>745</v>
      </c>
      <c r="M2760" s="41">
        <v>253</v>
      </c>
      <c r="N2760" s="47">
        <v>1.0000685073825504</v>
      </c>
      <c r="O2760" s="26">
        <v>3117.1173899999999</v>
      </c>
      <c r="P2760" s="30">
        <v>745.05103799999995</v>
      </c>
      <c r="Q2760" s="41">
        <v>253.01733236778526</v>
      </c>
      <c r="R2760" s="53">
        <f t="shared" si="137"/>
        <v>1.0015755581462731</v>
      </c>
      <c r="S2760" s="54">
        <v>3138.86447326795</v>
      </c>
      <c r="T2760" s="58">
        <v>746.2249092323101</v>
      </c>
      <c r="U2760" s="41">
        <v>253.4159758869456</v>
      </c>
      <c r="V2760" s="31">
        <f t="shared" si="138"/>
        <v>1.0001367895475306</v>
      </c>
      <c r="W2760" s="62">
        <v>3153.6992810000002</v>
      </c>
      <c r="X2760" s="62">
        <v>746.32698500000004</v>
      </c>
      <c r="Y2760" s="41">
        <v>253.450694</v>
      </c>
      <c r="Z2760" s="47">
        <f t="shared" si="139"/>
        <v>1.0028720000017417</v>
      </c>
      <c r="AA2760" s="62">
        <v>3175.2863522963899</v>
      </c>
      <c r="AB2760" s="62">
        <v>748.47043610221988</v>
      </c>
      <c r="AC2760" s="41">
        <v>254.17860400000001</v>
      </c>
    </row>
    <row r="2761" spans="1:29" x14ac:dyDescent="0.3">
      <c r="A2761" s="10" t="s">
        <v>6191</v>
      </c>
      <c r="B2761" s="6">
        <v>2143</v>
      </c>
      <c r="C2761" s="4">
        <v>496</v>
      </c>
      <c r="D2761" s="5">
        <v>0.38378378378400002</v>
      </c>
      <c r="E2761" s="41">
        <v>213</v>
      </c>
      <c r="F2761" s="31">
        <v>1</v>
      </c>
      <c r="G2761" s="30">
        <v>2149.1213819999998</v>
      </c>
      <c r="H2761" s="30">
        <v>496</v>
      </c>
      <c r="I2761" s="44">
        <v>213</v>
      </c>
      <c r="J2761" s="31">
        <v>1</v>
      </c>
      <c r="K2761" s="26">
        <v>2150.928296</v>
      </c>
      <c r="L2761" s="30">
        <v>496</v>
      </c>
      <c r="M2761" s="41">
        <v>213</v>
      </c>
      <c r="N2761" s="47">
        <v>1.0000685080645162</v>
      </c>
      <c r="O2761" s="26">
        <v>2161.8066560000002</v>
      </c>
      <c r="P2761" s="30">
        <v>496.03397999999999</v>
      </c>
      <c r="Q2761" s="41">
        <v>213.01459221774195</v>
      </c>
      <c r="R2761" s="53">
        <f t="shared" si="137"/>
        <v>1.0015755574648335</v>
      </c>
      <c r="S2761" s="54">
        <v>2176.8888563769997</v>
      </c>
      <c r="T2761" s="58">
        <v>496.81551004000005</v>
      </c>
      <c r="U2761" s="41">
        <v>213.35020894862907</v>
      </c>
      <c r="V2761" s="31">
        <f t="shared" si="138"/>
        <v>1.0001367891272044</v>
      </c>
      <c r="W2761" s="62">
        <v>2187.1772030000002</v>
      </c>
      <c r="X2761" s="62">
        <v>496.88346899999999</v>
      </c>
      <c r="Y2761" s="41">
        <v>213.37943799999999</v>
      </c>
      <c r="Z2761" s="47">
        <f t="shared" si="139"/>
        <v>1.0028720004241074</v>
      </c>
      <c r="AA2761" s="62">
        <v>2202.1484313789997</v>
      </c>
      <c r="AB2761" s="62">
        <v>498.31051853369996</v>
      </c>
      <c r="AC2761" s="41">
        <v>213.99226400000001</v>
      </c>
    </row>
    <row r="2762" spans="1:29" x14ac:dyDescent="0.3">
      <c r="A2762" s="10" t="s">
        <v>6193</v>
      </c>
      <c r="B2762" s="6">
        <v>1920</v>
      </c>
      <c r="C2762" s="4">
        <v>469</v>
      </c>
      <c r="D2762" s="5">
        <v>0.49065420560700002</v>
      </c>
      <c r="E2762" s="41">
        <v>210</v>
      </c>
      <c r="F2762" s="31">
        <v>1</v>
      </c>
      <c r="G2762" s="30">
        <v>1925.484393</v>
      </c>
      <c r="H2762" s="30">
        <v>469</v>
      </c>
      <c r="I2762" s="44">
        <v>210</v>
      </c>
      <c r="J2762" s="31">
        <v>1</v>
      </c>
      <c r="K2762" s="26">
        <v>1927.10328</v>
      </c>
      <c r="L2762" s="30">
        <v>469</v>
      </c>
      <c r="M2762" s="41">
        <v>210</v>
      </c>
      <c r="N2762" s="47">
        <v>1.0000685074626865</v>
      </c>
      <c r="O2762" s="26">
        <v>1936.8496399999999</v>
      </c>
      <c r="P2762" s="30">
        <v>469.03213</v>
      </c>
      <c r="Q2762" s="41">
        <v>210.01438656716417</v>
      </c>
      <c r="R2762" s="53">
        <f t="shared" si="137"/>
        <v>1.0015755580680583</v>
      </c>
      <c r="S2762" s="54">
        <v>1950.3623911560001</v>
      </c>
      <c r="T2762" s="58">
        <v>469.77111735660003</v>
      </c>
      <c r="U2762" s="41">
        <v>210.34527642832839</v>
      </c>
      <c r="V2762" s="31">
        <f t="shared" si="138"/>
        <v>1.0001367892597604</v>
      </c>
      <c r="W2762" s="62">
        <v>1959.580136</v>
      </c>
      <c r="X2762" s="62">
        <v>469.83537699999999</v>
      </c>
      <c r="Y2762" s="41">
        <v>210.37409299999999</v>
      </c>
      <c r="Z2762" s="47">
        <f t="shared" si="139"/>
        <v>1.0028720002917109</v>
      </c>
      <c r="AA2762" s="62">
        <v>1972.993461623</v>
      </c>
      <c r="AB2762" s="62">
        <v>471.18474433980009</v>
      </c>
      <c r="AC2762" s="41">
        <v>210.97828699999999</v>
      </c>
    </row>
    <row r="2763" spans="1:29" x14ac:dyDescent="0.3">
      <c r="A2763" s="10" t="s">
        <v>7209</v>
      </c>
      <c r="B2763" s="6">
        <v>4484</v>
      </c>
      <c r="C2763" s="4">
        <v>1073</v>
      </c>
      <c r="D2763" s="5">
        <v>0.41666666666699997</v>
      </c>
      <c r="E2763" s="41">
        <v>495</v>
      </c>
      <c r="F2763" s="31">
        <v>1</v>
      </c>
      <c r="G2763" s="30">
        <v>4496.6391750000003</v>
      </c>
      <c r="H2763" s="30">
        <v>1073</v>
      </c>
      <c r="I2763" s="44">
        <v>495</v>
      </c>
      <c r="J2763" s="31">
        <v>1</v>
      </c>
      <c r="K2763" s="26">
        <v>4500.4309270000003</v>
      </c>
      <c r="L2763" s="30">
        <v>1073</v>
      </c>
      <c r="M2763" s="41">
        <v>495</v>
      </c>
      <c r="N2763" s="47">
        <v>1</v>
      </c>
      <c r="O2763" s="26">
        <v>4522.6758749999999</v>
      </c>
      <c r="P2763" s="30">
        <v>1073</v>
      </c>
      <c r="Q2763" s="41">
        <v>495</v>
      </c>
      <c r="R2763" s="53">
        <f t="shared" si="137"/>
        <v>1</v>
      </c>
      <c r="S2763" s="54">
        <v>4546.5639146648509</v>
      </c>
      <c r="T2763" s="58">
        <v>1073</v>
      </c>
      <c r="U2763" s="41">
        <v>495</v>
      </c>
      <c r="V2763" s="31">
        <f t="shared" si="138"/>
        <v>1</v>
      </c>
      <c r="W2763" s="62">
        <v>4567.1657690000002</v>
      </c>
      <c r="X2763" s="62">
        <v>1073</v>
      </c>
      <c r="Y2763" s="41">
        <v>495</v>
      </c>
      <c r="Z2763" s="47">
        <f t="shared" si="139"/>
        <v>1.012289</v>
      </c>
      <c r="AA2763" s="62">
        <v>4640.6012277748596</v>
      </c>
      <c r="AB2763" s="62">
        <v>1086.186097</v>
      </c>
      <c r="AC2763" s="41">
        <v>501.083055</v>
      </c>
    </row>
    <row r="2764" spans="1:29" x14ac:dyDescent="0.3">
      <c r="A2764" s="10" t="s">
        <v>7210</v>
      </c>
      <c r="B2764" s="6">
        <v>5420</v>
      </c>
      <c r="C2764" s="4">
        <v>1394</v>
      </c>
      <c r="D2764" s="5">
        <v>0.49315068493199998</v>
      </c>
      <c r="E2764" s="41">
        <v>684</v>
      </c>
      <c r="F2764" s="31">
        <v>1</v>
      </c>
      <c r="G2764" s="30">
        <v>5435.2775039999997</v>
      </c>
      <c r="H2764" s="30">
        <v>1394</v>
      </c>
      <c r="I2764" s="44">
        <v>684</v>
      </c>
      <c r="J2764" s="31">
        <v>1</v>
      </c>
      <c r="K2764" s="26">
        <v>5439.8607549999997</v>
      </c>
      <c r="L2764" s="30">
        <v>1394</v>
      </c>
      <c r="M2764" s="41">
        <v>684</v>
      </c>
      <c r="N2764" s="47">
        <v>1</v>
      </c>
      <c r="O2764" s="26">
        <v>5466.7491609999997</v>
      </c>
      <c r="P2764" s="30">
        <v>1394</v>
      </c>
      <c r="Q2764" s="41">
        <v>684</v>
      </c>
      <c r="R2764" s="53">
        <f t="shared" si="137"/>
        <v>1</v>
      </c>
      <c r="S2764" s="54">
        <v>5495.6236435073006</v>
      </c>
      <c r="T2764" s="58">
        <v>1394</v>
      </c>
      <c r="U2764" s="41">
        <v>684</v>
      </c>
      <c r="V2764" s="31">
        <f t="shared" si="138"/>
        <v>1</v>
      </c>
      <c r="W2764" s="62">
        <v>5520.5259749999996</v>
      </c>
      <c r="X2764" s="62">
        <v>1394</v>
      </c>
      <c r="Y2764" s="41">
        <v>684</v>
      </c>
      <c r="Z2764" s="47">
        <f t="shared" si="139"/>
        <v>1.012289</v>
      </c>
      <c r="AA2764" s="62">
        <v>5609.2905117186001</v>
      </c>
      <c r="AB2764" s="62">
        <v>1411.130866</v>
      </c>
      <c r="AC2764" s="41">
        <v>692.40567599999997</v>
      </c>
    </row>
    <row r="2765" spans="1:29" x14ac:dyDescent="0.3">
      <c r="A2765" s="10" t="s">
        <v>8041</v>
      </c>
      <c r="B2765" s="6">
        <v>6617</v>
      </c>
      <c r="C2765" s="4">
        <v>1712</v>
      </c>
      <c r="D2765" s="5">
        <v>0.49488875526199999</v>
      </c>
      <c r="E2765" s="41">
        <v>823</v>
      </c>
      <c r="F2765" s="31">
        <v>1</v>
      </c>
      <c r="G2765" s="30">
        <v>6635.6515209999998</v>
      </c>
      <c r="H2765" s="30">
        <v>1712</v>
      </c>
      <c r="I2765" s="44">
        <v>823</v>
      </c>
      <c r="J2765" s="31">
        <v>1</v>
      </c>
      <c r="K2765" s="26">
        <v>6641.2469769999998</v>
      </c>
      <c r="L2765" s="30">
        <v>1712</v>
      </c>
      <c r="M2765" s="41">
        <v>823</v>
      </c>
      <c r="N2765" s="47">
        <v>1</v>
      </c>
      <c r="O2765" s="26">
        <v>6674.0736530000004</v>
      </c>
      <c r="P2765" s="30">
        <v>1712</v>
      </c>
      <c r="Q2765" s="41">
        <v>823</v>
      </c>
      <c r="R2765" s="53">
        <f t="shared" si="137"/>
        <v>1</v>
      </c>
      <c r="S2765" s="54">
        <v>6709.3250275041992</v>
      </c>
      <c r="T2765" s="58">
        <v>1712</v>
      </c>
      <c r="U2765" s="41">
        <v>823</v>
      </c>
      <c r="V2765" s="31">
        <f t="shared" si="138"/>
        <v>1</v>
      </c>
      <c r="W2765" s="62">
        <v>6739.7270060000001</v>
      </c>
      <c r="X2765" s="62">
        <v>1712</v>
      </c>
      <c r="Y2765" s="41">
        <v>823</v>
      </c>
      <c r="Z2765" s="47">
        <f t="shared" si="139"/>
        <v>1.012289</v>
      </c>
      <c r="AA2765" s="62">
        <v>6848.0950767576996</v>
      </c>
      <c r="AB2765" s="62">
        <v>1733.0387680000001</v>
      </c>
      <c r="AC2765" s="41">
        <v>833.11384699999996</v>
      </c>
    </row>
    <row r="2766" spans="1:29" x14ac:dyDescent="0.3">
      <c r="A2766" s="10" t="s">
        <v>6696</v>
      </c>
      <c r="B2766" s="6">
        <v>3934</v>
      </c>
      <c r="C2766" s="4">
        <v>987</v>
      </c>
      <c r="D2766" s="5">
        <v>0.49851337958399999</v>
      </c>
      <c r="E2766" s="41">
        <v>503</v>
      </c>
      <c r="F2766" s="31">
        <v>1</v>
      </c>
      <c r="G2766" s="30">
        <v>3946.3498450000002</v>
      </c>
      <c r="H2766" s="30">
        <v>987.30096100000003</v>
      </c>
      <c r="I2766" s="44">
        <v>503</v>
      </c>
      <c r="J2766" s="31">
        <v>0.99878067271525728</v>
      </c>
      <c r="K2766" s="26">
        <v>3945.0574190000002</v>
      </c>
      <c r="L2766" s="30">
        <v>986.09711800000002</v>
      </c>
      <c r="M2766" s="41">
        <v>502.38667837577441</v>
      </c>
      <c r="N2766" s="47">
        <v>1</v>
      </c>
      <c r="O2766" s="26">
        <v>3964.8746120000001</v>
      </c>
      <c r="P2766" s="30">
        <v>986.09711800000002</v>
      </c>
      <c r="Q2766" s="41">
        <v>502.38667837577441</v>
      </c>
      <c r="R2766" s="53">
        <f t="shared" si="137"/>
        <v>1.0000000004685137</v>
      </c>
      <c r="S2766" s="54">
        <v>3986.1278335804</v>
      </c>
      <c r="T2766" s="58">
        <v>986.09711846200003</v>
      </c>
      <c r="U2766" s="41">
        <v>502.38667861114942</v>
      </c>
      <c r="V2766" s="31">
        <f t="shared" si="138"/>
        <v>0.99999999953148633</v>
      </c>
      <c r="W2766" s="62">
        <v>4004.2217919999998</v>
      </c>
      <c r="X2766" s="62">
        <v>986.09711800000002</v>
      </c>
      <c r="Y2766" s="41">
        <v>502.38667900000002</v>
      </c>
      <c r="Z2766" s="47">
        <f t="shared" si="139"/>
        <v>1.00824100047243</v>
      </c>
      <c r="AA2766" s="62">
        <v>4052.3285129328005</v>
      </c>
      <c r="AB2766" s="62">
        <v>994.22354481529999</v>
      </c>
      <c r="AC2766" s="41">
        <v>506.52684799999997</v>
      </c>
    </row>
    <row r="2767" spans="1:29" x14ac:dyDescent="0.3">
      <c r="A2767" s="10" t="s">
        <v>6194</v>
      </c>
      <c r="B2767" s="6">
        <v>3585</v>
      </c>
      <c r="C2767" s="4">
        <v>837</v>
      </c>
      <c r="D2767" s="5">
        <v>0.38181818181799998</v>
      </c>
      <c r="E2767" s="41">
        <v>315</v>
      </c>
      <c r="F2767" s="31">
        <v>1</v>
      </c>
      <c r="G2767" s="30">
        <v>3596.2542429999999</v>
      </c>
      <c r="H2767" s="30">
        <v>837.255222</v>
      </c>
      <c r="I2767" s="44">
        <v>315</v>
      </c>
      <c r="J2767" s="31">
        <v>0.99878067407264259</v>
      </c>
      <c r="K2767" s="26">
        <v>3595.076474</v>
      </c>
      <c r="L2767" s="30">
        <v>836.23433499999999</v>
      </c>
      <c r="M2767" s="41">
        <v>314.61591233288243</v>
      </c>
      <c r="N2767" s="47">
        <v>1</v>
      </c>
      <c r="O2767" s="26">
        <v>3613.1356089999999</v>
      </c>
      <c r="P2767" s="30">
        <v>836.23433499999999</v>
      </c>
      <c r="Q2767" s="41">
        <v>314.61591233288243</v>
      </c>
      <c r="R2767" s="53">
        <f t="shared" si="137"/>
        <v>0.99999999940375561</v>
      </c>
      <c r="S2767" s="54">
        <v>3632.5033765620001</v>
      </c>
      <c r="T2767" s="58">
        <v>836.23433450139999</v>
      </c>
      <c r="U2767" s="41">
        <v>314.61591214529443</v>
      </c>
      <c r="V2767" s="31">
        <f t="shared" si="138"/>
        <v>1.0000000005962444</v>
      </c>
      <c r="W2767" s="62">
        <v>3648.9921519999998</v>
      </c>
      <c r="X2767" s="62">
        <v>836.23433499999999</v>
      </c>
      <c r="Y2767" s="41">
        <v>314.61591199999998</v>
      </c>
      <c r="Z2767" s="47">
        <f t="shared" si="139"/>
        <v>1.0082409993988106</v>
      </c>
      <c r="AA2767" s="62">
        <v>3692.8311435840001</v>
      </c>
      <c r="AB2767" s="62">
        <v>843.12574165199987</v>
      </c>
      <c r="AC2767" s="41">
        <v>317.208662</v>
      </c>
    </row>
    <row r="2768" spans="1:29" x14ac:dyDescent="0.3">
      <c r="A2768" s="10" t="s">
        <v>6081</v>
      </c>
      <c r="B2768" s="6">
        <v>4236</v>
      </c>
      <c r="C2768" s="4">
        <v>994</v>
      </c>
      <c r="D2768" s="5">
        <v>0.46833013435699999</v>
      </c>
      <c r="E2768" s="41">
        <v>488</v>
      </c>
      <c r="F2768" s="31">
        <v>1</v>
      </c>
      <c r="G2768" s="30">
        <v>4249.2979009999999</v>
      </c>
      <c r="H2768" s="30">
        <v>994.30309499999998</v>
      </c>
      <c r="I2768" s="44">
        <v>488</v>
      </c>
      <c r="J2768" s="31">
        <v>0.99878067361341172</v>
      </c>
      <c r="K2768" s="26">
        <v>4247.9062599999997</v>
      </c>
      <c r="L2768" s="30">
        <v>993.09071500000005</v>
      </c>
      <c r="M2768" s="41">
        <v>487.40496872334489</v>
      </c>
      <c r="N2768" s="47">
        <v>1</v>
      </c>
      <c r="O2768" s="26">
        <v>4269.2447529999999</v>
      </c>
      <c r="P2768" s="30">
        <v>993.09071500000005</v>
      </c>
      <c r="Q2768" s="41">
        <v>487.40496872334489</v>
      </c>
      <c r="R2768" s="53">
        <f t="shared" si="137"/>
        <v>1.0000000000477296</v>
      </c>
      <c r="S2768" s="54">
        <v>4292.129512726</v>
      </c>
      <c r="T2768" s="58">
        <v>993.09071504739995</v>
      </c>
      <c r="U2768" s="41">
        <v>487.40496874660852</v>
      </c>
      <c r="V2768" s="31">
        <f t="shared" si="138"/>
        <v>0.99999999995227029</v>
      </c>
      <c r="W2768" s="62">
        <v>4311.6124840000002</v>
      </c>
      <c r="X2768" s="62">
        <v>993.09071500000005</v>
      </c>
      <c r="Y2768" s="41">
        <v>487.40496899999999</v>
      </c>
      <c r="Z2768" s="47">
        <f t="shared" si="139"/>
        <v>1.0082410000480169</v>
      </c>
      <c r="AA2768" s="62">
        <v>4363.4121964400001</v>
      </c>
      <c r="AB2768" s="62">
        <v>1001.2747756300001</v>
      </c>
      <c r="AC2768" s="41">
        <v>491.421673</v>
      </c>
    </row>
    <row r="2769" spans="1:29" x14ac:dyDescent="0.3">
      <c r="A2769" s="10" t="s">
        <v>6195</v>
      </c>
      <c r="B2769" s="6">
        <v>6309</v>
      </c>
      <c r="C2769" s="4">
        <v>1607</v>
      </c>
      <c r="D2769" s="5">
        <v>0.43917654398</v>
      </c>
      <c r="E2769" s="41">
        <v>704</v>
      </c>
      <c r="F2769" s="31">
        <v>1</v>
      </c>
      <c r="G2769" s="30">
        <v>6326.7833529999998</v>
      </c>
      <c r="H2769" s="30">
        <v>1607</v>
      </c>
      <c r="I2769" s="44">
        <v>704</v>
      </c>
      <c r="J2769" s="31">
        <v>1</v>
      </c>
      <c r="K2769" s="26">
        <v>6332.1183579999997</v>
      </c>
      <c r="L2769" s="30">
        <v>1607</v>
      </c>
      <c r="M2769" s="41">
        <v>704</v>
      </c>
      <c r="N2769" s="47">
        <v>1</v>
      </c>
      <c r="O2769" s="26">
        <v>6363.4170590000003</v>
      </c>
      <c r="P2769" s="30">
        <v>1607</v>
      </c>
      <c r="Q2769" s="41">
        <v>704</v>
      </c>
      <c r="R2769" s="53">
        <f t="shared" si="137"/>
        <v>1</v>
      </c>
      <c r="S2769" s="54">
        <v>6397.0275953725995</v>
      </c>
      <c r="T2769" s="58">
        <v>1607</v>
      </c>
      <c r="U2769" s="41">
        <v>704</v>
      </c>
      <c r="V2769" s="31">
        <f t="shared" si="138"/>
        <v>1</v>
      </c>
      <c r="W2769" s="62">
        <v>6426.0144600000003</v>
      </c>
      <c r="X2769" s="62">
        <v>1607</v>
      </c>
      <c r="Y2769" s="41">
        <v>704</v>
      </c>
      <c r="Z2769" s="47">
        <f t="shared" si="139"/>
        <v>1.0122889999999998</v>
      </c>
      <c r="AA2769" s="62">
        <v>6529.3383465850002</v>
      </c>
      <c r="AB2769" s="62">
        <v>1626.7484229999998</v>
      </c>
      <c r="AC2769" s="41">
        <v>712.65145600000005</v>
      </c>
    </row>
    <row r="2770" spans="1:29" x14ac:dyDescent="0.3">
      <c r="A2770" s="10" t="s">
        <v>7213</v>
      </c>
      <c r="B2770" s="6">
        <v>4543</v>
      </c>
      <c r="C2770" s="4">
        <v>1160</v>
      </c>
      <c r="D2770" s="5">
        <v>0.42746113989599999</v>
      </c>
      <c r="E2770" s="41">
        <v>495</v>
      </c>
      <c r="F2770" s="31">
        <v>1</v>
      </c>
      <c r="G2770" s="30">
        <v>4555.80548</v>
      </c>
      <c r="H2770" s="30">
        <v>1160</v>
      </c>
      <c r="I2770" s="44">
        <v>495</v>
      </c>
      <c r="J2770" s="31">
        <v>1</v>
      </c>
      <c r="K2770" s="26">
        <v>4559.6471240000001</v>
      </c>
      <c r="L2770" s="30">
        <v>1160</v>
      </c>
      <c r="M2770" s="41">
        <v>495</v>
      </c>
      <c r="N2770" s="47">
        <v>1</v>
      </c>
      <c r="O2770" s="26">
        <v>4582.1847680000001</v>
      </c>
      <c r="P2770" s="30">
        <v>1160</v>
      </c>
      <c r="Q2770" s="41">
        <v>495</v>
      </c>
      <c r="R2770" s="53">
        <f t="shared" si="137"/>
        <v>1</v>
      </c>
      <c r="S2770" s="54">
        <v>4606.3871240706994</v>
      </c>
      <c r="T2770" s="58">
        <v>1160</v>
      </c>
      <c r="U2770" s="41">
        <v>495</v>
      </c>
      <c r="V2770" s="31">
        <f t="shared" si="138"/>
        <v>1</v>
      </c>
      <c r="W2770" s="62">
        <v>4627.2600560000001</v>
      </c>
      <c r="X2770" s="62">
        <v>1160</v>
      </c>
      <c r="Y2770" s="41">
        <v>495</v>
      </c>
      <c r="Z2770" s="47">
        <f t="shared" si="139"/>
        <v>1.0122889999999998</v>
      </c>
      <c r="AA2770" s="62">
        <v>4701.6617702484009</v>
      </c>
      <c r="AB2770" s="62">
        <v>1174.2552399999997</v>
      </c>
      <c r="AC2770" s="41">
        <v>501.083055</v>
      </c>
    </row>
    <row r="2771" spans="1:29" x14ac:dyDescent="0.3">
      <c r="A2771" s="10" t="s">
        <v>5899</v>
      </c>
      <c r="B2771" s="6">
        <v>3604</v>
      </c>
      <c r="C2771" s="4">
        <v>915</v>
      </c>
      <c r="D2771" s="5">
        <v>0.37223974763399997</v>
      </c>
      <c r="E2771" s="41">
        <v>354</v>
      </c>
      <c r="F2771" s="31">
        <v>1</v>
      </c>
      <c r="G2771" s="30">
        <v>3614.1586940000002</v>
      </c>
      <c r="H2771" s="30">
        <v>915</v>
      </c>
      <c r="I2771" s="44">
        <v>354</v>
      </c>
      <c r="J2771" s="31">
        <v>1</v>
      </c>
      <c r="K2771" s="26">
        <v>3617.2063029999999</v>
      </c>
      <c r="L2771" s="30">
        <v>915</v>
      </c>
      <c r="M2771" s="41">
        <v>354</v>
      </c>
      <c r="N2771" s="47">
        <v>1</v>
      </c>
      <c r="O2771" s="26">
        <v>3635.0856050000002</v>
      </c>
      <c r="P2771" s="30">
        <v>915</v>
      </c>
      <c r="Q2771" s="41">
        <v>354</v>
      </c>
      <c r="R2771" s="53">
        <f t="shared" si="137"/>
        <v>1</v>
      </c>
      <c r="S2771" s="54">
        <v>3654.2855371180103</v>
      </c>
      <c r="T2771" s="58">
        <v>915</v>
      </c>
      <c r="U2771" s="41">
        <v>354</v>
      </c>
      <c r="V2771" s="31">
        <f t="shared" si="138"/>
        <v>1</v>
      </c>
      <c r="W2771" s="62">
        <v>3670.8442089999999</v>
      </c>
      <c r="X2771" s="62">
        <v>915</v>
      </c>
      <c r="Y2771" s="41">
        <v>354</v>
      </c>
      <c r="Z2771" s="47">
        <f t="shared" si="139"/>
        <v>1.012289</v>
      </c>
      <c r="AA2771" s="62">
        <v>3729.8677129559096</v>
      </c>
      <c r="AB2771" s="62">
        <v>926.24443500000007</v>
      </c>
      <c r="AC2771" s="41">
        <v>358.35030599999999</v>
      </c>
    </row>
    <row r="2772" spans="1:29" x14ac:dyDescent="0.3">
      <c r="A2772" s="10" t="s">
        <v>5898</v>
      </c>
      <c r="B2772" s="6">
        <v>4165</v>
      </c>
      <c r="C2772" s="4">
        <v>1009</v>
      </c>
      <c r="D2772" s="5">
        <v>0.57523809523799996</v>
      </c>
      <c r="E2772" s="41">
        <v>604</v>
      </c>
      <c r="F2772" s="31">
        <v>1</v>
      </c>
      <c r="G2772" s="30">
        <v>4176.7400010000001</v>
      </c>
      <c r="H2772" s="30">
        <v>1009</v>
      </c>
      <c r="I2772" s="44">
        <v>604</v>
      </c>
      <c r="J2772" s="31">
        <v>1</v>
      </c>
      <c r="K2772" s="26">
        <v>4180.2620010000001</v>
      </c>
      <c r="L2772" s="30">
        <v>1009</v>
      </c>
      <c r="M2772" s="41">
        <v>604</v>
      </c>
      <c r="N2772" s="47">
        <v>1</v>
      </c>
      <c r="O2772" s="26">
        <v>4200.9244019999996</v>
      </c>
      <c r="P2772" s="30">
        <v>1009</v>
      </c>
      <c r="Q2772" s="41">
        <v>604</v>
      </c>
      <c r="R2772" s="53">
        <f t="shared" si="137"/>
        <v>1</v>
      </c>
      <c r="S2772" s="54">
        <v>4223.1130027970703</v>
      </c>
      <c r="T2772" s="58">
        <v>1009</v>
      </c>
      <c r="U2772" s="41">
        <v>604</v>
      </c>
      <c r="V2772" s="31">
        <f t="shared" si="138"/>
        <v>1</v>
      </c>
      <c r="W2772" s="62">
        <v>4242.2492039999997</v>
      </c>
      <c r="X2772" s="62">
        <v>1009</v>
      </c>
      <c r="Y2772" s="41">
        <v>604</v>
      </c>
      <c r="Z2772" s="47">
        <f t="shared" si="139"/>
        <v>1.0122889999999998</v>
      </c>
      <c r="AA2772" s="62">
        <v>4310.4603286477904</v>
      </c>
      <c r="AB2772" s="62">
        <v>1021.3996009999998</v>
      </c>
      <c r="AC2772" s="41">
        <v>611.42255599999999</v>
      </c>
    </row>
    <row r="2773" spans="1:29" x14ac:dyDescent="0.3">
      <c r="A2773" s="10" t="s">
        <v>6199</v>
      </c>
      <c r="B2773" s="6">
        <v>6065</v>
      </c>
      <c r="C2773" s="4">
        <v>1405</v>
      </c>
      <c r="D2773" s="5">
        <v>0.40191387559800001</v>
      </c>
      <c r="E2773" s="41">
        <v>588</v>
      </c>
      <c r="F2773" s="31">
        <v>1</v>
      </c>
      <c r="G2773" s="30">
        <v>6081.7222860000002</v>
      </c>
      <c r="H2773" s="30">
        <v>1404.85448</v>
      </c>
      <c r="I2773" s="44">
        <v>588</v>
      </c>
      <c r="J2773" s="31">
        <v>1.0002071673644093</v>
      </c>
      <c r="K2773" s="26">
        <v>6087.9210640000001</v>
      </c>
      <c r="L2773" s="30">
        <v>1405.14552</v>
      </c>
      <c r="M2773" s="41">
        <v>588.12181441027269</v>
      </c>
      <c r="N2773" s="47">
        <v>0.99989643777250914</v>
      </c>
      <c r="O2773" s="26">
        <v>6117.6175370000001</v>
      </c>
      <c r="P2773" s="30">
        <v>1405</v>
      </c>
      <c r="Q2773" s="41">
        <v>588.06090720513635</v>
      </c>
      <c r="R2773" s="53">
        <f t="shared" si="137"/>
        <v>1.0001035732755159</v>
      </c>
      <c r="S2773" s="54">
        <v>6150.7737925328993</v>
      </c>
      <c r="T2773" s="58">
        <v>1405.1455204520998</v>
      </c>
      <c r="U2773" s="41">
        <v>588.12181459949841</v>
      </c>
      <c r="V2773" s="31">
        <f t="shared" si="138"/>
        <v>1.0003106877839667</v>
      </c>
      <c r="W2773" s="62">
        <v>6180.7585799999997</v>
      </c>
      <c r="X2773" s="62">
        <v>1405.5820819999999</v>
      </c>
      <c r="Y2773" s="41">
        <v>588.30472099999997</v>
      </c>
      <c r="Z2773" s="47">
        <f t="shared" si="139"/>
        <v>2.3858579997044953</v>
      </c>
      <c r="AA2773" s="62">
        <v>11008.308058122</v>
      </c>
      <c r="AB2773" s="62">
        <v>3353.5192545809996</v>
      </c>
      <c r="AC2773" s="41">
        <v>1403.611525</v>
      </c>
    </row>
    <row r="2774" spans="1:29" x14ac:dyDescent="0.3">
      <c r="A2774" s="10" t="s">
        <v>6077</v>
      </c>
      <c r="B2774" s="6">
        <v>4051</v>
      </c>
      <c r="C2774" s="4">
        <v>960</v>
      </c>
      <c r="D2774" s="5">
        <v>0.48730964466999999</v>
      </c>
      <c r="E2774" s="41">
        <v>480</v>
      </c>
      <c r="F2774" s="31">
        <v>1</v>
      </c>
      <c r="G2774" s="30">
        <v>4062.1693289999998</v>
      </c>
      <c r="H2774" s="30">
        <v>959.90057000000002</v>
      </c>
      <c r="I2774" s="44">
        <v>480</v>
      </c>
      <c r="J2774" s="31">
        <v>1.0002071672902537</v>
      </c>
      <c r="K2774" s="26">
        <v>4066.3096829999999</v>
      </c>
      <c r="L2774" s="30">
        <v>960.09942999999998</v>
      </c>
      <c r="M2774" s="41">
        <v>480.09944029932177</v>
      </c>
      <c r="N2774" s="47">
        <v>0.99989643780957149</v>
      </c>
      <c r="O2774" s="26">
        <v>4086.144871</v>
      </c>
      <c r="P2774" s="30">
        <v>960</v>
      </c>
      <c r="Q2774" s="41">
        <v>480.04972014966086</v>
      </c>
      <c r="R2774" s="53">
        <f t="shared" si="137"/>
        <v>1.0001035732763541</v>
      </c>
      <c r="S2774" s="54">
        <v>4108.29095359451</v>
      </c>
      <c r="T2774" s="58">
        <v>960.09943034529999</v>
      </c>
      <c r="U2774" s="41">
        <v>480.09944047198962</v>
      </c>
      <c r="V2774" s="31">
        <f t="shared" si="138"/>
        <v>1.0003106872530825</v>
      </c>
      <c r="W2774" s="62">
        <v>4128.3187159999998</v>
      </c>
      <c r="X2774" s="62">
        <v>960.39772100000005</v>
      </c>
      <c r="Y2774" s="41">
        <v>480.24875100000003</v>
      </c>
      <c r="Z2774" s="47">
        <f t="shared" si="139"/>
        <v>2.3858580009722239</v>
      </c>
      <c r="AA2774" s="62">
        <v>7352.7874597623504</v>
      </c>
      <c r="AB2774" s="62">
        <v>2291.3725867633398</v>
      </c>
      <c r="AC2774" s="41">
        <v>1145.805325</v>
      </c>
    </row>
    <row r="2775" spans="1:29" x14ac:dyDescent="0.3">
      <c r="A2775" s="10" t="s">
        <v>6200</v>
      </c>
      <c r="B2775" s="6">
        <v>5613</v>
      </c>
      <c r="C2775" s="4">
        <v>1278</v>
      </c>
      <c r="D2775" s="5">
        <v>0.45053272450499998</v>
      </c>
      <c r="E2775" s="41">
        <v>592</v>
      </c>
      <c r="F2775" s="31">
        <v>1</v>
      </c>
      <c r="G2775" s="30">
        <v>5628.4760409999999</v>
      </c>
      <c r="H2775" s="30">
        <v>1277.8676330000001</v>
      </c>
      <c r="I2775" s="44">
        <v>592</v>
      </c>
      <c r="J2775" s="31">
        <v>1.0002071685620351</v>
      </c>
      <c r="K2775" s="26">
        <v>5634.2128489999996</v>
      </c>
      <c r="L2775" s="30">
        <v>1278.1323669999999</v>
      </c>
      <c r="M2775" s="41">
        <v>592.12264378872476</v>
      </c>
      <c r="N2775" s="47">
        <v>0.99989643717394416</v>
      </c>
      <c r="O2775" s="26">
        <v>5661.696164</v>
      </c>
      <c r="P2775" s="30">
        <v>1278</v>
      </c>
      <c r="Q2775" s="41">
        <v>592.06132189436232</v>
      </c>
      <c r="R2775" s="53">
        <f t="shared" si="137"/>
        <v>1.0001035732760013</v>
      </c>
      <c r="S2775" s="54">
        <v>5692.3814175559501</v>
      </c>
      <c r="T2775" s="58">
        <v>1278.1323666467297</v>
      </c>
      <c r="U2775" s="41">
        <v>592.1226436250646</v>
      </c>
      <c r="V2775" s="31">
        <f t="shared" si="138"/>
        <v>1.0003106879722576</v>
      </c>
      <c r="W2775" s="62">
        <v>5720.1315599999998</v>
      </c>
      <c r="X2775" s="62">
        <v>1278.5294670000001</v>
      </c>
      <c r="Y2775" s="41">
        <v>592.30679399999997</v>
      </c>
      <c r="Z2775" s="47">
        <f t="shared" si="139"/>
        <v>2.3858579992552955</v>
      </c>
      <c r="AA2775" s="62">
        <v>10187.903236640701</v>
      </c>
      <c r="AB2775" s="62">
        <v>3050.3897561255594</v>
      </c>
      <c r="AC2775" s="41">
        <v>1413.159903</v>
      </c>
    </row>
    <row r="2776" spans="1:29" x14ac:dyDescent="0.3">
      <c r="A2776" s="10" t="s">
        <v>6810</v>
      </c>
      <c r="B2776" s="6">
        <v>4352</v>
      </c>
      <c r="C2776" s="4">
        <v>978</v>
      </c>
      <c r="D2776" s="5">
        <v>0.46943005181300002</v>
      </c>
      <c r="E2776" s="41">
        <v>453</v>
      </c>
      <c r="F2776" s="31">
        <v>1</v>
      </c>
      <c r="G2776" s="30">
        <v>4363.9992389999998</v>
      </c>
      <c r="H2776" s="30">
        <v>977.89870499999995</v>
      </c>
      <c r="I2776" s="44">
        <v>453</v>
      </c>
      <c r="J2776" s="31">
        <v>1.0002071686964757</v>
      </c>
      <c r="K2776" s="26">
        <v>4368.4472329999999</v>
      </c>
      <c r="L2776" s="30">
        <v>978.10129500000005</v>
      </c>
      <c r="M2776" s="41">
        <v>453.0938474195035</v>
      </c>
      <c r="N2776" s="47">
        <v>0.9998964371067518</v>
      </c>
      <c r="O2776" s="26">
        <v>4389.7562269999999</v>
      </c>
      <c r="P2776" s="30">
        <v>978</v>
      </c>
      <c r="Q2776" s="41">
        <v>453.04692370975181</v>
      </c>
      <c r="R2776" s="53">
        <f t="shared" si="137"/>
        <v>1.000103573276595</v>
      </c>
      <c r="S2776" s="54">
        <v>4413.5478227716594</v>
      </c>
      <c r="T2776" s="58">
        <v>978.10129466450996</v>
      </c>
      <c r="U2776" s="41">
        <v>453.09384726409172</v>
      </c>
      <c r="V2776" s="31">
        <f t="shared" si="138"/>
        <v>1.0003106880004635</v>
      </c>
      <c r="W2776" s="62">
        <v>4435.0636999999997</v>
      </c>
      <c r="X2776" s="62">
        <v>978.40517899999998</v>
      </c>
      <c r="Y2776" s="41">
        <v>453.234759</v>
      </c>
      <c r="Z2776" s="47">
        <f t="shared" si="139"/>
        <v>2.3858579991872575</v>
      </c>
      <c r="AA2776" s="62">
        <v>7899.1189891065997</v>
      </c>
      <c r="AB2776" s="62">
        <v>2334.3358227633903</v>
      </c>
      <c r="AC2776" s="41">
        <v>1081.3537759999999</v>
      </c>
    </row>
    <row r="2777" spans="1:29" x14ac:dyDescent="0.3">
      <c r="A2777" s="10" t="s">
        <v>8042</v>
      </c>
      <c r="B2777" s="6">
        <v>2295</v>
      </c>
      <c r="C2777" s="4">
        <v>514</v>
      </c>
      <c r="D2777" s="5">
        <v>0.44107142857100001</v>
      </c>
      <c r="E2777" s="41">
        <v>247</v>
      </c>
      <c r="F2777" s="31">
        <v>1</v>
      </c>
      <c r="G2777" s="30">
        <v>2301.3277240000002</v>
      </c>
      <c r="H2777" s="30">
        <v>513.94676300000003</v>
      </c>
      <c r="I2777" s="44">
        <v>247</v>
      </c>
      <c r="J2777" s="31">
        <v>1.0002071693172625</v>
      </c>
      <c r="K2777" s="26">
        <v>2303.673346</v>
      </c>
      <c r="L2777" s="30">
        <v>514.05323699999997</v>
      </c>
      <c r="M2777" s="41">
        <v>247.05117082136383</v>
      </c>
      <c r="N2777" s="47">
        <v>0.99989643679648699</v>
      </c>
      <c r="O2777" s="26">
        <v>2314.910511</v>
      </c>
      <c r="P2777" s="30">
        <v>514</v>
      </c>
      <c r="Q2777" s="41">
        <v>247.02558541068191</v>
      </c>
      <c r="R2777" s="53">
        <f t="shared" si="137"/>
        <v>1.0001035732763617</v>
      </c>
      <c r="S2777" s="54">
        <v>2327.4568596645599</v>
      </c>
      <c r="T2777" s="58">
        <v>514.0532366640499</v>
      </c>
      <c r="U2777" s="41">
        <v>247.05117065990805</v>
      </c>
      <c r="V2777" s="31">
        <f t="shared" si="138"/>
        <v>1.0003106883189503</v>
      </c>
      <c r="W2777" s="62">
        <v>2338.8031230000001</v>
      </c>
      <c r="X2777" s="62">
        <v>514.21294699999999</v>
      </c>
      <c r="Y2777" s="41">
        <v>247.128004</v>
      </c>
      <c r="Z2777" s="47">
        <f t="shared" si="139"/>
        <v>2.3858579984293158</v>
      </c>
      <c r="AA2777" s="62">
        <v>4165.55102941513</v>
      </c>
      <c r="AB2777" s="62">
        <v>1226.8390724958599</v>
      </c>
      <c r="AC2777" s="41">
        <v>589.61232500000006</v>
      </c>
    </row>
    <row r="2778" spans="1:29" x14ac:dyDescent="0.3">
      <c r="A2778" s="10" t="s">
        <v>7206</v>
      </c>
      <c r="B2778" s="6">
        <v>6263</v>
      </c>
      <c r="C2778" s="4">
        <v>1457</v>
      </c>
      <c r="D2778" s="5">
        <v>0.37640079103500002</v>
      </c>
      <c r="E2778" s="41">
        <v>571</v>
      </c>
      <c r="F2778" s="31">
        <v>1</v>
      </c>
      <c r="G2778" s="30">
        <v>6280.2682070000001</v>
      </c>
      <c r="H2778" s="30">
        <v>1456.8490939999999</v>
      </c>
      <c r="I2778" s="44">
        <v>571</v>
      </c>
      <c r="J2778" s="31">
        <v>1.0002071676477977</v>
      </c>
      <c r="K2778" s="26">
        <v>6286.6693530000002</v>
      </c>
      <c r="L2778" s="30">
        <v>1457.1509060000001</v>
      </c>
      <c r="M2778" s="41">
        <v>571.11829272689249</v>
      </c>
      <c r="N2778" s="47">
        <v>0.99989643763087355</v>
      </c>
      <c r="O2778" s="26">
        <v>6317.3353059999999</v>
      </c>
      <c r="P2778" s="30">
        <v>1457</v>
      </c>
      <c r="Q2778" s="41">
        <v>571.05914636344619</v>
      </c>
      <c r="R2778" s="53">
        <f t="shared" si="137"/>
        <v>1.0001035732773711</v>
      </c>
      <c r="S2778" s="54">
        <v>6351.5739921915501</v>
      </c>
      <c r="T2778" s="58">
        <v>1457.1509062651298</v>
      </c>
      <c r="U2778" s="41">
        <v>571.11829283080783</v>
      </c>
      <c r="V2778" s="31">
        <f t="shared" si="138"/>
        <v>1.0003106876116425</v>
      </c>
      <c r="W2778" s="62">
        <v>6382.5376729999998</v>
      </c>
      <c r="X2778" s="62">
        <v>1457.603625</v>
      </c>
      <c r="Y2778" s="41">
        <v>571.29591100000005</v>
      </c>
      <c r="Z2778" s="47">
        <f t="shared" si="139"/>
        <v>2.385858000115697</v>
      </c>
      <c r="AA2778" s="62">
        <v>11367.688931248378</v>
      </c>
      <c r="AB2778" s="62">
        <v>3477.6352697038901</v>
      </c>
      <c r="AC2778" s="41">
        <v>1363.0309199999999</v>
      </c>
    </row>
    <row r="2779" spans="1:29" x14ac:dyDescent="0.3">
      <c r="A2779" s="10" t="s">
        <v>6705</v>
      </c>
      <c r="B2779" s="6">
        <v>4439</v>
      </c>
      <c r="C2779" s="4">
        <v>977</v>
      </c>
      <c r="D2779" s="5">
        <v>0.55515370705199996</v>
      </c>
      <c r="E2779" s="41">
        <v>614</v>
      </c>
      <c r="F2779" s="31">
        <v>1</v>
      </c>
      <c r="G2779" s="30">
        <v>4451.239114</v>
      </c>
      <c r="H2779" s="30">
        <v>976.89880900000003</v>
      </c>
      <c r="I2779" s="44">
        <v>614</v>
      </c>
      <c r="J2779" s="31">
        <v>1.0002071678234588</v>
      </c>
      <c r="K2779" s="26">
        <v>4455.7760269999999</v>
      </c>
      <c r="L2779" s="30">
        <v>977.10119099999997</v>
      </c>
      <c r="M2779" s="41">
        <v>614.12720104360369</v>
      </c>
      <c r="N2779" s="47">
        <v>0.99989643754307944</v>
      </c>
      <c r="O2779" s="26">
        <v>4477.5110050000003</v>
      </c>
      <c r="P2779" s="30">
        <v>977</v>
      </c>
      <c r="Q2779" s="41">
        <v>614.06360052180185</v>
      </c>
      <c r="R2779" s="53">
        <f t="shared" si="137"/>
        <v>1.0001035732780656</v>
      </c>
      <c r="S2779" s="54">
        <v>4501.7782135315401</v>
      </c>
      <c r="T2779" s="58">
        <v>977.10119109267009</v>
      </c>
      <c r="U2779" s="41">
        <v>614.12720110184864</v>
      </c>
      <c r="V2779" s="31">
        <f t="shared" si="138"/>
        <v>1.0003106872758905</v>
      </c>
      <c r="W2779" s="62">
        <v>4523.7242109999997</v>
      </c>
      <c r="X2779" s="62">
        <v>977.404764</v>
      </c>
      <c r="Y2779" s="41">
        <v>614.31819499999995</v>
      </c>
      <c r="Z2779" s="47">
        <f t="shared" si="139"/>
        <v>2.3858580009171608</v>
      </c>
      <c r="AA2779" s="62">
        <v>8057.0287666904387</v>
      </c>
      <c r="AB2779" s="62">
        <v>2331.9489763239494</v>
      </c>
      <c r="AC2779" s="41">
        <v>1465.67598</v>
      </c>
    </row>
    <row r="2780" spans="1:29" x14ac:dyDescent="0.3">
      <c r="A2780" s="10" t="s">
        <v>6196</v>
      </c>
      <c r="B2780" s="6">
        <v>5790</v>
      </c>
      <c r="C2780" s="4">
        <v>1253</v>
      </c>
      <c r="D2780" s="5">
        <v>0.38418530351399999</v>
      </c>
      <c r="E2780" s="41">
        <v>481</v>
      </c>
      <c r="F2780" s="31">
        <v>1</v>
      </c>
      <c r="G2780" s="30">
        <v>5805.964062</v>
      </c>
      <c r="H2780" s="30">
        <v>1252.8702229999999</v>
      </c>
      <c r="I2780" s="44">
        <v>481</v>
      </c>
      <c r="J2780" s="31">
        <v>1.0002071675064468</v>
      </c>
      <c r="K2780" s="26">
        <v>5811.8817740000004</v>
      </c>
      <c r="L2780" s="30">
        <v>1253.1297770000001</v>
      </c>
      <c r="M2780" s="41">
        <v>481.09964757060089</v>
      </c>
      <c r="N2780" s="47">
        <v>0.99989643770151981</v>
      </c>
      <c r="O2780" s="26">
        <v>5840.2317460000004</v>
      </c>
      <c r="P2780" s="30">
        <v>1253</v>
      </c>
      <c r="Q2780" s="41">
        <v>481.04982378530048</v>
      </c>
      <c r="R2780" s="53">
        <f t="shared" si="137"/>
        <v>1.0001035732771668</v>
      </c>
      <c r="S2780" s="54">
        <v>5871.8846263402793</v>
      </c>
      <c r="T2780" s="58">
        <v>1253.1297773162901</v>
      </c>
      <c r="U2780" s="41">
        <v>481.09964769203043</v>
      </c>
      <c r="V2780" s="31">
        <f t="shared" si="138"/>
        <v>1.0003106874409637</v>
      </c>
      <c r="W2780" s="62">
        <v>5900.5098399999997</v>
      </c>
      <c r="X2780" s="62">
        <v>1253.5191090000001</v>
      </c>
      <c r="Y2780" s="41">
        <v>481.24927000000002</v>
      </c>
      <c r="Z2780" s="47">
        <f t="shared" si="139"/>
        <v>2.3858580005220005</v>
      </c>
      <c r="AA2780" s="62">
        <v>10509.167956552512</v>
      </c>
      <c r="AB2780" s="62">
        <v>2990.7185950148596</v>
      </c>
      <c r="AC2780" s="41">
        <v>1148.192421</v>
      </c>
    </row>
    <row r="2781" spans="1:29" x14ac:dyDescent="0.3">
      <c r="A2781" s="10" t="s">
        <v>7058</v>
      </c>
      <c r="B2781" s="6">
        <v>3204</v>
      </c>
      <c r="C2781" s="4">
        <v>833</v>
      </c>
      <c r="D2781" s="5">
        <v>0.43280182232300002</v>
      </c>
      <c r="E2781" s="41">
        <v>380</v>
      </c>
      <c r="F2781" s="31">
        <v>1</v>
      </c>
      <c r="G2781" s="30">
        <v>3212.8339989999999</v>
      </c>
      <c r="H2781" s="30">
        <v>832.913723</v>
      </c>
      <c r="I2781" s="44">
        <v>380</v>
      </c>
      <c r="J2781" s="31">
        <v>1.0002071691163623</v>
      </c>
      <c r="K2781" s="26">
        <v>3216.108671</v>
      </c>
      <c r="L2781" s="30">
        <v>833.086277</v>
      </c>
      <c r="M2781" s="41">
        <v>380.07872426421767</v>
      </c>
      <c r="N2781" s="47">
        <v>0.99989643689689534</v>
      </c>
      <c r="O2781" s="26">
        <v>3231.7966339999998</v>
      </c>
      <c r="P2781" s="30">
        <v>833</v>
      </c>
      <c r="Q2781" s="41">
        <v>380.03936213210881</v>
      </c>
      <c r="R2781" s="53">
        <f t="shared" si="137"/>
        <v>1.0001035732745978</v>
      </c>
      <c r="S2781" s="54">
        <v>3249.3123217274201</v>
      </c>
      <c r="T2781" s="58">
        <v>833.08627653773988</v>
      </c>
      <c r="U2781" s="41">
        <v>380.07872405332085</v>
      </c>
      <c r="V2781" s="31">
        <f t="shared" si="138"/>
        <v>1.0003106874636511</v>
      </c>
      <c r="W2781" s="62">
        <v>3265.1525959999999</v>
      </c>
      <c r="X2781" s="62">
        <v>833.34510599999999</v>
      </c>
      <c r="Y2781" s="41">
        <v>380.19692800000001</v>
      </c>
      <c r="Z2781" s="47">
        <f t="shared" si="139"/>
        <v>2.3858580004682119</v>
      </c>
      <c r="AA2781" s="62">
        <v>5815.43594694279</v>
      </c>
      <c r="AB2781" s="62">
        <v>1988.24308830113</v>
      </c>
      <c r="AC2781" s="41">
        <v>907.09588199999996</v>
      </c>
    </row>
    <row r="2782" spans="1:29" x14ac:dyDescent="0.3">
      <c r="A2782" s="10" t="s">
        <v>6812</v>
      </c>
      <c r="B2782" s="6">
        <v>4636</v>
      </c>
      <c r="C2782" s="4">
        <v>1148</v>
      </c>
      <c r="D2782" s="5">
        <v>0.449122807018</v>
      </c>
      <c r="E2782" s="41">
        <v>512</v>
      </c>
      <c r="F2782" s="31">
        <v>1</v>
      </c>
      <c r="G2782" s="30">
        <v>4649.4376810000003</v>
      </c>
      <c r="H2782" s="30">
        <v>1148</v>
      </c>
      <c r="I2782" s="44">
        <v>512</v>
      </c>
      <c r="J2782" s="31">
        <v>1</v>
      </c>
      <c r="K2782" s="26">
        <v>4653.1379120000001</v>
      </c>
      <c r="L2782" s="30">
        <v>1148</v>
      </c>
      <c r="M2782" s="41">
        <v>512</v>
      </c>
      <c r="N2782" s="47">
        <v>1</v>
      </c>
      <c r="O2782" s="26">
        <v>4676.5077920000003</v>
      </c>
      <c r="P2782" s="30">
        <v>1148</v>
      </c>
      <c r="Q2782" s="41">
        <v>512</v>
      </c>
      <c r="R2782" s="53">
        <f t="shared" si="137"/>
        <v>1</v>
      </c>
      <c r="S2782" s="54">
        <v>4701.6304137653296</v>
      </c>
      <c r="T2782" s="58">
        <v>1148</v>
      </c>
      <c r="U2782" s="41">
        <v>512</v>
      </c>
      <c r="V2782" s="31">
        <f t="shared" si="138"/>
        <v>1.0007133937282231</v>
      </c>
      <c r="W2782" s="62">
        <v>4726.5582860000004</v>
      </c>
      <c r="X2782" s="62">
        <v>1148.818976</v>
      </c>
      <c r="Y2782" s="41">
        <v>512.36505599999998</v>
      </c>
      <c r="Z2782" s="47">
        <f t="shared" si="139"/>
        <v>1.0098020002443187</v>
      </c>
      <c r="AA2782" s="62">
        <v>4791.2128768335397</v>
      </c>
      <c r="AB2782" s="62">
        <v>1160.0796998834298</v>
      </c>
      <c r="AC2782" s="41">
        <v>517.38725799999997</v>
      </c>
    </row>
    <row r="2783" spans="1:29" x14ac:dyDescent="0.3">
      <c r="A2783" s="10" t="s">
        <v>6699</v>
      </c>
      <c r="B2783" s="6">
        <v>3673</v>
      </c>
      <c r="C2783" s="4">
        <v>813</v>
      </c>
      <c r="D2783" s="5">
        <v>0.38940092165899998</v>
      </c>
      <c r="E2783" s="41">
        <v>338</v>
      </c>
      <c r="F2783" s="31">
        <v>1</v>
      </c>
      <c r="G2783" s="30">
        <v>3683.646377</v>
      </c>
      <c r="H2783" s="30">
        <v>813</v>
      </c>
      <c r="I2783" s="44">
        <v>338</v>
      </c>
      <c r="J2783" s="31">
        <v>1</v>
      </c>
      <c r="K2783" s="26">
        <v>3686.577988</v>
      </c>
      <c r="L2783" s="30">
        <v>813</v>
      </c>
      <c r="M2783" s="41">
        <v>338</v>
      </c>
      <c r="N2783" s="47">
        <v>1</v>
      </c>
      <c r="O2783" s="26">
        <v>3705.0934259999999</v>
      </c>
      <c r="P2783" s="30">
        <v>813</v>
      </c>
      <c r="Q2783" s="41">
        <v>338</v>
      </c>
      <c r="R2783" s="53">
        <f t="shared" si="137"/>
        <v>1</v>
      </c>
      <c r="S2783" s="54">
        <v>3724.9975215400004</v>
      </c>
      <c r="T2783" s="58">
        <v>813</v>
      </c>
      <c r="U2783" s="41">
        <v>338</v>
      </c>
      <c r="V2783" s="31">
        <f t="shared" si="138"/>
        <v>1.0007133936039361</v>
      </c>
      <c r="W2783" s="62">
        <v>3744.7473220000002</v>
      </c>
      <c r="X2783" s="62">
        <v>813.57998899999996</v>
      </c>
      <c r="Y2783" s="41">
        <v>338.240994</v>
      </c>
      <c r="Z2783" s="47">
        <f t="shared" si="139"/>
        <v>1.009802000369751</v>
      </c>
      <c r="AA2783" s="62">
        <v>3795.9717206079999</v>
      </c>
      <c r="AB2783" s="62">
        <v>821.55470035299993</v>
      </c>
      <c r="AC2783" s="41">
        <v>341.55643199999997</v>
      </c>
    </row>
    <row r="2784" spans="1:29" x14ac:dyDescent="0.3">
      <c r="A2784" s="10" t="s">
        <v>6815</v>
      </c>
      <c r="B2784" s="6">
        <v>2948</v>
      </c>
      <c r="C2784" s="4">
        <v>720</v>
      </c>
      <c r="D2784" s="5">
        <v>0.35907859078600002</v>
      </c>
      <c r="E2784" s="41">
        <v>265</v>
      </c>
      <c r="F2784" s="31">
        <v>1</v>
      </c>
      <c r="G2784" s="30">
        <v>2956.5449279999998</v>
      </c>
      <c r="H2784" s="30">
        <v>720</v>
      </c>
      <c r="I2784" s="44">
        <v>265</v>
      </c>
      <c r="J2784" s="31">
        <v>1</v>
      </c>
      <c r="K2784" s="26">
        <v>2958.8978790000001</v>
      </c>
      <c r="L2784" s="30">
        <v>720</v>
      </c>
      <c r="M2784" s="41">
        <v>265</v>
      </c>
      <c r="N2784" s="47">
        <v>1</v>
      </c>
      <c r="O2784" s="26">
        <v>2973.7586219999998</v>
      </c>
      <c r="P2784" s="30">
        <v>720</v>
      </c>
      <c r="Q2784" s="41">
        <v>265</v>
      </c>
      <c r="R2784" s="53">
        <f t="shared" si="137"/>
        <v>1</v>
      </c>
      <c r="S2784" s="54">
        <v>2989.7339214442</v>
      </c>
      <c r="T2784" s="58">
        <v>720</v>
      </c>
      <c r="U2784" s="41">
        <v>265</v>
      </c>
      <c r="V2784" s="31">
        <f t="shared" si="138"/>
        <v>1.0007133944444444</v>
      </c>
      <c r="W2784" s="62">
        <v>3005.5853809999999</v>
      </c>
      <c r="X2784" s="62">
        <v>720.513644</v>
      </c>
      <c r="Y2784" s="41">
        <v>265.18894499999999</v>
      </c>
      <c r="Z2784" s="47">
        <f t="shared" si="139"/>
        <v>1.0098019995218854</v>
      </c>
      <c r="AA2784" s="62">
        <v>3046.6987836412</v>
      </c>
      <c r="AB2784" s="62">
        <v>727.57611839399999</v>
      </c>
      <c r="AC2784" s="41">
        <v>267.78832699999998</v>
      </c>
    </row>
    <row r="2785" spans="1:29" x14ac:dyDescent="0.3">
      <c r="A2785" s="10" t="s">
        <v>6701</v>
      </c>
      <c r="B2785" s="6">
        <v>3647</v>
      </c>
      <c r="C2785" s="4">
        <v>927</v>
      </c>
      <c r="D2785" s="5">
        <v>0.38549222797900001</v>
      </c>
      <c r="E2785" s="41">
        <v>372</v>
      </c>
      <c r="F2785" s="31">
        <v>1</v>
      </c>
      <c r="G2785" s="30">
        <v>3657.5710140000001</v>
      </c>
      <c r="H2785" s="30">
        <v>927</v>
      </c>
      <c r="I2785" s="44">
        <v>372</v>
      </c>
      <c r="J2785" s="31">
        <v>1</v>
      </c>
      <c r="K2785" s="26">
        <v>3660.4818740000001</v>
      </c>
      <c r="L2785" s="30">
        <v>927</v>
      </c>
      <c r="M2785" s="41">
        <v>372</v>
      </c>
      <c r="N2785" s="47">
        <v>1</v>
      </c>
      <c r="O2785" s="26">
        <v>3678.8662469999999</v>
      </c>
      <c r="P2785" s="30">
        <v>927</v>
      </c>
      <c r="Q2785" s="41">
        <v>372</v>
      </c>
      <c r="R2785" s="53">
        <f t="shared" si="137"/>
        <v>1</v>
      </c>
      <c r="S2785" s="54">
        <v>3698.6294475797299</v>
      </c>
      <c r="T2785" s="58">
        <v>927</v>
      </c>
      <c r="U2785" s="41">
        <v>372</v>
      </c>
      <c r="V2785" s="31">
        <f t="shared" si="138"/>
        <v>1.000713393743258</v>
      </c>
      <c r="W2785" s="62">
        <v>3718.2394450000002</v>
      </c>
      <c r="X2785" s="62">
        <v>927.66131600000006</v>
      </c>
      <c r="Y2785" s="41">
        <v>372.26523600000002</v>
      </c>
      <c r="Z2785" s="47">
        <f t="shared" si="139"/>
        <v>1.0098020002278609</v>
      </c>
      <c r="AA2785" s="62">
        <v>3769.1012428461408</v>
      </c>
      <c r="AB2785" s="62">
        <v>936.75425243080986</v>
      </c>
      <c r="AC2785" s="41">
        <v>375.91417999999999</v>
      </c>
    </row>
    <row r="2786" spans="1:29" x14ac:dyDescent="0.3">
      <c r="A2786" s="10" t="s">
        <v>6080</v>
      </c>
      <c r="B2786" s="6">
        <v>4292</v>
      </c>
      <c r="C2786" s="4">
        <v>971</v>
      </c>
      <c r="D2786" s="5">
        <v>0.44134078212299999</v>
      </c>
      <c r="E2786" s="41">
        <v>395</v>
      </c>
      <c r="F2786" s="31">
        <v>1</v>
      </c>
      <c r="G2786" s="30">
        <v>4304.4405800000004</v>
      </c>
      <c r="H2786" s="30">
        <v>971</v>
      </c>
      <c r="I2786" s="44">
        <v>395</v>
      </c>
      <c r="J2786" s="31">
        <v>1</v>
      </c>
      <c r="K2786" s="26">
        <v>4307.8662469999999</v>
      </c>
      <c r="L2786" s="30">
        <v>971</v>
      </c>
      <c r="M2786" s="41">
        <v>395</v>
      </c>
      <c r="N2786" s="47">
        <v>1</v>
      </c>
      <c r="O2786" s="26">
        <v>4329.5020370000002</v>
      </c>
      <c r="P2786" s="30">
        <v>971</v>
      </c>
      <c r="Q2786" s="41">
        <v>395</v>
      </c>
      <c r="R2786" s="53">
        <f t="shared" si="137"/>
        <v>1</v>
      </c>
      <c r="S2786" s="54">
        <v>4352.7605124884003</v>
      </c>
      <c r="T2786" s="58">
        <v>971</v>
      </c>
      <c r="U2786" s="41">
        <v>395</v>
      </c>
      <c r="V2786" s="31">
        <f t="shared" si="138"/>
        <v>1.000713394438723</v>
      </c>
      <c r="W2786" s="62">
        <v>4375.8386890000002</v>
      </c>
      <c r="X2786" s="62">
        <v>971.69270600000004</v>
      </c>
      <c r="Y2786" s="41">
        <v>395.28163499999999</v>
      </c>
      <c r="Z2786" s="47">
        <f t="shared" si="139"/>
        <v>1.0098019995280381</v>
      </c>
      <c r="AA2786" s="62">
        <v>4435.6957867515994</v>
      </c>
      <c r="AB2786" s="62">
        <v>981.21723744561007</v>
      </c>
      <c r="AC2786" s="41">
        <v>399.15618599999999</v>
      </c>
    </row>
    <row r="2787" spans="1:29" x14ac:dyDescent="0.3">
      <c r="A2787" s="10" t="s">
        <v>6079</v>
      </c>
      <c r="B2787" s="6">
        <v>4609</v>
      </c>
      <c r="C2787" s="4">
        <v>1028</v>
      </c>
      <c r="D2787" s="5">
        <v>0.367305751766</v>
      </c>
      <c r="E2787" s="41">
        <v>364</v>
      </c>
      <c r="F2787" s="31">
        <v>1</v>
      </c>
      <c r="G2787" s="30">
        <v>4622.3594199999998</v>
      </c>
      <c r="H2787" s="30">
        <v>1028</v>
      </c>
      <c r="I2787" s="44">
        <v>364</v>
      </c>
      <c r="J2787" s="31">
        <v>1</v>
      </c>
      <c r="K2787" s="26">
        <v>4626.0381010000001</v>
      </c>
      <c r="L2787" s="30">
        <v>1028</v>
      </c>
      <c r="M2787" s="41">
        <v>364</v>
      </c>
      <c r="N2787" s="47">
        <v>1</v>
      </c>
      <c r="O2787" s="26">
        <v>4649.2718759999998</v>
      </c>
      <c r="P2787" s="30">
        <v>1028</v>
      </c>
      <c r="Q2787" s="41">
        <v>364</v>
      </c>
      <c r="R2787" s="53">
        <f t="shared" si="137"/>
        <v>1</v>
      </c>
      <c r="S2787" s="54">
        <v>4674.2481831539408</v>
      </c>
      <c r="T2787" s="58">
        <v>1028</v>
      </c>
      <c r="U2787" s="41">
        <v>364</v>
      </c>
      <c r="V2787" s="31">
        <f t="shared" si="138"/>
        <v>1.0007133939688717</v>
      </c>
      <c r="W2787" s="62">
        <v>4699.0308759999998</v>
      </c>
      <c r="X2787" s="62">
        <v>1028.733369</v>
      </c>
      <c r="Y2787" s="41">
        <v>364.25953199999998</v>
      </c>
      <c r="Z2787" s="47">
        <f t="shared" si="139"/>
        <v>1.009802000000906</v>
      </c>
      <c r="AA2787" s="62">
        <v>4763.3089192049592</v>
      </c>
      <c r="AB2787" s="62">
        <v>1038.8170134838701</v>
      </c>
      <c r="AC2787" s="41">
        <v>367.83000399999997</v>
      </c>
    </row>
    <row r="2788" spans="1:29" x14ac:dyDescent="0.3">
      <c r="A2788" s="10" t="s">
        <v>6922</v>
      </c>
      <c r="B2788" s="6">
        <v>5201</v>
      </c>
      <c r="C2788" s="4">
        <v>1238</v>
      </c>
      <c r="D2788" s="5">
        <v>0.28955696202499998</v>
      </c>
      <c r="E2788" s="41">
        <v>366</v>
      </c>
      <c r="F2788" s="31">
        <v>1</v>
      </c>
      <c r="G2788" s="30">
        <v>5215.8564200000001</v>
      </c>
      <c r="H2788" s="30">
        <v>1238</v>
      </c>
      <c r="I2788" s="44">
        <v>366</v>
      </c>
      <c r="J2788" s="31">
        <v>1</v>
      </c>
      <c r="K2788" s="26">
        <v>5220.2417489999998</v>
      </c>
      <c r="L2788" s="30">
        <v>1238</v>
      </c>
      <c r="M2788" s="41">
        <v>366</v>
      </c>
      <c r="N2788" s="47">
        <v>1.0000685072697901</v>
      </c>
      <c r="O2788" s="26">
        <v>5246.6432180000002</v>
      </c>
      <c r="P2788" s="30">
        <v>1238.0848120000001</v>
      </c>
      <c r="Q2788" s="41">
        <v>366.0250736607432</v>
      </c>
      <c r="R2788" s="53">
        <f t="shared" si="137"/>
        <v>1.0015755582602768</v>
      </c>
      <c r="S2788" s="54">
        <v>5283.2472897943517</v>
      </c>
      <c r="T2788" s="58">
        <v>1240.03548675247</v>
      </c>
      <c r="U2788" s="41">
        <v>366.60176748901779</v>
      </c>
      <c r="V2788" s="31">
        <f t="shared" si="138"/>
        <v>1.0001367898333089</v>
      </c>
      <c r="W2788" s="62">
        <v>5308.2168149999998</v>
      </c>
      <c r="X2788" s="62">
        <v>1240.205111</v>
      </c>
      <c r="Y2788" s="41">
        <v>366.65199100000001</v>
      </c>
      <c r="Z2788" s="47">
        <f t="shared" si="139"/>
        <v>1.0028719997162148</v>
      </c>
      <c r="AA2788" s="62">
        <v>5344.5515593204191</v>
      </c>
      <c r="AB2788" s="62">
        <v>1243.76697972684</v>
      </c>
      <c r="AC2788" s="41">
        <v>367.705016</v>
      </c>
    </row>
    <row r="2789" spans="1:29" x14ac:dyDescent="0.3">
      <c r="A2789" s="10" t="s">
        <v>7052</v>
      </c>
      <c r="B2789" s="6">
        <v>4257</v>
      </c>
      <c r="C2789" s="4">
        <v>1002</v>
      </c>
      <c r="D2789" s="5">
        <v>0.31487179487200001</v>
      </c>
      <c r="E2789" s="41">
        <v>307</v>
      </c>
      <c r="F2789" s="31">
        <v>1</v>
      </c>
      <c r="G2789" s="30">
        <v>4269.1599269999997</v>
      </c>
      <c r="H2789" s="30">
        <v>1002</v>
      </c>
      <c r="I2789" s="44">
        <v>307</v>
      </c>
      <c r="J2789" s="31">
        <v>1</v>
      </c>
      <c r="K2789" s="26">
        <v>4272.7493029999996</v>
      </c>
      <c r="L2789" s="30">
        <v>1002</v>
      </c>
      <c r="M2789" s="41">
        <v>307</v>
      </c>
      <c r="N2789" s="47">
        <v>1.0000685069860278</v>
      </c>
      <c r="O2789" s="26">
        <v>4294.3588120000004</v>
      </c>
      <c r="P2789" s="30">
        <v>1002.0686439999999</v>
      </c>
      <c r="Q2789" s="41">
        <v>307.02103164471055</v>
      </c>
      <c r="R2789" s="53">
        <f t="shared" si="137"/>
        <v>1.0015755585444703</v>
      </c>
      <c r="S2789" s="54">
        <v>4324.3191141436</v>
      </c>
      <c r="T2789" s="58">
        <v>1003.6474618142</v>
      </c>
      <c r="U2789" s="41">
        <v>307.50476125445044</v>
      </c>
      <c r="V2789" s="31">
        <f t="shared" si="138"/>
        <v>1.0001367892522259</v>
      </c>
      <c r="W2789" s="62">
        <v>4344.756582</v>
      </c>
      <c r="X2789" s="62">
        <v>1003.78475</v>
      </c>
      <c r="Y2789" s="41">
        <v>307.54688900000002</v>
      </c>
      <c r="Z2789" s="47">
        <f t="shared" si="139"/>
        <v>1.0028720002975737</v>
      </c>
      <c r="AA2789" s="62">
        <v>4374.4964406894997</v>
      </c>
      <c r="AB2789" s="62">
        <v>1006.6676201007</v>
      </c>
      <c r="AC2789" s="41">
        <v>308.43016399999999</v>
      </c>
    </row>
    <row r="2790" spans="1:29" x14ac:dyDescent="0.3">
      <c r="A2790" s="10" t="s">
        <v>6816</v>
      </c>
      <c r="B2790" s="6">
        <v>4283</v>
      </c>
      <c r="C2790" s="4">
        <v>929</v>
      </c>
      <c r="D2790" s="5">
        <v>0.40888382687899999</v>
      </c>
      <c r="E2790" s="41">
        <v>359</v>
      </c>
      <c r="F2790" s="31">
        <v>1.0010764262648009</v>
      </c>
      <c r="G2790" s="30">
        <v>4297.7515629999998</v>
      </c>
      <c r="H2790" s="30">
        <v>929.573939</v>
      </c>
      <c r="I2790" s="44">
        <v>359.38643702906353</v>
      </c>
      <c r="J2790" s="31">
        <v>1.000804317944632</v>
      </c>
      <c r="K2790" s="26">
        <v>4301.8222159999996</v>
      </c>
      <c r="L2790" s="30">
        <v>930.32161199999996</v>
      </c>
      <c r="M2790" s="41">
        <v>359.67549798942338</v>
      </c>
      <c r="N2790" s="47">
        <v>0.97582317909217831</v>
      </c>
      <c r="O2790" s="26">
        <v>4213.9973579999996</v>
      </c>
      <c r="P2790" s="30">
        <v>907.82939299999998</v>
      </c>
      <c r="Q2790" s="41">
        <v>350.97968788960151</v>
      </c>
      <c r="R2790" s="53">
        <f t="shared" si="137"/>
        <v>1.0027441355360478</v>
      </c>
      <c r="S2790" s="54">
        <v>4238.976184612</v>
      </c>
      <c r="T2790" s="58">
        <v>910.32059989799995</v>
      </c>
      <c r="U2790" s="41">
        <v>351.94282372357031</v>
      </c>
      <c r="V2790" s="31">
        <f t="shared" si="138"/>
        <v>1.0033057629392736</v>
      </c>
      <c r="W2790" s="62">
        <v>4260.5040689999996</v>
      </c>
      <c r="X2790" s="62">
        <v>913.32990400000006</v>
      </c>
      <c r="Y2790" s="41">
        <v>353.10634700000003</v>
      </c>
      <c r="Z2790" s="47">
        <f t="shared" si="139"/>
        <v>0.99888199965201196</v>
      </c>
      <c r="AA2790" s="62">
        <v>4260.9769852400004</v>
      </c>
      <c r="AB2790" s="62">
        <v>912.30880084950013</v>
      </c>
      <c r="AC2790" s="41">
        <v>352.71157399999998</v>
      </c>
    </row>
    <row r="2791" spans="1:29" x14ac:dyDescent="0.3">
      <c r="A2791" s="10" t="s">
        <v>6078</v>
      </c>
      <c r="B2791" s="6">
        <v>2875</v>
      </c>
      <c r="C2791" s="4">
        <v>672</v>
      </c>
      <c r="D2791" s="5">
        <v>0.38022284122599997</v>
      </c>
      <c r="E2791" s="41">
        <v>273</v>
      </c>
      <c r="F2791" s="31">
        <v>1</v>
      </c>
      <c r="G2791" s="30">
        <v>2884.9021109999999</v>
      </c>
      <c r="H2791" s="30">
        <v>672.415164</v>
      </c>
      <c r="I2791" s="44">
        <v>273</v>
      </c>
      <c r="J2791" s="31">
        <v>1.0008043170781318</v>
      </c>
      <c r="K2791" s="26">
        <v>2887.6345719999999</v>
      </c>
      <c r="L2791" s="30">
        <v>672.95599900000002</v>
      </c>
      <c r="M2791" s="41">
        <v>273.21957856232996</v>
      </c>
      <c r="N2791" s="47">
        <v>0.97582317859685208</v>
      </c>
      <c r="O2791" s="26">
        <v>2828.681392</v>
      </c>
      <c r="P2791" s="30">
        <v>656.68606199999999</v>
      </c>
      <c r="Q2791" s="41">
        <v>266.61399760758519</v>
      </c>
      <c r="R2791" s="53">
        <f t="shared" si="137"/>
        <v>1.0027441363556759</v>
      </c>
      <c r="S2791" s="54">
        <v>2845.4486413170002</v>
      </c>
      <c r="T2791" s="58">
        <v>658.48809809699992</v>
      </c>
      <c r="U2791" s="41">
        <v>267.34562277135228</v>
      </c>
      <c r="V2791" s="31">
        <f t="shared" si="138"/>
        <v>1.0033057619557453</v>
      </c>
      <c r="W2791" s="62">
        <v>2859.8994160000002</v>
      </c>
      <c r="X2791" s="62">
        <v>660.66490299999998</v>
      </c>
      <c r="Y2791" s="41">
        <v>268.229468</v>
      </c>
      <c r="Z2791" s="47">
        <f t="shared" si="139"/>
        <v>0.99888200063141552</v>
      </c>
      <c r="AA2791" s="62">
        <v>2860.2168649480004</v>
      </c>
      <c r="AB2791" s="62">
        <v>659.92628005560005</v>
      </c>
      <c r="AC2791" s="41">
        <v>267.92958700000003</v>
      </c>
    </row>
    <row r="2792" spans="1:29" x14ac:dyDescent="0.3">
      <c r="A2792" s="10" t="s">
        <v>6076</v>
      </c>
      <c r="B2792" s="6">
        <v>4930</v>
      </c>
      <c r="C2792" s="4">
        <v>1134</v>
      </c>
      <c r="D2792" s="5">
        <v>0.46285226302299998</v>
      </c>
      <c r="E2792" s="41">
        <v>542</v>
      </c>
      <c r="F2792" s="31">
        <v>1.0008818342151675</v>
      </c>
      <c r="G2792" s="30">
        <v>4946.9799679999996</v>
      </c>
      <c r="H2792" s="30">
        <v>1134.700589</v>
      </c>
      <c r="I2792" s="44">
        <v>542.47795414462075</v>
      </c>
      <c r="J2792" s="31">
        <v>1.0008043170232286</v>
      </c>
      <c r="K2792" s="26">
        <v>4951.6655440000004</v>
      </c>
      <c r="L2792" s="30">
        <v>1135.6132480000001</v>
      </c>
      <c r="M2792" s="41">
        <v>542.91427839786547</v>
      </c>
      <c r="N2792" s="47">
        <v>0.97582317919559869</v>
      </c>
      <c r="O2792" s="26">
        <v>4850.5736569999999</v>
      </c>
      <c r="P2792" s="30">
        <v>1108.1577299999999</v>
      </c>
      <c r="Q2792" s="41">
        <v>529.7883371768894</v>
      </c>
      <c r="R2792" s="53">
        <f t="shared" si="137"/>
        <v>1.0027441360162692</v>
      </c>
      <c r="S2792" s="54">
        <v>4879.3258440660993</v>
      </c>
      <c r="T2792" s="58">
        <v>1111.1986655385999</v>
      </c>
      <c r="U2792" s="41">
        <v>531.24214843393588</v>
      </c>
      <c r="V2792" s="31">
        <f t="shared" si="138"/>
        <v>1.0033057630244899</v>
      </c>
      <c r="W2792" s="62">
        <v>4904.1057810000002</v>
      </c>
      <c r="X2792" s="62">
        <v>1114.8720249999999</v>
      </c>
      <c r="Y2792" s="41">
        <v>532.99843499999997</v>
      </c>
      <c r="Z2792" s="47">
        <f t="shared" si="139"/>
        <v>0.9988819995677084</v>
      </c>
      <c r="AA2792" s="62">
        <v>4904.6501371063996</v>
      </c>
      <c r="AB2792" s="62">
        <v>1113.6255975941001</v>
      </c>
      <c r="AC2792" s="41">
        <v>532.40254300000004</v>
      </c>
    </row>
    <row r="2793" spans="1:29" x14ac:dyDescent="0.3">
      <c r="A2793" s="10" t="s">
        <v>6197</v>
      </c>
      <c r="B2793" s="6">
        <v>3878</v>
      </c>
      <c r="C2793" s="4">
        <v>877</v>
      </c>
      <c r="D2793" s="5">
        <v>0.543601359003</v>
      </c>
      <c r="E2793" s="41">
        <v>480</v>
      </c>
      <c r="F2793" s="31">
        <v>1.0011402508551881</v>
      </c>
      <c r="G2793" s="30">
        <v>3891.3566569999998</v>
      </c>
      <c r="H2793" s="30">
        <v>877.54181400000004</v>
      </c>
      <c r="I2793" s="44">
        <v>480.54732041049027</v>
      </c>
      <c r="J2793" s="31">
        <v>1.0008043172288084</v>
      </c>
      <c r="K2793" s="26">
        <v>3895.0423900000001</v>
      </c>
      <c r="L2793" s="30">
        <v>878.24763600000006</v>
      </c>
      <c r="M2793" s="41">
        <v>480.93383289955415</v>
      </c>
      <c r="N2793" s="47">
        <v>0.97582317887389103</v>
      </c>
      <c r="O2793" s="26">
        <v>3815.5222399999998</v>
      </c>
      <c r="P2793" s="30">
        <v>857.01440000000002</v>
      </c>
      <c r="Q2793" s="41">
        <v>469.30638164804765</v>
      </c>
      <c r="R2793" s="53">
        <f t="shared" si="137"/>
        <v>1.0027441356132989</v>
      </c>
      <c r="S2793" s="54">
        <v>3838.13907166026</v>
      </c>
      <c r="T2793" s="58">
        <v>859.36616373614993</v>
      </c>
      <c r="U2793" s="41">
        <v>470.59422200347649</v>
      </c>
      <c r="V2793" s="31">
        <f t="shared" si="138"/>
        <v>1.0033057622975279</v>
      </c>
      <c r="W2793" s="62">
        <v>3857.6312819999998</v>
      </c>
      <c r="X2793" s="62">
        <v>862.20702400000005</v>
      </c>
      <c r="Y2793" s="41">
        <v>472.15000600000002</v>
      </c>
      <c r="Z2793" s="47">
        <f t="shared" si="139"/>
        <v>0.99888200029264651</v>
      </c>
      <c r="AA2793" s="62">
        <v>3858.0594790448799</v>
      </c>
      <c r="AB2793" s="62">
        <v>861.24307679948993</v>
      </c>
      <c r="AC2793" s="41">
        <v>471.622142</v>
      </c>
    </row>
    <row r="2794" spans="1:29" x14ac:dyDescent="0.3">
      <c r="A2794" s="10" t="s">
        <v>6706</v>
      </c>
      <c r="B2794" s="6">
        <v>6569</v>
      </c>
      <c r="C2794" s="4">
        <v>1436</v>
      </c>
      <c r="D2794" s="5">
        <v>0.41014120667499998</v>
      </c>
      <c r="E2794" s="41">
        <v>639</v>
      </c>
      <c r="F2794" s="31">
        <v>1.0006963788300836</v>
      </c>
      <c r="G2794" s="30">
        <v>6591.6250330000003</v>
      </c>
      <c r="H2794" s="30">
        <v>1436.887166</v>
      </c>
      <c r="I2794" s="44">
        <v>639.44498607242338</v>
      </c>
      <c r="J2794" s="31">
        <v>1.0008043171568004</v>
      </c>
      <c r="K2794" s="26">
        <v>6597.8683490000003</v>
      </c>
      <c r="L2794" s="30">
        <v>1438.0428790000001</v>
      </c>
      <c r="M2794" s="41">
        <v>639.95930264555147</v>
      </c>
      <c r="N2794" s="47">
        <v>0.97582317919186323</v>
      </c>
      <c r="O2794" s="26">
        <v>6463.1680230000002</v>
      </c>
      <c r="P2794" s="30">
        <v>1403.275574</v>
      </c>
      <c r="Q2794" s="41">
        <v>624.48712126098985</v>
      </c>
      <c r="R2794" s="53">
        <f t="shared" si="137"/>
        <v>1.0027441356148283</v>
      </c>
      <c r="S2794" s="54">
        <v>6501.4789999268687</v>
      </c>
      <c r="T2794" s="58">
        <v>1407.126352480032</v>
      </c>
      <c r="U2794" s="41">
        <v>626.2007986114437</v>
      </c>
      <c r="V2794" s="31">
        <f t="shared" si="138"/>
        <v>1.0033057624937303</v>
      </c>
      <c r="W2794" s="62">
        <v>6534.4971349999996</v>
      </c>
      <c r="X2794" s="62">
        <v>1411.7779780000001</v>
      </c>
      <c r="Y2794" s="41">
        <v>628.27101900000002</v>
      </c>
      <c r="Z2794" s="47">
        <f t="shared" si="139"/>
        <v>0.99888200009545702</v>
      </c>
      <c r="AA2794" s="62">
        <v>6535.2224646316417</v>
      </c>
      <c r="AB2794" s="62">
        <v>1410.1996103553602</v>
      </c>
      <c r="AC2794" s="41">
        <v>627.56861200000003</v>
      </c>
    </row>
    <row r="2795" spans="1:29" x14ac:dyDescent="0.3">
      <c r="A2795" s="10" t="s">
        <v>5897</v>
      </c>
      <c r="B2795" s="6">
        <v>4325</v>
      </c>
      <c r="C2795" s="4">
        <v>974</v>
      </c>
      <c r="D2795" s="5">
        <v>0.57777777777799999</v>
      </c>
      <c r="E2795" s="41">
        <v>572</v>
      </c>
      <c r="F2795" s="31">
        <v>1.0010266940451746</v>
      </c>
      <c r="G2795" s="30">
        <v>4339.8962199999996</v>
      </c>
      <c r="H2795" s="30">
        <v>974.60174099999995</v>
      </c>
      <c r="I2795" s="44">
        <v>572.58726899383987</v>
      </c>
      <c r="J2795" s="31">
        <v>1.0008043172580379</v>
      </c>
      <c r="K2795" s="26">
        <v>4344.0067909999998</v>
      </c>
      <c r="L2795" s="30">
        <v>975.38562999999999</v>
      </c>
      <c r="M2795" s="41">
        <v>573.04781081602437</v>
      </c>
      <c r="N2795" s="47">
        <v>0.97582317877699309</v>
      </c>
      <c r="O2795" s="26">
        <v>4255.3207030000003</v>
      </c>
      <c r="P2795" s="30">
        <v>951.80390599999998</v>
      </c>
      <c r="Q2795" s="41">
        <v>559.19333634168981</v>
      </c>
      <c r="R2795" s="53">
        <f t="shared" si="137"/>
        <v>1.0027441356589906</v>
      </c>
      <c r="S2795" s="54">
        <v>4280.54447780596</v>
      </c>
      <c r="T2795" s="58">
        <v>954.41578503882113</v>
      </c>
      <c r="U2795" s="41">
        <v>560.72783871621493</v>
      </c>
      <c r="V2795" s="31">
        <f t="shared" si="138"/>
        <v>1.0033057625519579</v>
      </c>
      <c r="W2795" s="62">
        <v>4302.283469</v>
      </c>
      <c r="X2795" s="62">
        <v>957.57085700000005</v>
      </c>
      <c r="Y2795" s="41">
        <v>562.58160499999997</v>
      </c>
      <c r="Z2795" s="47">
        <f t="shared" si="139"/>
        <v>0.99888200003798244</v>
      </c>
      <c r="AA2795" s="62">
        <v>4302.7610229172806</v>
      </c>
      <c r="AB2795" s="62">
        <v>956.50029281824493</v>
      </c>
      <c r="AC2795" s="41">
        <v>561.95263899999998</v>
      </c>
    </row>
    <row r="2796" spans="1:29" x14ac:dyDescent="0.3">
      <c r="A2796" s="10" t="s">
        <v>5896</v>
      </c>
      <c r="B2796" s="6">
        <v>3681</v>
      </c>
      <c r="C2796" s="4">
        <v>765</v>
      </c>
      <c r="D2796" s="5">
        <v>0.42817679557999999</v>
      </c>
      <c r="E2796" s="41">
        <v>310</v>
      </c>
      <c r="F2796" s="31">
        <v>1</v>
      </c>
      <c r="G2796" s="30">
        <v>3693.6781470000001</v>
      </c>
      <c r="H2796" s="30">
        <v>765.47262000000001</v>
      </c>
      <c r="I2796" s="44">
        <v>310</v>
      </c>
      <c r="J2796" s="31">
        <v>1.0008043161622162</v>
      </c>
      <c r="K2796" s="26">
        <v>3697.1766469999998</v>
      </c>
      <c r="L2796" s="30">
        <v>766.088302</v>
      </c>
      <c r="M2796" s="41">
        <v>310.24933801028703</v>
      </c>
      <c r="N2796" s="47">
        <v>0.97582317997592927</v>
      </c>
      <c r="O2796" s="26">
        <v>3621.6960709999998</v>
      </c>
      <c r="P2796" s="30">
        <v>747.56672300000002</v>
      </c>
      <c r="Q2796" s="41">
        <v>302.74849560262521</v>
      </c>
      <c r="R2796" s="53">
        <f t="shared" si="137"/>
        <v>1.0027441355058433</v>
      </c>
      <c r="S2796" s="54">
        <v>3643.1639821529111</v>
      </c>
      <c r="T2796" s="58">
        <v>749.61814738757118</v>
      </c>
      <c r="U2796" s="41">
        <v>303.57927849874903</v>
      </c>
      <c r="V2796" s="31">
        <f t="shared" si="138"/>
        <v>1.003305762568669</v>
      </c>
      <c r="W2796" s="62">
        <v>3661.6660000000002</v>
      </c>
      <c r="X2796" s="62">
        <v>752.09620700000005</v>
      </c>
      <c r="Y2796" s="41">
        <v>304.58291100000002</v>
      </c>
      <c r="Z2796" s="47">
        <f t="shared" si="139"/>
        <v>0.99888200002154115</v>
      </c>
      <c r="AA2796" s="62">
        <v>3662.0724451721608</v>
      </c>
      <c r="AB2796" s="62">
        <v>751.25536345677506</v>
      </c>
      <c r="AC2796" s="41">
        <v>304.24238700000001</v>
      </c>
    </row>
    <row r="2797" spans="1:29" x14ac:dyDescent="0.3">
      <c r="A2797" s="10" t="s">
        <v>7578</v>
      </c>
      <c r="B2797" s="6">
        <v>7306</v>
      </c>
      <c r="C2797" s="4">
        <v>1668</v>
      </c>
      <c r="D2797" s="5">
        <v>0.49820359281400001</v>
      </c>
      <c r="E2797" s="41">
        <v>832</v>
      </c>
      <c r="F2797" s="31">
        <v>1.000599520383693</v>
      </c>
      <c r="G2797" s="30">
        <v>7331.1634180000001</v>
      </c>
      <c r="H2797" s="30">
        <v>1669.0304960000001</v>
      </c>
      <c r="I2797" s="44">
        <v>832.49880095923265</v>
      </c>
      <c r="J2797" s="31">
        <v>1.0008043172387906</v>
      </c>
      <c r="K2797" s="26">
        <v>7338.1071940000002</v>
      </c>
      <c r="L2797" s="30">
        <v>1670.372926</v>
      </c>
      <c r="M2797" s="41">
        <v>833.16839409611669</v>
      </c>
      <c r="N2797" s="47">
        <v>0.97582317914077588</v>
      </c>
      <c r="O2797" s="26">
        <v>7188.2943489999998</v>
      </c>
      <c r="P2797" s="30">
        <v>1629.988619</v>
      </c>
      <c r="Q2797" s="41">
        <v>813.02503108648739</v>
      </c>
      <c r="R2797" s="53">
        <f t="shared" si="137"/>
        <v>1.0027441358499274</v>
      </c>
      <c r="S2797" s="54">
        <v>7230.9035733681721</v>
      </c>
      <c r="T2797" s="58">
        <v>1634.4615292043713</v>
      </c>
      <c r="U2797" s="41">
        <v>815.25608222118012</v>
      </c>
      <c r="V2797" s="31">
        <f t="shared" si="138"/>
        <v>1.0033057626007624</v>
      </c>
      <c r="W2797" s="62">
        <v>7267.6261340000001</v>
      </c>
      <c r="X2797" s="62">
        <v>1639.864671</v>
      </c>
      <c r="Y2797" s="41">
        <v>817.95131900000001</v>
      </c>
      <c r="Z2797" s="47">
        <f t="shared" si="139"/>
        <v>0.99888199998973881</v>
      </c>
      <c r="AA2797" s="62">
        <v>7268.4328400941713</v>
      </c>
      <c r="AB2797" s="62">
        <v>1638.0313022809951</v>
      </c>
      <c r="AC2797" s="41">
        <v>817.03684899999996</v>
      </c>
    </row>
    <row r="2798" spans="1:29" x14ac:dyDescent="0.3">
      <c r="A2798" s="10" t="s">
        <v>6928</v>
      </c>
      <c r="B2798" s="6">
        <v>4517</v>
      </c>
      <c r="C2798" s="4">
        <v>1003</v>
      </c>
      <c r="D2798" s="5">
        <v>0.50641025641000004</v>
      </c>
      <c r="E2798" s="41">
        <v>474</v>
      </c>
      <c r="F2798" s="31">
        <v>1.0009970089730809</v>
      </c>
      <c r="G2798" s="30">
        <v>4532.5575079999999</v>
      </c>
      <c r="H2798" s="30">
        <v>1003.619657</v>
      </c>
      <c r="I2798" s="44">
        <v>474.47258225324032</v>
      </c>
      <c r="J2798" s="31">
        <v>1.000804316649609</v>
      </c>
      <c r="K2798" s="26">
        <v>4536.8505610000002</v>
      </c>
      <c r="L2798" s="30">
        <v>1004.426885</v>
      </c>
      <c r="M2798" s="41">
        <v>474.8542084509296</v>
      </c>
      <c r="N2798" s="47">
        <v>0.9758231800017978</v>
      </c>
      <c r="O2798" s="26">
        <v>4444.2274260000004</v>
      </c>
      <c r="P2798" s="30">
        <v>980.14303700000005</v>
      </c>
      <c r="Q2798" s="41">
        <v>463.37374372782267</v>
      </c>
      <c r="R2798" s="53">
        <f t="shared" si="137"/>
        <v>1.0027441353233455</v>
      </c>
      <c r="S2798" s="54">
        <v>4470.5709609831074</v>
      </c>
      <c r="T2798" s="58">
        <v>982.83268212976293</v>
      </c>
      <c r="U2798" s="41">
        <v>464.64530398589704</v>
      </c>
      <c r="V2798" s="31">
        <f t="shared" si="138"/>
        <v>1.0033057629536664</v>
      </c>
      <c r="W2798" s="62">
        <v>4493.2750130000004</v>
      </c>
      <c r="X2798" s="62">
        <v>986.08169399999997</v>
      </c>
      <c r="Y2798" s="41">
        <v>466.181421</v>
      </c>
      <c r="Z2798" s="47">
        <f t="shared" si="139"/>
        <v>0.99888199963806934</v>
      </c>
      <c r="AA2798" s="62">
        <v>4493.7737665931436</v>
      </c>
      <c r="AB2798" s="62">
        <v>984.97925430921475</v>
      </c>
      <c r="AC2798" s="41">
        <v>465.66023000000001</v>
      </c>
    </row>
    <row r="2799" spans="1:29" x14ac:dyDescent="0.3">
      <c r="A2799" s="10" t="s">
        <v>6929</v>
      </c>
      <c r="B2799" s="6">
        <v>5820</v>
      </c>
      <c r="C2799" s="4">
        <v>1194</v>
      </c>
      <c r="D2799" s="5">
        <v>0.39442567567600001</v>
      </c>
      <c r="E2799" s="41">
        <v>467</v>
      </c>
      <c r="F2799" s="31">
        <v>1.0008375209380234</v>
      </c>
      <c r="G2799" s="30">
        <v>5840.0453180000004</v>
      </c>
      <c r="H2799" s="30">
        <v>1194.7376569999999</v>
      </c>
      <c r="I2799" s="44">
        <v>467.39112227805691</v>
      </c>
      <c r="J2799" s="31">
        <v>1.0008043171606502</v>
      </c>
      <c r="K2799" s="26">
        <v>5845.5767679999999</v>
      </c>
      <c r="L2799" s="30">
        <v>1195.698605</v>
      </c>
      <c r="M2799" s="41">
        <v>467.76705297844069</v>
      </c>
      <c r="N2799" s="47">
        <v>0.97582317911962435</v>
      </c>
      <c r="O2799" s="26">
        <v>5726.2350269999997</v>
      </c>
      <c r="P2799" s="30">
        <v>1166.7904140000001</v>
      </c>
      <c r="Q2799" s="41">
        <v>456.45793272483974</v>
      </c>
      <c r="R2799" s="53">
        <f t="shared" si="137"/>
        <v>1.0027441361257103</v>
      </c>
      <c r="S2799" s="54">
        <v>5760.1777712913017</v>
      </c>
      <c r="T2799" s="58">
        <v>1169.99224572619</v>
      </c>
      <c r="U2799" s="41">
        <v>457.71051542789701</v>
      </c>
      <c r="V2799" s="31">
        <f t="shared" si="138"/>
        <v>1.0033057623141848</v>
      </c>
      <c r="W2799" s="62">
        <v>5789.4311660000003</v>
      </c>
      <c r="X2799" s="62">
        <v>1173.859962</v>
      </c>
      <c r="Y2799" s="41">
        <v>459.22370599999999</v>
      </c>
      <c r="Z2799" s="47">
        <f t="shared" si="139"/>
        <v>0.99888200027451823</v>
      </c>
      <c r="AA2799" s="62">
        <v>5790.0737926892998</v>
      </c>
      <c r="AB2799" s="62">
        <v>1172.54758688473</v>
      </c>
      <c r="AC2799" s="41">
        <v>458.71029399999998</v>
      </c>
    </row>
    <row r="2800" spans="1:29" x14ac:dyDescent="0.3">
      <c r="A2800" s="10" t="s">
        <v>7051</v>
      </c>
      <c r="B2800" s="6">
        <v>6251</v>
      </c>
      <c r="C2800" s="4">
        <v>1367</v>
      </c>
      <c r="D2800" s="5">
        <v>0.45824561403500003</v>
      </c>
      <c r="E2800" s="41">
        <v>653</v>
      </c>
      <c r="F2800" s="31">
        <v>1.0007315288953913</v>
      </c>
      <c r="G2800" s="30">
        <v>6272.5297730000002</v>
      </c>
      <c r="H2800" s="30">
        <v>1367.8445369999999</v>
      </c>
      <c r="I2800" s="44">
        <v>653.47768836869056</v>
      </c>
      <c r="J2800" s="31">
        <v>1.000804317281855</v>
      </c>
      <c r="K2800" s="26">
        <v>6278.4708559999999</v>
      </c>
      <c r="L2800" s="30">
        <v>1368.944718</v>
      </c>
      <c r="M2800" s="41">
        <v>654.00329176675223</v>
      </c>
      <c r="N2800" s="47">
        <v>0.97582317929656537</v>
      </c>
      <c r="O2800" s="26">
        <v>6150.2912640000004</v>
      </c>
      <c r="P2800" s="30">
        <v>1335.8479870000001</v>
      </c>
      <c r="Q2800" s="41">
        <v>638.19157144225142</v>
      </c>
      <c r="R2800" s="53">
        <f t="shared" ref="R2800:R2863" si="140">T2800/P2800</f>
        <v>1.002744135787123</v>
      </c>
      <c r="S2800" s="54">
        <v>6186.7476371686407</v>
      </c>
      <c r="T2800" s="58">
        <v>1339.513735267283</v>
      </c>
      <c r="U2800" s="41">
        <v>639.94285577248638</v>
      </c>
      <c r="V2800" s="31">
        <f t="shared" si="138"/>
        <v>1.0033057628422402</v>
      </c>
      <c r="W2800" s="62">
        <v>6218.167391</v>
      </c>
      <c r="X2800" s="62">
        <v>1343.9418499999999</v>
      </c>
      <c r="Y2800" s="41">
        <v>642.05850699999996</v>
      </c>
      <c r="Z2800" s="47">
        <f t="shared" si="139"/>
        <v>0.9988819997489069</v>
      </c>
      <c r="AA2800" s="62">
        <v>6218.8576079187014</v>
      </c>
      <c r="AB2800" s="62">
        <v>1342.4393226742454</v>
      </c>
      <c r="AC2800" s="41">
        <v>641.34068600000001</v>
      </c>
    </row>
    <row r="2801" spans="1:29" x14ac:dyDescent="0.3">
      <c r="A2801" s="10" t="s">
        <v>6930</v>
      </c>
      <c r="B2801" s="6">
        <v>3495</v>
      </c>
      <c r="C2801" s="4">
        <v>709</v>
      </c>
      <c r="D2801" s="5">
        <v>0.47198879551799999</v>
      </c>
      <c r="E2801" s="41">
        <v>337</v>
      </c>
      <c r="F2801" s="31">
        <v>1</v>
      </c>
      <c r="G2801" s="30">
        <v>3507.037523</v>
      </c>
      <c r="H2801" s="30">
        <v>709.43802300000004</v>
      </c>
      <c r="I2801" s="44">
        <v>337</v>
      </c>
      <c r="J2801" s="31">
        <v>1.0008043169121201</v>
      </c>
      <c r="K2801" s="26">
        <v>3510.3592450000001</v>
      </c>
      <c r="L2801" s="30">
        <v>710.00863600000002</v>
      </c>
      <c r="M2801" s="41">
        <v>337.2710547993845</v>
      </c>
      <c r="N2801" s="47">
        <v>0.97582317857891521</v>
      </c>
      <c r="O2801" s="26">
        <v>3438.6926840000001</v>
      </c>
      <c r="P2801" s="30">
        <v>692.84288400000003</v>
      </c>
      <c r="Q2801" s="41">
        <v>329.11691273699887</v>
      </c>
      <c r="R2801" s="53">
        <f t="shared" si="140"/>
        <v>1.002744136162022</v>
      </c>
      <c r="S2801" s="54">
        <v>3459.0758265688473</v>
      </c>
      <c r="T2801" s="58">
        <v>694.74413921258406</v>
      </c>
      <c r="U2801" s="41">
        <v>330.02005435877351</v>
      </c>
      <c r="V2801" s="31">
        <f t="shared" si="138"/>
        <v>1.0033057620176817</v>
      </c>
      <c r="W2801" s="62">
        <v>3476.6429419999999</v>
      </c>
      <c r="X2801" s="62">
        <v>697.040798</v>
      </c>
      <c r="Y2801" s="41">
        <v>331.11110000000002</v>
      </c>
      <c r="Z2801" s="47">
        <f t="shared" si="139"/>
        <v>0.99888200056924037</v>
      </c>
      <c r="AA2801" s="62">
        <v>3477.0288497299443</v>
      </c>
      <c r="AB2801" s="62">
        <v>696.26150678461977</v>
      </c>
      <c r="AC2801" s="41">
        <v>330.74091800000002</v>
      </c>
    </row>
    <row r="2802" spans="1:29" x14ac:dyDescent="0.3">
      <c r="A2802" s="10" t="s">
        <v>6319</v>
      </c>
      <c r="B2802" s="6">
        <v>3866</v>
      </c>
      <c r="C2802" s="4">
        <v>1008</v>
      </c>
      <c r="D2802" s="5">
        <v>0.45303326810200001</v>
      </c>
      <c r="E2802" s="41">
        <v>463</v>
      </c>
      <c r="F2802" s="31">
        <v>1</v>
      </c>
      <c r="G2802" s="30">
        <v>3877.0578839999998</v>
      </c>
      <c r="H2802" s="30">
        <v>1008</v>
      </c>
      <c r="I2802" s="44">
        <v>463</v>
      </c>
      <c r="J2802" s="31">
        <v>0.99548930357142862</v>
      </c>
      <c r="K2802" s="26">
        <v>3862.8874099999998</v>
      </c>
      <c r="L2802" s="30">
        <v>1003.453218</v>
      </c>
      <c r="M2802" s="41">
        <v>460.91154755357144</v>
      </c>
      <c r="N2802" s="47">
        <v>1.0034091394981206</v>
      </c>
      <c r="O2802" s="26">
        <v>3895.446735</v>
      </c>
      <c r="P2802" s="30">
        <v>1006.87413</v>
      </c>
      <c r="Q2802" s="41">
        <v>462.48285931547622</v>
      </c>
      <c r="R2802" s="53">
        <f t="shared" si="140"/>
        <v>1.0045157406644067</v>
      </c>
      <c r="S2802" s="54">
        <v>3934.0264629718304</v>
      </c>
      <c r="T2802" s="58">
        <v>1011.4209124527802</v>
      </c>
      <c r="U2802" s="41">
        <v>464.5713119698782</v>
      </c>
      <c r="V2802" s="31">
        <f t="shared" si="138"/>
        <v>1.0004709508586931</v>
      </c>
      <c r="W2802" s="62">
        <v>3954.094474</v>
      </c>
      <c r="X2802" s="62">
        <v>1011.897242</v>
      </c>
      <c r="Y2802" s="41">
        <v>464.79012499999999</v>
      </c>
      <c r="Z2802" s="47">
        <f t="shared" si="139"/>
        <v>1.0273880000326752</v>
      </c>
      <c r="AA2802" s="62">
        <v>4078.2293162733804</v>
      </c>
      <c r="AB2802" s="62">
        <v>1039.6110836969599</v>
      </c>
      <c r="AC2802" s="41">
        <v>477.51979699999998</v>
      </c>
    </row>
    <row r="2803" spans="1:29" x14ac:dyDescent="0.3">
      <c r="A2803" s="10" t="s">
        <v>6316</v>
      </c>
      <c r="B2803" s="6">
        <v>4958</v>
      </c>
      <c r="C2803" s="4">
        <v>1210</v>
      </c>
      <c r="D2803" s="5">
        <v>0.35990338164300001</v>
      </c>
      <c r="E2803" s="41">
        <v>447</v>
      </c>
      <c r="F2803" s="31">
        <v>1</v>
      </c>
      <c r="G2803" s="30">
        <v>4972.181321</v>
      </c>
      <c r="H2803" s="30">
        <v>1210</v>
      </c>
      <c r="I2803" s="44">
        <v>447</v>
      </c>
      <c r="J2803" s="31">
        <v>0.99548930330578522</v>
      </c>
      <c r="K2803" s="26">
        <v>4954.008221</v>
      </c>
      <c r="L2803" s="30">
        <v>1204.5420570000001</v>
      </c>
      <c r="M2803" s="41">
        <v>444.98371857768598</v>
      </c>
      <c r="N2803" s="47">
        <v>1.0034091395780962</v>
      </c>
      <c r="O2803" s="26">
        <v>4995.7643330000001</v>
      </c>
      <c r="P2803" s="30">
        <v>1208.6485090000001</v>
      </c>
      <c r="Q2803" s="41">
        <v>446.50073018429759</v>
      </c>
      <c r="R2803" s="53">
        <f t="shared" si="140"/>
        <v>1.0045157408504526</v>
      </c>
      <c r="S2803" s="54">
        <v>5045.2413873251999</v>
      </c>
      <c r="T2803" s="58">
        <v>1214.10645244593</v>
      </c>
      <c r="U2803" s="41">
        <v>448.51701177134771</v>
      </c>
      <c r="V2803" s="31">
        <f t="shared" si="138"/>
        <v>1.0004709509227285</v>
      </c>
      <c r="W2803" s="62">
        <v>5070.9778589999996</v>
      </c>
      <c r="X2803" s="62">
        <v>1214.6782370000001</v>
      </c>
      <c r="Y2803" s="41">
        <v>448.72826400000002</v>
      </c>
      <c r="Z2803" s="47">
        <f t="shared" si="139"/>
        <v>1.0273879999668505</v>
      </c>
      <c r="AA2803" s="62">
        <v>5230.1761381443994</v>
      </c>
      <c r="AB2803" s="62">
        <v>1247.9458445146902</v>
      </c>
      <c r="AC2803" s="41">
        <v>461.018034</v>
      </c>
    </row>
    <row r="2804" spans="1:29" x14ac:dyDescent="0.3">
      <c r="A2804" s="10" t="s">
        <v>6320</v>
      </c>
      <c r="B2804" s="6">
        <v>2497</v>
      </c>
      <c r="C2804" s="4">
        <v>618</v>
      </c>
      <c r="D2804" s="5">
        <v>0.63651315789499996</v>
      </c>
      <c r="E2804" s="41">
        <v>387</v>
      </c>
      <c r="F2804" s="31">
        <v>1</v>
      </c>
      <c r="G2804" s="30">
        <v>2504.1421460000001</v>
      </c>
      <c r="H2804" s="30">
        <v>618</v>
      </c>
      <c r="I2804" s="44">
        <v>387</v>
      </c>
      <c r="J2804" s="31">
        <v>0.99548930258899682</v>
      </c>
      <c r="K2804" s="26">
        <v>2494.9896180000001</v>
      </c>
      <c r="L2804" s="30">
        <v>615.21238900000003</v>
      </c>
      <c r="M2804" s="41">
        <v>385.25436010194176</v>
      </c>
      <c r="N2804" s="47">
        <v>1.0034091413591477</v>
      </c>
      <c r="O2804" s="26">
        <v>2516.0192699999998</v>
      </c>
      <c r="P2804" s="30">
        <v>617.30973500000005</v>
      </c>
      <c r="Q2804" s="41">
        <v>386.5677466747573</v>
      </c>
      <c r="R2804" s="53">
        <f t="shared" si="140"/>
        <v>1.0045157397913056</v>
      </c>
      <c r="S2804" s="54">
        <v>2540.9374231890001</v>
      </c>
      <c r="T2804" s="58">
        <v>620.09734513389992</v>
      </c>
      <c r="U2804" s="41">
        <v>388.31338603045185</v>
      </c>
      <c r="V2804" s="31">
        <f t="shared" si="138"/>
        <v>1.0004709516471757</v>
      </c>
      <c r="W2804" s="62">
        <v>2553.8990950000002</v>
      </c>
      <c r="X2804" s="62">
        <v>620.38938099999996</v>
      </c>
      <c r="Y2804" s="41">
        <v>388.49628200000001</v>
      </c>
      <c r="Z2804" s="47">
        <f t="shared" si="139"/>
        <v>1.0273879992217338</v>
      </c>
      <c r="AA2804" s="62">
        <v>2634.0762035020002</v>
      </c>
      <c r="AB2804" s="62">
        <v>637.38060488399992</v>
      </c>
      <c r="AC2804" s="41">
        <v>399.13641799999999</v>
      </c>
    </row>
    <row r="2805" spans="1:29" x14ac:dyDescent="0.3">
      <c r="A2805" s="10" t="s">
        <v>6318</v>
      </c>
      <c r="B2805" s="6">
        <v>3493</v>
      </c>
      <c r="C2805" s="4">
        <v>859</v>
      </c>
      <c r="D2805" s="5">
        <v>0.62806236080199995</v>
      </c>
      <c r="E2805" s="41">
        <v>564</v>
      </c>
      <c r="F2805" s="31">
        <v>1</v>
      </c>
      <c r="G2805" s="30">
        <v>3502.9909950000001</v>
      </c>
      <c r="H2805" s="30">
        <v>859</v>
      </c>
      <c r="I2805" s="44">
        <v>564</v>
      </c>
      <c r="J2805" s="31">
        <v>0.995489302677532</v>
      </c>
      <c r="K2805" s="26">
        <v>3490.1877199999999</v>
      </c>
      <c r="L2805" s="30">
        <v>855.12531100000001</v>
      </c>
      <c r="M2805" s="41">
        <v>561.455966710128</v>
      </c>
      <c r="N2805" s="47">
        <v>1.0034091401137348</v>
      </c>
      <c r="O2805" s="26">
        <v>3519.6056509999999</v>
      </c>
      <c r="P2805" s="30">
        <v>858.04055300000005</v>
      </c>
      <c r="Q2805" s="41">
        <v>563.37004876833521</v>
      </c>
      <c r="R2805" s="53">
        <f t="shared" si="140"/>
        <v>1.0045157409483534</v>
      </c>
      <c r="S2805" s="54">
        <v>3554.4631234225099</v>
      </c>
      <c r="T2805" s="58">
        <v>861.91524186052993</v>
      </c>
      <c r="U2805" s="41">
        <v>565.91408196663417</v>
      </c>
      <c r="V2805" s="31">
        <f t="shared" si="138"/>
        <v>1.0004709513415655</v>
      </c>
      <c r="W2805" s="62">
        <v>3572.5949300000002</v>
      </c>
      <c r="X2805" s="62">
        <v>862.32116199999996</v>
      </c>
      <c r="Y2805" s="41">
        <v>566.18062799999996</v>
      </c>
      <c r="Z2805" s="47">
        <f t="shared" si="139"/>
        <v>1.0273879995358153</v>
      </c>
      <c r="AA2805" s="62">
        <v>3684.75297509753</v>
      </c>
      <c r="AB2805" s="62">
        <v>885.93841358457973</v>
      </c>
      <c r="AC2805" s="41">
        <v>581.687183</v>
      </c>
    </row>
    <row r="2806" spans="1:29" x14ac:dyDescent="0.3">
      <c r="A2806" s="10" t="s">
        <v>6321</v>
      </c>
      <c r="B2806" s="6">
        <v>4435</v>
      </c>
      <c r="C2806" s="4">
        <v>994</v>
      </c>
      <c r="D2806" s="5">
        <v>0.39393939393900002</v>
      </c>
      <c r="E2806" s="41">
        <v>403</v>
      </c>
      <c r="F2806" s="31">
        <v>1</v>
      </c>
      <c r="G2806" s="30">
        <v>4447.6853890000002</v>
      </c>
      <c r="H2806" s="30">
        <v>994</v>
      </c>
      <c r="I2806" s="44">
        <v>403</v>
      </c>
      <c r="J2806" s="31">
        <v>0.9954893028169014</v>
      </c>
      <c r="K2806" s="26">
        <v>4431.429298</v>
      </c>
      <c r="L2806" s="30">
        <v>989.51636699999995</v>
      </c>
      <c r="M2806" s="41">
        <v>401.18218903521125</v>
      </c>
      <c r="N2806" s="47">
        <v>1.0034091401744343</v>
      </c>
      <c r="O2806" s="26">
        <v>4468.7807220000004</v>
      </c>
      <c r="P2806" s="30">
        <v>992.88976700000001</v>
      </c>
      <c r="Q2806" s="41">
        <v>402.54987535311869</v>
      </c>
      <c r="R2806" s="53">
        <f t="shared" si="140"/>
        <v>1.0045157407475829</v>
      </c>
      <c r="S2806" s="54">
        <v>4513.0386350950002</v>
      </c>
      <c r="T2806" s="58">
        <v>997.37339977869999</v>
      </c>
      <c r="U2806" s="41">
        <v>404.36768622818516</v>
      </c>
      <c r="V2806" s="31">
        <f t="shared" si="138"/>
        <v>1.0004709512218837</v>
      </c>
      <c r="W2806" s="62">
        <v>4536.0602669999998</v>
      </c>
      <c r="X2806" s="62">
        <v>997.84311400000001</v>
      </c>
      <c r="Y2806" s="41">
        <v>404.55814299999997</v>
      </c>
      <c r="Z2806" s="47">
        <f t="shared" si="139"/>
        <v>1.0273879996606359</v>
      </c>
      <c r="AA2806" s="62">
        <v>4678.4653434200009</v>
      </c>
      <c r="AB2806" s="62">
        <v>1025.1720408675999</v>
      </c>
      <c r="AC2806" s="41">
        <v>415.63818099999997</v>
      </c>
    </row>
    <row r="2807" spans="1:29" x14ac:dyDescent="0.3">
      <c r="A2807" s="10" t="s">
        <v>6453</v>
      </c>
      <c r="B2807" s="6">
        <v>4153</v>
      </c>
      <c r="C2807" s="4">
        <v>1072</v>
      </c>
      <c r="D2807" s="5">
        <v>0.51811594202900002</v>
      </c>
      <c r="E2807" s="41">
        <v>572</v>
      </c>
      <c r="F2807" s="31">
        <v>1</v>
      </c>
      <c r="G2807" s="30">
        <v>4164.8787869999996</v>
      </c>
      <c r="H2807" s="30">
        <v>1072</v>
      </c>
      <c r="I2807" s="44">
        <v>572</v>
      </c>
      <c r="J2807" s="31">
        <v>0.99548930317164164</v>
      </c>
      <c r="K2807" s="26">
        <v>4149.6563409999999</v>
      </c>
      <c r="L2807" s="30">
        <v>1067.1645329999999</v>
      </c>
      <c r="M2807" s="41">
        <v>569.41988141417903</v>
      </c>
      <c r="N2807" s="47">
        <v>1.0034091397225999</v>
      </c>
      <c r="O2807" s="26">
        <v>4184.6327700000002</v>
      </c>
      <c r="P2807" s="30">
        <v>1070.8026460000001</v>
      </c>
      <c r="Q2807" s="41">
        <v>571.36111335074622</v>
      </c>
      <c r="R2807" s="53">
        <f t="shared" si="140"/>
        <v>1.004515740841025</v>
      </c>
      <c r="S2807" s="54">
        <v>4226.0765392411995</v>
      </c>
      <c r="T2807" s="58">
        <v>1075.63811324122</v>
      </c>
      <c r="U2807" s="41">
        <v>573.94123206527775</v>
      </c>
      <c r="V2807" s="31">
        <f t="shared" si="138"/>
        <v>1.0004709509197789</v>
      </c>
      <c r="W2807" s="62">
        <v>4247.6343379999998</v>
      </c>
      <c r="X2807" s="62">
        <v>1076.1446860000001</v>
      </c>
      <c r="Y2807" s="41">
        <v>574.21155799999997</v>
      </c>
      <c r="Z2807" s="47">
        <f t="shared" si="139"/>
        <v>1.0273879999691509</v>
      </c>
      <c r="AA2807" s="62">
        <v>4380.9845707306995</v>
      </c>
      <c r="AB2807" s="62">
        <v>1105.61813662697</v>
      </c>
      <c r="AC2807" s="41">
        <v>589.93806400000005</v>
      </c>
    </row>
    <row r="2808" spans="1:29" x14ac:dyDescent="0.3">
      <c r="A2808" s="10" t="s">
        <v>6322</v>
      </c>
      <c r="B2808" s="6">
        <v>1860</v>
      </c>
      <c r="C2808" s="4">
        <v>467</v>
      </c>
      <c r="D2808" s="5">
        <v>0.55009823182700002</v>
      </c>
      <c r="E2808" s="41">
        <v>280</v>
      </c>
      <c r="F2808" s="31">
        <v>1</v>
      </c>
      <c r="G2808" s="30">
        <v>1865.3201409999999</v>
      </c>
      <c r="H2808" s="30">
        <v>467</v>
      </c>
      <c r="I2808" s="44">
        <v>280</v>
      </c>
      <c r="J2808" s="31">
        <v>0.99548930406852254</v>
      </c>
      <c r="K2808" s="26">
        <v>1858.502479</v>
      </c>
      <c r="L2808" s="30">
        <v>464.893505</v>
      </c>
      <c r="M2808" s="41">
        <v>278.73700513918629</v>
      </c>
      <c r="N2808" s="47">
        <v>1.0034091399061382</v>
      </c>
      <c r="O2808" s="26">
        <v>1874.167338</v>
      </c>
      <c r="P2808" s="30">
        <v>466.47839199999999</v>
      </c>
      <c r="Q2808" s="41">
        <v>279.68725858672377</v>
      </c>
      <c r="R2808" s="53">
        <f t="shared" si="140"/>
        <v>1.0045157397530646</v>
      </c>
      <c r="S2808" s="54">
        <v>1892.7287173110001</v>
      </c>
      <c r="T2808" s="58">
        <v>468.58488701870004</v>
      </c>
      <c r="U2808" s="41">
        <v>280.9502534587495</v>
      </c>
      <c r="V2808" s="31">
        <f t="shared" si="138"/>
        <v>1.0004709498479645</v>
      </c>
      <c r="W2808" s="62">
        <v>1902.383787</v>
      </c>
      <c r="X2808" s="62">
        <v>468.805567</v>
      </c>
      <c r="Y2808" s="41">
        <v>281.082581</v>
      </c>
      <c r="Z2808" s="47">
        <f t="shared" si="139"/>
        <v>1.0273880010695351</v>
      </c>
      <c r="AA2808" s="62">
        <v>1962.107224072</v>
      </c>
      <c r="AB2808" s="62">
        <v>481.64521437039997</v>
      </c>
      <c r="AC2808" s="41">
        <v>288.78087099999999</v>
      </c>
    </row>
    <row r="2809" spans="1:29" x14ac:dyDescent="0.3">
      <c r="A2809" s="10" t="s">
        <v>6580</v>
      </c>
      <c r="B2809" s="6">
        <v>4775</v>
      </c>
      <c r="C2809" s="4">
        <v>1048</v>
      </c>
      <c r="D2809" s="5">
        <v>0.41929321872000003</v>
      </c>
      <c r="E2809" s="41">
        <v>439</v>
      </c>
      <c r="F2809" s="31">
        <v>1</v>
      </c>
      <c r="G2809" s="30">
        <v>4788.6578879999997</v>
      </c>
      <c r="H2809" s="30">
        <v>1048</v>
      </c>
      <c r="I2809" s="44">
        <v>439</v>
      </c>
      <c r="J2809" s="31">
        <v>0.99548930343511444</v>
      </c>
      <c r="K2809" s="26">
        <v>4771.155557</v>
      </c>
      <c r="L2809" s="30">
        <v>1043.27279</v>
      </c>
      <c r="M2809" s="41">
        <v>437.01980420801522</v>
      </c>
      <c r="N2809" s="47">
        <v>1.0034091400006704</v>
      </c>
      <c r="O2809" s="26">
        <v>4811.3704500000003</v>
      </c>
      <c r="P2809" s="30">
        <v>1046.8294530000001</v>
      </c>
      <c r="Q2809" s="41">
        <v>438.50966590362589</v>
      </c>
      <c r="R2809" s="53">
        <f t="shared" si="140"/>
        <v>1.0045157402964378</v>
      </c>
      <c r="S2809" s="54">
        <v>4859.0213038520778</v>
      </c>
      <c r="T2809" s="58">
        <v>1051.5566629444099</v>
      </c>
      <c r="U2809" s="41">
        <v>440.48986167232437</v>
      </c>
      <c r="V2809" s="31">
        <f t="shared" si="138"/>
        <v>1.0004709504233498</v>
      </c>
      <c r="W2809" s="62">
        <v>4883.8078409999998</v>
      </c>
      <c r="X2809" s="62">
        <v>1052.0518939999999</v>
      </c>
      <c r="Y2809" s="41">
        <v>440.69733300000001</v>
      </c>
      <c r="Z2809" s="47">
        <f t="shared" si="139"/>
        <v>1.0273880004789766</v>
      </c>
      <c r="AA2809" s="62">
        <v>5037.1301048106398</v>
      </c>
      <c r="AB2809" s="62">
        <v>1080.8654917767801</v>
      </c>
      <c r="AC2809" s="41">
        <v>452.76715200000001</v>
      </c>
    </row>
    <row r="2810" spans="1:29" x14ac:dyDescent="0.3">
      <c r="A2810" s="10" t="s">
        <v>6317</v>
      </c>
      <c r="B2810" s="6">
        <v>6050</v>
      </c>
      <c r="C2810" s="4">
        <v>1455</v>
      </c>
      <c r="D2810" s="5">
        <v>0.403973509934</v>
      </c>
      <c r="E2810" s="41">
        <v>610</v>
      </c>
      <c r="F2810" s="31">
        <v>1</v>
      </c>
      <c r="G2810" s="30">
        <v>6067.3047589999996</v>
      </c>
      <c r="H2810" s="30">
        <v>1455</v>
      </c>
      <c r="I2810" s="44">
        <v>610</v>
      </c>
      <c r="J2810" s="31">
        <v>0.9954893030927835</v>
      </c>
      <c r="K2810" s="26">
        <v>6045.1290310000004</v>
      </c>
      <c r="L2810" s="30">
        <v>1448.4369360000001</v>
      </c>
      <c r="M2810" s="41">
        <v>607.24847488659793</v>
      </c>
      <c r="N2810" s="47">
        <v>1.0034091397956451</v>
      </c>
      <c r="O2810" s="26">
        <v>6096.0819309999997</v>
      </c>
      <c r="P2810" s="30">
        <v>1453.3748599999999</v>
      </c>
      <c r="Q2810" s="41">
        <v>609.3186698281786</v>
      </c>
      <c r="R2810" s="53">
        <f t="shared" si="140"/>
        <v>1.004515740847719</v>
      </c>
      <c r="S2810" s="54">
        <v>6156.456311685798</v>
      </c>
      <c r="T2810" s="58">
        <v>1459.9379242223497</v>
      </c>
      <c r="U2810" s="41">
        <v>612.07019503479955</v>
      </c>
      <c r="V2810" s="31">
        <f t="shared" si="138"/>
        <v>1.0004709506933431</v>
      </c>
      <c r="W2810" s="62">
        <v>6187.8612439999997</v>
      </c>
      <c r="X2810" s="62">
        <v>1460.625483</v>
      </c>
      <c r="Y2810" s="41">
        <v>612.35847999999999</v>
      </c>
      <c r="Z2810" s="47">
        <f t="shared" si="139"/>
        <v>1.0273880002020068</v>
      </c>
      <c r="AA2810" s="62">
        <v>6382.1229600203014</v>
      </c>
      <c r="AB2810" s="62">
        <v>1500.6290940234603</v>
      </c>
      <c r="AC2810" s="41">
        <v>629.12975400000005</v>
      </c>
    </row>
    <row r="2811" spans="1:29" x14ac:dyDescent="0.3">
      <c r="A2811" s="10" t="s">
        <v>6324</v>
      </c>
      <c r="B2811" s="6">
        <v>5522</v>
      </c>
      <c r="C2811" s="4">
        <v>1363</v>
      </c>
      <c r="D2811" s="5">
        <v>0.50443131462299995</v>
      </c>
      <c r="E2811" s="41">
        <v>683</v>
      </c>
      <c r="F2811" s="31">
        <v>1</v>
      </c>
      <c r="G2811" s="30">
        <v>5537.7945250000002</v>
      </c>
      <c r="H2811" s="30">
        <v>1363</v>
      </c>
      <c r="I2811" s="44">
        <v>683</v>
      </c>
      <c r="J2811" s="31">
        <v>0.99548930300807048</v>
      </c>
      <c r="K2811" s="26">
        <v>5517.554134</v>
      </c>
      <c r="L2811" s="30">
        <v>1356.8519200000001</v>
      </c>
      <c r="M2811" s="41">
        <v>679.91919395451214</v>
      </c>
      <c r="N2811" s="47">
        <v>1.0034091398860974</v>
      </c>
      <c r="O2811" s="26">
        <v>5564.0602360000003</v>
      </c>
      <c r="P2811" s="30">
        <v>1361.4776179999999</v>
      </c>
      <c r="Q2811" s="41">
        <v>682.23713359794567</v>
      </c>
      <c r="R2811" s="53">
        <f t="shared" si="140"/>
        <v>1.0045157408424399</v>
      </c>
      <c r="S2811" s="54">
        <v>5619.1655790244986</v>
      </c>
      <c r="T2811" s="58">
        <v>1367.6256980856701</v>
      </c>
      <c r="U2811" s="41">
        <v>685.31793968636305</v>
      </c>
      <c r="V2811" s="31">
        <f t="shared" si="138"/>
        <v>1.0004709511639269</v>
      </c>
      <c r="W2811" s="62">
        <v>5647.8297169999996</v>
      </c>
      <c r="X2811" s="62">
        <v>1368.269783</v>
      </c>
      <c r="Y2811" s="41">
        <v>685.64072499999997</v>
      </c>
      <c r="Z2811" s="47">
        <f t="shared" si="139"/>
        <v>1.027387999718766</v>
      </c>
      <c r="AA2811" s="62">
        <v>5825.1376835049005</v>
      </c>
      <c r="AB2811" s="62">
        <v>1405.7439554320001</v>
      </c>
      <c r="AC2811" s="41">
        <v>704.41905299999996</v>
      </c>
    </row>
    <row r="2812" spans="1:29" x14ac:dyDescent="0.3">
      <c r="A2812" s="10" t="s">
        <v>6447</v>
      </c>
      <c r="B2812" s="6">
        <v>6814</v>
      </c>
      <c r="C2812" s="4">
        <v>1651</v>
      </c>
      <c r="D2812" s="5">
        <v>0.31845238095200001</v>
      </c>
      <c r="E2812" s="41">
        <v>535</v>
      </c>
      <c r="F2812" s="31">
        <v>1</v>
      </c>
      <c r="G2812" s="30">
        <v>6833.4900209999996</v>
      </c>
      <c r="H2812" s="30">
        <v>1651</v>
      </c>
      <c r="I2812" s="44">
        <v>535</v>
      </c>
      <c r="J2812" s="31">
        <v>0.99548930345245312</v>
      </c>
      <c r="K2812" s="26">
        <v>6808.5139200000003</v>
      </c>
      <c r="L2812" s="30">
        <v>1643.5528400000001</v>
      </c>
      <c r="M2812" s="41">
        <v>532.58677734706237</v>
      </c>
      <c r="N2812" s="47">
        <v>1.0034091395564744</v>
      </c>
      <c r="O2812" s="26">
        <v>6865.9012030000004</v>
      </c>
      <c r="P2812" s="30">
        <v>1649.155941</v>
      </c>
      <c r="Q2812" s="41">
        <v>534.40243999697145</v>
      </c>
      <c r="R2812" s="53">
        <f t="shared" si="140"/>
        <v>1.0045157407243093</v>
      </c>
      <c r="S2812" s="54">
        <v>6933.8997203084</v>
      </c>
      <c r="T2812" s="58">
        <v>1656.6031016435104</v>
      </c>
      <c r="U2812" s="41">
        <v>536.81566285843599</v>
      </c>
      <c r="V2812" s="31">
        <f t="shared" si="138"/>
        <v>1.0004709506795657</v>
      </c>
      <c r="W2812" s="62">
        <v>6969.2704990000002</v>
      </c>
      <c r="X2812" s="62">
        <v>1657.38328</v>
      </c>
      <c r="Y2812" s="41">
        <v>537.06850299999996</v>
      </c>
      <c r="Z2812" s="47">
        <f t="shared" si="139"/>
        <v>1.027388000215798</v>
      </c>
      <c r="AA2812" s="62">
        <v>7188.0637767940998</v>
      </c>
      <c r="AB2812" s="62">
        <v>1702.7756936303001</v>
      </c>
      <c r="AC2812" s="41">
        <v>551.77773500000001</v>
      </c>
    </row>
    <row r="2813" spans="1:29" x14ac:dyDescent="0.3">
      <c r="A2813" s="10" t="s">
        <v>6315</v>
      </c>
      <c r="B2813" s="6">
        <v>4458</v>
      </c>
      <c r="C2813" s="4">
        <v>1065</v>
      </c>
      <c r="D2813" s="5">
        <v>0.404828226555</v>
      </c>
      <c r="E2813" s="41">
        <v>436</v>
      </c>
      <c r="F2813" s="31">
        <v>1</v>
      </c>
      <c r="G2813" s="30">
        <v>4470.7511759999998</v>
      </c>
      <c r="H2813" s="30">
        <v>1065</v>
      </c>
      <c r="I2813" s="44">
        <v>436</v>
      </c>
      <c r="J2813" s="31">
        <v>0.99548930328638507</v>
      </c>
      <c r="K2813" s="26">
        <v>4454.4107800000002</v>
      </c>
      <c r="L2813" s="30">
        <v>1060.1961080000001</v>
      </c>
      <c r="M2813" s="41">
        <v>434.03333623286392</v>
      </c>
      <c r="N2813" s="47">
        <v>1.0034091400380805</v>
      </c>
      <c r="O2813" s="26">
        <v>4491.9559090000002</v>
      </c>
      <c r="P2813" s="30">
        <v>1063.810465</v>
      </c>
      <c r="Q2813" s="41">
        <v>435.51301665727703</v>
      </c>
      <c r="R2813" s="53">
        <f t="shared" si="140"/>
        <v>1.0045157404096887</v>
      </c>
      <c r="S2813" s="54">
        <v>4536.4433450444803</v>
      </c>
      <c r="T2813" s="58">
        <v>1068.6143569050503</v>
      </c>
      <c r="U2813" s="41">
        <v>437.47968038554171</v>
      </c>
      <c r="V2813" s="31">
        <f t="shared" si="138"/>
        <v>1.0004709510888543</v>
      </c>
      <c r="W2813" s="62">
        <v>4559.5843679999998</v>
      </c>
      <c r="X2813" s="62">
        <v>1069.117622</v>
      </c>
      <c r="Y2813" s="41">
        <v>437.68573300000003</v>
      </c>
      <c r="Z2813" s="47">
        <f t="shared" si="139"/>
        <v>1.0273879997960969</v>
      </c>
      <c r="AA2813" s="62">
        <v>4702.7279596353401</v>
      </c>
      <c r="AB2813" s="62">
        <v>1098.3986152133396</v>
      </c>
      <c r="AC2813" s="41">
        <v>449.67307</v>
      </c>
    </row>
    <row r="2814" spans="1:29" x14ac:dyDescent="0.3">
      <c r="A2814" s="10" t="s">
        <v>6314</v>
      </c>
      <c r="B2814" s="6">
        <v>5498</v>
      </c>
      <c r="C2814" s="4">
        <v>1319</v>
      </c>
      <c r="D2814" s="5">
        <v>0.44468864468899999</v>
      </c>
      <c r="E2814" s="41">
        <v>607</v>
      </c>
      <c r="F2814" s="31">
        <v>1</v>
      </c>
      <c r="G2814" s="30">
        <v>5513.7258780000002</v>
      </c>
      <c r="H2814" s="30">
        <v>1319</v>
      </c>
      <c r="I2814" s="44">
        <v>607</v>
      </c>
      <c r="J2814" s="31">
        <v>0.99548930326004548</v>
      </c>
      <c r="K2814" s="26">
        <v>5493.5734560000001</v>
      </c>
      <c r="L2814" s="30">
        <v>1313.050391</v>
      </c>
      <c r="M2814" s="41">
        <v>604.26200707884766</v>
      </c>
      <c r="N2814" s="47">
        <v>1.003409139535453</v>
      </c>
      <c r="O2814" s="26">
        <v>5539.8774309999999</v>
      </c>
      <c r="P2814" s="30">
        <v>1317.5267630000001</v>
      </c>
      <c r="Q2814" s="41">
        <v>606.32202057695235</v>
      </c>
      <c r="R2814" s="53">
        <f t="shared" si="140"/>
        <v>1.0045157409393664</v>
      </c>
      <c r="S2814" s="54">
        <v>5594.7432730007295</v>
      </c>
      <c r="T2814" s="58">
        <v>1323.47637254239</v>
      </c>
      <c r="U2814" s="41">
        <v>609.06001374771108</v>
      </c>
      <c r="V2814" s="31">
        <f t="shared" si="138"/>
        <v>1.0004709509520089</v>
      </c>
      <c r="W2814" s="62">
        <v>5623.2828300000001</v>
      </c>
      <c r="X2814" s="62">
        <v>1324.099665</v>
      </c>
      <c r="Y2814" s="41">
        <v>609.34688100000005</v>
      </c>
      <c r="Z2814" s="47">
        <f t="shared" si="139"/>
        <v>1.0273879999361453</v>
      </c>
      <c r="AA2814" s="62">
        <v>5799.8201709423884</v>
      </c>
      <c r="AB2814" s="62">
        <v>1360.3641065404699</v>
      </c>
      <c r="AC2814" s="41">
        <v>626.03567299999997</v>
      </c>
    </row>
    <row r="2815" spans="1:29" x14ac:dyDescent="0.3">
      <c r="A2815" s="10" t="s">
        <v>6325</v>
      </c>
      <c r="B2815" s="6">
        <v>5757</v>
      </c>
      <c r="C2815" s="4">
        <v>1389</v>
      </c>
      <c r="D2815" s="5">
        <v>0.32851239669400001</v>
      </c>
      <c r="E2815" s="41">
        <v>477</v>
      </c>
      <c r="F2815" s="31">
        <v>1</v>
      </c>
      <c r="G2815" s="30">
        <v>5773.4666939999997</v>
      </c>
      <c r="H2815" s="30">
        <v>1389</v>
      </c>
      <c r="I2815" s="44">
        <v>477</v>
      </c>
      <c r="J2815" s="31">
        <v>0.99548930309575223</v>
      </c>
      <c r="K2815" s="26">
        <v>5752.3649310000001</v>
      </c>
      <c r="L2815" s="30">
        <v>1382.7346419999999</v>
      </c>
      <c r="M2815" s="41">
        <v>474.84839757667379</v>
      </c>
      <c r="N2815" s="47">
        <v>1.0034091400163243</v>
      </c>
      <c r="O2815" s="26">
        <v>5800.850195</v>
      </c>
      <c r="P2815" s="30">
        <v>1387.448578</v>
      </c>
      <c r="Q2815" s="41">
        <v>476.46722225053992</v>
      </c>
      <c r="R2815" s="53">
        <f t="shared" si="140"/>
        <v>1.0045157406236143</v>
      </c>
      <c r="S2815" s="54">
        <v>5858.3006589025181</v>
      </c>
      <c r="T2815" s="58">
        <v>1393.7139359068503</v>
      </c>
      <c r="U2815" s="41">
        <v>478.61882464187732</v>
      </c>
      <c r="V2815" s="31">
        <f t="shared" si="138"/>
        <v>1.0004709510870482</v>
      </c>
      <c r="W2815" s="62">
        <v>5888.1846580000001</v>
      </c>
      <c r="X2815" s="62">
        <v>1394.3703069999999</v>
      </c>
      <c r="Y2815" s="41">
        <v>478.84425399999998</v>
      </c>
      <c r="Z2815" s="47">
        <f t="shared" si="139"/>
        <v>1.0273879997974382</v>
      </c>
      <c r="AA2815" s="62">
        <v>6073.038327406729</v>
      </c>
      <c r="AB2815" s="62">
        <v>1432.5593206856697</v>
      </c>
      <c r="AC2815" s="41">
        <v>491.95884000000001</v>
      </c>
    </row>
    <row r="2816" spans="1:29" x14ac:dyDescent="0.3">
      <c r="A2816" s="10" t="s">
        <v>6323</v>
      </c>
      <c r="B2816" s="6">
        <v>6519</v>
      </c>
      <c r="C2816" s="4">
        <v>1514</v>
      </c>
      <c r="D2816" s="5">
        <v>0.286989795918</v>
      </c>
      <c r="E2816" s="41">
        <v>450</v>
      </c>
      <c r="F2816" s="31">
        <v>1</v>
      </c>
      <c r="G2816" s="30">
        <v>6537.6462350000002</v>
      </c>
      <c r="H2816" s="30">
        <v>1514</v>
      </c>
      <c r="I2816" s="44">
        <v>450</v>
      </c>
      <c r="J2816" s="31">
        <v>0.99548930317040951</v>
      </c>
      <c r="K2816" s="26">
        <v>6513.7514300000003</v>
      </c>
      <c r="L2816" s="30">
        <v>1507.170805</v>
      </c>
      <c r="M2816" s="41">
        <v>447.97018642668428</v>
      </c>
      <c r="N2816" s="47">
        <v>1.0034091398154439</v>
      </c>
      <c r="O2816" s="26">
        <v>6568.6542330000002</v>
      </c>
      <c r="P2816" s="30">
        <v>1512.308961</v>
      </c>
      <c r="Q2816" s="41">
        <v>449.49737942536331</v>
      </c>
      <c r="R2816" s="53">
        <f t="shared" si="140"/>
        <v>1.0045157407495979</v>
      </c>
      <c r="S2816" s="54">
        <v>6633.7088753488997</v>
      </c>
      <c r="T2816" s="58">
        <v>1519.1381562011697</v>
      </c>
      <c r="U2816" s="41">
        <v>451.52719305847188</v>
      </c>
      <c r="V2816" s="31">
        <f t="shared" si="138"/>
        <v>1.0004709511086334</v>
      </c>
      <c r="W2816" s="62">
        <v>6667.5483389999999</v>
      </c>
      <c r="X2816" s="62">
        <v>1519.8535959999999</v>
      </c>
      <c r="Y2816" s="41">
        <v>451.73986200000002</v>
      </c>
      <c r="Z2816" s="47">
        <f t="shared" si="139"/>
        <v>1.0273879997756576</v>
      </c>
      <c r="AA2816" s="62">
        <v>6876.8693514625011</v>
      </c>
      <c r="AB2816" s="62">
        <v>1561.4793459462803</v>
      </c>
      <c r="AC2816" s="41">
        <v>464.11211300000002</v>
      </c>
    </row>
    <row r="2817" spans="1:29" x14ac:dyDescent="0.3">
      <c r="A2817" s="10" t="s">
        <v>6451</v>
      </c>
      <c r="B2817" s="6">
        <v>3720</v>
      </c>
      <c r="C2817" s="4">
        <v>973</v>
      </c>
      <c r="D2817" s="5">
        <v>0.46264367816099999</v>
      </c>
      <c r="E2817" s="41">
        <v>483</v>
      </c>
      <c r="F2817" s="31">
        <v>1</v>
      </c>
      <c r="G2817" s="30">
        <v>3730.640281</v>
      </c>
      <c r="H2817" s="30">
        <v>973</v>
      </c>
      <c r="I2817" s="44">
        <v>483</v>
      </c>
      <c r="J2817" s="31">
        <v>0.99548930318602258</v>
      </c>
      <c r="K2817" s="26">
        <v>3717.004958</v>
      </c>
      <c r="L2817" s="30">
        <v>968.61109199999999</v>
      </c>
      <c r="M2817" s="41">
        <v>480.82133343884891</v>
      </c>
      <c r="N2817" s="47">
        <v>1.0034091401877112</v>
      </c>
      <c r="O2817" s="26">
        <v>3748.3346750000001</v>
      </c>
      <c r="P2817" s="30">
        <v>971.91322300000002</v>
      </c>
      <c r="Q2817" s="41">
        <v>482.46052076978418</v>
      </c>
      <c r="R2817" s="53">
        <f t="shared" si="140"/>
        <v>1.004515740361452</v>
      </c>
      <c r="S2817" s="54">
        <v>3785.4574346255804</v>
      </c>
      <c r="T2817" s="58">
        <v>976.30213076893006</v>
      </c>
      <c r="U2817" s="41">
        <v>484.63918721623145</v>
      </c>
      <c r="V2817" s="31">
        <f t="shared" si="138"/>
        <v>1.0004709507606091</v>
      </c>
      <c r="W2817" s="62">
        <v>3804.7675749999999</v>
      </c>
      <c r="X2817" s="62">
        <v>976.76192100000003</v>
      </c>
      <c r="Y2817" s="41">
        <v>484.86745200000001</v>
      </c>
      <c r="Z2817" s="47">
        <f t="shared" si="139"/>
        <v>1.0273880001315487</v>
      </c>
      <c r="AA2817" s="62">
        <v>3924.2144481454402</v>
      </c>
      <c r="AB2817" s="62">
        <v>1003.5134766208399</v>
      </c>
      <c r="AC2817" s="41">
        <v>498.14700199999999</v>
      </c>
    </row>
    <row r="2818" spans="1:29" x14ac:dyDescent="0.3">
      <c r="A2818" s="10" t="s">
        <v>6450</v>
      </c>
      <c r="B2818" s="6">
        <v>3164</v>
      </c>
      <c r="C2818" s="4">
        <v>1035</v>
      </c>
      <c r="D2818" s="5">
        <v>0.25311601150500002</v>
      </c>
      <c r="E2818" s="41">
        <v>264</v>
      </c>
      <c r="F2818" s="31">
        <v>1</v>
      </c>
      <c r="G2818" s="30">
        <v>3173.0499599999998</v>
      </c>
      <c r="H2818" s="30">
        <v>1035</v>
      </c>
      <c r="I2818" s="44">
        <v>264</v>
      </c>
      <c r="J2818" s="31">
        <v>0.99548930338164254</v>
      </c>
      <c r="K2818" s="26">
        <v>3161.4526040000001</v>
      </c>
      <c r="L2818" s="30">
        <v>1030.3314290000001</v>
      </c>
      <c r="M2818" s="41">
        <v>262.80917609275366</v>
      </c>
      <c r="N2818" s="47">
        <v>1.0034091399147254</v>
      </c>
      <c r="O2818" s="26">
        <v>3188.0997080000002</v>
      </c>
      <c r="P2818" s="30">
        <v>1033.843973</v>
      </c>
      <c r="Q2818" s="41">
        <v>263.70512934492757</v>
      </c>
      <c r="R2818" s="53">
        <f t="shared" si="140"/>
        <v>1.0045157404377985</v>
      </c>
      <c r="S2818" s="54">
        <v>3219.6740116010792</v>
      </c>
      <c r="T2818" s="58">
        <v>1038.5125440352504</v>
      </c>
      <c r="U2818" s="41">
        <v>264.89595326116535</v>
      </c>
      <c r="V2818" s="31">
        <f t="shared" si="138"/>
        <v>1.0004709504642566</v>
      </c>
      <c r="W2818" s="62">
        <v>3236.0980129999998</v>
      </c>
      <c r="X2818" s="62">
        <v>1039.001632</v>
      </c>
      <c r="Y2818" s="41">
        <v>265.02071899999999</v>
      </c>
      <c r="Z2818" s="47">
        <f t="shared" si="139"/>
        <v>1.0273880004363358</v>
      </c>
      <c r="AA2818" s="62">
        <v>3337.6920736383304</v>
      </c>
      <c r="AB2818" s="62">
        <v>1067.4578091505696</v>
      </c>
      <c r="AC2818" s="41">
        <v>272.27910600000001</v>
      </c>
    </row>
    <row r="2819" spans="1:29" x14ac:dyDescent="0.3">
      <c r="A2819" s="10" t="s">
        <v>6127</v>
      </c>
      <c r="B2819" s="6">
        <v>5516</v>
      </c>
      <c r="C2819" s="4">
        <v>1403</v>
      </c>
      <c r="D2819" s="5">
        <v>0.34794520547899999</v>
      </c>
      <c r="E2819" s="41">
        <v>508</v>
      </c>
      <c r="F2819" s="31">
        <v>1</v>
      </c>
      <c r="G2819" s="30">
        <v>5531.7773630000002</v>
      </c>
      <c r="H2819" s="30">
        <v>1403</v>
      </c>
      <c r="I2819" s="44">
        <v>508</v>
      </c>
      <c r="J2819" s="31">
        <v>0.9954893029223093</v>
      </c>
      <c r="K2819" s="26">
        <v>5511.5589639999998</v>
      </c>
      <c r="L2819" s="30">
        <v>1396.6714919999999</v>
      </c>
      <c r="M2819" s="41">
        <v>505.70856588453313</v>
      </c>
      <c r="N2819" s="47">
        <v>1.0034091402504262</v>
      </c>
      <c r="O2819" s="26">
        <v>5558.0145350000003</v>
      </c>
      <c r="P2819" s="30">
        <v>1401.432941</v>
      </c>
      <c r="Q2819" s="41">
        <v>507.43259731147538</v>
      </c>
      <c r="R2819" s="53">
        <f t="shared" si="140"/>
        <v>1.0045157405652707</v>
      </c>
      <c r="S2819" s="54">
        <v>5613.0600025243493</v>
      </c>
      <c r="T2819" s="58">
        <v>1407.7614485811803</v>
      </c>
      <c r="U2819" s="41">
        <v>509.72403127529549</v>
      </c>
      <c r="V2819" s="31">
        <f t="shared" ref="V2819:V2882" si="141">X2819/T2819</f>
        <v>1.0004709508272782</v>
      </c>
      <c r="W2819" s="62">
        <v>5641.6929950000003</v>
      </c>
      <c r="X2819" s="62">
        <v>1408.4244349999999</v>
      </c>
      <c r="Y2819" s="41">
        <v>509.964111</v>
      </c>
      <c r="Z2819" s="47">
        <f t="shared" ref="Z2819:Z2882" si="142">AB2819/X2819</f>
        <v>1.027388000064299</v>
      </c>
      <c r="AA2819" s="62">
        <v>5818.8083053671508</v>
      </c>
      <c r="AB2819" s="62">
        <v>1446.9983635163403</v>
      </c>
      <c r="AC2819" s="41">
        <v>523.93100800000002</v>
      </c>
    </row>
    <row r="2820" spans="1:29" x14ac:dyDescent="0.3">
      <c r="A2820" s="10" t="s">
        <v>5895</v>
      </c>
      <c r="B2820" s="6">
        <v>4052</v>
      </c>
      <c r="C2820" s="4">
        <v>995</v>
      </c>
      <c r="D2820" s="5">
        <v>0.28995901639299998</v>
      </c>
      <c r="E2820" s="41">
        <v>283</v>
      </c>
      <c r="F2820" s="31">
        <v>1</v>
      </c>
      <c r="G2820" s="30">
        <v>4063.5898980000002</v>
      </c>
      <c r="H2820" s="30">
        <v>995</v>
      </c>
      <c r="I2820" s="44">
        <v>283</v>
      </c>
      <c r="J2820" s="31">
        <v>0.99548930351758791</v>
      </c>
      <c r="K2820" s="26">
        <v>4048.737658</v>
      </c>
      <c r="L2820" s="30">
        <v>990.51185699999996</v>
      </c>
      <c r="M2820" s="41">
        <v>281.72347289547736</v>
      </c>
      <c r="N2820" s="47">
        <v>1.0034091394021547</v>
      </c>
      <c r="O2820" s="26">
        <v>4082.8634689999999</v>
      </c>
      <c r="P2820" s="30">
        <v>993.88864999999998</v>
      </c>
      <c r="Q2820" s="41">
        <v>282.68390748743718</v>
      </c>
      <c r="R2820" s="53">
        <f t="shared" si="140"/>
        <v>1.0045157408131382</v>
      </c>
      <c r="S2820" s="54">
        <v>4123.2993346997509</v>
      </c>
      <c r="T2820" s="58">
        <v>998.37679354051977</v>
      </c>
      <c r="U2820" s="41">
        <v>283.96043474569558</v>
      </c>
      <c r="V2820" s="31">
        <f t="shared" si="141"/>
        <v>1.0004709509100396</v>
      </c>
      <c r="W2820" s="62">
        <v>4144.3328529999999</v>
      </c>
      <c r="X2820" s="62">
        <v>998.84698000000003</v>
      </c>
      <c r="Y2820" s="41">
        <v>284.09417999999999</v>
      </c>
      <c r="Z2820" s="47">
        <f t="shared" si="142"/>
        <v>1.0273879999802076</v>
      </c>
      <c r="AA2820" s="62">
        <v>4274.4400386754205</v>
      </c>
      <c r="AB2820" s="62">
        <v>1026.2034010684704</v>
      </c>
      <c r="AC2820" s="41">
        <v>291.87495100000001</v>
      </c>
    </row>
    <row r="2821" spans="1:29" x14ac:dyDescent="0.3">
      <c r="A2821" s="10" t="s">
        <v>7587</v>
      </c>
      <c r="B2821" s="6">
        <v>7289</v>
      </c>
      <c r="C2821" s="4">
        <v>1840</v>
      </c>
      <c r="D2821" s="5">
        <v>0.35752979415000002</v>
      </c>
      <c r="E2821" s="41">
        <v>660</v>
      </c>
      <c r="F2821" s="31">
        <v>1</v>
      </c>
      <c r="G2821" s="30">
        <v>7309.8486590000002</v>
      </c>
      <c r="H2821" s="30">
        <v>1840</v>
      </c>
      <c r="I2821" s="44">
        <v>660</v>
      </c>
      <c r="J2821" s="31">
        <v>0.99548930326086948</v>
      </c>
      <c r="K2821" s="26">
        <v>7283.1314890000003</v>
      </c>
      <c r="L2821" s="30">
        <v>1831.7003179999999</v>
      </c>
      <c r="M2821" s="41">
        <v>657.02294015217387</v>
      </c>
      <c r="N2821" s="47">
        <v>1.0034091400971195</v>
      </c>
      <c r="O2821" s="26">
        <v>7344.5192059999999</v>
      </c>
      <c r="P2821" s="30">
        <v>1837.944841</v>
      </c>
      <c r="Q2821" s="41">
        <v>659.26282340217392</v>
      </c>
      <c r="R2821" s="53">
        <f t="shared" si="140"/>
        <v>1.0045157403771237</v>
      </c>
      <c r="S2821" s="54">
        <v>7417.2578604755918</v>
      </c>
      <c r="T2821" s="58">
        <v>1846.2445227294297</v>
      </c>
      <c r="U2821" s="41">
        <v>662.23988315294764</v>
      </c>
      <c r="V2821" s="31">
        <f t="shared" si="141"/>
        <v>1.0004709507651159</v>
      </c>
      <c r="W2821" s="62">
        <v>7455.0943150000003</v>
      </c>
      <c r="X2821" s="62">
        <v>1847.1140130000001</v>
      </c>
      <c r="Y2821" s="41">
        <v>662.55179799999996</v>
      </c>
      <c r="Z2821" s="47">
        <f t="shared" si="142"/>
        <v>1.0273880001281381</v>
      </c>
      <c r="AA2821" s="62">
        <v>7689.1395463793397</v>
      </c>
      <c r="AB2821" s="62">
        <v>1897.7027718247298</v>
      </c>
      <c r="AC2821" s="41">
        <v>680.697767</v>
      </c>
    </row>
    <row r="2822" spans="1:29" x14ac:dyDescent="0.3">
      <c r="A2822" s="10" t="s">
        <v>7807</v>
      </c>
      <c r="B2822" s="6">
        <v>6973</v>
      </c>
      <c r="C2822" s="4">
        <v>1499</v>
      </c>
      <c r="D2822" s="5">
        <v>0.428187919463</v>
      </c>
      <c r="E2822" s="41">
        <v>638</v>
      </c>
      <c r="F2822" s="31">
        <v>1</v>
      </c>
      <c r="G2822" s="30">
        <v>6992.7880809999997</v>
      </c>
      <c r="H2822" s="30">
        <v>1499.102112</v>
      </c>
      <c r="I2822" s="44">
        <v>638</v>
      </c>
      <c r="J2822" s="31">
        <v>1</v>
      </c>
      <c r="K2822" s="26">
        <v>6985.4924760000004</v>
      </c>
      <c r="L2822" s="30">
        <v>1499.102112</v>
      </c>
      <c r="M2822" s="41">
        <v>638</v>
      </c>
      <c r="N2822" s="47">
        <v>1.0000681147729582</v>
      </c>
      <c r="O2822" s="26">
        <v>7060.2474490000004</v>
      </c>
      <c r="P2822" s="30">
        <v>1499.204223</v>
      </c>
      <c r="Q2822" s="41">
        <v>638.04345722514734</v>
      </c>
      <c r="R2822" s="53">
        <f t="shared" si="140"/>
        <v>1.0000000002869387</v>
      </c>
      <c r="S2822" s="54">
        <v>7093.7272831807804</v>
      </c>
      <c r="T2822" s="58">
        <v>1499.2042234301796</v>
      </c>
      <c r="U2822" s="41">
        <v>638.04345740822669</v>
      </c>
      <c r="V2822" s="31">
        <f t="shared" si="141"/>
        <v>0.9999999997130613</v>
      </c>
      <c r="W2822" s="62">
        <v>7133.8031449999999</v>
      </c>
      <c r="X2822" s="62">
        <v>1499.204223</v>
      </c>
      <c r="Y2822" s="41">
        <v>638.04345699999999</v>
      </c>
      <c r="Z2822" s="47">
        <f t="shared" si="142"/>
        <v>1.0151210002913191</v>
      </c>
      <c r="AA2822" s="62">
        <v>7246.1320088989914</v>
      </c>
      <c r="AB2822" s="62">
        <v>1521.8736904927298</v>
      </c>
      <c r="AC2822" s="41">
        <v>647.69131200000004</v>
      </c>
    </row>
    <row r="2823" spans="1:29" x14ac:dyDescent="0.3">
      <c r="A2823" s="10" t="s">
        <v>6449</v>
      </c>
      <c r="B2823" s="6">
        <v>6483</v>
      </c>
      <c r="C2823" s="4">
        <v>1403</v>
      </c>
      <c r="D2823" s="5">
        <v>0.360257326662</v>
      </c>
      <c r="E2823" s="41">
        <v>504</v>
      </c>
      <c r="F2823" s="31">
        <v>1</v>
      </c>
      <c r="G2823" s="30">
        <v>6501.3975520000004</v>
      </c>
      <c r="H2823" s="30">
        <v>1403.0955719999999</v>
      </c>
      <c r="I2823" s="44">
        <v>504</v>
      </c>
      <c r="J2823" s="31">
        <v>1</v>
      </c>
      <c r="K2823" s="26">
        <v>6494.6146159999998</v>
      </c>
      <c r="L2823" s="30">
        <v>1403.0955719999999</v>
      </c>
      <c r="M2823" s="41">
        <v>504</v>
      </c>
      <c r="N2823" s="47">
        <v>1.0000681151034236</v>
      </c>
      <c r="O2823" s="26">
        <v>6564.1164790000003</v>
      </c>
      <c r="P2823" s="30">
        <v>1403.1911439999999</v>
      </c>
      <c r="Q2823" s="41">
        <v>504.03433001212551</v>
      </c>
      <c r="R2823" s="53">
        <f t="shared" si="140"/>
        <v>1.000000000293616</v>
      </c>
      <c r="S2823" s="54">
        <v>6595.24365077523</v>
      </c>
      <c r="T2823" s="58">
        <v>1403.1911444119994</v>
      </c>
      <c r="U2823" s="41">
        <v>504.03433016011809</v>
      </c>
      <c r="V2823" s="31">
        <f t="shared" si="141"/>
        <v>0.99999999970638387</v>
      </c>
      <c r="W2823" s="62">
        <v>6632.5033400000002</v>
      </c>
      <c r="X2823" s="62">
        <v>1403.1911439999999</v>
      </c>
      <c r="Y2823" s="41">
        <v>504.03433000000001</v>
      </c>
      <c r="Z2823" s="47">
        <f t="shared" si="142"/>
        <v>1.0151210002980897</v>
      </c>
      <c r="AA2823" s="62">
        <v>6736.938737083532</v>
      </c>
      <c r="AB2823" s="62">
        <v>1424.4087977067006</v>
      </c>
      <c r="AC2823" s="41">
        <v>511.65583299999997</v>
      </c>
    </row>
    <row r="2824" spans="1:29" x14ac:dyDescent="0.3">
      <c r="A2824" s="10" t="s">
        <v>7589</v>
      </c>
      <c r="B2824" s="6">
        <v>6972</v>
      </c>
      <c r="C2824" s="4">
        <v>1478</v>
      </c>
      <c r="D2824" s="5">
        <v>0.22198879551799999</v>
      </c>
      <c r="E2824" s="41">
        <v>317</v>
      </c>
      <c r="F2824" s="31">
        <v>1</v>
      </c>
      <c r="G2824" s="30">
        <v>6991.7852430000003</v>
      </c>
      <c r="H2824" s="30">
        <v>1478.1006809999999</v>
      </c>
      <c r="I2824" s="44">
        <v>317</v>
      </c>
      <c r="J2824" s="31">
        <v>1</v>
      </c>
      <c r="K2824" s="26">
        <v>6984.4906840000003</v>
      </c>
      <c r="L2824" s="30">
        <v>1478.1006809999999</v>
      </c>
      <c r="M2824" s="41">
        <v>317</v>
      </c>
      <c r="N2824" s="47">
        <v>1.0000681151164426</v>
      </c>
      <c r="O2824" s="26">
        <v>7059.2349370000002</v>
      </c>
      <c r="P2824" s="30">
        <v>1478.201362</v>
      </c>
      <c r="Q2824" s="41">
        <v>317.02159249191232</v>
      </c>
      <c r="R2824" s="53">
        <f t="shared" si="140"/>
        <v>1.0000000002681906</v>
      </c>
      <c r="S2824" s="54">
        <v>7092.7099696478563</v>
      </c>
      <c r="T2824" s="58">
        <v>1478.2013623964397</v>
      </c>
      <c r="U2824" s="41">
        <v>317.02159257693449</v>
      </c>
      <c r="V2824" s="31">
        <f t="shared" si="141"/>
        <v>0.99999999973180942</v>
      </c>
      <c r="W2824" s="62">
        <v>7132.780084</v>
      </c>
      <c r="X2824" s="62">
        <v>1478.201362</v>
      </c>
      <c r="Y2824" s="41">
        <v>317.021593</v>
      </c>
      <c r="Z2824" s="47">
        <f t="shared" si="142"/>
        <v>1.0151210002723232</v>
      </c>
      <c r="AA2824" s="62">
        <v>7245.0928389604223</v>
      </c>
      <c r="AB2824" s="62">
        <v>1500.5532451973506</v>
      </c>
      <c r="AC2824" s="41">
        <v>321.81527699999998</v>
      </c>
    </row>
    <row r="2825" spans="1:29" x14ac:dyDescent="0.3">
      <c r="A2825" s="10" t="s">
        <v>6586</v>
      </c>
      <c r="B2825" s="6">
        <v>2370</v>
      </c>
      <c r="C2825" s="4">
        <v>555</v>
      </c>
      <c r="D2825" s="5">
        <v>0.52512155591599996</v>
      </c>
      <c r="E2825" s="41">
        <v>324</v>
      </c>
      <c r="F2825" s="31">
        <v>1</v>
      </c>
      <c r="G2825" s="30">
        <v>2376.725621</v>
      </c>
      <c r="H2825" s="30">
        <v>555.03780700000004</v>
      </c>
      <c r="I2825" s="44">
        <v>324</v>
      </c>
      <c r="J2825" s="31">
        <v>1</v>
      </c>
      <c r="K2825" s="26">
        <v>2374.245973</v>
      </c>
      <c r="L2825" s="30">
        <v>555.03780700000004</v>
      </c>
      <c r="M2825" s="41">
        <v>324</v>
      </c>
      <c r="N2825" s="47">
        <v>1.0000681142789249</v>
      </c>
      <c r="O2825" s="26">
        <v>2399.6538730000002</v>
      </c>
      <c r="P2825" s="30">
        <v>555.07561299999998</v>
      </c>
      <c r="Q2825" s="41">
        <v>324.0220690263717</v>
      </c>
      <c r="R2825" s="53">
        <f t="shared" si="140"/>
        <v>1.0000000001405935</v>
      </c>
      <c r="S2825" s="54">
        <v>2411.0330791818001</v>
      </c>
      <c r="T2825" s="58">
        <v>555.07561307804008</v>
      </c>
      <c r="U2825" s="41">
        <v>324.02206907192709</v>
      </c>
      <c r="V2825" s="31">
        <f t="shared" si="141"/>
        <v>0.99999999985940635</v>
      </c>
      <c r="W2825" s="62">
        <v>2424.6541590000002</v>
      </c>
      <c r="X2825" s="62">
        <v>555.07561299999998</v>
      </c>
      <c r="Y2825" s="41">
        <v>324.02206899999999</v>
      </c>
      <c r="Z2825" s="47">
        <f t="shared" si="142"/>
        <v>1.0151210001429301</v>
      </c>
      <c r="AA2825" s="62">
        <v>2462.83276367187</v>
      </c>
      <c r="AB2825" s="62">
        <v>563.46891142351001</v>
      </c>
      <c r="AC2825" s="41">
        <v>328.92160699999999</v>
      </c>
    </row>
    <row r="2826" spans="1:29" x14ac:dyDescent="0.3">
      <c r="A2826" s="10" t="s">
        <v>6584</v>
      </c>
      <c r="B2826" s="6">
        <v>6845</v>
      </c>
      <c r="C2826" s="4">
        <v>1560</v>
      </c>
      <c r="D2826" s="5">
        <v>0.48816936488200002</v>
      </c>
      <c r="E2826" s="41">
        <v>784</v>
      </c>
      <c r="F2826" s="31">
        <v>1</v>
      </c>
      <c r="G2826" s="30">
        <v>6864.424841</v>
      </c>
      <c r="H2826" s="30">
        <v>1560.1062669999999</v>
      </c>
      <c r="I2826" s="44">
        <v>784</v>
      </c>
      <c r="J2826" s="31">
        <v>1</v>
      </c>
      <c r="K2826" s="26">
        <v>6857.2631570000003</v>
      </c>
      <c r="L2826" s="30">
        <v>1560.1062669999999</v>
      </c>
      <c r="M2826" s="41">
        <v>784</v>
      </c>
      <c r="N2826" s="47">
        <v>1.0000681152317941</v>
      </c>
      <c r="O2826" s="26">
        <v>6930.6458890000004</v>
      </c>
      <c r="P2826" s="30">
        <v>1560.212534</v>
      </c>
      <c r="Q2826" s="41">
        <v>784.0534023417265</v>
      </c>
      <c r="R2826" s="53">
        <f t="shared" si="140"/>
        <v>1.0000000000370206</v>
      </c>
      <c r="S2826" s="54">
        <v>6963.511150634421</v>
      </c>
      <c r="T2826" s="58">
        <v>1560.21253405776</v>
      </c>
      <c r="U2826" s="41">
        <v>784.05340237075268</v>
      </c>
      <c r="V2826" s="31">
        <f t="shared" si="141"/>
        <v>0.99999999996297939</v>
      </c>
      <c r="W2826" s="62">
        <v>7002.8513590000002</v>
      </c>
      <c r="X2826" s="62">
        <v>1560.212534</v>
      </c>
      <c r="Y2826" s="41">
        <v>784.05340200000001</v>
      </c>
      <c r="Z2826" s="47">
        <f t="shared" si="142"/>
        <v>1.015121000037454</v>
      </c>
      <c r="AA2826" s="62">
        <v>7113.1182562594804</v>
      </c>
      <c r="AB2826" s="62">
        <v>1583.8045077850502</v>
      </c>
      <c r="AC2826" s="41">
        <v>795.90907300000003</v>
      </c>
    </row>
    <row r="2827" spans="1:29" x14ac:dyDescent="0.3">
      <c r="A2827" s="10" t="s">
        <v>6896</v>
      </c>
      <c r="B2827" s="6">
        <v>5594</v>
      </c>
      <c r="C2827" s="4">
        <v>1258</v>
      </c>
      <c r="D2827" s="5">
        <v>0.444713478612</v>
      </c>
      <c r="E2827" s="41">
        <v>551</v>
      </c>
      <c r="F2827" s="31">
        <v>1</v>
      </c>
      <c r="G2827" s="30">
        <v>5609.8747350000003</v>
      </c>
      <c r="H2827" s="30">
        <v>1258.085695</v>
      </c>
      <c r="I2827" s="44">
        <v>551</v>
      </c>
      <c r="J2827" s="31">
        <v>1</v>
      </c>
      <c r="K2827" s="26">
        <v>5604.0219290000005</v>
      </c>
      <c r="L2827" s="30">
        <v>1258.085695</v>
      </c>
      <c r="M2827" s="41">
        <v>551</v>
      </c>
      <c r="N2827" s="47">
        <v>1.0000681153917739</v>
      </c>
      <c r="O2827" s="26">
        <v>5663.9931489999999</v>
      </c>
      <c r="P2827" s="30">
        <v>1258.17139</v>
      </c>
      <c r="Q2827" s="41">
        <v>551.03753158086738</v>
      </c>
      <c r="R2827" s="53">
        <f t="shared" si="140"/>
        <v>0.99999999971700193</v>
      </c>
      <c r="S2827" s="54">
        <v>5690.8519176983191</v>
      </c>
      <c r="T2827" s="58">
        <v>1258.1713896439398</v>
      </c>
      <c r="U2827" s="41">
        <v>551.03753142492485</v>
      </c>
      <c r="V2827" s="31">
        <f t="shared" si="141"/>
        <v>1.0000000002829981</v>
      </c>
      <c r="W2827" s="62">
        <v>5723.0022650000001</v>
      </c>
      <c r="X2827" s="62">
        <v>1258.17139</v>
      </c>
      <c r="Y2827" s="41">
        <v>551.03753099999994</v>
      </c>
      <c r="Z2827" s="47">
        <f t="shared" si="142"/>
        <v>1.015120999712225</v>
      </c>
      <c r="AA2827" s="62">
        <v>5813.1166582216811</v>
      </c>
      <c r="AB2827" s="62">
        <v>1277.1961992261197</v>
      </c>
      <c r="AC2827" s="41">
        <v>559.36977000000002</v>
      </c>
    </row>
    <row r="2828" spans="1:29" x14ac:dyDescent="0.3">
      <c r="A2828" s="10" t="s">
        <v>6895</v>
      </c>
      <c r="B2828" s="6">
        <v>5267</v>
      </c>
      <c r="C2828" s="4">
        <v>1124</v>
      </c>
      <c r="D2828" s="5">
        <v>0.32844335778299999</v>
      </c>
      <c r="E2828" s="41">
        <v>403</v>
      </c>
      <c r="F2828" s="31">
        <v>1</v>
      </c>
      <c r="G2828" s="30">
        <v>5281.9467690000001</v>
      </c>
      <c r="H2828" s="30">
        <v>1124.0765670000001</v>
      </c>
      <c r="I2828" s="44">
        <v>403</v>
      </c>
      <c r="J2828" s="31">
        <v>1</v>
      </c>
      <c r="K2828" s="26">
        <v>5276.4360919999999</v>
      </c>
      <c r="L2828" s="30">
        <v>1124.0765670000001</v>
      </c>
      <c r="M2828" s="41">
        <v>403</v>
      </c>
      <c r="N2828" s="47">
        <v>1.0000681154667286</v>
      </c>
      <c r="O2828" s="26">
        <v>5332.9016650000003</v>
      </c>
      <c r="P2828" s="30">
        <v>1124.1531339999999</v>
      </c>
      <c r="Q2828" s="41">
        <v>403.02745053309161</v>
      </c>
      <c r="R2828" s="53">
        <f t="shared" si="140"/>
        <v>0.99999999956660734</v>
      </c>
      <c r="S2828" s="54">
        <v>5358.1903915886605</v>
      </c>
      <c r="T2828" s="58">
        <v>1124.1531335128002</v>
      </c>
      <c r="U2828" s="41">
        <v>403.02745035842247</v>
      </c>
      <c r="V2828" s="31">
        <f t="shared" si="141"/>
        <v>1.0000000004333927</v>
      </c>
      <c r="W2828" s="62">
        <v>5388.4613740000004</v>
      </c>
      <c r="X2828" s="62">
        <v>1124.1531339999999</v>
      </c>
      <c r="Y2828" s="41">
        <v>403.02744999999999</v>
      </c>
      <c r="Z2828" s="47">
        <f t="shared" si="142"/>
        <v>1.0151209995603321</v>
      </c>
      <c r="AA2828" s="62">
        <v>5473.308087038321</v>
      </c>
      <c r="AB2828" s="62">
        <v>1141.1514530449599</v>
      </c>
      <c r="AC2828" s="41">
        <v>409.12162799999999</v>
      </c>
    </row>
    <row r="2829" spans="1:29" x14ac:dyDescent="0.3">
      <c r="A2829" s="10" t="s">
        <v>6579</v>
      </c>
      <c r="B2829" s="6">
        <v>2384</v>
      </c>
      <c r="C2829" s="4">
        <v>450</v>
      </c>
      <c r="D2829" s="5">
        <v>0.49567099567099998</v>
      </c>
      <c r="E2829" s="41">
        <v>229</v>
      </c>
      <c r="F2829" s="31">
        <v>1</v>
      </c>
      <c r="G2829" s="30">
        <v>2392.2110029999999</v>
      </c>
      <c r="H2829" s="30">
        <v>450.27801199999999</v>
      </c>
      <c r="I2829" s="44">
        <v>229</v>
      </c>
      <c r="J2829" s="31">
        <v>1.0008043164230724</v>
      </c>
      <c r="K2829" s="26">
        <v>2394.476807</v>
      </c>
      <c r="L2829" s="30">
        <v>450.64017799999999</v>
      </c>
      <c r="M2829" s="41">
        <v>229.18418846088358</v>
      </c>
      <c r="N2829" s="47">
        <v>0.9758231788200652</v>
      </c>
      <c r="O2829" s="26">
        <v>2345.591805</v>
      </c>
      <c r="P2829" s="30">
        <v>439.74513100000001</v>
      </c>
      <c r="Q2829" s="41">
        <v>223.64324331919633</v>
      </c>
      <c r="R2829" s="53">
        <f t="shared" si="140"/>
        <v>1.002744135908104</v>
      </c>
      <c r="S2829" s="54">
        <v>2359.4954994417799</v>
      </c>
      <c r="T2829" s="58">
        <v>440.95185140439099</v>
      </c>
      <c r="U2829" s="41">
        <v>224.25695077379336</v>
      </c>
      <c r="V2829" s="31">
        <f t="shared" si="141"/>
        <v>1.0033057636360216</v>
      </c>
      <c r="W2829" s="62">
        <v>2371.478333</v>
      </c>
      <c r="X2829" s="62">
        <v>442.40953400000001</v>
      </c>
      <c r="Y2829" s="41">
        <v>224.998344</v>
      </c>
      <c r="Z2829" s="47">
        <f t="shared" si="142"/>
        <v>0.99888199895815322</v>
      </c>
      <c r="AA2829" s="62">
        <v>2371.7415673134196</v>
      </c>
      <c r="AB2829" s="62">
        <v>441.91491968006505</v>
      </c>
      <c r="AC2829" s="41">
        <v>224.74679599999999</v>
      </c>
    </row>
    <row r="2830" spans="1:29" x14ac:dyDescent="0.3">
      <c r="A2830" s="10" t="s">
        <v>6585</v>
      </c>
      <c r="B2830" s="6">
        <v>6943</v>
      </c>
      <c r="C2830" s="4">
        <v>1053</v>
      </c>
      <c r="D2830" s="5">
        <v>0.38989169675099999</v>
      </c>
      <c r="E2830" s="41">
        <v>432</v>
      </c>
      <c r="F2830" s="31">
        <v>1</v>
      </c>
      <c r="G2830" s="30">
        <v>6962.7029469999998</v>
      </c>
      <c r="H2830" s="30">
        <v>1053.0717299999999</v>
      </c>
      <c r="I2830" s="44">
        <v>432</v>
      </c>
      <c r="J2830" s="31">
        <v>1</v>
      </c>
      <c r="K2830" s="26">
        <v>6955.4387290000004</v>
      </c>
      <c r="L2830" s="30">
        <v>1053.0717299999999</v>
      </c>
      <c r="M2830" s="41">
        <v>432</v>
      </c>
      <c r="N2830" s="47">
        <v>1.0000681150181481</v>
      </c>
      <c r="O2830" s="26">
        <v>7029.8720830000002</v>
      </c>
      <c r="P2830" s="30">
        <v>1053.14346</v>
      </c>
      <c r="Q2830" s="41">
        <v>432.02942568783999</v>
      </c>
      <c r="R2830" s="53">
        <f t="shared" si="140"/>
        <v>1.0000000004639444</v>
      </c>
      <c r="S2830" s="54">
        <v>7063.2078771207016</v>
      </c>
      <c r="T2830" s="58">
        <v>1053.1434604886001</v>
      </c>
      <c r="U2830" s="41">
        <v>432.02942588827761</v>
      </c>
      <c r="V2830" s="31">
        <f t="shared" si="141"/>
        <v>0.99999999953605556</v>
      </c>
      <c r="W2830" s="62">
        <v>7103.11132</v>
      </c>
      <c r="X2830" s="62">
        <v>1053.14346</v>
      </c>
      <c r="Y2830" s="41">
        <v>432.029426</v>
      </c>
      <c r="Z2830" s="47">
        <f t="shared" si="142"/>
        <v>1.0151210004709141</v>
      </c>
      <c r="AA2830" s="62">
        <v>7214.956910624699</v>
      </c>
      <c r="AB2830" s="62">
        <v>1069.0680427546001</v>
      </c>
      <c r="AC2830" s="41">
        <v>438.56214299999999</v>
      </c>
    </row>
    <row r="2831" spans="1:29" x14ac:dyDescent="0.3">
      <c r="A2831" s="10" t="s">
        <v>6583</v>
      </c>
      <c r="B2831" s="6">
        <v>6552</v>
      </c>
      <c r="C2831" s="4">
        <v>1412</v>
      </c>
      <c r="D2831" s="5">
        <v>0.55013927576599997</v>
      </c>
      <c r="E2831" s="41">
        <v>790</v>
      </c>
      <c r="F2831" s="31">
        <v>1</v>
      </c>
      <c r="G2831" s="30">
        <v>6570.5933610000002</v>
      </c>
      <c r="H2831" s="30">
        <v>1412.0961850000001</v>
      </c>
      <c r="I2831" s="44">
        <v>790</v>
      </c>
      <c r="J2831" s="31">
        <v>1</v>
      </c>
      <c r="K2831" s="26">
        <v>6563.738233</v>
      </c>
      <c r="L2831" s="30">
        <v>1412.0961850000001</v>
      </c>
      <c r="M2831" s="41">
        <v>790</v>
      </c>
      <c r="N2831" s="47">
        <v>1.0000681157565765</v>
      </c>
      <c r="O2831" s="26">
        <v>6633.9798199999996</v>
      </c>
      <c r="P2831" s="30">
        <v>1412.1923710000001</v>
      </c>
      <c r="Q2831" s="41">
        <v>790.05381144769547</v>
      </c>
      <c r="R2831" s="53">
        <f t="shared" si="140"/>
        <v>0.99999999969601849</v>
      </c>
      <c r="S2831" s="54">
        <v>6665.4382847235293</v>
      </c>
      <c r="T2831" s="58">
        <v>1412.1923705707197</v>
      </c>
      <c r="U2831" s="41">
        <v>790.05381120753373</v>
      </c>
      <c r="V2831" s="31">
        <f t="shared" si="141"/>
        <v>1.0000000003039815</v>
      </c>
      <c r="W2831" s="62">
        <v>6703.0945369999999</v>
      </c>
      <c r="X2831" s="62">
        <v>1412.1923710000001</v>
      </c>
      <c r="Y2831" s="41">
        <v>790.053811</v>
      </c>
      <c r="Z2831" s="47">
        <f t="shared" si="142"/>
        <v>1.0151209996911601</v>
      </c>
      <c r="AA2831" s="62">
        <v>6808.6414631077614</v>
      </c>
      <c r="AB2831" s="62">
        <v>1433.5461314057497</v>
      </c>
      <c r="AC2831" s="41">
        <v>802.00021500000003</v>
      </c>
    </row>
    <row r="2832" spans="1:29" x14ac:dyDescent="0.3">
      <c r="A2832" s="10" t="s">
        <v>7930</v>
      </c>
      <c r="B2832" s="6">
        <v>4271</v>
      </c>
      <c r="C2832" s="4">
        <v>1059</v>
      </c>
      <c r="D2832" s="5">
        <v>0.58315789473699997</v>
      </c>
      <c r="E2832" s="41">
        <v>554</v>
      </c>
      <c r="F2832" s="31">
        <v>1.0009442870632672</v>
      </c>
      <c r="G2832" s="30">
        <v>4285.7102320000004</v>
      </c>
      <c r="H2832" s="30">
        <v>1059.654254</v>
      </c>
      <c r="I2832" s="44">
        <v>554.52313503305004</v>
      </c>
      <c r="J2832" s="31">
        <v>1.0008043170654795</v>
      </c>
      <c r="K2832" s="26">
        <v>4289.7694810000003</v>
      </c>
      <c r="L2832" s="30">
        <v>1060.5065520000001</v>
      </c>
      <c r="M2832" s="41">
        <v>554.96914745376034</v>
      </c>
      <c r="N2832" s="47">
        <v>0.97582317907263616</v>
      </c>
      <c r="O2832" s="26">
        <v>4202.1906879999997</v>
      </c>
      <c r="P2832" s="30">
        <v>1034.8668749999999</v>
      </c>
      <c r="Q2832" s="41">
        <v>541.55175775555904</v>
      </c>
      <c r="R2832" s="53">
        <f t="shared" si="140"/>
        <v>1.0027441358634657</v>
      </c>
      <c r="S2832" s="54">
        <v>4227.0995294059803</v>
      </c>
      <c r="T2832" s="58">
        <v>1037.7066903056</v>
      </c>
      <c r="U2832" s="41">
        <v>543.03784935593899</v>
      </c>
      <c r="V2832" s="31">
        <f t="shared" si="141"/>
        <v>1.003305762337708</v>
      </c>
      <c r="W2832" s="62">
        <v>4248.5670980000004</v>
      </c>
      <c r="X2832" s="62">
        <v>1041.1371019999999</v>
      </c>
      <c r="Y2832" s="41">
        <v>544.83313199999998</v>
      </c>
      <c r="Z2832" s="47">
        <f t="shared" si="142"/>
        <v>0.99888200025177865</v>
      </c>
      <c r="AA2832" s="62">
        <v>4249.0386887538207</v>
      </c>
      <c r="AB2832" s="62">
        <v>1039.9731109821</v>
      </c>
      <c r="AC2832" s="41">
        <v>544.22400900000002</v>
      </c>
    </row>
    <row r="2833" spans="1:29" x14ac:dyDescent="0.3">
      <c r="A2833" s="10" t="s">
        <v>7430</v>
      </c>
      <c r="B2833" s="6">
        <v>3014</v>
      </c>
      <c r="C2833" s="4">
        <v>712</v>
      </c>
      <c r="D2833" s="5">
        <v>0.39593908629399999</v>
      </c>
      <c r="E2833" s="41">
        <v>312</v>
      </c>
      <c r="F2833" s="31">
        <v>1</v>
      </c>
      <c r="G2833" s="30">
        <v>3024.3808570000001</v>
      </c>
      <c r="H2833" s="30">
        <v>712.43987600000003</v>
      </c>
      <c r="I2833" s="44">
        <v>312</v>
      </c>
      <c r="J2833" s="31">
        <v>1.0008043176965575</v>
      </c>
      <c r="K2833" s="26">
        <v>3027.245426</v>
      </c>
      <c r="L2833" s="30">
        <v>713.01290400000005</v>
      </c>
      <c r="M2833" s="41">
        <v>312.25094712132596</v>
      </c>
      <c r="N2833" s="47">
        <v>0.97582317808935459</v>
      </c>
      <c r="O2833" s="26">
        <v>2965.441988</v>
      </c>
      <c r="P2833" s="30">
        <v>695.77451799999994</v>
      </c>
      <c r="Q2833" s="41">
        <v>304.70171158134332</v>
      </c>
      <c r="R2833" s="53">
        <f t="shared" si="140"/>
        <v>1.0027441364591223</v>
      </c>
      <c r="S2833" s="54">
        <v>2983.0198973658298</v>
      </c>
      <c r="T2833" s="58">
        <v>697.68381822217202</v>
      </c>
      <c r="U2833" s="41">
        <v>305.53785465725065</v>
      </c>
      <c r="V2833" s="31">
        <f t="shared" si="141"/>
        <v>1.0033057621770634</v>
      </c>
      <c r="W2833" s="62">
        <v>2998.1693359999999</v>
      </c>
      <c r="X2833" s="62">
        <v>699.99019499999997</v>
      </c>
      <c r="Y2833" s="41">
        <v>306.54796299999998</v>
      </c>
      <c r="Z2833" s="47">
        <f t="shared" si="142"/>
        <v>0.99888200041129183</v>
      </c>
      <c r="AA2833" s="62">
        <v>2998.5021325054404</v>
      </c>
      <c r="AB2833" s="62">
        <v>699.2076062498902</v>
      </c>
      <c r="AC2833" s="41">
        <v>306.205242</v>
      </c>
    </row>
    <row r="2834" spans="1:29" x14ac:dyDescent="0.3">
      <c r="A2834" s="10" t="s">
        <v>7432</v>
      </c>
      <c r="B2834" s="6">
        <v>5042</v>
      </c>
      <c r="C2834" s="4">
        <v>1461</v>
      </c>
      <c r="D2834" s="5">
        <v>0.51889020070799996</v>
      </c>
      <c r="E2834" s="41">
        <v>879</v>
      </c>
      <c r="F2834" s="31">
        <v>1.000684462696783</v>
      </c>
      <c r="G2834" s="30">
        <v>5059.3657199999998</v>
      </c>
      <c r="H2834" s="30">
        <v>1461.902611</v>
      </c>
      <c r="I2834" s="44">
        <v>879.60164271047222</v>
      </c>
      <c r="J2834" s="31">
        <v>1.0008043169162928</v>
      </c>
      <c r="K2834" s="26">
        <v>5064.1577429999998</v>
      </c>
      <c r="L2834" s="30">
        <v>1463.078444</v>
      </c>
      <c r="M2834" s="41">
        <v>880.30912119130323</v>
      </c>
      <c r="N2834" s="47">
        <v>0.97582317944395869</v>
      </c>
      <c r="O2834" s="26">
        <v>4960.7692450000004</v>
      </c>
      <c r="P2834" s="30">
        <v>1427.7058589999999</v>
      </c>
      <c r="Q2834" s="41">
        <v>859.02604553441472</v>
      </c>
      <c r="R2834" s="53">
        <f t="shared" si="140"/>
        <v>1.0027441356594602</v>
      </c>
      <c r="S2834" s="54">
        <v>4990.1746259184492</v>
      </c>
      <c r="T2834" s="58">
        <v>1431.623677558902</v>
      </c>
      <c r="U2834" s="41">
        <v>861.38332953837073</v>
      </c>
      <c r="V2834" s="31">
        <f t="shared" si="141"/>
        <v>1.0033057629007418</v>
      </c>
      <c r="W2834" s="62">
        <v>5015.5175149999995</v>
      </c>
      <c r="X2834" s="62">
        <v>1436.356286</v>
      </c>
      <c r="Y2834" s="41">
        <v>864.23106299999995</v>
      </c>
      <c r="Z2834" s="47">
        <f t="shared" si="142"/>
        <v>0.99888199969157943</v>
      </c>
      <c r="AA2834" s="62">
        <v>5016.0742375813716</v>
      </c>
      <c r="AB2834" s="62">
        <v>1434.7504392292501</v>
      </c>
      <c r="AC2834" s="41">
        <v>863.26485300000002</v>
      </c>
    </row>
    <row r="2835" spans="1:29" x14ac:dyDescent="0.3">
      <c r="A2835" s="10" t="s">
        <v>7431</v>
      </c>
      <c r="B2835" s="6">
        <v>4994</v>
      </c>
      <c r="C2835" s="4">
        <v>1162</v>
      </c>
      <c r="D2835" s="5">
        <v>0.38638297872299998</v>
      </c>
      <c r="E2835" s="41">
        <v>454</v>
      </c>
      <c r="F2835" s="31">
        <v>1.0008605851979346</v>
      </c>
      <c r="G2835" s="30">
        <v>5011.200398</v>
      </c>
      <c r="H2835" s="30">
        <v>1162.7178879999999</v>
      </c>
      <c r="I2835" s="44">
        <v>454.39070567986232</v>
      </c>
      <c r="J2835" s="31">
        <v>1.0008043172033836</v>
      </c>
      <c r="K2835" s="26">
        <v>5015.9468010000001</v>
      </c>
      <c r="L2835" s="30">
        <v>1163.653082</v>
      </c>
      <c r="M2835" s="41">
        <v>454.75617994149826</v>
      </c>
      <c r="N2835" s="47">
        <v>0.97582317837233212</v>
      </c>
      <c r="O2835" s="26">
        <v>4913.5425649999997</v>
      </c>
      <c r="P2835" s="30">
        <v>1135.5196490000001</v>
      </c>
      <c r="Q2835" s="41">
        <v>443.76162089497302</v>
      </c>
      <c r="R2835" s="53">
        <f t="shared" si="140"/>
        <v>1.0027441362455303</v>
      </c>
      <c r="S2835" s="54">
        <v>4942.6680051202511</v>
      </c>
      <c r="T2835" s="58">
        <v>1138.6356696263329</v>
      </c>
      <c r="U2835" s="41">
        <v>444.97936324324615</v>
      </c>
      <c r="V2835" s="31">
        <f t="shared" si="141"/>
        <v>1.0033057627422672</v>
      </c>
      <c r="W2835" s="62">
        <v>4967.7696290000004</v>
      </c>
      <c r="X2835" s="62">
        <v>1142.399729</v>
      </c>
      <c r="Y2835" s="41">
        <v>446.45046500000001</v>
      </c>
      <c r="Z2835" s="47">
        <f t="shared" si="142"/>
        <v>0.99888199984838677</v>
      </c>
      <c r="AA2835" s="62">
        <v>4968.3210516591316</v>
      </c>
      <c r="AB2835" s="62">
        <v>1141.1225259297751</v>
      </c>
      <c r="AC2835" s="41">
        <v>445.95133299999998</v>
      </c>
    </row>
    <row r="2836" spans="1:29" x14ac:dyDescent="0.3">
      <c r="A2836" s="10" t="s">
        <v>7433</v>
      </c>
      <c r="B2836" s="6">
        <v>4506</v>
      </c>
      <c r="C2836" s="4">
        <v>1347</v>
      </c>
      <c r="D2836" s="5">
        <v>0.39944521497899999</v>
      </c>
      <c r="E2836" s="41">
        <v>576</v>
      </c>
      <c r="F2836" s="31">
        <v>1.0007423904974015</v>
      </c>
      <c r="G2836" s="30">
        <v>4521.5196219999998</v>
      </c>
      <c r="H2836" s="30">
        <v>1347.832181</v>
      </c>
      <c r="I2836" s="44">
        <v>576.42761692650333</v>
      </c>
      <c r="J2836" s="31">
        <v>1.0008043174924015</v>
      </c>
      <c r="K2836" s="26">
        <v>4525.8022199999996</v>
      </c>
      <c r="L2836" s="30">
        <v>1348.916266</v>
      </c>
      <c r="M2836" s="41">
        <v>576.89124774190066</v>
      </c>
      <c r="N2836" s="47">
        <v>0.9758231790793751</v>
      </c>
      <c r="O2836" s="26">
        <v>4433.4046449999996</v>
      </c>
      <c r="P2836" s="30">
        <v>1316.3037589999999</v>
      </c>
      <c r="Q2836" s="41">
        <v>562.94385135456889</v>
      </c>
      <c r="R2836" s="53">
        <f t="shared" si="140"/>
        <v>1.0027441357502289</v>
      </c>
      <c r="S2836" s="54">
        <v>4459.684027048319</v>
      </c>
      <c r="T2836" s="58">
        <v>1319.9158752032324</v>
      </c>
      <c r="U2836" s="41">
        <v>564.48864570244257</v>
      </c>
      <c r="V2836" s="31">
        <f t="shared" si="141"/>
        <v>1.0033057627980235</v>
      </c>
      <c r="W2836" s="62">
        <v>4482.332789</v>
      </c>
      <c r="X2836" s="62">
        <v>1324.2792039999999</v>
      </c>
      <c r="Y2836" s="41">
        <v>566.35484499999995</v>
      </c>
      <c r="Z2836" s="47">
        <f t="shared" si="142"/>
        <v>0.99888199979280212</v>
      </c>
      <c r="AA2836" s="62">
        <v>4482.8303281512826</v>
      </c>
      <c r="AB2836" s="62">
        <v>1322.7986595755401</v>
      </c>
      <c r="AC2836" s="41">
        <v>565.72166000000004</v>
      </c>
    </row>
    <row r="2837" spans="1:29" x14ac:dyDescent="0.3">
      <c r="A2837" s="10" t="s">
        <v>7591</v>
      </c>
      <c r="B2837" s="6">
        <v>1164</v>
      </c>
      <c r="C2837" s="4">
        <v>340</v>
      </c>
      <c r="D2837" s="5">
        <v>0.275956284153</v>
      </c>
      <c r="E2837" s="41">
        <v>101</v>
      </c>
      <c r="F2837" s="31">
        <v>1</v>
      </c>
      <c r="G2837" s="30">
        <v>1168.0090640000001</v>
      </c>
      <c r="H2837" s="30">
        <v>340.21005300000002</v>
      </c>
      <c r="I2837" s="44">
        <v>101</v>
      </c>
      <c r="J2837" s="31">
        <v>1.0008043177959824</v>
      </c>
      <c r="K2837" s="26">
        <v>1169.115354</v>
      </c>
      <c r="L2837" s="30">
        <v>340.48369000000002</v>
      </c>
      <c r="M2837" s="41">
        <v>101.08123609739422</v>
      </c>
      <c r="N2837" s="47">
        <v>0.97582317966537535</v>
      </c>
      <c r="O2837" s="26">
        <v>1145.2470049999999</v>
      </c>
      <c r="P2837" s="30">
        <v>332.25187699999998</v>
      </c>
      <c r="Q2837" s="41">
        <v>98.637413213065756</v>
      </c>
      <c r="R2837" s="53">
        <f t="shared" si="140"/>
        <v>1.0027441351692985</v>
      </c>
      <c r="S2837" s="54">
        <v>1152.0355542565999</v>
      </c>
      <c r="T2837" s="58">
        <v>333.16362106074109</v>
      </c>
      <c r="U2837" s="41">
        <v>98.908087607672357</v>
      </c>
      <c r="V2837" s="31">
        <f t="shared" si="141"/>
        <v>1.0033057629033817</v>
      </c>
      <c r="W2837" s="62">
        <v>1157.8862329999999</v>
      </c>
      <c r="X2837" s="62">
        <v>334.26498099999998</v>
      </c>
      <c r="Y2837" s="41">
        <v>99.235078000000001</v>
      </c>
      <c r="Z2837" s="47">
        <f t="shared" si="142"/>
        <v>0.99888199968881897</v>
      </c>
      <c r="AA2837" s="62">
        <v>1158.01475853805</v>
      </c>
      <c r="AB2837" s="62">
        <v>333.89127264722504</v>
      </c>
      <c r="AC2837" s="41">
        <v>99.124133</v>
      </c>
    </row>
    <row r="2838" spans="1:29" x14ac:dyDescent="0.3">
      <c r="A2838" s="10" t="s">
        <v>6897</v>
      </c>
      <c r="B2838" s="6">
        <v>3209</v>
      </c>
      <c r="C2838" s="4">
        <v>1020</v>
      </c>
      <c r="D2838" s="5">
        <v>0.30523255814</v>
      </c>
      <c r="E2838" s="41">
        <v>315</v>
      </c>
      <c r="F2838" s="31">
        <v>0.99509803921568629</v>
      </c>
      <c r="G2838" s="30">
        <v>3203.1917920000001</v>
      </c>
      <c r="H2838" s="30">
        <v>1015.227273</v>
      </c>
      <c r="I2838" s="44">
        <v>313.45588235294116</v>
      </c>
      <c r="J2838" s="31">
        <v>1.001540710185393</v>
      </c>
      <c r="K2838" s="26">
        <v>3212.988769</v>
      </c>
      <c r="L2838" s="30">
        <v>1016.791444</v>
      </c>
      <c r="M2838" s="41">
        <v>313.9388270235537</v>
      </c>
      <c r="N2838" s="47">
        <v>0.99897443963936428</v>
      </c>
      <c r="O2838" s="26">
        <v>3225.8647970000002</v>
      </c>
      <c r="P2838" s="30">
        <v>1015.748663</v>
      </c>
      <c r="Q2838" s="41">
        <v>313.61686380689389</v>
      </c>
      <c r="R2838" s="53">
        <f t="shared" si="140"/>
        <v>0.99936823827596821</v>
      </c>
      <c r="S2838" s="54">
        <v>3241.2600475485278</v>
      </c>
      <c r="T2838" s="58">
        <v>1015.1069518734801</v>
      </c>
      <c r="U2838" s="41">
        <v>313.4187326763298</v>
      </c>
      <c r="V2838" s="31">
        <f t="shared" si="141"/>
        <v>1.0009482420790672</v>
      </c>
      <c r="W2838" s="62">
        <v>3259.1745209999999</v>
      </c>
      <c r="X2838" s="62">
        <v>1016.069519</v>
      </c>
      <c r="Y2838" s="41">
        <v>313.71585399999998</v>
      </c>
      <c r="Z2838" s="47">
        <f t="shared" si="142"/>
        <v>1.0049339997197377</v>
      </c>
      <c r="AA2838" s="62">
        <v>3288.7417520624404</v>
      </c>
      <c r="AB2838" s="62">
        <v>1021.08280572198</v>
      </c>
      <c r="AC2838" s="41">
        <v>315.26372800000001</v>
      </c>
    </row>
    <row r="2839" spans="1:29" x14ac:dyDescent="0.3">
      <c r="A2839" s="10" t="s">
        <v>6096</v>
      </c>
      <c r="B2839" s="6">
        <v>3321</v>
      </c>
      <c r="C2839" s="4">
        <v>886</v>
      </c>
      <c r="D2839" s="5">
        <v>0.34008528784600001</v>
      </c>
      <c r="E2839" s="41">
        <v>319</v>
      </c>
      <c r="F2839" s="31">
        <v>1.0011286681715577</v>
      </c>
      <c r="G2839" s="30">
        <v>3332.5867969999999</v>
      </c>
      <c r="H2839" s="30">
        <v>886.61412199999995</v>
      </c>
      <c r="I2839" s="44">
        <v>319.36004514672692</v>
      </c>
      <c r="J2839" s="31">
        <v>1.0007891764665575</v>
      </c>
      <c r="K2839" s="26">
        <v>3335.7877050000002</v>
      </c>
      <c r="L2839" s="30">
        <v>887.31381699999997</v>
      </c>
      <c r="M2839" s="41">
        <v>319.61207657871546</v>
      </c>
      <c r="N2839" s="47">
        <v>0.97711166826110629</v>
      </c>
      <c r="O2839" s="26">
        <v>3270.3510679999999</v>
      </c>
      <c r="P2839" s="30">
        <v>867.004684</v>
      </c>
      <c r="Q2839" s="41">
        <v>312.29668934222514</v>
      </c>
      <c r="R2839" s="53">
        <f t="shared" si="140"/>
        <v>1.0026020351113016</v>
      </c>
      <c r="S2839" s="54">
        <v>3289.6875833018794</v>
      </c>
      <c r="T2839" s="58">
        <v>869.26066062943107</v>
      </c>
      <c r="U2839" s="41">
        <v>313.10929629303689</v>
      </c>
      <c r="V2839" s="31">
        <f t="shared" si="141"/>
        <v>1.0031124603851391</v>
      </c>
      <c r="W2839" s="62">
        <v>3306.314539</v>
      </c>
      <c r="X2839" s="62">
        <v>871.96619999999996</v>
      </c>
      <c r="Y2839" s="41">
        <v>314.08369199999999</v>
      </c>
      <c r="Z2839" s="47">
        <f t="shared" si="142"/>
        <v>1.0002255693738757</v>
      </c>
      <c r="AA2839" s="62">
        <v>3309.6025663657506</v>
      </c>
      <c r="AB2839" s="62">
        <v>872.16288886977475</v>
      </c>
      <c r="AC2839" s="41">
        <v>314.154675</v>
      </c>
    </row>
    <row r="2840" spans="1:29" x14ac:dyDescent="0.3">
      <c r="A2840" s="10" t="s">
        <v>7698</v>
      </c>
      <c r="B2840" s="6">
        <v>5662</v>
      </c>
      <c r="C2840" s="4">
        <v>1806</v>
      </c>
      <c r="D2840" s="5">
        <v>0.33494363929100002</v>
      </c>
      <c r="E2840" s="41">
        <v>624</v>
      </c>
      <c r="F2840" s="31">
        <v>1.0016611295681064</v>
      </c>
      <c r="G2840" s="30">
        <v>5686.4809729999997</v>
      </c>
      <c r="H2840" s="30">
        <v>1808.7731040000001</v>
      </c>
      <c r="I2840" s="44">
        <v>625.03654485049833</v>
      </c>
      <c r="J2840" s="31">
        <v>1.0006200385208734</v>
      </c>
      <c r="K2840" s="26">
        <v>5693.3558700000003</v>
      </c>
      <c r="L2840" s="30">
        <v>1809.8946129999999</v>
      </c>
      <c r="M2840" s="41">
        <v>625.42409158525925</v>
      </c>
      <c r="N2840" s="47">
        <v>0.99150792488711614</v>
      </c>
      <c r="O2840" s="26">
        <v>5666.4813350000004</v>
      </c>
      <c r="P2840" s="30">
        <v>1794.524852</v>
      </c>
      <c r="Q2840" s="41">
        <v>620.11294322211006</v>
      </c>
      <c r="R2840" s="53">
        <f t="shared" si="140"/>
        <v>1.0010394680586412</v>
      </c>
      <c r="S2840" s="54">
        <v>5698.4352177540786</v>
      </c>
      <c r="T2840" s="58">
        <v>1796.390203264092</v>
      </c>
      <c r="U2840" s="41">
        <v>620.75753081933942</v>
      </c>
      <c r="V2840" s="31">
        <f t="shared" si="141"/>
        <v>1.0009832455847838</v>
      </c>
      <c r="W2840" s="62">
        <v>5724.696441</v>
      </c>
      <c r="X2840" s="62">
        <v>1798.1564960000001</v>
      </c>
      <c r="Y2840" s="41">
        <v>621.36773600000004</v>
      </c>
      <c r="Z2840" s="47">
        <f t="shared" si="142"/>
        <v>1.0150592695625396</v>
      </c>
      <c r="AA2840" s="62">
        <v>5823.2424565375222</v>
      </c>
      <c r="AB2840" s="62">
        <v>1825.2354193888957</v>
      </c>
      <c r="AC2840" s="41">
        <v>630.72491300000002</v>
      </c>
    </row>
    <row r="2841" spans="1:29" x14ac:dyDescent="0.3">
      <c r="A2841" s="10" t="s">
        <v>7697</v>
      </c>
      <c r="B2841" s="6">
        <v>6044</v>
      </c>
      <c r="C2841" s="4">
        <v>1415</v>
      </c>
      <c r="D2841" s="5">
        <v>0.32554945054899997</v>
      </c>
      <c r="E2841" s="41">
        <v>474</v>
      </c>
      <c r="F2841" s="31">
        <v>1.0021201413427563</v>
      </c>
      <c r="G2841" s="30">
        <v>6073.4508320000004</v>
      </c>
      <c r="H2841" s="30">
        <v>1417.883748</v>
      </c>
      <c r="I2841" s="44">
        <v>475.00494699646646</v>
      </c>
      <c r="J2841" s="31">
        <v>1.0005192781150349</v>
      </c>
      <c r="K2841" s="26">
        <v>6081.784791</v>
      </c>
      <c r="L2841" s="30">
        <v>1418.6200240000001</v>
      </c>
      <c r="M2841" s="41">
        <v>475.25160666997505</v>
      </c>
      <c r="N2841" s="47">
        <v>1.0000865016691742</v>
      </c>
      <c r="O2841" s="26">
        <v>6112.5515109999997</v>
      </c>
      <c r="P2841" s="30">
        <v>1418.742737</v>
      </c>
      <c r="Q2841" s="41">
        <v>475.29271672722973</v>
      </c>
      <c r="R2841" s="53">
        <f t="shared" si="140"/>
        <v>1.0001297409231069</v>
      </c>
      <c r="S2841" s="54">
        <v>6145.9500077834009</v>
      </c>
      <c r="T2841" s="58">
        <v>1418.9268059923497</v>
      </c>
      <c r="U2841" s="41">
        <v>475.35438164304389</v>
      </c>
      <c r="V2841" s="31">
        <f t="shared" si="141"/>
        <v>0.99974055180944144</v>
      </c>
      <c r="W2841" s="62">
        <v>6172.5184179999997</v>
      </c>
      <c r="X2841" s="62">
        <v>1418.5586679999999</v>
      </c>
      <c r="Y2841" s="41">
        <v>475.23126500000001</v>
      </c>
      <c r="Z2841" s="47">
        <f t="shared" si="142"/>
        <v>1.0237459999495064</v>
      </c>
      <c r="AA2841" s="62">
        <v>6342.96016899185</v>
      </c>
      <c r="AB2841" s="62">
        <v>1452.2437620586998</v>
      </c>
      <c r="AC2841" s="41">
        <v>486.51610699999998</v>
      </c>
    </row>
    <row r="2842" spans="1:29" x14ac:dyDescent="0.3">
      <c r="A2842" s="10" t="s">
        <v>6478</v>
      </c>
      <c r="B2842" s="6">
        <v>7312</v>
      </c>
      <c r="C2842" s="4">
        <v>1481</v>
      </c>
      <c r="D2842" s="5">
        <v>0.52960102960099997</v>
      </c>
      <c r="E2842" s="41">
        <v>823</v>
      </c>
      <c r="F2842" s="31">
        <v>1.00067521944632</v>
      </c>
      <c r="G2842" s="30">
        <v>7337.1840830000001</v>
      </c>
      <c r="H2842" s="30">
        <v>1481.9149669999999</v>
      </c>
      <c r="I2842" s="44">
        <v>823.55570560432136</v>
      </c>
      <c r="J2842" s="31">
        <v>1.0008043174045356</v>
      </c>
      <c r="K2842" s="26">
        <v>7344.133562</v>
      </c>
      <c r="L2842" s="30">
        <v>1483.1068969999999</v>
      </c>
      <c r="M2842" s="41">
        <v>824.21810579194346</v>
      </c>
      <c r="N2842" s="47">
        <v>0.97582317898154847</v>
      </c>
      <c r="O2842" s="26">
        <v>7194.1976839999998</v>
      </c>
      <c r="P2842" s="30">
        <v>1447.2500869999999</v>
      </c>
      <c r="Q2842" s="41">
        <v>804.29113216804444</v>
      </c>
      <c r="R2842" s="53">
        <f t="shared" si="140"/>
        <v>1.0027441356934677</v>
      </c>
      <c r="S2842" s="54">
        <v>7236.8419009704794</v>
      </c>
      <c r="T2842" s="58">
        <v>1451.2215376211107</v>
      </c>
      <c r="U2842" s="41">
        <v>806.49821617176633</v>
      </c>
      <c r="V2842" s="31">
        <f t="shared" si="141"/>
        <v>1.0033057622523667</v>
      </c>
      <c r="W2842" s="62">
        <v>7273.5946190000004</v>
      </c>
      <c r="X2842" s="62">
        <v>1456.0189310000001</v>
      </c>
      <c r="Y2842" s="41">
        <v>809.16449899999998</v>
      </c>
      <c r="Z2842" s="47">
        <f t="shared" si="142"/>
        <v>0.9988820003364195</v>
      </c>
      <c r="AA2842" s="62">
        <v>7274.4019883301498</v>
      </c>
      <c r="AB2842" s="62">
        <v>1454.3911023249752</v>
      </c>
      <c r="AC2842" s="41">
        <v>808.25985300000002</v>
      </c>
    </row>
    <row r="2843" spans="1:29" x14ac:dyDescent="0.3">
      <c r="A2843" s="10" t="s">
        <v>6092</v>
      </c>
      <c r="B2843" s="6">
        <v>5836</v>
      </c>
      <c r="C2843" s="4">
        <v>1237</v>
      </c>
      <c r="D2843" s="5">
        <v>0.42166796570499998</v>
      </c>
      <c r="E2843" s="41">
        <v>541</v>
      </c>
      <c r="F2843" s="31">
        <v>1.0008084074373484</v>
      </c>
      <c r="G2843" s="30">
        <v>5856.1004249999996</v>
      </c>
      <c r="H2843" s="30">
        <v>1237.7642229999999</v>
      </c>
      <c r="I2843" s="44">
        <v>541.4373484236055</v>
      </c>
      <c r="J2843" s="31">
        <v>1.0008043171562895</v>
      </c>
      <c r="K2843" s="26">
        <v>5861.6470829999998</v>
      </c>
      <c r="L2843" s="30">
        <v>1238.7597780000001</v>
      </c>
      <c r="M2843" s="41">
        <v>541.87283577199844</v>
      </c>
      <c r="N2843" s="47">
        <v>0.9758231793347748</v>
      </c>
      <c r="O2843" s="26">
        <v>5741.9772540000004</v>
      </c>
      <c r="P2843" s="30">
        <v>1208.8105049999999</v>
      </c>
      <c r="Q2843" s="41">
        <v>528.77207339818176</v>
      </c>
      <c r="R2843" s="53">
        <f t="shared" si="140"/>
        <v>1.0027441355321447</v>
      </c>
      <c r="S2843" s="54">
        <v>5776.0133115544986</v>
      </c>
      <c r="T2843" s="58">
        <v>1212.1276448584001</v>
      </c>
      <c r="U2843" s="41">
        <v>530.22309563319959</v>
      </c>
      <c r="V2843" s="31">
        <f t="shared" si="141"/>
        <v>1.0033057625231112</v>
      </c>
      <c r="W2843" s="62">
        <v>5805.3471280000003</v>
      </c>
      <c r="X2843" s="62">
        <v>1216.1346510000001</v>
      </c>
      <c r="Y2843" s="41">
        <v>531.97601399999996</v>
      </c>
      <c r="Z2843" s="47">
        <f t="shared" si="142"/>
        <v>0.99888200006604366</v>
      </c>
      <c r="AA2843" s="62">
        <v>5805.9915213251006</v>
      </c>
      <c r="AB2843" s="62">
        <v>1214.7750125405</v>
      </c>
      <c r="AC2843" s="41">
        <v>531.38126499999998</v>
      </c>
    </row>
    <row r="2844" spans="1:29" x14ac:dyDescent="0.3">
      <c r="A2844" s="10" t="s">
        <v>7546</v>
      </c>
      <c r="B2844" s="6">
        <v>2983</v>
      </c>
      <c r="C2844" s="4">
        <v>652</v>
      </c>
      <c r="D2844" s="5">
        <v>0.44371941272400001</v>
      </c>
      <c r="E2844" s="41">
        <v>272</v>
      </c>
      <c r="F2844" s="31">
        <v>1.0015337423312884</v>
      </c>
      <c r="G2844" s="30">
        <v>2997.5353789999999</v>
      </c>
      <c r="H2844" s="30">
        <v>653.32876599999997</v>
      </c>
      <c r="I2844" s="44">
        <v>272.41717791411048</v>
      </c>
      <c r="J2844" s="31">
        <v>1.0005192776097662</v>
      </c>
      <c r="K2844" s="26">
        <v>3001.6485819999998</v>
      </c>
      <c r="L2844" s="30">
        <v>653.66802499999994</v>
      </c>
      <c r="M2844" s="41">
        <v>272.558638055117</v>
      </c>
      <c r="N2844" s="47">
        <v>1.0000865026249373</v>
      </c>
      <c r="O2844" s="26">
        <v>3016.8334150000001</v>
      </c>
      <c r="P2844" s="30">
        <v>653.72456899999997</v>
      </c>
      <c r="Q2844" s="41">
        <v>272.58221509275808</v>
      </c>
      <c r="R2844" s="53">
        <f t="shared" si="140"/>
        <v>1.0001297402624776</v>
      </c>
      <c r="S2844" s="54">
        <v>3033.31715308608</v>
      </c>
      <c r="T2844" s="58">
        <v>653.80938339717011</v>
      </c>
      <c r="U2844" s="41">
        <v>272.61757998089092</v>
      </c>
      <c r="V2844" s="31">
        <f t="shared" si="141"/>
        <v>0.99974055221372216</v>
      </c>
      <c r="W2844" s="62">
        <v>3046.4299209999999</v>
      </c>
      <c r="X2844" s="62">
        <v>653.63975400000004</v>
      </c>
      <c r="Y2844" s="41">
        <v>272.54697199999998</v>
      </c>
      <c r="Z2844" s="47">
        <f t="shared" si="142"/>
        <v>1.0237459995352576</v>
      </c>
      <c r="AA2844" s="62">
        <v>3130.5509900980801</v>
      </c>
      <c r="AB2844" s="62">
        <v>669.1610832947099</v>
      </c>
      <c r="AC2844" s="41">
        <v>279.01887199999999</v>
      </c>
    </row>
    <row r="2845" spans="1:29" x14ac:dyDescent="0.3">
      <c r="A2845" s="10" t="s">
        <v>7699</v>
      </c>
      <c r="B2845" s="6">
        <v>6207</v>
      </c>
      <c r="C2845" s="4">
        <v>1374</v>
      </c>
      <c r="D2845" s="5">
        <v>0.49063150589900001</v>
      </c>
      <c r="E2845" s="41">
        <v>707</v>
      </c>
      <c r="F2845" s="31">
        <v>1.0021834061135371</v>
      </c>
      <c r="G2845" s="30">
        <v>6237.2450879999997</v>
      </c>
      <c r="H2845" s="30">
        <v>1376.800191</v>
      </c>
      <c r="I2845" s="44">
        <v>708.54366812227067</v>
      </c>
      <c r="J2845" s="31">
        <v>1.0005192779639875</v>
      </c>
      <c r="K2845" s="26">
        <v>6245.8038049999996</v>
      </c>
      <c r="L2845" s="30">
        <v>1377.5151330000001</v>
      </c>
      <c r="M2845" s="41">
        <v>708.91159923564942</v>
      </c>
      <c r="N2845" s="47">
        <v>1.0000865014090556</v>
      </c>
      <c r="O2845" s="26">
        <v>6277.4002700000001</v>
      </c>
      <c r="P2845" s="30">
        <v>1377.63429</v>
      </c>
      <c r="Q2845" s="41">
        <v>708.97292108787917</v>
      </c>
      <c r="R2845" s="53">
        <f t="shared" si="140"/>
        <v>1.0001297410714423</v>
      </c>
      <c r="S2845" s="54">
        <v>6311.6994868256006</v>
      </c>
      <c r="T2845" s="58">
        <v>1377.8130257488401</v>
      </c>
      <c r="U2845" s="41">
        <v>709.06490399428469</v>
      </c>
      <c r="V2845" s="31">
        <f t="shared" si="141"/>
        <v>0.99974055206173873</v>
      </c>
      <c r="W2845" s="62">
        <v>6338.984418</v>
      </c>
      <c r="X2845" s="62">
        <v>1377.455555</v>
      </c>
      <c r="Y2845" s="41">
        <v>708.88125600000001</v>
      </c>
      <c r="Z2845" s="47">
        <f t="shared" si="142"/>
        <v>1.0237459996918012</v>
      </c>
      <c r="AA2845" s="62">
        <v>6514.0227943423006</v>
      </c>
      <c r="AB2845" s="62">
        <v>1410.1646141844999</v>
      </c>
      <c r="AC2845" s="41">
        <v>725.71434999999997</v>
      </c>
    </row>
    <row r="2846" spans="1:29" x14ac:dyDescent="0.3">
      <c r="A2846" s="10" t="s">
        <v>7434</v>
      </c>
      <c r="B2846" s="6">
        <v>5323</v>
      </c>
      <c r="C2846" s="4">
        <v>1220</v>
      </c>
      <c r="D2846" s="5">
        <v>0.45109135004000001</v>
      </c>
      <c r="E2846" s="41">
        <v>558</v>
      </c>
      <c r="F2846" s="31">
        <v>1.0016393442622951</v>
      </c>
      <c r="G2846" s="30">
        <v>5348.9375870000003</v>
      </c>
      <c r="H2846" s="30">
        <v>1222.486341</v>
      </c>
      <c r="I2846" s="44">
        <v>558.91475409836062</v>
      </c>
      <c r="J2846" s="31">
        <v>1.0005192786035388</v>
      </c>
      <c r="K2846" s="26">
        <v>5356.2773729999999</v>
      </c>
      <c r="L2846" s="30">
        <v>1223.1211519999999</v>
      </c>
      <c r="M2846" s="41">
        <v>559.20498657136602</v>
      </c>
      <c r="N2846" s="47">
        <v>1.0000865008342201</v>
      </c>
      <c r="O2846" s="26">
        <v>5383.3738739999999</v>
      </c>
      <c r="P2846" s="30">
        <v>1223.2269530000001</v>
      </c>
      <c r="Q2846" s="41">
        <v>559.25335826920445</v>
      </c>
      <c r="R2846" s="53">
        <f t="shared" si="140"/>
        <v>1.0001297412958985</v>
      </c>
      <c r="S2846" s="54">
        <v>5412.7882017653474</v>
      </c>
      <c r="T2846" s="58">
        <v>1223.3856560500603</v>
      </c>
      <c r="U2846" s="41">
        <v>559.32591652464191</v>
      </c>
      <c r="V2846" s="31">
        <f t="shared" si="141"/>
        <v>0.99974055192776645</v>
      </c>
      <c r="W2846" s="62">
        <v>5436.1872169999997</v>
      </c>
      <c r="X2846" s="62">
        <v>1223.0682509999999</v>
      </c>
      <c r="Y2846" s="41">
        <v>559.18105200000002</v>
      </c>
      <c r="Z2846" s="47">
        <f t="shared" si="142"/>
        <v>1.0237459998284839</v>
      </c>
      <c r="AA2846" s="62">
        <v>5586.2966544629089</v>
      </c>
      <c r="AB2846" s="62">
        <v>1252.11122947847</v>
      </c>
      <c r="AC2846" s="41">
        <v>572.45936500000005</v>
      </c>
    </row>
    <row r="2847" spans="1:29" x14ac:dyDescent="0.3">
      <c r="A2847" s="10" t="s">
        <v>6783</v>
      </c>
      <c r="B2847" s="6">
        <v>2506</v>
      </c>
      <c r="C2847" s="4">
        <v>534</v>
      </c>
      <c r="D2847" s="5">
        <v>0.49812030075199998</v>
      </c>
      <c r="E2847" s="41">
        <v>265</v>
      </c>
      <c r="F2847" s="31">
        <v>1.0018726591760299</v>
      </c>
      <c r="G2847" s="30">
        <v>2518.2110830000001</v>
      </c>
      <c r="H2847" s="30">
        <v>535.08828400000004</v>
      </c>
      <c r="I2847" s="44">
        <v>265.49625468164788</v>
      </c>
      <c r="J2847" s="31">
        <v>1.0005192769273938</v>
      </c>
      <c r="K2847" s="26">
        <v>2521.6665600000001</v>
      </c>
      <c r="L2847" s="30">
        <v>535.36614299999997</v>
      </c>
      <c r="M2847" s="41">
        <v>265.63412076101355</v>
      </c>
      <c r="N2847" s="47">
        <v>1.0000865015477829</v>
      </c>
      <c r="O2847" s="26">
        <v>2534.4232440000001</v>
      </c>
      <c r="P2847" s="30">
        <v>535.41245300000003</v>
      </c>
      <c r="Q2847" s="41">
        <v>265.65709852360334</v>
      </c>
      <c r="R2847" s="53">
        <f t="shared" si="140"/>
        <v>1.0001297416666546</v>
      </c>
      <c r="S2847" s="54">
        <v>2548.2711316210402</v>
      </c>
      <c r="T2847" s="58">
        <v>535.48191830399992</v>
      </c>
      <c r="U2847" s="41">
        <v>265.69156531832442</v>
      </c>
      <c r="V2847" s="31">
        <f t="shared" si="141"/>
        <v>0.99974055089583613</v>
      </c>
      <c r="W2847" s="62">
        <v>2559.2870870000002</v>
      </c>
      <c r="X2847" s="62">
        <v>535.34298799999999</v>
      </c>
      <c r="Y2847" s="41">
        <v>265.62275099999999</v>
      </c>
      <c r="Z2847" s="47">
        <f t="shared" si="142"/>
        <v>1.0237460008847639</v>
      </c>
      <c r="AA2847" s="62">
        <v>2629.9566815872699</v>
      </c>
      <c r="AB2847" s="62">
        <v>548.05524306670009</v>
      </c>
      <c r="AC2847" s="41">
        <v>271.930229</v>
      </c>
    </row>
    <row r="2848" spans="1:29" x14ac:dyDescent="0.3">
      <c r="A2848" s="10" t="s">
        <v>7808</v>
      </c>
      <c r="B2848" s="6">
        <v>6366</v>
      </c>
      <c r="C2848" s="4">
        <v>1327</v>
      </c>
      <c r="D2848" s="5">
        <v>0.26977401129900003</v>
      </c>
      <c r="E2848" s="41">
        <v>382</v>
      </c>
      <c r="F2848" s="31">
        <v>1</v>
      </c>
      <c r="G2848" s="30">
        <v>6384.0655280000001</v>
      </c>
      <c r="H2848" s="30">
        <v>1327.0903949999999</v>
      </c>
      <c r="I2848" s="44">
        <v>382</v>
      </c>
      <c r="J2848" s="31">
        <v>1</v>
      </c>
      <c r="K2848" s="26">
        <v>6377.4050049999996</v>
      </c>
      <c r="L2848" s="30">
        <v>1327.0903949999999</v>
      </c>
      <c r="M2848" s="41">
        <v>382</v>
      </c>
      <c r="N2848" s="47">
        <v>1.0000681151791473</v>
      </c>
      <c r="O2848" s="26">
        <v>6445.6525540000002</v>
      </c>
      <c r="P2848" s="30">
        <v>1327.1807899999999</v>
      </c>
      <c r="Q2848" s="41">
        <v>382.02601999843426</v>
      </c>
      <c r="R2848" s="53">
        <f t="shared" si="140"/>
        <v>1.000000000142121</v>
      </c>
      <c r="S2848" s="54">
        <v>6476.2179671241502</v>
      </c>
      <c r="T2848" s="58">
        <v>1327.18079018862</v>
      </c>
      <c r="U2848" s="41">
        <v>382.0260200527282</v>
      </c>
      <c r="V2848" s="31">
        <f t="shared" si="141"/>
        <v>0.99999999985787913</v>
      </c>
      <c r="W2848" s="62">
        <v>6512.8052230000003</v>
      </c>
      <c r="X2848" s="62">
        <v>1327.1807899999999</v>
      </c>
      <c r="Y2848" s="41">
        <v>382.02602000000002</v>
      </c>
      <c r="Z2848" s="47">
        <f t="shared" si="142"/>
        <v>1.0151210001442683</v>
      </c>
      <c r="AA2848" s="62">
        <v>6615.3558538160614</v>
      </c>
      <c r="AB2848" s="62">
        <v>1347.2490909170599</v>
      </c>
      <c r="AC2848" s="41">
        <v>387.80263500000001</v>
      </c>
    </row>
    <row r="2849" spans="1:29" x14ac:dyDescent="0.3">
      <c r="A2849" s="10" t="s">
        <v>7809</v>
      </c>
      <c r="B2849" s="6">
        <v>4903</v>
      </c>
      <c r="C2849" s="4">
        <v>1116</v>
      </c>
      <c r="D2849" s="5">
        <v>0.36413540713600001</v>
      </c>
      <c r="E2849" s="41">
        <v>398</v>
      </c>
      <c r="F2849" s="31">
        <v>1</v>
      </c>
      <c r="G2849" s="30">
        <v>4917.8335909999996</v>
      </c>
      <c r="H2849" s="30">
        <v>1116.2651289999999</v>
      </c>
      <c r="I2849" s="44">
        <v>398</v>
      </c>
      <c r="J2849" s="31">
        <v>1.000044749225522</v>
      </c>
      <c r="K2849" s="26">
        <v>4913.7999200000004</v>
      </c>
      <c r="L2849" s="30">
        <v>1116.315081</v>
      </c>
      <c r="M2849" s="41">
        <v>398.01781019175775</v>
      </c>
      <c r="N2849" s="47">
        <v>1.0000697007514494</v>
      </c>
      <c r="O2849" s="26">
        <v>4963.8183429999999</v>
      </c>
      <c r="P2849" s="30">
        <v>1116.392889</v>
      </c>
      <c r="Q2849" s="41">
        <v>398.04555233221834</v>
      </c>
      <c r="R2849" s="53">
        <f t="shared" si="140"/>
        <v>1.0000111858969214</v>
      </c>
      <c r="S2849" s="54">
        <v>4987.6868688218992</v>
      </c>
      <c r="T2849" s="58">
        <v>1116.4053768557801</v>
      </c>
      <c r="U2849" s="41">
        <v>398.05000482873675</v>
      </c>
      <c r="V2849" s="31">
        <f t="shared" si="141"/>
        <v>0.99997762832722059</v>
      </c>
      <c r="W2849" s="62">
        <v>5015.2549779999999</v>
      </c>
      <c r="X2849" s="62">
        <v>1116.3804009999999</v>
      </c>
      <c r="Y2849" s="41">
        <v>398.041248</v>
      </c>
      <c r="Z2849" s="47">
        <f t="shared" si="142"/>
        <v>1.01586454770593</v>
      </c>
      <c r="AA2849" s="62">
        <v>5099.7031234959013</v>
      </c>
      <c r="AB2849" s="62">
        <v>1134.0912711296296</v>
      </c>
      <c r="AC2849" s="41">
        <v>404.35617200000002</v>
      </c>
    </row>
    <row r="2850" spans="1:29" x14ac:dyDescent="0.3">
      <c r="A2850" s="10" t="s">
        <v>7429</v>
      </c>
      <c r="B2850" s="6">
        <v>5431</v>
      </c>
      <c r="C2850" s="4">
        <v>1096</v>
      </c>
      <c r="D2850" s="5">
        <v>0.31466666666699999</v>
      </c>
      <c r="E2850" s="41">
        <v>354</v>
      </c>
      <c r="F2850" s="31">
        <v>1</v>
      </c>
      <c r="G2850" s="30">
        <v>5446.9687729999996</v>
      </c>
      <c r="H2850" s="30">
        <v>1096.201965</v>
      </c>
      <c r="I2850" s="44">
        <v>354</v>
      </c>
      <c r="J2850" s="31">
        <v>1.0000643731741532</v>
      </c>
      <c r="K2850" s="26">
        <v>5442.3154839999997</v>
      </c>
      <c r="L2850" s="30">
        <v>1096.2725310000001</v>
      </c>
      <c r="M2850" s="41">
        <v>354.02278810365021</v>
      </c>
      <c r="N2850" s="47">
        <v>0.99882869271673824</v>
      </c>
      <c r="O2850" s="26">
        <v>5490.5188820000003</v>
      </c>
      <c r="P2850" s="30">
        <v>1094.9884589999999</v>
      </c>
      <c r="Q2850" s="41">
        <v>353.60811863350375</v>
      </c>
      <c r="R2850" s="53">
        <f t="shared" si="140"/>
        <v>1.0001429641227297</v>
      </c>
      <c r="S2850" s="54">
        <v>5517.0270638048396</v>
      </c>
      <c r="T2850" s="58">
        <v>1095.1450030644401</v>
      </c>
      <c r="U2850" s="41">
        <v>353.65867190797428</v>
      </c>
      <c r="V2850" s="31">
        <f t="shared" si="141"/>
        <v>1.0001539996393976</v>
      </c>
      <c r="W2850" s="62">
        <v>5547.7796200000003</v>
      </c>
      <c r="X2850" s="62">
        <v>1095.3136549999999</v>
      </c>
      <c r="Y2850" s="41">
        <v>353.71313500000002</v>
      </c>
      <c r="Z2850" s="47">
        <f t="shared" si="142"/>
        <v>1.0146915735745301</v>
      </c>
      <c r="AA2850" s="62">
        <v>5632.9497167080099</v>
      </c>
      <c r="AB2850" s="62">
        <v>1111.4055361496198</v>
      </c>
      <c r="AC2850" s="41">
        <v>358.90988800000002</v>
      </c>
    </row>
    <row r="2851" spans="1:29" x14ac:dyDescent="0.3">
      <c r="A2851" s="10" t="s">
        <v>7588</v>
      </c>
      <c r="B2851" s="6">
        <v>5732</v>
      </c>
      <c r="C2851" s="4">
        <v>1189</v>
      </c>
      <c r="D2851" s="5">
        <v>0.36228070175400001</v>
      </c>
      <c r="E2851" s="41">
        <v>413</v>
      </c>
      <c r="F2851" s="31">
        <v>1.0016820857863751</v>
      </c>
      <c r="G2851" s="30">
        <v>5759.5048370000004</v>
      </c>
      <c r="H2851" s="30">
        <v>1191.3464739999999</v>
      </c>
      <c r="I2851" s="44">
        <v>413.69470142977292</v>
      </c>
      <c r="J2851" s="31">
        <v>1.0005322062169466</v>
      </c>
      <c r="K2851" s="26">
        <v>5767.2809040000002</v>
      </c>
      <c r="L2851" s="30">
        <v>1191.9805160000001</v>
      </c>
      <c r="M2851" s="41">
        <v>413.91487232179173</v>
      </c>
      <c r="N2851" s="47">
        <v>0.99898574181056488</v>
      </c>
      <c r="O2851" s="26">
        <v>5788.8318200000003</v>
      </c>
      <c r="P2851" s="30">
        <v>1190.77154</v>
      </c>
      <c r="Q2851" s="41">
        <v>413.49505577281036</v>
      </c>
      <c r="R2851" s="53">
        <f t="shared" si="140"/>
        <v>1.0002455990390817</v>
      </c>
      <c r="S2851" s="54">
        <v>5820.597483818</v>
      </c>
      <c r="T2851" s="58">
        <v>1191.0639923459898</v>
      </c>
      <c r="U2851" s="41">
        <v>413.59660976117323</v>
      </c>
      <c r="V2851" s="31">
        <f t="shared" si="141"/>
        <v>0.99989893964827792</v>
      </c>
      <c r="W2851" s="62">
        <v>5845.9822899999999</v>
      </c>
      <c r="X2851" s="62">
        <v>1190.9436229999999</v>
      </c>
      <c r="Y2851" s="41">
        <v>413.55483700000002</v>
      </c>
      <c r="Z2851" s="47">
        <f t="shared" si="142"/>
        <v>1.0226376282866583</v>
      </c>
      <c r="AA2851" s="62">
        <v>5999.2548498457008</v>
      </c>
      <c r="AB2851" s="62">
        <v>1217.90376204784</v>
      </c>
      <c r="AC2851" s="41">
        <v>422.91689100000002</v>
      </c>
    </row>
    <row r="2852" spans="1:29" x14ac:dyDescent="0.3">
      <c r="A2852" s="10" t="s">
        <v>7975</v>
      </c>
      <c r="B2852" s="6">
        <v>4114</v>
      </c>
      <c r="C2852" s="4">
        <v>845</v>
      </c>
      <c r="D2852" s="5">
        <v>0.39790575916199999</v>
      </c>
      <c r="E2852" s="41">
        <v>304</v>
      </c>
      <c r="F2852" s="31">
        <v>1.0011834319526627</v>
      </c>
      <c r="G2852" s="30">
        <v>4128.6151909999999</v>
      </c>
      <c r="H2852" s="30">
        <v>845.62997800000005</v>
      </c>
      <c r="I2852" s="44">
        <v>304.35976331360945</v>
      </c>
      <c r="J2852" s="31">
        <v>1.0007786467097077</v>
      </c>
      <c r="K2852" s="26">
        <v>4132.6589029999996</v>
      </c>
      <c r="L2852" s="30">
        <v>846.28842499999996</v>
      </c>
      <c r="M2852" s="41">
        <v>304.59675204188102</v>
      </c>
      <c r="N2852" s="47">
        <v>0.97800769518973396</v>
      </c>
      <c r="O2852" s="26">
        <v>4056.28539</v>
      </c>
      <c r="P2852" s="30">
        <v>827.67659200000003</v>
      </c>
      <c r="Q2852" s="41">
        <v>297.89796742675895</v>
      </c>
      <c r="R2852" s="53">
        <f t="shared" si="140"/>
        <v>1.0025034381072175</v>
      </c>
      <c r="S2852" s="54">
        <v>4080.1830618934682</v>
      </c>
      <c r="T2852" s="58">
        <v>829.74862912086473</v>
      </c>
      <c r="U2852" s="41">
        <v>298.64373655047774</v>
      </c>
      <c r="V2852" s="31">
        <f t="shared" si="141"/>
        <v>1.0029783042627665</v>
      </c>
      <c r="W2852" s="62">
        <v>4100.664769</v>
      </c>
      <c r="X2852" s="62">
        <v>832.21987300000001</v>
      </c>
      <c r="Y2852" s="41">
        <v>299.533098</v>
      </c>
      <c r="Z2852" s="47">
        <f t="shared" si="142"/>
        <v>1.0011583414182597</v>
      </c>
      <c r="AA2852" s="62">
        <v>4109.8830232583041</v>
      </c>
      <c r="AB2852" s="62">
        <v>833.18386774799478</v>
      </c>
      <c r="AC2852" s="41">
        <v>299.87995699999999</v>
      </c>
    </row>
    <row r="2853" spans="1:29" x14ac:dyDescent="0.3">
      <c r="A2853" s="10" t="s">
        <v>7974</v>
      </c>
      <c r="B2853" s="6">
        <v>3524</v>
      </c>
      <c r="C2853" s="4">
        <v>694</v>
      </c>
      <c r="D2853" s="5">
        <v>0.35087719298199999</v>
      </c>
      <c r="E2853" s="41">
        <v>240</v>
      </c>
      <c r="F2853" s="31">
        <v>1.0014409221902016</v>
      </c>
      <c r="G2853" s="30">
        <v>3537.135945</v>
      </c>
      <c r="H2853" s="30">
        <v>694.64746300000002</v>
      </c>
      <c r="I2853" s="44">
        <v>240.34582132564839</v>
      </c>
      <c r="J2853" s="31">
        <v>1.0007409974518253</v>
      </c>
      <c r="K2853" s="26">
        <v>3540.7847230000002</v>
      </c>
      <c r="L2853" s="30">
        <v>695.162195</v>
      </c>
      <c r="M2853" s="41">
        <v>240.52391696680755</v>
      </c>
      <c r="N2853" s="47">
        <v>0.98121200909091444</v>
      </c>
      <c r="O2853" s="26">
        <v>3486.4150450000002</v>
      </c>
      <c r="P2853" s="30">
        <v>682.101494</v>
      </c>
      <c r="Q2853" s="41">
        <v>236.00495580141751</v>
      </c>
      <c r="R2853" s="53">
        <f t="shared" si="140"/>
        <v>1.0021523151557801</v>
      </c>
      <c r="S2853" s="54">
        <v>3506.7532886822873</v>
      </c>
      <c r="T2853" s="58">
        <v>683.56959138331638</v>
      </c>
      <c r="U2853" s="41">
        <v>236.51291284462812</v>
      </c>
      <c r="V2853" s="31">
        <f t="shared" si="141"/>
        <v>1.0025003344768817</v>
      </c>
      <c r="W2853" s="62">
        <v>3524.0254319999999</v>
      </c>
      <c r="X2853" s="62">
        <v>685.27874399999996</v>
      </c>
      <c r="Y2853" s="41">
        <v>237.104195</v>
      </c>
      <c r="Z2853" s="47">
        <f t="shared" si="142"/>
        <v>1.0044836416530085</v>
      </c>
      <c r="AA2853" s="62">
        <v>3544.0492703778636</v>
      </c>
      <c r="AB2853" s="62">
        <v>688.35128832051976</v>
      </c>
      <c r="AC2853" s="41">
        <v>238.16737000000001</v>
      </c>
    </row>
    <row r="2854" spans="1:29" x14ac:dyDescent="0.3">
      <c r="A2854" s="10" t="s">
        <v>5825</v>
      </c>
      <c r="B2854" s="6">
        <v>5200</v>
      </c>
      <c r="C2854" s="4">
        <v>1025</v>
      </c>
      <c r="D2854" s="5">
        <v>0.340206185567</v>
      </c>
      <c r="E2854" s="41">
        <v>363</v>
      </c>
      <c r="F2854" s="31">
        <v>1.0019512195121951</v>
      </c>
      <c r="G2854" s="30">
        <v>5223.189738</v>
      </c>
      <c r="H2854" s="30">
        <v>1026.6827619999999</v>
      </c>
      <c r="I2854" s="44">
        <v>363.70829268292681</v>
      </c>
      <c r="J2854" s="31">
        <v>1.0005987302239328</v>
      </c>
      <c r="K2854" s="26">
        <v>5229.7155160000002</v>
      </c>
      <c r="L2854" s="30">
        <v>1027.297468</v>
      </c>
      <c r="M2854" s="41">
        <v>363.92605583045105</v>
      </c>
      <c r="N2854" s="47">
        <v>0.99332197322226823</v>
      </c>
      <c r="O2854" s="26">
        <v>5217.6896420000003</v>
      </c>
      <c r="P2854" s="30">
        <v>1020.437148</v>
      </c>
      <c r="Q2854" s="41">
        <v>361.49574788450099</v>
      </c>
      <c r="R2854" s="53">
        <f t="shared" si="140"/>
        <v>1.0008457849848875</v>
      </c>
      <c r="S2854" s="54">
        <v>5246.8848002367995</v>
      </c>
      <c r="T2854" s="58">
        <v>1021.3002184177998</v>
      </c>
      <c r="U2854" s="41">
        <v>361.80149556016238</v>
      </c>
      <c r="V2854" s="31">
        <f t="shared" si="141"/>
        <v>1.0007188616715834</v>
      </c>
      <c r="W2854" s="62">
        <v>5270.6914360000001</v>
      </c>
      <c r="X2854" s="62">
        <v>1022.034392</v>
      </c>
      <c r="Y2854" s="41">
        <v>362.06163099999998</v>
      </c>
      <c r="Z2854" s="47">
        <f t="shared" si="142"/>
        <v>1.0169055688015436</v>
      </c>
      <c r="AA2854" s="62">
        <v>5375.0852850918</v>
      </c>
      <c r="AB2854" s="62">
        <v>1039.3124647314999</v>
      </c>
      <c r="AC2854" s="41">
        <v>368.18264499999998</v>
      </c>
    </row>
    <row r="2855" spans="1:29" x14ac:dyDescent="0.3">
      <c r="A2855" s="10" t="s">
        <v>5824</v>
      </c>
      <c r="B2855" s="6">
        <v>3373</v>
      </c>
      <c r="C2855" s="4">
        <v>664</v>
      </c>
      <c r="D2855" s="5">
        <v>0.23064770932100001</v>
      </c>
      <c r="E2855" s="41">
        <v>146</v>
      </c>
      <c r="F2855" s="31">
        <v>1</v>
      </c>
      <c r="G2855" s="30">
        <v>3385.0244590000002</v>
      </c>
      <c r="H2855" s="30">
        <v>664.48975199999995</v>
      </c>
      <c r="I2855" s="44">
        <v>146</v>
      </c>
      <c r="J2855" s="31">
        <v>1.0007802452911267</v>
      </c>
      <c r="K2855" s="26">
        <v>3388.3523409999998</v>
      </c>
      <c r="L2855" s="30">
        <v>665.00821699999995</v>
      </c>
      <c r="M2855" s="41">
        <v>146.1139158125045</v>
      </c>
      <c r="N2855" s="47">
        <v>0.97787160876539969</v>
      </c>
      <c r="O2855" s="26">
        <v>3326.4822800000002</v>
      </c>
      <c r="P2855" s="30">
        <v>650.29265499999997</v>
      </c>
      <c r="Q2855" s="41">
        <v>142.88064991858596</v>
      </c>
      <c r="R2855" s="53">
        <f t="shared" si="140"/>
        <v>1.0025184015973254</v>
      </c>
      <c r="S2855" s="54">
        <v>3346.0666424019901</v>
      </c>
      <c r="T2855" s="58">
        <v>651.93035306108095</v>
      </c>
      <c r="U2855" s="41">
        <v>143.24048077556782</v>
      </c>
      <c r="V2855" s="31">
        <f t="shared" si="141"/>
        <v>1.0029986653171461</v>
      </c>
      <c r="W2855" s="62">
        <v>3362.8408429999999</v>
      </c>
      <c r="X2855" s="62">
        <v>653.88527399999998</v>
      </c>
      <c r="Y2855" s="41">
        <v>143.67005900000001</v>
      </c>
      <c r="Z2855" s="47">
        <f t="shared" si="142"/>
        <v>1.0010167566808288</v>
      </c>
      <c r="AA2855" s="62">
        <v>3371.2188558103298</v>
      </c>
      <c r="AB2855" s="62">
        <v>654.55011622083498</v>
      </c>
      <c r="AC2855" s="41">
        <v>143.816171</v>
      </c>
    </row>
    <row r="2856" spans="1:29" x14ac:dyDescent="0.3">
      <c r="A2856" s="10" t="s">
        <v>7533</v>
      </c>
      <c r="B2856" s="6">
        <v>6962</v>
      </c>
      <c r="C2856" s="4">
        <v>1519</v>
      </c>
      <c r="D2856" s="5">
        <v>0.337687785761</v>
      </c>
      <c r="E2856" s="41">
        <v>517</v>
      </c>
      <c r="F2856" s="31">
        <v>1.0013166556945359</v>
      </c>
      <c r="G2856" s="30">
        <v>6991.1655860000001</v>
      </c>
      <c r="H2856" s="30">
        <v>1521.1257149999999</v>
      </c>
      <c r="I2856" s="44">
        <v>517.68071099407507</v>
      </c>
      <c r="J2856" s="31">
        <v>1.0006473422875506</v>
      </c>
      <c r="K2856" s="26">
        <v>6999.3381570000001</v>
      </c>
      <c r="L2856" s="30">
        <v>1522.110404</v>
      </c>
      <c r="M2856" s="41">
        <v>518.01582760975077</v>
      </c>
      <c r="N2856" s="47">
        <v>0.98918359669789102</v>
      </c>
      <c r="O2856" s="26">
        <v>6949.5179390000003</v>
      </c>
      <c r="P2856" s="30">
        <v>1505.6466439999999</v>
      </c>
      <c r="Q2856" s="41">
        <v>512.41275950144791</v>
      </c>
      <c r="R2856" s="53">
        <f t="shared" si="140"/>
        <v>1.0012886715972515</v>
      </c>
      <c r="S2856" s="54">
        <v>6989.0091361902396</v>
      </c>
      <c r="T2856" s="58">
        <v>1507.5869280656198</v>
      </c>
      <c r="U2856" s="41">
        <v>513.07309127068675</v>
      </c>
      <c r="V2856" s="31">
        <f t="shared" si="141"/>
        <v>1.0013232649456174</v>
      </c>
      <c r="W2856" s="62">
        <v>7021.7131959999997</v>
      </c>
      <c r="X2856" s="62">
        <v>1509.5818650000001</v>
      </c>
      <c r="Y2856" s="41">
        <v>513.75188700000001</v>
      </c>
      <c r="Z2856" s="47">
        <f t="shared" si="142"/>
        <v>1.0126862070888218</v>
      </c>
      <c r="AA2856" s="62">
        <v>7124.475766784929</v>
      </c>
      <c r="AB2856" s="62">
        <v>1528.7327331569199</v>
      </c>
      <c r="AC2856" s="41">
        <v>520.26934300000005</v>
      </c>
    </row>
    <row r="2857" spans="1:29" x14ac:dyDescent="0.3">
      <c r="A2857" s="10" t="s">
        <v>6094</v>
      </c>
      <c r="B2857" s="6">
        <v>4912</v>
      </c>
      <c r="C2857" s="4">
        <v>1215</v>
      </c>
      <c r="D2857" s="5">
        <v>0.42949234488299998</v>
      </c>
      <c r="E2857" s="41">
        <v>533</v>
      </c>
      <c r="F2857" s="31">
        <v>1.0016460905349793</v>
      </c>
      <c r="G2857" s="30">
        <v>4935.9348920000002</v>
      </c>
      <c r="H2857" s="30">
        <v>1217.4761510000001</v>
      </c>
      <c r="I2857" s="44">
        <v>533.87736625514401</v>
      </c>
      <c r="J2857" s="31">
        <v>1.0005192783443688</v>
      </c>
      <c r="K2857" s="26">
        <v>4942.7079569999996</v>
      </c>
      <c r="L2857" s="30">
        <v>1218.1083599999999</v>
      </c>
      <c r="M2857" s="41">
        <v>534.15459720998899</v>
      </c>
      <c r="N2857" s="47">
        <v>1.0000865013355626</v>
      </c>
      <c r="O2857" s="26">
        <v>4967.7122799999997</v>
      </c>
      <c r="P2857" s="30">
        <v>1218.2137279999999</v>
      </c>
      <c r="Q2857" s="41">
        <v>534.20080229604457</v>
      </c>
      <c r="R2857" s="53">
        <f t="shared" si="140"/>
        <v>1.0001297411180297</v>
      </c>
      <c r="S2857" s="54">
        <v>4994.8554662884508</v>
      </c>
      <c r="T2857" s="58">
        <v>1218.3717804110697</v>
      </c>
      <c r="U2857" s="41">
        <v>534.27011010538683</v>
      </c>
      <c r="V2857" s="31">
        <f t="shared" si="141"/>
        <v>0.99974055176248167</v>
      </c>
      <c r="W2857" s="62">
        <v>5016.4477939999997</v>
      </c>
      <c r="X2857" s="62">
        <v>1218.0556759999999</v>
      </c>
      <c r="Y2857" s="41">
        <v>534.13173400000005</v>
      </c>
      <c r="Z2857" s="47">
        <f t="shared" si="142"/>
        <v>1.0237459999970229</v>
      </c>
      <c r="AA2857" s="62">
        <v>5154.9669672605023</v>
      </c>
      <c r="AB2857" s="62">
        <v>1246.9796260786698</v>
      </c>
      <c r="AC2857" s="41">
        <v>546.81522600000005</v>
      </c>
    </row>
    <row r="2858" spans="1:29" x14ac:dyDescent="0.3">
      <c r="A2858" s="10" t="s">
        <v>6829</v>
      </c>
      <c r="B2858" s="6">
        <v>3152</v>
      </c>
      <c r="C2858" s="4">
        <v>754</v>
      </c>
      <c r="D2858" s="5">
        <v>0.385372714487</v>
      </c>
      <c r="E2858" s="41">
        <v>274</v>
      </c>
      <c r="F2858" s="31">
        <v>1.0026525198938991</v>
      </c>
      <c r="G2858" s="30">
        <v>3167.3588719999998</v>
      </c>
      <c r="H2858" s="30">
        <v>755.53664000000003</v>
      </c>
      <c r="I2858" s="44">
        <v>274.72679045092838</v>
      </c>
      <c r="J2858" s="31">
        <v>1.0005192785885275</v>
      </c>
      <c r="K2858" s="26">
        <v>3171.7051059999999</v>
      </c>
      <c r="L2858" s="30">
        <v>755.92897400000004</v>
      </c>
      <c r="M2858" s="41">
        <v>274.86945019090444</v>
      </c>
      <c r="N2858" s="47">
        <v>1.0000865015130376</v>
      </c>
      <c r="O2858" s="26">
        <v>3187.7502249999998</v>
      </c>
      <c r="P2858" s="30">
        <v>755.99436300000002</v>
      </c>
      <c r="Q2858" s="41">
        <v>274.89322681423374</v>
      </c>
      <c r="R2858" s="53">
        <f t="shared" si="140"/>
        <v>1.0001297409731744</v>
      </c>
      <c r="S2858" s="54">
        <v>3205.1678399357006</v>
      </c>
      <c r="T2858" s="58">
        <v>756.09244644437001</v>
      </c>
      <c r="U2858" s="41">
        <v>274.9288917289997</v>
      </c>
      <c r="V2858" s="31">
        <f t="shared" si="141"/>
        <v>0.9997405523024433</v>
      </c>
      <c r="W2858" s="62">
        <v>3219.0235029999999</v>
      </c>
      <c r="X2858" s="62">
        <v>755.89628000000005</v>
      </c>
      <c r="Y2858" s="41">
        <v>274.857685</v>
      </c>
      <c r="Z2858" s="47">
        <f t="shared" si="142"/>
        <v>1.023745999445175</v>
      </c>
      <c r="AA2858" s="62">
        <v>3307.9103991912502</v>
      </c>
      <c r="AB2858" s="62">
        <v>773.84579264548984</v>
      </c>
      <c r="AC2858" s="41">
        <v>281.384456</v>
      </c>
    </row>
    <row r="2859" spans="1:29" x14ac:dyDescent="0.3">
      <c r="A2859" s="10" t="s">
        <v>7931</v>
      </c>
      <c r="B2859" s="6">
        <v>4307</v>
      </c>
      <c r="C2859" s="4">
        <v>1126</v>
      </c>
      <c r="D2859" s="5">
        <v>0.41839270919600002</v>
      </c>
      <c r="E2859" s="41">
        <v>505</v>
      </c>
      <c r="F2859" s="31">
        <v>1.0017761989342806</v>
      </c>
      <c r="G2859" s="30">
        <v>4327.9868850000003</v>
      </c>
      <c r="H2859" s="30">
        <v>1128.2947710000001</v>
      </c>
      <c r="I2859" s="44">
        <v>505.89698046181172</v>
      </c>
      <c r="J2859" s="31">
        <v>1.0005192774220522</v>
      </c>
      <c r="K2859" s="26">
        <v>4333.9257269999998</v>
      </c>
      <c r="L2859" s="30">
        <v>1128.8806689999999</v>
      </c>
      <c r="M2859" s="41">
        <v>506.1596813416499</v>
      </c>
      <c r="N2859" s="47">
        <v>1.0000865016141047</v>
      </c>
      <c r="O2859" s="26">
        <v>4355.850324</v>
      </c>
      <c r="P2859" s="30">
        <v>1128.9783190000001</v>
      </c>
      <c r="Q2859" s="41">
        <v>506.20346497108068</v>
      </c>
      <c r="R2859" s="53">
        <f t="shared" si="140"/>
        <v>1.0001297412230552</v>
      </c>
      <c r="S2859" s="54">
        <v>4379.6503447260893</v>
      </c>
      <c r="T2859" s="58">
        <v>1129.12479402791</v>
      </c>
      <c r="U2859" s="41">
        <v>506.26914042774081</v>
      </c>
      <c r="V2859" s="31">
        <f t="shared" si="141"/>
        <v>0.99974055212545199</v>
      </c>
      <c r="W2859" s="62">
        <v>4398.5831939999998</v>
      </c>
      <c r="X2859" s="62">
        <v>1128.8318449999999</v>
      </c>
      <c r="Y2859" s="41">
        <v>506.13801599999999</v>
      </c>
      <c r="Z2859" s="47">
        <f t="shared" si="142"/>
        <v>1.0237459996256577</v>
      </c>
      <c r="AA2859" s="62">
        <v>4520.0412719793294</v>
      </c>
      <c r="AB2859" s="62">
        <v>1155.6370855688003</v>
      </c>
      <c r="AC2859" s="41">
        <v>518.15676900000005</v>
      </c>
    </row>
    <row r="2860" spans="1:29" x14ac:dyDescent="0.3">
      <c r="A2860" s="10" t="s">
        <v>6721</v>
      </c>
      <c r="B2860" s="6">
        <v>4284</v>
      </c>
      <c r="C2860" s="4">
        <v>1234</v>
      </c>
      <c r="D2860" s="5">
        <v>0.56637168141600003</v>
      </c>
      <c r="E2860" s="41">
        <v>704</v>
      </c>
      <c r="F2860" s="31">
        <v>1.0024311183144246</v>
      </c>
      <c r="G2860" s="30">
        <v>4304.874812</v>
      </c>
      <c r="H2860" s="30">
        <v>1236.5148730000001</v>
      </c>
      <c r="I2860" s="44">
        <v>705.71150729335488</v>
      </c>
      <c r="J2860" s="31">
        <v>1.0005192780240824</v>
      </c>
      <c r="K2860" s="26">
        <v>4310.7819399999998</v>
      </c>
      <c r="L2860" s="30">
        <v>1237.156968</v>
      </c>
      <c r="M2860" s="41">
        <v>706.07796777043438</v>
      </c>
      <c r="N2860" s="47">
        <v>1.0000865015537785</v>
      </c>
      <c r="O2860" s="26">
        <v>4332.5894559999997</v>
      </c>
      <c r="P2860" s="30">
        <v>1237.2639839999999</v>
      </c>
      <c r="Q2860" s="41">
        <v>706.13904461173536</v>
      </c>
      <c r="R2860" s="53">
        <f t="shared" si="140"/>
        <v>1.0001297409784784</v>
      </c>
      <c r="S2860" s="54">
        <v>4356.2623814303997</v>
      </c>
      <c r="T2860" s="58">
        <v>1237.4245078399201</v>
      </c>
      <c r="U2860" s="41">
        <v>706.23065978232512</v>
      </c>
      <c r="V2860" s="31">
        <f t="shared" si="141"/>
        <v>0.99974055157475383</v>
      </c>
      <c r="W2860" s="62">
        <v>4375.0941270000003</v>
      </c>
      <c r="X2860" s="62">
        <v>1237.10346</v>
      </c>
      <c r="Y2860" s="41">
        <v>706.04774599999996</v>
      </c>
      <c r="Z2860" s="47">
        <f t="shared" si="142"/>
        <v>1.0237460001899841</v>
      </c>
      <c r="AA2860" s="62">
        <v>4495.9036009277997</v>
      </c>
      <c r="AB2860" s="62">
        <v>1266.4797189961901</v>
      </c>
      <c r="AC2860" s="41">
        <v>722.81355599999995</v>
      </c>
    </row>
    <row r="2861" spans="1:29" x14ac:dyDescent="0.3">
      <c r="A2861" s="10" t="s">
        <v>7812</v>
      </c>
      <c r="B2861" s="6">
        <v>3016</v>
      </c>
      <c r="C2861" s="4">
        <v>653</v>
      </c>
      <c r="D2861" s="5">
        <v>0.39674796748000002</v>
      </c>
      <c r="E2861" s="41">
        <v>244</v>
      </c>
      <c r="F2861" s="31">
        <v>1.0015313935681469</v>
      </c>
      <c r="G2861" s="30">
        <v>3030.6961799999999</v>
      </c>
      <c r="H2861" s="30">
        <v>654.33080399999994</v>
      </c>
      <c r="I2861" s="44">
        <v>244.37366003062783</v>
      </c>
      <c r="J2861" s="31">
        <v>1.0005192786247001</v>
      </c>
      <c r="K2861" s="26">
        <v>3034.8548860000001</v>
      </c>
      <c r="L2861" s="30">
        <v>654.67058399999996</v>
      </c>
      <c r="M2861" s="41">
        <v>244.50055804872147</v>
      </c>
      <c r="N2861" s="47">
        <v>1.0000865015190603</v>
      </c>
      <c r="O2861" s="26">
        <v>3050.207703</v>
      </c>
      <c r="P2861" s="30">
        <v>654.727214</v>
      </c>
      <c r="Q2861" s="41">
        <v>244.52170771840377</v>
      </c>
      <c r="R2861" s="53">
        <f t="shared" si="140"/>
        <v>1.0001297403304821</v>
      </c>
      <c r="S2861" s="54">
        <v>3066.8737960773901</v>
      </c>
      <c r="T2861" s="58">
        <v>654.81215852512003</v>
      </c>
      <c r="U2861" s="41">
        <v>244.5534320455732</v>
      </c>
      <c r="V2861" s="31">
        <f t="shared" si="141"/>
        <v>0.99974055227455971</v>
      </c>
      <c r="W2861" s="62">
        <v>3080.1316259999999</v>
      </c>
      <c r="X2861" s="62">
        <v>654.64226900000006</v>
      </c>
      <c r="Y2861" s="41">
        <v>244.490093</v>
      </c>
      <c r="Z2861" s="47">
        <f t="shared" si="142"/>
        <v>1.023745999473187</v>
      </c>
      <c r="AA2861" s="62">
        <v>3165.1833007427304</v>
      </c>
      <c r="AB2861" s="62">
        <v>670.18740397479996</v>
      </c>
      <c r="AC2861" s="41">
        <v>250.29575500000001</v>
      </c>
    </row>
    <row r="2862" spans="1:29" x14ac:dyDescent="0.3">
      <c r="A2862" s="10" t="s">
        <v>7813</v>
      </c>
      <c r="B2862" s="6">
        <v>5496</v>
      </c>
      <c r="C2862" s="4">
        <v>1329</v>
      </c>
      <c r="D2862" s="5">
        <v>0.53653295128900003</v>
      </c>
      <c r="E2862" s="41">
        <v>749</v>
      </c>
      <c r="F2862" s="31">
        <v>1.0022573363431151</v>
      </c>
      <c r="G2862" s="30">
        <v>5522.7805710000002</v>
      </c>
      <c r="H2862" s="30">
        <v>1331.7084809999999</v>
      </c>
      <c r="I2862" s="44">
        <v>750.69074492099321</v>
      </c>
      <c r="J2862" s="31">
        <v>1.000519278813544</v>
      </c>
      <c r="K2862" s="26">
        <v>5530.3589030000003</v>
      </c>
      <c r="L2862" s="30">
        <v>1332.400009</v>
      </c>
      <c r="M2862" s="41">
        <v>751.08056272035424</v>
      </c>
      <c r="N2862" s="47">
        <v>1.0000865010501512</v>
      </c>
      <c r="O2862" s="26">
        <v>5558.336053</v>
      </c>
      <c r="P2862" s="30">
        <v>1332.515263</v>
      </c>
      <c r="Q2862" s="41">
        <v>751.14553197777764</v>
      </c>
      <c r="R2862" s="53">
        <f t="shared" si="140"/>
        <v>1.0001297410973369</v>
      </c>
      <c r="S2862" s="54">
        <v>5588.7063604942005</v>
      </c>
      <c r="T2862" s="58">
        <v>1332.6881449924399</v>
      </c>
      <c r="U2862" s="41">
        <v>751.24298642335611</v>
      </c>
      <c r="V2862" s="31">
        <f t="shared" si="141"/>
        <v>0.99974055146079055</v>
      </c>
      <c r="W2862" s="62">
        <v>5612.865855</v>
      </c>
      <c r="X2862" s="62">
        <v>1332.3423809999999</v>
      </c>
      <c r="Y2862" s="41">
        <v>751.04841399999998</v>
      </c>
      <c r="Z2862" s="47">
        <f t="shared" si="142"/>
        <v>1.023746000306351</v>
      </c>
      <c r="AA2862" s="62">
        <v>5767.8539194026407</v>
      </c>
      <c r="AB2862" s="62">
        <v>1363.9801835873902</v>
      </c>
      <c r="AC2862" s="41">
        <v>768.88280999999995</v>
      </c>
    </row>
    <row r="2863" spans="1:29" x14ac:dyDescent="0.3">
      <c r="A2863" s="10" t="s">
        <v>7815</v>
      </c>
      <c r="B2863" s="6">
        <v>5720</v>
      </c>
      <c r="C2863" s="4">
        <v>1257</v>
      </c>
      <c r="D2863" s="5">
        <v>0.432601880878</v>
      </c>
      <c r="E2863" s="41">
        <v>552</v>
      </c>
      <c r="F2863" s="31">
        <v>1.0023866348448687</v>
      </c>
      <c r="G2863" s="30">
        <v>5747.8720649999996</v>
      </c>
      <c r="H2863" s="30">
        <v>1259.561747</v>
      </c>
      <c r="I2863" s="44">
        <v>553.31742243436747</v>
      </c>
      <c r="J2863" s="31">
        <v>1.0005192782343206</v>
      </c>
      <c r="K2863" s="26">
        <v>5755.759266</v>
      </c>
      <c r="L2863" s="30">
        <v>1260.2158099999999</v>
      </c>
      <c r="M2863" s="41">
        <v>553.60474812850805</v>
      </c>
      <c r="N2863" s="47">
        <v>1.000086501057307</v>
      </c>
      <c r="O2863" s="26">
        <v>5784.8766779999996</v>
      </c>
      <c r="P2863" s="30">
        <v>1260.32482</v>
      </c>
      <c r="Q2863" s="41">
        <v>553.65263552455133</v>
      </c>
      <c r="R2863" s="53">
        <f t="shared" si="140"/>
        <v>1.0001297409849708</v>
      </c>
      <c r="S2863" s="54">
        <v>5816.4847856673223</v>
      </c>
      <c r="T2863" s="58">
        <v>1260.4883357835299</v>
      </c>
      <c r="U2863" s="41">
        <v>553.724466962816</v>
      </c>
      <c r="V2863" s="31">
        <f t="shared" si="141"/>
        <v>0.99974055151940244</v>
      </c>
      <c r="W2863" s="62">
        <v>5841.6289459999998</v>
      </c>
      <c r="X2863" s="62">
        <v>1260.161304</v>
      </c>
      <c r="Y2863" s="41">
        <v>553.581052</v>
      </c>
      <c r="Z2863" s="47">
        <f t="shared" si="142"/>
        <v>1.0237460002459335</v>
      </c>
      <c r="AA2863" s="62">
        <v>6002.9338462446376</v>
      </c>
      <c r="AB2863" s="62">
        <v>1290.0850946346998</v>
      </c>
      <c r="AC2863" s="41">
        <v>566.72638800000004</v>
      </c>
    </row>
    <row r="2864" spans="1:29" x14ac:dyDescent="0.3">
      <c r="A2864" s="10" t="s">
        <v>7814</v>
      </c>
      <c r="B2864" s="6">
        <v>3123</v>
      </c>
      <c r="C2864" s="4">
        <v>864</v>
      </c>
      <c r="D2864" s="5">
        <v>0.30836047774199998</v>
      </c>
      <c r="E2864" s="41">
        <v>284</v>
      </c>
      <c r="F2864" s="31">
        <v>1.0023148148148149</v>
      </c>
      <c r="G2864" s="30">
        <v>3138.2175630000002</v>
      </c>
      <c r="H2864" s="30">
        <v>865.76081899999997</v>
      </c>
      <c r="I2864" s="44">
        <v>284.65740740740745</v>
      </c>
      <c r="J2864" s="31">
        <v>1.000519277368684</v>
      </c>
      <c r="K2864" s="26">
        <v>3142.5238089999998</v>
      </c>
      <c r="L2864" s="30">
        <v>866.21038899999996</v>
      </c>
      <c r="M2864" s="41">
        <v>284.80522355690238</v>
      </c>
      <c r="N2864" s="47">
        <v>1.0000865020795773</v>
      </c>
      <c r="O2864" s="26">
        <v>3158.4213049999998</v>
      </c>
      <c r="P2864" s="30">
        <v>866.28531799999996</v>
      </c>
      <c r="Q2864" s="41">
        <v>284.82985980101449</v>
      </c>
      <c r="R2864" s="53">
        <f t="shared" ref="R2864:R2914" si="143">T2864/P2864</f>
        <v>1.0001297407591525</v>
      </c>
      <c r="S2864" s="54">
        <v>3175.6786688166994</v>
      </c>
      <c r="T2864" s="58">
        <v>866.39771051479988</v>
      </c>
      <c r="U2864" s="41">
        <v>284.86681384325436</v>
      </c>
      <c r="V2864" s="31">
        <f t="shared" si="141"/>
        <v>0.99974055158263708</v>
      </c>
      <c r="W2864" s="62">
        <v>3189.406853</v>
      </c>
      <c r="X2864" s="62">
        <v>866.17292499999996</v>
      </c>
      <c r="Y2864" s="41">
        <v>284.79303299999998</v>
      </c>
      <c r="Z2864" s="47">
        <f t="shared" si="142"/>
        <v>1.0237460001817771</v>
      </c>
      <c r="AA2864" s="62">
        <v>3277.4759443739008</v>
      </c>
      <c r="AB2864" s="62">
        <v>886.74106743450034</v>
      </c>
      <c r="AC2864" s="41">
        <v>291.55572799999999</v>
      </c>
    </row>
    <row r="2865" spans="1:29" x14ac:dyDescent="0.3">
      <c r="A2865" s="10" t="s">
        <v>7816</v>
      </c>
      <c r="B2865" s="6">
        <v>3285</v>
      </c>
      <c r="C2865" s="4">
        <v>724</v>
      </c>
      <c r="D2865" s="5">
        <v>0.41635220125799999</v>
      </c>
      <c r="E2865" s="41">
        <v>331</v>
      </c>
      <c r="F2865" s="31">
        <v>1.0013812154696133</v>
      </c>
      <c r="G2865" s="30">
        <v>3301.006946</v>
      </c>
      <c r="H2865" s="30">
        <v>725.47550100000001</v>
      </c>
      <c r="I2865" s="44">
        <v>331.45718232044203</v>
      </c>
      <c r="J2865" s="31">
        <v>1.0005192773559972</v>
      </c>
      <c r="K2865" s="26">
        <v>3305.5365710000001</v>
      </c>
      <c r="L2865" s="30">
        <v>725.85222399999998</v>
      </c>
      <c r="M2865" s="41">
        <v>331.6293005297037</v>
      </c>
      <c r="N2865" s="47">
        <v>1.0000865024559049</v>
      </c>
      <c r="O2865" s="26">
        <v>3322.258722</v>
      </c>
      <c r="P2865" s="30">
        <v>725.91501200000005</v>
      </c>
      <c r="Q2865" s="41">
        <v>331.65798727864956</v>
      </c>
      <c r="R2865" s="53">
        <f t="shared" si="143"/>
        <v>1.0001297405414449</v>
      </c>
      <c r="S2865" s="54">
        <v>3340.4112798797996</v>
      </c>
      <c r="T2865" s="58">
        <v>726.00919260669991</v>
      </c>
      <c r="U2865" s="41">
        <v>331.70101676549359</v>
      </c>
      <c r="V2865" s="31">
        <f t="shared" si="141"/>
        <v>0.99974055203623025</v>
      </c>
      <c r="W2865" s="62">
        <v>3354.8515889999999</v>
      </c>
      <c r="X2865" s="62">
        <v>725.820831</v>
      </c>
      <c r="Y2865" s="41">
        <v>331.61510600000003</v>
      </c>
      <c r="Z2865" s="47">
        <f t="shared" si="142"/>
        <v>1.0237459997168361</v>
      </c>
      <c r="AA2865" s="62">
        <v>3447.4891057528998</v>
      </c>
      <c r="AB2865" s="62">
        <v>743.05617224739979</v>
      </c>
      <c r="AC2865" s="41">
        <v>339.48963800000001</v>
      </c>
    </row>
    <row r="2866" spans="1:29" x14ac:dyDescent="0.3">
      <c r="A2866" s="10" t="s">
        <v>7932</v>
      </c>
      <c r="B2866" s="6">
        <v>4345</v>
      </c>
      <c r="C2866" s="4">
        <v>1172</v>
      </c>
      <c r="D2866" s="5">
        <v>0.35791217895600003</v>
      </c>
      <c r="E2866" s="41">
        <v>432</v>
      </c>
      <c r="F2866" s="31">
        <v>1.0017064846416381</v>
      </c>
      <c r="G2866" s="30">
        <v>4364.3321079999996</v>
      </c>
      <c r="H2866" s="30">
        <v>1173.880093</v>
      </c>
      <c r="I2866" s="44">
        <v>432.73720136518767</v>
      </c>
      <c r="J2866" s="31">
        <v>1.0006062603874484</v>
      </c>
      <c r="K2866" s="26">
        <v>4369.7714900000001</v>
      </c>
      <c r="L2866" s="30">
        <v>1174.59177</v>
      </c>
      <c r="M2866" s="41">
        <v>432.99955278855066</v>
      </c>
      <c r="N2866" s="47">
        <v>0.99268084263863021</v>
      </c>
      <c r="O2866" s="26">
        <v>4358.9219919999996</v>
      </c>
      <c r="P2866" s="30">
        <v>1165.9947480000001</v>
      </c>
      <c r="Q2866" s="41">
        <v>429.83036092428853</v>
      </c>
      <c r="R2866" s="53">
        <f t="shared" si="143"/>
        <v>1.000914156120547</v>
      </c>
      <c r="S2866" s="54">
        <v>4383.3263741406799</v>
      </c>
      <c r="T2866" s="58">
        <v>1167.06064923541</v>
      </c>
      <c r="U2866" s="41">
        <v>430.22329297952439</v>
      </c>
      <c r="V2866" s="31">
        <f t="shared" si="141"/>
        <v>1.0008122026607709</v>
      </c>
      <c r="W2866" s="62">
        <v>4403.2383799999998</v>
      </c>
      <c r="X2866" s="62">
        <v>1168.0085389999999</v>
      </c>
      <c r="Y2866" s="41">
        <v>430.57263399999999</v>
      </c>
      <c r="Z2866" s="47">
        <f t="shared" si="142"/>
        <v>1.0162536173657974</v>
      </c>
      <c r="AA2866" s="62">
        <v>4489.5884785657199</v>
      </c>
      <c r="AB2866" s="62">
        <v>1186.99290287289</v>
      </c>
      <c r="AC2866" s="41">
        <v>437.57116200000002</v>
      </c>
    </row>
    <row r="2867" spans="1:29" x14ac:dyDescent="0.3">
      <c r="A2867" s="10" t="s">
        <v>6830</v>
      </c>
      <c r="B2867" s="6">
        <v>6759</v>
      </c>
      <c r="C2867" s="4">
        <v>1709</v>
      </c>
      <c r="D2867" s="5">
        <v>0.34777715250399999</v>
      </c>
      <c r="E2867" s="41">
        <v>618</v>
      </c>
      <c r="F2867" s="31">
        <v>1.0011702750146285</v>
      </c>
      <c r="G2867" s="30">
        <v>6788.2660310000001</v>
      </c>
      <c r="H2867" s="30">
        <v>1711.3611550000001</v>
      </c>
      <c r="I2867" s="44">
        <v>618.7232299590404</v>
      </c>
      <c r="J2867" s="31">
        <v>1.0006184866338164</v>
      </c>
      <c r="K2867" s="26">
        <v>6798.5049639999997</v>
      </c>
      <c r="L2867" s="30">
        <v>1712.419609</v>
      </c>
      <c r="M2867" s="41">
        <v>619.10590200680178</v>
      </c>
      <c r="N2867" s="47">
        <v>0.99997839081040329</v>
      </c>
      <c r="O2867" s="26">
        <v>6832.3195480000004</v>
      </c>
      <c r="P2867" s="30">
        <v>1712.382605</v>
      </c>
      <c r="Q2867" s="41">
        <v>619.09252362998484</v>
      </c>
      <c r="R2867" s="53">
        <f t="shared" si="143"/>
        <v>1.0000557851576053</v>
      </c>
      <c r="S2867" s="54">
        <v>6869.2691826991004</v>
      </c>
      <c r="T2867" s="58">
        <v>1712.4781305335005</v>
      </c>
      <c r="U2867" s="41">
        <v>619.12705980398778</v>
      </c>
      <c r="V2867" s="31">
        <f t="shared" si="141"/>
        <v>0.99985776020776118</v>
      </c>
      <c r="W2867" s="62">
        <v>6899.6321330000001</v>
      </c>
      <c r="X2867" s="62">
        <v>1712.2345479999999</v>
      </c>
      <c r="Y2867" s="41">
        <v>619.03914399999996</v>
      </c>
      <c r="Z2867" s="47">
        <f t="shared" si="142"/>
        <v>1.0219182724390514</v>
      </c>
      <c r="AA2867" s="62">
        <v>7079.8135115211016</v>
      </c>
      <c r="AB2867" s="62">
        <v>1749.7637713026199</v>
      </c>
      <c r="AC2867" s="41">
        <v>632.60724400000004</v>
      </c>
    </row>
    <row r="2868" spans="1:29" x14ac:dyDescent="0.3">
      <c r="A2868" s="10" t="s">
        <v>7937</v>
      </c>
      <c r="B2868" s="6">
        <v>3607</v>
      </c>
      <c r="C2868" s="4">
        <v>876</v>
      </c>
      <c r="D2868" s="5">
        <v>0.35425531914899999</v>
      </c>
      <c r="E2868" s="41">
        <v>333</v>
      </c>
      <c r="F2868" s="31">
        <v>1.0022831050228311</v>
      </c>
      <c r="G2868" s="30">
        <v>3624.5759680000001</v>
      </c>
      <c r="H2868" s="30">
        <v>877.78527399999996</v>
      </c>
      <c r="I2868" s="44">
        <v>333.76027397260276</v>
      </c>
      <c r="J2868" s="31">
        <v>1.0005192784767543</v>
      </c>
      <c r="K2868" s="26">
        <v>3629.5495930000002</v>
      </c>
      <c r="L2868" s="30">
        <v>878.24108899999999</v>
      </c>
      <c r="M2868" s="41">
        <v>333.93358849927233</v>
      </c>
      <c r="N2868" s="47">
        <v>1.0000865013046549</v>
      </c>
      <c r="O2868" s="26">
        <v>3647.9108700000002</v>
      </c>
      <c r="P2868" s="30">
        <v>878.31705799999997</v>
      </c>
      <c r="Q2868" s="41">
        <v>333.96247419034563</v>
      </c>
      <c r="R2868" s="53">
        <f t="shared" si="143"/>
        <v>1.0001297413594692</v>
      </c>
      <c r="S2868" s="54">
        <v>3667.8427660617995</v>
      </c>
      <c r="T2868" s="58">
        <v>878.4310120491499</v>
      </c>
      <c r="U2868" s="41">
        <v>334.00580293575877</v>
      </c>
      <c r="V2868" s="31">
        <f t="shared" si="141"/>
        <v>0.99974055213668034</v>
      </c>
      <c r="W2868" s="62">
        <v>3683.6985330000002</v>
      </c>
      <c r="X2868" s="62">
        <v>878.20310500000005</v>
      </c>
      <c r="Y2868" s="41">
        <v>333.91929499999998</v>
      </c>
      <c r="Z2868" s="47">
        <f t="shared" si="142"/>
        <v>1.0237459996141896</v>
      </c>
      <c r="AA2868" s="62">
        <v>3785.4165005883001</v>
      </c>
      <c r="AB2868" s="62">
        <v>899.05691559251011</v>
      </c>
      <c r="AC2868" s="41">
        <v>341.84854300000001</v>
      </c>
    </row>
    <row r="2869" spans="1:29" x14ac:dyDescent="0.3">
      <c r="A2869" s="10" t="s">
        <v>7934</v>
      </c>
      <c r="B2869" s="6">
        <v>4867</v>
      </c>
      <c r="C2869" s="4">
        <v>1114</v>
      </c>
      <c r="D2869" s="5">
        <v>0.37921847246899998</v>
      </c>
      <c r="E2869" s="41">
        <v>427</v>
      </c>
      <c r="F2869" s="31">
        <v>1.0017953321364452</v>
      </c>
      <c r="G2869" s="30">
        <v>4890.7156189999996</v>
      </c>
      <c r="H2869" s="30">
        <v>1116.270315</v>
      </c>
      <c r="I2869" s="44">
        <v>427.76660682226213</v>
      </c>
      <c r="J2869" s="31">
        <v>1.000519278343436</v>
      </c>
      <c r="K2869" s="26">
        <v>4897.4266340000004</v>
      </c>
      <c r="L2869" s="30">
        <v>1116.84997</v>
      </c>
      <c r="M2869" s="41">
        <v>427.98873675723001</v>
      </c>
      <c r="N2869" s="47">
        <v>1.0000865013230023</v>
      </c>
      <c r="O2869" s="26">
        <v>4922.2018870000002</v>
      </c>
      <c r="P2869" s="30">
        <v>1116.9465789999999</v>
      </c>
      <c r="Q2869" s="41">
        <v>428.02575834918957</v>
      </c>
      <c r="R2869" s="53">
        <f t="shared" si="143"/>
        <v>1.0001297407542351</v>
      </c>
      <c r="S2869" s="54">
        <v>4949.0964076656901</v>
      </c>
      <c r="T2869" s="58">
        <v>1117.0914924915996</v>
      </c>
      <c r="U2869" s="41">
        <v>428.08129073390984</v>
      </c>
      <c r="V2869" s="31">
        <f t="shared" si="141"/>
        <v>0.99974055169737863</v>
      </c>
      <c r="W2869" s="62">
        <v>4970.4909230000003</v>
      </c>
      <c r="X2869" s="62">
        <v>1116.801665</v>
      </c>
      <c r="Y2869" s="41">
        <v>427.970418</v>
      </c>
      <c r="Z2869" s="47">
        <f t="shared" si="142"/>
        <v>1.0237460000640313</v>
      </c>
      <c r="AA2869" s="62">
        <v>5107.7410891043301</v>
      </c>
      <c r="AB2869" s="62">
        <v>1143.3212374086002</v>
      </c>
      <c r="AC2869" s="41">
        <v>438.13300400000003</v>
      </c>
    </row>
    <row r="2870" spans="1:29" x14ac:dyDescent="0.3">
      <c r="A2870" s="10" t="s">
        <v>7936</v>
      </c>
      <c r="B2870" s="6">
        <v>6061</v>
      </c>
      <c r="C2870" s="4">
        <v>1949</v>
      </c>
      <c r="D2870" s="5">
        <v>0.171443460135</v>
      </c>
      <c r="E2870" s="41">
        <v>329</v>
      </c>
      <c r="F2870" s="31">
        <v>0.99538224730631097</v>
      </c>
      <c r="G2870" s="30">
        <v>6050.0297449999998</v>
      </c>
      <c r="H2870" s="30">
        <v>1939.8803479999999</v>
      </c>
      <c r="I2870" s="44">
        <v>327.48075936377631</v>
      </c>
      <c r="J2870" s="31">
        <v>1.0015407099737266</v>
      </c>
      <c r="K2870" s="26">
        <v>6068.5337900000004</v>
      </c>
      <c r="L2870" s="30">
        <v>1942.8691409999999</v>
      </c>
      <c r="M2870" s="41">
        <v>327.98531223593164</v>
      </c>
      <c r="N2870" s="47">
        <v>0.99897443993630253</v>
      </c>
      <c r="O2870" s="26">
        <v>6092.853392</v>
      </c>
      <c r="P2870" s="30">
        <v>1940.876612</v>
      </c>
      <c r="Q2870" s="41">
        <v>327.64894359822313</v>
      </c>
      <c r="R2870" s="53">
        <f t="shared" si="143"/>
        <v>0.99936823825011911</v>
      </c>
      <c r="S2870" s="54">
        <v>6121.9311773728004</v>
      </c>
      <c r="T2870" s="58">
        <v>1939.6504403952999</v>
      </c>
      <c r="U2870" s="41">
        <v>327.44194752826888</v>
      </c>
      <c r="V2870" s="31">
        <f t="shared" si="141"/>
        <v>1.000948241789549</v>
      </c>
      <c r="W2870" s="62">
        <v>6155.7671460000001</v>
      </c>
      <c r="X2870" s="62">
        <v>1941.4896980000001</v>
      </c>
      <c r="Y2870" s="41">
        <v>327.752363</v>
      </c>
      <c r="Z2870" s="47">
        <f t="shared" si="142"/>
        <v>1.0049340000102849</v>
      </c>
      <c r="AA2870" s="62">
        <v>6211.6122652656013</v>
      </c>
      <c r="AB2870" s="62">
        <v>1951.0690081899002</v>
      </c>
      <c r="AC2870" s="41">
        <v>329.36949299999998</v>
      </c>
    </row>
    <row r="2871" spans="1:29" x14ac:dyDescent="0.3">
      <c r="A2871" s="10" t="s">
        <v>7810</v>
      </c>
      <c r="B2871" s="6">
        <v>2666</v>
      </c>
      <c r="C2871" s="4">
        <v>1008</v>
      </c>
      <c r="D2871" s="5">
        <v>0.27678571428600002</v>
      </c>
      <c r="E2871" s="41">
        <v>279</v>
      </c>
      <c r="F2871" s="31">
        <v>1.0009920634920635</v>
      </c>
      <c r="G2871" s="30">
        <v>2675.280839</v>
      </c>
      <c r="H2871" s="30">
        <v>1008.636948</v>
      </c>
      <c r="I2871" s="44">
        <v>279.27678571428572</v>
      </c>
      <c r="J2871" s="31">
        <v>1.0008014856104597</v>
      </c>
      <c r="K2871" s="26">
        <v>2677.8442260000002</v>
      </c>
      <c r="L2871" s="30">
        <v>1009.4453559999999</v>
      </c>
      <c r="M2871" s="41">
        <v>279.50062203937114</v>
      </c>
      <c r="N2871" s="47">
        <v>0.97606415656242818</v>
      </c>
      <c r="O2871" s="26">
        <v>2624.9428039999998</v>
      </c>
      <c r="P2871" s="30">
        <v>985.28342999999995</v>
      </c>
      <c r="Q2871" s="41">
        <v>272.8105389095328</v>
      </c>
      <c r="R2871" s="53">
        <f t="shared" si="143"/>
        <v>1.002717531130267</v>
      </c>
      <c r="S2871" s="54">
        <v>2640.4700191127204</v>
      </c>
      <c r="T2871" s="58">
        <v>987.96096839316112</v>
      </c>
      <c r="U2871" s="41">
        <v>273.55191004168438</v>
      </c>
      <c r="V2871" s="31">
        <f t="shared" si="141"/>
        <v>1.0032695761372967</v>
      </c>
      <c r="W2871" s="62">
        <v>2653.826779</v>
      </c>
      <c r="X2871" s="62">
        <v>991.19118200000003</v>
      </c>
      <c r="Y2871" s="41">
        <v>274.44642499999998</v>
      </c>
      <c r="Z2871" s="47">
        <f t="shared" si="142"/>
        <v>0.99913348031977833</v>
      </c>
      <c r="AA2871" s="62">
        <v>2656.0593430152603</v>
      </c>
      <c r="AB2871" s="62">
        <v>990.33229533393489</v>
      </c>
      <c r="AC2871" s="41">
        <v>274.20848000000001</v>
      </c>
    </row>
    <row r="2872" spans="1:29" x14ac:dyDescent="0.3">
      <c r="A2872" s="10" t="s">
        <v>5823</v>
      </c>
      <c r="B2872" s="6">
        <v>7214</v>
      </c>
      <c r="C2872" s="4">
        <v>2107</v>
      </c>
      <c r="D2872" s="5">
        <v>0.18479958355000001</v>
      </c>
      <c r="E2872" s="41">
        <v>355</v>
      </c>
      <c r="F2872" s="31">
        <v>0.99525391551969622</v>
      </c>
      <c r="G2872" s="30">
        <v>7200.9428440000002</v>
      </c>
      <c r="H2872" s="30">
        <v>2097.1410430000001</v>
      </c>
      <c r="I2872" s="44">
        <v>353.31514000949215</v>
      </c>
      <c r="J2872" s="31">
        <v>1.0015407103927441</v>
      </c>
      <c r="K2872" s="26">
        <v>7222.9669629999999</v>
      </c>
      <c r="L2872" s="30">
        <v>2100.3721300000002</v>
      </c>
      <c r="M2872" s="41">
        <v>353.85949631761861</v>
      </c>
      <c r="N2872" s="47">
        <v>0.99897443982938394</v>
      </c>
      <c r="O2872" s="26">
        <v>7251.9129469999998</v>
      </c>
      <c r="P2872" s="30">
        <v>2098.2180720000001</v>
      </c>
      <c r="Q2872" s="41">
        <v>353.49659211220097</v>
      </c>
      <c r="R2872" s="53">
        <f t="shared" si="143"/>
        <v>0.99936823804358577</v>
      </c>
      <c r="S2872" s="54">
        <v>7286.5222757942993</v>
      </c>
      <c r="T2872" s="58">
        <v>2096.8924976458497</v>
      </c>
      <c r="U2872" s="41">
        <v>353.27326641358241</v>
      </c>
      <c r="V2872" s="31">
        <f t="shared" si="141"/>
        <v>1.0009482419133944</v>
      </c>
      <c r="W2872" s="62">
        <v>7326.7949500000004</v>
      </c>
      <c r="X2872" s="62">
        <v>2098.8808589999999</v>
      </c>
      <c r="Y2872" s="41">
        <v>353.60816899999998</v>
      </c>
      <c r="Z2872" s="47">
        <f t="shared" si="142"/>
        <v>1.0049339998845834</v>
      </c>
      <c r="AA2872" s="62">
        <v>7393.2636333352993</v>
      </c>
      <c r="AB2872" s="62">
        <v>2109.2367369160602</v>
      </c>
      <c r="AC2872" s="41">
        <v>355.35287199999999</v>
      </c>
    </row>
    <row r="2873" spans="1:29" x14ac:dyDescent="0.3">
      <c r="A2873" s="10" t="s">
        <v>6091</v>
      </c>
      <c r="B2873" s="6">
        <v>5418</v>
      </c>
      <c r="C2873" s="4">
        <v>1752</v>
      </c>
      <c r="D2873" s="5">
        <v>0.15504807692299999</v>
      </c>
      <c r="E2873" s="41">
        <v>258</v>
      </c>
      <c r="F2873" s="31">
        <v>0.99543378995433784</v>
      </c>
      <c r="G2873" s="30">
        <v>5408.1935579999999</v>
      </c>
      <c r="H2873" s="30">
        <v>1743.8021389999999</v>
      </c>
      <c r="I2873" s="44">
        <v>256.82191780821915</v>
      </c>
      <c r="J2873" s="31">
        <v>1.0015407103477583</v>
      </c>
      <c r="K2873" s="26">
        <v>5424.7345439999999</v>
      </c>
      <c r="L2873" s="30">
        <v>1746.4888330000001</v>
      </c>
      <c r="M2873" s="41">
        <v>257.21760599451738</v>
      </c>
      <c r="N2873" s="47">
        <v>0.99897444005014135</v>
      </c>
      <c r="O2873" s="26">
        <v>5446.4741260000001</v>
      </c>
      <c r="P2873" s="30">
        <v>1744.6977039999999</v>
      </c>
      <c r="Q2873" s="41">
        <v>256.95381391941089</v>
      </c>
      <c r="R2873" s="53">
        <f t="shared" si="143"/>
        <v>0.99936823799332963</v>
      </c>
      <c r="S2873" s="54">
        <v>5472.4671042694008</v>
      </c>
      <c r="T2873" s="58">
        <v>1743.5954702774877</v>
      </c>
      <c r="U2873" s="41">
        <v>256.79148026230757</v>
      </c>
      <c r="V2873" s="31">
        <f t="shared" si="141"/>
        <v>1.0009482415793665</v>
      </c>
      <c r="W2873" s="62">
        <v>5502.713479</v>
      </c>
      <c r="X2873" s="62">
        <v>1745.24882</v>
      </c>
      <c r="Y2873" s="41">
        <v>257.034918</v>
      </c>
      <c r="Z2873" s="47">
        <f t="shared" si="142"/>
        <v>1.0049340002205471</v>
      </c>
      <c r="AA2873" s="62">
        <v>5552.6340955654596</v>
      </c>
      <c r="AB2873" s="62">
        <v>1753.8598780627897</v>
      </c>
      <c r="AC2873" s="41">
        <v>258.30312800000002</v>
      </c>
    </row>
    <row r="2874" spans="1:29" x14ac:dyDescent="0.3">
      <c r="A2874" s="10" t="s">
        <v>7692</v>
      </c>
      <c r="B2874" s="6">
        <v>6611</v>
      </c>
      <c r="C2874" s="4">
        <v>2090</v>
      </c>
      <c r="D2874" s="5">
        <v>0.16691140479700001</v>
      </c>
      <c r="E2874" s="41">
        <v>341</v>
      </c>
      <c r="F2874" s="31">
        <v>0.99521531100478466</v>
      </c>
      <c r="G2874" s="30">
        <v>6599.034259</v>
      </c>
      <c r="H2874" s="30">
        <v>2080.2205880000001</v>
      </c>
      <c r="I2874" s="44">
        <v>339.36842105263156</v>
      </c>
      <c r="J2874" s="31">
        <v>1.0015407106431347</v>
      </c>
      <c r="K2874" s="26">
        <v>6619.2174370000002</v>
      </c>
      <c r="L2874" s="30">
        <v>2083.4256059999998</v>
      </c>
      <c r="M2874" s="41">
        <v>339.89128959089118</v>
      </c>
      <c r="N2874" s="47">
        <v>0.99897443950297704</v>
      </c>
      <c r="O2874" s="26">
        <v>6645.7439000000004</v>
      </c>
      <c r="P2874" s="30">
        <v>2081.2889270000001</v>
      </c>
      <c r="Q2874" s="41">
        <v>339.54271051100454</v>
      </c>
      <c r="R2874" s="53">
        <f t="shared" si="143"/>
        <v>0.9993682383378667</v>
      </c>
      <c r="S2874" s="54">
        <v>6677.4603223226995</v>
      </c>
      <c r="T2874" s="58">
        <v>2079.974048448099</v>
      </c>
      <c r="U2874" s="41">
        <v>339.32820044384687</v>
      </c>
      <c r="V2874" s="31">
        <f t="shared" si="141"/>
        <v>1.0009482419039664</v>
      </c>
      <c r="W2874" s="62">
        <v>6714.3667050000004</v>
      </c>
      <c r="X2874" s="62">
        <v>2081.946367</v>
      </c>
      <c r="Y2874" s="41">
        <v>339.64988299999999</v>
      </c>
      <c r="Z2874" s="47">
        <f t="shared" si="142"/>
        <v>1.004933999895445</v>
      </c>
      <c r="AA2874" s="62">
        <v>6775.2794399708982</v>
      </c>
      <c r="AB2874" s="62">
        <v>2092.2186901570999</v>
      </c>
      <c r="AC2874" s="41">
        <v>341.325716</v>
      </c>
    </row>
    <row r="2875" spans="1:29" x14ac:dyDescent="0.3">
      <c r="A2875" s="10" t="s">
        <v>7935</v>
      </c>
      <c r="B2875" s="6">
        <v>4090</v>
      </c>
      <c r="C2875" s="4">
        <v>960</v>
      </c>
      <c r="D2875" s="5">
        <v>0.178980228928</v>
      </c>
      <c r="E2875" s="41">
        <v>172</v>
      </c>
      <c r="F2875" s="31">
        <v>0.99583333333333335</v>
      </c>
      <c r="G2875" s="30">
        <v>4082.5972040000001</v>
      </c>
      <c r="H2875" s="30">
        <v>955.50802099999999</v>
      </c>
      <c r="I2875" s="44">
        <v>171.28333333333333</v>
      </c>
      <c r="J2875" s="31">
        <v>1.0015407102479992</v>
      </c>
      <c r="K2875" s="26">
        <v>4095.0838480000002</v>
      </c>
      <c r="L2875" s="30">
        <v>956.98018200000001</v>
      </c>
      <c r="M2875" s="41">
        <v>171.54723132031145</v>
      </c>
      <c r="N2875" s="47">
        <v>0.99897444062221963</v>
      </c>
      <c r="O2875" s="26">
        <v>4111.4948640000002</v>
      </c>
      <c r="P2875" s="30">
        <v>955.99874199999999</v>
      </c>
      <c r="Q2875" s="41">
        <v>171.37129944849866</v>
      </c>
      <c r="R2875" s="53">
        <f t="shared" si="143"/>
        <v>0.99936823790758089</v>
      </c>
      <c r="S2875" s="54">
        <v>4131.1167324612788</v>
      </c>
      <c r="T2875" s="58">
        <v>955.39477823440404</v>
      </c>
      <c r="U2875" s="41">
        <v>171.2630335577785</v>
      </c>
      <c r="V2875" s="31">
        <f t="shared" si="141"/>
        <v>1.0009482412780926</v>
      </c>
      <c r="W2875" s="62">
        <v>4153.9494519999998</v>
      </c>
      <c r="X2875" s="62">
        <v>956.30072299999995</v>
      </c>
      <c r="Y2875" s="41">
        <v>171.42539099999999</v>
      </c>
      <c r="Z2875" s="47">
        <f t="shared" si="142"/>
        <v>1.0049340005237244</v>
      </c>
      <c r="AA2875" s="62">
        <v>4191.6340809981903</v>
      </c>
      <c r="AB2875" s="62">
        <v>961.0191112681199</v>
      </c>
      <c r="AC2875" s="41">
        <v>172.27120400000001</v>
      </c>
    </row>
    <row r="2876" spans="1:29" x14ac:dyDescent="0.3">
      <c r="A2876" s="10" t="s">
        <v>7371</v>
      </c>
      <c r="B2876" s="6">
        <v>6805</v>
      </c>
      <c r="C2876" s="4">
        <v>2034</v>
      </c>
      <c r="D2876" s="5">
        <v>0.31541725601100001</v>
      </c>
      <c r="E2876" s="41">
        <v>669</v>
      </c>
      <c r="F2876" s="31">
        <v>0.99508357915437562</v>
      </c>
      <c r="G2876" s="30">
        <v>6792.6831240000001</v>
      </c>
      <c r="H2876" s="30">
        <v>2024.48262</v>
      </c>
      <c r="I2876" s="44">
        <v>665.71091445427726</v>
      </c>
      <c r="J2876" s="31">
        <v>1.0015407106829102</v>
      </c>
      <c r="K2876" s="26">
        <v>6813.4585779999998</v>
      </c>
      <c r="L2876" s="30">
        <v>2027.601762</v>
      </c>
      <c r="M2876" s="41">
        <v>666.73658237190682</v>
      </c>
      <c r="N2876" s="47">
        <v>0.99897443963653454</v>
      </c>
      <c r="O2876" s="26">
        <v>6840.7634600000001</v>
      </c>
      <c r="P2876" s="30">
        <v>2025.522334</v>
      </c>
      <c r="Q2876" s="41">
        <v>666.05280376015378</v>
      </c>
      <c r="R2876" s="53">
        <f t="shared" si="143"/>
        <v>0.99936823821009735</v>
      </c>
      <c r="S2876" s="54">
        <v>6873.41060254692</v>
      </c>
      <c r="T2876" s="58">
        <v>2024.2426863847843</v>
      </c>
      <c r="U2876" s="41">
        <v>665.63201704868061</v>
      </c>
      <c r="V2876" s="31">
        <f t="shared" si="141"/>
        <v>1.000948241842802</v>
      </c>
      <c r="W2876" s="62">
        <v>6911.4000040000001</v>
      </c>
      <c r="X2876" s="62">
        <v>2026.1621580000001</v>
      </c>
      <c r="Y2876" s="41">
        <v>666.26303600000006</v>
      </c>
      <c r="Z2876" s="47">
        <f t="shared" si="142"/>
        <v>1.004933999956799</v>
      </c>
      <c r="AA2876" s="62">
        <v>6974.1002252359594</v>
      </c>
      <c r="AB2876" s="62">
        <v>2036.15924200004</v>
      </c>
      <c r="AC2876" s="41">
        <v>669.55037800000002</v>
      </c>
    </row>
    <row r="2877" spans="1:29" x14ac:dyDescent="0.3">
      <c r="A2877" s="10" t="s">
        <v>7811</v>
      </c>
      <c r="B2877" s="6">
        <v>4560</v>
      </c>
      <c r="C2877" s="4">
        <v>1434</v>
      </c>
      <c r="D2877" s="5">
        <v>0.30163447251100001</v>
      </c>
      <c r="E2877" s="41">
        <v>406</v>
      </c>
      <c r="F2877" s="31">
        <v>1.0006973500697349</v>
      </c>
      <c r="G2877" s="30">
        <v>4575.70561</v>
      </c>
      <c r="H2877" s="30">
        <v>1434.8859299999999</v>
      </c>
      <c r="I2877" s="44">
        <v>406.28312412831235</v>
      </c>
      <c r="J2877" s="31">
        <v>1.0008043175947792</v>
      </c>
      <c r="K2877" s="26">
        <v>4580.03953</v>
      </c>
      <c r="L2877" s="30">
        <v>1436.0400340000001</v>
      </c>
      <c r="M2877" s="41">
        <v>406.60990479351062</v>
      </c>
      <c r="N2877" s="47">
        <v>0.97582317889613934</v>
      </c>
      <c r="O2877" s="26">
        <v>4486.5346609999997</v>
      </c>
      <c r="P2877" s="30">
        <v>1401.3211510000001</v>
      </c>
      <c r="Q2877" s="41">
        <v>396.77936986626008</v>
      </c>
      <c r="R2877" s="53">
        <f t="shared" si="143"/>
        <v>1.0027441357546756</v>
      </c>
      <c r="S2877" s="54">
        <v>4513.1289754457594</v>
      </c>
      <c r="T2877" s="58">
        <v>1405.1665664742422</v>
      </c>
      <c r="U2877" s="41">
        <v>397.86818632182775</v>
      </c>
      <c r="V2877" s="31">
        <f t="shared" si="141"/>
        <v>1.003305762915647</v>
      </c>
      <c r="W2877" s="62">
        <v>4536.0491609999999</v>
      </c>
      <c r="X2877" s="62">
        <v>1409.8117139999999</v>
      </c>
      <c r="Y2877" s="41">
        <v>399.183538</v>
      </c>
      <c r="Z2877" s="47">
        <f t="shared" si="142"/>
        <v>0.99888199967628433</v>
      </c>
      <c r="AA2877" s="62">
        <v>4536.5526623133792</v>
      </c>
      <c r="AB2877" s="62">
        <v>1408.2355440473698</v>
      </c>
      <c r="AC2877" s="41">
        <v>398.73725100000001</v>
      </c>
    </row>
    <row r="2878" spans="1:29" x14ac:dyDescent="0.3">
      <c r="A2878" s="10" t="s">
        <v>7933</v>
      </c>
      <c r="B2878" s="6">
        <v>5687</v>
      </c>
      <c r="C2878" s="4">
        <v>1722</v>
      </c>
      <c r="D2878" s="5">
        <v>0.23843612334799999</v>
      </c>
      <c r="E2878" s="41">
        <v>433</v>
      </c>
      <c r="F2878" s="31">
        <v>1.0005807200929153</v>
      </c>
      <c r="G2878" s="30">
        <v>5706.5872369999997</v>
      </c>
      <c r="H2878" s="30">
        <v>1723.0638570000001</v>
      </c>
      <c r="I2878" s="44">
        <v>433.25145180023236</v>
      </c>
      <c r="J2878" s="31">
        <v>1.0008043178402064</v>
      </c>
      <c r="K2878" s="26">
        <v>5711.9922820000002</v>
      </c>
      <c r="L2878" s="30">
        <v>1724.449748</v>
      </c>
      <c r="M2878" s="41">
        <v>433.59992367221059</v>
      </c>
      <c r="N2878" s="47">
        <v>0.9758231789309294</v>
      </c>
      <c r="O2878" s="26">
        <v>5595.3777659999996</v>
      </c>
      <c r="P2878" s="30">
        <v>1682.7580350000001</v>
      </c>
      <c r="Q2878" s="41">
        <v>423.11685590202489</v>
      </c>
      <c r="R2878" s="53">
        <f t="shared" si="143"/>
        <v>1.0027441356857174</v>
      </c>
      <c r="S2878" s="54">
        <v>5628.5448428427508</v>
      </c>
      <c r="T2878" s="58">
        <v>1687.3757513742712</v>
      </c>
      <c r="U2878" s="41">
        <v>424.27794596553417</v>
      </c>
      <c r="V2878" s="31">
        <f t="shared" si="141"/>
        <v>1.0033057625849997</v>
      </c>
      <c r="W2878" s="62">
        <v>5657.1297320000003</v>
      </c>
      <c r="X2878" s="62">
        <v>1692.9538150000001</v>
      </c>
      <c r="Y2878" s="41">
        <v>425.680609</v>
      </c>
      <c r="Z2878" s="47">
        <f t="shared" si="142"/>
        <v>0.99888200000620508</v>
      </c>
      <c r="AA2878" s="62">
        <v>5657.7576733766609</v>
      </c>
      <c r="AB2878" s="62">
        <v>1691.0610926453351</v>
      </c>
      <c r="AC2878" s="41">
        <v>425.20469800000001</v>
      </c>
    </row>
    <row r="2879" spans="1:29" x14ac:dyDescent="0.3">
      <c r="A2879" s="10" t="s">
        <v>6925</v>
      </c>
      <c r="B2879" s="6">
        <v>3910</v>
      </c>
      <c r="C2879" s="4">
        <v>1078</v>
      </c>
      <c r="D2879" s="5">
        <v>0.27961165048499997</v>
      </c>
      <c r="E2879" s="41">
        <v>288</v>
      </c>
      <c r="F2879" s="31">
        <v>0.99536178107606677</v>
      </c>
      <c r="G2879" s="30">
        <v>3902.9229999999998</v>
      </c>
      <c r="H2879" s="30">
        <v>1072.955882</v>
      </c>
      <c r="I2879" s="44">
        <v>286.6641929499072</v>
      </c>
      <c r="J2879" s="31">
        <v>1.0015407110653223</v>
      </c>
      <c r="K2879" s="26">
        <v>3914.8601090000002</v>
      </c>
      <c r="L2879" s="30">
        <v>1074.608997</v>
      </c>
      <c r="M2879" s="41">
        <v>287.10585964401679</v>
      </c>
      <c r="N2879" s="47">
        <v>0.99897443907218653</v>
      </c>
      <c r="O2879" s="26">
        <v>3930.5488799999998</v>
      </c>
      <c r="P2879" s="30">
        <v>1073.50692</v>
      </c>
      <c r="Q2879" s="41">
        <v>286.81141509221959</v>
      </c>
      <c r="R2879" s="53">
        <f t="shared" si="143"/>
        <v>0.99936823856380008</v>
      </c>
      <c r="S2879" s="54">
        <v>3949.3071941182902</v>
      </c>
      <c r="T2879" s="58">
        <v>1072.8287197264503</v>
      </c>
      <c r="U2879" s="41">
        <v>286.63021870070241</v>
      </c>
      <c r="V2879" s="31">
        <f t="shared" si="141"/>
        <v>1.000948242021158</v>
      </c>
      <c r="W2879" s="62">
        <v>3971.1350499999999</v>
      </c>
      <c r="X2879" s="62">
        <v>1073.8460210000001</v>
      </c>
      <c r="Y2879" s="41">
        <v>286.90194400000001</v>
      </c>
      <c r="Z2879" s="47">
        <f t="shared" si="142"/>
        <v>1.0049339997784841</v>
      </c>
      <c r="AA2879" s="62">
        <v>4007.1611874641303</v>
      </c>
      <c r="AB2879" s="62">
        <v>1079.1443770297401</v>
      </c>
      <c r="AC2879" s="41">
        <v>288.31751800000001</v>
      </c>
    </row>
    <row r="2880" spans="1:29" x14ac:dyDescent="0.3">
      <c r="A2880" s="10" t="s">
        <v>7693</v>
      </c>
      <c r="B2880" s="6">
        <v>7762</v>
      </c>
      <c r="C2880" s="4">
        <v>2560</v>
      </c>
      <c r="D2880" s="5">
        <v>0.20634283420300001</v>
      </c>
      <c r="E2880" s="41">
        <v>514</v>
      </c>
      <c r="F2880" s="31">
        <v>1.00078125</v>
      </c>
      <c r="G2880" s="30">
        <v>7788.7339789999996</v>
      </c>
      <c r="H2880" s="30">
        <v>2561.5815769999999</v>
      </c>
      <c r="I2880" s="44">
        <v>514.40156249999995</v>
      </c>
      <c r="J2880" s="31">
        <v>1.0008043171525356</v>
      </c>
      <c r="K2880" s="26">
        <v>7796.1111469999996</v>
      </c>
      <c r="L2880" s="30">
        <v>2563.641901</v>
      </c>
      <c r="M2880" s="41">
        <v>514.8153045000098</v>
      </c>
      <c r="N2880" s="47">
        <v>0.97582317913596928</v>
      </c>
      <c r="O2880" s="26">
        <v>7636.9478150000004</v>
      </c>
      <c r="P2880" s="30">
        <v>2501.6611899999998</v>
      </c>
      <c r="Q2880" s="41">
        <v>502.36870710505161</v>
      </c>
      <c r="R2880" s="53">
        <f t="shared" si="143"/>
        <v>1.0027441357833322</v>
      </c>
      <c r="S2880" s="54">
        <v>7682.2164709289291</v>
      </c>
      <c r="T2880" s="58">
        <v>2508.5260879892521</v>
      </c>
      <c r="U2880" s="41">
        <v>503.74727505064493</v>
      </c>
      <c r="V2880" s="31">
        <f t="shared" si="141"/>
        <v>1.0033057627147879</v>
      </c>
      <c r="W2880" s="62">
        <v>7721.2310500000003</v>
      </c>
      <c r="X2880" s="62">
        <v>2516.8186799999999</v>
      </c>
      <c r="Y2880" s="41">
        <v>505.41266300000001</v>
      </c>
      <c r="Z2880" s="47">
        <f t="shared" si="142"/>
        <v>0.99888199987474691</v>
      </c>
      <c r="AA2880" s="62">
        <v>7722.0881063409142</v>
      </c>
      <c r="AB2880" s="62">
        <v>2514.0048764005205</v>
      </c>
      <c r="AC2880" s="41">
        <v>504.84761200000003</v>
      </c>
    </row>
    <row r="2881" spans="1:29" x14ac:dyDescent="0.3">
      <c r="A2881" s="10" t="s">
        <v>7590</v>
      </c>
      <c r="B2881" s="6">
        <v>3690</v>
      </c>
      <c r="C2881" s="4">
        <v>1450</v>
      </c>
      <c r="D2881" s="5">
        <v>0.237218813906</v>
      </c>
      <c r="E2881" s="41">
        <v>348</v>
      </c>
      <c r="F2881" s="31">
        <v>1.0006896551724138</v>
      </c>
      <c r="G2881" s="30">
        <v>3702.7091449999998</v>
      </c>
      <c r="H2881" s="30">
        <v>1450.8958150000001</v>
      </c>
      <c r="I2881" s="44">
        <v>348.24</v>
      </c>
      <c r="J2881" s="31">
        <v>1.0008043175725887</v>
      </c>
      <c r="K2881" s="26">
        <v>3706.216199</v>
      </c>
      <c r="L2881" s="30">
        <v>1452.0627959999999</v>
      </c>
      <c r="M2881" s="41">
        <v>348.52009555147828</v>
      </c>
      <c r="N2881" s="47">
        <v>0.9758231785176873</v>
      </c>
      <c r="O2881" s="26">
        <v>3630.551074</v>
      </c>
      <c r="P2881" s="30">
        <v>1416.956533</v>
      </c>
      <c r="Q2881" s="41">
        <v>340.09398741833161</v>
      </c>
      <c r="R2881" s="53">
        <f t="shared" si="143"/>
        <v>1.0027441360649698</v>
      </c>
      <c r="S2881" s="54">
        <v>3652.0714735480401</v>
      </c>
      <c r="T2881" s="58">
        <v>1420.8448545246999</v>
      </c>
      <c r="U2881" s="41">
        <v>341.02725159468565</v>
      </c>
      <c r="V2881" s="31">
        <f t="shared" si="141"/>
        <v>1.0033057623852051</v>
      </c>
      <c r="W2881" s="62">
        <v>3670.6187289999998</v>
      </c>
      <c r="X2881" s="62">
        <v>1425.5418299999999</v>
      </c>
      <c r="Y2881" s="41">
        <v>342.15468800000002</v>
      </c>
      <c r="Z2881" s="47">
        <f t="shared" si="142"/>
        <v>0.99888200020416062</v>
      </c>
      <c r="AA2881" s="62">
        <v>3671.0261675297602</v>
      </c>
      <c r="AB2881" s="62">
        <v>1423.9480745250994</v>
      </c>
      <c r="AC2881" s="41">
        <v>341.77215899999999</v>
      </c>
    </row>
    <row r="2882" spans="1:29" x14ac:dyDescent="0.3">
      <c r="A2882" s="10" t="s">
        <v>7159</v>
      </c>
      <c r="B2882" s="6">
        <v>5620</v>
      </c>
      <c r="C2882" s="4">
        <v>1410</v>
      </c>
      <c r="D2882" s="5">
        <v>0.17630264097100001</v>
      </c>
      <c r="E2882" s="41">
        <v>247</v>
      </c>
      <c r="F2882" s="31">
        <v>0.99503546099290785</v>
      </c>
      <c r="G2882" s="30">
        <v>5609.8279430000002</v>
      </c>
      <c r="H2882" s="30">
        <v>1403.4024059999999</v>
      </c>
      <c r="I2882" s="44">
        <v>245.77375886524823</v>
      </c>
      <c r="J2882" s="31">
        <v>1.0015407106263718</v>
      </c>
      <c r="K2882" s="26">
        <v>5626.9856289999998</v>
      </c>
      <c r="L2882" s="30">
        <v>1405.5646429999999</v>
      </c>
      <c r="M2882" s="41">
        <v>246.15242510721527</v>
      </c>
      <c r="N2882" s="47">
        <v>0.99897443991126345</v>
      </c>
      <c r="O2882" s="26">
        <v>5649.5357309999999</v>
      </c>
      <c r="P2882" s="30">
        <v>1404.1231519999999</v>
      </c>
      <c r="Q2882" s="41">
        <v>245.8999810042796</v>
      </c>
      <c r="R2882" s="53">
        <f t="shared" si="143"/>
        <v>0.99936823813078202</v>
      </c>
      <c r="S2882" s="54">
        <v>5676.4978084241093</v>
      </c>
      <c r="T2882" s="58">
        <v>1403.2360805328801</v>
      </c>
      <c r="U2882" s="41">
        <v>245.74463077263965</v>
      </c>
      <c r="V2882" s="31">
        <f t="shared" si="141"/>
        <v>1.0009482420567568</v>
      </c>
      <c r="W2882" s="62">
        <v>5707.8718630000003</v>
      </c>
      <c r="X2882" s="62">
        <v>1404.5666880000001</v>
      </c>
      <c r="Y2882" s="41">
        <v>245.977597</v>
      </c>
      <c r="Z2882" s="47">
        <f t="shared" si="142"/>
        <v>1.0049339997413136</v>
      </c>
      <c r="AA2882" s="62">
        <v>5759.6536761010293</v>
      </c>
      <c r="AB2882" s="62">
        <v>1411.4968196752498</v>
      </c>
      <c r="AC2882" s="41">
        <v>247.19125</v>
      </c>
    </row>
    <row r="2883" spans="1:29" x14ac:dyDescent="0.3">
      <c r="A2883" s="10" t="s">
        <v>7167</v>
      </c>
      <c r="B2883" s="6">
        <v>2994</v>
      </c>
      <c r="C2883" s="4">
        <v>656</v>
      </c>
      <c r="D2883" s="5">
        <v>0.19389312977100001</v>
      </c>
      <c r="E2883" s="41">
        <v>127</v>
      </c>
      <c r="F2883" s="31">
        <v>0.99542682926829273</v>
      </c>
      <c r="G2883" s="30">
        <v>2988.5809359999998</v>
      </c>
      <c r="H2883" s="30">
        <v>652.93048099999999</v>
      </c>
      <c r="I2883" s="44">
        <v>126.41920731707317</v>
      </c>
      <c r="J2883" s="31">
        <v>1.0015407107330314</v>
      </c>
      <c r="K2883" s="26">
        <v>2997.7215259999998</v>
      </c>
      <c r="L2883" s="30">
        <v>653.93645800000002</v>
      </c>
      <c r="M2883" s="41">
        <v>126.61398274664791</v>
      </c>
      <c r="N2883" s="47">
        <v>0.99897444011295666</v>
      </c>
      <c r="O2883" s="26">
        <v>3009.7348710000001</v>
      </c>
      <c r="P2883" s="30">
        <v>653.265807</v>
      </c>
      <c r="Q2883" s="41">
        <v>126.48413252480415</v>
      </c>
      <c r="R2883" s="53">
        <f t="shared" si="143"/>
        <v>0.99936823795876384</v>
      </c>
      <c r="S2883" s="54">
        <v>3024.0986545226001</v>
      </c>
      <c r="T2883" s="58">
        <v>652.85309846029986</v>
      </c>
      <c r="U2883" s="41">
        <v>126.4042246510563</v>
      </c>
      <c r="V2883" s="31">
        <f t="shared" ref="V2883:V2946" si="144">X2883/T2883</f>
        <v>1.0009482417118953</v>
      </c>
      <c r="W2883" s="62">
        <v>3040.8128750000001</v>
      </c>
      <c r="X2883" s="62">
        <v>653.47216100000003</v>
      </c>
      <c r="Y2883" s="41">
        <v>126.524056</v>
      </c>
      <c r="Z2883" s="47">
        <f t="shared" ref="Z2883:Z2946" si="145">AB2883/X2883</f>
        <v>1.0049340000878784</v>
      </c>
      <c r="AA2883" s="62">
        <v>3068.3991292221003</v>
      </c>
      <c r="AB2883" s="62">
        <v>656.69639269980007</v>
      </c>
      <c r="AC2883" s="41">
        <v>127.148326</v>
      </c>
    </row>
    <row r="2884" spans="1:29" x14ac:dyDescent="0.3">
      <c r="A2884" s="10" t="s">
        <v>6095</v>
      </c>
      <c r="B2884" s="6">
        <v>7083</v>
      </c>
      <c r="C2884" s="4">
        <v>1849</v>
      </c>
      <c r="D2884" s="5">
        <v>0.146453089245</v>
      </c>
      <c r="E2884" s="41">
        <v>256</v>
      </c>
      <c r="F2884" s="31">
        <v>0.99513250405624665</v>
      </c>
      <c r="G2884" s="30">
        <v>7070.1799510000001</v>
      </c>
      <c r="H2884" s="30">
        <v>1840.348262</v>
      </c>
      <c r="I2884" s="44">
        <v>254.75392103839914</v>
      </c>
      <c r="J2884" s="31">
        <v>1.0015407105592713</v>
      </c>
      <c r="K2884" s="26">
        <v>7091.8041300000004</v>
      </c>
      <c r="L2884" s="30">
        <v>1843.183706</v>
      </c>
      <c r="M2884" s="41">
        <v>255.14642309455877</v>
      </c>
      <c r="N2884" s="47">
        <v>0.99897443971870703</v>
      </c>
      <c r="O2884" s="26">
        <v>7120.2244799999999</v>
      </c>
      <c r="P2884" s="30">
        <v>1841.29341</v>
      </c>
      <c r="Q2884" s="41">
        <v>254.88475505711901</v>
      </c>
      <c r="R2884" s="53">
        <f t="shared" si="143"/>
        <v>0.99936823810974285</v>
      </c>
      <c r="S2884" s="54">
        <v>7154.2053340003304</v>
      </c>
      <c r="T2884" s="58">
        <v>1840.1301509947803</v>
      </c>
      <c r="U2884" s="41">
        <v>254.72372858246638</v>
      </c>
      <c r="V2884" s="31">
        <f t="shared" si="144"/>
        <v>1.0009482416253419</v>
      </c>
      <c r="W2884" s="62">
        <v>7193.7466910000003</v>
      </c>
      <c r="X2884" s="62">
        <v>1841.875039</v>
      </c>
      <c r="Y2884" s="41">
        <v>254.96520699999999</v>
      </c>
      <c r="Z2884" s="47">
        <f t="shared" si="145"/>
        <v>1.0049340001750033</v>
      </c>
      <c r="AA2884" s="62">
        <v>7259.0083608212208</v>
      </c>
      <c r="AB2884" s="62">
        <v>1850.9628507647603</v>
      </c>
      <c r="AC2884" s="41">
        <v>256.22320500000001</v>
      </c>
    </row>
    <row r="2885" spans="1:29" x14ac:dyDescent="0.3">
      <c r="A2885" s="10" t="s">
        <v>6722</v>
      </c>
      <c r="B2885" s="6">
        <v>3472</v>
      </c>
      <c r="C2885" s="4">
        <v>950</v>
      </c>
      <c r="D2885" s="5">
        <v>0.23676012461099999</v>
      </c>
      <c r="E2885" s="41">
        <v>228</v>
      </c>
      <c r="F2885" s="31">
        <v>0.99578947368421056</v>
      </c>
      <c r="G2885" s="30">
        <v>3465.7157689999999</v>
      </c>
      <c r="H2885" s="30">
        <v>945.55481299999997</v>
      </c>
      <c r="I2885" s="44">
        <v>227.04000000000002</v>
      </c>
      <c r="J2885" s="31">
        <v>1.001540710258116</v>
      </c>
      <c r="K2885" s="26">
        <v>3476.3156770000001</v>
      </c>
      <c r="L2885" s="30">
        <v>947.01163899999995</v>
      </c>
      <c r="M2885" s="41">
        <v>227.38980285700268</v>
      </c>
      <c r="N2885" s="47">
        <v>0.99897444027084459</v>
      </c>
      <c r="O2885" s="26">
        <v>3490.2469850000002</v>
      </c>
      <c r="P2885" s="30">
        <v>946.04042200000004</v>
      </c>
      <c r="Q2885" s="41">
        <v>227.15660103237195</v>
      </c>
      <c r="R2885" s="53">
        <f t="shared" si="143"/>
        <v>0.99936823766648741</v>
      </c>
      <c r="S2885" s="54">
        <v>3506.903984129</v>
      </c>
      <c r="T2885" s="58">
        <v>945.44274929540006</v>
      </c>
      <c r="U2885" s="41">
        <v>227.01309204803096</v>
      </c>
      <c r="V2885" s="31">
        <f t="shared" si="144"/>
        <v>1.0009482421915743</v>
      </c>
      <c r="W2885" s="62">
        <v>3526.2866739999999</v>
      </c>
      <c r="X2885" s="62">
        <v>946.33925799999997</v>
      </c>
      <c r="Y2885" s="41">
        <v>227.22829999999999</v>
      </c>
      <c r="Z2885" s="47">
        <f t="shared" si="145"/>
        <v>1.0049339996072002</v>
      </c>
      <c r="AA2885" s="62">
        <v>3558.2771464946995</v>
      </c>
      <c r="AB2885" s="62">
        <v>951.00849552725003</v>
      </c>
      <c r="AC2885" s="41">
        <v>228.34944400000001</v>
      </c>
    </row>
    <row r="2886" spans="1:29" x14ac:dyDescent="0.3">
      <c r="A2886" s="10" t="s">
        <v>7695</v>
      </c>
      <c r="B2886" s="6">
        <v>5263</v>
      </c>
      <c r="C2886" s="4">
        <v>1490</v>
      </c>
      <c r="D2886" s="5">
        <v>0.29065743944599998</v>
      </c>
      <c r="E2886" s="41">
        <v>420</v>
      </c>
      <c r="F2886" s="31">
        <v>0.99530201342281877</v>
      </c>
      <c r="G2886" s="30">
        <v>5253.4741039999999</v>
      </c>
      <c r="H2886" s="30">
        <v>1483.0280749999999</v>
      </c>
      <c r="I2886" s="44">
        <v>418.0268456375839</v>
      </c>
      <c r="J2886" s="31">
        <v>1.0015407105492591</v>
      </c>
      <c r="K2886" s="26">
        <v>5269.5418799999998</v>
      </c>
      <c r="L2886" s="30">
        <v>1485.3129919999999</v>
      </c>
      <c r="M2886" s="41">
        <v>418.67090400853124</v>
      </c>
      <c r="N2886" s="47">
        <v>0.99897443972536137</v>
      </c>
      <c r="O2886" s="26">
        <v>5290.6595289999996</v>
      </c>
      <c r="P2886" s="30">
        <v>1483.789714</v>
      </c>
      <c r="Q2886" s="41">
        <v>418.24153176123303</v>
      </c>
      <c r="R2886" s="53">
        <f t="shared" si="143"/>
        <v>0.99936823800542829</v>
      </c>
      <c r="S2886" s="54">
        <v>5315.9088906973211</v>
      </c>
      <c r="T2886" s="58">
        <v>1482.8523120507584</v>
      </c>
      <c r="U2886" s="41">
        <v>417.97730265691484</v>
      </c>
      <c r="V2886" s="31">
        <f t="shared" si="144"/>
        <v>1.0009482420722648</v>
      </c>
      <c r="W2886" s="62">
        <v>5345.2899669999997</v>
      </c>
      <c r="X2886" s="62">
        <v>1484.258415</v>
      </c>
      <c r="Y2886" s="41">
        <v>418.37354499999998</v>
      </c>
      <c r="Z2886" s="47">
        <f t="shared" si="145"/>
        <v>1.0049339997264763</v>
      </c>
      <c r="AA2886" s="62">
        <v>5393.782437239679</v>
      </c>
      <c r="AB2886" s="62">
        <v>1491.5817456136303</v>
      </c>
      <c r="AC2886" s="41">
        <v>420.43779999999998</v>
      </c>
    </row>
    <row r="2887" spans="1:29" x14ac:dyDescent="0.3">
      <c r="A2887" s="10" t="s">
        <v>7696</v>
      </c>
      <c r="B2887" s="6">
        <v>7126</v>
      </c>
      <c r="C2887" s="4">
        <v>1982</v>
      </c>
      <c r="D2887" s="5">
        <v>0.29351901446200002</v>
      </c>
      <c r="E2887" s="41">
        <v>548</v>
      </c>
      <c r="F2887" s="31">
        <v>0.99545913218970739</v>
      </c>
      <c r="G2887" s="30">
        <v>7113.1021220000002</v>
      </c>
      <c r="H2887" s="30">
        <v>1972.725936</v>
      </c>
      <c r="I2887" s="44">
        <v>545.51160443995968</v>
      </c>
      <c r="J2887" s="31">
        <v>1.0015407102144978</v>
      </c>
      <c r="K2887" s="26">
        <v>7134.8575790000004</v>
      </c>
      <c r="L2887" s="30">
        <v>1975.7653350000001</v>
      </c>
      <c r="M2887" s="41">
        <v>546.35207974104742</v>
      </c>
      <c r="N2887" s="47">
        <v>0.99897443994784929</v>
      </c>
      <c r="O2887" s="26">
        <v>7163.4504660000002</v>
      </c>
      <c r="P2887" s="30">
        <v>1973.739069</v>
      </c>
      <c r="Q2887" s="41">
        <v>545.79176287365556</v>
      </c>
      <c r="R2887" s="53">
        <f t="shared" si="143"/>
        <v>0.99936823812100384</v>
      </c>
      <c r="S2887" s="54">
        <v>7197.6376126035002</v>
      </c>
      <c r="T2887" s="58">
        <v>1972.4921358971203</v>
      </c>
      <c r="U2887" s="41">
        <v>545.44695244400191</v>
      </c>
      <c r="V2887" s="31">
        <f t="shared" si="144"/>
        <v>1.0009482416020021</v>
      </c>
      <c r="W2887" s="62">
        <v>7237.4190200000003</v>
      </c>
      <c r="X2887" s="62">
        <v>1974.362535</v>
      </c>
      <c r="Y2887" s="41">
        <v>545.96403599999996</v>
      </c>
      <c r="Z2887" s="47">
        <f t="shared" si="145"/>
        <v>1.004934000198241</v>
      </c>
      <c r="AA2887" s="62">
        <v>7303.0768853821</v>
      </c>
      <c r="AB2887" s="62">
        <v>1984.1040401390896</v>
      </c>
      <c r="AC2887" s="41">
        <v>548.65782300000001</v>
      </c>
    </row>
    <row r="2888" spans="1:29" x14ac:dyDescent="0.3">
      <c r="A2888" s="10" t="s">
        <v>7165</v>
      </c>
      <c r="B2888" s="6">
        <v>3804</v>
      </c>
      <c r="C2888" s="4">
        <v>977</v>
      </c>
      <c r="D2888" s="5">
        <v>0.241935483871</v>
      </c>
      <c r="E2888" s="41">
        <v>225</v>
      </c>
      <c r="F2888" s="31">
        <v>0.99488229273285567</v>
      </c>
      <c r="G2888" s="30">
        <v>3797.114857</v>
      </c>
      <c r="H2888" s="30">
        <v>972.42847600000005</v>
      </c>
      <c r="I2888" s="44">
        <v>223.84851586489253</v>
      </c>
      <c r="J2888" s="31">
        <v>1.0015407107432341</v>
      </c>
      <c r="K2888" s="26">
        <v>3808.7283510000002</v>
      </c>
      <c r="L2888" s="30">
        <v>973.92670699999996</v>
      </c>
      <c r="M2888" s="41">
        <v>224.19340167814258</v>
      </c>
      <c r="N2888" s="47">
        <v>0.99897443925418505</v>
      </c>
      <c r="O2888" s="26">
        <v>3823.9918010000001</v>
      </c>
      <c r="P2888" s="30">
        <v>972.92788599999994</v>
      </c>
      <c r="Q2888" s="41">
        <v>223.96347772591076</v>
      </c>
      <c r="R2888" s="53">
        <f t="shared" si="143"/>
        <v>0.99936823830720201</v>
      </c>
      <c r="S2888" s="54">
        <v>3842.2415770903003</v>
      </c>
      <c r="T2888" s="58">
        <v>972.3132274317702</v>
      </c>
      <c r="U2888" s="41">
        <v>223.82198618009772</v>
      </c>
      <c r="V2888" s="31">
        <f t="shared" si="144"/>
        <v>1.0009482413097117</v>
      </c>
      <c r="W2888" s="62">
        <v>3863.4776809999998</v>
      </c>
      <c r="X2888" s="62">
        <v>973.23521500000004</v>
      </c>
      <c r="Y2888" s="41">
        <v>224.03416899999999</v>
      </c>
      <c r="Z2888" s="47">
        <f t="shared" si="145"/>
        <v>1.0049340004917002</v>
      </c>
      <c r="AA2888" s="62">
        <v>3898.5271501573998</v>
      </c>
      <c r="AB2888" s="62">
        <v>978.03715802934994</v>
      </c>
      <c r="AC2888" s="41">
        <v>225.139554</v>
      </c>
    </row>
    <row r="2889" spans="1:29" x14ac:dyDescent="0.3">
      <c r="A2889" s="10" t="s">
        <v>5714</v>
      </c>
      <c r="B2889" s="6">
        <v>4510</v>
      </c>
      <c r="C2889" s="4">
        <v>955</v>
      </c>
      <c r="D2889" s="5">
        <v>0.22872340425500001</v>
      </c>
      <c r="E2889" s="41">
        <v>215</v>
      </c>
      <c r="F2889" s="31">
        <v>0.99581151832460735</v>
      </c>
      <c r="G2889" s="30">
        <v>4501.8370150000001</v>
      </c>
      <c r="H2889" s="30">
        <v>950.53141700000003</v>
      </c>
      <c r="I2889" s="44">
        <v>214.09947643979058</v>
      </c>
      <c r="J2889" s="31">
        <v>1.0015407107790526</v>
      </c>
      <c r="K2889" s="26">
        <v>4515.6059050000003</v>
      </c>
      <c r="L2889" s="30">
        <v>951.99591099999998</v>
      </c>
      <c r="M2889" s="41">
        <v>214.42934181093088</v>
      </c>
      <c r="N2889" s="47">
        <v>0.99897443992277823</v>
      </c>
      <c r="O2889" s="26">
        <v>4533.7021610000002</v>
      </c>
      <c r="P2889" s="30">
        <v>951.01958200000001</v>
      </c>
      <c r="Q2889" s="41">
        <v>214.20943163858465</v>
      </c>
      <c r="R2889" s="53">
        <f t="shared" si="143"/>
        <v>0.99936823778830475</v>
      </c>
      <c r="S2889" s="54">
        <v>4555.3389886142995</v>
      </c>
      <c r="T2889" s="58">
        <v>950.41876376551022</v>
      </c>
      <c r="U2889" s="41">
        <v>214.07410221428668</v>
      </c>
      <c r="V2889" s="31">
        <f t="shared" si="144"/>
        <v>1.0009482422578855</v>
      </c>
      <c r="W2889" s="62">
        <v>4580.516388</v>
      </c>
      <c r="X2889" s="62">
        <v>951.31999099999996</v>
      </c>
      <c r="Y2889" s="41">
        <v>214.27704399999999</v>
      </c>
      <c r="Z2889" s="47">
        <f t="shared" si="145"/>
        <v>1.004933999539751</v>
      </c>
      <c r="AA2889" s="62">
        <v>4622.0708326012</v>
      </c>
      <c r="AB2889" s="62">
        <v>956.01380339774994</v>
      </c>
      <c r="AC2889" s="41">
        <v>215.33428699999999</v>
      </c>
    </row>
    <row r="2890" spans="1:29" x14ac:dyDescent="0.3">
      <c r="A2890" s="10" t="s">
        <v>5713</v>
      </c>
      <c r="B2890" s="6">
        <v>4791</v>
      </c>
      <c r="C2890" s="4">
        <v>1178</v>
      </c>
      <c r="D2890" s="5">
        <v>0.33306962025300002</v>
      </c>
      <c r="E2890" s="41">
        <v>421</v>
      </c>
      <c r="F2890" s="31">
        <v>0.9949066213921901</v>
      </c>
      <c r="G2890" s="30">
        <v>4782.3284119999998</v>
      </c>
      <c r="H2890" s="30">
        <v>1172.4879679999999</v>
      </c>
      <c r="I2890" s="44">
        <v>418.85568760611204</v>
      </c>
      <c r="J2890" s="31">
        <v>1.0015407100535807</v>
      </c>
      <c r="K2890" s="26">
        <v>4796.9551869999996</v>
      </c>
      <c r="L2890" s="30">
        <v>1174.2944319999999</v>
      </c>
      <c r="M2890" s="41">
        <v>419.50102277500622</v>
      </c>
      <c r="N2890" s="47">
        <v>0.99897444033865612</v>
      </c>
      <c r="O2890" s="26">
        <v>4816.1789479999998</v>
      </c>
      <c r="P2890" s="30">
        <v>1173.0901229999999</v>
      </c>
      <c r="Q2890" s="41">
        <v>419.0707994481557</v>
      </c>
      <c r="R2890" s="53">
        <f t="shared" si="143"/>
        <v>0.99936823790428775</v>
      </c>
      <c r="S2890" s="54">
        <v>4839.1638790306006</v>
      </c>
      <c r="T2890" s="58">
        <v>1172.3490091254341</v>
      </c>
      <c r="U2890" s="41">
        <v>418.80604640164449</v>
      </c>
      <c r="V2890" s="31">
        <f t="shared" si="144"/>
        <v>1.000948241407561</v>
      </c>
      <c r="W2890" s="62">
        <v>4865.9099809999998</v>
      </c>
      <c r="X2890" s="62">
        <v>1173.460679</v>
      </c>
      <c r="Y2890" s="41">
        <v>419.20307400000002</v>
      </c>
      <c r="Z2890" s="47">
        <f t="shared" si="145"/>
        <v>1.0049340003936682</v>
      </c>
      <c r="AA2890" s="62">
        <v>4910.0535163999193</v>
      </c>
      <c r="AB2890" s="62">
        <v>1179.2505344521401</v>
      </c>
      <c r="AC2890" s="41">
        <v>421.27142199999997</v>
      </c>
    </row>
    <row r="2891" spans="1:29" x14ac:dyDescent="0.3">
      <c r="A2891" s="10" t="s">
        <v>5712</v>
      </c>
      <c r="B2891" s="6">
        <v>3142</v>
      </c>
      <c r="C2891" s="4">
        <v>816</v>
      </c>
      <c r="D2891" s="5">
        <v>0.14321926489199999</v>
      </c>
      <c r="E2891" s="41">
        <v>113</v>
      </c>
      <c r="F2891" s="31">
        <v>0.99509803921568629</v>
      </c>
      <c r="G2891" s="30">
        <v>3136.31306</v>
      </c>
      <c r="H2891" s="30">
        <v>812.18181800000002</v>
      </c>
      <c r="I2891" s="44">
        <v>112.44607843137256</v>
      </c>
      <c r="J2891" s="31">
        <v>1.0015407104324023</v>
      </c>
      <c r="K2891" s="26">
        <v>3145.9054890000002</v>
      </c>
      <c r="L2891" s="30">
        <v>813.43315500000006</v>
      </c>
      <c r="M2891" s="41">
        <v>112.6193252774945</v>
      </c>
      <c r="N2891" s="47">
        <v>0.99897443939324049</v>
      </c>
      <c r="O2891" s="26">
        <v>3158.5126810000002</v>
      </c>
      <c r="P2891" s="30">
        <v>812.59893</v>
      </c>
      <c r="Q2891" s="41">
        <v>112.50382733393006</v>
      </c>
      <c r="R2891" s="53">
        <f t="shared" si="143"/>
        <v>0.99936823876831848</v>
      </c>
      <c r="S2891" s="54">
        <v>3173.5864971689994</v>
      </c>
      <c r="T2891" s="58">
        <v>812.0855614991201</v>
      </c>
      <c r="U2891" s="41">
        <v>112.43275177740469</v>
      </c>
      <c r="V2891" s="31">
        <f t="shared" si="144"/>
        <v>1.0009482418323734</v>
      </c>
      <c r="W2891" s="62">
        <v>3191.1269379999999</v>
      </c>
      <c r="X2891" s="62">
        <v>812.85561499999994</v>
      </c>
      <c r="Y2891" s="41">
        <v>112.539338</v>
      </c>
      <c r="Z2891" s="47">
        <f t="shared" si="145"/>
        <v>1.0049339999678417</v>
      </c>
      <c r="AA2891" s="62">
        <v>3220.0768416947008</v>
      </c>
      <c r="AB2891" s="62">
        <v>816.86624457826997</v>
      </c>
      <c r="AC2891" s="41">
        <v>113.094607</v>
      </c>
    </row>
    <row r="2892" spans="1:29" x14ac:dyDescent="0.3">
      <c r="A2892" s="10" t="s">
        <v>7649</v>
      </c>
      <c r="B2892" s="6">
        <v>1146</v>
      </c>
      <c r="C2892" s="4">
        <v>132</v>
      </c>
      <c r="D2892" s="5">
        <v>0.185628742515</v>
      </c>
      <c r="E2892" s="41">
        <v>31</v>
      </c>
      <c r="F2892" s="31">
        <v>1</v>
      </c>
      <c r="G2892" s="30">
        <v>1148.812097</v>
      </c>
      <c r="H2892" s="30">
        <v>132.019462</v>
      </c>
      <c r="I2892" s="44">
        <v>31</v>
      </c>
      <c r="J2892" s="31">
        <v>1.0000737088293845</v>
      </c>
      <c r="K2892" s="26">
        <v>1147.7914900000001</v>
      </c>
      <c r="L2892" s="30">
        <v>132.02919299999999</v>
      </c>
      <c r="M2892" s="41">
        <v>31.002284973710921</v>
      </c>
      <c r="N2892" s="47">
        <v>0.99841538833006427</v>
      </c>
      <c r="O2892" s="26">
        <v>1151.906489</v>
      </c>
      <c r="P2892" s="30">
        <v>131.81997799999999</v>
      </c>
      <c r="Q2892" s="41">
        <v>30.953158391146907</v>
      </c>
      <c r="R2892" s="53">
        <f t="shared" si="143"/>
        <v>0.99948326047893898</v>
      </c>
      <c r="S2892" s="54">
        <v>1157.73697524466</v>
      </c>
      <c r="T2892" s="58">
        <v>131.75186140770199</v>
      </c>
      <c r="U2892" s="41">
        <v>30.937163670904539</v>
      </c>
      <c r="V2892" s="31">
        <f t="shared" si="144"/>
        <v>1.0000738554445763</v>
      </c>
      <c r="W2892" s="62">
        <v>1163.5566040000001</v>
      </c>
      <c r="X2892" s="62">
        <v>131.76159200000001</v>
      </c>
      <c r="Y2892" s="41">
        <v>30.939453</v>
      </c>
      <c r="Z2892" s="47">
        <f t="shared" si="145"/>
        <v>0.97828700247053779</v>
      </c>
      <c r="AA2892" s="62">
        <v>1143.2094897101799</v>
      </c>
      <c r="AB2892" s="62">
        <v>128.900652878426</v>
      </c>
      <c r="AC2892" s="41">
        <v>30.267665000000001</v>
      </c>
    </row>
    <row r="2893" spans="1:29" x14ac:dyDescent="0.3">
      <c r="A2893" s="10" t="s">
        <v>7650</v>
      </c>
      <c r="B2893" s="6">
        <v>7518</v>
      </c>
      <c r="C2893" s="4">
        <v>1847</v>
      </c>
      <c r="D2893" s="5">
        <v>0.21998942358500001</v>
      </c>
      <c r="E2893" s="41">
        <v>416</v>
      </c>
      <c r="F2893" s="31">
        <v>1</v>
      </c>
      <c r="G2893" s="30">
        <v>7536.4479439999996</v>
      </c>
      <c r="H2893" s="30">
        <v>1847.272318</v>
      </c>
      <c r="I2893" s="44">
        <v>416</v>
      </c>
      <c r="J2893" s="31">
        <v>1.0000737086777478</v>
      </c>
      <c r="K2893" s="26">
        <v>7529.7525509999996</v>
      </c>
      <c r="L2893" s="30">
        <v>1847.4084780000001</v>
      </c>
      <c r="M2893" s="41">
        <v>416.03066280994307</v>
      </c>
      <c r="N2893" s="47">
        <v>0.99841538888943004</v>
      </c>
      <c r="O2893" s="26">
        <v>7556.7478039999996</v>
      </c>
      <c r="P2893" s="30">
        <v>1844.4810540000001</v>
      </c>
      <c r="Q2893" s="41">
        <v>415.37141599931664</v>
      </c>
      <c r="R2893" s="53">
        <f t="shared" si="143"/>
        <v>0.99948326145578281</v>
      </c>
      <c r="S2893" s="54">
        <v>7594.9970155935971</v>
      </c>
      <c r="T2893" s="58">
        <v>1843.5279395453199</v>
      </c>
      <c r="U2893" s="41">
        <v>415.15677757850369</v>
      </c>
      <c r="V2893" s="31">
        <f t="shared" si="144"/>
        <v>1.0000738580911954</v>
      </c>
      <c r="W2893" s="62">
        <v>7633.1749989999998</v>
      </c>
      <c r="X2893" s="62">
        <v>1843.6640990000001</v>
      </c>
      <c r="Y2893" s="41">
        <v>415.1875</v>
      </c>
      <c r="Z2893" s="47">
        <f t="shared" si="145"/>
        <v>0.97828699988177725</v>
      </c>
      <c r="AA2893" s="62">
        <v>7499.6936680880008</v>
      </c>
      <c r="AB2893" s="62">
        <v>1803.63262020045</v>
      </c>
      <c r="AC2893" s="41">
        <v>406.17253399999998</v>
      </c>
    </row>
    <row r="2894" spans="1:29" x14ac:dyDescent="0.3">
      <c r="A2894" s="10" t="s">
        <v>5711</v>
      </c>
      <c r="B2894" s="6">
        <v>2941</v>
      </c>
      <c r="C2894" s="4">
        <v>786</v>
      </c>
      <c r="D2894" s="5">
        <v>0.31127450980400001</v>
      </c>
      <c r="E2894" s="41">
        <v>254</v>
      </c>
      <c r="F2894" s="31">
        <v>1.0012722646310432</v>
      </c>
      <c r="G2894" s="30">
        <v>2950.7783119999999</v>
      </c>
      <c r="H2894" s="30">
        <v>786.90185799999995</v>
      </c>
      <c r="I2894" s="44">
        <v>254.32315521628499</v>
      </c>
      <c r="J2894" s="31">
        <v>1.0003294298995034</v>
      </c>
      <c r="K2894" s="26">
        <v>2949.2599829999999</v>
      </c>
      <c r="L2894" s="30">
        <v>787.16108699999995</v>
      </c>
      <c r="M2894" s="41">
        <v>254.40693686774927</v>
      </c>
      <c r="N2894" s="47">
        <v>0.9997572568014913</v>
      </c>
      <c r="O2894" s="26">
        <v>2963.1285130000001</v>
      </c>
      <c r="P2894" s="30">
        <v>786.970009</v>
      </c>
      <c r="Q2894" s="41">
        <v>254.34518131417119</v>
      </c>
      <c r="R2894" s="53">
        <f t="shared" si="143"/>
        <v>1.0019664279898626</v>
      </c>
      <c r="S2894" s="54">
        <v>2984.2556456665998</v>
      </c>
      <c r="T2894" s="58">
        <v>788.51752885287999</v>
      </c>
      <c r="U2894" s="41">
        <v>254.84533279779404</v>
      </c>
      <c r="V2894" s="31">
        <f t="shared" si="144"/>
        <v>1.0011516042622932</v>
      </c>
      <c r="W2894" s="62">
        <v>3001.8675280000002</v>
      </c>
      <c r="X2894" s="62">
        <v>789.42558899999995</v>
      </c>
      <c r="Y2894" s="41">
        <v>255.138915</v>
      </c>
      <c r="Z2894" s="47">
        <f t="shared" si="145"/>
        <v>0.98447035958464491</v>
      </c>
      <c r="AA2894" s="62">
        <v>2964.9771974924993</v>
      </c>
      <c r="AB2894" s="62">
        <v>777.16609346815005</v>
      </c>
      <c r="AC2894" s="41">
        <v>251.17660799999999</v>
      </c>
    </row>
    <row r="2895" spans="1:29" x14ac:dyDescent="0.3">
      <c r="A2895" s="10" t="s">
        <v>5710</v>
      </c>
      <c r="B2895" s="6">
        <v>5496</v>
      </c>
      <c r="C2895" s="4">
        <v>1436</v>
      </c>
      <c r="D2895" s="5">
        <v>0.21813224267199999</v>
      </c>
      <c r="E2895" s="41">
        <v>320</v>
      </c>
      <c r="F2895" s="31">
        <v>1</v>
      </c>
      <c r="G2895" s="30">
        <v>5509.4862860000003</v>
      </c>
      <c r="H2895" s="30">
        <v>1436.2117209999999</v>
      </c>
      <c r="I2895" s="44">
        <v>320</v>
      </c>
      <c r="J2895" s="31">
        <v>1.0000737084918971</v>
      </c>
      <c r="K2895" s="26">
        <v>5504.591649</v>
      </c>
      <c r="L2895" s="30">
        <v>1436.3175819999999</v>
      </c>
      <c r="M2895" s="41">
        <v>320.02358671740706</v>
      </c>
      <c r="N2895" s="47">
        <v>0.99841538944553576</v>
      </c>
      <c r="O2895" s="26">
        <v>5524.3264079999999</v>
      </c>
      <c r="P2895" s="30">
        <v>1434.0415780000001</v>
      </c>
      <c r="Q2895" s="41">
        <v>319.51647396421714</v>
      </c>
      <c r="R2895" s="53">
        <f t="shared" si="143"/>
        <v>0.99948326107060903</v>
      </c>
      <c r="S2895" s="54">
        <v>5552.2883210520804</v>
      </c>
      <c r="T2895" s="58">
        <v>1433.3005528902822</v>
      </c>
      <c r="U2895" s="41">
        <v>319.35136736353809</v>
      </c>
      <c r="V2895" s="31">
        <f t="shared" si="144"/>
        <v>1.0000738582773196</v>
      </c>
      <c r="W2895" s="62">
        <v>5580.1981640000004</v>
      </c>
      <c r="X2895" s="62">
        <v>1433.406414</v>
      </c>
      <c r="Y2895" s="41">
        <v>319.374999</v>
      </c>
      <c r="Z2895" s="47">
        <f t="shared" si="145"/>
        <v>0.9782869996987229</v>
      </c>
      <c r="AA2895" s="62">
        <v>5482.6172385915906</v>
      </c>
      <c r="AB2895" s="62">
        <v>1402.2828601009655</v>
      </c>
      <c r="AC2895" s="41">
        <v>312.44040999999999</v>
      </c>
    </row>
    <row r="2896" spans="1:29" x14ac:dyDescent="0.3">
      <c r="A2896" s="10" t="s">
        <v>6093</v>
      </c>
      <c r="B2896" s="6">
        <v>7727</v>
      </c>
      <c r="C2896" s="4">
        <v>2095</v>
      </c>
      <c r="D2896" s="5">
        <v>0.147826086957</v>
      </c>
      <c r="E2896" s="41">
        <v>306</v>
      </c>
      <c r="F2896" s="31">
        <v>1</v>
      </c>
      <c r="G2896" s="30">
        <v>7745.960795</v>
      </c>
      <c r="H2896" s="30">
        <v>2095.3088830000002</v>
      </c>
      <c r="I2896" s="44">
        <v>306</v>
      </c>
      <c r="J2896" s="31">
        <v>1.0000737084642999</v>
      </c>
      <c r="K2896" s="26">
        <v>7739.0792709999996</v>
      </c>
      <c r="L2896" s="30">
        <v>2095.4633250000002</v>
      </c>
      <c r="M2896" s="41">
        <v>306.02255479007579</v>
      </c>
      <c r="N2896" s="47">
        <v>0.99841538911209526</v>
      </c>
      <c r="O2896" s="26">
        <v>7766.8249910000004</v>
      </c>
      <c r="P2896" s="30">
        <v>2092.1428310000001</v>
      </c>
      <c r="Q2896" s="41">
        <v>305.53762811781098</v>
      </c>
      <c r="R2896" s="53">
        <f t="shared" si="143"/>
        <v>0.99948326126812892</v>
      </c>
      <c r="S2896" s="54">
        <v>7806.1375285209697</v>
      </c>
      <c r="T2896" s="58">
        <v>2091.061739766616</v>
      </c>
      <c r="U2896" s="41">
        <v>305.37974499131849</v>
      </c>
      <c r="V2896" s="31">
        <f t="shared" si="144"/>
        <v>1.0000738578065136</v>
      </c>
      <c r="W2896" s="62">
        <v>7845.3768579999996</v>
      </c>
      <c r="X2896" s="62">
        <v>2091.2161809999998</v>
      </c>
      <c r="Y2896" s="41">
        <v>305.40234299999997</v>
      </c>
      <c r="Z2896" s="47">
        <f t="shared" si="145"/>
        <v>0.97828700016001269</v>
      </c>
      <c r="AA2896" s="62">
        <v>7708.1847530197983</v>
      </c>
      <c r="AB2896" s="62">
        <v>2045.8096043965679</v>
      </c>
      <c r="AC2896" s="41">
        <v>298.771142</v>
      </c>
    </row>
    <row r="2897" spans="1:29" x14ac:dyDescent="0.3">
      <c r="A2897" s="10" t="s">
        <v>7549</v>
      </c>
      <c r="B2897" s="6">
        <v>1534</v>
      </c>
      <c r="C2897" s="4">
        <v>406</v>
      </c>
      <c r="D2897" s="5">
        <v>0.16326530612199999</v>
      </c>
      <c r="E2897" s="41">
        <v>64</v>
      </c>
      <c r="F2897" s="31">
        <v>1</v>
      </c>
      <c r="G2897" s="30">
        <v>1538.542766</v>
      </c>
      <c r="H2897" s="30">
        <v>406.05981800000001</v>
      </c>
      <c r="I2897" s="44">
        <v>64</v>
      </c>
      <c r="J2897" s="31">
        <v>1</v>
      </c>
      <c r="K2897" s="26">
        <v>1539.8877540000001</v>
      </c>
      <c r="L2897" s="30">
        <v>406.05981800000001</v>
      </c>
      <c r="M2897" s="41">
        <v>64</v>
      </c>
      <c r="N2897" s="47">
        <v>1</v>
      </c>
      <c r="O2897" s="26">
        <v>1547.5733990000001</v>
      </c>
      <c r="P2897" s="30">
        <v>406.05981800000001</v>
      </c>
      <c r="Q2897" s="41">
        <v>64</v>
      </c>
      <c r="R2897" s="53">
        <f t="shared" si="143"/>
        <v>1.0000000011845545</v>
      </c>
      <c r="S2897" s="54">
        <v>1555.83546863226</v>
      </c>
      <c r="T2897" s="58">
        <v>406.05981848099998</v>
      </c>
      <c r="U2897" s="41">
        <v>64.000000075811485</v>
      </c>
      <c r="V2897" s="31">
        <f t="shared" si="144"/>
        <v>1.0001473145489348</v>
      </c>
      <c r="W2897" s="62">
        <v>1563.2054539999999</v>
      </c>
      <c r="X2897" s="62">
        <v>406.11963700000001</v>
      </c>
      <c r="Y2897" s="41">
        <v>64.009407999999993</v>
      </c>
      <c r="Z2897" s="47">
        <f t="shared" si="145"/>
        <v>0.99849799991203092</v>
      </c>
      <c r="AA2897" s="62">
        <v>1567.0618818215798</v>
      </c>
      <c r="AB2897" s="62">
        <v>405.50964526950003</v>
      </c>
      <c r="AC2897" s="41">
        <v>63.913266</v>
      </c>
    </row>
    <row r="2898" spans="1:29" x14ac:dyDescent="0.3">
      <c r="A2898" s="10" t="s">
        <v>7805</v>
      </c>
      <c r="B2898" s="6">
        <v>7809</v>
      </c>
      <c r="C2898" s="4">
        <v>2313</v>
      </c>
      <c r="D2898" s="5">
        <v>0.186287192755</v>
      </c>
      <c r="E2898" s="41">
        <v>432</v>
      </c>
      <c r="F2898" s="31">
        <v>1</v>
      </c>
      <c r="G2898" s="30">
        <v>7832.1254609999996</v>
      </c>
      <c r="H2898" s="30">
        <v>2313.3407889999999</v>
      </c>
      <c r="I2898" s="44">
        <v>432</v>
      </c>
      <c r="J2898" s="31">
        <v>1</v>
      </c>
      <c r="K2898" s="26">
        <v>7838.9722739999997</v>
      </c>
      <c r="L2898" s="30">
        <v>2313.3407889999999</v>
      </c>
      <c r="M2898" s="41">
        <v>432</v>
      </c>
      <c r="N2898" s="47">
        <v>1</v>
      </c>
      <c r="O2898" s="26">
        <v>7878.0969210000003</v>
      </c>
      <c r="P2898" s="30">
        <v>2313.3407889999999</v>
      </c>
      <c r="Q2898" s="41">
        <v>432</v>
      </c>
      <c r="R2898" s="53">
        <f t="shared" si="143"/>
        <v>0.99999999980042698</v>
      </c>
      <c r="S2898" s="54">
        <v>7920.1559156267822</v>
      </c>
      <c r="T2898" s="58">
        <v>2313.3407885383194</v>
      </c>
      <c r="U2898" s="41">
        <v>431.99999991378445</v>
      </c>
      <c r="V2898" s="31">
        <f t="shared" si="144"/>
        <v>1.0001473144222282</v>
      </c>
      <c r="W2898" s="62">
        <v>7957.6736570000003</v>
      </c>
      <c r="X2898" s="62">
        <v>2313.6815769999998</v>
      </c>
      <c r="Y2898" s="41">
        <v>432.06350400000002</v>
      </c>
      <c r="Z2898" s="47">
        <f t="shared" si="145"/>
        <v>0.99849800003769507</v>
      </c>
      <c r="AA2898" s="62">
        <v>7977.30523804718</v>
      </c>
      <c r="AB2898" s="62">
        <v>2310.2064273585602</v>
      </c>
      <c r="AC2898" s="41">
        <v>431.41454499999998</v>
      </c>
    </row>
    <row r="2899" spans="1:29" x14ac:dyDescent="0.3">
      <c r="A2899" s="10" t="s">
        <v>5709</v>
      </c>
      <c r="B2899" s="6">
        <v>5639</v>
      </c>
      <c r="C2899" s="4">
        <v>1699</v>
      </c>
      <c r="D2899" s="5">
        <v>0.35226586102700003</v>
      </c>
      <c r="E2899" s="41">
        <v>583</v>
      </c>
      <c r="F2899" s="31">
        <v>1</v>
      </c>
      <c r="G2899" s="30">
        <v>5655.6992540000001</v>
      </c>
      <c r="H2899" s="30">
        <v>1699.2503240000001</v>
      </c>
      <c r="I2899" s="44">
        <v>583</v>
      </c>
      <c r="J2899" s="31">
        <v>1</v>
      </c>
      <c r="K2899" s="26">
        <v>5660.6434440000003</v>
      </c>
      <c r="L2899" s="30">
        <v>1699.2503240000001</v>
      </c>
      <c r="M2899" s="41">
        <v>583</v>
      </c>
      <c r="N2899" s="47">
        <v>1</v>
      </c>
      <c r="O2899" s="26">
        <v>5688.8959580000001</v>
      </c>
      <c r="P2899" s="30">
        <v>1699.2503240000001</v>
      </c>
      <c r="Q2899" s="41">
        <v>583</v>
      </c>
      <c r="R2899" s="53">
        <f t="shared" si="143"/>
        <v>1.0000000000791993</v>
      </c>
      <c r="S2899" s="54">
        <v>5719.2674104500993</v>
      </c>
      <c r="T2899" s="58">
        <v>1699.2503241345796</v>
      </c>
      <c r="U2899" s="41">
        <v>583.00000004617323</v>
      </c>
      <c r="V2899" s="31">
        <f t="shared" si="144"/>
        <v>1.0001473142961135</v>
      </c>
      <c r="W2899" s="62">
        <v>5746.3595530000002</v>
      </c>
      <c r="X2899" s="62">
        <v>1699.500648</v>
      </c>
      <c r="Y2899" s="41">
        <v>583.08570099999997</v>
      </c>
      <c r="Z2899" s="47">
        <f t="shared" si="145"/>
        <v>0.99849800016379864</v>
      </c>
      <c r="AA2899" s="62">
        <v>5760.5358224266001</v>
      </c>
      <c r="AB2899" s="62">
        <v>1696.9479983050799</v>
      </c>
      <c r="AC2899" s="41">
        <v>582.20990600000005</v>
      </c>
    </row>
    <row r="2900" spans="1:29" x14ac:dyDescent="0.3">
      <c r="A2900" s="10" t="s">
        <v>5708</v>
      </c>
      <c r="B2900" s="6">
        <v>4211</v>
      </c>
      <c r="C2900" s="4">
        <v>1238</v>
      </c>
      <c r="D2900" s="5">
        <v>0.17346938775500001</v>
      </c>
      <c r="E2900" s="41">
        <v>221</v>
      </c>
      <c r="F2900" s="31">
        <v>1</v>
      </c>
      <c r="G2900" s="30">
        <v>4223.4703950000003</v>
      </c>
      <c r="H2900" s="30">
        <v>1238.1824019999999</v>
      </c>
      <c r="I2900" s="44">
        <v>221</v>
      </c>
      <c r="J2900" s="31">
        <v>1</v>
      </c>
      <c r="K2900" s="26">
        <v>4227.1625359999998</v>
      </c>
      <c r="L2900" s="30">
        <v>1238.1824019999999</v>
      </c>
      <c r="M2900" s="41">
        <v>221</v>
      </c>
      <c r="N2900" s="47">
        <v>1</v>
      </c>
      <c r="O2900" s="26">
        <v>4248.2604860000001</v>
      </c>
      <c r="P2900" s="30">
        <v>1238.1824019999999</v>
      </c>
      <c r="Q2900" s="41">
        <v>221</v>
      </c>
      <c r="R2900" s="53">
        <f t="shared" si="143"/>
        <v>1.0000000001339062</v>
      </c>
      <c r="S2900" s="54">
        <v>4270.9407812364989</v>
      </c>
      <c r="T2900" s="58">
        <v>1238.1824021658001</v>
      </c>
      <c r="U2900" s="41">
        <v>221.00000002959328</v>
      </c>
      <c r="V2900" s="31">
        <f t="shared" si="144"/>
        <v>1.0001473141872157</v>
      </c>
      <c r="W2900" s="62">
        <v>4291.172208</v>
      </c>
      <c r="X2900" s="62">
        <v>1238.364804</v>
      </c>
      <c r="Y2900" s="41">
        <v>221.032487</v>
      </c>
      <c r="Z2900" s="47">
        <f t="shared" si="145"/>
        <v>0.99849800027183289</v>
      </c>
      <c r="AA2900" s="62">
        <v>4301.7585295664003</v>
      </c>
      <c r="AB2900" s="62">
        <v>1236.5047804010203</v>
      </c>
      <c r="AC2900" s="41">
        <v>220.70049599999999</v>
      </c>
    </row>
    <row r="2901" spans="1:29" x14ac:dyDescent="0.3">
      <c r="A2901" s="10" t="s">
        <v>7547</v>
      </c>
      <c r="B2901" s="6">
        <v>6921</v>
      </c>
      <c r="C2901" s="4">
        <v>2000</v>
      </c>
      <c r="D2901" s="5">
        <v>0.205472636816</v>
      </c>
      <c r="E2901" s="41">
        <v>413</v>
      </c>
      <c r="F2901" s="31">
        <v>1</v>
      </c>
      <c r="G2901" s="30">
        <v>6941.49575</v>
      </c>
      <c r="H2901" s="30">
        <v>2000.294672</v>
      </c>
      <c r="I2901" s="44">
        <v>413</v>
      </c>
      <c r="J2901" s="31">
        <v>1</v>
      </c>
      <c r="K2901" s="26">
        <v>6947.5639780000001</v>
      </c>
      <c r="L2901" s="30">
        <v>2000.294672</v>
      </c>
      <c r="M2901" s="41">
        <v>413</v>
      </c>
      <c r="N2901" s="47">
        <v>1</v>
      </c>
      <c r="O2901" s="26">
        <v>6982.239568</v>
      </c>
      <c r="P2901" s="30">
        <v>2000.294672</v>
      </c>
      <c r="Q2901" s="41">
        <v>413</v>
      </c>
      <c r="R2901" s="53">
        <f t="shared" si="143"/>
        <v>1.0000000001606759</v>
      </c>
      <c r="S2901" s="54">
        <v>7019.5158268750292</v>
      </c>
      <c r="T2901" s="58">
        <v>2000.2946723213993</v>
      </c>
      <c r="U2901" s="41">
        <v>413.00000006635918</v>
      </c>
      <c r="V2901" s="31">
        <f t="shared" si="144"/>
        <v>1.0001473146345277</v>
      </c>
      <c r="W2901" s="62">
        <v>7052.7672400000001</v>
      </c>
      <c r="X2901" s="62">
        <v>2000.5893450000001</v>
      </c>
      <c r="Y2901" s="41">
        <v>413.06071100000003</v>
      </c>
      <c r="Z2901" s="47">
        <f t="shared" si="145"/>
        <v>0.99849799982567689</v>
      </c>
      <c r="AA2901" s="62">
        <v>7070.1664172815708</v>
      </c>
      <c r="AB2901" s="62">
        <v>1997.5844594550611</v>
      </c>
      <c r="AC2901" s="41">
        <v>412.44029399999999</v>
      </c>
    </row>
    <row r="2902" spans="1:29" x14ac:dyDescent="0.3">
      <c r="A2902" s="10" t="s">
        <v>7804</v>
      </c>
      <c r="B2902" s="6">
        <v>7170</v>
      </c>
      <c r="C2902" s="4">
        <v>2191</v>
      </c>
      <c r="D2902" s="5">
        <v>0.23872679045100001</v>
      </c>
      <c r="E2902" s="41">
        <v>540</v>
      </c>
      <c r="F2902" s="31">
        <v>1</v>
      </c>
      <c r="G2902" s="30">
        <v>7191.2331350000004</v>
      </c>
      <c r="H2902" s="30">
        <v>2191.3228140000001</v>
      </c>
      <c r="I2902" s="44">
        <v>540</v>
      </c>
      <c r="J2902" s="31">
        <v>1</v>
      </c>
      <c r="K2902" s="26">
        <v>7197.5196830000004</v>
      </c>
      <c r="L2902" s="30">
        <v>2191.3228140000001</v>
      </c>
      <c r="M2902" s="41">
        <v>540</v>
      </c>
      <c r="N2902" s="47">
        <v>1</v>
      </c>
      <c r="O2902" s="26">
        <v>7233.4428120000002</v>
      </c>
      <c r="P2902" s="30">
        <v>2191.3228140000001</v>
      </c>
      <c r="Q2902" s="41">
        <v>540</v>
      </c>
      <c r="R2902" s="53">
        <f t="shared" si="143"/>
        <v>0.99999999978359211</v>
      </c>
      <c r="S2902" s="54">
        <v>7272.0601760784302</v>
      </c>
      <c r="T2902" s="58">
        <v>2191.3228135257805</v>
      </c>
      <c r="U2902" s="41">
        <v>539.99999988313971</v>
      </c>
      <c r="V2902" s="31">
        <f t="shared" si="144"/>
        <v>1.0001473144313686</v>
      </c>
      <c r="W2902" s="62">
        <v>7306.5078910000002</v>
      </c>
      <c r="X2902" s="62">
        <v>2191.6456269999999</v>
      </c>
      <c r="Y2902" s="41">
        <v>540.07938000000001</v>
      </c>
      <c r="Z2902" s="47">
        <f t="shared" si="145"/>
        <v>0.99849800002830658</v>
      </c>
      <c r="AA2902" s="62">
        <v>7324.5330460729492</v>
      </c>
      <c r="AB2902" s="62">
        <v>2188.353775330284</v>
      </c>
      <c r="AC2902" s="41">
        <v>539.26818100000003</v>
      </c>
    </row>
    <row r="2903" spans="1:29" x14ac:dyDescent="0.3">
      <c r="A2903" s="10" t="s">
        <v>6063</v>
      </c>
      <c r="B2903" s="6">
        <v>3762</v>
      </c>
      <c r="C2903" s="4">
        <v>1330</v>
      </c>
      <c r="D2903" s="5">
        <v>0.32258064516099999</v>
      </c>
      <c r="E2903" s="41">
        <v>410</v>
      </c>
      <c r="F2903" s="31">
        <v>1</v>
      </c>
      <c r="G2903" s="30">
        <v>3773.1407330000002</v>
      </c>
      <c r="H2903" s="30">
        <v>1330.1959569999999</v>
      </c>
      <c r="I2903" s="44">
        <v>410</v>
      </c>
      <c r="J2903" s="31">
        <v>1</v>
      </c>
      <c r="K2903" s="26">
        <v>3776.439198</v>
      </c>
      <c r="L2903" s="30">
        <v>1330.1959569999999</v>
      </c>
      <c r="M2903" s="41">
        <v>410</v>
      </c>
      <c r="N2903" s="47">
        <v>1</v>
      </c>
      <c r="O2903" s="26">
        <v>3795.2875680000002</v>
      </c>
      <c r="P2903" s="30">
        <v>1330.1959569999999</v>
      </c>
      <c r="Q2903" s="41">
        <v>410</v>
      </c>
      <c r="R2903" s="53">
        <f t="shared" si="143"/>
        <v>1.0000000000695086</v>
      </c>
      <c r="S2903" s="54">
        <v>3815.54956519403</v>
      </c>
      <c r="T2903" s="58">
        <v>1330.19595709246</v>
      </c>
      <c r="U2903" s="41">
        <v>410.00000002849856</v>
      </c>
      <c r="V2903" s="31">
        <f t="shared" si="144"/>
        <v>1.0001473143159811</v>
      </c>
      <c r="W2903" s="62">
        <v>3833.6238060000001</v>
      </c>
      <c r="X2903" s="62">
        <v>1330.391914</v>
      </c>
      <c r="Y2903" s="41">
        <v>410.06027</v>
      </c>
      <c r="Z2903" s="47">
        <f t="shared" si="145"/>
        <v>0.99849800014367518</v>
      </c>
      <c r="AA2903" s="62">
        <v>3843.0813555562099</v>
      </c>
      <c r="AB2903" s="62">
        <v>1328.3936655363163</v>
      </c>
      <c r="AC2903" s="41">
        <v>409.44435900000002</v>
      </c>
    </row>
    <row r="2904" spans="1:29" x14ac:dyDescent="0.3">
      <c r="A2904" s="10" t="s">
        <v>6062</v>
      </c>
      <c r="B2904" s="6">
        <v>5572</v>
      </c>
      <c r="C2904" s="4">
        <v>1876</v>
      </c>
      <c r="D2904" s="5">
        <v>0.28782287822899999</v>
      </c>
      <c r="E2904" s="41">
        <v>546</v>
      </c>
      <c r="F2904" s="31">
        <v>1</v>
      </c>
      <c r="G2904" s="30">
        <v>5588.500841</v>
      </c>
      <c r="H2904" s="30">
        <v>1876.2764030000001</v>
      </c>
      <c r="I2904" s="44">
        <v>546</v>
      </c>
      <c r="J2904" s="31">
        <v>1</v>
      </c>
      <c r="K2904" s="26">
        <v>5593.3862859999999</v>
      </c>
      <c r="L2904" s="30">
        <v>1876.2764030000001</v>
      </c>
      <c r="M2904" s="41">
        <v>546</v>
      </c>
      <c r="N2904" s="47">
        <v>1</v>
      </c>
      <c r="O2904" s="26">
        <v>5621.3031170000004</v>
      </c>
      <c r="P2904" s="30">
        <v>1876.2764030000001</v>
      </c>
      <c r="Q2904" s="41">
        <v>546</v>
      </c>
      <c r="R2904" s="53">
        <f t="shared" si="143"/>
        <v>0.99999999980586007</v>
      </c>
      <c r="S2904" s="54">
        <v>5651.3137100668</v>
      </c>
      <c r="T2904" s="58">
        <v>1876.2764026357399</v>
      </c>
      <c r="U2904" s="41">
        <v>545.99999989399964</v>
      </c>
      <c r="V2904" s="31">
        <f t="shared" si="144"/>
        <v>1.0001473143103392</v>
      </c>
      <c r="W2904" s="62">
        <v>5678.0839569999998</v>
      </c>
      <c r="X2904" s="62">
        <v>1876.552805</v>
      </c>
      <c r="Y2904" s="41">
        <v>546.08026199999995</v>
      </c>
      <c r="Z2904" s="47">
        <f t="shared" si="145"/>
        <v>0.99849800014963075</v>
      </c>
      <c r="AA2904" s="62">
        <v>5692.0917897832005</v>
      </c>
      <c r="AB2904" s="62">
        <v>1873.7342229676801</v>
      </c>
      <c r="AC2904" s="41">
        <v>545.26004899999998</v>
      </c>
    </row>
    <row r="2905" spans="1:29" x14ac:dyDescent="0.3">
      <c r="A2905" s="10" t="s">
        <v>7651</v>
      </c>
      <c r="B2905" s="6">
        <v>7200</v>
      </c>
      <c r="C2905" s="4">
        <v>2280</v>
      </c>
      <c r="D2905" s="5">
        <v>0.19971671388100001</v>
      </c>
      <c r="E2905" s="41">
        <v>423</v>
      </c>
      <c r="F2905" s="31">
        <v>1</v>
      </c>
      <c r="G2905" s="30">
        <v>7221.3219769999996</v>
      </c>
      <c r="H2905" s="30">
        <v>2280.3359260000002</v>
      </c>
      <c r="I2905" s="44">
        <v>423</v>
      </c>
      <c r="J2905" s="31">
        <v>1</v>
      </c>
      <c r="K2905" s="26">
        <v>7227.6348280000002</v>
      </c>
      <c r="L2905" s="30">
        <v>2280.3359260000002</v>
      </c>
      <c r="M2905" s="41">
        <v>423</v>
      </c>
      <c r="N2905" s="47">
        <v>1</v>
      </c>
      <c r="O2905" s="26">
        <v>7263.7082630000004</v>
      </c>
      <c r="P2905" s="30">
        <v>2280.3359260000002</v>
      </c>
      <c r="Q2905" s="41">
        <v>423</v>
      </c>
      <c r="R2905" s="53">
        <f t="shared" si="143"/>
        <v>1.0000000001948746</v>
      </c>
      <c r="S2905" s="54">
        <v>7302.4872061042006</v>
      </c>
      <c r="T2905" s="58">
        <v>2280.3359264443798</v>
      </c>
      <c r="U2905" s="41">
        <v>423.00000008243194</v>
      </c>
      <c r="V2905" s="31">
        <f t="shared" si="144"/>
        <v>1.000147314503852</v>
      </c>
      <c r="W2905" s="62">
        <v>7337.0790539999998</v>
      </c>
      <c r="X2905" s="62">
        <v>2280.6718529999998</v>
      </c>
      <c r="Y2905" s="41">
        <v>423.06218100000001</v>
      </c>
      <c r="Z2905" s="47">
        <f t="shared" si="145"/>
        <v>0.99849799995645394</v>
      </c>
      <c r="AA2905" s="62">
        <v>7355.1796278486017</v>
      </c>
      <c r="AB2905" s="62">
        <v>2277.2462837774797</v>
      </c>
      <c r="AC2905" s="41">
        <v>422.42674199999999</v>
      </c>
    </row>
    <row r="2906" spans="1:29" x14ac:dyDescent="0.3">
      <c r="A2906" s="10" t="s">
        <v>6061</v>
      </c>
      <c r="B2906" s="6">
        <v>3926</v>
      </c>
      <c r="C2906" s="4">
        <v>1161</v>
      </c>
      <c r="D2906" s="5">
        <v>0.39352640545099998</v>
      </c>
      <c r="E2906" s="41">
        <v>462</v>
      </c>
      <c r="F2906" s="31">
        <v>1</v>
      </c>
      <c r="G2906" s="30">
        <v>3937.6264000000001</v>
      </c>
      <c r="H2906" s="30">
        <v>1161.171057</v>
      </c>
      <c r="I2906" s="44">
        <v>462</v>
      </c>
      <c r="J2906" s="31">
        <v>1</v>
      </c>
      <c r="K2906" s="26">
        <v>3941.0686580000001</v>
      </c>
      <c r="L2906" s="30">
        <v>1161.171057</v>
      </c>
      <c r="M2906" s="41">
        <v>462</v>
      </c>
      <c r="N2906" s="47">
        <v>1</v>
      </c>
      <c r="O2906" s="26">
        <v>3960.7386999999999</v>
      </c>
      <c r="P2906" s="30">
        <v>1161.171057</v>
      </c>
      <c r="Q2906" s="41">
        <v>462</v>
      </c>
      <c r="R2906" s="53">
        <f t="shared" si="143"/>
        <v>1.0000000002428067</v>
      </c>
      <c r="S2906" s="54">
        <v>3981.8839959953598</v>
      </c>
      <c r="T2906" s="58">
        <v>1161.17105728194</v>
      </c>
      <c r="U2906" s="41">
        <v>462.00000011217668</v>
      </c>
      <c r="V2906" s="31">
        <f t="shared" si="144"/>
        <v>1.0001473148309952</v>
      </c>
      <c r="W2906" s="62">
        <v>4000.7461619999999</v>
      </c>
      <c r="X2906" s="62">
        <v>1161.3421149999999</v>
      </c>
      <c r="Y2906" s="41">
        <v>462.06791399999997</v>
      </c>
      <c r="Z2906" s="47">
        <f t="shared" si="145"/>
        <v>0.99849799962911201</v>
      </c>
      <c r="AA2906" s="62">
        <v>4010.6160026300795</v>
      </c>
      <c r="AB2906" s="62">
        <v>1159.5977787125421</v>
      </c>
      <c r="AC2906" s="41">
        <v>461.37388800000002</v>
      </c>
    </row>
    <row r="2907" spans="1:29" x14ac:dyDescent="0.3">
      <c r="A2907" s="10" t="s">
        <v>6060</v>
      </c>
      <c r="B2907" s="6">
        <v>5503</v>
      </c>
      <c r="C2907" s="4">
        <v>1685</v>
      </c>
      <c r="D2907" s="5">
        <v>0.42399049881200002</v>
      </c>
      <c r="E2907" s="41">
        <v>714</v>
      </c>
      <c r="F2907" s="31">
        <v>1</v>
      </c>
      <c r="G2907" s="30">
        <v>5519.2965050000003</v>
      </c>
      <c r="H2907" s="30">
        <v>1685.248261</v>
      </c>
      <c r="I2907" s="44">
        <v>714</v>
      </c>
      <c r="J2907" s="31">
        <v>1</v>
      </c>
      <c r="K2907" s="26">
        <v>5524.1214529999997</v>
      </c>
      <c r="L2907" s="30">
        <v>1685.248261</v>
      </c>
      <c r="M2907" s="41">
        <v>714</v>
      </c>
      <c r="N2907" s="47">
        <v>1</v>
      </c>
      <c r="O2907" s="26">
        <v>5551.6925799999999</v>
      </c>
      <c r="P2907" s="30">
        <v>1685.248261</v>
      </c>
      <c r="Q2907" s="41">
        <v>714</v>
      </c>
      <c r="R2907" s="53">
        <f t="shared" si="143"/>
        <v>1.0000000002548941</v>
      </c>
      <c r="S2907" s="54">
        <v>5581.3315410067007</v>
      </c>
      <c r="T2907" s="58">
        <v>1685.24826142956</v>
      </c>
      <c r="U2907" s="41">
        <v>714.00000018199444</v>
      </c>
      <c r="V2907" s="31">
        <f t="shared" si="144"/>
        <v>1.0001473145388262</v>
      </c>
      <c r="W2907" s="62">
        <v>5607.7702820000004</v>
      </c>
      <c r="X2907" s="62">
        <v>1685.496523</v>
      </c>
      <c r="Y2907" s="41">
        <v>714.10495800000001</v>
      </c>
      <c r="Z2907" s="47">
        <f t="shared" si="145"/>
        <v>0.99849799992050192</v>
      </c>
      <c r="AA2907" s="62">
        <v>5621.6046516813003</v>
      </c>
      <c r="AB2907" s="62">
        <v>1682.9649070884602</v>
      </c>
      <c r="AC2907" s="41">
        <v>713.03237200000001</v>
      </c>
    </row>
    <row r="2908" spans="1:29" x14ac:dyDescent="0.3">
      <c r="A2908" s="10" t="s">
        <v>7550</v>
      </c>
      <c r="B2908" s="6">
        <v>3588</v>
      </c>
      <c r="C2908" s="4">
        <v>1115</v>
      </c>
      <c r="D2908" s="5">
        <v>0.26902173912999999</v>
      </c>
      <c r="E2908" s="41">
        <v>297</v>
      </c>
      <c r="F2908" s="31">
        <v>1</v>
      </c>
      <c r="G2908" s="30">
        <v>3598.6254520000002</v>
      </c>
      <c r="H2908" s="30">
        <v>1115.16428</v>
      </c>
      <c r="I2908" s="44">
        <v>297</v>
      </c>
      <c r="J2908" s="31">
        <v>1</v>
      </c>
      <c r="K2908" s="26">
        <v>3601.7713560000002</v>
      </c>
      <c r="L2908" s="30">
        <v>1115.16428</v>
      </c>
      <c r="M2908" s="41">
        <v>297</v>
      </c>
      <c r="N2908" s="47">
        <v>1</v>
      </c>
      <c r="O2908" s="26">
        <v>3619.7479509999998</v>
      </c>
      <c r="P2908" s="30">
        <v>1115.16428</v>
      </c>
      <c r="Q2908" s="41">
        <v>297</v>
      </c>
      <c r="R2908" s="53">
        <f t="shared" si="143"/>
        <v>0.99999999983643639</v>
      </c>
      <c r="S2908" s="54">
        <v>3639.0727910399</v>
      </c>
      <c r="T2908" s="58">
        <v>1115.1642798175997</v>
      </c>
      <c r="U2908" s="41">
        <v>296.99999995142161</v>
      </c>
      <c r="V2908" s="31">
        <f t="shared" si="144"/>
        <v>1.0001473147816635</v>
      </c>
      <c r="W2908" s="62">
        <v>3656.3110620000002</v>
      </c>
      <c r="X2908" s="62">
        <v>1115.3285599999999</v>
      </c>
      <c r="Y2908" s="41">
        <v>297.04365899999999</v>
      </c>
      <c r="Z2908" s="47">
        <f t="shared" si="145"/>
        <v>0.99849799967849839</v>
      </c>
      <c r="AA2908" s="62">
        <v>3665.3311812101001</v>
      </c>
      <c r="AB2908" s="62">
        <v>1113.6533361443001</v>
      </c>
      <c r="AC2908" s="41">
        <v>296.59749900000003</v>
      </c>
    </row>
    <row r="2909" spans="1:29" x14ac:dyDescent="0.3">
      <c r="A2909" s="10" t="s">
        <v>7551</v>
      </c>
      <c r="B2909" s="6">
        <v>7666</v>
      </c>
      <c r="C2909" s="4">
        <v>2233</v>
      </c>
      <c r="D2909" s="5">
        <v>0.25144787644799999</v>
      </c>
      <c r="E2909" s="41">
        <v>521</v>
      </c>
      <c r="F2909" s="31">
        <v>1</v>
      </c>
      <c r="G2909" s="30">
        <v>7688.7019829999999</v>
      </c>
      <c r="H2909" s="30">
        <v>2233.3290019999999</v>
      </c>
      <c r="I2909" s="44">
        <v>521</v>
      </c>
      <c r="J2909" s="31">
        <v>1</v>
      </c>
      <c r="K2909" s="26">
        <v>7695.4234159999996</v>
      </c>
      <c r="L2909" s="30">
        <v>2233.3290019999999</v>
      </c>
      <c r="M2909" s="41">
        <v>521</v>
      </c>
      <c r="N2909" s="47">
        <v>1</v>
      </c>
      <c r="O2909" s="26">
        <v>7733.831604</v>
      </c>
      <c r="P2909" s="30">
        <v>2233.3290019999999</v>
      </c>
      <c r="Q2909" s="41">
        <v>521</v>
      </c>
      <c r="R2909" s="53">
        <f t="shared" si="143"/>
        <v>0.99999999984121435</v>
      </c>
      <c r="S2909" s="54">
        <v>7775.1204058233989</v>
      </c>
      <c r="T2909" s="58">
        <v>2233.3290016453793</v>
      </c>
      <c r="U2909" s="41">
        <v>520.9999999172727</v>
      </c>
      <c r="V2909" s="31">
        <f t="shared" si="144"/>
        <v>1.0001473143251076</v>
      </c>
      <c r="W2909" s="62">
        <v>7811.9511149999998</v>
      </c>
      <c r="X2909" s="62">
        <v>2233.658003</v>
      </c>
      <c r="Y2909" s="41">
        <v>521.07658700000002</v>
      </c>
      <c r="Z2909" s="47">
        <f t="shared" si="145"/>
        <v>0.99849800013521595</v>
      </c>
      <c r="AA2909" s="62">
        <v>7831.2231982067997</v>
      </c>
      <c r="AB2909" s="62">
        <v>2230.3030489815201</v>
      </c>
      <c r="AC2909" s="41">
        <v>520.29393000000005</v>
      </c>
    </row>
    <row r="2910" spans="1:29" x14ac:dyDescent="0.3">
      <c r="A2910" s="10" t="s">
        <v>7079</v>
      </c>
      <c r="B2910" s="6">
        <v>5422</v>
      </c>
      <c r="C2910" s="4">
        <v>1843</v>
      </c>
      <c r="D2910" s="5">
        <v>0.36067354698499998</v>
      </c>
      <c r="E2910" s="41">
        <v>664</v>
      </c>
      <c r="F2910" s="31">
        <v>1</v>
      </c>
      <c r="G2910" s="30">
        <v>5438.0566330000001</v>
      </c>
      <c r="H2910" s="30">
        <v>1843.2715410000001</v>
      </c>
      <c r="I2910" s="44">
        <v>664</v>
      </c>
      <c r="J2910" s="31">
        <v>1</v>
      </c>
      <c r="K2910" s="26">
        <v>5442.8105610000002</v>
      </c>
      <c r="L2910" s="30">
        <v>1843.2715410000001</v>
      </c>
      <c r="M2910" s="41">
        <v>664</v>
      </c>
      <c r="N2910" s="47">
        <v>1</v>
      </c>
      <c r="O2910" s="26">
        <v>5469.9758620000002</v>
      </c>
      <c r="P2910" s="30">
        <v>1843.2715410000001</v>
      </c>
      <c r="Q2910" s="41">
        <v>664</v>
      </c>
      <c r="R2910" s="53">
        <f t="shared" si="143"/>
        <v>0.99999999975212539</v>
      </c>
      <c r="S2910" s="54">
        <v>5499.1785599304203</v>
      </c>
      <c r="T2910" s="58">
        <v>1843.2715405430999</v>
      </c>
      <c r="U2910" s="41">
        <v>663.99999983541124</v>
      </c>
      <c r="V2910" s="31">
        <f t="shared" si="144"/>
        <v>1.0001473144086086</v>
      </c>
      <c r="W2910" s="62">
        <v>5525.2281430000003</v>
      </c>
      <c r="X2910" s="62">
        <v>1843.543081</v>
      </c>
      <c r="Y2910" s="41">
        <v>664.09760800000004</v>
      </c>
      <c r="Z2910" s="47">
        <f t="shared" si="145"/>
        <v>0.9984980000501511</v>
      </c>
      <c r="AA2910" s="62">
        <v>5538.8588808599407</v>
      </c>
      <c r="AB2910" s="62">
        <v>1840.7740793847938</v>
      </c>
      <c r="AC2910" s="41">
        <v>663.10013300000003</v>
      </c>
    </row>
    <row r="2911" spans="1:29" x14ac:dyDescent="0.3">
      <c r="A2911" s="10" t="s">
        <v>6059</v>
      </c>
      <c r="B2911" s="6">
        <v>4290</v>
      </c>
      <c r="C2911" s="4">
        <v>1391</v>
      </c>
      <c r="D2911" s="5">
        <v>0.28848821081800002</v>
      </c>
      <c r="E2911" s="41">
        <v>416</v>
      </c>
      <c r="F2911" s="31">
        <v>1</v>
      </c>
      <c r="G2911" s="30">
        <v>4302.7043450000001</v>
      </c>
      <c r="H2911" s="30">
        <v>1391.204945</v>
      </c>
      <c r="I2911" s="44">
        <v>416</v>
      </c>
      <c r="J2911" s="31">
        <v>1</v>
      </c>
      <c r="K2911" s="26">
        <v>4306.4657520000001</v>
      </c>
      <c r="L2911" s="30">
        <v>1391.204945</v>
      </c>
      <c r="M2911" s="41">
        <v>416</v>
      </c>
      <c r="N2911" s="47">
        <v>1</v>
      </c>
      <c r="O2911" s="26">
        <v>4327.9595069999996</v>
      </c>
      <c r="P2911" s="30">
        <v>1391.204945</v>
      </c>
      <c r="Q2911" s="41">
        <v>416</v>
      </c>
      <c r="R2911" s="53">
        <f t="shared" si="143"/>
        <v>0.99999999971061049</v>
      </c>
      <c r="S2911" s="54">
        <v>4351.0652936377001</v>
      </c>
      <c r="T2911" s="58">
        <v>1391.2049445973998</v>
      </c>
      <c r="U2911" s="41">
        <v>415.99999987961394</v>
      </c>
      <c r="V2911" s="31">
        <f t="shared" si="144"/>
        <v>1.0001473143143977</v>
      </c>
      <c r="W2911" s="62">
        <v>4371.6762699999999</v>
      </c>
      <c r="X2911" s="62">
        <v>1391.409889</v>
      </c>
      <c r="Y2911" s="41">
        <v>416.06115199999999</v>
      </c>
      <c r="Z2911" s="47">
        <f t="shared" si="145"/>
        <v>0.9984980001448801</v>
      </c>
      <c r="AA2911" s="62">
        <v>4382.4611949271994</v>
      </c>
      <c r="AB2911" s="62">
        <v>1389.3199915483096</v>
      </c>
      <c r="AC2911" s="41">
        <v>415.43622800000003</v>
      </c>
    </row>
    <row r="2912" spans="1:29" x14ac:dyDescent="0.3">
      <c r="A2912" s="10" t="s">
        <v>6058</v>
      </c>
      <c r="B2912" s="6">
        <v>4468</v>
      </c>
      <c r="C2912" s="4">
        <v>1325</v>
      </c>
      <c r="D2912" s="5">
        <v>0.19865319865299999</v>
      </c>
      <c r="E2912" s="41">
        <v>236</v>
      </c>
      <c r="F2912" s="31">
        <v>1</v>
      </c>
      <c r="G2912" s="30">
        <v>4481.2314710000001</v>
      </c>
      <c r="H2912" s="30">
        <v>1325.1952200000001</v>
      </c>
      <c r="I2912" s="44">
        <v>236</v>
      </c>
      <c r="J2912" s="31">
        <v>1</v>
      </c>
      <c r="K2912" s="26">
        <v>4485.1489460000003</v>
      </c>
      <c r="L2912" s="30">
        <v>1325.1952200000001</v>
      </c>
      <c r="M2912" s="41">
        <v>236</v>
      </c>
      <c r="N2912" s="47">
        <v>1</v>
      </c>
      <c r="O2912" s="26">
        <v>4507.5345170000001</v>
      </c>
      <c r="P2912" s="30">
        <v>1325.1952200000001</v>
      </c>
      <c r="Q2912" s="41">
        <v>236</v>
      </c>
      <c r="R2912" s="53">
        <f t="shared" si="143"/>
        <v>1.0000000003112295</v>
      </c>
      <c r="S2912" s="54">
        <v>4531.5990051225008</v>
      </c>
      <c r="T2912" s="58">
        <v>1325.1952204124398</v>
      </c>
      <c r="U2912" s="41">
        <v>236.00000007345017</v>
      </c>
      <c r="V2912" s="31">
        <f t="shared" si="144"/>
        <v>1.0001473145877326</v>
      </c>
      <c r="W2912" s="62">
        <v>4553.0651680000001</v>
      </c>
      <c r="X2912" s="62">
        <v>1325.390441</v>
      </c>
      <c r="Y2912" s="41">
        <v>236.03469200000001</v>
      </c>
      <c r="Z2912" s="47">
        <f t="shared" si="145"/>
        <v>0.9984979998726502</v>
      </c>
      <c r="AA2912" s="62">
        <v>4564.2975801720004</v>
      </c>
      <c r="AB2912" s="62">
        <v>1323.3997043888298</v>
      </c>
      <c r="AC2912" s="41">
        <v>235.68016800000001</v>
      </c>
    </row>
    <row r="2913" spans="1:29" x14ac:dyDescent="0.3">
      <c r="A2913" s="10" t="s">
        <v>6057</v>
      </c>
      <c r="B2913" s="6">
        <v>4869</v>
      </c>
      <c r="C2913" s="4">
        <v>1513</v>
      </c>
      <c r="D2913" s="5">
        <v>0.30407303370799998</v>
      </c>
      <c r="E2913" s="41">
        <v>433</v>
      </c>
      <c r="F2913" s="31">
        <v>1</v>
      </c>
      <c r="G2913" s="30">
        <v>4883.418987</v>
      </c>
      <c r="H2913" s="30">
        <v>1513.2229199999999</v>
      </c>
      <c r="I2913" s="44">
        <v>433</v>
      </c>
      <c r="J2913" s="31">
        <v>1</v>
      </c>
      <c r="K2913" s="26">
        <v>4887.6880520000004</v>
      </c>
      <c r="L2913" s="30">
        <v>1513.2229199999999</v>
      </c>
      <c r="M2913" s="41">
        <v>433</v>
      </c>
      <c r="N2913" s="47">
        <v>1</v>
      </c>
      <c r="O2913" s="26">
        <v>4912.0827129999998</v>
      </c>
      <c r="P2913" s="30">
        <v>1513.2229199999999</v>
      </c>
      <c r="Q2913" s="41">
        <v>433</v>
      </c>
      <c r="R2913" s="53">
        <f t="shared" si="143"/>
        <v>0.99999999974247011</v>
      </c>
      <c r="S2913" s="54">
        <v>4938.3069731289006</v>
      </c>
      <c r="T2913" s="58">
        <v>1513.2229196102999</v>
      </c>
      <c r="U2913" s="41">
        <v>432.99999988848958</v>
      </c>
      <c r="V2913" s="31">
        <f t="shared" si="144"/>
        <v>1.0001473143096178</v>
      </c>
      <c r="W2913" s="62">
        <v>4961.6997099999999</v>
      </c>
      <c r="X2913" s="62">
        <v>1513.445839</v>
      </c>
      <c r="Y2913" s="41">
        <v>433.06365099999999</v>
      </c>
      <c r="Z2913" s="47">
        <f t="shared" si="145"/>
        <v>0.99849800015010659</v>
      </c>
      <c r="AA2913" s="62">
        <v>4973.9402233338005</v>
      </c>
      <c r="AB2913" s="62">
        <v>1511.1726435770001</v>
      </c>
      <c r="AC2913" s="41">
        <v>432.41318899999999</v>
      </c>
    </row>
    <row r="2914" spans="1:29" x14ac:dyDescent="0.3">
      <c r="A2914" s="10" t="s">
        <v>6056</v>
      </c>
      <c r="B2914" s="6">
        <v>4250</v>
      </c>
      <c r="C2914" s="4">
        <v>1219</v>
      </c>
      <c r="D2914" s="5">
        <v>0.32731554160100002</v>
      </c>
      <c r="E2914" s="41">
        <v>417</v>
      </c>
      <c r="F2914" s="31">
        <v>1</v>
      </c>
      <c r="G2914" s="30">
        <v>4262.585889</v>
      </c>
      <c r="H2914" s="30">
        <v>1219.179603</v>
      </c>
      <c r="I2914" s="44">
        <v>417</v>
      </c>
      <c r="J2914" s="31">
        <v>1</v>
      </c>
      <c r="K2914" s="26">
        <v>4266.3122249999997</v>
      </c>
      <c r="L2914" s="30">
        <v>1219.179603</v>
      </c>
      <c r="M2914" s="41">
        <v>417</v>
      </c>
      <c r="N2914" s="47">
        <v>1</v>
      </c>
      <c r="O2914" s="26">
        <v>4287.6055720000004</v>
      </c>
      <c r="P2914" s="30">
        <v>1219.179603</v>
      </c>
      <c r="Q2914" s="41">
        <v>417</v>
      </c>
      <c r="R2914" s="53">
        <f t="shared" si="143"/>
        <v>0.99999999981828791</v>
      </c>
      <c r="S2914" s="54">
        <v>4310.4959202661912</v>
      </c>
      <c r="T2914" s="58">
        <v>1219.1796027784603</v>
      </c>
      <c r="U2914" s="41">
        <v>416.99999992422607</v>
      </c>
      <c r="V2914" s="31">
        <f t="shared" si="144"/>
        <v>1.0001473148182027</v>
      </c>
      <c r="W2914" s="62">
        <v>4330.9147190000003</v>
      </c>
      <c r="X2914" s="62">
        <v>1219.3592060000001</v>
      </c>
      <c r="Y2914" s="41">
        <v>417.06129900000002</v>
      </c>
      <c r="Z2914" s="47">
        <f t="shared" si="145"/>
        <v>0.99849799964175756</v>
      </c>
      <c r="AA2914" s="62">
        <v>4341.5990858800487</v>
      </c>
      <c r="AB2914" s="62">
        <v>1217.5277280357618</v>
      </c>
      <c r="AC2914" s="41">
        <v>416.43487299999998</v>
      </c>
    </row>
    <row r="2915" spans="1:29" x14ac:dyDescent="0.3">
      <c r="A2915" s="10" t="s">
        <v>7548</v>
      </c>
      <c r="B2915" s="6">
        <v>31</v>
      </c>
      <c r="C2915" s="4">
        <v>0</v>
      </c>
      <c r="D2915" s="5">
        <v>0</v>
      </c>
      <c r="E2915" s="41">
        <v>0</v>
      </c>
      <c r="F2915" s="31">
        <v>0</v>
      </c>
      <c r="G2915" s="30">
        <v>31.091802999999999</v>
      </c>
      <c r="H2915" s="30">
        <v>0</v>
      </c>
      <c r="I2915" s="44">
        <v>0</v>
      </c>
      <c r="J2915" s="31">
        <v>0</v>
      </c>
      <c r="K2915" s="26">
        <v>31.118983</v>
      </c>
      <c r="L2915" s="30">
        <v>0</v>
      </c>
      <c r="M2915" s="41">
        <v>0</v>
      </c>
      <c r="N2915" s="47">
        <v>0</v>
      </c>
      <c r="O2915" s="26">
        <v>31.274298999999999</v>
      </c>
      <c r="P2915" s="30">
        <v>0</v>
      </c>
      <c r="Q2915" s="41">
        <v>0</v>
      </c>
      <c r="R2915" s="47">
        <v>0</v>
      </c>
      <c r="S2915" s="54">
        <v>31.441264359600002</v>
      </c>
      <c r="T2915" s="58">
        <v>0</v>
      </c>
      <c r="U2915" s="41">
        <v>0</v>
      </c>
      <c r="V2915" s="47">
        <v>0</v>
      </c>
      <c r="W2915" s="62">
        <v>31.590201</v>
      </c>
      <c r="X2915" s="62">
        <v>0</v>
      </c>
      <c r="Y2915" s="41">
        <v>0</v>
      </c>
      <c r="Z2915" s="47" t="e">
        <f t="shared" si="145"/>
        <v>#DIV/0!</v>
      </c>
      <c r="AA2915" s="62">
        <v>31.668134508800001</v>
      </c>
      <c r="AB2915" s="62">
        <v>0</v>
      </c>
      <c r="AC2915" s="41">
        <v>0</v>
      </c>
    </row>
    <row r="2916" spans="1:29" x14ac:dyDescent="0.3">
      <c r="A2916" s="10" t="s">
        <v>7552</v>
      </c>
      <c r="B2916" s="6">
        <v>6547</v>
      </c>
      <c r="C2916" s="4">
        <v>1721</v>
      </c>
      <c r="D2916" s="5">
        <v>0.30607609312900003</v>
      </c>
      <c r="E2916" s="41">
        <v>539</v>
      </c>
      <c r="F2916" s="31">
        <v>1</v>
      </c>
      <c r="G2916" s="30">
        <v>6566.3881920000003</v>
      </c>
      <c r="H2916" s="30">
        <v>1721.2535660000001</v>
      </c>
      <c r="I2916" s="44">
        <v>539</v>
      </c>
      <c r="J2916" s="31">
        <v>1</v>
      </c>
      <c r="K2916" s="26">
        <v>6572.1285029999999</v>
      </c>
      <c r="L2916" s="30">
        <v>1721.2535660000001</v>
      </c>
      <c r="M2916" s="41">
        <v>539</v>
      </c>
      <c r="N2916" s="47">
        <v>1</v>
      </c>
      <c r="O2916" s="26">
        <v>6604.9302779999998</v>
      </c>
      <c r="P2916" s="30">
        <v>1721.2535660000001</v>
      </c>
      <c r="Q2916" s="41">
        <v>539</v>
      </c>
      <c r="R2916" s="53">
        <f t="shared" ref="R2916:R2979" si="146">T2916/P2916</f>
        <v>0.99999999972791942</v>
      </c>
      <c r="S2916" s="54">
        <v>6640.1921858807509</v>
      </c>
      <c r="T2916" s="58">
        <v>1721.2535655316804</v>
      </c>
      <c r="U2916" s="41">
        <v>538.99999985334853</v>
      </c>
      <c r="V2916" s="31">
        <f t="shared" si="144"/>
        <v>1.0001473144186293</v>
      </c>
      <c r="W2916" s="62">
        <v>6671.646745</v>
      </c>
      <c r="X2916" s="62">
        <v>1721.5071310000001</v>
      </c>
      <c r="Y2916" s="41">
        <v>539.07923300000004</v>
      </c>
      <c r="Z2916" s="47">
        <f t="shared" si="145"/>
        <v>0.99849800004024547</v>
      </c>
      <c r="AA2916" s="62">
        <v>6688.1056977077287</v>
      </c>
      <c r="AB2916" s="62">
        <v>1718.921427358521</v>
      </c>
      <c r="AC2916" s="41">
        <v>538.26953600000002</v>
      </c>
    </row>
    <row r="2917" spans="1:29" x14ac:dyDescent="0.3">
      <c r="A2917" s="10" t="s">
        <v>6326</v>
      </c>
      <c r="B2917" s="6">
        <v>7533</v>
      </c>
      <c r="C2917" s="4">
        <v>2420</v>
      </c>
      <c r="D2917" s="5">
        <v>0.20629213483100001</v>
      </c>
      <c r="E2917" s="41">
        <v>459</v>
      </c>
      <c r="F2917" s="31">
        <v>1</v>
      </c>
      <c r="G2917" s="30">
        <v>7555.3081179999999</v>
      </c>
      <c r="H2917" s="30">
        <v>2420.356554</v>
      </c>
      <c r="I2917" s="44">
        <v>459</v>
      </c>
      <c r="J2917" s="31">
        <v>1</v>
      </c>
      <c r="K2917" s="26">
        <v>7561.9129389999998</v>
      </c>
      <c r="L2917" s="30">
        <v>2420.356554</v>
      </c>
      <c r="M2917" s="41">
        <v>459</v>
      </c>
      <c r="N2917" s="47">
        <v>1</v>
      </c>
      <c r="O2917" s="26">
        <v>7599.6547700000001</v>
      </c>
      <c r="P2917" s="30">
        <v>2420.356554</v>
      </c>
      <c r="Q2917" s="41">
        <v>459</v>
      </c>
      <c r="R2917" s="53">
        <f t="shared" si="146"/>
        <v>0.99999999979611287</v>
      </c>
      <c r="S2917" s="54">
        <v>7640.2272393750827</v>
      </c>
      <c r="T2917" s="58">
        <v>2420.3565535065204</v>
      </c>
      <c r="U2917" s="41">
        <v>458.99999990641578</v>
      </c>
      <c r="V2917" s="31">
        <f t="shared" si="144"/>
        <v>1.0001473144495852</v>
      </c>
      <c r="W2917" s="62">
        <v>7676.41896</v>
      </c>
      <c r="X2917" s="62">
        <v>2420.713107</v>
      </c>
      <c r="Y2917" s="41">
        <v>459.06747300000001</v>
      </c>
      <c r="Z2917" s="47">
        <f t="shared" si="145"/>
        <v>0.9984980000106003</v>
      </c>
      <c r="AA2917" s="62">
        <v>7695.3566856258794</v>
      </c>
      <c r="AB2917" s="62">
        <v>2417.0771959389463</v>
      </c>
      <c r="AC2917" s="41">
        <v>458.37795399999999</v>
      </c>
    </row>
    <row r="2918" spans="1:29" x14ac:dyDescent="0.3">
      <c r="A2918" s="10" t="s">
        <v>7654</v>
      </c>
      <c r="B2918" s="6">
        <v>5344</v>
      </c>
      <c r="C2918" s="4">
        <v>1414</v>
      </c>
      <c r="D2918" s="5">
        <v>0.206349206349</v>
      </c>
      <c r="E2918" s="41">
        <v>312</v>
      </c>
      <c r="F2918" s="31">
        <v>1</v>
      </c>
      <c r="G2918" s="30">
        <v>5357.1133030000001</v>
      </c>
      <c r="H2918" s="30">
        <v>1414.208478</v>
      </c>
      <c r="I2918" s="44">
        <v>312</v>
      </c>
      <c r="J2918" s="31">
        <v>1.0000737083687601</v>
      </c>
      <c r="K2918" s="26">
        <v>5352.3540350000003</v>
      </c>
      <c r="L2918" s="30">
        <v>1414.312717</v>
      </c>
      <c r="M2918" s="41">
        <v>312.02299701105312</v>
      </c>
      <c r="N2918" s="47">
        <v>0.99841538863855095</v>
      </c>
      <c r="O2918" s="26">
        <v>5371.5429990000002</v>
      </c>
      <c r="P2918" s="30">
        <v>1412.0715809999999</v>
      </c>
      <c r="Q2918" s="41">
        <v>311.528561824956</v>
      </c>
      <c r="R2918" s="53">
        <f t="shared" si="146"/>
        <v>0.99948326155175404</v>
      </c>
      <c r="S2918" s="54">
        <v>5398.7315843773904</v>
      </c>
      <c r="T2918" s="58">
        <v>1411.3419093224218</v>
      </c>
      <c r="U2918" s="41">
        <v>311.36758303933425</v>
      </c>
      <c r="V2918" s="31">
        <f t="shared" si="144"/>
        <v>1.0000738578489661</v>
      </c>
      <c r="W2918" s="62">
        <v>5425.8695390000003</v>
      </c>
      <c r="X2918" s="62">
        <v>1411.446148</v>
      </c>
      <c r="Y2918" s="41">
        <v>311.390624</v>
      </c>
      <c r="Z2918" s="47">
        <f t="shared" si="145"/>
        <v>0.97828700011848846</v>
      </c>
      <c r="AA2918" s="62">
        <v>5330.9873586411304</v>
      </c>
      <c r="AB2918" s="62">
        <v>1380.7994179557161</v>
      </c>
      <c r="AC2918" s="41">
        <v>304.62939899999998</v>
      </c>
    </row>
    <row r="2919" spans="1:29" x14ac:dyDescent="0.3">
      <c r="A2919" s="10" t="s">
        <v>6040</v>
      </c>
      <c r="B2919" s="6">
        <v>4105</v>
      </c>
      <c r="C2919" s="4">
        <v>983</v>
      </c>
      <c r="D2919" s="5">
        <v>0.20921305182300001</v>
      </c>
      <c r="E2919" s="41">
        <v>218</v>
      </c>
      <c r="F2919" s="31">
        <v>1</v>
      </c>
      <c r="G2919" s="30">
        <v>4115.072999</v>
      </c>
      <c r="H2919" s="30">
        <v>983.14493200000004</v>
      </c>
      <c r="I2919" s="44">
        <v>218</v>
      </c>
      <c r="J2919" s="31">
        <v>1.00007370835941</v>
      </c>
      <c r="K2919" s="26">
        <v>4111.4171619999997</v>
      </c>
      <c r="L2919" s="30">
        <v>983.217398</v>
      </c>
      <c r="M2919" s="41">
        <v>218.0160684223514</v>
      </c>
      <c r="N2919" s="47">
        <v>0.99841538910604188</v>
      </c>
      <c r="O2919" s="26">
        <v>4126.1571880000001</v>
      </c>
      <c r="P2919" s="30">
        <v>981.65938100000005</v>
      </c>
      <c r="Q2919" s="41">
        <v>217.67059778527141</v>
      </c>
      <c r="R2919" s="53">
        <f t="shared" si="146"/>
        <v>0.99948326110946817</v>
      </c>
      <c r="S2919" s="54">
        <v>4147.0421320805199</v>
      </c>
      <c r="T2919" s="58">
        <v>981.15211942058193</v>
      </c>
      <c r="U2919" s="41">
        <v>217.55811892207046</v>
      </c>
      <c r="V2919" s="31">
        <f t="shared" si="144"/>
        <v>1.0000738576393851</v>
      </c>
      <c r="W2919" s="62">
        <v>4167.8881849999998</v>
      </c>
      <c r="X2919" s="62">
        <v>981.22458500000005</v>
      </c>
      <c r="Y2919" s="41">
        <v>217.574218</v>
      </c>
      <c r="Z2919" s="47">
        <f t="shared" si="145"/>
        <v>0.97828700032317861</v>
      </c>
      <c r="AA2919" s="62">
        <v>4095.0043239509305</v>
      </c>
      <c r="AB2919" s="62">
        <v>959.91925590300582</v>
      </c>
      <c r="AC2919" s="41">
        <v>212.85002900000001</v>
      </c>
    </row>
    <row r="2920" spans="1:29" x14ac:dyDescent="0.3">
      <c r="A2920" s="10" t="s">
        <v>6039</v>
      </c>
      <c r="B2920" s="6">
        <v>3721</v>
      </c>
      <c r="C2920" s="4">
        <v>974</v>
      </c>
      <c r="D2920" s="5">
        <v>0.234151329243</v>
      </c>
      <c r="E2920" s="41">
        <v>229</v>
      </c>
      <c r="F2920" s="31">
        <v>1</v>
      </c>
      <c r="G2920" s="30">
        <v>3730.1307259999999</v>
      </c>
      <c r="H2920" s="30">
        <v>974.14360499999998</v>
      </c>
      <c r="I2920" s="44">
        <v>229</v>
      </c>
      <c r="J2920" s="31">
        <v>1.0000737078184689</v>
      </c>
      <c r="K2920" s="26">
        <v>3726.8168719999999</v>
      </c>
      <c r="L2920" s="30">
        <v>974.21540700000003</v>
      </c>
      <c r="M2920" s="41">
        <v>229.0168790904294</v>
      </c>
      <c r="N2920" s="47">
        <v>0.99841538946221975</v>
      </c>
      <c r="O2920" s="26">
        <v>3740.17805</v>
      </c>
      <c r="P2920" s="30">
        <v>972.67165499999999</v>
      </c>
      <c r="Q2920" s="41">
        <v>228.65397653049317</v>
      </c>
      <c r="R2920" s="53">
        <f t="shared" si="146"/>
        <v>0.99948326134993604</v>
      </c>
      <c r="S2920" s="54">
        <v>3759.1093236194411</v>
      </c>
      <c r="T2920" s="58">
        <v>972.16903796203985</v>
      </c>
      <c r="U2920" s="41">
        <v>228.53582218332903</v>
      </c>
      <c r="V2920" s="31">
        <f t="shared" si="144"/>
        <v>1.0000738575650494</v>
      </c>
      <c r="W2920" s="62">
        <v>3778.0053429999998</v>
      </c>
      <c r="X2920" s="62">
        <v>972.24084000000005</v>
      </c>
      <c r="Y2920" s="41">
        <v>228.55273399999999</v>
      </c>
      <c r="Z2920" s="47">
        <f t="shared" si="145"/>
        <v>0.97828700039611571</v>
      </c>
      <c r="AA2920" s="62">
        <v>3711.9393640449607</v>
      </c>
      <c r="AB2920" s="62">
        <v>951.13057502619995</v>
      </c>
      <c r="AC2920" s="41">
        <v>223.59016800000001</v>
      </c>
    </row>
    <row r="2921" spans="1:29" x14ac:dyDescent="0.3">
      <c r="A2921" s="10" t="s">
        <v>7653</v>
      </c>
      <c r="B2921" s="6">
        <v>5891</v>
      </c>
      <c r="C2921" s="4">
        <v>1835</v>
      </c>
      <c r="D2921" s="5">
        <v>0.46351931330500001</v>
      </c>
      <c r="E2921" s="41">
        <v>864</v>
      </c>
      <c r="F2921" s="31">
        <v>1</v>
      </c>
      <c r="G2921" s="30">
        <v>5905.455551</v>
      </c>
      <c r="H2921" s="30">
        <v>1835.2705490000001</v>
      </c>
      <c r="I2921" s="44">
        <v>864</v>
      </c>
      <c r="J2921" s="31">
        <v>1.0000737084786075</v>
      </c>
      <c r="K2921" s="26">
        <v>5900.2091350000001</v>
      </c>
      <c r="L2921" s="30">
        <v>1835.4058239999999</v>
      </c>
      <c r="M2921" s="41">
        <v>864.06368412551694</v>
      </c>
      <c r="N2921" s="47">
        <v>0.99841538914066341</v>
      </c>
      <c r="O2921" s="26">
        <v>5921.362239</v>
      </c>
      <c r="P2921" s="30">
        <v>1832.4974199999999</v>
      </c>
      <c r="Q2921" s="41">
        <v>862.69447942849331</v>
      </c>
      <c r="R2921" s="53">
        <f t="shared" si="146"/>
        <v>0.99948326126418219</v>
      </c>
      <c r="S2921" s="54">
        <v>5951.3337880818008</v>
      </c>
      <c r="T2921" s="58">
        <v>1831.5504975997997</v>
      </c>
      <c r="U2921" s="41">
        <v>862.24869177379639</v>
      </c>
      <c r="V2921" s="31">
        <f t="shared" si="144"/>
        <v>1.0000738578599813</v>
      </c>
      <c r="W2921" s="62">
        <v>5981.2495239999998</v>
      </c>
      <c r="X2921" s="62">
        <v>1831.685772</v>
      </c>
      <c r="Y2921" s="41">
        <v>862.31249800000001</v>
      </c>
      <c r="Z2921" s="47">
        <f t="shared" si="145"/>
        <v>0.97828700010786607</v>
      </c>
      <c r="AA2921" s="62">
        <v>5876.6554134920898</v>
      </c>
      <c r="AB2921" s="62">
        <v>1791.9143790301407</v>
      </c>
      <c r="AC2921" s="41">
        <v>843.58910700000001</v>
      </c>
    </row>
    <row r="2922" spans="1:29" x14ac:dyDescent="0.3">
      <c r="A2922" s="10" t="s">
        <v>7652</v>
      </c>
      <c r="B2922" s="6">
        <v>6835</v>
      </c>
      <c r="C2922" s="4">
        <v>1858</v>
      </c>
      <c r="D2922" s="5">
        <v>0.40497237569099998</v>
      </c>
      <c r="E2922" s="41">
        <v>733</v>
      </c>
      <c r="F2922" s="31">
        <v>1</v>
      </c>
      <c r="G2922" s="30">
        <v>6851.7719729999999</v>
      </c>
      <c r="H2922" s="30">
        <v>1858.27394</v>
      </c>
      <c r="I2922" s="44">
        <v>733</v>
      </c>
      <c r="J2922" s="31">
        <v>1.0000737081853497</v>
      </c>
      <c r="K2922" s="26">
        <v>6845.6848479999999</v>
      </c>
      <c r="L2922" s="30">
        <v>1858.4109100000001</v>
      </c>
      <c r="M2922" s="41">
        <v>733.05402809986128</v>
      </c>
      <c r="N2922" s="47">
        <v>0.99841538919936712</v>
      </c>
      <c r="O2922" s="26">
        <v>6870.2276190000002</v>
      </c>
      <c r="P2922" s="30">
        <v>1855.466052</v>
      </c>
      <c r="Q2922" s="41">
        <v>731.89242276948676</v>
      </c>
      <c r="R2922" s="53">
        <f t="shared" si="146"/>
        <v>0.99948326153873723</v>
      </c>
      <c r="S2922" s="54">
        <v>6905.0019422150417</v>
      </c>
      <c r="T2922" s="58">
        <v>1854.5072613273642</v>
      </c>
      <c r="U2922" s="41">
        <v>731.51422580513497</v>
      </c>
      <c r="V2922" s="31">
        <f t="shared" si="144"/>
        <v>1.0000738577170831</v>
      </c>
      <c r="W2922" s="62">
        <v>6939.7115080000003</v>
      </c>
      <c r="X2922" s="62">
        <v>1854.644231</v>
      </c>
      <c r="Y2922" s="41">
        <v>731.56835799999999</v>
      </c>
      <c r="Z2922" s="47">
        <f t="shared" si="145"/>
        <v>0.97828700024754345</v>
      </c>
      <c r="AA2922" s="62">
        <v>6818.3567732606107</v>
      </c>
      <c r="AB2922" s="62">
        <v>1814.374341271402</v>
      </c>
      <c r="AC2922" s="41">
        <v>715.68381399999998</v>
      </c>
    </row>
    <row r="2923" spans="1:29" x14ac:dyDescent="0.3">
      <c r="A2923" s="10" t="s">
        <v>7968</v>
      </c>
      <c r="B2923" s="6">
        <v>4900</v>
      </c>
      <c r="C2923" s="4">
        <v>1274</v>
      </c>
      <c r="D2923" s="5">
        <v>8.0485952923300005E-2</v>
      </c>
      <c r="E2923" s="41">
        <v>106</v>
      </c>
      <c r="F2923" s="31">
        <v>1</v>
      </c>
      <c r="G2923" s="30">
        <v>4912.0237989999996</v>
      </c>
      <c r="H2923" s="30">
        <v>1274.1878360000001</v>
      </c>
      <c r="I2923" s="44">
        <v>106</v>
      </c>
      <c r="J2923" s="31">
        <v>1.0000737089127256</v>
      </c>
      <c r="K2923" s="26">
        <v>4907.6599489999999</v>
      </c>
      <c r="L2923" s="30">
        <v>1274.281755</v>
      </c>
      <c r="M2923" s="41">
        <v>106.00781314474892</v>
      </c>
      <c r="N2923" s="47">
        <v>0.99841538891059456</v>
      </c>
      <c r="O2923" s="26">
        <v>4925.254621</v>
      </c>
      <c r="P2923" s="30">
        <v>1272.262514</v>
      </c>
      <c r="Q2923" s="41">
        <v>105.83983198847613</v>
      </c>
      <c r="R2923" s="53">
        <f t="shared" si="146"/>
        <v>0.99948326121643472</v>
      </c>
      <c r="S2923" s="54">
        <v>4950.1842745958011</v>
      </c>
      <c r="T2923" s="58">
        <v>1271.6050866161399</v>
      </c>
      <c r="U2923" s="41">
        <v>105.78514044244166</v>
      </c>
      <c r="V2923" s="31">
        <f t="shared" si="144"/>
        <v>1.0000738581379145</v>
      </c>
      <c r="W2923" s="62">
        <v>4975.0675039999996</v>
      </c>
      <c r="X2923" s="62">
        <v>1271.6990049999999</v>
      </c>
      <c r="Y2923" s="41">
        <v>105.792968</v>
      </c>
      <c r="Z2923" s="47">
        <f t="shared" si="145"/>
        <v>0.97828699983577505</v>
      </c>
      <c r="AA2923" s="62">
        <v>4888.0684987526001</v>
      </c>
      <c r="AB2923" s="62">
        <v>1244.0866042955902</v>
      </c>
      <c r="AC2923" s="41">
        <v>103.495885</v>
      </c>
    </row>
    <row r="2924" spans="1:29" x14ac:dyDescent="0.3">
      <c r="A2924" s="10" t="s">
        <v>5706</v>
      </c>
      <c r="B2924" s="6">
        <v>3648</v>
      </c>
      <c r="C2924" s="4">
        <v>1217</v>
      </c>
      <c r="D2924" s="5">
        <v>0.33623693379800002</v>
      </c>
      <c r="E2924" s="41">
        <v>386</v>
      </c>
      <c r="F2924" s="31">
        <v>1</v>
      </c>
      <c r="G2924" s="30">
        <v>3656.9515959999999</v>
      </c>
      <c r="H2924" s="30">
        <v>1217.1794319999999</v>
      </c>
      <c r="I2924" s="44">
        <v>386</v>
      </c>
      <c r="J2924" s="31">
        <v>1.0000737089352987</v>
      </c>
      <c r="K2924" s="26">
        <v>3653.7027539999999</v>
      </c>
      <c r="L2924" s="30">
        <v>1217.269149</v>
      </c>
      <c r="M2924" s="41">
        <v>386.02845164902527</v>
      </c>
      <c r="N2924" s="47">
        <v>0.99841538906856842</v>
      </c>
      <c r="O2924" s="26">
        <v>3666.8018080000002</v>
      </c>
      <c r="P2924" s="30">
        <v>1215.3402510000001</v>
      </c>
      <c r="Q2924" s="41">
        <v>385.41674674469863</v>
      </c>
      <c r="R2924" s="53">
        <f t="shared" si="146"/>
        <v>0.99948326106375274</v>
      </c>
      <c r="S2924" s="54">
        <v>3685.3616803501</v>
      </c>
      <c r="T2924" s="58">
        <v>1214.7122373715199</v>
      </c>
      <c r="U2924" s="41">
        <v>385.21758690497387</v>
      </c>
      <c r="V2924" s="31">
        <f t="shared" si="144"/>
        <v>1.0000738583392181</v>
      </c>
      <c r="W2924" s="62">
        <v>3703.8869909999999</v>
      </c>
      <c r="X2924" s="62">
        <v>1214.801954</v>
      </c>
      <c r="Y2924" s="41">
        <v>385.24609299999997</v>
      </c>
      <c r="Z2924" s="47">
        <f t="shared" si="145"/>
        <v>0.97828699963925148</v>
      </c>
      <c r="AA2924" s="62">
        <v>3639.1171190700006</v>
      </c>
      <c r="AB2924" s="62">
        <v>1188.4249587345601</v>
      </c>
      <c r="AC2924" s="41">
        <v>376.88124499999998</v>
      </c>
    </row>
    <row r="2925" spans="1:29" x14ac:dyDescent="0.3">
      <c r="A2925" s="10" t="s">
        <v>7082</v>
      </c>
      <c r="B2925" s="6">
        <v>2794</v>
      </c>
      <c r="C2925" s="4">
        <v>576</v>
      </c>
      <c r="D2925" s="5">
        <v>0.32715008431699999</v>
      </c>
      <c r="E2925" s="41">
        <v>194</v>
      </c>
      <c r="F2925" s="31">
        <v>1</v>
      </c>
      <c r="G2925" s="30">
        <v>2800.8560189999998</v>
      </c>
      <c r="H2925" s="30">
        <v>576.084924</v>
      </c>
      <c r="I2925" s="44">
        <v>194</v>
      </c>
      <c r="J2925" s="31">
        <v>1.0000737096185492</v>
      </c>
      <c r="K2925" s="26">
        <v>2798.3677339999999</v>
      </c>
      <c r="L2925" s="30">
        <v>576.127387</v>
      </c>
      <c r="M2925" s="41">
        <v>194.01429966599855</v>
      </c>
      <c r="N2925" s="47">
        <v>0.99841538864390067</v>
      </c>
      <c r="O2925" s="26">
        <v>2808.4002879999998</v>
      </c>
      <c r="P2925" s="30">
        <v>575.21444899999995</v>
      </c>
      <c r="Q2925" s="41">
        <v>193.70686240350216</v>
      </c>
      <c r="R2925" s="53">
        <f t="shared" si="146"/>
        <v>0.99948326126879006</v>
      </c>
      <c r="S2925" s="54">
        <v>2822.6152782084705</v>
      </c>
      <c r="T2925" s="58">
        <v>574.91721341545008</v>
      </c>
      <c r="U2925" s="41">
        <v>193.60676656519712</v>
      </c>
      <c r="V2925" s="31">
        <f t="shared" si="144"/>
        <v>1.0000738586070463</v>
      </c>
      <c r="W2925" s="62">
        <v>2836.803797</v>
      </c>
      <c r="X2925" s="62">
        <v>574.95967599999994</v>
      </c>
      <c r="Y2925" s="41">
        <v>193.621094</v>
      </c>
      <c r="Z2925" s="47">
        <f t="shared" si="145"/>
        <v>0.97828699937670072</v>
      </c>
      <c r="AA2925" s="62">
        <v>2787.1966092899797</v>
      </c>
      <c r="AB2925" s="62">
        <v>562.47557619663996</v>
      </c>
      <c r="AC2925" s="41">
        <v>189.416999</v>
      </c>
    </row>
    <row r="2926" spans="1:29" x14ac:dyDescent="0.3">
      <c r="A2926" s="10" t="s">
        <v>7235</v>
      </c>
      <c r="B2926" s="6">
        <v>5720</v>
      </c>
      <c r="C2926" s="4">
        <v>1128</v>
      </c>
      <c r="D2926" s="5">
        <v>0.32865907099000002</v>
      </c>
      <c r="E2926" s="41">
        <v>375</v>
      </c>
      <c r="F2926" s="31">
        <v>1</v>
      </c>
      <c r="G2926" s="30">
        <v>5734.0359449999996</v>
      </c>
      <c r="H2926" s="30">
        <v>1128.1663100000001</v>
      </c>
      <c r="I2926" s="44">
        <v>375</v>
      </c>
      <c r="J2926" s="31">
        <v>1.000073708990654</v>
      </c>
      <c r="K2926" s="26">
        <v>5728.9418189999997</v>
      </c>
      <c r="L2926" s="30">
        <v>1128.249466</v>
      </c>
      <c r="M2926" s="41">
        <v>375.02764087149524</v>
      </c>
      <c r="N2926" s="47">
        <v>0.99841538856974732</v>
      </c>
      <c r="O2926" s="26">
        <v>5749.4809050000003</v>
      </c>
      <c r="P2926" s="30">
        <v>1126.4616289999999</v>
      </c>
      <c r="Q2926" s="41">
        <v>374.43336778510957</v>
      </c>
      <c r="R2926" s="53">
        <f t="shared" si="146"/>
        <v>0.99948326152685152</v>
      </c>
      <c r="S2926" s="54">
        <v>5778.5824593201023</v>
      </c>
      <c r="T2926" s="58">
        <v>1125.8795429377701</v>
      </c>
      <c r="U2926" s="41">
        <v>374.23988365834447</v>
      </c>
      <c r="V2926" s="31">
        <f t="shared" si="144"/>
        <v>1.0000738578676125</v>
      </c>
      <c r="W2926" s="62">
        <v>5807.6298210000004</v>
      </c>
      <c r="X2926" s="62">
        <v>1125.962698</v>
      </c>
      <c r="Y2926" s="41">
        <v>374.26757800000001</v>
      </c>
      <c r="Z2926" s="47">
        <f t="shared" si="145"/>
        <v>0.97828700010037994</v>
      </c>
      <c r="AA2926" s="62">
        <v>5706.0717985401989</v>
      </c>
      <c r="AB2926" s="62">
        <v>1101.5146700513501</v>
      </c>
      <c r="AC2926" s="41">
        <v>366.14110599999998</v>
      </c>
    </row>
    <row r="2927" spans="1:29" x14ac:dyDescent="0.3">
      <c r="A2927" s="10" t="s">
        <v>7233</v>
      </c>
      <c r="B2927" s="6">
        <v>4191</v>
      </c>
      <c r="C2927" s="4">
        <v>1089</v>
      </c>
      <c r="D2927" s="5">
        <v>0.267421602787</v>
      </c>
      <c r="E2927" s="41">
        <v>307</v>
      </c>
      <c r="F2927" s="31">
        <v>1</v>
      </c>
      <c r="G2927" s="30">
        <v>4201.2840290000004</v>
      </c>
      <c r="H2927" s="30">
        <v>1089.16056</v>
      </c>
      <c r="I2927" s="44">
        <v>307</v>
      </c>
      <c r="J2927" s="31">
        <v>1.0000737081408824</v>
      </c>
      <c r="K2927" s="26">
        <v>4197.5516019999995</v>
      </c>
      <c r="L2927" s="30">
        <v>1089.2408399999999</v>
      </c>
      <c r="M2927" s="41">
        <v>307.02262839925089</v>
      </c>
      <c r="N2927" s="47">
        <v>0.99841538993341472</v>
      </c>
      <c r="O2927" s="26">
        <v>4212.6004320000002</v>
      </c>
      <c r="P2927" s="30">
        <v>1087.5148180000001</v>
      </c>
      <c r="Q2927" s="41">
        <v>306.53611725161994</v>
      </c>
      <c r="R2927" s="53">
        <f t="shared" si="146"/>
        <v>0.99948326093851914</v>
      </c>
      <c r="S2927" s="54">
        <v>4233.9229173099002</v>
      </c>
      <c r="T2927" s="58">
        <v>1086.9528566136003</v>
      </c>
      <c r="U2927" s="41">
        <v>306.37771806608134</v>
      </c>
      <c r="V2927" s="31">
        <f t="shared" si="144"/>
        <v>1.0000738582045312</v>
      </c>
      <c r="W2927" s="62">
        <v>4255.205696</v>
      </c>
      <c r="X2927" s="62">
        <v>1087.0331369999999</v>
      </c>
      <c r="Y2927" s="41">
        <v>306.40039000000002</v>
      </c>
      <c r="Z2927" s="47">
        <f t="shared" si="145"/>
        <v>0.97828699976981481</v>
      </c>
      <c r="AA2927" s="62">
        <v>4180.7949139292996</v>
      </c>
      <c r="AB2927" s="62">
        <v>1063.4303862460999</v>
      </c>
      <c r="AC2927" s="41">
        <v>299.74751800000001</v>
      </c>
    </row>
    <row r="2928" spans="1:29" x14ac:dyDescent="0.3">
      <c r="A2928" s="10" t="s">
        <v>7234</v>
      </c>
      <c r="B2928" s="6">
        <v>6985</v>
      </c>
      <c r="C2928" s="4">
        <v>1714</v>
      </c>
      <c r="D2928" s="5">
        <v>0.221472737493</v>
      </c>
      <c r="E2928" s="41">
        <v>394</v>
      </c>
      <c r="F2928" s="31">
        <v>1</v>
      </c>
      <c r="G2928" s="30">
        <v>7002.1400489999996</v>
      </c>
      <c r="H2928" s="30">
        <v>1714.2527090000001</v>
      </c>
      <c r="I2928" s="44">
        <v>394</v>
      </c>
      <c r="J2928" s="31">
        <v>1.0000737085024491</v>
      </c>
      <c r="K2928" s="26">
        <v>6995.9193359999999</v>
      </c>
      <c r="L2928" s="30">
        <v>1714.379064</v>
      </c>
      <c r="M2928" s="41">
        <v>394.02904114996494</v>
      </c>
      <c r="N2928" s="47">
        <v>0.99841538895507653</v>
      </c>
      <c r="O2928" s="26">
        <v>7021.00072</v>
      </c>
      <c r="P2928" s="30">
        <v>1711.6624400000001</v>
      </c>
      <c r="Q2928" s="41">
        <v>393.40465837933812</v>
      </c>
      <c r="R2928" s="53">
        <f t="shared" si="146"/>
        <v>0.99948326141642763</v>
      </c>
      <c r="S2928" s="54">
        <v>7056.5381955095991</v>
      </c>
      <c r="T2928" s="58">
        <v>1710.7779579752005</v>
      </c>
      <c r="U2928" s="41">
        <v>393.2013710133964</v>
      </c>
      <c r="V2928" s="31">
        <f t="shared" si="144"/>
        <v>1.0000738582258502</v>
      </c>
      <c r="W2928" s="62">
        <v>7092.0094929999996</v>
      </c>
      <c r="X2928" s="62">
        <v>1710.904313</v>
      </c>
      <c r="Y2928" s="41">
        <v>393.23046799999997</v>
      </c>
      <c r="Z2928" s="47">
        <f t="shared" si="145"/>
        <v>0.97828699974989197</v>
      </c>
      <c r="AA2928" s="62">
        <v>6967.9915232088033</v>
      </c>
      <c r="AB2928" s="62">
        <v>1673.7554472239201</v>
      </c>
      <c r="AC2928" s="41">
        <v>384.69225499999999</v>
      </c>
    </row>
    <row r="2929" spans="1:29" x14ac:dyDescent="0.3">
      <c r="A2929" s="10" t="s">
        <v>7080</v>
      </c>
      <c r="B2929" s="6">
        <v>6401</v>
      </c>
      <c r="C2929" s="4">
        <v>1587</v>
      </c>
      <c r="D2929" s="5">
        <v>0.29141835518499998</v>
      </c>
      <c r="E2929" s="41">
        <v>489</v>
      </c>
      <c r="F2929" s="31">
        <v>1</v>
      </c>
      <c r="G2929" s="30">
        <v>6416.7070080000003</v>
      </c>
      <c r="H2929" s="30">
        <v>1587.2339850000001</v>
      </c>
      <c r="I2929" s="44">
        <v>489</v>
      </c>
      <c r="J2929" s="31">
        <v>1.0000737080991875</v>
      </c>
      <c r="K2929" s="26">
        <v>6411.0063950000003</v>
      </c>
      <c r="L2929" s="30">
        <v>1587.3509770000001</v>
      </c>
      <c r="M2929" s="41">
        <v>489.03604326050271</v>
      </c>
      <c r="N2929" s="47">
        <v>0.99841538888598291</v>
      </c>
      <c r="O2929" s="26">
        <v>6433.9907819999999</v>
      </c>
      <c r="P2929" s="30">
        <v>1584.8356429999999</v>
      </c>
      <c r="Q2929" s="41">
        <v>488.26111131119717</v>
      </c>
      <c r="R2929" s="53">
        <f t="shared" si="146"/>
        <v>0.9994832614820427</v>
      </c>
      <c r="S2929" s="54">
        <v>6466.5570493197702</v>
      </c>
      <c r="T2929" s="58">
        <v>1584.0166973786302</v>
      </c>
      <c r="U2929" s="41">
        <v>488.00880798816206</v>
      </c>
      <c r="V2929" s="31">
        <f t="shared" si="144"/>
        <v>1.0000738581995778</v>
      </c>
      <c r="W2929" s="62">
        <v>6499.062672</v>
      </c>
      <c r="X2929" s="62">
        <v>1584.1336899999999</v>
      </c>
      <c r="Y2929" s="41">
        <v>488.04492099999999</v>
      </c>
      <c r="Z2929" s="47">
        <f t="shared" si="145"/>
        <v>0.97828699977563138</v>
      </c>
      <c r="AA2929" s="62">
        <v>6385.4135633616806</v>
      </c>
      <c r="AB2929" s="62">
        <v>1549.7373948336001</v>
      </c>
      <c r="AC2929" s="41">
        <v>477.44800199999997</v>
      </c>
    </row>
    <row r="2930" spans="1:29" x14ac:dyDescent="0.3">
      <c r="A2930" s="10" t="s">
        <v>7081</v>
      </c>
      <c r="B2930" s="6">
        <v>6881</v>
      </c>
      <c r="C2930" s="4">
        <v>1905</v>
      </c>
      <c r="D2930" s="5">
        <v>0.24961160020699999</v>
      </c>
      <c r="E2930" s="41">
        <v>482</v>
      </c>
      <c r="F2930" s="31">
        <v>1</v>
      </c>
      <c r="G2930" s="30">
        <v>6897.8848500000004</v>
      </c>
      <c r="H2930" s="30">
        <v>1905.28087</v>
      </c>
      <c r="I2930" s="44">
        <v>482</v>
      </c>
      <c r="J2930" s="31">
        <v>1.0000737082926781</v>
      </c>
      <c r="K2930" s="26">
        <v>6891.7567580000004</v>
      </c>
      <c r="L2930" s="30">
        <v>1905.4213050000001</v>
      </c>
      <c r="M2930" s="41">
        <v>482.03552739707084</v>
      </c>
      <c r="N2930" s="47">
        <v>0.99841538929365536</v>
      </c>
      <c r="O2930" s="26">
        <v>6916.464704</v>
      </c>
      <c r="P2930" s="30">
        <v>1902.4019539999999</v>
      </c>
      <c r="Q2930" s="41">
        <v>481.27168873951894</v>
      </c>
      <c r="R2930" s="53">
        <f t="shared" si="146"/>
        <v>0.99948326112270292</v>
      </c>
      <c r="S2930" s="54">
        <v>6951.4730598888227</v>
      </c>
      <c r="T2930" s="58">
        <v>1901.4189089501222</v>
      </c>
      <c r="U2930" s="41">
        <v>481.02299694740481</v>
      </c>
      <c r="V2930" s="31">
        <f t="shared" si="144"/>
        <v>1.0000738580274009</v>
      </c>
      <c r="W2930" s="62">
        <v>6986.4162239999996</v>
      </c>
      <c r="X2930" s="62">
        <v>1901.559344</v>
      </c>
      <c r="Y2930" s="41">
        <v>481.05859299999997</v>
      </c>
      <c r="Z2930" s="47">
        <f t="shared" si="145"/>
        <v>0.97828699994448631</v>
      </c>
      <c r="AA2930" s="62">
        <v>6864.2447632373496</v>
      </c>
      <c r="AB2930" s="62">
        <v>1860.2707858581655</v>
      </c>
      <c r="AC2930" s="41">
        <v>470.61336799999998</v>
      </c>
    </row>
    <row r="2931" spans="1:29" x14ac:dyDescent="0.3">
      <c r="A2931" s="10" t="s">
        <v>7107</v>
      </c>
      <c r="B2931" s="6">
        <v>4825</v>
      </c>
      <c r="C2931" s="4">
        <v>1201</v>
      </c>
      <c r="D2931" s="5">
        <v>0.153005464481</v>
      </c>
      <c r="E2931" s="41">
        <v>196</v>
      </c>
      <c r="F2931" s="31">
        <v>1</v>
      </c>
      <c r="G2931" s="30">
        <v>4836.8397619999996</v>
      </c>
      <c r="H2931" s="30">
        <v>1201.1770730000001</v>
      </c>
      <c r="I2931" s="44">
        <v>196</v>
      </c>
      <c r="J2931" s="31">
        <v>1.0000737085330631</v>
      </c>
      <c r="K2931" s="26">
        <v>4832.5427049999998</v>
      </c>
      <c r="L2931" s="30">
        <v>1201.2656099999999</v>
      </c>
      <c r="M2931" s="41">
        <v>196.01444687248036</v>
      </c>
      <c r="N2931" s="47">
        <v>0.99841538958232556</v>
      </c>
      <c r="O2931" s="26">
        <v>4849.8680709999999</v>
      </c>
      <c r="P2931" s="30">
        <v>1199.3620719999999</v>
      </c>
      <c r="Q2931" s="41">
        <v>195.70384033795153</v>
      </c>
      <c r="R2931" s="53">
        <f t="shared" si="146"/>
        <v>0.99948326094644913</v>
      </c>
      <c r="S2931" s="54">
        <v>4874.4161479351997</v>
      </c>
      <c r="T2931" s="58">
        <v>1198.7423147780498</v>
      </c>
      <c r="U2931" s="41">
        <v>195.60271252071902</v>
      </c>
      <c r="V2931" s="31">
        <f t="shared" si="144"/>
        <v>1.0000738575929611</v>
      </c>
      <c r="W2931" s="62">
        <v>4898.9185120000002</v>
      </c>
      <c r="X2931" s="62">
        <v>1198.8308509999999</v>
      </c>
      <c r="Y2931" s="41">
        <v>195.617188</v>
      </c>
      <c r="Z2931" s="47">
        <f t="shared" si="145"/>
        <v>0.97828700036836125</v>
      </c>
      <c r="AA2931" s="62">
        <v>4813.2511237628987</v>
      </c>
      <c r="AB2931" s="62">
        <v>1172.8006371738397</v>
      </c>
      <c r="AC2931" s="41">
        <v>191.36975200000001</v>
      </c>
    </row>
    <row r="2932" spans="1:29" x14ac:dyDescent="0.3">
      <c r="A2932" s="10" t="s">
        <v>7236</v>
      </c>
      <c r="B2932" s="6">
        <v>6298</v>
      </c>
      <c r="C2932" s="4">
        <v>1938</v>
      </c>
      <c r="D2932" s="5">
        <v>0.27752409944200002</v>
      </c>
      <c r="E2932" s="41">
        <v>547</v>
      </c>
      <c r="F2932" s="31">
        <v>1</v>
      </c>
      <c r="G2932" s="30">
        <v>6316.4132820000004</v>
      </c>
      <c r="H2932" s="30">
        <v>1938.1638829999999</v>
      </c>
      <c r="I2932" s="44">
        <v>547</v>
      </c>
      <c r="J2932" s="31">
        <v>1.0000422781585803</v>
      </c>
      <c r="K2932" s="26">
        <v>6321.9208259999996</v>
      </c>
      <c r="L2932" s="30">
        <v>1938.245825</v>
      </c>
      <c r="M2932" s="41">
        <v>547.02312615274343</v>
      </c>
      <c r="N2932" s="47">
        <v>1</v>
      </c>
      <c r="O2932" s="26">
        <v>6353.322048</v>
      </c>
      <c r="P2932" s="30">
        <v>1938.245825</v>
      </c>
      <c r="Q2932" s="41">
        <v>547.02312615274343</v>
      </c>
      <c r="R2932" s="53">
        <f t="shared" si="146"/>
        <v>1.000549589769461</v>
      </c>
      <c r="S2932" s="54">
        <v>6390.4774199241119</v>
      </c>
      <c r="T2932" s="58">
        <v>1939.3110650761205</v>
      </c>
      <c r="U2932" s="41">
        <v>547.32376446653552</v>
      </c>
      <c r="V2932" s="31">
        <f t="shared" si="144"/>
        <v>1.0001267588930454</v>
      </c>
      <c r="W2932" s="62">
        <v>6420.481205</v>
      </c>
      <c r="X2932" s="62">
        <v>1939.5568900000001</v>
      </c>
      <c r="Y2932" s="41">
        <v>547.39327400000002</v>
      </c>
      <c r="Z2932" s="47">
        <f t="shared" si="145"/>
        <v>0.4071399999537621</v>
      </c>
      <c r="AA2932" s="62">
        <v>3530.74460377792</v>
      </c>
      <c r="AB2932" s="62">
        <v>789.67119210491899</v>
      </c>
      <c r="AC2932" s="41">
        <v>222.86569800000001</v>
      </c>
    </row>
    <row r="2933" spans="1:29" x14ac:dyDescent="0.3">
      <c r="A2933" s="10" t="s">
        <v>7361</v>
      </c>
      <c r="B2933" s="6">
        <v>7055</v>
      </c>
      <c r="C2933" s="4">
        <v>1976</v>
      </c>
      <c r="D2933" s="5">
        <v>0.237506185057</v>
      </c>
      <c r="E2933" s="41">
        <v>480</v>
      </c>
      <c r="F2933" s="31">
        <v>1</v>
      </c>
      <c r="G2933" s="30">
        <v>7075.6265009999997</v>
      </c>
      <c r="H2933" s="30">
        <v>1976.167097</v>
      </c>
      <c r="I2933" s="44">
        <v>480</v>
      </c>
      <c r="J2933" s="31">
        <v>1.0000422778013696</v>
      </c>
      <c r="K2933" s="26">
        <v>7081.7960350000003</v>
      </c>
      <c r="L2933" s="30">
        <v>1976.2506450000001</v>
      </c>
      <c r="M2933" s="41">
        <v>480.02029334465738</v>
      </c>
      <c r="N2933" s="47">
        <v>1</v>
      </c>
      <c r="O2933" s="26">
        <v>7116.9715859999997</v>
      </c>
      <c r="P2933" s="30">
        <v>1976.2506450000001</v>
      </c>
      <c r="Q2933" s="41">
        <v>480.02029334465738</v>
      </c>
      <c r="R2933" s="53">
        <f t="shared" si="146"/>
        <v>1.0005495898194985</v>
      </c>
      <c r="S2933" s="54">
        <v>7158.5929179979003</v>
      </c>
      <c r="T2933" s="58">
        <v>1977.3367722352696</v>
      </c>
      <c r="U2933" s="41">
        <v>480.28410761103225</v>
      </c>
      <c r="V2933" s="31">
        <f t="shared" si="144"/>
        <v>1.0001267587637319</v>
      </c>
      <c r="W2933" s="62">
        <v>7192.2030649999997</v>
      </c>
      <c r="X2933" s="62">
        <v>1977.587417</v>
      </c>
      <c r="Y2933" s="41">
        <v>480.34510399999999</v>
      </c>
      <c r="Z2933" s="47">
        <f t="shared" si="145"/>
        <v>0.40714000000653316</v>
      </c>
      <c r="AA2933" s="62">
        <v>3955.1291171245198</v>
      </c>
      <c r="AB2933" s="62">
        <v>805.15494097029989</v>
      </c>
      <c r="AC2933" s="41">
        <v>195.56770599999999</v>
      </c>
    </row>
    <row r="2934" spans="1:29" x14ac:dyDescent="0.3">
      <c r="A2934" s="10" t="s">
        <v>6831</v>
      </c>
      <c r="B2934" s="6">
        <v>3390</v>
      </c>
      <c r="C2934" s="4">
        <v>1024</v>
      </c>
      <c r="D2934" s="5">
        <v>0.39508700102400002</v>
      </c>
      <c r="E2934" s="41">
        <v>386</v>
      </c>
      <c r="F2934" s="31">
        <v>1</v>
      </c>
      <c r="G2934" s="30">
        <v>3399.9112460000001</v>
      </c>
      <c r="H2934" s="30">
        <v>1024.086593</v>
      </c>
      <c r="I2934" s="44">
        <v>386</v>
      </c>
      <c r="J2934" s="31">
        <v>1.000042277674853</v>
      </c>
      <c r="K2934" s="26">
        <v>3402.8757700000001</v>
      </c>
      <c r="L2934" s="30">
        <v>1024.129889</v>
      </c>
      <c r="M2934" s="41">
        <v>386.01631918249325</v>
      </c>
      <c r="N2934" s="47">
        <v>1</v>
      </c>
      <c r="O2934" s="26">
        <v>3419.7779839999998</v>
      </c>
      <c r="P2934" s="30">
        <v>1024.129889</v>
      </c>
      <c r="Q2934" s="41">
        <v>386.01631918249325</v>
      </c>
      <c r="R2934" s="53">
        <f t="shared" si="146"/>
        <v>1.0005495897276757</v>
      </c>
      <c r="S2934" s="54">
        <v>3439.7774616609599</v>
      </c>
      <c r="T2934" s="58">
        <v>1024.6927402668002</v>
      </c>
      <c r="U2934" s="41">
        <v>386.22846978623113</v>
      </c>
      <c r="V2934" s="31">
        <f t="shared" si="144"/>
        <v>1.0001267587132177</v>
      </c>
      <c r="W2934" s="62">
        <v>3455.9274829999999</v>
      </c>
      <c r="X2934" s="62">
        <v>1024.822629</v>
      </c>
      <c r="Y2934" s="41">
        <v>386.27752099999998</v>
      </c>
      <c r="Z2934" s="47">
        <f t="shared" si="145"/>
        <v>0.40714000002723205</v>
      </c>
      <c r="AA2934" s="62">
        <v>1900.4801852662454</v>
      </c>
      <c r="AB2934" s="62">
        <v>417.24628519896805</v>
      </c>
      <c r="AC2934" s="41">
        <v>157.26902999999999</v>
      </c>
    </row>
    <row r="2935" spans="1:29" x14ac:dyDescent="0.3">
      <c r="A2935" s="10" t="s">
        <v>6835</v>
      </c>
      <c r="B2935" s="6">
        <v>3861</v>
      </c>
      <c r="C2935" s="4">
        <v>977</v>
      </c>
      <c r="D2935" s="5">
        <v>0.31442786069700002</v>
      </c>
      <c r="E2935" s="41">
        <v>316</v>
      </c>
      <c r="F2935" s="31">
        <v>1</v>
      </c>
      <c r="G2935" s="30">
        <v>3872.4339100000002</v>
      </c>
      <c r="H2935" s="30">
        <v>977.14394700000003</v>
      </c>
      <c r="I2935" s="44">
        <v>316</v>
      </c>
      <c r="J2935" s="31">
        <v>1</v>
      </c>
      <c r="K2935" s="26">
        <v>3875.8191769999999</v>
      </c>
      <c r="L2935" s="30">
        <v>977.14394700000003</v>
      </c>
      <c r="M2935" s="41">
        <v>316</v>
      </c>
      <c r="N2935" s="47">
        <v>1</v>
      </c>
      <c r="O2935" s="26">
        <v>3895.163556</v>
      </c>
      <c r="P2935" s="30">
        <v>977.14394700000003</v>
      </c>
      <c r="Q2935" s="41">
        <v>316</v>
      </c>
      <c r="R2935" s="53">
        <f t="shared" si="146"/>
        <v>1.0000000004383796</v>
      </c>
      <c r="S2935" s="54">
        <v>3915.95876427344</v>
      </c>
      <c r="T2935" s="58">
        <v>977.14394742835998</v>
      </c>
      <c r="U2935" s="41">
        <v>316.00000013852792</v>
      </c>
      <c r="V2935" s="31">
        <f t="shared" si="144"/>
        <v>1.0001473146019262</v>
      </c>
      <c r="W2935" s="62">
        <v>3934.5086430000001</v>
      </c>
      <c r="X2935" s="62">
        <v>977.28789500000005</v>
      </c>
      <c r="Y2935" s="41">
        <v>316.04645199999999</v>
      </c>
      <c r="Z2935" s="47">
        <f t="shared" si="145"/>
        <v>0.99849799985858834</v>
      </c>
      <c r="AA2935" s="62">
        <v>3944.21507543196</v>
      </c>
      <c r="AB2935" s="62">
        <v>975.82000844351012</v>
      </c>
      <c r="AC2935" s="41">
        <v>315.57175000000001</v>
      </c>
    </row>
    <row r="2936" spans="1:29" x14ac:dyDescent="0.3">
      <c r="A2936" s="10" t="s">
        <v>7366</v>
      </c>
      <c r="B2936" s="6">
        <v>4183</v>
      </c>
      <c r="C2936" s="4">
        <v>1241</v>
      </c>
      <c r="D2936" s="5">
        <v>0.44137415982099998</v>
      </c>
      <c r="E2936" s="41">
        <v>591</v>
      </c>
      <c r="F2936" s="31">
        <v>1</v>
      </c>
      <c r="G2936" s="30">
        <v>4194.9076859999996</v>
      </c>
      <c r="H2936" s="30">
        <v>1241</v>
      </c>
      <c r="I2936" s="44">
        <v>591</v>
      </c>
      <c r="J2936" s="31">
        <v>1.0012967365028203</v>
      </c>
      <c r="K2936" s="26">
        <v>4203.8771120000001</v>
      </c>
      <c r="L2936" s="30">
        <v>1242.60925</v>
      </c>
      <c r="M2936" s="41">
        <v>591.76637127316678</v>
      </c>
      <c r="N2936" s="47">
        <v>0.99971220961054341</v>
      </c>
      <c r="O2936" s="26">
        <v>4223.6717070000004</v>
      </c>
      <c r="P2936" s="30">
        <v>1242.2516390000001</v>
      </c>
      <c r="Q2936" s="41">
        <v>591.59606659871076</v>
      </c>
      <c r="R2936" s="53">
        <f t="shared" si="146"/>
        <v>1.002446923297454</v>
      </c>
      <c r="S2936" s="54">
        <v>4256.6884727384895</v>
      </c>
      <c r="T2936" s="58">
        <v>1245.2913334767695</v>
      </c>
      <c r="U2936" s="41">
        <v>593.04365679675334</v>
      </c>
      <c r="V2936" s="31">
        <f t="shared" si="144"/>
        <v>0.99992820758133771</v>
      </c>
      <c r="W2936" s="62">
        <v>4276.0964549999999</v>
      </c>
      <c r="X2936" s="62">
        <v>1245.2019310000001</v>
      </c>
      <c r="Y2936" s="41">
        <v>593.00095799999997</v>
      </c>
      <c r="Z2936" s="47">
        <f t="shared" si="145"/>
        <v>1.0160109997518789</v>
      </c>
      <c r="AA2936" s="62">
        <v>4360.9983496618097</v>
      </c>
      <c r="AB2936" s="62">
        <v>1265.1388588082802</v>
      </c>
      <c r="AC2936" s="41">
        <v>602.495496</v>
      </c>
    </row>
    <row r="2937" spans="1:29" x14ac:dyDescent="0.3">
      <c r="A2937" s="10" t="s">
        <v>5705</v>
      </c>
      <c r="B2937" s="6">
        <v>2768</v>
      </c>
      <c r="C2937" s="4">
        <v>746</v>
      </c>
      <c r="D2937" s="5">
        <v>0.33636363636400002</v>
      </c>
      <c r="E2937" s="41">
        <v>259</v>
      </c>
      <c r="F2937" s="31">
        <v>1</v>
      </c>
      <c r="G2937" s="30">
        <v>2775.8796259999999</v>
      </c>
      <c r="H2937" s="30">
        <v>746</v>
      </c>
      <c r="I2937" s="44">
        <v>259</v>
      </c>
      <c r="J2937" s="31">
        <v>1.001296735924933</v>
      </c>
      <c r="K2937" s="26">
        <v>2781.8149279999998</v>
      </c>
      <c r="L2937" s="30">
        <v>746.96736499999997</v>
      </c>
      <c r="M2937" s="41">
        <v>259.33585460455765</v>
      </c>
      <c r="N2937" s="47">
        <v>0.9997122096492127</v>
      </c>
      <c r="O2937" s="26">
        <v>2794.9135270000002</v>
      </c>
      <c r="P2937" s="30">
        <v>746.75239499999998</v>
      </c>
      <c r="Q2937" s="41">
        <v>259.26122024798929</v>
      </c>
      <c r="R2937" s="53">
        <f t="shared" si="146"/>
        <v>1.0024469238372113</v>
      </c>
      <c r="S2937" s="54">
        <v>2816.7615808160999</v>
      </c>
      <c r="T2937" s="58">
        <v>748.57964123582019</v>
      </c>
      <c r="U2937" s="41">
        <v>259.89561270787857</v>
      </c>
      <c r="V2937" s="31">
        <f t="shared" si="144"/>
        <v>0.99992820772452284</v>
      </c>
      <c r="W2937" s="62">
        <v>2829.6043479999998</v>
      </c>
      <c r="X2937" s="62">
        <v>748.52589899999998</v>
      </c>
      <c r="Y2937" s="41">
        <v>259.87690099999998</v>
      </c>
      <c r="Z2937" s="47">
        <f t="shared" si="145"/>
        <v>1.0160109996050384</v>
      </c>
      <c r="AA2937" s="62">
        <v>2885.7861419725</v>
      </c>
      <c r="AB2937" s="62">
        <v>760.51054687324995</v>
      </c>
      <c r="AC2937" s="41">
        <v>264.03778999999997</v>
      </c>
    </row>
    <row r="2938" spans="1:29" x14ac:dyDescent="0.3">
      <c r="A2938" s="10" t="s">
        <v>5909</v>
      </c>
      <c r="B2938" s="6">
        <v>5368</v>
      </c>
      <c r="C2938" s="4">
        <v>1293</v>
      </c>
      <c r="D2938" s="5">
        <v>0.36438152011899999</v>
      </c>
      <c r="E2938" s="41">
        <v>489</v>
      </c>
      <c r="F2938" s="31">
        <v>1</v>
      </c>
      <c r="G2938" s="30">
        <v>5383.2810090000003</v>
      </c>
      <c r="H2938" s="30">
        <v>1293</v>
      </c>
      <c r="I2938" s="44">
        <v>489</v>
      </c>
      <c r="J2938" s="31">
        <v>1.0012967362722351</v>
      </c>
      <c r="K2938" s="26">
        <v>5394.7913790000002</v>
      </c>
      <c r="L2938" s="30">
        <v>1294.67668</v>
      </c>
      <c r="M2938" s="41">
        <v>489.634104037123</v>
      </c>
      <c r="N2938" s="47">
        <v>0.99971221000134181</v>
      </c>
      <c r="O2938" s="26">
        <v>5420.1935750000002</v>
      </c>
      <c r="P2938" s="30">
        <v>1294.304085</v>
      </c>
      <c r="Q2938" s="41">
        <v>489.49319223897913</v>
      </c>
      <c r="R2938" s="53">
        <f t="shared" si="146"/>
        <v>1.0024469231371933</v>
      </c>
      <c r="S2938" s="54">
        <v>5462.5636437236808</v>
      </c>
      <c r="T2938" s="58">
        <v>1297.4711476121502</v>
      </c>
      <c r="U2938" s="41">
        <v>490.69094445656731</v>
      </c>
      <c r="V2938" s="31">
        <f t="shared" si="144"/>
        <v>0.99992820756567757</v>
      </c>
      <c r="W2938" s="62">
        <v>5487.4697029999998</v>
      </c>
      <c r="X2938" s="62">
        <v>1297.377999</v>
      </c>
      <c r="Y2938" s="41">
        <v>490.65561400000001</v>
      </c>
      <c r="Z2938" s="47">
        <f t="shared" si="145"/>
        <v>1.016010999767663</v>
      </c>
      <c r="AA2938" s="62">
        <v>5596.4234140667486</v>
      </c>
      <c r="AB2938" s="62">
        <v>1318.1503178405601</v>
      </c>
      <c r="AC2938" s="41">
        <v>498.51150100000001</v>
      </c>
    </row>
    <row r="2939" spans="1:29" x14ac:dyDescent="0.3">
      <c r="A2939" s="10" t="s">
        <v>7367</v>
      </c>
      <c r="B2939" s="6">
        <v>4750</v>
      </c>
      <c r="C2939" s="4">
        <v>1196</v>
      </c>
      <c r="D2939" s="5">
        <v>0.42589703588099997</v>
      </c>
      <c r="E2939" s="41">
        <v>546</v>
      </c>
      <c r="F2939" s="31">
        <v>1</v>
      </c>
      <c r="G2939" s="30">
        <v>4763.5217570000004</v>
      </c>
      <c r="H2939" s="30">
        <v>1196</v>
      </c>
      <c r="I2939" s="44">
        <v>546</v>
      </c>
      <c r="J2939" s="31">
        <v>1.0012967366220737</v>
      </c>
      <c r="K2939" s="26">
        <v>4773.7069760000004</v>
      </c>
      <c r="L2939" s="30">
        <v>1197.5508970000001</v>
      </c>
      <c r="M2939" s="41">
        <v>546.70801819565224</v>
      </c>
      <c r="N2939" s="47">
        <v>0.99971220930912963</v>
      </c>
      <c r="O2939" s="26">
        <v>4796.1847019999996</v>
      </c>
      <c r="P2939" s="30">
        <v>1197.2062530000001</v>
      </c>
      <c r="Q2939" s="41">
        <v>546.5506807173914</v>
      </c>
      <c r="R2939" s="53">
        <f t="shared" si="146"/>
        <v>1.0024469234822226</v>
      </c>
      <c r="S2939" s="54">
        <v>4833.6768456887003</v>
      </c>
      <c r="T2939" s="58">
        <v>1200.1357250935296</v>
      </c>
      <c r="U2939" s="41">
        <v>547.88804841226352</v>
      </c>
      <c r="V2939" s="31">
        <f t="shared" si="144"/>
        <v>0.99992820720879472</v>
      </c>
      <c r="W2939" s="62">
        <v>4855.715553</v>
      </c>
      <c r="X2939" s="62">
        <v>1200.0495639999999</v>
      </c>
      <c r="Y2939" s="41">
        <v>547.84860000000003</v>
      </c>
      <c r="Z2939" s="47">
        <f t="shared" si="145"/>
        <v>1.0160110001300329</v>
      </c>
      <c r="AA2939" s="62">
        <v>4952.125785536361</v>
      </c>
      <c r="AB2939" s="62">
        <v>1219.2635577252499</v>
      </c>
      <c r="AC2939" s="41">
        <v>556.62020399999994</v>
      </c>
    </row>
    <row r="2940" spans="1:29" x14ac:dyDescent="0.3">
      <c r="A2940" s="10" t="s">
        <v>7553</v>
      </c>
      <c r="B2940" s="6">
        <v>4730</v>
      </c>
      <c r="C2940" s="4">
        <v>1284</v>
      </c>
      <c r="D2940" s="5">
        <v>0.34471273938399999</v>
      </c>
      <c r="E2940" s="41">
        <v>414</v>
      </c>
      <c r="F2940" s="31">
        <v>1</v>
      </c>
      <c r="G2940" s="30">
        <v>4743.4648230000003</v>
      </c>
      <c r="H2940" s="30">
        <v>1284</v>
      </c>
      <c r="I2940" s="44">
        <v>414</v>
      </c>
      <c r="J2940" s="31">
        <v>1.0012967367601247</v>
      </c>
      <c r="K2940" s="26">
        <v>4753.6071570000004</v>
      </c>
      <c r="L2940" s="30">
        <v>1285.6650099999999</v>
      </c>
      <c r="M2940" s="41">
        <v>414.53684901869161</v>
      </c>
      <c r="N2940" s="47">
        <v>0.99971220963694118</v>
      </c>
      <c r="O2940" s="26">
        <v>4775.9902400000001</v>
      </c>
      <c r="P2940" s="30">
        <v>1285.2950080000001</v>
      </c>
      <c r="Q2940" s="41">
        <v>414.41754930841125</v>
      </c>
      <c r="R2940" s="53">
        <f t="shared" si="146"/>
        <v>1.0024469230147359</v>
      </c>
      <c r="S2940" s="54">
        <v>4813.3245221313991</v>
      </c>
      <c r="T2940" s="58">
        <v>1288.4400259358003</v>
      </c>
      <c r="U2940" s="41">
        <v>415.43159714752449</v>
      </c>
      <c r="V2940" s="31">
        <f t="shared" si="144"/>
        <v>0.99992820703025487</v>
      </c>
      <c r="W2940" s="62">
        <v>4835.2704350000004</v>
      </c>
      <c r="X2940" s="62">
        <v>1288.3475249999999</v>
      </c>
      <c r="Y2940" s="41">
        <v>415.40168599999998</v>
      </c>
      <c r="Z2940" s="47">
        <f t="shared" si="145"/>
        <v>1.016011000311946</v>
      </c>
      <c r="AA2940" s="62">
        <v>4931.2747296017005</v>
      </c>
      <c r="AB2940" s="62">
        <v>1308.9752576246697</v>
      </c>
      <c r="AC2940" s="41">
        <v>422.052682</v>
      </c>
    </row>
    <row r="2941" spans="1:29" x14ac:dyDescent="0.3">
      <c r="A2941" s="10" t="s">
        <v>7364</v>
      </c>
      <c r="B2941" s="6">
        <v>4176</v>
      </c>
      <c r="C2941" s="4">
        <v>893</v>
      </c>
      <c r="D2941" s="5">
        <v>0.30052356020900001</v>
      </c>
      <c r="E2941" s="41">
        <v>287</v>
      </c>
      <c r="F2941" s="31">
        <v>1</v>
      </c>
      <c r="G2941" s="30">
        <v>4187.8877590000002</v>
      </c>
      <c r="H2941" s="30">
        <v>893</v>
      </c>
      <c r="I2941" s="44">
        <v>287</v>
      </c>
      <c r="J2941" s="31">
        <v>1.0012967368421053</v>
      </c>
      <c r="K2941" s="26">
        <v>4196.8421749999998</v>
      </c>
      <c r="L2941" s="30">
        <v>894.15798600000005</v>
      </c>
      <c r="M2941" s="41">
        <v>287.37216347368422</v>
      </c>
      <c r="N2941" s="47">
        <v>0.99971220969445096</v>
      </c>
      <c r="O2941" s="26">
        <v>4216.6036450000001</v>
      </c>
      <c r="P2941" s="30">
        <v>893.90065600000003</v>
      </c>
      <c r="Q2941" s="41">
        <v>287.28946055095184</v>
      </c>
      <c r="R2941" s="53">
        <f t="shared" si="146"/>
        <v>1.0024469228746826</v>
      </c>
      <c r="S2941" s="54">
        <v>4249.5651594974797</v>
      </c>
      <c r="T2941" s="58">
        <v>896.08796196286016</v>
      </c>
      <c r="U2941" s="41">
        <v>287.99243570362921</v>
      </c>
      <c r="V2941" s="31">
        <f t="shared" si="144"/>
        <v>0.99992820686630002</v>
      </c>
      <c r="W2941" s="62">
        <v>4268.9406630000003</v>
      </c>
      <c r="X2941" s="62">
        <v>896.02362900000003</v>
      </c>
      <c r="Y2941" s="41">
        <v>287.971701</v>
      </c>
      <c r="Z2941" s="47">
        <f t="shared" si="145"/>
        <v>1.0160110004777785</v>
      </c>
      <c r="AA2941" s="62">
        <v>4353.7004800862187</v>
      </c>
      <c r="AB2941" s="62">
        <v>910.36986375201991</v>
      </c>
      <c r="AC2941" s="41">
        <v>292.58241600000002</v>
      </c>
    </row>
    <row r="2942" spans="1:29" x14ac:dyDescent="0.3">
      <c r="A2942" s="10" t="s">
        <v>7475</v>
      </c>
      <c r="B2942" s="6">
        <v>4902</v>
      </c>
      <c r="C2942" s="4">
        <v>1089</v>
      </c>
      <c r="D2942" s="5">
        <v>0.533737024221</v>
      </c>
      <c r="E2942" s="41">
        <v>617</v>
      </c>
      <c r="F2942" s="31">
        <v>1</v>
      </c>
      <c r="G2942" s="30">
        <v>4915.9544530000003</v>
      </c>
      <c r="H2942" s="30">
        <v>1089</v>
      </c>
      <c r="I2942" s="44">
        <v>617</v>
      </c>
      <c r="J2942" s="31">
        <v>1.0012967364554637</v>
      </c>
      <c r="K2942" s="26">
        <v>4926.4655990000001</v>
      </c>
      <c r="L2942" s="30">
        <v>1090.4121459999999</v>
      </c>
      <c r="M2942" s="41">
        <v>617.80008639302105</v>
      </c>
      <c r="N2942" s="47">
        <v>0.99971220973541886</v>
      </c>
      <c r="O2942" s="26">
        <v>4949.6626120000001</v>
      </c>
      <c r="P2942" s="30">
        <v>1090.098336</v>
      </c>
      <c r="Q2942" s="41">
        <v>617.62228954269972</v>
      </c>
      <c r="R2942" s="53">
        <f t="shared" si="146"/>
        <v>1.0024469232200444</v>
      </c>
      <c r="S2942" s="54">
        <v>4988.3545047551988</v>
      </c>
      <c r="T2942" s="58">
        <v>1092.76572293049</v>
      </c>
      <c r="U2942" s="41">
        <v>619.13356386419866</v>
      </c>
      <c r="V2942" s="31">
        <f t="shared" si="144"/>
        <v>0.99992820699913632</v>
      </c>
      <c r="W2942" s="62">
        <v>5011.0984509999998</v>
      </c>
      <c r="X2942" s="62">
        <v>1092.6872699999999</v>
      </c>
      <c r="Y2942" s="41">
        <v>619.08898599999998</v>
      </c>
      <c r="Z2942" s="47">
        <f t="shared" si="145"/>
        <v>1.0160110003433556</v>
      </c>
      <c r="AA2942" s="62">
        <v>5110.5938106810609</v>
      </c>
      <c r="AB2942" s="62">
        <v>1110.1822862551501</v>
      </c>
      <c r="AC2942" s="41">
        <v>629.00121999999999</v>
      </c>
    </row>
    <row r="2943" spans="1:29" x14ac:dyDescent="0.3">
      <c r="A2943" s="10" t="s">
        <v>7365</v>
      </c>
      <c r="B2943" s="6">
        <v>4174</v>
      </c>
      <c r="C2943" s="4">
        <v>1006</v>
      </c>
      <c r="D2943" s="5">
        <v>0.45673505798399999</v>
      </c>
      <c r="E2943" s="41">
        <v>512</v>
      </c>
      <c r="F2943" s="31">
        <v>1</v>
      </c>
      <c r="G2943" s="30">
        <v>4185.8820660000001</v>
      </c>
      <c r="H2943" s="30">
        <v>1006</v>
      </c>
      <c r="I2943" s="44">
        <v>512</v>
      </c>
      <c r="J2943" s="31">
        <v>1.001296736580517</v>
      </c>
      <c r="K2943" s="26">
        <v>4194.8321930000002</v>
      </c>
      <c r="L2943" s="30">
        <v>1007.304517</v>
      </c>
      <c r="M2943" s="41">
        <v>512.6639291292247</v>
      </c>
      <c r="N2943" s="47">
        <v>0.99971220917298831</v>
      </c>
      <c r="O2943" s="26">
        <v>4214.5841989999999</v>
      </c>
      <c r="P2943" s="30">
        <v>1007.014624</v>
      </c>
      <c r="Q2943" s="41">
        <v>512.51638915308149</v>
      </c>
      <c r="R2943" s="53">
        <f t="shared" si="146"/>
        <v>1.002446923658767</v>
      </c>
      <c r="S2943" s="54">
        <v>4247.5299271313806</v>
      </c>
      <c r="T2943" s="58">
        <v>1009.47871190819</v>
      </c>
      <c r="U2943" s="41">
        <v>513.77047763120595</v>
      </c>
      <c r="V2943" s="31">
        <f t="shared" si="144"/>
        <v>0.99992820759136858</v>
      </c>
      <c r="W2943" s="62">
        <v>4266.8961509999999</v>
      </c>
      <c r="X2943" s="62">
        <v>1009.406239</v>
      </c>
      <c r="Y2943" s="41">
        <v>513.73348699999997</v>
      </c>
      <c r="Z2943" s="47">
        <f t="shared" si="145"/>
        <v>1.0160109997416213</v>
      </c>
      <c r="AA2943" s="62">
        <v>4351.6153744783496</v>
      </c>
      <c r="AB2943" s="62">
        <v>1025.56784203182</v>
      </c>
      <c r="AC2943" s="41">
        <v>521.95887400000004</v>
      </c>
    </row>
    <row r="2944" spans="1:29" x14ac:dyDescent="0.3">
      <c r="A2944" s="10" t="s">
        <v>7477</v>
      </c>
      <c r="B2944" s="6">
        <v>6342</v>
      </c>
      <c r="C2944" s="4">
        <v>1879</v>
      </c>
      <c r="D2944" s="5">
        <v>0.50255362614900001</v>
      </c>
      <c r="E2944" s="41">
        <v>984</v>
      </c>
      <c r="F2944" s="31">
        <v>1</v>
      </c>
      <c r="G2944" s="30">
        <v>6360.05368</v>
      </c>
      <c r="H2944" s="30">
        <v>1879</v>
      </c>
      <c r="I2944" s="44">
        <v>984</v>
      </c>
      <c r="J2944" s="31">
        <v>1.0012967365620011</v>
      </c>
      <c r="K2944" s="26">
        <v>6373.652556</v>
      </c>
      <c r="L2944" s="30">
        <v>1881.4365680000001</v>
      </c>
      <c r="M2944" s="41">
        <v>985.27598877700916</v>
      </c>
      <c r="N2944" s="47">
        <v>0.99971220927178228</v>
      </c>
      <c r="O2944" s="26">
        <v>6403.663869</v>
      </c>
      <c r="P2944" s="30">
        <v>1880.8951079999999</v>
      </c>
      <c r="Q2944" s="41">
        <v>984.99243548270363</v>
      </c>
      <c r="R2944" s="53">
        <f t="shared" si="146"/>
        <v>1.0024469235791913</v>
      </c>
      <c r="S2944" s="54">
        <v>6453.7218011217219</v>
      </c>
      <c r="T2944" s="58">
        <v>1885.4975145897506</v>
      </c>
      <c r="U2944" s="41">
        <v>987.40263669841136</v>
      </c>
      <c r="V2944" s="31">
        <f t="shared" si="144"/>
        <v>0.99992820749499634</v>
      </c>
      <c r="W2944" s="62">
        <v>6483.1469550000002</v>
      </c>
      <c r="X2944" s="62">
        <v>1885.3621499999999</v>
      </c>
      <c r="Y2944" s="41">
        <v>987.33154400000001</v>
      </c>
      <c r="Z2944" s="47">
        <f t="shared" si="145"/>
        <v>1.0160109998391393</v>
      </c>
      <c r="AA2944" s="62">
        <v>6611.8698382824896</v>
      </c>
      <c r="AB2944" s="62">
        <v>1915.5486830803695</v>
      </c>
      <c r="AC2944" s="41">
        <v>1003.139709</v>
      </c>
    </row>
    <row r="2945" spans="1:29" x14ac:dyDescent="0.3">
      <c r="A2945" s="10" t="s">
        <v>7370</v>
      </c>
      <c r="B2945" s="6">
        <v>6896</v>
      </c>
      <c r="C2945" s="4">
        <v>1668</v>
      </c>
      <c r="D2945" s="5">
        <v>0.37662337662299999</v>
      </c>
      <c r="E2945" s="41">
        <v>667</v>
      </c>
      <c r="F2945" s="31">
        <v>1</v>
      </c>
      <c r="G2945" s="30">
        <v>6915.630744</v>
      </c>
      <c r="H2945" s="30">
        <v>1668</v>
      </c>
      <c r="I2945" s="44">
        <v>667</v>
      </c>
      <c r="J2945" s="31">
        <v>1.0012967368105516</v>
      </c>
      <c r="K2945" s="26">
        <v>6930.417539</v>
      </c>
      <c r="L2945" s="30">
        <v>1670.162957</v>
      </c>
      <c r="M2945" s="41">
        <v>667.86492345263798</v>
      </c>
      <c r="N2945" s="47">
        <v>0.99971220951944506</v>
      </c>
      <c r="O2945" s="26">
        <v>6963.0504639999999</v>
      </c>
      <c r="P2945" s="30">
        <v>1669.6822999999999</v>
      </c>
      <c r="Q2945" s="41">
        <v>667.67271828537173</v>
      </c>
      <c r="R2945" s="53">
        <f t="shared" si="146"/>
        <v>1.0024469230820141</v>
      </c>
      <c r="S2945" s="54">
        <v>7017.4811637720377</v>
      </c>
      <c r="T2945" s="58">
        <v>1673.7678841595002</v>
      </c>
      <c r="U2945" s="41">
        <v>669.30646207097527</v>
      </c>
      <c r="V2945" s="31">
        <f t="shared" si="144"/>
        <v>0.99992820739324872</v>
      </c>
      <c r="W2945" s="62">
        <v>7049.4767270000002</v>
      </c>
      <c r="X2945" s="62">
        <v>1673.6477199999999</v>
      </c>
      <c r="Y2945" s="41">
        <v>669.25827200000003</v>
      </c>
      <c r="Z2945" s="47">
        <f t="shared" si="145"/>
        <v>1.0160109999424847</v>
      </c>
      <c r="AA2945" s="62">
        <v>7189.4440878099413</v>
      </c>
      <c r="AB2945" s="62">
        <v>1700.4444935486595</v>
      </c>
      <c r="AC2945" s="41">
        <v>679.97376599999996</v>
      </c>
    </row>
    <row r="2946" spans="1:29" x14ac:dyDescent="0.3">
      <c r="A2946" s="10" t="s">
        <v>7655</v>
      </c>
      <c r="B2946" s="6">
        <v>5809</v>
      </c>
      <c r="C2946" s="4">
        <v>1586</v>
      </c>
      <c r="D2946" s="5">
        <v>0.43707796193999998</v>
      </c>
      <c r="E2946" s="41">
        <v>712</v>
      </c>
      <c r="F2946" s="31">
        <v>1</v>
      </c>
      <c r="G2946" s="30">
        <v>5825.5363969999999</v>
      </c>
      <c r="H2946" s="30">
        <v>1586</v>
      </c>
      <c r="I2946" s="44">
        <v>712</v>
      </c>
      <c r="J2946" s="31">
        <v>1.0012967364438841</v>
      </c>
      <c r="K2946" s="26">
        <v>5837.9923840000001</v>
      </c>
      <c r="L2946" s="30">
        <v>1588.0566240000001</v>
      </c>
      <c r="M2946" s="41">
        <v>712.92327634804542</v>
      </c>
      <c r="N2946" s="47">
        <v>0.99971220988402232</v>
      </c>
      <c r="O2946" s="26">
        <v>5865.48146</v>
      </c>
      <c r="P2946" s="30">
        <v>1587.5995969999999</v>
      </c>
      <c r="Q2946" s="41">
        <v>712.71810407566204</v>
      </c>
      <c r="R2946" s="53">
        <f t="shared" si="146"/>
        <v>1.0024469230831381</v>
      </c>
      <c r="S2946" s="54">
        <v>5911.3323782342977</v>
      </c>
      <c r="T2946" s="58">
        <v>1591.4843311006798</v>
      </c>
      <c r="U2946" s="41">
        <v>714.46207045629524</v>
      </c>
      <c r="V2946" s="31">
        <f t="shared" si="144"/>
        <v>0.99992820720980591</v>
      </c>
      <c r="W2946" s="62">
        <v>5938.2845580000003</v>
      </c>
      <c r="X2946" s="62">
        <v>1591.3700739999999</v>
      </c>
      <c r="Y2946" s="41">
        <v>714.41062899999997</v>
      </c>
      <c r="Z2946" s="47">
        <f t="shared" si="145"/>
        <v>1.0160110001292133</v>
      </c>
      <c r="AA2946" s="62">
        <v>6056.1891975098979</v>
      </c>
      <c r="AB2946" s="62">
        <v>1616.8495004604401</v>
      </c>
      <c r="AC2946" s="41">
        <v>725.84905800000001</v>
      </c>
    </row>
    <row r="2947" spans="1:29" x14ac:dyDescent="0.3">
      <c r="A2947" s="10" t="s">
        <v>7478</v>
      </c>
      <c r="B2947" s="6">
        <v>4171</v>
      </c>
      <c r="C2947" s="4">
        <v>1186</v>
      </c>
      <c r="D2947" s="5">
        <v>0.17474916388</v>
      </c>
      <c r="E2947" s="41">
        <v>209</v>
      </c>
      <c r="F2947" s="31">
        <v>1</v>
      </c>
      <c r="G2947" s="30">
        <v>4183.1946330000001</v>
      </c>
      <c r="H2947" s="30">
        <v>1186.1002920000001</v>
      </c>
      <c r="I2947" s="44">
        <v>209</v>
      </c>
      <c r="J2947" s="31">
        <v>1.0000422780437186</v>
      </c>
      <c r="K2947" s="26">
        <v>4186.8421349999999</v>
      </c>
      <c r="L2947" s="30">
        <v>1186.1504379999999</v>
      </c>
      <c r="M2947" s="41">
        <v>209.00883611113719</v>
      </c>
      <c r="N2947" s="47">
        <v>1</v>
      </c>
      <c r="O2947" s="26">
        <v>4207.6383390000001</v>
      </c>
      <c r="P2947" s="30">
        <v>1186.1504379999999</v>
      </c>
      <c r="Q2947" s="41">
        <v>209.00883611113719</v>
      </c>
      <c r="R2947" s="53">
        <f t="shared" si="146"/>
        <v>1.0005495895984065</v>
      </c>
      <c r="S2947" s="54">
        <v>4232.245366540219</v>
      </c>
      <c r="T2947" s="58">
        <v>1186.8023339428701</v>
      </c>
      <c r="U2947" s="41">
        <v>209.12370519343889</v>
      </c>
      <c r="V2947" s="31">
        <f t="shared" ref="V2947:V3010" si="147">X2947/T2947</f>
        <v>1.0001267591517369</v>
      </c>
      <c r="W2947" s="62">
        <v>4252.1160849999997</v>
      </c>
      <c r="X2947" s="62">
        <v>1186.9527720000001</v>
      </c>
      <c r="Y2947" s="41">
        <v>209.15026399999999</v>
      </c>
      <c r="Z2947" s="47">
        <f t="shared" ref="Z2947:Z3010" si="148">AB2947/X2947</f>
        <v>0.40713999984857013</v>
      </c>
      <c r="AA2947" s="62">
        <v>2338.3194255858098</v>
      </c>
      <c r="AB2947" s="62">
        <v>483.25595141233993</v>
      </c>
      <c r="AC2947" s="41">
        <v>85.153437999999994</v>
      </c>
    </row>
    <row r="2948" spans="1:29" x14ac:dyDescent="0.3">
      <c r="A2948" s="10" t="s">
        <v>6836</v>
      </c>
      <c r="B2948" s="6">
        <v>5659</v>
      </c>
      <c r="C2948" s="4">
        <v>1718</v>
      </c>
      <c r="D2948" s="5">
        <v>0.35167328417499999</v>
      </c>
      <c r="E2948" s="41">
        <v>620</v>
      </c>
      <c r="F2948" s="31">
        <v>1</v>
      </c>
      <c r="G2948" s="30">
        <v>5675.5450559999999</v>
      </c>
      <c r="H2948" s="30">
        <v>1718.1452790000001</v>
      </c>
      <c r="I2948" s="44">
        <v>620</v>
      </c>
      <c r="J2948" s="31">
        <v>1.0000422781477722</v>
      </c>
      <c r="K2948" s="26">
        <v>5680.4938000000002</v>
      </c>
      <c r="L2948" s="30">
        <v>1718.2179189999999</v>
      </c>
      <c r="M2948" s="41">
        <v>620.02621245161879</v>
      </c>
      <c r="N2948" s="47">
        <v>1</v>
      </c>
      <c r="O2948" s="26">
        <v>5708.7090289999996</v>
      </c>
      <c r="P2948" s="30">
        <v>1718.2179189999999</v>
      </c>
      <c r="Q2948" s="41">
        <v>620.02621245161879</v>
      </c>
      <c r="R2948" s="53">
        <f t="shared" si="146"/>
        <v>1.0005495898689378</v>
      </c>
      <c r="S2948" s="54">
        <v>5742.0945886512891</v>
      </c>
      <c r="T2948" s="58">
        <v>1719.1622341609097</v>
      </c>
      <c r="U2948" s="41">
        <v>620.36697257645812</v>
      </c>
      <c r="V2948" s="31">
        <f t="shared" si="147"/>
        <v>1.0001267587402516</v>
      </c>
      <c r="W2948" s="62">
        <v>5769.0541659999999</v>
      </c>
      <c r="X2948" s="62">
        <v>1719.3801530000001</v>
      </c>
      <c r="Y2948" s="41">
        <v>620.44575999999995</v>
      </c>
      <c r="Z2948" s="47">
        <f t="shared" si="148"/>
        <v>0.40714000001584866</v>
      </c>
      <c r="AA2948" s="62">
        <v>3172.5124980631253</v>
      </c>
      <c r="AB2948" s="62">
        <v>700.02843551966987</v>
      </c>
      <c r="AC2948" s="41">
        <v>252.60828699999999</v>
      </c>
    </row>
    <row r="2949" spans="1:29" x14ac:dyDescent="0.3">
      <c r="A2949" s="10" t="s">
        <v>7476</v>
      </c>
      <c r="B2949" s="6">
        <v>3799</v>
      </c>
      <c r="C2949" s="4">
        <v>1039</v>
      </c>
      <c r="D2949" s="5">
        <v>0.34821428571399998</v>
      </c>
      <c r="E2949" s="41">
        <v>390</v>
      </c>
      <c r="F2949" s="31">
        <v>1</v>
      </c>
      <c r="G2949" s="30">
        <v>3810.107027</v>
      </c>
      <c r="H2949" s="30">
        <v>1039.087861</v>
      </c>
      <c r="I2949" s="44">
        <v>390</v>
      </c>
      <c r="J2949" s="31">
        <v>1.00004227746435</v>
      </c>
      <c r="K2949" s="26">
        <v>3813.4292180000002</v>
      </c>
      <c r="L2949" s="30">
        <v>1039.131791</v>
      </c>
      <c r="M2949" s="41">
        <v>390.01648821109649</v>
      </c>
      <c r="N2949" s="47">
        <v>1</v>
      </c>
      <c r="O2949" s="26">
        <v>3832.3706670000001</v>
      </c>
      <c r="P2949" s="30">
        <v>1039.131791</v>
      </c>
      <c r="Q2949" s="41">
        <v>390.01648821109649</v>
      </c>
      <c r="R2949" s="53">
        <f t="shared" si="146"/>
        <v>1.0005495903734216</v>
      </c>
      <c r="S2949" s="54">
        <v>3854.7830610175306</v>
      </c>
      <c r="T2949" s="58">
        <v>1039.70288782905</v>
      </c>
      <c r="U2949" s="41">
        <v>390.23083751849299</v>
      </c>
      <c r="V2949" s="31">
        <f t="shared" si="147"/>
        <v>1.0001267584927318</v>
      </c>
      <c r="W2949" s="62">
        <v>3872.8815650000001</v>
      </c>
      <c r="X2949" s="62">
        <v>1039.8346790000001</v>
      </c>
      <c r="Y2949" s="41">
        <v>390.28039699999999</v>
      </c>
      <c r="Z2949" s="47">
        <f t="shared" si="148"/>
        <v>0.40714000011684454</v>
      </c>
      <c r="AA2949" s="62">
        <v>2129.7711574707505</v>
      </c>
      <c r="AB2949" s="62">
        <v>423.35829132955899</v>
      </c>
      <c r="AC2949" s="41">
        <v>158.89876100000001</v>
      </c>
    </row>
    <row r="2950" spans="1:29" x14ac:dyDescent="0.3">
      <c r="A2950" s="10" t="s">
        <v>7967</v>
      </c>
      <c r="B2950" s="6">
        <v>1572</v>
      </c>
      <c r="C2950" s="4">
        <v>448</v>
      </c>
      <c r="D2950" s="5">
        <v>0.20852017937199999</v>
      </c>
      <c r="E2950" s="41">
        <v>93</v>
      </c>
      <c r="F2950" s="31">
        <v>1</v>
      </c>
      <c r="G2950" s="30">
        <v>1576.5960110000001</v>
      </c>
      <c r="H2950" s="30">
        <v>448.03788400000002</v>
      </c>
      <c r="I2950" s="44">
        <v>93</v>
      </c>
      <c r="J2950" s="31">
        <v>1.0000422776748941</v>
      </c>
      <c r="K2950" s="26">
        <v>1577.9707109999999</v>
      </c>
      <c r="L2950" s="30">
        <v>448.056826</v>
      </c>
      <c r="M2950" s="41">
        <v>93.003931823765143</v>
      </c>
      <c r="N2950" s="47">
        <v>1</v>
      </c>
      <c r="O2950" s="26">
        <v>1585.808552</v>
      </c>
      <c r="P2950" s="30">
        <v>448.056826</v>
      </c>
      <c r="Q2950" s="41">
        <v>93.003931823765143</v>
      </c>
      <c r="R2950" s="53">
        <f t="shared" si="146"/>
        <v>1.0005495907055548</v>
      </c>
      <c r="S2950" s="54">
        <v>1595.0826459382201</v>
      </c>
      <c r="T2950" s="58">
        <v>448.30307386713002</v>
      </c>
      <c r="U2950" s="41">
        <v>93.055045920275532</v>
      </c>
      <c r="V2950" s="31">
        <f t="shared" si="147"/>
        <v>1.0001267582940705</v>
      </c>
      <c r="W2950" s="62">
        <v>1602.571682</v>
      </c>
      <c r="X2950" s="62">
        <v>448.35989999999998</v>
      </c>
      <c r="Y2950" s="41">
        <v>93.066863999999995</v>
      </c>
      <c r="Z2950" s="47">
        <f t="shared" si="148"/>
        <v>0.40714000019814217</v>
      </c>
      <c r="AA2950" s="62">
        <v>881.28461688461005</v>
      </c>
      <c r="AB2950" s="62">
        <v>182.54524977483899</v>
      </c>
      <c r="AC2950" s="41">
        <v>37.891243000000003</v>
      </c>
    </row>
    <row r="2951" spans="1:29" x14ac:dyDescent="0.3">
      <c r="A2951" s="10" t="s">
        <v>5908</v>
      </c>
      <c r="B2951" s="6">
        <v>2600</v>
      </c>
      <c r="C2951" s="4">
        <v>767</v>
      </c>
      <c r="D2951" s="5">
        <v>0.34815756035599998</v>
      </c>
      <c r="E2951" s="41">
        <v>274</v>
      </c>
      <c r="F2951" s="31">
        <v>1</v>
      </c>
      <c r="G2951" s="30">
        <v>2607.601545</v>
      </c>
      <c r="H2951" s="30">
        <v>767.06485999999995</v>
      </c>
      <c r="I2951" s="44">
        <v>274</v>
      </c>
      <c r="J2951" s="31">
        <v>1.0000422780415206</v>
      </c>
      <c r="K2951" s="26">
        <v>2609.8752220000001</v>
      </c>
      <c r="L2951" s="30">
        <v>767.09729000000004</v>
      </c>
      <c r="M2951" s="41">
        <v>274.01158418337661</v>
      </c>
      <c r="N2951" s="47">
        <v>1</v>
      </c>
      <c r="O2951" s="26">
        <v>2622.8385720000001</v>
      </c>
      <c r="P2951" s="30">
        <v>767.09729000000004</v>
      </c>
      <c r="Q2951" s="41">
        <v>274.01158418337661</v>
      </c>
      <c r="R2951" s="53">
        <f t="shared" si="146"/>
        <v>1.0005495896059027</v>
      </c>
      <c r="S2951" s="54">
        <v>2638.1774042100001</v>
      </c>
      <c r="T2951" s="58">
        <v>767.51887869730012</v>
      </c>
      <c r="U2951" s="41">
        <v>274.1621781019407</v>
      </c>
      <c r="V2951" s="31">
        <f t="shared" si="147"/>
        <v>1.0001267581884956</v>
      </c>
      <c r="W2951" s="62">
        <v>2650.5638509999999</v>
      </c>
      <c r="X2951" s="62">
        <v>767.61616800000002</v>
      </c>
      <c r="Y2951" s="41">
        <v>274.19699700000001</v>
      </c>
      <c r="Z2951" s="47">
        <f t="shared" si="148"/>
        <v>0.40714000024014607</v>
      </c>
      <c r="AA2951" s="62">
        <v>1457.5954223204001</v>
      </c>
      <c r="AB2951" s="62">
        <v>312.52724682386003</v>
      </c>
      <c r="AC2951" s="41">
        <v>111.636565</v>
      </c>
    </row>
    <row r="2952" spans="1:29" x14ac:dyDescent="0.3">
      <c r="A2952" s="10" t="s">
        <v>5907</v>
      </c>
      <c r="B2952" s="6">
        <v>4569</v>
      </c>
      <c r="C2952" s="4">
        <v>1507</v>
      </c>
      <c r="D2952" s="5">
        <v>0.471889952153</v>
      </c>
      <c r="E2952" s="41">
        <v>789</v>
      </c>
      <c r="F2952" s="31">
        <v>1</v>
      </c>
      <c r="G2952" s="30">
        <v>4582.3582539999998</v>
      </c>
      <c r="H2952" s="30">
        <v>1507.127436</v>
      </c>
      <c r="I2952" s="44">
        <v>789</v>
      </c>
      <c r="J2952" s="31">
        <v>1.0000422784420733</v>
      </c>
      <c r="K2952" s="26">
        <v>4586.353803</v>
      </c>
      <c r="L2952" s="30">
        <v>1507.191155</v>
      </c>
      <c r="M2952" s="41">
        <v>789.03335769079581</v>
      </c>
      <c r="N2952" s="47">
        <v>1</v>
      </c>
      <c r="O2952" s="26">
        <v>4609.1343980000001</v>
      </c>
      <c r="P2952" s="30">
        <v>1507.191155</v>
      </c>
      <c r="Q2952" s="41">
        <v>789.03335769079581</v>
      </c>
      <c r="R2952" s="53">
        <f t="shared" si="146"/>
        <v>1.0005495897303749</v>
      </c>
      <c r="S2952" s="54">
        <v>4636.0894461118005</v>
      </c>
      <c r="T2952" s="58">
        <v>1508.0194917804997</v>
      </c>
      <c r="U2952" s="41">
        <v>789.46700232110584</v>
      </c>
      <c r="V2952" s="31">
        <f t="shared" si="147"/>
        <v>1.0001267584540798</v>
      </c>
      <c r="W2952" s="62">
        <v>4657.8562439999996</v>
      </c>
      <c r="X2952" s="62">
        <v>1508.210646</v>
      </c>
      <c r="Y2952" s="41">
        <v>789.56726400000002</v>
      </c>
      <c r="Z2952" s="47">
        <f t="shared" si="148"/>
        <v>0.40714000013231577</v>
      </c>
      <c r="AA2952" s="62">
        <v>2561.4436479294</v>
      </c>
      <c r="AB2952" s="62">
        <v>614.05288261200008</v>
      </c>
      <c r="AC2952" s="41">
        <v>321.46441600000003</v>
      </c>
    </row>
    <row r="2953" spans="1:29" x14ac:dyDescent="0.3">
      <c r="A2953" s="10" t="s">
        <v>6944</v>
      </c>
      <c r="B2953" s="6">
        <v>4108</v>
      </c>
      <c r="C2953" s="4">
        <v>1166</v>
      </c>
      <c r="D2953" s="5">
        <v>0.172151898734</v>
      </c>
      <c r="E2953" s="41">
        <v>204</v>
      </c>
      <c r="F2953" s="31">
        <v>1</v>
      </c>
      <c r="G2953" s="30">
        <v>4120.0104419999998</v>
      </c>
      <c r="H2953" s="30">
        <v>1166.0986</v>
      </c>
      <c r="I2953" s="44">
        <v>204</v>
      </c>
      <c r="J2953" s="31">
        <v>1.0000422785860474</v>
      </c>
      <c r="K2953" s="26">
        <v>4123.6028509999996</v>
      </c>
      <c r="L2953" s="30">
        <v>1166.147901</v>
      </c>
      <c r="M2953" s="41">
        <v>204.00862483155367</v>
      </c>
      <c r="N2953" s="47">
        <v>1</v>
      </c>
      <c r="O2953" s="26">
        <v>4144.0849429999998</v>
      </c>
      <c r="P2953" s="30">
        <v>1166.147901</v>
      </c>
      <c r="Q2953" s="41">
        <v>204.00862483155367</v>
      </c>
      <c r="R2953" s="53">
        <f t="shared" si="146"/>
        <v>1.0005495896859569</v>
      </c>
      <c r="S2953" s="54">
        <v>4168.3202986736987</v>
      </c>
      <c r="T2953" s="58">
        <v>1166.7888038586898</v>
      </c>
      <c r="U2953" s="41">
        <v>204.12074586760735</v>
      </c>
      <c r="V2953" s="31">
        <f t="shared" si="147"/>
        <v>1.0001267591365475</v>
      </c>
      <c r="W2953" s="62">
        <v>4187.8908840000004</v>
      </c>
      <c r="X2953" s="62">
        <v>1166.9367050000001</v>
      </c>
      <c r="Y2953" s="41">
        <v>204.146669</v>
      </c>
      <c r="Z2953" s="47">
        <f t="shared" si="148"/>
        <v>0.40713999985477362</v>
      </c>
      <c r="AA2953" s="62">
        <v>2303.0007672781908</v>
      </c>
      <c r="AB2953" s="62">
        <v>475.10660990423003</v>
      </c>
      <c r="AC2953" s="41">
        <v>83.116275000000002</v>
      </c>
    </row>
    <row r="2954" spans="1:29" x14ac:dyDescent="0.3">
      <c r="A2954" s="10" t="s">
        <v>5906</v>
      </c>
      <c r="B2954" s="6">
        <v>3689</v>
      </c>
      <c r="C2954" s="4">
        <v>1170</v>
      </c>
      <c r="D2954" s="5">
        <v>0.31022222222200002</v>
      </c>
      <c r="E2954" s="41">
        <v>349</v>
      </c>
      <c r="F2954" s="31">
        <v>1</v>
      </c>
      <c r="G2954" s="30">
        <v>3699.7854229999998</v>
      </c>
      <c r="H2954" s="30">
        <v>1170.098939</v>
      </c>
      <c r="I2954" s="44">
        <v>349</v>
      </c>
      <c r="J2954" s="31">
        <v>1.0000422776214482</v>
      </c>
      <c r="K2954" s="26">
        <v>3703.0114210000002</v>
      </c>
      <c r="L2954" s="30">
        <v>1170.148408</v>
      </c>
      <c r="M2954" s="41">
        <v>349.01475488988541</v>
      </c>
      <c r="N2954" s="47">
        <v>1</v>
      </c>
      <c r="O2954" s="26">
        <v>3721.404419</v>
      </c>
      <c r="P2954" s="30">
        <v>1170.148408</v>
      </c>
      <c r="Q2954" s="41">
        <v>349.01475488988541</v>
      </c>
      <c r="R2954" s="53">
        <f t="shared" si="146"/>
        <v>1.0005495900109791</v>
      </c>
      <c r="S2954" s="54">
        <v>3743.1678631393997</v>
      </c>
      <c r="T2954" s="58">
        <v>1170.7915098763999</v>
      </c>
      <c r="U2954" s="41">
        <v>349.20656991285722</v>
      </c>
      <c r="V2954" s="31">
        <f t="shared" si="147"/>
        <v>1.0001267587972309</v>
      </c>
      <c r="W2954" s="62">
        <v>3760.7423250000002</v>
      </c>
      <c r="X2954" s="62">
        <v>1170.939918</v>
      </c>
      <c r="Y2954" s="41">
        <v>349.25091900000001</v>
      </c>
      <c r="Z2954" s="47">
        <f t="shared" si="148"/>
        <v>0.40713999999292022</v>
      </c>
      <c r="AA2954" s="62">
        <v>2068.1036588290999</v>
      </c>
      <c r="AB2954" s="62">
        <v>476.73647820623</v>
      </c>
      <c r="AC2954" s="41">
        <v>142.194019</v>
      </c>
    </row>
    <row r="2955" spans="1:29" x14ac:dyDescent="0.3">
      <c r="A2955" s="10" t="s">
        <v>5905</v>
      </c>
      <c r="B2955" s="6">
        <v>4391</v>
      </c>
      <c r="C2955" s="4">
        <v>1624</v>
      </c>
      <c r="D2955" s="5">
        <v>0.58354922279800003</v>
      </c>
      <c r="E2955" s="41">
        <v>901</v>
      </c>
      <c r="F2955" s="31">
        <v>1</v>
      </c>
      <c r="G2955" s="30">
        <v>4403.8378409999996</v>
      </c>
      <c r="H2955" s="30">
        <v>1624.13733</v>
      </c>
      <c r="I2955" s="44">
        <v>901</v>
      </c>
      <c r="J2955" s="31">
        <v>1.0000422784445204</v>
      </c>
      <c r="K2955" s="26">
        <v>4407.6777309999998</v>
      </c>
      <c r="L2955" s="30">
        <v>1624.2059959999999</v>
      </c>
      <c r="M2955" s="41">
        <v>901.03809287851288</v>
      </c>
      <c r="N2955" s="47">
        <v>1</v>
      </c>
      <c r="O2955" s="26">
        <v>4429.5708340000001</v>
      </c>
      <c r="P2955" s="30">
        <v>1624.2059959999999</v>
      </c>
      <c r="Q2955" s="41">
        <v>901.03809287851288</v>
      </c>
      <c r="R2955" s="53">
        <f t="shared" si="146"/>
        <v>1.0005495896259455</v>
      </c>
      <c r="S2955" s="54">
        <v>4455.4757622822999</v>
      </c>
      <c r="T2955" s="58">
        <v>1625.0986427657999</v>
      </c>
      <c r="U2955" s="41">
        <v>901.5332940669407</v>
      </c>
      <c r="V2955" s="31">
        <f t="shared" si="147"/>
        <v>1.0001267586033113</v>
      </c>
      <c r="W2955" s="62">
        <v>4476.3945649999996</v>
      </c>
      <c r="X2955" s="62">
        <v>1625.3046380000001</v>
      </c>
      <c r="Y2955" s="41">
        <v>901.64778899999999</v>
      </c>
      <c r="Z2955" s="47">
        <f t="shared" si="148"/>
        <v>0.40714000007169743</v>
      </c>
      <c r="AA2955" s="62">
        <v>2461.6544228602997</v>
      </c>
      <c r="AB2955" s="62">
        <v>661.72653043185016</v>
      </c>
      <c r="AC2955" s="41">
        <v>367.096881</v>
      </c>
    </row>
    <row r="2956" spans="1:29" x14ac:dyDescent="0.3">
      <c r="A2956" s="10" t="s">
        <v>5894</v>
      </c>
      <c r="B2956" s="6">
        <v>3554</v>
      </c>
      <c r="C2956" s="4">
        <v>998</v>
      </c>
      <c r="D2956" s="5">
        <v>0.30896686159800002</v>
      </c>
      <c r="E2956" s="41">
        <v>317</v>
      </c>
      <c r="F2956" s="31">
        <v>1</v>
      </c>
      <c r="G2956" s="30">
        <v>3564.3907279999999</v>
      </c>
      <c r="H2956" s="30">
        <v>998.08439399999997</v>
      </c>
      <c r="I2956" s="44">
        <v>317</v>
      </c>
      <c r="J2956" s="31">
        <v>1.0000422779879674</v>
      </c>
      <c r="K2956" s="26">
        <v>3567.4986690000001</v>
      </c>
      <c r="L2956" s="30">
        <v>998.12659099999996</v>
      </c>
      <c r="M2956" s="41">
        <v>317.01340212218565</v>
      </c>
      <c r="N2956" s="47">
        <v>1</v>
      </c>
      <c r="O2956" s="26">
        <v>3585.2185709999999</v>
      </c>
      <c r="P2956" s="30">
        <v>998.12659099999996</v>
      </c>
      <c r="Q2956" s="41">
        <v>317.01340212218565</v>
      </c>
      <c r="R2956" s="53">
        <f t="shared" si="146"/>
        <v>1.0005495897652827</v>
      </c>
      <c r="S2956" s="54">
        <v>3606.1855748493708</v>
      </c>
      <c r="T2956" s="58">
        <v>998.67515115887022</v>
      </c>
      <c r="U2956" s="41">
        <v>317.18762944344945</v>
      </c>
      <c r="V2956" s="31">
        <f t="shared" si="147"/>
        <v>1.000126758777349</v>
      </c>
      <c r="W2956" s="62">
        <v>3623.1168950000001</v>
      </c>
      <c r="X2956" s="62">
        <v>998.80174199999999</v>
      </c>
      <c r="Y2956" s="41">
        <v>317.227912</v>
      </c>
      <c r="Z2956" s="47">
        <f t="shared" si="148"/>
        <v>0.40714000000104122</v>
      </c>
      <c r="AA2956" s="62">
        <v>1992.4208195981455</v>
      </c>
      <c r="AB2956" s="62">
        <v>406.65214123891997</v>
      </c>
      <c r="AC2956" s="41">
        <v>129.156172</v>
      </c>
    </row>
    <row r="2957" spans="1:29" x14ac:dyDescent="0.3">
      <c r="A2957" s="10" t="s">
        <v>5893</v>
      </c>
      <c r="B2957" s="6">
        <v>3916</v>
      </c>
      <c r="C2957" s="4">
        <v>1163</v>
      </c>
      <c r="D2957" s="5">
        <v>0.44435075885300002</v>
      </c>
      <c r="E2957" s="41">
        <v>527</v>
      </c>
      <c r="F2957" s="31">
        <v>1</v>
      </c>
      <c r="G2957" s="30">
        <v>3927.4490970000002</v>
      </c>
      <c r="H2957" s="30">
        <v>1163.0983470000001</v>
      </c>
      <c r="I2957" s="44">
        <v>527</v>
      </c>
      <c r="J2957" s="31">
        <v>1.0000422775942608</v>
      </c>
      <c r="K2957" s="26">
        <v>3930.873603</v>
      </c>
      <c r="L2957" s="30">
        <v>1163.14752</v>
      </c>
      <c r="M2957" s="41">
        <v>527.02228029217542</v>
      </c>
      <c r="N2957" s="47">
        <v>1</v>
      </c>
      <c r="O2957" s="26">
        <v>3950.3984019999998</v>
      </c>
      <c r="P2957" s="30">
        <v>1163.14752</v>
      </c>
      <c r="Q2957" s="41">
        <v>527.02228029217542</v>
      </c>
      <c r="R2957" s="53">
        <f t="shared" si="146"/>
        <v>1.000549590087326</v>
      </c>
      <c r="S2957" s="54">
        <v>3973.50104420651</v>
      </c>
      <c r="T2957" s="58">
        <v>1163.7867743470899</v>
      </c>
      <c r="U2957" s="41">
        <v>527.31192651322397</v>
      </c>
      <c r="V2957" s="31">
        <f t="shared" si="147"/>
        <v>1.0001267591763043</v>
      </c>
      <c r="W2957" s="62">
        <v>3992.156939</v>
      </c>
      <c r="X2957" s="62">
        <v>1163.934295</v>
      </c>
      <c r="Y2957" s="41">
        <v>527.37889600000005</v>
      </c>
      <c r="Z2957" s="47">
        <f t="shared" si="148"/>
        <v>0.40713999983851235</v>
      </c>
      <c r="AA2957" s="62">
        <v>2195.3629514736604</v>
      </c>
      <c r="AB2957" s="62">
        <v>473.88420867833901</v>
      </c>
      <c r="AC2957" s="41">
        <v>214.71704399999999</v>
      </c>
    </row>
    <row r="2958" spans="1:29" x14ac:dyDescent="0.3">
      <c r="A2958" s="10" t="s">
        <v>6947</v>
      </c>
      <c r="B2958" s="6">
        <v>5483</v>
      </c>
      <c r="C2958" s="4">
        <v>1692</v>
      </c>
      <c r="D2958" s="5">
        <v>0.52818128994799995</v>
      </c>
      <c r="E2958" s="41">
        <v>909</v>
      </c>
      <c r="F2958" s="31">
        <v>1</v>
      </c>
      <c r="G2958" s="30">
        <v>5499.0304900000001</v>
      </c>
      <c r="H2958" s="30">
        <v>1692.1430809999999</v>
      </c>
      <c r="I2958" s="44">
        <v>909</v>
      </c>
      <c r="J2958" s="31">
        <v>1.0000422777487339</v>
      </c>
      <c r="K2958" s="26">
        <v>5503.8253240000004</v>
      </c>
      <c r="L2958" s="30">
        <v>1692.2146210000001</v>
      </c>
      <c r="M2958" s="41">
        <v>909.03843047359908</v>
      </c>
      <c r="N2958" s="47">
        <v>1</v>
      </c>
      <c r="O2958" s="26">
        <v>5531.1630340000002</v>
      </c>
      <c r="P2958" s="30">
        <v>1692.2146210000001</v>
      </c>
      <c r="Q2958" s="41">
        <v>909.03843047359908</v>
      </c>
      <c r="R2958" s="53">
        <f t="shared" si="146"/>
        <v>1.0005495898927763</v>
      </c>
      <c r="S2958" s="54">
        <v>5563.5102720619097</v>
      </c>
      <c r="T2958" s="58">
        <v>1693.1446450521098</v>
      </c>
      <c r="U2958" s="41">
        <v>909.5380288071326</v>
      </c>
      <c r="V2958" s="31">
        <f t="shared" si="147"/>
        <v>1.0001267587790077</v>
      </c>
      <c r="W2958" s="62">
        <v>5589.6313829999999</v>
      </c>
      <c r="X2958" s="62">
        <v>1693.3592659999999</v>
      </c>
      <c r="Y2958" s="41">
        <v>909.65354000000002</v>
      </c>
      <c r="Z2958" s="47">
        <f t="shared" si="148"/>
        <v>0.40714000000085038</v>
      </c>
      <c r="AA2958" s="62">
        <v>3073.8445002435747</v>
      </c>
      <c r="AB2958" s="62">
        <v>689.43429156067998</v>
      </c>
      <c r="AC2958" s="41">
        <v>370.35634199999998</v>
      </c>
    </row>
    <row r="2959" spans="1:29" x14ac:dyDescent="0.3">
      <c r="A2959" s="10" t="s">
        <v>6945</v>
      </c>
      <c r="B2959" s="6">
        <v>4447</v>
      </c>
      <c r="C2959" s="4">
        <v>1352</v>
      </c>
      <c r="D2959" s="5">
        <v>0.27961736571000001</v>
      </c>
      <c r="E2959" s="41">
        <v>380</v>
      </c>
      <c r="F2959" s="31">
        <v>1</v>
      </c>
      <c r="G2959" s="30">
        <v>4460.0015659999999</v>
      </c>
      <c r="H2959" s="30">
        <v>1352.114329</v>
      </c>
      <c r="I2959" s="44">
        <v>380</v>
      </c>
      <c r="J2959" s="31">
        <v>1.0000422782295653</v>
      </c>
      <c r="K2959" s="26">
        <v>4463.8904279999997</v>
      </c>
      <c r="L2959" s="30">
        <v>1352.1714939999999</v>
      </c>
      <c r="M2959" s="41">
        <v>380.01606572723477</v>
      </c>
      <c r="N2959" s="47">
        <v>1</v>
      </c>
      <c r="O2959" s="26">
        <v>4486.0627409999997</v>
      </c>
      <c r="P2959" s="30">
        <v>1352.1714939999999</v>
      </c>
      <c r="Q2959" s="41">
        <v>380.01606572723477</v>
      </c>
      <c r="R2959" s="53">
        <f t="shared" si="146"/>
        <v>1.0005495897812797</v>
      </c>
      <c r="S2959" s="54">
        <v>4512.2980448371</v>
      </c>
      <c r="T2959" s="58">
        <v>1352.91463363564</v>
      </c>
      <c r="U2959" s="41">
        <v>380.22491867368058</v>
      </c>
      <c r="V2959" s="31">
        <f t="shared" si="147"/>
        <v>1.0001267584517872</v>
      </c>
      <c r="W2959" s="62">
        <v>4533.4836329999998</v>
      </c>
      <c r="X2959" s="62">
        <v>1353.086127</v>
      </c>
      <c r="Y2959" s="41">
        <v>380.27320800000001</v>
      </c>
      <c r="Z2959" s="47">
        <f t="shared" si="148"/>
        <v>0.40714000013306617</v>
      </c>
      <c r="AA2959" s="62">
        <v>2493.0487858026304</v>
      </c>
      <c r="AB2959" s="62">
        <v>550.89548592683002</v>
      </c>
      <c r="AC2959" s="41">
        <v>154.824434</v>
      </c>
    </row>
    <row r="2960" spans="1:29" x14ac:dyDescent="0.3">
      <c r="A2960" s="10" t="s">
        <v>5892</v>
      </c>
      <c r="B2960" s="6">
        <v>3040</v>
      </c>
      <c r="C2960" s="4">
        <v>1202</v>
      </c>
      <c r="D2960" s="5">
        <v>0.297774366846</v>
      </c>
      <c r="E2960" s="41">
        <v>388</v>
      </c>
      <c r="F2960" s="31">
        <v>1</v>
      </c>
      <c r="G2960" s="30">
        <v>3048.8879609999999</v>
      </c>
      <c r="H2960" s="30">
        <v>1202.101645</v>
      </c>
      <c r="I2960" s="44">
        <v>388</v>
      </c>
      <c r="J2960" s="31">
        <v>1.000042277622871</v>
      </c>
      <c r="K2960" s="26">
        <v>3051.546413</v>
      </c>
      <c r="L2960" s="30">
        <v>1202.1524669999999</v>
      </c>
      <c r="M2960" s="41">
        <v>388.01640371767394</v>
      </c>
      <c r="N2960" s="47">
        <v>1</v>
      </c>
      <c r="O2960" s="26">
        <v>3066.7035609999998</v>
      </c>
      <c r="P2960" s="30">
        <v>1202.1524669999999</v>
      </c>
      <c r="Q2960" s="41">
        <v>388.01640371767394</v>
      </c>
      <c r="R2960" s="53">
        <f t="shared" si="146"/>
        <v>1.0005495900286163</v>
      </c>
      <c r="S2960" s="54">
        <v>3084.6381957075996</v>
      </c>
      <c r="T2960" s="58">
        <v>1202.8131580087397</v>
      </c>
      <c r="U2960" s="41">
        <v>388.22965366409676</v>
      </c>
      <c r="V2960" s="31">
        <f t="shared" si="147"/>
        <v>1.0001267586659202</v>
      </c>
      <c r="W2960" s="62">
        <v>3099.1208099999999</v>
      </c>
      <c r="X2960" s="62">
        <v>1202.965625</v>
      </c>
      <c r="Y2960" s="41">
        <v>388.27895899999999</v>
      </c>
      <c r="Z2960" s="47">
        <f t="shared" si="148"/>
        <v>0.40714000004652667</v>
      </c>
      <c r="AA2960" s="62">
        <v>1704.2654168767999</v>
      </c>
      <c r="AB2960" s="62">
        <v>489.77542461847003</v>
      </c>
      <c r="AC2960" s="41">
        <v>158.08389500000001</v>
      </c>
    </row>
    <row r="2961" spans="1:29" x14ac:dyDescent="0.3">
      <c r="A2961" s="10" t="s">
        <v>5891</v>
      </c>
      <c r="B2961" s="6">
        <v>4875</v>
      </c>
      <c r="C2961" s="4">
        <v>1681</v>
      </c>
      <c r="D2961" s="5">
        <v>0.32208407341599998</v>
      </c>
      <c r="E2961" s="41">
        <v>544</v>
      </c>
      <c r="F2961" s="31">
        <v>1</v>
      </c>
      <c r="G2961" s="30">
        <v>4889.2528979999997</v>
      </c>
      <c r="H2961" s="30">
        <v>1681.1421499999999</v>
      </c>
      <c r="I2961" s="44">
        <v>544</v>
      </c>
      <c r="J2961" s="31">
        <v>1.0000422783998368</v>
      </c>
      <c r="K2961" s="26">
        <v>4893.5160409999999</v>
      </c>
      <c r="L2961" s="30">
        <v>1681.2132260000001</v>
      </c>
      <c r="M2961" s="41">
        <v>544.02299944951119</v>
      </c>
      <c r="N2961" s="47">
        <v>1</v>
      </c>
      <c r="O2961" s="26">
        <v>4917.822322</v>
      </c>
      <c r="P2961" s="30">
        <v>1681.2132260000001</v>
      </c>
      <c r="Q2961" s="41">
        <v>544.02299944951119</v>
      </c>
      <c r="R2961" s="53">
        <f t="shared" si="146"/>
        <v>1.0005495897186636</v>
      </c>
      <c r="S2961" s="54">
        <v>4946.5826329253705</v>
      </c>
      <c r="T2961" s="58">
        <v>1682.1372035038908</v>
      </c>
      <c r="U2961" s="41">
        <v>544.3219888967252</v>
      </c>
      <c r="V2961" s="31">
        <f t="shared" si="147"/>
        <v>1.0001267586827431</v>
      </c>
      <c r="W2961" s="62">
        <v>4969.8072199999997</v>
      </c>
      <c r="X2961" s="62">
        <v>1682.3504290000001</v>
      </c>
      <c r="Y2961" s="41">
        <v>544.39111800000001</v>
      </c>
      <c r="Z2961" s="47">
        <f t="shared" si="148"/>
        <v>0.4071400000394686</v>
      </c>
      <c r="AA2961" s="62">
        <v>2732.99141687068</v>
      </c>
      <c r="AB2961" s="62">
        <v>684.95215372946006</v>
      </c>
      <c r="AC2961" s="41">
        <v>221.64340000000001</v>
      </c>
    </row>
    <row r="2962" spans="1:29" x14ac:dyDescent="0.3">
      <c r="A2962" s="10" t="s">
        <v>6949</v>
      </c>
      <c r="B2962" s="6">
        <v>4029</v>
      </c>
      <c r="C2962" s="4">
        <v>1210</v>
      </c>
      <c r="D2962" s="5">
        <v>0.117101937658</v>
      </c>
      <c r="E2962" s="41">
        <v>139</v>
      </c>
      <c r="F2962" s="31">
        <v>1</v>
      </c>
      <c r="G2962" s="30">
        <v>4040.5018049999999</v>
      </c>
      <c r="H2962" s="30">
        <v>1210</v>
      </c>
      <c r="I2962" s="44">
        <v>139</v>
      </c>
      <c r="J2962" s="31">
        <v>1</v>
      </c>
      <c r="K2962" s="26">
        <v>4043.952346</v>
      </c>
      <c r="L2962" s="30">
        <v>1210</v>
      </c>
      <c r="M2962" s="41">
        <v>139</v>
      </c>
      <c r="N2962" s="47">
        <v>1</v>
      </c>
      <c r="O2962" s="26">
        <v>4064.2448159999999</v>
      </c>
      <c r="P2962" s="30">
        <v>1210</v>
      </c>
      <c r="Q2962" s="41">
        <v>139</v>
      </c>
      <c r="R2962" s="53">
        <f t="shared" si="146"/>
        <v>1.0000644080899173</v>
      </c>
      <c r="S2962" s="54">
        <v>4086.5090231020995</v>
      </c>
      <c r="T2962" s="58">
        <v>1210.0779337887998</v>
      </c>
      <c r="U2962" s="41">
        <v>139.0089527244985</v>
      </c>
      <c r="V2962" s="31">
        <f t="shared" si="147"/>
        <v>1.0000000001745344</v>
      </c>
      <c r="W2962" s="62">
        <v>4105.1583780000001</v>
      </c>
      <c r="X2962" s="62">
        <v>1210.0779339999999</v>
      </c>
      <c r="Y2962" s="41">
        <v>139.00895299999999</v>
      </c>
      <c r="Z2962" s="47">
        <f t="shared" si="148"/>
        <v>0.98486499982884568</v>
      </c>
      <c r="AA2962" s="62">
        <v>4059.4802804422989</v>
      </c>
      <c r="AB2962" s="62">
        <v>1191.7634042617999</v>
      </c>
      <c r="AC2962" s="41">
        <v>136.90505200000001</v>
      </c>
    </row>
    <row r="2963" spans="1:29" x14ac:dyDescent="0.3">
      <c r="A2963" s="10" t="s">
        <v>7075</v>
      </c>
      <c r="B2963" s="6">
        <v>6108</v>
      </c>
      <c r="C2963" s="4">
        <v>1902</v>
      </c>
      <c r="D2963" s="5">
        <v>9.4579646017699998E-2</v>
      </c>
      <c r="E2963" s="41">
        <v>171</v>
      </c>
      <c r="F2963" s="31">
        <v>1</v>
      </c>
      <c r="G2963" s="30">
        <v>6125.436839</v>
      </c>
      <c r="H2963" s="30">
        <v>1902</v>
      </c>
      <c r="I2963" s="44">
        <v>171</v>
      </c>
      <c r="J2963" s="31">
        <v>1</v>
      </c>
      <c r="K2963" s="26">
        <v>6130.6678899999997</v>
      </c>
      <c r="L2963" s="30">
        <v>1902</v>
      </c>
      <c r="M2963" s="41">
        <v>171</v>
      </c>
      <c r="N2963" s="47">
        <v>1</v>
      </c>
      <c r="O2963" s="26">
        <v>6161.4314549999999</v>
      </c>
      <c r="P2963" s="30">
        <v>1902</v>
      </c>
      <c r="Q2963" s="41">
        <v>171</v>
      </c>
      <c r="R2963" s="53">
        <f t="shared" si="146"/>
        <v>1.0000644080900898</v>
      </c>
      <c r="S2963" s="54">
        <v>6195.1841928799004</v>
      </c>
      <c r="T2963" s="58">
        <v>1902.1225041873506</v>
      </c>
      <c r="U2963" s="41">
        <v>171.01101378340536</v>
      </c>
      <c r="V2963" s="31">
        <f t="shared" si="147"/>
        <v>0.99999999990150445</v>
      </c>
      <c r="W2963" s="62">
        <v>6223.4567809999999</v>
      </c>
      <c r="X2963" s="62">
        <v>1902.1225039999999</v>
      </c>
      <c r="Y2963" s="41">
        <v>171.01101399999999</v>
      </c>
      <c r="Z2963" s="47">
        <f t="shared" si="148"/>
        <v>0.98486500009691269</v>
      </c>
      <c r="AA2963" s="62">
        <v>6154.2083774963003</v>
      </c>
      <c r="AB2963" s="62">
        <v>1873.3338800862998</v>
      </c>
      <c r="AC2963" s="41">
        <v>168.42276200000001</v>
      </c>
    </row>
    <row r="2964" spans="1:29" x14ac:dyDescent="0.3">
      <c r="A2964" s="10" t="s">
        <v>6951</v>
      </c>
      <c r="B2964" s="6">
        <v>2507</v>
      </c>
      <c r="C2964" s="4">
        <v>808</v>
      </c>
      <c r="D2964" s="5">
        <v>0.167701863354</v>
      </c>
      <c r="E2964" s="41">
        <v>135</v>
      </c>
      <c r="F2964" s="31">
        <v>1</v>
      </c>
      <c r="G2964" s="30">
        <v>2514.1568689999999</v>
      </c>
      <c r="H2964" s="30">
        <v>808</v>
      </c>
      <c r="I2964" s="44">
        <v>135</v>
      </c>
      <c r="J2964" s="31">
        <v>1</v>
      </c>
      <c r="K2964" s="26">
        <v>2516.3039290000002</v>
      </c>
      <c r="L2964" s="30">
        <v>808</v>
      </c>
      <c r="M2964" s="41">
        <v>135</v>
      </c>
      <c r="N2964" s="47">
        <v>1</v>
      </c>
      <c r="O2964" s="26">
        <v>2528.930691</v>
      </c>
      <c r="P2964" s="30">
        <v>808</v>
      </c>
      <c r="Q2964" s="41">
        <v>135</v>
      </c>
      <c r="R2964" s="53">
        <f t="shared" si="146"/>
        <v>1.0000644080909653</v>
      </c>
      <c r="S2964" s="54">
        <v>2542.7843437238303</v>
      </c>
      <c r="T2964" s="58">
        <v>808.05204173749996</v>
      </c>
      <c r="U2964" s="41">
        <v>135.00869509228031</v>
      </c>
      <c r="V2964" s="31">
        <f t="shared" si="147"/>
        <v>1.0000000003248555</v>
      </c>
      <c r="W2964" s="62">
        <v>2554.3886950000001</v>
      </c>
      <c r="X2964" s="62">
        <v>808.05204200000003</v>
      </c>
      <c r="Y2964" s="41">
        <v>135.00869499999999</v>
      </c>
      <c r="Z2964" s="47">
        <f t="shared" si="148"/>
        <v>0.98486499968046604</v>
      </c>
      <c r="AA2964" s="62">
        <v>2525.96601216934</v>
      </c>
      <c r="AB2964" s="62">
        <v>795.82217408612996</v>
      </c>
      <c r="AC2964" s="41">
        <v>132.965338</v>
      </c>
    </row>
    <row r="2965" spans="1:29" x14ac:dyDescent="0.3">
      <c r="A2965" s="10" t="s">
        <v>7237</v>
      </c>
      <c r="B2965" s="6">
        <v>4322</v>
      </c>
      <c r="C2965" s="4">
        <v>1425</v>
      </c>
      <c r="D2965" s="5">
        <v>0.22060957910000001</v>
      </c>
      <c r="E2965" s="41">
        <v>304</v>
      </c>
      <c r="F2965" s="31">
        <v>1</v>
      </c>
      <c r="G2965" s="30">
        <v>4334.338248</v>
      </c>
      <c r="H2965" s="30">
        <v>1425</v>
      </c>
      <c r="I2965" s="44">
        <v>304</v>
      </c>
      <c r="J2965" s="31">
        <v>1</v>
      </c>
      <c r="K2965" s="26">
        <v>4338.0397220000004</v>
      </c>
      <c r="L2965" s="30">
        <v>1425</v>
      </c>
      <c r="M2965" s="41">
        <v>304</v>
      </c>
      <c r="N2965" s="47">
        <v>1</v>
      </c>
      <c r="O2965" s="26">
        <v>4359.8079159999998</v>
      </c>
      <c r="P2965" s="30">
        <v>1425</v>
      </c>
      <c r="Q2965" s="41">
        <v>304</v>
      </c>
      <c r="R2965" s="53">
        <f t="shared" si="146"/>
        <v>1.0000644080906735</v>
      </c>
      <c r="S2965" s="54">
        <v>4383.6912379881005</v>
      </c>
      <c r="T2965" s="58">
        <v>1425.0917815292098</v>
      </c>
      <c r="U2965" s="41">
        <v>304.01958005956476</v>
      </c>
      <c r="V2965" s="31">
        <f t="shared" si="147"/>
        <v>1.0000000003303577</v>
      </c>
      <c r="W2965" s="62">
        <v>4403.696825</v>
      </c>
      <c r="X2965" s="62">
        <v>1425.091782</v>
      </c>
      <c r="Y2965" s="41">
        <v>304.01958000000002</v>
      </c>
      <c r="Z2965" s="47">
        <f t="shared" si="148"/>
        <v>0.98486499967487706</v>
      </c>
      <c r="AA2965" s="62">
        <v>4354.6968905639005</v>
      </c>
      <c r="AB2965" s="62">
        <v>1403.5230174160999</v>
      </c>
      <c r="AC2965" s="41">
        <v>299.41824400000002</v>
      </c>
    </row>
    <row r="2966" spans="1:29" x14ac:dyDescent="0.3">
      <c r="A2966" s="10" t="s">
        <v>7077</v>
      </c>
      <c r="B2966" s="6">
        <v>3703</v>
      </c>
      <c r="C2966" s="4">
        <v>1145</v>
      </c>
      <c r="D2966" s="5">
        <v>0.12592592592599999</v>
      </c>
      <c r="E2966" s="41">
        <v>136</v>
      </c>
      <c r="F2966" s="31">
        <v>1</v>
      </c>
      <c r="G2966" s="30">
        <v>3713.5711550000001</v>
      </c>
      <c r="H2966" s="30">
        <v>1145</v>
      </c>
      <c r="I2966" s="44">
        <v>136</v>
      </c>
      <c r="J2966" s="31">
        <v>1</v>
      </c>
      <c r="K2966" s="26">
        <v>3716.7425010000002</v>
      </c>
      <c r="L2966" s="30">
        <v>1145</v>
      </c>
      <c r="M2966" s="41">
        <v>136</v>
      </c>
      <c r="N2966" s="47">
        <v>1</v>
      </c>
      <c r="O2966" s="26">
        <v>3735.393039</v>
      </c>
      <c r="P2966" s="30">
        <v>1145</v>
      </c>
      <c r="Q2966" s="41">
        <v>136</v>
      </c>
      <c r="R2966" s="53">
        <f t="shared" si="146"/>
        <v>1.000064408089546</v>
      </c>
      <c r="S2966" s="54">
        <v>3755.8557737784004</v>
      </c>
      <c r="T2966" s="58">
        <v>1145.0737472625301</v>
      </c>
      <c r="U2966" s="41">
        <v>136.00875950017826</v>
      </c>
      <c r="V2966" s="31">
        <f t="shared" si="147"/>
        <v>0.99999999977073073</v>
      </c>
      <c r="W2966" s="62">
        <v>3772.996146</v>
      </c>
      <c r="X2966" s="62">
        <v>1145.0737469999999</v>
      </c>
      <c r="Y2966" s="41">
        <v>136.00876</v>
      </c>
      <c r="Z2966" s="47">
        <f t="shared" si="148"/>
        <v>0.98486500022527379</v>
      </c>
      <c r="AA2966" s="62">
        <v>3731.0140179918999</v>
      </c>
      <c r="AB2966" s="62">
        <v>1127.74305609711</v>
      </c>
      <c r="AC2966" s="41">
        <v>133.950267</v>
      </c>
    </row>
    <row r="2967" spans="1:29" x14ac:dyDescent="0.3">
      <c r="A2967" s="10" t="s">
        <v>7238</v>
      </c>
      <c r="B2967" s="6">
        <v>3902</v>
      </c>
      <c r="C2967" s="4">
        <v>1182</v>
      </c>
      <c r="D2967" s="5">
        <v>0.16106194690299999</v>
      </c>
      <c r="E2967" s="41">
        <v>182</v>
      </c>
      <c r="F2967" s="31">
        <v>1</v>
      </c>
      <c r="G2967" s="30">
        <v>3913.1392510000001</v>
      </c>
      <c r="H2967" s="30">
        <v>1182</v>
      </c>
      <c r="I2967" s="44">
        <v>182</v>
      </c>
      <c r="J2967" s="31">
        <v>1</v>
      </c>
      <c r="K2967" s="26">
        <v>3916.4810259999999</v>
      </c>
      <c r="L2967" s="30">
        <v>1182</v>
      </c>
      <c r="M2967" s="41">
        <v>182</v>
      </c>
      <c r="N2967" s="47">
        <v>1</v>
      </c>
      <c r="O2967" s="26">
        <v>3936.1338470000001</v>
      </c>
      <c r="P2967" s="30">
        <v>1182</v>
      </c>
      <c r="Q2967" s="41">
        <v>182</v>
      </c>
      <c r="R2967" s="53">
        <f t="shared" si="146"/>
        <v>1.0000644080902199</v>
      </c>
      <c r="S2967" s="54">
        <v>3957.6962541972907</v>
      </c>
      <c r="T2967" s="58">
        <v>1182.07613036264</v>
      </c>
      <c r="U2967" s="41">
        <v>182.01172227242003</v>
      </c>
      <c r="V2967" s="31">
        <f t="shared" si="147"/>
        <v>0.99999999969321762</v>
      </c>
      <c r="W2967" s="62">
        <v>3975.7577540000002</v>
      </c>
      <c r="X2967" s="62">
        <v>1182.0761299999999</v>
      </c>
      <c r="Y2967" s="41">
        <v>182.01172199999999</v>
      </c>
      <c r="Z2967" s="47">
        <f t="shared" si="148"/>
        <v>0.9848650003021211</v>
      </c>
      <c r="AA2967" s="62">
        <v>3931.5194972179997</v>
      </c>
      <c r="AB2967" s="62">
        <v>1164.1854081295801</v>
      </c>
      <c r="AC2967" s="41">
        <v>179.25697500000001</v>
      </c>
    </row>
    <row r="2968" spans="1:29" x14ac:dyDescent="0.3">
      <c r="A2968" s="10" t="s">
        <v>7076</v>
      </c>
      <c r="B2968" s="6">
        <v>4883</v>
      </c>
      <c r="C2968" s="4">
        <v>1518</v>
      </c>
      <c r="D2968" s="5">
        <v>0.209364548495</v>
      </c>
      <c r="E2968" s="41">
        <v>313</v>
      </c>
      <c r="F2968" s="31">
        <v>1</v>
      </c>
      <c r="G2968" s="30">
        <v>4896.9397650000001</v>
      </c>
      <c r="H2968" s="30">
        <v>1518</v>
      </c>
      <c r="I2968" s="44">
        <v>313</v>
      </c>
      <c r="J2968" s="31">
        <v>1</v>
      </c>
      <c r="K2968" s="26">
        <v>4901.1216940000004</v>
      </c>
      <c r="L2968" s="30">
        <v>1518</v>
      </c>
      <c r="M2968" s="41">
        <v>313</v>
      </c>
      <c r="N2968" s="47">
        <v>1</v>
      </c>
      <c r="O2968" s="26">
        <v>4925.7154220000002</v>
      </c>
      <c r="P2968" s="30">
        <v>1518</v>
      </c>
      <c r="Q2968" s="41">
        <v>313</v>
      </c>
      <c r="R2968" s="53">
        <f t="shared" si="146"/>
        <v>1.0000644080907115</v>
      </c>
      <c r="S2968" s="54">
        <v>4952.698823488101</v>
      </c>
      <c r="T2968" s="58">
        <v>1518.0977714817</v>
      </c>
      <c r="U2968" s="41">
        <v>313.0201597323927</v>
      </c>
      <c r="V2968" s="31">
        <f t="shared" si="147"/>
        <v>0.99999999968269504</v>
      </c>
      <c r="W2968" s="62">
        <v>4975.3011560000004</v>
      </c>
      <c r="X2968" s="62">
        <v>1518.097771</v>
      </c>
      <c r="Y2968" s="41">
        <v>313.02015999999998</v>
      </c>
      <c r="Z2968" s="47">
        <f t="shared" si="148"/>
        <v>0.98486500031244684</v>
      </c>
      <c r="AA2968" s="62">
        <v>4919.9409802500004</v>
      </c>
      <c r="AB2968" s="62">
        <v>1495.1213617102399</v>
      </c>
      <c r="AC2968" s="41">
        <v>308.2826</v>
      </c>
    </row>
    <row r="2969" spans="1:29" x14ac:dyDescent="0.3">
      <c r="A2969" s="10" t="s">
        <v>6950</v>
      </c>
      <c r="B2969" s="6">
        <v>5435</v>
      </c>
      <c r="C2969" s="4">
        <v>1640</v>
      </c>
      <c r="D2969" s="5">
        <v>0.17350746268700001</v>
      </c>
      <c r="E2969" s="41">
        <v>279</v>
      </c>
      <c r="F2969" s="31">
        <v>1</v>
      </c>
      <c r="G2969" s="30">
        <v>5450.5155889999996</v>
      </c>
      <c r="H2969" s="30">
        <v>1640</v>
      </c>
      <c r="I2969" s="44">
        <v>279</v>
      </c>
      <c r="J2969" s="31">
        <v>1</v>
      </c>
      <c r="K2969" s="26">
        <v>5455.1702660000001</v>
      </c>
      <c r="L2969" s="30">
        <v>1640</v>
      </c>
      <c r="M2969" s="41">
        <v>279</v>
      </c>
      <c r="N2969" s="47">
        <v>1</v>
      </c>
      <c r="O2969" s="26">
        <v>5482.5441979999996</v>
      </c>
      <c r="P2969" s="30">
        <v>1640</v>
      </c>
      <c r="Q2969" s="41">
        <v>279</v>
      </c>
      <c r="R2969" s="53">
        <f t="shared" si="146"/>
        <v>1.0000644080901828</v>
      </c>
      <c r="S2969" s="54">
        <v>5512.5779450436012</v>
      </c>
      <c r="T2969" s="58">
        <v>1640.1056292679</v>
      </c>
      <c r="U2969" s="41">
        <v>279.01796985716101</v>
      </c>
      <c r="V2969" s="31">
        <f t="shared" si="147"/>
        <v>0.99999999983665677</v>
      </c>
      <c r="W2969" s="62">
        <v>5537.7353640000001</v>
      </c>
      <c r="X2969" s="62">
        <v>1640.1056289999999</v>
      </c>
      <c r="Y2969" s="41">
        <v>279.01796999999999</v>
      </c>
      <c r="Z2969" s="47">
        <f t="shared" si="148"/>
        <v>0.98486500016127954</v>
      </c>
      <c r="AA2969" s="62">
        <v>5476.1169829299997</v>
      </c>
      <c r="AB2969" s="62">
        <v>1615.2826305696003</v>
      </c>
      <c r="AC2969" s="41">
        <v>274.79503299999999</v>
      </c>
    </row>
    <row r="2970" spans="1:29" x14ac:dyDescent="0.3">
      <c r="A2970" s="10" t="s">
        <v>6948</v>
      </c>
      <c r="B2970" s="6">
        <v>3613</v>
      </c>
      <c r="C2970" s="4">
        <v>1222</v>
      </c>
      <c r="D2970" s="5">
        <v>0.194225721785</v>
      </c>
      <c r="E2970" s="41">
        <v>222</v>
      </c>
      <c r="F2970" s="31">
        <v>1</v>
      </c>
      <c r="G2970" s="30">
        <v>3623.3142269999998</v>
      </c>
      <c r="H2970" s="30">
        <v>1222</v>
      </c>
      <c r="I2970" s="44">
        <v>222</v>
      </c>
      <c r="J2970" s="31">
        <v>1</v>
      </c>
      <c r="K2970" s="26">
        <v>3626.4084950000001</v>
      </c>
      <c r="L2970" s="30">
        <v>1222</v>
      </c>
      <c r="M2970" s="41">
        <v>222</v>
      </c>
      <c r="N2970" s="47">
        <v>1</v>
      </c>
      <c r="O2970" s="26">
        <v>3644.6057380000002</v>
      </c>
      <c r="P2970" s="30">
        <v>1222</v>
      </c>
      <c r="Q2970" s="41">
        <v>222</v>
      </c>
      <c r="R2970" s="53">
        <f t="shared" si="146"/>
        <v>1.0000644080901719</v>
      </c>
      <c r="S2970" s="54">
        <v>3664.5711343912703</v>
      </c>
      <c r="T2970" s="58">
        <v>1222.0787066861901</v>
      </c>
      <c r="U2970" s="41">
        <v>222.01429859601816</v>
      </c>
      <c r="V2970" s="31">
        <f t="shared" si="147"/>
        <v>1.0000000002567837</v>
      </c>
      <c r="W2970" s="62">
        <v>3681.2949170000002</v>
      </c>
      <c r="X2970" s="62">
        <v>1222.0787069999999</v>
      </c>
      <c r="Y2970" s="41">
        <v>222.01429899999999</v>
      </c>
      <c r="Z2970" s="47">
        <f t="shared" si="148"/>
        <v>0.98486499974733133</v>
      </c>
      <c r="AA2970" s="62">
        <v>3640.3331479840895</v>
      </c>
      <c r="AB2970" s="62">
        <v>1203.5825454607739</v>
      </c>
      <c r="AC2970" s="41">
        <v>218.654113</v>
      </c>
    </row>
    <row r="2971" spans="1:29" x14ac:dyDescent="0.3">
      <c r="A2971" s="10" t="s">
        <v>7240</v>
      </c>
      <c r="B2971" s="6">
        <v>5752</v>
      </c>
      <c r="C2971" s="4">
        <v>1972</v>
      </c>
      <c r="D2971" s="5">
        <v>0.23682810005300001</v>
      </c>
      <c r="E2971" s="41">
        <v>445</v>
      </c>
      <c r="F2971" s="31">
        <v>1</v>
      </c>
      <c r="G2971" s="30">
        <v>5768.4205460000003</v>
      </c>
      <c r="H2971" s="30">
        <v>1972</v>
      </c>
      <c r="I2971" s="44">
        <v>445</v>
      </c>
      <c r="J2971" s="31">
        <v>1</v>
      </c>
      <c r="K2971" s="26">
        <v>5773.3467099999998</v>
      </c>
      <c r="L2971" s="30">
        <v>1972</v>
      </c>
      <c r="M2971" s="41">
        <v>445</v>
      </c>
      <c r="N2971" s="47">
        <v>1</v>
      </c>
      <c r="O2971" s="26">
        <v>5802.3172450000002</v>
      </c>
      <c r="P2971" s="30">
        <v>1972</v>
      </c>
      <c r="Q2971" s="41">
        <v>445</v>
      </c>
      <c r="R2971" s="53">
        <f t="shared" si="146"/>
        <v>1.0000644080899799</v>
      </c>
      <c r="S2971" s="54">
        <v>5834.1027304262716</v>
      </c>
      <c r="T2971" s="58">
        <v>1972.1270127534403</v>
      </c>
      <c r="U2971" s="41">
        <v>445.02866160004106</v>
      </c>
      <c r="V2971" s="31">
        <f t="shared" si="147"/>
        <v>1.0000000001250222</v>
      </c>
      <c r="W2971" s="62">
        <v>5860.7274729999999</v>
      </c>
      <c r="X2971" s="62">
        <v>1972.127013</v>
      </c>
      <c r="Y2971" s="41">
        <v>445.028662</v>
      </c>
      <c r="Z2971" s="47">
        <f t="shared" si="148"/>
        <v>0.98486499987684784</v>
      </c>
      <c r="AA2971" s="62">
        <v>5795.5151583769002</v>
      </c>
      <c r="AB2971" s="62">
        <v>1942.2788704153734</v>
      </c>
      <c r="AC2971" s="41">
        <v>438.29315300000002</v>
      </c>
    </row>
    <row r="2972" spans="1:29" x14ac:dyDescent="0.3">
      <c r="A2972" s="10" t="s">
        <v>6952</v>
      </c>
      <c r="B2972" s="6">
        <v>4787</v>
      </c>
      <c r="C2972" s="4">
        <v>1502</v>
      </c>
      <c r="D2972" s="5">
        <v>0.150969529086</v>
      </c>
      <c r="E2972" s="41">
        <v>218</v>
      </c>
      <c r="F2972" s="31">
        <v>1</v>
      </c>
      <c r="G2972" s="30">
        <v>4800.6657080000004</v>
      </c>
      <c r="H2972" s="30">
        <v>1502</v>
      </c>
      <c r="I2972" s="44">
        <v>218</v>
      </c>
      <c r="J2972" s="31">
        <v>1</v>
      </c>
      <c r="K2972" s="26">
        <v>4804.7654210000001</v>
      </c>
      <c r="L2972" s="30">
        <v>1502</v>
      </c>
      <c r="M2972" s="41">
        <v>218</v>
      </c>
      <c r="N2972" s="47">
        <v>1</v>
      </c>
      <c r="O2972" s="26">
        <v>4828.8756350000003</v>
      </c>
      <c r="P2972" s="30">
        <v>1502</v>
      </c>
      <c r="Q2972" s="41">
        <v>218</v>
      </c>
      <c r="R2972" s="53">
        <f t="shared" si="146"/>
        <v>1.0000644080899468</v>
      </c>
      <c r="S2972" s="54">
        <v>4855.3285414721013</v>
      </c>
      <c r="T2972" s="58">
        <v>1502.0967409511002</v>
      </c>
      <c r="U2972" s="41">
        <v>218.01404096360841</v>
      </c>
      <c r="V2972" s="31">
        <f t="shared" si="147"/>
        <v>1.0000000000325544</v>
      </c>
      <c r="W2972" s="62">
        <v>4877.4865110000001</v>
      </c>
      <c r="X2972" s="62">
        <v>1502.0967410000001</v>
      </c>
      <c r="Y2972" s="41">
        <v>218.01404099999999</v>
      </c>
      <c r="Z2972" s="47">
        <f t="shared" si="148"/>
        <v>0.98486499996829413</v>
      </c>
      <c r="AA2972" s="62">
        <v>4823.2147189089001</v>
      </c>
      <c r="AB2972" s="62">
        <v>1479.3625067773398</v>
      </c>
      <c r="AC2972" s="41">
        <v>214.71439799999999</v>
      </c>
    </row>
    <row r="2973" spans="1:29" x14ac:dyDescent="0.3">
      <c r="A2973" s="10" t="s">
        <v>7239</v>
      </c>
      <c r="B2973" s="6">
        <v>4374</v>
      </c>
      <c r="C2973" s="4">
        <v>1289</v>
      </c>
      <c r="D2973" s="5">
        <v>0.31061806656099999</v>
      </c>
      <c r="E2973" s="41">
        <v>392</v>
      </c>
      <c r="F2973" s="31">
        <v>1</v>
      </c>
      <c r="G2973" s="30">
        <v>4385.273827</v>
      </c>
      <c r="H2973" s="30">
        <v>1289.253547</v>
      </c>
      <c r="I2973" s="44">
        <v>392</v>
      </c>
      <c r="J2973" s="31">
        <v>1.0001502590397759</v>
      </c>
      <c r="K2973" s="26">
        <v>4382.3836099999999</v>
      </c>
      <c r="L2973" s="30">
        <v>1289.447269</v>
      </c>
      <c r="M2973" s="41">
        <v>392.05890154359219</v>
      </c>
      <c r="N2973" s="47">
        <v>0.99604670999539724</v>
      </c>
      <c r="O2973" s="26">
        <v>4384.9330209999998</v>
      </c>
      <c r="P2973" s="30">
        <v>1284.34971</v>
      </c>
      <c r="Q2973" s="41">
        <v>390.50897900690438</v>
      </c>
      <c r="R2973" s="53">
        <f t="shared" si="146"/>
        <v>0.99981820572669422</v>
      </c>
      <c r="S2973" s="54">
        <v>4407.5929958413999</v>
      </c>
      <c r="T2973" s="58">
        <v>1284.1162225778</v>
      </c>
      <c r="U2973" s="41">
        <v>390.43798671084642</v>
      </c>
      <c r="V2973" s="31">
        <f t="shared" si="147"/>
        <v>1.0004067983980074</v>
      </c>
      <c r="W2973" s="62">
        <v>4429.7767750000003</v>
      </c>
      <c r="X2973" s="62">
        <v>1284.6385990000001</v>
      </c>
      <c r="Y2973" s="41">
        <v>390.59689500000002</v>
      </c>
      <c r="Z2973" s="47">
        <f t="shared" si="148"/>
        <v>0.9804147792800364</v>
      </c>
      <c r="AA2973" s="62">
        <v>4361.8713088438999</v>
      </c>
      <c r="AB2973" s="62">
        <v>1259.4786684932003</v>
      </c>
      <c r="AC2973" s="41">
        <v>382.94705499999998</v>
      </c>
    </row>
    <row r="2974" spans="1:29" x14ac:dyDescent="0.3">
      <c r="A2974" s="10" t="s">
        <v>7362</v>
      </c>
      <c r="B2974" s="6">
        <v>4874</v>
      </c>
      <c r="C2974" s="4">
        <v>995</v>
      </c>
      <c r="D2974" s="5">
        <v>0.16867469879499999</v>
      </c>
      <c r="E2974" s="41">
        <v>168</v>
      </c>
      <c r="F2974" s="31">
        <v>1</v>
      </c>
      <c r="G2974" s="30">
        <v>4885.96</v>
      </c>
      <c r="H2974" s="30">
        <v>995.14670100000001</v>
      </c>
      <c r="I2974" s="44">
        <v>168</v>
      </c>
      <c r="J2974" s="31">
        <v>1.000073708730508</v>
      </c>
      <c r="K2974" s="26">
        <v>4881.6193050000002</v>
      </c>
      <c r="L2974" s="30">
        <v>995.22005200000001</v>
      </c>
      <c r="M2974" s="41">
        <v>168.01238306672536</v>
      </c>
      <c r="N2974" s="47">
        <v>0.99841538864009949</v>
      </c>
      <c r="O2974" s="26">
        <v>4899.1206169999996</v>
      </c>
      <c r="P2974" s="30">
        <v>993.64301499999999</v>
      </c>
      <c r="Q2974" s="41">
        <v>167.74614873591386</v>
      </c>
      <c r="R2974" s="53">
        <f t="shared" si="146"/>
        <v>0.99948326147102218</v>
      </c>
      <c r="S2974" s="54">
        <v>4923.9179906876998</v>
      </c>
      <c r="T2974" s="58">
        <v>993.12956137009985</v>
      </c>
      <c r="U2974" s="41">
        <v>167.65946783777437</v>
      </c>
      <c r="V2974" s="31">
        <f t="shared" si="147"/>
        <v>1.0000738580672182</v>
      </c>
      <c r="W2974" s="62">
        <v>4948.6691870000004</v>
      </c>
      <c r="X2974" s="62">
        <v>993.20291199999997</v>
      </c>
      <c r="Y2974" s="41">
        <v>167.671875</v>
      </c>
      <c r="Z2974" s="47">
        <f t="shared" si="148"/>
        <v>0.97828699990490942</v>
      </c>
      <c r="AA2974" s="62">
        <v>4862.1318087596001</v>
      </c>
      <c r="AB2974" s="62">
        <v>971.63749707729971</v>
      </c>
      <c r="AC2974" s="41">
        <v>164.031216</v>
      </c>
    </row>
    <row r="2975" spans="1:29" x14ac:dyDescent="0.3">
      <c r="A2975" s="10" t="s">
        <v>7363</v>
      </c>
      <c r="B2975" s="6">
        <v>3366</v>
      </c>
      <c r="C2975" s="4">
        <v>747</v>
      </c>
      <c r="D2975" s="5">
        <v>0.23886639676099999</v>
      </c>
      <c r="E2975" s="41">
        <v>177</v>
      </c>
      <c r="F2975" s="31">
        <v>1</v>
      </c>
      <c r="G2975" s="30">
        <v>3377.612517</v>
      </c>
      <c r="H2975" s="30">
        <v>747.49415699999997</v>
      </c>
      <c r="I2975" s="44">
        <v>177</v>
      </c>
      <c r="J2975" s="31">
        <v>1.000220360250923</v>
      </c>
      <c r="K2975" s="26">
        <v>3380.6684420000001</v>
      </c>
      <c r="L2975" s="30">
        <v>747.65887499999997</v>
      </c>
      <c r="M2975" s="41">
        <v>177.03900376441337</v>
      </c>
      <c r="N2975" s="47">
        <v>1.0004406260809784</v>
      </c>
      <c r="O2975" s="26">
        <v>3398.3928099999998</v>
      </c>
      <c r="P2975" s="30">
        <v>747.98831299999995</v>
      </c>
      <c r="Q2975" s="41">
        <v>177.1170117668224</v>
      </c>
      <c r="R2975" s="53">
        <f t="shared" si="146"/>
        <v>1.0004404317801152</v>
      </c>
      <c r="S2975" s="54">
        <v>3417.7470039731702</v>
      </c>
      <c r="T2975" s="58">
        <v>748.31775082419995</v>
      </c>
      <c r="U2975" s="41">
        <v>177.19501972760355</v>
      </c>
      <c r="V2975" s="31">
        <f t="shared" si="147"/>
        <v>1.000000000234927</v>
      </c>
      <c r="W2975" s="62">
        <v>3432.6191739999999</v>
      </c>
      <c r="X2975" s="62">
        <v>748.31775100000004</v>
      </c>
      <c r="Y2975" s="41">
        <v>177.19502</v>
      </c>
      <c r="Z2975" s="47">
        <f t="shared" si="148"/>
        <v>0.9977989997649277</v>
      </c>
      <c r="AA2975" s="62">
        <v>3439.5461999122699</v>
      </c>
      <c r="AB2975" s="62">
        <v>746.67070345414027</v>
      </c>
      <c r="AC2975" s="41">
        <v>176.805014</v>
      </c>
    </row>
    <row r="2976" spans="1:29" x14ac:dyDescent="0.3">
      <c r="A2976" s="10" t="s">
        <v>6832</v>
      </c>
      <c r="B2976" s="6">
        <v>6165</v>
      </c>
      <c r="C2976" s="4">
        <v>1739</v>
      </c>
      <c r="D2976" s="5">
        <v>0.261640798226</v>
      </c>
      <c r="E2976" s="41">
        <v>472</v>
      </c>
      <c r="F2976" s="31">
        <v>1.0005750431282345</v>
      </c>
      <c r="G2976" s="30">
        <v>6186.2689140000002</v>
      </c>
      <c r="H2976" s="30">
        <v>1740.150386</v>
      </c>
      <c r="I2976" s="44">
        <v>472.27142035652668</v>
      </c>
      <c r="J2976" s="31">
        <v>1.0002203614142118</v>
      </c>
      <c r="K2976" s="26">
        <v>6191.8659969999999</v>
      </c>
      <c r="L2976" s="30">
        <v>1740.533848</v>
      </c>
      <c r="M2976" s="41">
        <v>472.37549075460822</v>
      </c>
      <c r="N2976" s="47">
        <v>1.0004406257315142</v>
      </c>
      <c r="O2976" s="26">
        <v>6224.329076</v>
      </c>
      <c r="P2976" s="30">
        <v>1741.3007720000001</v>
      </c>
      <c r="Q2976" s="41">
        <v>472.58363155077132</v>
      </c>
      <c r="R2976" s="53">
        <f t="shared" si="146"/>
        <v>1.0004404314902353</v>
      </c>
      <c r="S2976" s="54">
        <v>6259.7772666378996</v>
      </c>
      <c r="T2976" s="58">
        <v>1742.0676956939601</v>
      </c>
      <c r="U2976" s="41">
        <v>472.79177226387606</v>
      </c>
      <c r="V2976" s="31">
        <f t="shared" si="147"/>
        <v>1.0000000001756764</v>
      </c>
      <c r="W2976" s="62">
        <v>6287.0164020000002</v>
      </c>
      <c r="X2976" s="62">
        <v>1742.0676960000001</v>
      </c>
      <c r="Y2976" s="41">
        <v>472.79177199999998</v>
      </c>
      <c r="Z2976" s="47">
        <f t="shared" si="148"/>
        <v>0.99779899982457432</v>
      </c>
      <c r="AA2976" s="62">
        <v>6299.7036014452988</v>
      </c>
      <c r="AB2976" s="62">
        <v>1738.2334046955007</v>
      </c>
      <c r="AC2976" s="41">
        <v>471.75115699999998</v>
      </c>
    </row>
    <row r="2977" spans="1:29" x14ac:dyDescent="0.3">
      <c r="A2977" s="10" t="s">
        <v>6833</v>
      </c>
      <c r="B2977" s="6">
        <v>6991</v>
      </c>
      <c r="C2977" s="4">
        <v>2049</v>
      </c>
      <c r="D2977" s="5">
        <v>0.2978515625</v>
      </c>
      <c r="E2977" s="41">
        <v>610</v>
      </c>
      <c r="F2977" s="31">
        <v>1.0004880429477794</v>
      </c>
      <c r="G2977" s="30">
        <v>7015.1185690000002</v>
      </c>
      <c r="H2977" s="30">
        <v>2050.355458</v>
      </c>
      <c r="I2977" s="44">
        <v>610.29770619814542</v>
      </c>
      <c r="J2977" s="31">
        <v>1.0002203613028351</v>
      </c>
      <c r="K2977" s="26">
        <v>7021.465561</v>
      </c>
      <c r="L2977" s="30">
        <v>2050.8072769999999</v>
      </c>
      <c r="M2977" s="41">
        <v>610.43219219580055</v>
      </c>
      <c r="N2977" s="47">
        <v>1.0004406255088591</v>
      </c>
      <c r="O2977" s="26">
        <v>7058.2781139999997</v>
      </c>
      <c r="P2977" s="30">
        <v>2051.7109150000001</v>
      </c>
      <c r="Q2977" s="41">
        <v>610.70116419111082</v>
      </c>
      <c r="R2977" s="53">
        <f t="shared" si="146"/>
        <v>1.0004404316708966</v>
      </c>
      <c r="S2977" s="54">
        <v>7098.4757292874319</v>
      </c>
      <c r="T2977" s="58">
        <v>2052.6145534664902</v>
      </c>
      <c r="U2977" s="41">
        <v>610.97013632527398</v>
      </c>
      <c r="V2977" s="31">
        <f t="shared" si="147"/>
        <v>0.99999999977273357</v>
      </c>
      <c r="W2977" s="62">
        <v>7129.364423</v>
      </c>
      <c r="X2977" s="62">
        <v>2052.6145529999999</v>
      </c>
      <c r="Y2977" s="41">
        <v>610.97013600000002</v>
      </c>
      <c r="Z2977" s="47">
        <f t="shared" si="148"/>
        <v>0.99779900022679024</v>
      </c>
      <c r="AA2977" s="62">
        <v>7143.7514805642686</v>
      </c>
      <c r="AB2977" s="62">
        <v>2048.0967488343599</v>
      </c>
      <c r="AC2977" s="41">
        <v>609.62539100000004</v>
      </c>
    </row>
    <row r="2978" spans="1:29" x14ac:dyDescent="0.3">
      <c r="A2978" s="10" t="s">
        <v>6479</v>
      </c>
      <c r="B2978" s="6">
        <v>5411</v>
      </c>
      <c r="C2978" s="4">
        <v>1535</v>
      </c>
      <c r="D2978" s="5">
        <v>0.168049792531</v>
      </c>
      <c r="E2978" s="41">
        <v>243</v>
      </c>
      <c r="F2978" s="31">
        <v>1</v>
      </c>
      <c r="G2978" s="30">
        <v>5425.3305520000004</v>
      </c>
      <c r="H2978" s="30">
        <v>1534.653016</v>
      </c>
      <c r="I2978" s="44">
        <v>243</v>
      </c>
      <c r="J2978" s="31">
        <v>1.0006029317313772</v>
      </c>
      <c r="K2978" s="26">
        <v>5433.3069910000004</v>
      </c>
      <c r="L2978" s="30">
        <v>1535.578307</v>
      </c>
      <c r="M2978" s="41">
        <v>243.14651241072465</v>
      </c>
      <c r="N2978" s="47">
        <v>1</v>
      </c>
      <c r="O2978" s="26">
        <v>5460.5485580000004</v>
      </c>
      <c r="P2978" s="30">
        <v>1535.578307</v>
      </c>
      <c r="Q2978" s="41">
        <v>243.14651241072465</v>
      </c>
      <c r="R2978" s="53">
        <f t="shared" si="146"/>
        <v>1.0001129815184611</v>
      </c>
      <c r="S2978" s="54">
        <v>5490.4940035751988</v>
      </c>
      <c r="T2978" s="58">
        <v>1535.7517989688406</v>
      </c>
      <c r="U2978" s="41">
        <v>243.17398347290532</v>
      </c>
      <c r="V2978" s="31">
        <f t="shared" si="147"/>
        <v>1.0000376564957945</v>
      </c>
      <c r="W2978" s="62">
        <v>5515.9780510000001</v>
      </c>
      <c r="X2978" s="62">
        <v>1535.80963</v>
      </c>
      <c r="Y2978" s="41">
        <v>243.183224</v>
      </c>
      <c r="Z2978" s="47">
        <f t="shared" si="148"/>
        <v>0.35406899992002594</v>
      </c>
      <c r="AA2978" s="62">
        <v>2739.0968005131999</v>
      </c>
      <c r="AB2978" s="62">
        <v>543.78257976164502</v>
      </c>
      <c r="AC2978" s="41">
        <v>86.103640999999996</v>
      </c>
    </row>
    <row r="2979" spans="1:29" x14ac:dyDescent="0.3">
      <c r="A2979" s="10" t="s">
        <v>7372</v>
      </c>
      <c r="B2979" s="6">
        <v>3475</v>
      </c>
      <c r="C2979" s="4">
        <v>1107</v>
      </c>
      <c r="D2979" s="5">
        <v>0.16063138347299999</v>
      </c>
      <c r="E2979" s="41">
        <v>173</v>
      </c>
      <c r="F2979" s="31">
        <v>1</v>
      </c>
      <c r="G2979" s="30">
        <v>3484.2032279999999</v>
      </c>
      <c r="H2979" s="30">
        <v>1106.749765</v>
      </c>
      <c r="I2979" s="44">
        <v>173</v>
      </c>
      <c r="J2979" s="31">
        <v>1.0006029312326081</v>
      </c>
      <c r="K2979" s="26">
        <v>3489.3257800000001</v>
      </c>
      <c r="L2979" s="30">
        <v>1107.4170590000001</v>
      </c>
      <c r="M2979" s="41">
        <v>173.10430710324121</v>
      </c>
      <c r="N2979" s="47">
        <v>1</v>
      </c>
      <c r="O2979" s="26">
        <v>3506.8205950000001</v>
      </c>
      <c r="P2979" s="30">
        <v>1107.4170590000001</v>
      </c>
      <c r="Q2979" s="41">
        <v>173.10430710324121</v>
      </c>
      <c r="R2979" s="53">
        <f t="shared" si="146"/>
        <v>1.0001129816847982</v>
      </c>
      <c r="S2979" s="54">
        <v>3526.0518688579991</v>
      </c>
      <c r="T2979" s="58">
        <v>1107.5421768451001</v>
      </c>
      <c r="U2979" s="41">
        <v>173.12386471950356</v>
      </c>
      <c r="V2979" s="31">
        <f t="shared" si="147"/>
        <v>1.0000376564936053</v>
      </c>
      <c r="W2979" s="62">
        <v>3542.4179869999998</v>
      </c>
      <c r="X2979" s="62">
        <v>1107.583883</v>
      </c>
      <c r="Y2979" s="41">
        <v>173.13044400000001</v>
      </c>
      <c r="Z2979" s="47">
        <f t="shared" si="148"/>
        <v>0.35406899992079438</v>
      </c>
      <c r="AA2979" s="62">
        <v>1759.0762117470001</v>
      </c>
      <c r="AB2979" s="62">
        <v>392.16111778220011</v>
      </c>
      <c r="AC2979" s="41">
        <v>61.300122999999999</v>
      </c>
    </row>
    <row r="2980" spans="1:29" x14ac:dyDescent="0.3">
      <c r="A2980" s="10" t="s">
        <v>6477</v>
      </c>
      <c r="B2980" s="6">
        <v>6526</v>
      </c>
      <c r="C2980" s="4">
        <v>1866</v>
      </c>
      <c r="D2980" s="5">
        <v>0.250511247444</v>
      </c>
      <c r="E2980" s="41">
        <v>490</v>
      </c>
      <c r="F2980" s="31">
        <v>1</v>
      </c>
      <c r="G2980" s="30">
        <v>6543.0400090000003</v>
      </c>
      <c r="H2980" s="30">
        <v>1865.5436279999999</v>
      </c>
      <c r="I2980" s="44">
        <v>490</v>
      </c>
      <c r="J2980" s="31">
        <v>1.0003987309590812</v>
      </c>
      <c r="K2980" s="26">
        <v>6551.5454609999997</v>
      </c>
      <c r="L2980" s="30">
        <v>1866.287478</v>
      </c>
      <c r="M2980" s="41">
        <v>490.19537816994978</v>
      </c>
      <c r="N2980" s="47">
        <v>1</v>
      </c>
      <c r="O2980" s="26">
        <v>6584.4336569999996</v>
      </c>
      <c r="P2980" s="30">
        <v>1866.287478</v>
      </c>
      <c r="Q2980" s="41">
        <v>490.19537816994978</v>
      </c>
      <c r="R2980" s="53">
        <f t="shared" ref="R2980:R3043" si="149">T2980/P2980</f>
        <v>1.0001698022419245</v>
      </c>
      <c r="S2980" s="54">
        <v>6620.8440612059003</v>
      </c>
      <c r="T2980" s="58">
        <v>1866.6043777978402</v>
      </c>
      <c r="U2980" s="41">
        <v>490.27861444414407</v>
      </c>
      <c r="V2980" s="31">
        <f t="shared" si="147"/>
        <v>1.0005952312205924</v>
      </c>
      <c r="W2980" s="62">
        <v>6654.6216880000002</v>
      </c>
      <c r="X2980" s="62">
        <v>1867.7154390000001</v>
      </c>
      <c r="Y2980" s="41">
        <v>490.57033000000001</v>
      </c>
      <c r="Z2980" s="47">
        <f t="shared" si="148"/>
        <v>0.58051287085840153</v>
      </c>
      <c r="AA2980" s="62">
        <v>4376.1961403388996</v>
      </c>
      <c r="AB2980" s="62">
        <v>1084.2328514404498</v>
      </c>
      <c r="AC2980" s="41">
        <v>284.78245399999997</v>
      </c>
    </row>
    <row r="2981" spans="1:29" x14ac:dyDescent="0.3">
      <c r="A2981" s="10" t="s">
        <v>6476</v>
      </c>
      <c r="B2981" s="6">
        <v>4727</v>
      </c>
      <c r="C2981" s="4">
        <v>1419</v>
      </c>
      <c r="D2981" s="5">
        <v>0.17832957110600001</v>
      </c>
      <c r="E2981" s="41">
        <v>237</v>
      </c>
      <c r="F2981" s="31">
        <v>1</v>
      </c>
      <c r="G2981" s="30">
        <v>4739.6105559999996</v>
      </c>
      <c r="H2981" s="30">
        <v>1418.704553</v>
      </c>
      <c r="I2981" s="44">
        <v>237</v>
      </c>
      <c r="J2981" s="31">
        <v>1.0006071926661393</v>
      </c>
      <c r="K2981" s="26">
        <v>4746.5184749999999</v>
      </c>
      <c r="L2981" s="30">
        <v>1419.5659800000001</v>
      </c>
      <c r="M2981" s="41">
        <v>237.14390466187501</v>
      </c>
      <c r="N2981" s="47">
        <v>0.99948833938666226</v>
      </c>
      <c r="O2981" s="26">
        <v>4767.3793660000001</v>
      </c>
      <c r="P2981" s="30">
        <v>1418.8396439999999</v>
      </c>
      <c r="Q2981" s="41">
        <v>237.02256746616641</v>
      </c>
      <c r="R2981" s="53">
        <f t="shared" si="149"/>
        <v>1.0001673469233145</v>
      </c>
      <c r="S2981" s="54">
        <v>4793.5736921783</v>
      </c>
      <c r="T2981" s="58">
        <v>1419.0770824490999</v>
      </c>
      <c r="U2981" s="41">
        <v>237.06223246358797</v>
      </c>
      <c r="V2981" s="31">
        <f t="shared" si="147"/>
        <v>1.0001053561873061</v>
      </c>
      <c r="W2981" s="62">
        <v>4815.8727410000001</v>
      </c>
      <c r="X2981" s="62">
        <v>1419.2265910000001</v>
      </c>
      <c r="Y2981" s="41">
        <v>237.08712399999999</v>
      </c>
      <c r="Z2981" s="47">
        <f t="shared" si="148"/>
        <v>0.36746932299591473</v>
      </c>
      <c r="AA2981" s="62">
        <v>2449.0444986482999</v>
      </c>
      <c r="AB2981" s="62">
        <v>521.52223457257003</v>
      </c>
      <c r="AC2981" s="41">
        <v>87.122168000000002</v>
      </c>
    </row>
    <row r="2982" spans="1:29" x14ac:dyDescent="0.3">
      <c r="A2982" s="10" t="s">
        <v>6726</v>
      </c>
      <c r="B2982" s="6">
        <v>4239</v>
      </c>
      <c r="C2982" s="4">
        <v>1322</v>
      </c>
      <c r="D2982" s="5">
        <v>0.17782738095200001</v>
      </c>
      <c r="E2982" s="41">
        <v>239</v>
      </c>
      <c r="F2982" s="31">
        <v>1</v>
      </c>
      <c r="G2982" s="30">
        <v>4249.9942689999998</v>
      </c>
      <c r="H2982" s="30">
        <v>1321.674802</v>
      </c>
      <c r="I2982" s="44">
        <v>239</v>
      </c>
      <c r="J2982" s="31">
        <v>1.0003831108826722</v>
      </c>
      <c r="K2982" s="26">
        <v>4255.1795689999999</v>
      </c>
      <c r="L2982" s="30">
        <v>1322.1811499999999</v>
      </c>
      <c r="M2982" s="41">
        <v>239.09156350095864</v>
      </c>
      <c r="N2982" s="47">
        <v>1</v>
      </c>
      <c r="O2982" s="26">
        <v>4276.5523880000001</v>
      </c>
      <c r="P2982" s="30">
        <v>1322.1811499999999</v>
      </c>
      <c r="Q2982" s="41">
        <v>239.09156350095864</v>
      </c>
      <c r="R2982" s="53">
        <f t="shared" si="149"/>
        <v>1.0001741500410664</v>
      </c>
      <c r="S2982" s="54">
        <v>4300.2926154014103</v>
      </c>
      <c r="T2982" s="58">
        <v>1322.4114079015696</v>
      </c>
      <c r="U2982" s="41">
        <v>239.13320130656095</v>
      </c>
      <c r="V2982" s="31">
        <f t="shared" si="147"/>
        <v>1.0006378877960294</v>
      </c>
      <c r="W2982" s="62">
        <v>4323.1596060000002</v>
      </c>
      <c r="X2982" s="62">
        <v>1323.254958</v>
      </c>
      <c r="Y2982" s="41">
        <v>239.28576799999999</v>
      </c>
      <c r="Z2982" s="47">
        <f t="shared" si="148"/>
        <v>0.59782634398219281</v>
      </c>
      <c r="AA2982" s="62">
        <v>3169.2710120831307</v>
      </c>
      <c r="AB2982" s="62">
        <v>791.07667369745002</v>
      </c>
      <c r="AC2982" s="41">
        <v>143.051254</v>
      </c>
    </row>
    <row r="2983" spans="1:29" x14ac:dyDescent="0.3">
      <c r="A2983" s="10" t="s">
        <v>7748</v>
      </c>
      <c r="B2983" s="6">
        <v>3399</v>
      </c>
      <c r="C2983" s="4">
        <v>1149</v>
      </c>
      <c r="D2983" s="5">
        <v>0.157986111111</v>
      </c>
      <c r="E2983" s="41">
        <v>182</v>
      </c>
      <c r="F2983" s="31">
        <v>1</v>
      </c>
      <c r="G2983" s="30">
        <v>3411.0369470000001</v>
      </c>
      <c r="H2983" s="30">
        <v>1149.063236</v>
      </c>
      <c r="I2983" s="44">
        <v>182</v>
      </c>
      <c r="J2983" s="31">
        <v>1.0005075212414158</v>
      </c>
      <c r="K2983" s="26">
        <v>3416.6840910000001</v>
      </c>
      <c r="L2983" s="30">
        <v>1149.6464100000001</v>
      </c>
      <c r="M2983" s="41">
        <v>182.09236886593769</v>
      </c>
      <c r="N2983" s="47">
        <v>1.0016073533426681</v>
      </c>
      <c r="O2983" s="26">
        <v>3438.6255999999998</v>
      </c>
      <c r="P2983" s="30">
        <v>1151.4942980000001</v>
      </c>
      <c r="Q2983" s="41">
        <v>182.38505564370871</v>
      </c>
      <c r="R2983" s="53">
        <f t="shared" si="149"/>
        <v>1.0000183051731275</v>
      </c>
      <c r="S2983" s="54">
        <v>3458.0817770214203</v>
      </c>
      <c r="T2983" s="58">
        <v>1151.5153763024803</v>
      </c>
      <c r="U2983" s="41">
        <v>182.38839423372815</v>
      </c>
      <c r="V2983" s="31">
        <f t="shared" si="147"/>
        <v>1.0005918641744136</v>
      </c>
      <c r="W2983" s="62">
        <v>3476.3688189999998</v>
      </c>
      <c r="X2983" s="62">
        <v>1152.196917</v>
      </c>
      <c r="Y2983" s="41">
        <v>182.49636799999999</v>
      </c>
      <c r="Z2983" s="47">
        <f t="shared" si="148"/>
        <v>1.0221179998315777</v>
      </c>
      <c r="AA2983" s="62">
        <v>3565.9200794000003</v>
      </c>
      <c r="AB2983" s="62">
        <v>1177.6812082161503</v>
      </c>
      <c r="AC2983" s="41">
        <v>186.53282300000001</v>
      </c>
    </row>
    <row r="2984" spans="1:29" x14ac:dyDescent="0.3">
      <c r="A2984" s="10" t="s">
        <v>6615</v>
      </c>
      <c r="B2984" s="6">
        <v>5818</v>
      </c>
      <c r="C2984" s="4">
        <v>1264</v>
      </c>
      <c r="D2984" s="5">
        <v>0.31335740072200002</v>
      </c>
      <c r="E2984" s="41">
        <v>434</v>
      </c>
      <c r="F2984" s="31">
        <v>1</v>
      </c>
      <c r="G2984" s="30">
        <v>5832.6939810000003</v>
      </c>
      <c r="H2984" s="30">
        <v>1263.645143</v>
      </c>
      <c r="I2984" s="44">
        <v>434</v>
      </c>
      <c r="J2984" s="31">
        <v>1</v>
      </c>
      <c r="K2984" s="26">
        <v>5838.0001400000001</v>
      </c>
      <c r="L2984" s="30">
        <v>1263.645143</v>
      </c>
      <c r="M2984" s="41">
        <v>434</v>
      </c>
      <c r="N2984" s="47">
        <v>1</v>
      </c>
      <c r="O2984" s="26">
        <v>5867.3881019999999</v>
      </c>
      <c r="P2984" s="30">
        <v>1263.645143</v>
      </c>
      <c r="Q2984" s="41">
        <v>434</v>
      </c>
      <c r="R2984" s="53">
        <f t="shared" si="149"/>
        <v>1.000280820130363</v>
      </c>
      <c r="S2984" s="54">
        <v>5900.4495580316088</v>
      </c>
      <c r="T2984" s="58">
        <v>1263.9999999937897</v>
      </c>
      <c r="U2984" s="41">
        <v>434.12187593657757</v>
      </c>
      <c r="V2984" s="31">
        <f t="shared" si="147"/>
        <v>1.0016844469985922</v>
      </c>
      <c r="W2984" s="62">
        <v>5936.7763430000005</v>
      </c>
      <c r="X2984" s="62">
        <v>1266.1291409999999</v>
      </c>
      <c r="Y2984" s="41">
        <v>434.852937</v>
      </c>
      <c r="Z2984" s="47">
        <f t="shared" si="148"/>
        <v>1.0221409999401316</v>
      </c>
      <c r="AA2984" s="62">
        <v>6092.2901998047291</v>
      </c>
      <c r="AB2984" s="62">
        <v>1294.1625062350799</v>
      </c>
      <c r="AC2984" s="41">
        <v>444.48101600000001</v>
      </c>
    </row>
    <row r="2985" spans="1:29" x14ac:dyDescent="0.3">
      <c r="A2985" s="10" t="s">
        <v>6475</v>
      </c>
      <c r="B2985" s="6">
        <v>4561</v>
      </c>
      <c r="C2985" s="4">
        <v>1184</v>
      </c>
      <c r="D2985" s="5">
        <v>0.37390612569600001</v>
      </c>
      <c r="E2985" s="41">
        <v>470</v>
      </c>
      <c r="F2985" s="31">
        <v>1</v>
      </c>
      <c r="G2985" s="30">
        <v>4572.5192930000003</v>
      </c>
      <c r="H2985" s="30">
        <v>1183.667602</v>
      </c>
      <c r="I2985" s="44">
        <v>470</v>
      </c>
      <c r="J2985" s="31">
        <v>1</v>
      </c>
      <c r="K2985" s="26">
        <v>4576.6790369999999</v>
      </c>
      <c r="L2985" s="30">
        <v>1183.667602</v>
      </c>
      <c r="M2985" s="41">
        <v>470</v>
      </c>
      <c r="N2985" s="47">
        <v>1</v>
      </c>
      <c r="O2985" s="26">
        <v>4599.7176229999995</v>
      </c>
      <c r="P2985" s="30">
        <v>1183.667602</v>
      </c>
      <c r="Q2985" s="41">
        <v>470</v>
      </c>
      <c r="R2985" s="53">
        <f t="shared" si="149"/>
        <v>1.0002808203883742</v>
      </c>
      <c r="S2985" s="54">
        <v>4625.6360319906998</v>
      </c>
      <c r="T2985" s="58">
        <v>1183.9999999956997</v>
      </c>
      <c r="U2985" s="41">
        <v>470.13198558253589</v>
      </c>
      <c r="V2985" s="31">
        <f t="shared" si="147"/>
        <v>1.0016844467941786</v>
      </c>
      <c r="W2985" s="62">
        <v>4654.1142840000002</v>
      </c>
      <c r="X2985" s="62">
        <v>1185.994385</v>
      </c>
      <c r="Y2985" s="41">
        <v>470.92368800000003</v>
      </c>
      <c r="Z2985" s="47">
        <f t="shared" si="148"/>
        <v>1.0221410001488329</v>
      </c>
      <c r="AA2985" s="62">
        <v>4776.0288073649999</v>
      </c>
      <c r="AB2985" s="62">
        <v>1212.2534868548</v>
      </c>
      <c r="AC2985" s="41">
        <v>481.35040900000001</v>
      </c>
    </row>
    <row r="2986" spans="1:29" x14ac:dyDescent="0.3">
      <c r="A2986" s="10" t="s">
        <v>6607</v>
      </c>
      <c r="B2986" s="6">
        <v>4463</v>
      </c>
      <c r="C2986" s="4">
        <v>1464</v>
      </c>
      <c r="D2986" s="5">
        <v>0.18025751072999999</v>
      </c>
      <c r="E2986" s="41">
        <v>252</v>
      </c>
      <c r="F2986" s="31">
        <v>1</v>
      </c>
      <c r="G2986" s="30">
        <v>4474.8198579999998</v>
      </c>
      <c r="H2986" s="30">
        <v>1463.669065</v>
      </c>
      <c r="I2986" s="44">
        <v>252</v>
      </c>
      <c r="J2986" s="31">
        <v>1.0006029320569128</v>
      </c>
      <c r="K2986" s="26">
        <v>4481.3988360000003</v>
      </c>
      <c r="L2986" s="30">
        <v>1464.5515580000001</v>
      </c>
      <c r="M2986" s="41">
        <v>252.15193887834201</v>
      </c>
      <c r="N2986" s="47">
        <v>1</v>
      </c>
      <c r="O2986" s="26">
        <v>4503.8677170000001</v>
      </c>
      <c r="P2986" s="30">
        <v>1464.5515580000001</v>
      </c>
      <c r="Q2986" s="41">
        <v>252.15193887834201</v>
      </c>
      <c r="R2986" s="53">
        <f t="shared" si="149"/>
        <v>1.000112981481913</v>
      </c>
      <c r="S2986" s="54">
        <v>4528.5667599191002</v>
      </c>
      <c r="T2986" s="58">
        <v>1464.7170252053609</v>
      </c>
      <c r="U2986" s="41">
        <v>252.18042737806371</v>
      </c>
      <c r="V2986" s="31">
        <f t="shared" si="147"/>
        <v>1.0000376562801483</v>
      </c>
      <c r="W2986" s="62">
        <v>4549.5860359999997</v>
      </c>
      <c r="X2986" s="62">
        <v>1464.772181</v>
      </c>
      <c r="Y2986" s="41">
        <v>252.19001</v>
      </c>
      <c r="Z2986" s="47">
        <f t="shared" si="148"/>
        <v>0.35406899999633468</v>
      </c>
      <c r="AA2986" s="62">
        <v>2259.2106857643007</v>
      </c>
      <c r="AB2986" s="62">
        <v>518.63042134912018</v>
      </c>
      <c r="AC2986" s="41">
        <v>89.292665</v>
      </c>
    </row>
    <row r="2987" spans="1:29" x14ac:dyDescent="0.3">
      <c r="A2987" s="10" t="s">
        <v>6481</v>
      </c>
      <c r="B2987" s="6">
        <v>2699</v>
      </c>
      <c r="C2987" s="4">
        <v>887</v>
      </c>
      <c r="D2987" s="5">
        <v>0.28858218318700002</v>
      </c>
      <c r="E2987" s="41">
        <v>230</v>
      </c>
      <c r="F2987" s="31">
        <v>1</v>
      </c>
      <c r="G2987" s="30">
        <v>2706.1480609999999</v>
      </c>
      <c r="H2987" s="30">
        <v>886.79949499999998</v>
      </c>
      <c r="I2987" s="44">
        <v>230</v>
      </c>
      <c r="J2987" s="31">
        <v>1.000602932233289</v>
      </c>
      <c r="K2987" s="26">
        <v>2710.1266989999999</v>
      </c>
      <c r="L2987" s="30">
        <v>887.33417499999996</v>
      </c>
      <c r="M2987" s="41">
        <v>230.13867441365647</v>
      </c>
      <c r="N2987" s="47">
        <v>1</v>
      </c>
      <c r="O2987" s="26">
        <v>2723.714759</v>
      </c>
      <c r="P2987" s="30">
        <v>887.33417499999996</v>
      </c>
      <c r="Q2987" s="41">
        <v>230.13867441365647</v>
      </c>
      <c r="R2987" s="53">
        <f t="shared" si="149"/>
        <v>1.000112981285816</v>
      </c>
      <c r="S2987" s="54">
        <v>2738.6515090824105</v>
      </c>
      <c r="T2987" s="58">
        <v>887.43442715603999</v>
      </c>
      <c r="U2987" s="41">
        <v>230.16467577700774</v>
      </c>
      <c r="V2987" s="31">
        <f t="shared" si="147"/>
        <v>1.0000376566909479</v>
      </c>
      <c r="W2987" s="62">
        <v>2751.36292</v>
      </c>
      <c r="X2987" s="62">
        <v>887.46784500000001</v>
      </c>
      <c r="Y2987" s="41">
        <v>230.17342199999999</v>
      </c>
      <c r="Z2987" s="47">
        <f t="shared" si="148"/>
        <v>0.35406899985085771</v>
      </c>
      <c r="AA2987" s="62">
        <v>1366.2580418736</v>
      </c>
      <c r="AB2987" s="62">
        <v>314.224852278946</v>
      </c>
      <c r="AC2987" s="41">
        <v>81.497273000000007</v>
      </c>
    </row>
    <row r="2988" spans="1:29" x14ac:dyDescent="0.3">
      <c r="A2988" s="10" t="s">
        <v>6613</v>
      </c>
      <c r="B2988" s="6">
        <v>4447</v>
      </c>
      <c r="C2988" s="4">
        <v>1421</v>
      </c>
      <c r="D2988" s="5">
        <v>0.13294797687900001</v>
      </c>
      <c r="E2988" s="41">
        <v>184</v>
      </c>
      <c r="F2988" s="31">
        <v>1</v>
      </c>
      <c r="G2988" s="30">
        <v>4458.7774829999998</v>
      </c>
      <c r="H2988" s="30">
        <v>1420.6787850000001</v>
      </c>
      <c r="I2988" s="44">
        <v>184</v>
      </c>
      <c r="J2988" s="31">
        <v>1.0006029322103236</v>
      </c>
      <c r="K2988" s="26">
        <v>4465.3328750000001</v>
      </c>
      <c r="L2988" s="30">
        <v>1421.5353580000001</v>
      </c>
      <c r="M2988" s="41">
        <v>184.11093952669955</v>
      </c>
      <c r="N2988" s="47">
        <v>1</v>
      </c>
      <c r="O2988" s="26">
        <v>4487.7212049999998</v>
      </c>
      <c r="P2988" s="30">
        <v>1421.5353580000001</v>
      </c>
      <c r="Q2988" s="41">
        <v>184.11093952669955</v>
      </c>
      <c r="R2988" s="53">
        <f t="shared" si="149"/>
        <v>1.0001129813879315</v>
      </c>
      <c r="S2988" s="54">
        <v>4512.3317009614093</v>
      </c>
      <c r="T2988" s="58">
        <v>1421.6959650377405</v>
      </c>
      <c r="U2988" s="41">
        <v>184.13174063618064</v>
      </c>
      <c r="V2988" s="31">
        <f t="shared" si="147"/>
        <v>1.0000376564072602</v>
      </c>
      <c r="W2988" s="62">
        <v>4533.2756220000001</v>
      </c>
      <c r="X2988" s="62">
        <v>1421.749501</v>
      </c>
      <c r="Y2988" s="41">
        <v>184.13873799999999</v>
      </c>
      <c r="Z2988" s="47">
        <f t="shared" si="148"/>
        <v>0.35406899995115954</v>
      </c>
      <c r="AA2988" s="62">
        <v>2251.1113420583492</v>
      </c>
      <c r="AB2988" s="62">
        <v>503.39742400013006</v>
      </c>
      <c r="AC2988" s="41">
        <v>65.197818999999996</v>
      </c>
    </row>
    <row r="2989" spans="1:29" x14ac:dyDescent="0.3">
      <c r="A2989" s="10" t="s">
        <v>6480</v>
      </c>
      <c r="B2989" s="6">
        <v>2837</v>
      </c>
      <c r="C2989" s="4">
        <v>736</v>
      </c>
      <c r="D2989" s="5">
        <v>0.158974358974</v>
      </c>
      <c r="E2989" s="41">
        <v>124</v>
      </c>
      <c r="F2989" s="31">
        <v>1</v>
      </c>
      <c r="G2989" s="30">
        <v>2847.0467250000002</v>
      </c>
      <c r="H2989" s="30">
        <v>736.04050600000005</v>
      </c>
      <c r="I2989" s="44">
        <v>124</v>
      </c>
      <c r="J2989" s="31">
        <v>1.0005075209814607</v>
      </c>
      <c r="K2989" s="26">
        <v>2851.7601549999999</v>
      </c>
      <c r="L2989" s="30">
        <v>736.41406199999994</v>
      </c>
      <c r="M2989" s="41">
        <v>124.06293260170112</v>
      </c>
      <c r="N2989" s="47">
        <v>1.0016073538802144</v>
      </c>
      <c r="O2989" s="26">
        <v>2870.0737939999999</v>
      </c>
      <c r="P2989" s="30">
        <v>737.59774000000004</v>
      </c>
      <c r="Q2989" s="41">
        <v>124.26234563780925</v>
      </c>
      <c r="R2989" s="53">
        <f t="shared" si="149"/>
        <v>1.0000183052526572</v>
      </c>
      <c r="S2989" s="54">
        <v>2886.3130336592999</v>
      </c>
      <c r="T2989" s="58">
        <v>737.61124191299007</v>
      </c>
      <c r="U2989" s="41">
        <v>124.26462029144193</v>
      </c>
      <c r="V2989" s="31">
        <f t="shared" si="147"/>
        <v>1.0005918633857556</v>
      </c>
      <c r="W2989" s="62">
        <v>2901.576446</v>
      </c>
      <c r="X2989" s="62">
        <v>738.04780700000003</v>
      </c>
      <c r="Y2989" s="41">
        <v>124.338185</v>
      </c>
      <c r="Z2989" s="47">
        <f t="shared" si="148"/>
        <v>1.0221180006377013</v>
      </c>
      <c r="AA2989" s="62">
        <v>2976.3210547961994</v>
      </c>
      <c r="AB2989" s="62">
        <v>754.37194886588009</v>
      </c>
      <c r="AC2989" s="41">
        <v>127.088297</v>
      </c>
    </row>
    <row r="2990" spans="1:29" x14ac:dyDescent="0.3">
      <c r="A2990" s="10" t="s">
        <v>6616</v>
      </c>
      <c r="B2990" s="6">
        <v>6415</v>
      </c>
      <c r="C2990" s="4">
        <v>1566</v>
      </c>
      <c r="D2990" s="5">
        <v>0.27788046826899998</v>
      </c>
      <c r="E2990" s="41">
        <v>451</v>
      </c>
      <c r="F2990" s="31">
        <v>1</v>
      </c>
      <c r="G2990" s="30">
        <v>6437.717568</v>
      </c>
      <c r="H2990" s="30">
        <v>1566.0861849999999</v>
      </c>
      <c r="I2990" s="44">
        <v>451</v>
      </c>
      <c r="J2990" s="31">
        <v>1.0005075212383667</v>
      </c>
      <c r="K2990" s="26">
        <v>6448.3755359999996</v>
      </c>
      <c r="L2990" s="30">
        <v>1566.881007</v>
      </c>
      <c r="M2990" s="41">
        <v>451.22889207850341</v>
      </c>
      <c r="N2990" s="47">
        <v>1.0016073537101724</v>
      </c>
      <c r="O2990" s="26">
        <v>6489.7861800000001</v>
      </c>
      <c r="P2990" s="30">
        <v>1569.399539</v>
      </c>
      <c r="Q2990" s="41">
        <v>451.95417651232276</v>
      </c>
      <c r="R2990" s="53">
        <f t="shared" si="149"/>
        <v>1.000018305371243</v>
      </c>
      <c r="S2990" s="54">
        <v>6526.5062075874603</v>
      </c>
      <c r="T2990" s="58">
        <v>1569.42826744119</v>
      </c>
      <c r="U2990" s="41">
        <v>451.96244970130869</v>
      </c>
      <c r="V2990" s="31">
        <f t="shared" si="147"/>
        <v>1.0005918642973881</v>
      </c>
      <c r="W2990" s="62">
        <v>6561.0197029999999</v>
      </c>
      <c r="X2990" s="62">
        <v>1570.357156</v>
      </c>
      <c r="Y2990" s="41">
        <v>452.23001199999999</v>
      </c>
      <c r="Z2990" s="47">
        <f t="shared" si="148"/>
        <v>1.0221179997066348</v>
      </c>
      <c r="AA2990" s="62">
        <v>6730.0315708560902</v>
      </c>
      <c r="AB2990" s="62">
        <v>1605.0903151157199</v>
      </c>
      <c r="AC2990" s="41">
        <v>462.23243500000001</v>
      </c>
    </row>
    <row r="2991" spans="1:29" x14ac:dyDescent="0.3">
      <c r="A2991" s="10" t="s">
        <v>7488</v>
      </c>
      <c r="B2991" s="6">
        <v>3973</v>
      </c>
      <c r="C2991" s="4">
        <v>1154</v>
      </c>
      <c r="D2991" s="5">
        <v>0.50443190974999996</v>
      </c>
      <c r="E2991" s="41">
        <v>626</v>
      </c>
      <c r="F2991" s="31">
        <v>1</v>
      </c>
      <c r="G2991" s="30">
        <v>3987.069665</v>
      </c>
      <c r="H2991" s="30">
        <v>1154.0635110000001</v>
      </c>
      <c r="I2991" s="44">
        <v>626</v>
      </c>
      <c r="J2991" s="31">
        <v>1.0005075205951988</v>
      </c>
      <c r="K2991" s="26">
        <v>3993.6704599999998</v>
      </c>
      <c r="L2991" s="30">
        <v>1154.649222</v>
      </c>
      <c r="M2991" s="41">
        <v>626.3177078925944</v>
      </c>
      <c r="N2991" s="47">
        <v>1.0016073539605259</v>
      </c>
      <c r="O2991" s="26">
        <v>4019.3173019999999</v>
      </c>
      <c r="P2991" s="30">
        <v>1156.505152</v>
      </c>
      <c r="Q2991" s="41">
        <v>627.32442214092305</v>
      </c>
      <c r="R2991" s="53">
        <f t="shared" si="149"/>
        <v>1.0000183053553662</v>
      </c>
      <c r="S2991" s="54">
        <v>4042.0591056479993</v>
      </c>
      <c r="T2991" s="58">
        <v>1156.5263222377901</v>
      </c>
      <c r="U2991" s="41">
        <v>627.33590553740021</v>
      </c>
      <c r="V2991" s="31">
        <f t="shared" si="147"/>
        <v>1.0005918644038172</v>
      </c>
      <c r="W2991" s="62">
        <v>4063.434338</v>
      </c>
      <c r="X2991" s="62">
        <v>1157.2108290000001</v>
      </c>
      <c r="Y2991" s="41">
        <v>627.70728899999995</v>
      </c>
      <c r="Z2991" s="47">
        <f t="shared" si="148"/>
        <v>1.0221179995981784</v>
      </c>
      <c r="AA2991" s="62">
        <v>4168.1084070158004</v>
      </c>
      <c r="AB2991" s="62">
        <v>1182.8060176508297</v>
      </c>
      <c r="AC2991" s="41">
        <v>641.59091899999999</v>
      </c>
    </row>
    <row r="2992" spans="1:29" x14ac:dyDescent="0.3">
      <c r="A2992" s="10" t="s">
        <v>6724</v>
      </c>
      <c r="B2992" s="6">
        <v>4130</v>
      </c>
      <c r="C2992" s="4">
        <v>1069</v>
      </c>
      <c r="D2992" s="5">
        <v>0.40490196078399998</v>
      </c>
      <c r="E2992" s="41">
        <v>413</v>
      </c>
      <c r="F2992" s="31">
        <v>1</v>
      </c>
      <c r="G2992" s="30">
        <v>4144.6256519999997</v>
      </c>
      <c r="H2992" s="30">
        <v>1069.058833</v>
      </c>
      <c r="I2992" s="44">
        <v>413</v>
      </c>
      <c r="J2992" s="31">
        <v>1.0005075211796131</v>
      </c>
      <c r="K2992" s="26">
        <v>4151.48729</v>
      </c>
      <c r="L2992" s="30">
        <v>1069.6014029999999</v>
      </c>
      <c r="M2992" s="41">
        <v>413.2096062471802</v>
      </c>
      <c r="N2992" s="47">
        <v>1.0016073529776401</v>
      </c>
      <c r="O2992" s="26">
        <v>4178.1476110000003</v>
      </c>
      <c r="P2992" s="30">
        <v>1071.3206299999999</v>
      </c>
      <c r="Q2992" s="41">
        <v>413.87377993817114</v>
      </c>
      <c r="R2992" s="53">
        <f t="shared" si="149"/>
        <v>1.000018305734951</v>
      </c>
      <c r="S2992" s="54">
        <v>4201.7880962304998</v>
      </c>
      <c r="T2992" s="58">
        <v>1071.3402413115002</v>
      </c>
      <c r="U2992" s="41">
        <v>413.88135620188984</v>
      </c>
      <c r="V2992" s="31">
        <f t="shared" si="147"/>
        <v>1.0005918639700526</v>
      </c>
      <c r="W2992" s="62">
        <v>4224.0080090000001</v>
      </c>
      <c r="X2992" s="62">
        <v>1071.9743289999999</v>
      </c>
      <c r="Y2992" s="41">
        <v>414.126374</v>
      </c>
      <c r="Z2992" s="47">
        <f t="shared" si="148"/>
        <v>1.0221180000407455</v>
      </c>
      <c r="AA2992" s="62">
        <v>4332.8184548125</v>
      </c>
      <c r="AB2992" s="62">
        <v>1095.6842572524999</v>
      </c>
      <c r="AC2992" s="41">
        <v>423.28602100000001</v>
      </c>
    </row>
    <row r="2993" spans="1:29" x14ac:dyDescent="0.3">
      <c r="A2993" s="10" t="s">
        <v>6731</v>
      </c>
      <c r="B2993" s="6">
        <v>7330</v>
      </c>
      <c r="C2993" s="4">
        <v>2107</v>
      </c>
      <c r="D2993" s="5">
        <v>0.41780821917799998</v>
      </c>
      <c r="E2993" s="41">
        <v>854</v>
      </c>
      <c r="F2993" s="31">
        <v>1</v>
      </c>
      <c r="G2993" s="30">
        <v>7355.9578760000004</v>
      </c>
      <c r="H2993" s="30">
        <v>2107.1159600000001</v>
      </c>
      <c r="I2993" s="44">
        <v>854</v>
      </c>
      <c r="J2993" s="31">
        <v>1.0005075207156608</v>
      </c>
      <c r="K2993" s="26">
        <v>7368.1360370000002</v>
      </c>
      <c r="L2993" s="30">
        <v>2108.1853649999998</v>
      </c>
      <c r="M2993" s="41">
        <v>854.43342269117431</v>
      </c>
      <c r="N2993" s="47">
        <v>1.0016073539150103</v>
      </c>
      <c r="O2993" s="26">
        <v>7415.4532650000001</v>
      </c>
      <c r="P2993" s="30">
        <v>2111.573965</v>
      </c>
      <c r="Q2993" s="41">
        <v>855.80679959825261</v>
      </c>
      <c r="R2993" s="53">
        <f t="shared" si="149"/>
        <v>1.0000183052141443</v>
      </c>
      <c r="S2993" s="54">
        <v>7457.410834231101</v>
      </c>
      <c r="T2993" s="58">
        <v>2111.612617813611</v>
      </c>
      <c r="U2993" s="41">
        <v>855.82246532498539</v>
      </c>
      <c r="V2993" s="31">
        <f t="shared" si="147"/>
        <v>1.000591863856015</v>
      </c>
      <c r="W2993" s="62">
        <v>7496.847143</v>
      </c>
      <c r="X2993" s="62">
        <v>2112.8624049999999</v>
      </c>
      <c r="Y2993" s="41">
        <v>856.32911200000001</v>
      </c>
      <c r="Z2993" s="47">
        <f t="shared" si="148"/>
        <v>1.0221180001579659</v>
      </c>
      <c r="AA2993" s="62">
        <v>7689.9659258538995</v>
      </c>
      <c r="AB2993" s="62">
        <v>2159.5946960075503</v>
      </c>
      <c r="AC2993" s="41">
        <v>875.26939900000002</v>
      </c>
    </row>
    <row r="2994" spans="1:29" x14ac:dyDescent="0.3">
      <c r="A2994" s="10" t="s">
        <v>6725</v>
      </c>
      <c r="B2994" s="6">
        <v>4247</v>
      </c>
      <c r="C2994" s="4">
        <v>1121</v>
      </c>
      <c r="D2994" s="5">
        <v>0.36915504511899999</v>
      </c>
      <c r="E2994" s="41">
        <v>450</v>
      </c>
      <c r="F2994" s="31">
        <v>1</v>
      </c>
      <c r="G2994" s="30">
        <v>4262.0399859999998</v>
      </c>
      <c r="H2994" s="30">
        <v>1121.0616950000001</v>
      </c>
      <c r="I2994" s="44">
        <v>450</v>
      </c>
      <c r="J2994" s="31">
        <v>1.0005075206855585</v>
      </c>
      <c r="K2994" s="26">
        <v>4269.0960089999999</v>
      </c>
      <c r="L2994" s="30">
        <v>1121.6306569999999</v>
      </c>
      <c r="M2994" s="41">
        <v>450.22838430850129</v>
      </c>
      <c r="N2994" s="47">
        <v>1.0016073535336687</v>
      </c>
      <c r="O2994" s="26">
        <v>4296.5115990000004</v>
      </c>
      <c r="P2994" s="30">
        <v>1123.4335140000001</v>
      </c>
      <c r="Q2994" s="41">
        <v>450.95206049297752</v>
      </c>
      <c r="R2994" s="53">
        <f t="shared" si="149"/>
        <v>1.0000183055385155</v>
      </c>
      <c r="S2994" s="54">
        <v>4320.8218025860406</v>
      </c>
      <c r="T2994" s="58">
        <v>1123.4540790554602</v>
      </c>
      <c r="U2994" s="41">
        <v>450.96031541328949</v>
      </c>
      <c r="V2994" s="31">
        <f t="shared" si="147"/>
        <v>1.0005918639283404</v>
      </c>
      <c r="W2994" s="62">
        <v>4343.6711889999997</v>
      </c>
      <c r="X2994" s="62">
        <v>1124.119011</v>
      </c>
      <c r="Y2994" s="41">
        <v>451.227284</v>
      </c>
      <c r="Z2994" s="47">
        <f t="shared" si="148"/>
        <v>1.0221180000833381</v>
      </c>
      <c r="AA2994" s="62">
        <v>4455.5641592210004</v>
      </c>
      <c r="AB2994" s="62">
        <v>1148.9822753789799</v>
      </c>
      <c r="AC2994" s="41">
        <v>461.20752900000002</v>
      </c>
    </row>
    <row r="2995" spans="1:29" x14ac:dyDescent="0.3">
      <c r="A2995" s="10" t="s">
        <v>6733</v>
      </c>
      <c r="B2995" s="6">
        <v>5171</v>
      </c>
      <c r="C2995" s="4">
        <v>1392</v>
      </c>
      <c r="D2995" s="5">
        <v>0.47972027971999998</v>
      </c>
      <c r="E2995" s="41">
        <v>686</v>
      </c>
      <c r="F2995" s="31">
        <v>1</v>
      </c>
      <c r="G2995" s="30">
        <v>5189.3121659999997</v>
      </c>
      <c r="H2995" s="30">
        <v>1392.076609</v>
      </c>
      <c r="I2995" s="44">
        <v>686</v>
      </c>
      <c r="J2995" s="31">
        <v>1.0005075216374102</v>
      </c>
      <c r="K2995" s="26">
        <v>5197.903335</v>
      </c>
      <c r="L2995" s="30">
        <v>1392.7831180000001</v>
      </c>
      <c r="M2995" s="41">
        <v>686.34815984326337</v>
      </c>
      <c r="N2995" s="47">
        <v>1.0016073529116396</v>
      </c>
      <c r="O2995" s="26">
        <v>5231.283606</v>
      </c>
      <c r="P2995" s="30">
        <v>1395.021812</v>
      </c>
      <c r="Q2995" s="41">
        <v>687.4513635563859</v>
      </c>
      <c r="R2995" s="53">
        <f t="shared" si="149"/>
        <v>1.0000183056892518</v>
      </c>
      <c r="S2995" s="54">
        <v>5260.8828681846999</v>
      </c>
      <c r="T2995" s="58">
        <v>1395.0473488357898</v>
      </c>
      <c r="U2995" s="41">
        <v>687.46394782742288</v>
      </c>
      <c r="V2995" s="31">
        <f t="shared" si="147"/>
        <v>1.0005918638997446</v>
      </c>
      <c r="W2995" s="62">
        <v>5288.7034899999999</v>
      </c>
      <c r="X2995" s="62">
        <v>1395.8730270000001</v>
      </c>
      <c r="Y2995" s="41">
        <v>687.87092700000005</v>
      </c>
      <c r="Z2995" s="47">
        <f t="shared" si="148"/>
        <v>1.0221180001121115</v>
      </c>
      <c r="AA2995" s="62">
        <v>5424.9404914820998</v>
      </c>
      <c r="AB2995" s="62">
        <v>1426.7469467676797</v>
      </c>
      <c r="AC2995" s="41">
        <v>703.08525599999996</v>
      </c>
    </row>
    <row r="2996" spans="1:29" x14ac:dyDescent="0.3">
      <c r="A2996" s="10" t="s">
        <v>6728</v>
      </c>
      <c r="B2996" s="6">
        <v>3496</v>
      </c>
      <c r="C2996" s="4">
        <v>934</v>
      </c>
      <c r="D2996" s="5">
        <v>0.25824175824200002</v>
      </c>
      <c r="E2996" s="41">
        <v>235</v>
      </c>
      <c r="F2996" s="31">
        <v>1</v>
      </c>
      <c r="G2996" s="30">
        <v>3508.380455</v>
      </c>
      <c r="H2996" s="30">
        <v>934.05140300000005</v>
      </c>
      <c r="I2996" s="44">
        <v>235</v>
      </c>
      <c r="J2996" s="31">
        <v>1.0005075213189309</v>
      </c>
      <c r="K2996" s="26">
        <v>3514.188756</v>
      </c>
      <c r="L2996" s="30">
        <v>934.52545399999997</v>
      </c>
      <c r="M2996" s="41">
        <v>235.11926750994877</v>
      </c>
      <c r="N2996" s="47">
        <v>1.0016073537575361</v>
      </c>
      <c r="O2996" s="26">
        <v>3536.7564280000001</v>
      </c>
      <c r="P2996" s="30">
        <v>936.02756699999998</v>
      </c>
      <c r="Q2996" s="41">
        <v>235.49718734805001</v>
      </c>
      <c r="R2996" s="53">
        <f t="shared" si="149"/>
        <v>1.0000183050320572</v>
      </c>
      <c r="S2996" s="54">
        <v>3556.7678412600799</v>
      </c>
      <c r="T2996" s="58">
        <v>936.04470101462027</v>
      </c>
      <c r="U2996" s="41">
        <v>235.5014981316138</v>
      </c>
      <c r="V2996" s="31">
        <f t="shared" si="147"/>
        <v>1.0005918638124645</v>
      </c>
      <c r="W2996" s="62">
        <v>3575.576755</v>
      </c>
      <c r="X2996" s="62">
        <v>936.59871199999998</v>
      </c>
      <c r="Y2996" s="41">
        <v>235.64091500000001</v>
      </c>
      <c r="Z2996" s="47">
        <f t="shared" si="148"/>
        <v>1.0221180002011041</v>
      </c>
      <c r="AA2996" s="62">
        <v>3667.683612106191</v>
      </c>
      <c r="AB2996" s="62">
        <v>957.31440250036985</v>
      </c>
      <c r="AC2996" s="41">
        <v>240.85282100000001</v>
      </c>
    </row>
    <row r="2997" spans="1:29" x14ac:dyDescent="0.3">
      <c r="A2997" s="10" t="s">
        <v>5704</v>
      </c>
      <c r="B2997" s="6">
        <v>4587</v>
      </c>
      <c r="C2997" s="4">
        <v>1080</v>
      </c>
      <c r="D2997" s="5">
        <v>0.51303538174999996</v>
      </c>
      <c r="E2997" s="41">
        <v>551</v>
      </c>
      <c r="F2997" s="31">
        <v>1</v>
      </c>
      <c r="G2997" s="30">
        <v>4603.2440349999997</v>
      </c>
      <c r="H2997" s="30">
        <v>1080.059438</v>
      </c>
      <c r="I2997" s="44">
        <v>551</v>
      </c>
      <c r="J2997" s="31">
        <v>1.000507521142554</v>
      </c>
      <c r="K2997" s="26">
        <v>4610.864939</v>
      </c>
      <c r="L2997" s="30">
        <v>1080.607591</v>
      </c>
      <c r="M2997" s="41">
        <v>551.27964414954727</v>
      </c>
      <c r="N2997" s="47">
        <v>1.0016073540612394</v>
      </c>
      <c r="O2997" s="26">
        <v>4640.475324</v>
      </c>
      <c r="P2997" s="30">
        <v>1082.3445099999999</v>
      </c>
      <c r="Q2997" s="41">
        <v>552.16574572444961</v>
      </c>
      <c r="R2997" s="53">
        <f t="shared" si="149"/>
        <v>1.0000183050513467</v>
      </c>
      <c r="S2997" s="54">
        <v>4666.7317184992489</v>
      </c>
      <c r="T2997" s="58">
        <v>1082.3643223718302</v>
      </c>
      <c r="U2997" s="41">
        <v>552.17585314677694</v>
      </c>
      <c r="V2997" s="31">
        <f t="shared" si="147"/>
        <v>1.0005918641393925</v>
      </c>
      <c r="W2997" s="62">
        <v>4691.410347</v>
      </c>
      <c r="X2997" s="62">
        <v>1083.0049349999999</v>
      </c>
      <c r="Y2997" s="41">
        <v>552.50274100000001</v>
      </c>
      <c r="Z2997" s="47">
        <f t="shared" si="148"/>
        <v>1.0221179998673693</v>
      </c>
      <c r="AA2997" s="62">
        <v>4812.2610780167006</v>
      </c>
      <c r="AB2997" s="62">
        <v>1106.9588380086902</v>
      </c>
      <c r="AC2997" s="41">
        <v>564.72299699999996</v>
      </c>
    </row>
    <row r="2998" spans="1:29" x14ac:dyDescent="0.3">
      <c r="A2998" s="10" t="s">
        <v>5838</v>
      </c>
      <c r="B2998" s="6">
        <v>3501</v>
      </c>
      <c r="C2998" s="4">
        <v>835</v>
      </c>
      <c r="D2998" s="5">
        <v>0.33970753655800001</v>
      </c>
      <c r="E2998" s="41">
        <v>302</v>
      </c>
      <c r="F2998" s="31">
        <v>1</v>
      </c>
      <c r="G2998" s="30">
        <v>3513.398162</v>
      </c>
      <c r="H2998" s="30">
        <v>835.04595500000005</v>
      </c>
      <c r="I2998" s="44">
        <v>302</v>
      </c>
      <c r="J2998" s="31">
        <v>1.0005075205711282</v>
      </c>
      <c r="K2998" s="26">
        <v>3519.21477</v>
      </c>
      <c r="L2998" s="30">
        <v>835.46975799999996</v>
      </c>
      <c r="M2998" s="41">
        <v>302.15327121248072</v>
      </c>
      <c r="N2998" s="47">
        <v>1.0016073532131369</v>
      </c>
      <c r="O2998" s="26">
        <v>3541.8147180000001</v>
      </c>
      <c r="P2998" s="30">
        <v>836.81265299999995</v>
      </c>
      <c r="Q2998" s="41">
        <v>302.63893824382393</v>
      </c>
      <c r="R2998" s="53">
        <f t="shared" si="149"/>
        <v>1.0000183057258936</v>
      </c>
      <c r="S2998" s="54">
        <v>3561.8547517943398</v>
      </c>
      <c r="T2998" s="58">
        <v>836.82797146304995</v>
      </c>
      <c r="U2998" s="41">
        <v>302.64447826927216</v>
      </c>
      <c r="V2998" s="31">
        <f t="shared" si="147"/>
        <v>1.0005918642228033</v>
      </c>
      <c r="W2998" s="62">
        <v>3580.6905660000002</v>
      </c>
      <c r="X2998" s="62">
        <v>837.32326</v>
      </c>
      <c r="Y2998" s="41">
        <v>302.823644</v>
      </c>
      <c r="Z2998" s="47">
        <f t="shared" si="148"/>
        <v>1.0221179997821987</v>
      </c>
      <c r="AA2998" s="62">
        <v>3672.9291550369894</v>
      </c>
      <c r="AB2998" s="62">
        <v>855.84317568230995</v>
      </c>
      <c r="AC2998" s="41">
        <v>309.52149700000001</v>
      </c>
    </row>
    <row r="2999" spans="1:29" x14ac:dyDescent="0.3">
      <c r="A2999" s="10" t="s">
        <v>6729</v>
      </c>
      <c r="B2999" s="6">
        <v>7419</v>
      </c>
      <c r="C2999" s="4">
        <v>2055</v>
      </c>
      <c r="D2999" s="5">
        <v>0.240875912409</v>
      </c>
      <c r="E2999" s="41">
        <v>528</v>
      </c>
      <c r="F2999" s="31">
        <v>1</v>
      </c>
      <c r="G2999" s="30">
        <v>7445.2730540000002</v>
      </c>
      <c r="H2999" s="30">
        <v>2055.1130979999998</v>
      </c>
      <c r="I2999" s="44">
        <v>528</v>
      </c>
      <c r="J2999" s="31">
        <v>1.0005075209734273</v>
      </c>
      <c r="K2999" s="26">
        <v>7457.59908</v>
      </c>
      <c r="L2999" s="30">
        <v>2056.1561109999998</v>
      </c>
      <c r="M2999" s="41">
        <v>528.26797107396965</v>
      </c>
      <c r="N2999" s="47">
        <v>1.0016073536354166</v>
      </c>
      <c r="O2999" s="26">
        <v>7505.4908290000003</v>
      </c>
      <c r="P2999" s="30">
        <v>2059.4610809999999</v>
      </c>
      <c r="Q2999" s="41">
        <v>529.11708451774962</v>
      </c>
      <c r="R2999" s="53">
        <f t="shared" si="149"/>
        <v>1.0000183053078056</v>
      </c>
      <c r="S2999" s="54">
        <v>7547.9578416229015</v>
      </c>
      <c r="T2999" s="58">
        <v>2059.498780069001</v>
      </c>
      <c r="U2999" s="41">
        <v>529.12677016884686</v>
      </c>
      <c r="V2999" s="31">
        <f t="shared" si="147"/>
        <v>1.0005918638761993</v>
      </c>
      <c r="W2999" s="62">
        <v>7587.8729819999999</v>
      </c>
      <c r="X2999" s="62">
        <v>2060.7177230000002</v>
      </c>
      <c r="Y2999" s="41">
        <v>529.44001300000002</v>
      </c>
      <c r="Z2999" s="47">
        <f t="shared" si="148"/>
        <v>1.0221180001365959</v>
      </c>
      <c r="AA2999" s="62">
        <v>7783.3365898846014</v>
      </c>
      <c r="AB2999" s="62">
        <v>2106.2966778788</v>
      </c>
      <c r="AC2999" s="41">
        <v>541.15016700000001</v>
      </c>
    </row>
    <row r="3000" spans="1:29" x14ac:dyDescent="0.3">
      <c r="A3000" s="10" t="s">
        <v>6727</v>
      </c>
      <c r="B3000" s="6">
        <v>6616</v>
      </c>
      <c r="C3000" s="4">
        <v>1778</v>
      </c>
      <c r="D3000" s="5">
        <v>0.26724137931000003</v>
      </c>
      <c r="E3000" s="41">
        <v>465</v>
      </c>
      <c r="F3000" s="31">
        <v>1</v>
      </c>
      <c r="G3000" s="30">
        <v>6639.4293740000003</v>
      </c>
      <c r="H3000" s="30">
        <v>1778.097853</v>
      </c>
      <c r="I3000" s="44">
        <v>465</v>
      </c>
      <c r="J3000" s="31">
        <v>1.0005075209997456</v>
      </c>
      <c r="K3000" s="26">
        <v>6650.4212850000004</v>
      </c>
      <c r="L3000" s="30">
        <v>1779.0002750000001</v>
      </c>
      <c r="M3000" s="41">
        <v>465.23599726488169</v>
      </c>
      <c r="N3000" s="47">
        <v>1.0016073533209542</v>
      </c>
      <c r="O3000" s="26">
        <v>6693.129441</v>
      </c>
      <c r="P3000" s="30">
        <v>1781.8597569999999</v>
      </c>
      <c r="Q3000" s="41">
        <v>465.98379589011284</v>
      </c>
      <c r="R3000" s="53">
        <f t="shared" si="149"/>
        <v>1.000018305685906</v>
      </c>
      <c r="S3000" s="54">
        <v>6731.0000108059685</v>
      </c>
      <c r="T3000" s="58">
        <v>1781.89237516504</v>
      </c>
      <c r="U3000" s="41">
        <v>465.99232604311771</v>
      </c>
      <c r="V3000" s="31">
        <f t="shared" si="147"/>
        <v>1.0005918639361495</v>
      </c>
      <c r="W3000" s="62">
        <v>6766.5949110000001</v>
      </c>
      <c r="X3000" s="62">
        <v>1782.947013</v>
      </c>
      <c r="Y3000" s="41">
        <v>466.268193</v>
      </c>
      <c r="Z3000" s="47">
        <f t="shared" si="148"/>
        <v>1.0221180000747616</v>
      </c>
      <c r="AA3000" s="62">
        <v>6940.9023963722002</v>
      </c>
      <c r="AB3000" s="62">
        <v>1822.3822351668298</v>
      </c>
      <c r="AC3000" s="41">
        <v>476.58111300000002</v>
      </c>
    </row>
    <row r="3001" spans="1:29" x14ac:dyDescent="0.3">
      <c r="A3001" s="10" t="s">
        <v>6837</v>
      </c>
      <c r="B3001" s="6">
        <v>5421</v>
      </c>
      <c r="C3001" s="4">
        <v>1539</v>
      </c>
      <c r="D3001" s="5">
        <v>0.335700451904</v>
      </c>
      <c r="E3001" s="41">
        <v>520</v>
      </c>
      <c r="F3001" s="31">
        <v>1</v>
      </c>
      <c r="G3001" s="30">
        <v>5440.1974959999998</v>
      </c>
      <c r="H3001" s="30">
        <v>1539.0847000000001</v>
      </c>
      <c r="I3001" s="44">
        <v>520</v>
      </c>
      <c r="J3001" s="31">
        <v>1.0005075211260301</v>
      </c>
      <c r="K3001" s="26">
        <v>5449.2040189999998</v>
      </c>
      <c r="L3001" s="30">
        <v>1539.865818</v>
      </c>
      <c r="M3001" s="41">
        <v>520.26391098553563</v>
      </c>
      <c r="N3001" s="47">
        <v>1.001607353037562</v>
      </c>
      <c r="O3001" s="26">
        <v>5484.1981109999997</v>
      </c>
      <c r="P3001" s="30">
        <v>1542.3409260000001</v>
      </c>
      <c r="Q3001" s="41">
        <v>521.1001587631921</v>
      </c>
      <c r="R3001" s="53">
        <f t="shared" si="149"/>
        <v>1.0000183055384344</v>
      </c>
      <c r="S3001" s="54">
        <v>5515.2283945857998</v>
      </c>
      <c r="T3001" s="58">
        <v>1542.3691593811</v>
      </c>
      <c r="U3001" s="41">
        <v>521.10969778217657</v>
      </c>
      <c r="V3001" s="31">
        <f t="shared" si="147"/>
        <v>1.0005918638954545</v>
      </c>
      <c r="W3001" s="62">
        <v>5544.3940469999998</v>
      </c>
      <c r="X3001" s="62">
        <v>1543.2820320000001</v>
      </c>
      <c r="Y3001" s="41">
        <v>521.41819499999997</v>
      </c>
      <c r="Z3001" s="47">
        <f t="shared" si="148"/>
        <v>1.022118000117233</v>
      </c>
      <c r="AA3001" s="62">
        <v>5687.2176376541993</v>
      </c>
      <c r="AB3001" s="62">
        <v>1577.4163441646997</v>
      </c>
      <c r="AC3001" s="41">
        <v>532.95092299999999</v>
      </c>
    </row>
    <row r="3002" spans="1:29" x14ac:dyDescent="0.3">
      <c r="A3002" s="10" t="s">
        <v>6732</v>
      </c>
      <c r="B3002" s="6">
        <v>6356</v>
      </c>
      <c r="C3002" s="4">
        <v>1789</v>
      </c>
      <c r="D3002" s="5">
        <v>0.392425905598</v>
      </c>
      <c r="E3002" s="41">
        <v>715</v>
      </c>
      <c r="F3002" s="31">
        <v>1</v>
      </c>
      <c r="G3002" s="30">
        <v>6378.5086300000003</v>
      </c>
      <c r="H3002" s="30">
        <v>1789.0984579999999</v>
      </c>
      <c r="I3002" s="44">
        <v>715</v>
      </c>
      <c r="J3002" s="31">
        <v>1.0005075215374202</v>
      </c>
      <c r="K3002" s="26">
        <v>6389.0685739999999</v>
      </c>
      <c r="L3002" s="30">
        <v>1790.0064640000001</v>
      </c>
      <c r="M3002" s="41">
        <v>715.36287789925541</v>
      </c>
      <c r="N3002" s="47">
        <v>1.0016073534134455</v>
      </c>
      <c r="O3002" s="26">
        <v>6430.0983569999999</v>
      </c>
      <c r="P3002" s="30">
        <v>1792.8836369999999</v>
      </c>
      <c r="Q3002" s="41">
        <v>716.51271886289896</v>
      </c>
      <c r="R3002" s="53">
        <f t="shared" si="149"/>
        <v>1.0000183052736404</v>
      </c>
      <c r="S3002" s="54">
        <v>6466.480663347601</v>
      </c>
      <c r="T3002" s="58">
        <v>1792.9164562255805</v>
      </c>
      <c r="U3002" s="41">
        <v>716.52583482428463</v>
      </c>
      <c r="V3002" s="31">
        <f t="shared" si="147"/>
        <v>1.0005918640384692</v>
      </c>
      <c r="W3002" s="62">
        <v>6500.6767319999999</v>
      </c>
      <c r="X3002" s="62">
        <v>1793.977619</v>
      </c>
      <c r="Y3002" s="41">
        <v>716.950018</v>
      </c>
      <c r="Z3002" s="47">
        <f t="shared" si="148"/>
        <v>1.0221179999705221</v>
      </c>
      <c r="AA3002" s="62">
        <v>6668.1341643548003</v>
      </c>
      <c r="AB3002" s="62">
        <v>1833.6568159241594</v>
      </c>
      <c r="AC3002" s="41">
        <v>732.80751799999996</v>
      </c>
    </row>
    <row r="3003" spans="1:29" x14ac:dyDescent="0.3">
      <c r="A3003" s="10" t="s">
        <v>6730</v>
      </c>
      <c r="B3003" s="6">
        <v>4435</v>
      </c>
      <c r="C3003" s="4">
        <v>1566</v>
      </c>
      <c r="D3003" s="5">
        <v>0.55627009646299996</v>
      </c>
      <c r="E3003" s="41">
        <v>865</v>
      </c>
      <c r="F3003" s="31">
        <v>1</v>
      </c>
      <c r="G3003" s="30">
        <v>4450.705755</v>
      </c>
      <c r="H3003" s="30">
        <v>1566.0861849999999</v>
      </c>
      <c r="I3003" s="44">
        <v>865</v>
      </c>
      <c r="J3003" s="31">
        <v>1.0005075212383667</v>
      </c>
      <c r="K3003" s="26">
        <v>4458.0741230000003</v>
      </c>
      <c r="L3003" s="30">
        <v>1566.881007</v>
      </c>
      <c r="M3003" s="41">
        <v>865.43900587118719</v>
      </c>
      <c r="N3003" s="47">
        <v>1.0016073537101724</v>
      </c>
      <c r="O3003" s="26">
        <v>4486.7033060000003</v>
      </c>
      <c r="P3003" s="30">
        <v>1569.399539</v>
      </c>
      <c r="Q3003" s="41">
        <v>866.83007246820216</v>
      </c>
      <c r="R3003" s="53">
        <f t="shared" si="149"/>
        <v>1.0000183053722433</v>
      </c>
      <c r="S3003" s="54">
        <v>4512.0896384467005</v>
      </c>
      <c r="T3003" s="58">
        <v>1569.42826744276</v>
      </c>
      <c r="U3003" s="41">
        <v>866.84594011535046</v>
      </c>
      <c r="V3003" s="31">
        <f t="shared" si="147"/>
        <v>1.0005918642963871</v>
      </c>
      <c r="W3003" s="62">
        <v>4535.9504889999998</v>
      </c>
      <c r="X3003" s="62">
        <v>1570.357156</v>
      </c>
      <c r="Y3003" s="41">
        <v>867.35911299999998</v>
      </c>
      <c r="Z3003" s="47">
        <f t="shared" si="148"/>
        <v>1.0221179997072081</v>
      </c>
      <c r="AA3003" s="62">
        <v>4652.7965731457998</v>
      </c>
      <c r="AB3003" s="62">
        <v>1605.0903151166201</v>
      </c>
      <c r="AC3003" s="41">
        <v>886.543362</v>
      </c>
    </row>
    <row r="3004" spans="1:29" x14ac:dyDescent="0.3">
      <c r="A3004" s="10" t="s">
        <v>6610</v>
      </c>
      <c r="B3004" s="6">
        <v>6569</v>
      </c>
      <c r="C3004" s="4">
        <v>2484</v>
      </c>
      <c r="D3004" s="5">
        <v>0.27429028388600002</v>
      </c>
      <c r="E3004" s="41">
        <v>686</v>
      </c>
      <c r="F3004" s="31">
        <v>0.99959742351046699</v>
      </c>
      <c r="G3004" s="30">
        <v>6586.3974120000003</v>
      </c>
      <c r="H3004" s="30">
        <v>2483.4384960000002</v>
      </c>
      <c r="I3004" s="44">
        <v>685.72383252818031</v>
      </c>
      <c r="J3004" s="31">
        <v>1.0006029317828533</v>
      </c>
      <c r="K3004" s="26">
        <v>6596.080876</v>
      </c>
      <c r="L3004" s="30">
        <v>2484.9358400000001</v>
      </c>
      <c r="M3004" s="41">
        <v>686.13727722107149</v>
      </c>
      <c r="N3004" s="47">
        <v>1</v>
      </c>
      <c r="O3004" s="26">
        <v>6629.1523710000001</v>
      </c>
      <c r="P3004" s="30">
        <v>2484.9358400000001</v>
      </c>
      <c r="Q3004" s="41">
        <v>686.13727722107149</v>
      </c>
      <c r="R3004" s="53">
        <f t="shared" si="149"/>
        <v>1.0001129815675402</v>
      </c>
      <c r="S3004" s="54">
        <v>6665.5063961319192</v>
      </c>
      <c r="T3004" s="58">
        <v>2485.2165919464401</v>
      </c>
      <c r="U3004" s="41">
        <v>686.21479808619972</v>
      </c>
      <c r="V3004" s="31">
        <f t="shared" si="147"/>
        <v>1.0000376562967843</v>
      </c>
      <c r="W3004" s="62">
        <v>6696.444246</v>
      </c>
      <c r="X3004" s="62">
        <v>2485.310176</v>
      </c>
      <c r="Y3004" s="41">
        <v>686.24087399999996</v>
      </c>
      <c r="Z3004" s="47">
        <f t="shared" si="148"/>
        <v>0.35406899999049374</v>
      </c>
      <c r="AA3004" s="62">
        <v>3325.2868014319906</v>
      </c>
      <c r="AB3004" s="62">
        <v>879.97128868251798</v>
      </c>
      <c r="AC3004" s="41">
        <v>242.97662</v>
      </c>
    </row>
    <row r="3005" spans="1:29" x14ac:dyDescent="0.3">
      <c r="A3005" s="10" t="s">
        <v>6609</v>
      </c>
      <c r="B3005" s="6">
        <v>2433</v>
      </c>
      <c r="C3005" s="4">
        <v>819</v>
      </c>
      <c r="D3005" s="5">
        <v>0.168525402726</v>
      </c>
      <c r="E3005" s="41">
        <v>136</v>
      </c>
      <c r="F3005" s="31">
        <v>1</v>
      </c>
      <c r="G3005" s="30">
        <v>2439.4435840000001</v>
      </c>
      <c r="H3005" s="30">
        <v>818.81486600000005</v>
      </c>
      <c r="I3005" s="44">
        <v>136</v>
      </c>
      <c r="J3005" s="31">
        <v>1.0006029323849621</v>
      </c>
      <c r="K3005" s="26">
        <v>2443.030107</v>
      </c>
      <c r="L3005" s="30">
        <v>819.30855599999995</v>
      </c>
      <c r="M3005" s="41">
        <v>136.08199880435484</v>
      </c>
      <c r="N3005" s="47">
        <v>1</v>
      </c>
      <c r="O3005" s="26">
        <v>2455.2789950000001</v>
      </c>
      <c r="P3005" s="30">
        <v>819.30855599999995</v>
      </c>
      <c r="Q3005" s="41">
        <v>136.08199880435484</v>
      </c>
      <c r="R3005" s="53">
        <f t="shared" si="149"/>
        <v>1.0001129814964853</v>
      </c>
      <c r="S3005" s="54">
        <v>2468.7436537965295</v>
      </c>
      <c r="T3005" s="58">
        <v>819.40112270674001</v>
      </c>
      <c r="U3005" s="41">
        <v>136.09737355222447</v>
      </c>
      <c r="V3005" s="31">
        <f t="shared" si="147"/>
        <v>1.0000376559079611</v>
      </c>
      <c r="W3005" s="62">
        <v>2480.2022910000001</v>
      </c>
      <c r="X3005" s="62">
        <v>819.43197799999996</v>
      </c>
      <c r="Y3005" s="41">
        <v>136.10254599999999</v>
      </c>
      <c r="Z3005" s="47">
        <f t="shared" si="148"/>
        <v>0.35406900012824249</v>
      </c>
      <c r="AA3005" s="62">
        <v>1231.6064527158899</v>
      </c>
      <c r="AB3005" s="62">
        <v>290.13546112356801</v>
      </c>
      <c r="AC3005" s="41">
        <v>48.189692000000001</v>
      </c>
    </row>
    <row r="3006" spans="1:29" x14ac:dyDescent="0.3">
      <c r="A3006" s="10" t="s">
        <v>6839</v>
      </c>
      <c r="B3006" s="6">
        <v>5540</v>
      </c>
      <c r="C3006" s="4">
        <v>1869</v>
      </c>
      <c r="D3006" s="5">
        <v>0.17280453257799999</v>
      </c>
      <c r="E3006" s="41">
        <v>305</v>
      </c>
      <c r="F3006" s="31">
        <v>1</v>
      </c>
      <c r="G3006" s="30">
        <v>5554.6721969999999</v>
      </c>
      <c r="H3006" s="30">
        <v>1868.5775160000001</v>
      </c>
      <c r="I3006" s="44">
        <v>305</v>
      </c>
      <c r="J3006" s="31">
        <v>1.0006029313691047</v>
      </c>
      <c r="K3006" s="26">
        <v>5562.8387970000003</v>
      </c>
      <c r="L3006" s="30">
        <v>1869.7041400000001</v>
      </c>
      <c r="M3006" s="41">
        <v>305.18389406757694</v>
      </c>
      <c r="N3006" s="47">
        <v>1</v>
      </c>
      <c r="O3006" s="26">
        <v>5590.7298119999996</v>
      </c>
      <c r="P3006" s="30">
        <v>1869.7041400000001</v>
      </c>
      <c r="Q3006" s="41">
        <v>305.18389406757694</v>
      </c>
      <c r="R3006" s="53">
        <f t="shared" si="149"/>
        <v>1.0001129818252528</v>
      </c>
      <c r="S3006" s="54">
        <v>5621.3891664806797</v>
      </c>
      <c r="T3006" s="58">
        <v>1869.9153825864198</v>
      </c>
      <c r="U3006" s="41">
        <v>305.21837430096645</v>
      </c>
      <c r="V3006" s="31">
        <f t="shared" si="147"/>
        <v>1.000037656470574</v>
      </c>
      <c r="W3006" s="62">
        <v>5647.4807620000001</v>
      </c>
      <c r="X3006" s="62">
        <v>1869.985797</v>
      </c>
      <c r="Y3006" s="41">
        <v>305.22997199999998</v>
      </c>
      <c r="Z3006" s="47">
        <f t="shared" si="148"/>
        <v>0.35406899992887392</v>
      </c>
      <c r="AA3006" s="62">
        <v>2804.3977591651965</v>
      </c>
      <c r="AB3006" s="62">
        <v>662.10400102498829</v>
      </c>
      <c r="AC3006" s="41">
        <v>108.07247099999999</v>
      </c>
    </row>
    <row r="3007" spans="1:29" x14ac:dyDescent="0.3">
      <c r="A3007" s="10" t="s">
        <v>6838</v>
      </c>
      <c r="B3007" s="6">
        <v>5647</v>
      </c>
      <c r="C3007" s="4">
        <v>1862</v>
      </c>
      <c r="D3007" s="5">
        <v>0.167895632445</v>
      </c>
      <c r="E3007" s="41">
        <v>296</v>
      </c>
      <c r="F3007" s="31">
        <v>1</v>
      </c>
      <c r="G3007" s="30">
        <v>5661.9555769999997</v>
      </c>
      <c r="H3007" s="30">
        <v>1861.5790979999999</v>
      </c>
      <c r="I3007" s="44">
        <v>296</v>
      </c>
      <c r="J3007" s="31">
        <v>1.0006029316730114</v>
      </c>
      <c r="K3007" s="26">
        <v>5670.2799070000001</v>
      </c>
      <c r="L3007" s="30">
        <v>1862.701503</v>
      </c>
      <c r="M3007" s="41">
        <v>296.1784677752114</v>
      </c>
      <c r="N3007" s="47">
        <v>1</v>
      </c>
      <c r="O3007" s="26">
        <v>5698.7096119999997</v>
      </c>
      <c r="P3007" s="30">
        <v>1862.701503</v>
      </c>
      <c r="Q3007" s="41">
        <v>296.1784677752114</v>
      </c>
      <c r="R3007" s="53">
        <f t="shared" si="149"/>
        <v>1.0001129817021093</v>
      </c>
      <c r="S3007" s="54">
        <v>5729.9611233004716</v>
      </c>
      <c r="T3007" s="58">
        <v>1862.9119541863306</v>
      </c>
      <c r="U3007" s="41">
        <v>296.21193052262873</v>
      </c>
      <c r="V3007" s="31">
        <f t="shared" si="147"/>
        <v>1.0000376565373967</v>
      </c>
      <c r="W3007" s="62">
        <v>5756.556654</v>
      </c>
      <c r="X3007" s="62">
        <v>1862.982105</v>
      </c>
      <c r="Y3007" s="41">
        <v>296.223187</v>
      </c>
      <c r="Z3007" s="47">
        <f t="shared" si="148"/>
        <v>0.35406899990511081</v>
      </c>
      <c r="AA3007" s="62">
        <v>2858.5621202165007</v>
      </c>
      <c r="AB3007" s="62">
        <v>659.62421075846817</v>
      </c>
      <c r="AC3007" s="41">
        <v>104.883448</v>
      </c>
    </row>
    <row r="3008" spans="1:29" x14ac:dyDescent="0.3">
      <c r="A3008" s="10" t="s">
        <v>6608</v>
      </c>
      <c r="B3008" s="6">
        <v>3616</v>
      </c>
      <c r="C3008" s="4">
        <v>1254</v>
      </c>
      <c r="D3008" s="5">
        <v>0.13801452784500001</v>
      </c>
      <c r="E3008" s="41">
        <v>171</v>
      </c>
      <c r="F3008" s="31">
        <v>1</v>
      </c>
      <c r="G3008" s="30">
        <v>3625.576654</v>
      </c>
      <c r="H3008" s="30">
        <v>1253.716535</v>
      </c>
      <c r="I3008" s="44">
        <v>171</v>
      </c>
      <c r="J3008" s="31">
        <v>1.0006029321452634</v>
      </c>
      <c r="K3008" s="26">
        <v>3630.907056</v>
      </c>
      <c r="L3008" s="30">
        <v>1254.4724409999999</v>
      </c>
      <c r="M3008" s="41">
        <v>171.10310139684003</v>
      </c>
      <c r="N3008" s="47">
        <v>1</v>
      </c>
      <c r="O3008" s="26">
        <v>3649.1117330000002</v>
      </c>
      <c r="P3008" s="30">
        <v>1254.4724409999999</v>
      </c>
      <c r="Q3008" s="41">
        <v>171.10310139684003</v>
      </c>
      <c r="R3008" s="53">
        <f t="shared" si="149"/>
        <v>1.0001129815402701</v>
      </c>
      <c r="S3008" s="54">
        <v>3669.1233259898804</v>
      </c>
      <c r="T3008" s="58">
        <v>1254.6141732286103</v>
      </c>
      <c r="U3008" s="41">
        <v>171.12243288878082</v>
      </c>
      <c r="V3008" s="31">
        <f t="shared" si="147"/>
        <v>1.0000376560160069</v>
      </c>
      <c r="W3008" s="62">
        <v>3686.1535079999999</v>
      </c>
      <c r="X3008" s="62">
        <v>1254.661417</v>
      </c>
      <c r="Y3008" s="41">
        <v>171.12893600000001</v>
      </c>
      <c r="Z3008" s="47">
        <f t="shared" si="148"/>
        <v>0.3540690000900043</v>
      </c>
      <c r="AA3008" s="62">
        <v>1830.451678185666</v>
      </c>
      <c r="AB3008" s="62">
        <v>444.23671336869796</v>
      </c>
      <c r="AC3008" s="41">
        <v>60.591450999999999</v>
      </c>
    </row>
    <row r="3009" spans="1:29" x14ac:dyDescent="0.3">
      <c r="A3009" s="10" t="s">
        <v>6723</v>
      </c>
      <c r="B3009" s="6">
        <v>5747</v>
      </c>
      <c r="C3009" s="4">
        <v>1982</v>
      </c>
      <c r="D3009" s="5">
        <v>0.150656167979</v>
      </c>
      <c r="E3009" s="41">
        <v>287</v>
      </c>
      <c r="F3009" s="31">
        <v>1</v>
      </c>
      <c r="G3009" s="30">
        <v>5762.2204179999999</v>
      </c>
      <c r="H3009" s="30">
        <v>1981.551972</v>
      </c>
      <c r="I3009" s="44">
        <v>287</v>
      </c>
      <c r="J3009" s="31">
        <v>1.0006029319527734</v>
      </c>
      <c r="K3009" s="26">
        <v>5770.6921599999996</v>
      </c>
      <c r="L3009" s="30">
        <v>1982.746713</v>
      </c>
      <c r="M3009" s="41">
        <v>287.17304147044598</v>
      </c>
      <c r="N3009" s="47">
        <v>1</v>
      </c>
      <c r="O3009" s="26">
        <v>5799.6253120000001</v>
      </c>
      <c r="P3009" s="30">
        <v>1982.746713</v>
      </c>
      <c r="Q3009" s="41">
        <v>287.17304147044598</v>
      </c>
      <c r="R3009" s="53">
        <f t="shared" si="149"/>
        <v>1.000112981523626</v>
      </c>
      <c r="S3009" s="54">
        <v>5831.4302418265997</v>
      </c>
      <c r="T3009" s="58">
        <v>1982.9707267445992</v>
      </c>
      <c r="U3009" s="41">
        <v>287.20548671821564</v>
      </c>
      <c r="V3009" s="31">
        <f t="shared" si="147"/>
        <v>1.0000376562570459</v>
      </c>
      <c r="W3009" s="62">
        <v>5858.4967390000002</v>
      </c>
      <c r="X3009" s="62">
        <v>1983.045398</v>
      </c>
      <c r="Y3009" s="41">
        <v>287.21640100000002</v>
      </c>
      <c r="Z3009" s="47">
        <f t="shared" si="148"/>
        <v>0.35406900000473412</v>
      </c>
      <c r="AA3009" s="62">
        <v>2909.1830183942993</v>
      </c>
      <c r="AB3009" s="62">
        <v>702.13490103384993</v>
      </c>
      <c r="AC3009" s="41">
        <v>101.694424</v>
      </c>
    </row>
    <row r="3010" spans="1:29" x14ac:dyDescent="0.3">
      <c r="A3010" s="10" t="s">
        <v>6611</v>
      </c>
      <c r="B3010" s="6">
        <v>4574</v>
      </c>
      <c r="C3010" s="4">
        <v>1556</v>
      </c>
      <c r="D3010" s="5">
        <v>0.15161502966400001</v>
      </c>
      <c r="E3010" s="41">
        <v>230</v>
      </c>
      <c r="F3010" s="31">
        <v>1</v>
      </c>
      <c r="G3010" s="30">
        <v>4586.113832</v>
      </c>
      <c r="H3010" s="30">
        <v>1555.648269</v>
      </c>
      <c r="I3010" s="44">
        <v>230</v>
      </c>
      <c r="J3010" s="31">
        <v>1.000602931921496</v>
      </c>
      <c r="K3010" s="26">
        <v>4592.856436</v>
      </c>
      <c r="L3010" s="30">
        <v>1556.586219</v>
      </c>
      <c r="M3010" s="41">
        <v>230.13867434194407</v>
      </c>
      <c r="N3010" s="47">
        <v>1</v>
      </c>
      <c r="O3010" s="26">
        <v>4615.884145</v>
      </c>
      <c r="P3010" s="30">
        <v>1556.586219</v>
      </c>
      <c r="Q3010" s="41">
        <v>230.13867434194407</v>
      </c>
      <c r="R3010" s="53">
        <f t="shared" si="149"/>
        <v>1.0001129813196041</v>
      </c>
      <c r="S3010" s="54">
        <v>4641.1974814912992</v>
      </c>
      <c r="T3010" s="58">
        <v>1556.7620841651003</v>
      </c>
      <c r="U3010" s="41">
        <v>230.16467571306316</v>
      </c>
      <c r="V3010" s="31">
        <f t="shared" si="147"/>
        <v>1.0000376562581372</v>
      </c>
      <c r="W3010" s="62">
        <v>4662.7395310000002</v>
      </c>
      <c r="X3010" s="62">
        <v>1556.820706</v>
      </c>
      <c r="Y3010" s="41">
        <v>230.17342199999999</v>
      </c>
      <c r="Z3010" s="47">
        <f t="shared" si="148"/>
        <v>0.35406900000410196</v>
      </c>
      <c r="AA3010" s="62">
        <v>2315.3998827464998</v>
      </c>
      <c r="AB3010" s="62">
        <v>551.22195055910004</v>
      </c>
      <c r="AC3010" s="41">
        <v>81.497273000000007</v>
      </c>
    </row>
    <row r="3011" spans="1:29" x14ac:dyDescent="0.3">
      <c r="A3011" s="10" t="s">
        <v>6614</v>
      </c>
      <c r="B3011" s="6">
        <v>3877</v>
      </c>
      <c r="C3011" s="4">
        <v>1328</v>
      </c>
      <c r="D3011" s="5">
        <v>0.15030674846600001</v>
      </c>
      <c r="E3011" s="41">
        <v>196</v>
      </c>
      <c r="F3011" s="31">
        <v>1</v>
      </c>
      <c r="G3011" s="30">
        <v>3887.2678890000002</v>
      </c>
      <c r="H3011" s="30">
        <v>1327.6998080000001</v>
      </c>
      <c r="I3011" s="44">
        <v>196</v>
      </c>
      <c r="J3011" s="31">
        <v>1.0006029314722926</v>
      </c>
      <c r="K3011" s="26">
        <v>3892.9830350000002</v>
      </c>
      <c r="L3011" s="30">
        <v>1328.5003200000001</v>
      </c>
      <c r="M3011" s="41">
        <v>196.11817456856934</v>
      </c>
      <c r="N3011" s="47">
        <v>1</v>
      </c>
      <c r="O3011" s="26">
        <v>3912.5017109999999</v>
      </c>
      <c r="P3011" s="30">
        <v>1328.5003200000001</v>
      </c>
      <c r="Q3011" s="41">
        <v>196.11817456856934</v>
      </c>
      <c r="R3011" s="53">
        <f t="shared" si="149"/>
        <v>1.0001129817605918</v>
      </c>
      <c r="S3011" s="54">
        <v>3933.9577253475009</v>
      </c>
      <c r="T3011" s="58">
        <v>1328.6504163051004</v>
      </c>
      <c r="U3011" s="41">
        <v>196.14033234521617</v>
      </c>
      <c r="V3011" s="31">
        <f t="shared" ref="V3011:V3074" si="150">X3011/T3011</f>
        <v>1.0000376560262094</v>
      </c>
      <c r="W3011" s="62">
        <v>3952.2171320000002</v>
      </c>
      <c r="X3011" s="62">
        <v>1328.7004480000001</v>
      </c>
      <c r="Y3011" s="41">
        <v>196.147785</v>
      </c>
      <c r="Z3011" s="47">
        <f t="shared" ref="Z3011:Z3074" si="151">AB3011/X3011</f>
        <v>0.3540690000862482</v>
      </c>
      <c r="AA3011" s="62">
        <v>1962.5722224324002</v>
      </c>
      <c r="AB3011" s="62">
        <v>470.45163903751001</v>
      </c>
      <c r="AC3011" s="41">
        <v>69.449849999999998</v>
      </c>
    </row>
    <row r="3012" spans="1:29" x14ac:dyDescent="0.3">
      <c r="A3012" s="10" t="s">
        <v>6840</v>
      </c>
      <c r="B3012" s="6">
        <v>7828</v>
      </c>
      <c r="C3012" s="4">
        <v>3003</v>
      </c>
      <c r="D3012" s="5">
        <v>0.28070784177699998</v>
      </c>
      <c r="E3012" s="41">
        <v>809</v>
      </c>
      <c r="F3012" s="31">
        <v>1</v>
      </c>
      <c r="G3012" s="30">
        <v>7855.7214540000004</v>
      </c>
      <c r="H3012" s="30">
        <v>3003.1652709999998</v>
      </c>
      <c r="I3012" s="44">
        <v>809</v>
      </c>
      <c r="J3012" s="31">
        <v>1.0005075211859695</v>
      </c>
      <c r="K3012" s="26">
        <v>7868.7269980000001</v>
      </c>
      <c r="L3012" s="30">
        <v>3004.689441</v>
      </c>
      <c r="M3012" s="41">
        <v>809.41058463944933</v>
      </c>
      <c r="N3012" s="47">
        <v>1.001607353470245</v>
      </c>
      <c r="O3012" s="26">
        <v>7919.2589580000003</v>
      </c>
      <c r="P3012" s="30">
        <v>3009.5190389999998</v>
      </c>
      <c r="Q3012" s="41">
        <v>810.71159355152258</v>
      </c>
      <c r="R3012" s="53">
        <f t="shared" si="149"/>
        <v>1.0000183054850049</v>
      </c>
      <c r="S3012" s="54">
        <v>7964.0671228191113</v>
      </c>
      <c r="T3012" s="58">
        <v>3009.5741297056402</v>
      </c>
      <c r="U3012" s="41">
        <v>810.72643402044162</v>
      </c>
      <c r="V3012" s="31">
        <f t="shared" si="150"/>
        <v>1.0005918639041911</v>
      </c>
      <c r="W3012" s="62">
        <v>8006.182734</v>
      </c>
      <c r="X3012" s="62">
        <v>3011.3553879999999</v>
      </c>
      <c r="Y3012" s="41">
        <v>811.20638399999996</v>
      </c>
      <c r="Z3012" s="47">
        <f t="shared" si="151"/>
        <v>1.0221180001088668</v>
      </c>
      <c r="AA3012" s="62">
        <v>8212.4220010191002</v>
      </c>
      <c r="AB3012" s="62">
        <v>3077.9605467996203</v>
      </c>
      <c r="AC3012" s="41">
        <v>829.14864699999998</v>
      </c>
    </row>
    <row r="3013" spans="1:29" x14ac:dyDescent="0.3">
      <c r="A3013" s="10" t="s">
        <v>6612</v>
      </c>
      <c r="B3013" s="6">
        <v>4414</v>
      </c>
      <c r="C3013" s="4">
        <v>1534</v>
      </c>
      <c r="D3013" s="5">
        <v>0.120848056537</v>
      </c>
      <c r="E3013" s="41">
        <v>171</v>
      </c>
      <c r="F3013" s="31">
        <v>1</v>
      </c>
      <c r="G3013" s="30">
        <v>4425.6900859999996</v>
      </c>
      <c r="H3013" s="30">
        <v>1533.6532420000001</v>
      </c>
      <c r="I3013" s="44">
        <v>171</v>
      </c>
      <c r="J3013" s="31">
        <v>1.0006029315980149</v>
      </c>
      <c r="K3013" s="26">
        <v>4432.1968319999996</v>
      </c>
      <c r="L3013" s="30">
        <v>1534.5779299999999</v>
      </c>
      <c r="M3013" s="41">
        <v>171.10310130326056</v>
      </c>
      <c r="N3013" s="47">
        <v>1</v>
      </c>
      <c r="O3013" s="26">
        <v>4454.4190239999998</v>
      </c>
      <c r="P3013" s="30">
        <v>1534.5779299999999</v>
      </c>
      <c r="Q3013" s="41">
        <v>171.10310130326056</v>
      </c>
      <c r="R3013" s="53">
        <f t="shared" si="149"/>
        <v>1.0001129816825336</v>
      </c>
      <c r="S3013" s="54">
        <v>4478.8468918444514</v>
      </c>
      <c r="T3013" s="58">
        <v>1534.7513091965102</v>
      </c>
      <c r="U3013" s="41">
        <v>171.12243281953252</v>
      </c>
      <c r="V3013" s="31">
        <f t="shared" si="150"/>
        <v>1.000037656135651</v>
      </c>
      <c r="W3013" s="62">
        <v>4499.6353939999999</v>
      </c>
      <c r="X3013" s="62">
        <v>1534.8091019999999</v>
      </c>
      <c r="Y3013" s="41">
        <v>171.12893600000001</v>
      </c>
      <c r="Z3013" s="47">
        <f t="shared" si="151"/>
        <v>0.35406900004771208</v>
      </c>
      <c r="AA3013" s="62">
        <v>2234.4064456571195</v>
      </c>
      <c r="AB3013" s="62">
        <v>543.42832400926693</v>
      </c>
      <c r="AC3013" s="41">
        <v>60.591450999999999</v>
      </c>
    </row>
    <row r="3014" spans="1:29" x14ac:dyDescent="0.3">
      <c r="A3014" s="10" t="s">
        <v>6841</v>
      </c>
      <c r="B3014" s="6">
        <v>4770</v>
      </c>
      <c r="C3014" s="4">
        <v>1710</v>
      </c>
      <c r="D3014" s="5">
        <v>0.16802507837</v>
      </c>
      <c r="E3014" s="41">
        <v>268</v>
      </c>
      <c r="F3014" s="31">
        <v>1</v>
      </c>
      <c r="G3014" s="30">
        <v>4782.63292</v>
      </c>
      <c r="H3014" s="30">
        <v>1709.6134569999999</v>
      </c>
      <c r="I3014" s="44">
        <v>268</v>
      </c>
      <c r="J3014" s="31">
        <v>1.0006029321983747</v>
      </c>
      <c r="K3014" s="26">
        <v>4789.6644509999996</v>
      </c>
      <c r="L3014" s="30">
        <v>1710.6442380000001</v>
      </c>
      <c r="M3014" s="41">
        <v>268.16158582916444</v>
      </c>
      <c r="N3014" s="47">
        <v>1</v>
      </c>
      <c r="O3014" s="26">
        <v>4813.6789179999996</v>
      </c>
      <c r="P3014" s="30">
        <v>1710.6442380000001</v>
      </c>
      <c r="Q3014" s="41">
        <v>268.16158582916444</v>
      </c>
      <c r="R3014" s="53">
        <f t="shared" si="149"/>
        <v>1.0001129813807024</v>
      </c>
      <c r="S3014" s="54">
        <v>4840.0769538049799</v>
      </c>
      <c r="T3014" s="58">
        <v>1710.8375089479</v>
      </c>
      <c r="U3014" s="41">
        <v>268.19188309538276</v>
      </c>
      <c r="V3014" s="31">
        <f t="shared" si="150"/>
        <v>1.0000376564412243</v>
      </c>
      <c r="W3014" s="62">
        <v>4862.5420999999997</v>
      </c>
      <c r="X3014" s="62">
        <v>1710.9019330000001</v>
      </c>
      <c r="Y3014" s="41">
        <v>268.20207399999998</v>
      </c>
      <c r="Z3014" s="47">
        <f t="shared" si="151"/>
        <v>0.35406899993954233</v>
      </c>
      <c r="AA3014" s="62">
        <v>2414.6168431786959</v>
      </c>
      <c r="AB3014" s="62">
        <v>605.77733641193993</v>
      </c>
      <c r="AC3014" s="41">
        <v>94.962040000000002</v>
      </c>
    </row>
    <row r="3015" spans="1:29" x14ac:dyDescent="0.3">
      <c r="A3015" s="10" t="s">
        <v>6844</v>
      </c>
      <c r="B3015" s="6">
        <v>4661</v>
      </c>
      <c r="C3015" s="4">
        <v>1745</v>
      </c>
      <c r="D3015" s="5">
        <v>0.32165791009900002</v>
      </c>
      <c r="E3015" s="41">
        <v>551</v>
      </c>
      <c r="F3015" s="31">
        <v>1</v>
      </c>
      <c r="G3015" s="30">
        <v>4677.506093</v>
      </c>
      <c r="H3015" s="30">
        <v>1745.096037</v>
      </c>
      <c r="I3015" s="44">
        <v>551</v>
      </c>
      <c r="J3015" s="31">
        <v>1.0005075210654437</v>
      </c>
      <c r="K3015" s="26">
        <v>4685.249941</v>
      </c>
      <c r="L3015" s="30">
        <v>1745.98171</v>
      </c>
      <c r="M3015" s="41">
        <v>551.27964410705954</v>
      </c>
      <c r="N3015" s="47">
        <v>1.0016073536073868</v>
      </c>
      <c r="O3015" s="26">
        <v>4715.3380180000004</v>
      </c>
      <c r="P3015" s="30">
        <v>1748.7881199999999</v>
      </c>
      <c r="Q3015" s="41">
        <v>552.16574543169395</v>
      </c>
      <c r="R3015" s="53">
        <f t="shared" si="149"/>
        <v>1.0000183052375951</v>
      </c>
      <c r="S3015" s="54">
        <v>4742.0179943195999</v>
      </c>
      <c r="T3015" s="58">
        <v>1748.82013198204</v>
      </c>
      <c r="U3015" s="41">
        <v>552.17585295685592</v>
      </c>
      <c r="V3015" s="31">
        <f t="shared" si="150"/>
        <v>1.0005918641940534</v>
      </c>
      <c r="W3015" s="62">
        <v>4767.094752</v>
      </c>
      <c r="X3015" s="62">
        <v>1749.855196</v>
      </c>
      <c r="Y3015" s="41">
        <v>552.50274100000001</v>
      </c>
      <c r="Z3015" s="47">
        <f t="shared" si="151"/>
        <v>1.0221179998123797</v>
      </c>
      <c r="AA3015" s="62">
        <v>4889.8951132884995</v>
      </c>
      <c r="AB3015" s="62">
        <v>1788.5584928968196</v>
      </c>
      <c r="AC3015" s="41">
        <v>564.72299699999996</v>
      </c>
    </row>
    <row r="3016" spans="1:29" x14ac:dyDescent="0.3">
      <c r="A3016" s="10" t="s">
        <v>5837</v>
      </c>
      <c r="B3016" s="6">
        <v>3700</v>
      </c>
      <c r="C3016" s="4">
        <v>1233</v>
      </c>
      <c r="D3016" s="5">
        <v>0.24746621621600001</v>
      </c>
      <c r="E3016" s="41">
        <v>293</v>
      </c>
      <c r="F3016" s="31">
        <v>1</v>
      </c>
      <c r="G3016" s="30">
        <v>3712.3314110000001</v>
      </c>
      <c r="H3016" s="30">
        <v>1232.992528</v>
      </c>
      <c r="I3016" s="44">
        <v>293</v>
      </c>
      <c r="J3016" s="31">
        <v>1.0005282546205341</v>
      </c>
      <c r="K3016" s="26">
        <v>3718.3168150000001</v>
      </c>
      <c r="L3016" s="30">
        <v>1233.6438619999999</v>
      </c>
      <c r="M3016" s="41">
        <v>293.15477860381651</v>
      </c>
      <c r="N3016" s="47">
        <v>1.0012580364948147</v>
      </c>
      <c r="O3016" s="26">
        <v>3740.9737890000001</v>
      </c>
      <c r="P3016" s="30">
        <v>1235.195831</v>
      </c>
      <c r="Q3016" s="41">
        <v>293.52357801392941</v>
      </c>
      <c r="R3016" s="53">
        <f t="shared" si="149"/>
        <v>1.0000388550013333</v>
      </c>
      <c r="S3016" s="54">
        <v>3761.9888356389993</v>
      </c>
      <c r="T3016" s="58">
        <v>1235.2438245356605</v>
      </c>
      <c r="U3016" s="41">
        <v>293.53498287294451</v>
      </c>
      <c r="V3016" s="31">
        <f t="shared" si="150"/>
        <v>1.000471563146295</v>
      </c>
      <c r="W3016" s="62">
        <v>3781.316026</v>
      </c>
      <c r="X3016" s="62">
        <v>1235.8263199999999</v>
      </c>
      <c r="Y3016" s="41">
        <v>293.67353200000002</v>
      </c>
      <c r="Z3016" s="47">
        <f t="shared" si="151"/>
        <v>0.87716918232666385</v>
      </c>
      <c r="AA3016" s="62">
        <v>3412.6365064866004</v>
      </c>
      <c r="AB3016" s="62">
        <v>1084.0287626121699</v>
      </c>
      <c r="AC3016" s="41">
        <v>257.60131799999999</v>
      </c>
    </row>
    <row r="3017" spans="1:29" x14ac:dyDescent="0.3">
      <c r="A3017" s="10" t="s">
        <v>5836</v>
      </c>
      <c r="B3017" s="6">
        <v>4699</v>
      </c>
      <c r="C3017" s="4">
        <v>1820</v>
      </c>
      <c r="D3017" s="5">
        <v>0.311931818182</v>
      </c>
      <c r="E3017" s="41">
        <v>549</v>
      </c>
      <c r="F3017" s="31">
        <v>1</v>
      </c>
      <c r="G3017" s="30">
        <v>4715.6406630000001</v>
      </c>
      <c r="H3017" s="30">
        <v>1820.1001650000001</v>
      </c>
      <c r="I3017" s="44">
        <v>549</v>
      </c>
      <c r="J3017" s="31">
        <v>1.0005075209693197</v>
      </c>
      <c r="K3017" s="26">
        <v>4723.4476450000002</v>
      </c>
      <c r="L3017" s="30">
        <v>1821.0239039999999</v>
      </c>
      <c r="M3017" s="41">
        <v>549.27862901215656</v>
      </c>
      <c r="N3017" s="47">
        <v>1.0016073534200023</v>
      </c>
      <c r="O3017" s="26">
        <v>4753.7810220000001</v>
      </c>
      <c r="P3017" s="30">
        <v>1823.9509330000001</v>
      </c>
      <c r="Q3017" s="41">
        <v>550.16151389503341</v>
      </c>
      <c r="R3017" s="53">
        <f t="shared" si="149"/>
        <v>1.0000183053364131</v>
      </c>
      <c r="S3017" s="54">
        <v>4780.6785143302004</v>
      </c>
      <c r="T3017" s="58">
        <v>1823.9843210354297</v>
      </c>
      <c r="U3017" s="41">
        <v>550.17158478662679</v>
      </c>
      <c r="V3017" s="31">
        <f t="shared" si="150"/>
        <v>1.0005918641690721</v>
      </c>
      <c r="W3017" s="62">
        <v>4805.9597169999997</v>
      </c>
      <c r="X3017" s="62">
        <v>1825.0638719999999</v>
      </c>
      <c r="Y3017" s="41">
        <v>550.49728700000003</v>
      </c>
      <c r="Z3017" s="47">
        <f t="shared" si="151"/>
        <v>1.0221179998379859</v>
      </c>
      <c r="AA3017" s="62">
        <v>4929.7612395057995</v>
      </c>
      <c r="AB3017" s="62">
        <v>1865.43063442521</v>
      </c>
      <c r="AC3017" s="41">
        <v>562.67318599999999</v>
      </c>
    </row>
    <row r="3018" spans="1:29" x14ac:dyDescent="0.3">
      <c r="A3018" s="10" t="s">
        <v>6845</v>
      </c>
      <c r="B3018" s="6">
        <v>2039</v>
      </c>
      <c r="C3018" s="4">
        <v>768</v>
      </c>
      <c r="D3018" s="5">
        <v>0.88739946380699997</v>
      </c>
      <c r="E3018" s="41">
        <v>662</v>
      </c>
      <c r="F3018" s="31">
        <v>1</v>
      </c>
      <c r="G3018" s="30">
        <v>2046.2207519999999</v>
      </c>
      <c r="H3018" s="30">
        <v>768.04226700000004</v>
      </c>
      <c r="I3018" s="44">
        <v>662</v>
      </c>
      <c r="J3018" s="31">
        <v>1.0005075215476389</v>
      </c>
      <c r="K3018" s="26">
        <v>2049.6083739999999</v>
      </c>
      <c r="L3018" s="30">
        <v>768.43206499999997</v>
      </c>
      <c r="M3018" s="41">
        <v>662.33597926453695</v>
      </c>
      <c r="N3018" s="47">
        <v>1.0016073535400947</v>
      </c>
      <c r="O3018" s="26">
        <v>2062.7706969999999</v>
      </c>
      <c r="P3018" s="30">
        <v>769.66720699999996</v>
      </c>
      <c r="Q3018" s="41">
        <v>663.40058734553986</v>
      </c>
      <c r="R3018" s="53">
        <f t="shared" si="149"/>
        <v>1.0000183051971969</v>
      </c>
      <c r="S3018" s="54">
        <v>2074.4421133679998</v>
      </c>
      <c r="T3018" s="58">
        <v>769.68129591000002</v>
      </c>
      <c r="U3018" s="41">
        <v>663.41273102411174</v>
      </c>
      <c r="V3018" s="31">
        <f t="shared" si="150"/>
        <v>1.0005918645709864</v>
      </c>
      <c r="W3018" s="62">
        <v>2085.412186</v>
      </c>
      <c r="X3018" s="62">
        <v>770.136843</v>
      </c>
      <c r="Y3018" s="41">
        <v>663.80547100000001</v>
      </c>
      <c r="Z3018" s="47">
        <f t="shared" si="151"/>
        <v>1.0221179994280576</v>
      </c>
      <c r="AA3018" s="62">
        <v>2139.1324042019996</v>
      </c>
      <c r="AB3018" s="62">
        <v>787.17072925299999</v>
      </c>
      <c r="AC3018" s="41">
        <v>678.48752000000002</v>
      </c>
    </row>
    <row r="3019" spans="1:29" x14ac:dyDescent="0.3">
      <c r="A3019" s="10" t="s">
        <v>7248</v>
      </c>
      <c r="B3019" s="6">
        <v>6352</v>
      </c>
      <c r="C3019" s="4">
        <v>1736</v>
      </c>
      <c r="D3019" s="5">
        <v>0.32492836676199999</v>
      </c>
      <c r="E3019" s="41">
        <v>567</v>
      </c>
      <c r="F3019" s="31">
        <v>1</v>
      </c>
      <c r="G3019" s="30">
        <v>6374.4944649999998</v>
      </c>
      <c r="H3019" s="30">
        <v>1736.095542</v>
      </c>
      <c r="I3019" s="44">
        <v>567</v>
      </c>
      <c r="J3019" s="31">
        <v>1.0005075210313512</v>
      </c>
      <c r="K3019" s="26">
        <v>6385.0477629999996</v>
      </c>
      <c r="L3019" s="30">
        <v>1736.976647</v>
      </c>
      <c r="M3019" s="41">
        <v>567.28776442477613</v>
      </c>
      <c r="N3019" s="47">
        <v>1.0016073532161887</v>
      </c>
      <c r="O3019" s="26">
        <v>6426.0517239999999</v>
      </c>
      <c r="P3019" s="30">
        <v>1739.7685819999999</v>
      </c>
      <c r="Q3019" s="41">
        <v>568.19959623742875</v>
      </c>
      <c r="R3019" s="53">
        <f t="shared" si="149"/>
        <v>1.0000183054776421</v>
      </c>
      <c r="S3019" s="54">
        <v>6462.4111349292598</v>
      </c>
      <c r="T3019" s="58">
        <v>1739.8004292948804</v>
      </c>
      <c r="U3019" s="41">
        <v>568.20999740243394</v>
      </c>
      <c r="V3019" s="31">
        <f t="shared" si="150"/>
        <v>1.0005918642666027</v>
      </c>
      <c r="W3019" s="62">
        <v>6496.5856830000002</v>
      </c>
      <c r="X3019" s="62">
        <v>1740.8301550000001</v>
      </c>
      <c r="Y3019" s="41">
        <v>568.54637700000001</v>
      </c>
      <c r="Z3019" s="47">
        <f t="shared" si="151"/>
        <v>1.0221179997380734</v>
      </c>
      <c r="AA3019" s="62">
        <v>6663.9377300158003</v>
      </c>
      <c r="AB3019" s="62">
        <v>1779.3338359123202</v>
      </c>
      <c r="AC3019" s="41">
        <v>581.121486</v>
      </c>
    </row>
    <row r="3020" spans="1:29" x14ac:dyDescent="0.3">
      <c r="A3020" s="10" t="s">
        <v>7861</v>
      </c>
      <c r="B3020" s="6">
        <v>3667</v>
      </c>
      <c r="C3020" s="4">
        <v>1071</v>
      </c>
      <c r="D3020" s="5">
        <v>0.55140186915900002</v>
      </c>
      <c r="E3020" s="41">
        <v>590</v>
      </c>
      <c r="F3020" s="31">
        <v>1</v>
      </c>
      <c r="G3020" s="30">
        <v>3679.9860210000002</v>
      </c>
      <c r="H3020" s="30">
        <v>1071.058943</v>
      </c>
      <c r="I3020" s="44">
        <v>590</v>
      </c>
      <c r="J3020" s="31">
        <v>1.0005075210879406</v>
      </c>
      <c r="K3020" s="26">
        <v>3686.0784239999998</v>
      </c>
      <c r="L3020" s="30">
        <v>1071.6025279999999</v>
      </c>
      <c r="M3020" s="41">
        <v>590.29943744188495</v>
      </c>
      <c r="N3020" s="47">
        <v>1.0016073534309542</v>
      </c>
      <c r="O3020" s="26">
        <v>3709.749949</v>
      </c>
      <c r="P3020" s="30">
        <v>1073.3249719999999</v>
      </c>
      <c r="Q3020" s="41">
        <v>591.24825726794745</v>
      </c>
      <c r="R3020" s="53">
        <f t="shared" si="149"/>
        <v>1.0000183054409548</v>
      </c>
      <c r="S3020" s="54">
        <v>3730.7401813260003</v>
      </c>
      <c r="T3020" s="58">
        <v>1073.3446196869002</v>
      </c>
      <c r="U3020" s="41">
        <v>591.25908032801055</v>
      </c>
      <c r="V3020" s="31">
        <f t="shared" si="150"/>
        <v>1.0005918642544509</v>
      </c>
      <c r="W3020" s="62">
        <v>3750.4690959999998</v>
      </c>
      <c r="X3020" s="62">
        <v>1073.9798940000001</v>
      </c>
      <c r="Y3020" s="41">
        <v>591.609105</v>
      </c>
      <c r="Z3020" s="47">
        <f t="shared" si="151"/>
        <v>1.0221179997499092</v>
      </c>
      <c r="AA3020" s="62">
        <v>3847.0811800961992</v>
      </c>
      <c r="AB3020" s="62">
        <v>1097.7341810268997</v>
      </c>
      <c r="AC3020" s="41">
        <v>604.69431499999996</v>
      </c>
    </row>
    <row r="3021" spans="1:29" x14ac:dyDescent="0.3">
      <c r="A3021" s="10" t="s">
        <v>5703</v>
      </c>
      <c r="B3021" s="6">
        <v>4107</v>
      </c>
      <c r="C3021" s="4">
        <v>1128</v>
      </c>
      <c r="D3021" s="5">
        <v>0.30572687224700001</v>
      </c>
      <c r="E3021" s="41">
        <v>347</v>
      </c>
      <c r="F3021" s="31">
        <v>1</v>
      </c>
      <c r="G3021" s="30">
        <v>4121.544202</v>
      </c>
      <c r="H3021" s="30">
        <v>1128.0620799999999</v>
      </c>
      <c r="I3021" s="44">
        <v>347</v>
      </c>
      <c r="J3021" s="31">
        <v>1.0005075208272227</v>
      </c>
      <c r="K3021" s="26">
        <v>4128.3676269999996</v>
      </c>
      <c r="L3021" s="30">
        <v>1128.634595</v>
      </c>
      <c r="M3021" s="41">
        <v>347.17610972704631</v>
      </c>
      <c r="N3021" s="47">
        <v>1.0016073537068921</v>
      </c>
      <c r="O3021" s="26">
        <v>4154.8794760000001</v>
      </c>
      <c r="P3021" s="30">
        <v>1130.4487099999999</v>
      </c>
      <c r="Q3021" s="41">
        <v>347.73414453396049</v>
      </c>
      <c r="R3021" s="53">
        <f t="shared" si="149"/>
        <v>1.0000183054454015</v>
      </c>
      <c r="S3021" s="54">
        <v>4178.388307798451</v>
      </c>
      <c r="T3021" s="58">
        <v>1130.4694033671401</v>
      </c>
      <c r="U3021" s="41">
        <v>347.74050996235746</v>
      </c>
      <c r="V3021" s="31">
        <f t="shared" si="150"/>
        <v>1.0005918644333647</v>
      </c>
      <c r="W3021" s="62">
        <v>4200.484477</v>
      </c>
      <c r="X3021" s="62">
        <v>1131.1384880000001</v>
      </c>
      <c r="Y3021" s="41">
        <v>347.946372</v>
      </c>
      <c r="Z3021" s="47">
        <f t="shared" si="151"/>
        <v>1.022117999567415</v>
      </c>
      <c r="AA3021" s="62">
        <v>4308.6889573612016</v>
      </c>
      <c r="AB3021" s="62">
        <v>1156.1570085882704</v>
      </c>
      <c r="AC3021" s="41">
        <v>355.64224999999999</v>
      </c>
    </row>
    <row r="3022" spans="1:29" x14ac:dyDescent="0.3">
      <c r="A3022" s="10" t="s">
        <v>7413</v>
      </c>
      <c r="B3022" s="6">
        <v>3190</v>
      </c>
      <c r="C3022" s="4">
        <v>1323</v>
      </c>
      <c r="D3022" s="5">
        <v>0.171850699844</v>
      </c>
      <c r="E3022" s="41">
        <v>221</v>
      </c>
      <c r="F3022" s="31">
        <v>1</v>
      </c>
      <c r="G3022" s="30">
        <v>3201.2968110000002</v>
      </c>
      <c r="H3022" s="30">
        <v>1323.0728120000001</v>
      </c>
      <c r="I3022" s="44">
        <v>221</v>
      </c>
      <c r="J3022" s="31">
        <v>1.0005075208211593</v>
      </c>
      <c r="K3022" s="26">
        <v>3206.59672</v>
      </c>
      <c r="L3022" s="30">
        <v>1323.744299</v>
      </c>
      <c r="M3022" s="41">
        <v>221.1121621014762</v>
      </c>
      <c r="N3022" s="47">
        <v>1.0016073534757486</v>
      </c>
      <c r="O3022" s="26">
        <v>3227.1890739999999</v>
      </c>
      <c r="P3022" s="30">
        <v>1325.872024</v>
      </c>
      <c r="Q3022" s="41">
        <v>221.46756750376031</v>
      </c>
      <c r="R3022" s="53">
        <f t="shared" si="149"/>
        <v>1.0000183056175715</v>
      </c>
      <c r="S3022" s="54">
        <v>3245.4489169409198</v>
      </c>
      <c r="T3022" s="58">
        <v>1325.8962949062202</v>
      </c>
      <c r="U3022" s="41">
        <v>221.47162160435553</v>
      </c>
      <c r="V3022" s="31">
        <f t="shared" si="150"/>
        <v>1.0005918638560154</v>
      </c>
      <c r="W3022" s="62">
        <v>3262.6115129999998</v>
      </c>
      <c r="X3022" s="62">
        <v>1326.681045</v>
      </c>
      <c r="Y3022" s="41">
        <v>221.602733</v>
      </c>
      <c r="Z3022" s="47">
        <f t="shared" si="151"/>
        <v>1.0221180001569328</v>
      </c>
      <c r="AA3022" s="62">
        <v>3346.6563851912997</v>
      </c>
      <c r="AB3022" s="62">
        <v>1356.0245765615098</v>
      </c>
      <c r="AC3022" s="41">
        <v>226.504142</v>
      </c>
    </row>
    <row r="3023" spans="1:29" x14ac:dyDescent="0.3">
      <c r="A3023" s="10" t="s">
        <v>7373</v>
      </c>
      <c r="B3023" s="6">
        <v>5509</v>
      </c>
      <c r="C3023" s="4">
        <v>2290</v>
      </c>
      <c r="D3023" s="5">
        <v>0.20631578947400001</v>
      </c>
      <c r="E3023" s="41">
        <v>490</v>
      </c>
      <c r="F3023" s="31">
        <v>1</v>
      </c>
      <c r="G3023" s="30">
        <v>5528.5091320000001</v>
      </c>
      <c r="H3023" s="30">
        <v>2290.1260309999998</v>
      </c>
      <c r="I3023" s="44">
        <v>490</v>
      </c>
      <c r="J3023" s="31">
        <v>1.0005075209766916</v>
      </c>
      <c r="K3023" s="26">
        <v>5537.6618589999998</v>
      </c>
      <c r="L3023" s="30">
        <v>2291.2883179999999</v>
      </c>
      <c r="M3023" s="41">
        <v>490.24868527857888</v>
      </c>
      <c r="N3023" s="47">
        <v>1.0016073538066197</v>
      </c>
      <c r="O3023" s="26">
        <v>5573.2240160000001</v>
      </c>
      <c r="P3023" s="30">
        <v>2294.9712290000002</v>
      </c>
      <c r="Q3023" s="41">
        <v>491.03668836905172</v>
      </c>
      <c r="R3023" s="53">
        <f t="shared" si="149"/>
        <v>1.000018305286436</v>
      </c>
      <c r="S3023" s="54">
        <v>5604.7580198841124</v>
      </c>
      <c r="T3023" s="58">
        <v>2295.0132391057095</v>
      </c>
      <c r="U3023" s="41">
        <v>491.04567693628292</v>
      </c>
      <c r="V3023" s="31">
        <f t="shared" si="150"/>
        <v>1.0005918640777949</v>
      </c>
      <c r="W3023" s="62">
        <v>5634.3971229999997</v>
      </c>
      <c r="X3023" s="62">
        <v>2296.3715750000001</v>
      </c>
      <c r="Y3023" s="41">
        <v>491.33637599999997</v>
      </c>
      <c r="Z3023" s="47">
        <f t="shared" si="151"/>
        <v>1.0221179999301422</v>
      </c>
      <c r="AA3023" s="62">
        <v>5779.5391931123995</v>
      </c>
      <c r="AB3023" s="62">
        <v>2347.1627213354304</v>
      </c>
      <c r="AC3023" s="41">
        <v>502.203754</v>
      </c>
    </row>
    <row r="3024" spans="1:29" x14ac:dyDescent="0.3">
      <c r="A3024" s="10" t="s">
        <v>7376</v>
      </c>
      <c r="B3024" s="6">
        <v>5278</v>
      </c>
      <c r="C3024" s="4">
        <v>2136</v>
      </c>
      <c r="D3024" s="5">
        <v>0.215751789976</v>
      </c>
      <c r="E3024" s="41">
        <v>452</v>
      </c>
      <c r="F3024" s="31">
        <v>1</v>
      </c>
      <c r="G3024" s="30">
        <v>5296.6910870000002</v>
      </c>
      <c r="H3024" s="30">
        <v>2136.1175560000001</v>
      </c>
      <c r="I3024" s="44">
        <v>452</v>
      </c>
      <c r="J3024" s="31">
        <v>1.000507520757439</v>
      </c>
      <c r="K3024" s="26">
        <v>5305.4600280000004</v>
      </c>
      <c r="L3024" s="30">
        <v>2137.2016800000001</v>
      </c>
      <c r="M3024" s="41">
        <v>452.22939938236243</v>
      </c>
      <c r="N3024" s="47">
        <v>1.0016073536869015</v>
      </c>
      <c r="O3024" s="26">
        <v>5339.5310140000001</v>
      </c>
      <c r="P3024" s="30">
        <v>2140.636919</v>
      </c>
      <c r="Q3024" s="41">
        <v>452.9562919747849</v>
      </c>
      <c r="R3024" s="53">
        <f t="shared" si="149"/>
        <v>1.0000183054150666</v>
      </c>
      <c r="S3024" s="54">
        <v>5369.7427534840199</v>
      </c>
      <c r="T3024" s="58">
        <v>2140.6761042473095</v>
      </c>
      <c r="U3024" s="41">
        <v>452.96458352771657</v>
      </c>
      <c r="V3024" s="31">
        <f t="shared" si="150"/>
        <v>1.0005918638275901</v>
      </c>
      <c r="W3024" s="62">
        <v>5398.139048</v>
      </c>
      <c r="X3024" s="62">
        <v>2141.9430929999999</v>
      </c>
      <c r="Y3024" s="41">
        <v>453.23273899999998</v>
      </c>
      <c r="Z3024" s="47">
        <f t="shared" si="151"/>
        <v>1.0221180001861798</v>
      </c>
      <c r="AA3024" s="62">
        <v>5537.1951100437009</v>
      </c>
      <c r="AB3024" s="62">
        <v>2189.3185907297602</v>
      </c>
      <c r="AC3024" s="41">
        <v>463.257341</v>
      </c>
    </row>
    <row r="3025" spans="1:29" x14ac:dyDescent="0.3">
      <c r="A3025" s="10" t="s">
        <v>7375</v>
      </c>
      <c r="B3025" s="6">
        <v>4409</v>
      </c>
      <c r="C3025" s="4">
        <v>1961</v>
      </c>
      <c r="D3025" s="5">
        <v>0.25712589073600001</v>
      </c>
      <c r="E3025" s="41">
        <v>433</v>
      </c>
      <c r="F3025" s="31">
        <v>1</v>
      </c>
      <c r="G3025" s="30">
        <v>4424.6136800000004</v>
      </c>
      <c r="H3025" s="30">
        <v>1961.1079239999999</v>
      </c>
      <c r="I3025" s="44">
        <v>433</v>
      </c>
      <c r="J3025" s="31">
        <v>1.000507521278059</v>
      </c>
      <c r="K3025" s="26">
        <v>4431.9388520000002</v>
      </c>
      <c r="L3025" s="30">
        <v>1962.1032279999999</v>
      </c>
      <c r="M3025" s="41">
        <v>433.21975671339953</v>
      </c>
      <c r="N3025" s="47">
        <v>1.0016073537594732</v>
      </c>
      <c r="O3025" s="26">
        <v>4460.4001969999999</v>
      </c>
      <c r="P3025" s="30">
        <v>1965.257022</v>
      </c>
      <c r="Q3025" s="41">
        <v>433.91609411803086</v>
      </c>
      <c r="R3025" s="53">
        <f t="shared" si="149"/>
        <v>1.0000183052170568</v>
      </c>
      <c r="S3025" s="54">
        <v>4485.6377037058392</v>
      </c>
      <c r="T3025" s="58">
        <v>1965.29299645636</v>
      </c>
      <c r="U3025" s="41">
        <v>433.92403704631812</v>
      </c>
      <c r="V3025" s="31">
        <f t="shared" si="150"/>
        <v>1.000591864188056</v>
      </c>
      <c r="W3025" s="62">
        <v>4509.358671</v>
      </c>
      <c r="X3025" s="62">
        <v>1966.456183</v>
      </c>
      <c r="Y3025" s="41">
        <v>434.18092000000001</v>
      </c>
      <c r="Z3025" s="47">
        <f t="shared" si="151"/>
        <v>1.0221179998181531</v>
      </c>
      <c r="AA3025" s="62">
        <v>4625.519749956301</v>
      </c>
      <c r="AB3025" s="62">
        <v>2009.950260498</v>
      </c>
      <c r="AC3025" s="41">
        <v>443.78413399999999</v>
      </c>
    </row>
    <row r="3026" spans="1:29" x14ac:dyDescent="0.3">
      <c r="A3026" s="10" t="s">
        <v>7249</v>
      </c>
      <c r="B3026" s="6">
        <v>1045</v>
      </c>
      <c r="C3026" s="4">
        <v>310</v>
      </c>
      <c r="D3026" s="5">
        <v>9.0643274853799999E-2</v>
      </c>
      <c r="E3026" s="41">
        <v>31</v>
      </c>
      <c r="F3026" s="31">
        <v>1</v>
      </c>
      <c r="G3026" s="30">
        <v>1048.700679</v>
      </c>
      <c r="H3026" s="30">
        <v>310.01706100000001</v>
      </c>
      <c r="I3026" s="44">
        <v>31</v>
      </c>
      <c r="J3026" s="31">
        <v>1.0005075204554628</v>
      </c>
      <c r="K3026" s="26">
        <v>1050.4368569999999</v>
      </c>
      <c r="L3026" s="30">
        <v>310.17440099999999</v>
      </c>
      <c r="M3026" s="41">
        <v>31.015733134119344</v>
      </c>
      <c r="N3026" s="47">
        <v>1.0016073537931971</v>
      </c>
      <c r="O3026" s="26">
        <v>1057.182628</v>
      </c>
      <c r="P3026" s="30">
        <v>310.67296099999999</v>
      </c>
      <c r="Q3026" s="41">
        <v>31.065586390421259</v>
      </c>
      <c r="R3026" s="53">
        <f t="shared" si="149"/>
        <v>1.0000183057078471</v>
      </c>
      <c r="S3026" s="54">
        <v>1063.1643003774</v>
      </c>
      <c r="T3026" s="58">
        <v>310.67864808846002</v>
      </c>
      <c r="U3026" s="41">
        <v>31.06615506796982</v>
      </c>
      <c r="V3026" s="31">
        <f t="shared" si="150"/>
        <v>1.0005918653009189</v>
      </c>
      <c r="W3026" s="62">
        <v>1068.7865300000001</v>
      </c>
      <c r="X3026" s="62">
        <v>310.862528</v>
      </c>
      <c r="Y3026" s="41">
        <v>31.084546</v>
      </c>
      <c r="Z3026" s="47">
        <f t="shared" si="151"/>
        <v>1.0221179986800788</v>
      </c>
      <c r="AA3026" s="62">
        <v>1096.3184710114999</v>
      </c>
      <c r="AB3026" s="62">
        <v>317.73818498398998</v>
      </c>
      <c r="AC3026" s="41">
        <v>31.772074</v>
      </c>
    </row>
    <row r="3027" spans="1:29" x14ac:dyDescent="0.3">
      <c r="A3027" s="10" t="s">
        <v>7013</v>
      </c>
      <c r="B3027" s="6">
        <v>6197</v>
      </c>
      <c r="C3027" s="4">
        <v>2046</v>
      </c>
      <c r="D3027" s="5">
        <v>0.31243878550400001</v>
      </c>
      <c r="E3027" s="41">
        <v>638</v>
      </c>
      <c r="F3027" s="31">
        <v>1</v>
      </c>
      <c r="G3027" s="30">
        <v>6218.9455610000005</v>
      </c>
      <c r="H3027" s="30">
        <v>2046.112603</v>
      </c>
      <c r="I3027" s="44">
        <v>638</v>
      </c>
      <c r="J3027" s="31">
        <v>1.0005075209440952</v>
      </c>
      <c r="K3027" s="26">
        <v>6229.2413399999996</v>
      </c>
      <c r="L3027" s="30">
        <v>2047.1510479999999</v>
      </c>
      <c r="M3027" s="41">
        <v>638.32379836233281</v>
      </c>
      <c r="N3027" s="47">
        <v>1.0016073533036141</v>
      </c>
      <c r="O3027" s="26">
        <v>6269.2447320000001</v>
      </c>
      <c r="P3027" s="30">
        <v>2050.4415429999999</v>
      </c>
      <c r="Q3027" s="41">
        <v>639.349810228406</v>
      </c>
      <c r="R3027" s="53">
        <f t="shared" si="149"/>
        <v>1.0000183055130725</v>
      </c>
      <c r="S3027" s="54">
        <v>6304.7169085514879</v>
      </c>
      <c r="T3027" s="58">
        <v>2050.4790773844697</v>
      </c>
      <c r="U3027" s="41">
        <v>639.36151385471499</v>
      </c>
      <c r="V3027" s="31">
        <f t="shared" si="150"/>
        <v>1.0005918639350753</v>
      </c>
      <c r="W3027" s="62">
        <v>6338.0575369999997</v>
      </c>
      <c r="X3027" s="62">
        <v>2051.6926819999999</v>
      </c>
      <c r="Y3027" s="41">
        <v>639.74001599999997</v>
      </c>
      <c r="Z3027" s="47">
        <f t="shared" si="151"/>
        <v>1.0221180000761438</v>
      </c>
      <c r="AA3027" s="62">
        <v>6501.3258993829004</v>
      </c>
      <c r="AB3027" s="62">
        <v>2097.0720208966995</v>
      </c>
      <c r="AC3027" s="41">
        <v>653.88978599999996</v>
      </c>
    </row>
    <row r="3028" spans="1:29" x14ac:dyDescent="0.3">
      <c r="A3028" s="10" t="s">
        <v>7166</v>
      </c>
      <c r="B3028" s="6">
        <v>3609</v>
      </c>
      <c r="C3028" s="4">
        <v>1053</v>
      </c>
      <c r="D3028" s="5">
        <v>0.223908918406</v>
      </c>
      <c r="E3028" s="41">
        <v>236</v>
      </c>
      <c r="F3028" s="31">
        <v>1</v>
      </c>
      <c r="G3028" s="30">
        <v>3621.780624</v>
      </c>
      <c r="H3028" s="30">
        <v>1053.0579519999999</v>
      </c>
      <c r="I3028" s="44">
        <v>236</v>
      </c>
      <c r="J3028" s="31">
        <v>1.0005075209763956</v>
      </c>
      <c r="K3028" s="26">
        <v>3627.7766649999999</v>
      </c>
      <c r="L3028" s="30">
        <v>1053.5924010000001</v>
      </c>
      <c r="M3028" s="41">
        <v>236.11977495042936</v>
      </c>
      <c r="N3028" s="47">
        <v>1.0016073540378543</v>
      </c>
      <c r="O3028" s="26">
        <v>3651.0737840000002</v>
      </c>
      <c r="P3028" s="30">
        <v>1055.285897</v>
      </c>
      <c r="Q3028" s="41">
        <v>236.49930302411317</v>
      </c>
      <c r="R3028" s="53">
        <f t="shared" si="149"/>
        <v>1.0000183052888463</v>
      </c>
      <c r="S3028" s="54">
        <v>3671.7320191977992</v>
      </c>
      <c r="T3028" s="58">
        <v>1055.3052143131599</v>
      </c>
      <c r="U3028" s="41">
        <v>236.50363221216696</v>
      </c>
      <c r="V3028" s="31">
        <f t="shared" si="150"/>
        <v>1.0005918635465538</v>
      </c>
      <c r="W3028" s="62">
        <v>3691.1488869999998</v>
      </c>
      <c r="X3028" s="62">
        <v>1055.929811</v>
      </c>
      <c r="Y3028" s="41">
        <v>236.643642</v>
      </c>
      <c r="Z3028" s="47">
        <f t="shared" si="151"/>
        <v>1.0221180004733481</v>
      </c>
      <c r="AA3028" s="62">
        <v>3786.2328821829005</v>
      </c>
      <c r="AB3028" s="62">
        <v>1079.2848670595204</v>
      </c>
      <c r="AC3028" s="41">
        <v>241.877726</v>
      </c>
    </row>
    <row r="3029" spans="1:29" x14ac:dyDescent="0.3">
      <c r="A3029" s="10" t="s">
        <v>7250</v>
      </c>
      <c r="B3029" s="6">
        <v>3833</v>
      </c>
      <c r="C3029" s="4">
        <v>913</v>
      </c>
      <c r="D3029" s="5">
        <v>0.434237995825</v>
      </c>
      <c r="E3029" s="41">
        <v>416</v>
      </c>
      <c r="F3029" s="31">
        <v>1</v>
      </c>
      <c r="G3029" s="30">
        <v>3846.3491260000001</v>
      </c>
      <c r="H3029" s="30">
        <v>912.99343699999997</v>
      </c>
      <c r="I3029" s="44">
        <v>416</v>
      </c>
      <c r="J3029" s="31">
        <v>1.00052103769942</v>
      </c>
      <c r="K3029" s="26">
        <v>3852.7757689999999</v>
      </c>
      <c r="L3029" s="30">
        <v>913.46914100000004</v>
      </c>
      <c r="M3029" s="41">
        <v>416.21675168295872</v>
      </c>
      <c r="N3029" s="47">
        <v>1.0015728741514214</v>
      </c>
      <c r="O3029" s="26">
        <v>3877.4162719999999</v>
      </c>
      <c r="P3029" s="30">
        <v>914.90591300000006</v>
      </c>
      <c r="Q3029" s="41">
        <v>416.87140825306943</v>
      </c>
      <c r="R3029" s="53">
        <f t="shared" si="149"/>
        <v>1.0000098147348186</v>
      </c>
      <c r="S3029" s="54">
        <v>3899.3177880331996</v>
      </c>
      <c r="T3029" s="58">
        <v>914.91489255892009</v>
      </c>
      <c r="U3029" s="41">
        <v>416.8754997353949</v>
      </c>
      <c r="V3029" s="31">
        <f t="shared" si="150"/>
        <v>1.00059651607545</v>
      </c>
      <c r="W3029" s="62">
        <v>3919.9483059999998</v>
      </c>
      <c r="X3029" s="62">
        <v>915.46065399999998</v>
      </c>
      <c r="Y3029" s="41">
        <v>417.12437499999999</v>
      </c>
      <c r="Z3029" s="47">
        <f t="shared" si="151"/>
        <v>1.0218936171991835</v>
      </c>
      <c r="AA3029" s="62">
        <v>4020.2143197525993</v>
      </c>
      <c r="AB3029" s="62">
        <v>935.50339911959009</v>
      </c>
      <c r="AC3029" s="41">
        <v>426.25689599999998</v>
      </c>
    </row>
    <row r="3030" spans="1:29" x14ac:dyDescent="0.3">
      <c r="A3030" s="10" t="s">
        <v>7251</v>
      </c>
      <c r="B3030" s="6">
        <v>3483</v>
      </c>
      <c r="C3030" s="4">
        <v>837</v>
      </c>
      <c r="D3030" s="5">
        <v>0.27173913043499998</v>
      </c>
      <c r="E3030" s="41">
        <v>225</v>
      </c>
      <c r="F3030" s="31">
        <v>1</v>
      </c>
      <c r="G3030" s="30">
        <v>3495.3344179999999</v>
      </c>
      <c r="H3030" s="30">
        <v>837.046065</v>
      </c>
      <c r="I3030" s="44">
        <v>225</v>
      </c>
      <c r="J3030" s="31">
        <v>1.0005075204552809</v>
      </c>
      <c r="K3030" s="26">
        <v>3501.1211210000001</v>
      </c>
      <c r="L3030" s="30">
        <v>837.47088299999996</v>
      </c>
      <c r="M3030" s="41">
        <v>225.11419210243821</v>
      </c>
      <c r="N3030" s="47">
        <v>1.0016073537926213</v>
      </c>
      <c r="O3030" s="26">
        <v>3523.6048730000002</v>
      </c>
      <c r="P3030" s="30">
        <v>838.81699500000002</v>
      </c>
      <c r="Q3030" s="41">
        <v>225.47603025288694</v>
      </c>
      <c r="R3030" s="53">
        <f t="shared" si="149"/>
        <v>1.0000183053499057</v>
      </c>
      <c r="S3030" s="54">
        <v>3543.5418738906001</v>
      </c>
      <c r="T3030" s="58">
        <v>838.83234983860029</v>
      </c>
      <c r="U3030" s="41">
        <v>225.48015767051606</v>
      </c>
      <c r="V3030" s="31">
        <f t="shared" si="150"/>
        <v>1.0005918645859275</v>
      </c>
      <c r="W3030" s="62">
        <v>3562.2808460000001</v>
      </c>
      <c r="X3030" s="62">
        <v>839.32882500000005</v>
      </c>
      <c r="Y3030" s="41">
        <v>225.613642</v>
      </c>
      <c r="Z3030" s="47">
        <f t="shared" si="151"/>
        <v>1.0221179994114939</v>
      </c>
      <c r="AA3030" s="62">
        <v>3654.0452005093002</v>
      </c>
      <c r="AB3030" s="62">
        <v>857.8930994573999</v>
      </c>
      <c r="AC3030" s="41">
        <v>230.60376500000001</v>
      </c>
    </row>
    <row r="3031" spans="1:29" x14ac:dyDescent="0.3">
      <c r="A3031" s="10" t="s">
        <v>7374</v>
      </c>
      <c r="B3031" s="6">
        <v>1152</v>
      </c>
      <c r="C3031" s="4">
        <v>280</v>
      </c>
      <c r="D3031" s="5">
        <v>3.2934131736499998E-2</v>
      </c>
      <c r="E3031" s="41">
        <v>11</v>
      </c>
      <c r="F3031" s="31">
        <v>1</v>
      </c>
      <c r="G3031" s="30">
        <v>1156.0796009999999</v>
      </c>
      <c r="H3031" s="30">
        <v>280.01540999999997</v>
      </c>
      <c r="I3031" s="44">
        <v>11</v>
      </c>
      <c r="J3031" s="31">
        <v>1.0005075220681607</v>
      </c>
      <c r="K3031" s="26">
        <v>1157.993549</v>
      </c>
      <c r="L3031" s="30">
        <v>280.15752400000002</v>
      </c>
      <c r="M3031" s="41">
        <v>11.005582742749768</v>
      </c>
      <c r="N3031" s="47">
        <v>1.0016073528690952</v>
      </c>
      <c r="O3031" s="26">
        <v>1165.430036</v>
      </c>
      <c r="P3031" s="30">
        <v>280.60783600000002</v>
      </c>
      <c r="Q3031" s="41">
        <v>11.023272597747392</v>
      </c>
      <c r="R3031" s="53">
        <f t="shared" si="149"/>
        <v>1.000018304788395</v>
      </c>
      <c r="S3031" s="54">
        <v>1172.0241856795001</v>
      </c>
      <c r="T3031" s="58">
        <v>280.61297246705999</v>
      </c>
      <c r="U3031" s="41">
        <v>11.023474376419713</v>
      </c>
      <c r="V3031" s="31">
        <f t="shared" si="150"/>
        <v>1.0005918633464443</v>
      </c>
      <c r="W3031" s="62">
        <v>1178.2220890000001</v>
      </c>
      <c r="X3031" s="62">
        <v>280.77905700000002</v>
      </c>
      <c r="Y3031" s="41">
        <v>11.03</v>
      </c>
      <c r="Z3031" s="47">
        <f t="shared" si="151"/>
        <v>1.0221180006776289</v>
      </c>
      <c r="AA3031" s="62">
        <v>1208.5730895747001</v>
      </c>
      <c r="AB3031" s="62">
        <v>286.98932837299003</v>
      </c>
      <c r="AC3031" s="41">
        <v>11.273961999999999</v>
      </c>
    </row>
    <row r="3032" spans="1:29" x14ac:dyDescent="0.3">
      <c r="A3032" s="10" t="s">
        <v>6843</v>
      </c>
      <c r="B3032" s="6">
        <v>3365</v>
      </c>
      <c r="C3032" s="4">
        <v>1241</v>
      </c>
      <c r="D3032" s="5">
        <v>0.69249394673099995</v>
      </c>
      <c r="E3032" s="41">
        <v>858</v>
      </c>
      <c r="F3032" s="31">
        <v>1</v>
      </c>
      <c r="G3032" s="30">
        <v>3376.9165419999999</v>
      </c>
      <c r="H3032" s="30">
        <v>1241.068299</v>
      </c>
      <c r="I3032" s="44">
        <v>858</v>
      </c>
      <c r="J3032" s="31">
        <v>1.0005075208193679</v>
      </c>
      <c r="K3032" s="26">
        <v>3382.5071979999998</v>
      </c>
      <c r="L3032" s="30">
        <v>1241.698167</v>
      </c>
      <c r="M3032" s="41">
        <v>858.43545286301764</v>
      </c>
      <c r="N3032" s="47">
        <v>1.0016073535848267</v>
      </c>
      <c r="O3032" s="26">
        <v>3404.2292269999998</v>
      </c>
      <c r="P3032" s="30">
        <v>1243.694015</v>
      </c>
      <c r="Q3032" s="41">
        <v>859.81526216551936</v>
      </c>
      <c r="R3032" s="53">
        <f t="shared" si="149"/>
        <v>1.0000183055810636</v>
      </c>
      <c r="S3032" s="54">
        <v>3423.4907854269995</v>
      </c>
      <c r="T3032" s="58">
        <v>1243.7167815416101</v>
      </c>
      <c r="U3032" s="41">
        <v>859.83100158350067</v>
      </c>
      <c r="V3032" s="31">
        <f t="shared" si="150"/>
        <v>1.0005918642164475</v>
      </c>
      <c r="W3032" s="62">
        <v>3441.5949030000002</v>
      </c>
      <c r="X3032" s="62">
        <v>1244.4528929999999</v>
      </c>
      <c r="Y3032" s="41">
        <v>860.34002199999998</v>
      </c>
      <c r="Z3032" s="47">
        <f t="shared" si="151"/>
        <v>1.022117999789278</v>
      </c>
      <c r="AA3032" s="62">
        <v>3530.2503875168995</v>
      </c>
      <c r="AB3032" s="62">
        <v>1271.9777018251402</v>
      </c>
      <c r="AC3032" s="41">
        <v>879.36902299999997</v>
      </c>
    </row>
    <row r="3033" spans="1:29" x14ac:dyDescent="0.3">
      <c r="A3033" s="10" t="s">
        <v>7524</v>
      </c>
      <c r="B3033" s="6">
        <v>5370</v>
      </c>
      <c r="C3033" s="4">
        <v>1243</v>
      </c>
      <c r="D3033" s="5">
        <v>0.244257274119</v>
      </c>
      <c r="E3033" s="41">
        <v>319</v>
      </c>
      <c r="F3033" s="31">
        <v>1</v>
      </c>
      <c r="G3033" s="30">
        <v>5389.0168890000004</v>
      </c>
      <c r="H3033" s="30">
        <v>1243.068409</v>
      </c>
      <c r="I3033" s="44">
        <v>319</v>
      </c>
      <c r="J3033" s="31">
        <v>1.0005075207409604</v>
      </c>
      <c r="K3033" s="26">
        <v>5397.9386789999999</v>
      </c>
      <c r="L3033" s="30">
        <v>1243.699292</v>
      </c>
      <c r="M3033" s="41">
        <v>319.16189911636638</v>
      </c>
      <c r="N3033" s="47">
        <v>1.0016073539744363</v>
      </c>
      <c r="O3033" s="26">
        <v>5432.6035519999996</v>
      </c>
      <c r="P3033" s="30">
        <v>1245.698357</v>
      </c>
      <c r="Q3033" s="41">
        <v>319.67490526339975</v>
      </c>
      <c r="R3033" s="53">
        <f t="shared" si="149"/>
        <v>1.0000183053266805</v>
      </c>
      <c r="S3033" s="54">
        <v>5463.341907203202</v>
      </c>
      <c r="T3033" s="58">
        <v>1245.7211599153702</v>
      </c>
      <c r="U3033" s="41">
        <v>319.68075701697217</v>
      </c>
      <c r="V3033" s="31">
        <f t="shared" si="150"/>
        <v>1.0005918636596651</v>
      </c>
      <c r="W3033" s="62">
        <v>5492.2331729999996</v>
      </c>
      <c r="X3033" s="62">
        <v>1246.458457</v>
      </c>
      <c r="Y3033" s="41">
        <v>319.87000799999998</v>
      </c>
      <c r="Z3033" s="47">
        <f t="shared" si="151"/>
        <v>1.0221180003577286</v>
      </c>
      <c r="AA3033" s="62">
        <v>5633.7130998363009</v>
      </c>
      <c r="AB3033" s="62">
        <v>1274.0276255978197</v>
      </c>
      <c r="AC3033" s="41">
        <v>326.94489299999998</v>
      </c>
    </row>
    <row r="3034" spans="1:29" x14ac:dyDescent="0.3">
      <c r="A3034" s="10" t="s">
        <v>7530</v>
      </c>
      <c r="B3034" s="6">
        <v>5499</v>
      </c>
      <c r="C3034" s="4">
        <v>1334</v>
      </c>
      <c r="D3034" s="5">
        <v>0.24855072463799999</v>
      </c>
      <c r="E3034" s="41">
        <v>343</v>
      </c>
      <c r="F3034" s="31">
        <v>1</v>
      </c>
      <c r="G3034" s="30">
        <v>5518.4737189999996</v>
      </c>
      <c r="H3034" s="30">
        <v>1334.0734170000001</v>
      </c>
      <c r="I3034" s="44">
        <v>343</v>
      </c>
      <c r="J3034" s="31">
        <v>1.000507521543696</v>
      </c>
      <c r="K3034" s="26">
        <v>5527.6098320000001</v>
      </c>
      <c r="L3034" s="30">
        <v>1334.7504879999999</v>
      </c>
      <c r="M3034" s="41">
        <v>343.17407988948776</v>
      </c>
      <c r="N3034" s="47">
        <v>1.0016073535985102</v>
      </c>
      <c r="O3034" s="26">
        <v>5563.1074360000002</v>
      </c>
      <c r="P3034" s="30">
        <v>1336.895904</v>
      </c>
      <c r="Q3034" s="41">
        <v>343.72568198171354</v>
      </c>
      <c r="R3034" s="53">
        <f t="shared" si="149"/>
        <v>1.0000183050654186</v>
      </c>
      <c r="S3034" s="54">
        <v>5594.5841988270013</v>
      </c>
      <c r="T3034" s="58">
        <v>1336.9203759669806</v>
      </c>
      <c r="U3034" s="41">
        <v>343.73197390280825</v>
      </c>
      <c r="V3034" s="31">
        <f t="shared" si="150"/>
        <v>1.0005918639937306</v>
      </c>
      <c r="W3034" s="62">
        <v>5624.1695010000003</v>
      </c>
      <c r="X3034" s="62">
        <v>1337.7116510000001</v>
      </c>
      <c r="Y3034" s="41">
        <v>343.93546300000003</v>
      </c>
      <c r="Z3034" s="47">
        <f t="shared" si="151"/>
        <v>1.0221180000160137</v>
      </c>
      <c r="AA3034" s="62">
        <v>5769.0481072639004</v>
      </c>
      <c r="AB3034" s="62">
        <v>1367.2991573182398</v>
      </c>
      <c r="AC3034" s="41">
        <v>351.54262799999998</v>
      </c>
    </row>
    <row r="3035" spans="1:29" x14ac:dyDescent="0.3">
      <c r="A3035" s="10" t="s">
        <v>7531</v>
      </c>
      <c r="B3035" s="6">
        <v>839</v>
      </c>
      <c r="C3035" s="4">
        <v>177</v>
      </c>
      <c r="D3035" s="5">
        <v>0.861333333333</v>
      </c>
      <c r="E3035" s="41">
        <v>323</v>
      </c>
      <c r="F3035" s="31">
        <v>1</v>
      </c>
      <c r="G3035" s="30">
        <v>841.97116800000003</v>
      </c>
      <c r="H3035" s="30">
        <v>177.00974099999999</v>
      </c>
      <c r="I3035" s="44">
        <v>323</v>
      </c>
      <c r="J3035" s="31">
        <v>1.0005075200917899</v>
      </c>
      <c r="K3035" s="26">
        <v>843.365093</v>
      </c>
      <c r="L3035" s="30">
        <v>177.09957700000001</v>
      </c>
      <c r="M3035" s="41">
        <v>323.16392898964813</v>
      </c>
      <c r="N3035" s="47">
        <v>1.0016073556177947</v>
      </c>
      <c r="O3035" s="26">
        <v>848.78107599999998</v>
      </c>
      <c r="P3035" s="30">
        <v>177.38423900000001</v>
      </c>
      <c r="Q3035" s="41">
        <v>323.68336834637824</v>
      </c>
      <c r="R3035" s="53">
        <f t="shared" si="149"/>
        <v>1.0000183058309366</v>
      </c>
      <c r="S3035" s="54">
        <v>853.58358661855004</v>
      </c>
      <c r="T3035" s="58">
        <v>177.38748616588998</v>
      </c>
      <c r="U3035" s="41">
        <v>323.68929363939623</v>
      </c>
      <c r="V3035" s="31">
        <f t="shared" si="150"/>
        <v>1.0005918615590046</v>
      </c>
      <c r="W3035" s="62">
        <v>858.09751100000005</v>
      </c>
      <c r="X3035" s="62">
        <v>177.49247500000001</v>
      </c>
      <c r="Y3035" s="41">
        <v>323.88091800000001</v>
      </c>
      <c r="Z3035" s="47">
        <f t="shared" si="151"/>
        <v>1.0221180025022469</v>
      </c>
      <c r="AA3035" s="62">
        <v>880.20210256309997</v>
      </c>
      <c r="AB3035" s="62">
        <v>181.41825400618001</v>
      </c>
      <c r="AC3035" s="41">
        <v>331.04451599999999</v>
      </c>
    </row>
    <row r="3036" spans="1:29" x14ac:dyDescent="0.3">
      <c r="A3036" s="10" t="s">
        <v>7527</v>
      </c>
      <c r="B3036" s="6">
        <v>5250</v>
      </c>
      <c r="C3036" s="4">
        <v>1269</v>
      </c>
      <c r="D3036" s="5">
        <v>0.353512705531</v>
      </c>
      <c r="E3036" s="41">
        <v>473</v>
      </c>
      <c r="F3036" s="31">
        <v>1</v>
      </c>
      <c r="G3036" s="30">
        <v>5268.5919299999996</v>
      </c>
      <c r="H3036" s="30">
        <v>1269.0698400000001</v>
      </c>
      <c r="I3036" s="44">
        <v>473</v>
      </c>
      <c r="J3036" s="31">
        <v>1.000507521319709</v>
      </c>
      <c r="K3036" s="26">
        <v>5277.314351</v>
      </c>
      <c r="L3036" s="30">
        <v>1269.7139199999999</v>
      </c>
      <c r="M3036" s="41">
        <v>473.24005758422237</v>
      </c>
      <c r="N3036" s="47">
        <v>1.001607353410759</v>
      </c>
      <c r="O3036" s="26">
        <v>5311.2045900000003</v>
      </c>
      <c r="P3036" s="30">
        <v>1271.754799</v>
      </c>
      <c r="Q3036" s="41">
        <v>474.00072160488816</v>
      </c>
      <c r="R3036" s="53">
        <f t="shared" si="149"/>
        <v>1.0000183052486051</v>
      </c>
      <c r="S3036" s="54">
        <v>5341.2560545247534</v>
      </c>
      <c r="T3036" s="58">
        <v>1271.7780787877605</v>
      </c>
      <c r="U3036" s="41">
        <v>474.00939830593614</v>
      </c>
      <c r="V3036" s="31">
        <f t="shared" si="150"/>
        <v>1.0005918636472779</v>
      </c>
      <c r="W3036" s="62">
        <v>5369.501706</v>
      </c>
      <c r="X3036" s="62">
        <v>1272.530798</v>
      </c>
      <c r="Y3036" s="41">
        <v>474.29001199999999</v>
      </c>
      <c r="Z3036" s="47">
        <f t="shared" si="151"/>
        <v>1.0221180003704635</v>
      </c>
      <c r="AA3036" s="62">
        <v>5507.8200696727026</v>
      </c>
      <c r="AB3036" s="62">
        <v>1300.6766346615902</v>
      </c>
      <c r="AC3036" s="41">
        <v>484.78035799999998</v>
      </c>
    </row>
    <row r="3037" spans="1:29" x14ac:dyDescent="0.3">
      <c r="A3037" s="10" t="s">
        <v>7410</v>
      </c>
      <c r="B3037" s="6">
        <v>3990</v>
      </c>
      <c r="C3037" s="4">
        <v>1079</v>
      </c>
      <c r="D3037" s="5">
        <v>0.65523632993500003</v>
      </c>
      <c r="E3037" s="41">
        <v>707</v>
      </c>
      <c r="F3037" s="31">
        <v>1</v>
      </c>
      <c r="G3037" s="30">
        <v>4004.1298670000001</v>
      </c>
      <c r="H3037" s="30">
        <v>1079.059383</v>
      </c>
      <c r="I3037" s="44">
        <v>707</v>
      </c>
      <c r="J3037" s="31">
        <v>1.0005075216513826</v>
      </c>
      <c r="K3037" s="26">
        <v>4010.7589069999999</v>
      </c>
      <c r="L3037" s="30">
        <v>1079.607029</v>
      </c>
      <c r="M3037" s="41">
        <v>707.35881780752743</v>
      </c>
      <c r="N3037" s="47">
        <v>1.0016073533733911</v>
      </c>
      <c r="O3037" s="26">
        <v>4036.515488</v>
      </c>
      <c r="P3037" s="30">
        <v>1081.342339</v>
      </c>
      <c r="Q3037" s="41">
        <v>708.49579338952833</v>
      </c>
      <c r="R3037" s="53">
        <f t="shared" si="149"/>
        <v>1.0000183051990534</v>
      </c>
      <c r="S3037" s="54">
        <v>4059.3546014428998</v>
      </c>
      <c r="T3037" s="58">
        <v>1081.3621331867603</v>
      </c>
      <c r="U3037" s="41">
        <v>708.50876254605487</v>
      </c>
      <c r="V3037" s="31">
        <f t="shared" si="150"/>
        <v>1.0005918644583507</v>
      </c>
      <c r="W3037" s="62">
        <v>4080.8212960000001</v>
      </c>
      <c r="X3037" s="62">
        <v>1082.0021529999999</v>
      </c>
      <c r="Y3037" s="41">
        <v>708.92819999999995</v>
      </c>
      <c r="Z3037" s="47">
        <f t="shared" si="151"/>
        <v>1.0221179995422802</v>
      </c>
      <c r="AA3037" s="62">
        <v>4185.9432529533997</v>
      </c>
      <c r="AB3037" s="62">
        <v>1105.9338761248</v>
      </c>
      <c r="AC3037" s="41">
        <v>724.60827400000005</v>
      </c>
    </row>
    <row r="3038" spans="1:29" x14ac:dyDescent="0.3">
      <c r="A3038" s="10" t="s">
        <v>5702</v>
      </c>
      <c r="B3038" s="6">
        <v>1802</v>
      </c>
      <c r="C3038" s="4">
        <v>617</v>
      </c>
      <c r="D3038" s="5">
        <v>0.42229199372100001</v>
      </c>
      <c r="E3038" s="41">
        <v>269</v>
      </c>
      <c r="F3038" s="31">
        <v>1</v>
      </c>
      <c r="G3038" s="30">
        <v>1808.3814589999999</v>
      </c>
      <c r="H3038" s="30">
        <v>617.03395699999999</v>
      </c>
      <c r="I3038" s="44">
        <v>269</v>
      </c>
      <c r="J3038" s="31">
        <v>1.0005075215009602</v>
      </c>
      <c r="K3038" s="26">
        <v>1811.3753260000001</v>
      </c>
      <c r="L3038" s="30">
        <v>617.34711500000003</v>
      </c>
      <c r="M3038" s="41">
        <v>269.13652328375832</v>
      </c>
      <c r="N3038" s="47">
        <v>1.0016073534254712</v>
      </c>
      <c r="O3038" s="26">
        <v>1823.0077470000001</v>
      </c>
      <c r="P3038" s="30">
        <v>618.33941000000004</v>
      </c>
      <c r="Q3038" s="41">
        <v>269.56912079637789</v>
      </c>
      <c r="R3038" s="53">
        <f t="shared" si="149"/>
        <v>1.000018304857198</v>
      </c>
      <c r="S3038" s="54">
        <v>1833.3225543324997</v>
      </c>
      <c r="T3038" s="58">
        <v>618.35072861460003</v>
      </c>
      <c r="U3038" s="41">
        <v>269.57405522063908</v>
      </c>
      <c r="V3038" s="31">
        <f t="shared" si="150"/>
        <v>1.0005918637570299</v>
      </c>
      <c r="W3038" s="62">
        <v>1843.0175380000001</v>
      </c>
      <c r="X3038" s="62">
        <v>618.71670800000004</v>
      </c>
      <c r="Y3038" s="41">
        <v>269.73364299999997</v>
      </c>
      <c r="Z3038" s="47">
        <f t="shared" si="151"/>
        <v>1.0221180002580437</v>
      </c>
      <c r="AA3038" s="62">
        <v>1890.4936696261002</v>
      </c>
      <c r="AB3038" s="62">
        <v>632.40148430720001</v>
      </c>
      <c r="AC3038" s="41">
        <v>275.699612</v>
      </c>
    </row>
    <row r="3039" spans="1:29" x14ac:dyDescent="0.3">
      <c r="A3039" s="10" t="s">
        <v>7860</v>
      </c>
      <c r="B3039" s="6">
        <v>5153</v>
      </c>
      <c r="C3039" s="4">
        <v>1520</v>
      </c>
      <c r="D3039" s="5">
        <v>0.50871080139400005</v>
      </c>
      <c r="E3039" s="41">
        <v>730</v>
      </c>
      <c r="F3039" s="31">
        <v>1</v>
      </c>
      <c r="G3039" s="30">
        <v>5171.2484219999997</v>
      </c>
      <c r="H3039" s="30">
        <v>1520.083654</v>
      </c>
      <c r="I3039" s="44">
        <v>730</v>
      </c>
      <c r="J3039" s="31">
        <v>1.0005075207525387</v>
      </c>
      <c r="K3039" s="26">
        <v>5179.8096859999996</v>
      </c>
      <c r="L3039" s="30">
        <v>1520.8551279999999</v>
      </c>
      <c r="M3039" s="41">
        <v>730.37049014935326</v>
      </c>
      <c r="N3039" s="47">
        <v>1.0016073536229679</v>
      </c>
      <c r="O3039" s="26">
        <v>5213.073762</v>
      </c>
      <c r="P3039" s="30">
        <v>1523.2996800000001</v>
      </c>
      <c r="Q3039" s="41">
        <v>731.54445380280367</v>
      </c>
      <c r="R3039" s="53">
        <f t="shared" si="149"/>
        <v>1.0000183055388023</v>
      </c>
      <c r="S3039" s="54">
        <v>5242.5699902845008</v>
      </c>
      <c r="T3039" s="58">
        <v>1523.3275648213998</v>
      </c>
      <c r="U3039" s="41">
        <v>731.55784511818842</v>
      </c>
      <c r="V3039" s="31">
        <f t="shared" si="150"/>
        <v>1.0005918642840983</v>
      </c>
      <c r="W3039" s="62">
        <v>5270.2937689999999</v>
      </c>
      <c r="X3039" s="62">
        <v>1524.2291680000001</v>
      </c>
      <c r="Y3039" s="41">
        <v>731.99092700000006</v>
      </c>
      <c r="Z3039" s="47">
        <f t="shared" si="151"/>
        <v>1.0221179997206298</v>
      </c>
      <c r="AA3039" s="62">
        <v>5406.0565369603992</v>
      </c>
      <c r="AB3039" s="62">
        <v>1557.9420683119999</v>
      </c>
      <c r="AC3039" s="41">
        <v>748.18110200000001</v>
      </c>
    </row>
    <row r="3040" spans="1:29" x14ac:dyDescent="0.3">
      <c r="A3040" s="10" t="s">
        <v>7529</v>
      </c>
      <c r="B3040" s="6">
        <v>7165</v>
      </c>
      <c r="C3040" s="4">
        <v>2268</v>
      </c>
      <c r="D3040" s="5">
        <v>0.42917369308600001</v>
      </c>
      <c r="E3040" s="41">
        <v>1018</v>
      </c>
      <c r="F3040" s="31">
        <v>1</v>
      </c>
      <c r="G3040" s="30">
        <v>7190.3735580000002</v>
      </c>
      <c r="H3040" s="30">
        <v>2268.12482</v>
      </c>
      <c r="I3040" s="44">
        <v>1018</v>
      </c>
      <c r="J3040" s="31">
        <v>1.0005075214511343</v>
      </c>
      <c r="K3040" s="26">
        <v>7202.2775860000002</v>
      </c>
      <c r="L3040" s="30">
        <v>2269.2759420000002</v>
      </c>
      <c r="M3040" s="41">
        <v>1018.5166568372547</v>
      </c>
      <c r="N3040" s="47">
        <v>1.0016073532233305</v>
      </c>
      <c r="O3040" s="26">
        <v>7248.5296920000001</v>
      </c>
      <c r="P3040" s="30">
        <v>2272.9234700000002</v>
      </c>
      <c r="Q3040" s="41">
        <v>1020.1537728686378</v>
      </c>
      <c r="R3040" s="53">
        <f t="shared" si="149"/>
        <v>1.0000183054916101</v>
      </c>
      <c r="S3040" s="54">
        <v>7289.5427867962981</v>
      </c>
      <c r="T3040" s="58">
        <v>2272.9650769815107</v>
      </c>
      <c r="U3040" s="41">
        <v>1020.172447284968</v>
      </c>
      <c r="V3040" s="31">
        <f t="shared" si="150"/>
        <v>1.0005918639191218</v>
      </c>
      <c r="W3040" s="62">
        <v>7328.0913760000003</v>
      </c>
      <c r="X3040" s="62">
        <v>2274.3103630000001</v>
      </c>
      <c r="Y3040" s="41">
        <v>1020.776389</v>
      </c>
      <c r="Z3040" s="47">
        <f t="shared" si="151"/>
        <v>1.0221180000924437</v>
      </c>
      <c r="AA3040" s="62">
        <v>7516.8630093720003</v>
      </c>
      <c r="AB3040" s="62">
        <v>2324.6135598190795</v>
      </c>
      <c r="AC3040" s="41">
        <v>1043.3539209999999</v>
      </c>
    </row>
    <row r="3041" spans="1:29" x14ac:dyDescent="0.3">
      <c r="A3041" s="10" t="s">
        <v>7528</v>
      </c>
      <c r="B3041" s="6">
        <v>4930</v>
      </c>
      <c r="C3041" s="4">
        <v>1347</v>
      </c>
      <c r="D3041" s="5">
        <v>0.524691358025</v>
      </c>
      <c r="E3041" s="41">
        <v>680</v>
      </c>
      <c r="F3041" s="31">
        <v>1</v>
      </c>
      <c r="G3041" s="30">
        <v>4947.4587080000001</v>
      </c>
      <c r="H3041" s="30">
        <v>1347.0741330000001</v>
      </c>
      <c r="I3041" s="44">
        <v>680</v>
      </c>
      <c r="J3041" s="31">
        <v>1.0005075206948539</v>
      </c>
      <c r="K3041" s="26">
        <v>4955.6494759999996</v>
      </c>
      <c r="L3041" s="30">
        <v>1347.757801</v>
      </c>
      <c r="M3041" s="41">
        <v>680.34511407250068</v>
      </c>
      <c r="N3041" s="47">
        <v>1.0016073533378123</v>
      </c>
      <c r="O3041" s="26">
        <v>4987.4740240000001</v>
      </c>
      <c r="P3041" s="30">
        <v>1349.9241239999999</v>
      </c>
      <c r="Q3041" s="41">
        <v>681.43866906246933</v>
      </c>
      <c r="R3041" s="53">
        <f t="shared" si="149"/>
        <v>1.0000183057718066</v>
      </c>
      <c r="S3041" s="54">
        <v>5015.6937807291997</v>
      </c>
      <c r="T3041" s="58">
        <v>1349.94883540297</v>
      </c>
      <c r="U3041" s="41">
        <v>681.45114332324545</v>
      </c>
      <c r="V3041" s="31">
        <f t="shared" si="150"/>
        <v>1.0005918643552083</v>
      </c>
      <c r="W3041" s="62">
        <v>5042.2177920000004</v>
      </c>
      <c r="X3041" s="62">
        <v>1350.747822</v>
      </c>
      <c r="Y3041" s="41">
        <v>681.85456199999999</v>
      </c>
      <c r="Z3041" s="47">
        <f t="shared" si="151"/>
        <v>1.0221179996467318</v>
      </c>
      <c r="AA3041" s="62">
        <v>5172.1053225708001</v>
      </c>
      <c r="AB3041" s="62">
        <v>1380.6236618498199</v>
      </c>
      <c r="AC3041" s="41">
        <v>696.93582100000003</v>
      </c>
    </row>
    <row r="3042" spans="1:29" x14ac:dyDescent="0.3">
      <c r="A3042" s="10" t="s">
        <v>7534</v>
      </c>
      <c r="B3042" s="6">
        <v>6230</v>
      </c>
      <c r="C3042" s="4">
        <v>1525</v>
      </c>
      <c r="D3042" s="5">
        <v>0.49889786921399998</v>
      </c>
      <c r="E3042" s="41">
        <v>679</v>
      </c>
      <c r="F3042" s="31">
        <v>1</v>
      </c>
      <c r="G3042" s="30">
        <v>6252.0624239999997</v>
      </c>
      <c r="H3042" s="30">
        <v>1525.0839289999999</v>
      </c>
      <c r="I3042" s="44">
        <v>679</v>
      </c>
      <c r="J3042" s="31">
        <v>1.0005075209208372</v>
      </c>
      <c r="K3042" s="26">
        <v>6262.4130299999997</v>
      </c>
      <c r="L3042" s="30">
        <v>1525.857941</v>
      </c>
      <c r="M3042" s="41">
        <v>679.34460670524845</v>
      </c>
      <c r="N3042" s="47">
        <v>1.0016073534331726</v>
      </c>
      <c r="O3042" s="26">
        <v>6302.6294459999999</v>
      </c>
      <c r="P3042" s="30">
        <v>1528.310534</v>
      </c>
      <c r="Q3042" s="41">
        <v>680.43655359114348</v>
      </c>
      <c r="R3042" s="53">
        <f t="shared" si="149"/>
        <v>1.0000183056762992</v>
      </c>
      <c r="S3042" s="54">
        <v>6338.2905180422986</v>
      </c>
      <c r="T3042" s="58">
        <v>1528.3385107579202</v>
      </c>
      <c r="U3042" s="41">
        <v>680.44900944243568</v>
      </c>
      <c r="V3042" s="31">
        <f t="shared" si="150"/>
        <v>1.0005918638022353</v>
      </c>
      <c r="W3042" s="62">
        <v>6371.8086910000002</v>
      </c>
      <c r="X3042" s="62">
        <v>1529.2430790000001</v>
      </c>
      <c r="Y3042" s="41">
        <v>680.85183500000005</v>
      </c>
      <c r="Z3042" s="47">
        <f t="shared" si="151"/>
        <v>1.022118000212241</v>
      </c>
      <c r="AA3042" s="62">
        <v>6535.9464826808016</v>
      </c>
      <c r="AB3042" s="62">
        <v>1563.06687774589</v>
      </c>
      <c r="AC3042" s="41">
        <v>695.91091600000004</v>
      </c>
    </row>
    <row r="3043" spans="1:29" x14ac:dyDescent="0.3">
      <c r="A3043" s="10" t="s">
        <v>7525</v>
      </c>
      <c r="B3043" s="6">
        <v>4323</v>
      </c>
      <c r="C3043" s="4">
        <v>1057</v>
      </c>
      <c r="D3043" s="5">
        <v>0.636007827789</v>
      </c>
      <c r="E3043" s="41">
        <v>650</v>
      </c>
      <c r="F3043" s="31">
        <v>1</v>
      </c>
      <c r="G3043" s="30">
        <v>4338.3091270000004</v>
      </c>
      <c r="H3043" s="30">
        <v>1057.058172</v>
      </c>
      <c r="I3043" s="44">
        <v>650</v>
      </c>
      <c r="J3043" s="31">
        <v>1.0005075217374129</v>
      </c>
      <c r="K3043" s="26">
        <v>4345.4914170000002</v>
      </c>
      <c r="L3043" s="30">
        <v>1057.594652</v>
      </c>
      <c r="M3043" s="41">
        <v>650.32988912931842</v>
      </c>
      <c r="N3043" s="47">
        <v>1.0016073530598752</v>
      </c>
      <c r="O3043" s="26">
        <v>4373.3976080000002</v>
      </c>
      <c r="P3043" s="30">
        <v>1059.29458</v>
      </c>
      <c r="Q3043" s="41">
        <v>651.37519886653877</v>
      </c>
      <c r="R3043" s="53">
        <f t="shared" si="149"/>
        <v>1.0000183056376539</v>
      </c>
      <c r="S3043" s="54">
        <v>4398.1428426164503</v>
      </c>
      <c r="T3043" s="58">
        <v>1059.3139710627502</v>
      </c>
      <c r="U3043" s="41">
        <v>651.38712270490601</v>
      </c>
      <c r="V3043" s="31">
        <f t="shared" si="150"/>
        <v>1.0005918641256293</v>
      </c>
      <c r="W3043" s="62">
        <v>4421.4011190000001</v>
      </c>
      <c r="X3043" s="62">
        <v>1059.9409410000001</v>
      </c>
      <c r="Y3043" s="41">
        <v>651.77274399999999</v>
      </c>
      <c r="Z3043" s="47">
        <f t="shared" si="151"/>
        <v>1.0221179998819669</v>
      </c>
      <c r="AA3043" s="62">
        <v>4535.2964116607</v>
      </c>
      <c r="AB3043" s="62">
        <v>1083.3847146079299</v>
      </c>
      <c r="AC3043" s="41">
        <v>666.18865400000004</v>
      </c>
    </row>
    <row r="3044" spans="1:29" x14ac:dyDescent="0.3">
      <c r="A3044" s="10" t="s">
        <v>6842</v>
      </c>
      <c r="B3044" s="6">
        <v>1439</v>
      </c>
      <c r="C3044" s="4">
        <v>507</v>
      </c>
      <c r="D3044" s="5">
        <v>0.251356238698</v>
      </c>
      <c r="E3044" s="41">
        <v>139</v>
      </c>
      <c r="F3044" s="31">
        <v>1.0019723865877712</v>
      </c>
      <c r="G3044" s="30">
        <v>1446.3151780000001</v>
      </c>
      <c r="H3044" s="30">
        <v>508.097667</v>
      </c>
      <c r="I3044" s="44">
        <v>139.2741617357002</v>
      </c>
      <c r="J3044" s="31">
        <v>1.0043206909666837</v>
      </c>
      <c r="K3044" s="26">
        <v>1453.760984</v>
      </c>
      <c r="L3044" s="30">
        <v>510.29300000000001</v>
      </c>
      <c r="M3044" s="41">
        <v>139.87592234820409</v>
      </c>
      <c r="N3044" s="47">
        <v>1.002868067953117</v>
      </c>
      <c r="O3044" s="26">
        <v>1465.386892</v>
      </c>
      <c r="P3044" s="30">
        <v>511.75655499999999</v>
      </c>
      <c r="Q3044" s="41">
        <v>140.27709599850365</v>
      </c>
      <c r="R3044" s="53">
        <f t="shared" ref="R3044:R3107" si="152">T3044/P3044</f>
        <v>1.0116777887764035</v>
      </c>
      <c r="S3044" s="54">
        <v>1490.5981300028002</v>
      </c>
      <c r="T3044" s="58">
        <v>517.73273995422994</v>
      </c>
      <c r="U3044" s="41">
        <v>141.91522229574144</v>
      </c>
      <c r="V3044" s="31">
        <f t="shared" si="150"/>
        <v>1.0106007069327996</v>
      </c>
      <c r="W3044" s="62">
        <v>1513.3274329999999</v>
      </c>
      <c r="X3044" s="62">
        <v>523.22107300000005</v>
      </c>
      <c r="Y3044" s="41">
        <v>143.41966500000001</v>
      </c>
      <c r="Z3044" s="47">
        <f t="shared" si="151"/>
        <v>1.0039629997780117</v>
      </c>
      <c r="AA3044" s="62">
        <v>1524.8226680103703</v>
      </c>
      <c r="AB3044" s="62">
        <v>525.29459799615006</v>
      </c>
      <c r="AC3044" s="41">
        <v>143.98803699999999</v>
      </c>
    </row>
    <row r="3045" spans="1:29" x14ac:dyDescent="0.3">
      <c r="A3045" s="10" t="s">
        <v>7412</v>
      </c>
      <c r="B3045" s="6">
        <v>6430</v>
      </c>
      <c r="C3045" s="4">
        <v>2358</v>
      </c>
      <c r="D3045" s="5">
        <v>0.22628668651600001</v>
      </c>
      <c r="E3045" s="41">
        <v>532</v>
      </c>
      <c r="F3045" s="31">
        <v>1.0021204410517388</v>
      </c>
      <c r="G3045" s="30">
        <v>6462.6870010000002</v>
      </c>
      <c r="H3045" s="30">
        <v>2363.1051240000002</v>
      </c>
      <c r="I3045" s="44">
        <v>533.12807463952504</v>
      </c>
      <c r="J3045" s="31">
        <v>1.0043206914056861</v>
      </c>
      <c r="K3045" s="26">
        <v>6495.9576980000002</v>
      </c>
      <c r="L3045" s="30">
        <v>2373.315372</v>
      </c>
      <c r="M3045" s="41">
        <v>535.43155652975008</v>
      </c>
      <c r="N3045" s="47">
        <v>1.0028680684751405</v>
      </c>
      <c r="O3045" s="26">
        <v>6547.9066810000004</v>
      </c>
      <c r="P3045" s="30">
        <v>2380.1222029999999</v>
      </c>
      <c r="Q3045" s="41">
        <v>536.96721089762843</v>
      </c>
      <c r="R3045" s="53">
        <f t="shared" si="152"/>
        <v>1.0116777885810011</v>
      </c>
      <c r="S3045" s="54">
        <v>6660.5600944520684</v>
      </c>
      <c r="T3045" s="58">
        <v>2407.9167668835803</v>
      </c>
      <c r="U3045" s="41">
        <v>543.23780046142076</v>
      </c>
      <c r="V3045" s="31">
        <f t="shared" si="150"/>
        <v>1.0106007065806748</v>
      </c>
      <c r="W3045" s="62">
        <v>6762.1232749999999</v>
      </c>
      <c r="X3045" s="62">
        <v>2433.4423860000002</v>
      </c>
      <c r="Y3045" s="41">
        <v>548.99666400000001</v>
      </c>
      <c r="Z3045" s="47">
        <f t="shared" si="151"/>
        <v>1.003963000129044</v>
      </c>
      <c r="AA3045" s="62">
        <v>6813.4883636548493</v>
      </c>
      <c r="AB3045" s="62">
        <v>2443.0861184897394</v>
      </c>
      <c r="AC3045" s="41">
        <v>551.17233799999997</v>
      </c>
    </row>
    <row r="3046" spans="1:29" x14ac:dyDescent="0.3">
      <c r="A3046" s="10" t="s">
        <v>7415</v>
      </c>
      <c r="B3046" s="6">
        <v>3208</v>
      </c>
      <c r="C3046" s="4">
        <v>1308</v>
      </c>
      <c r="D3046" s="5">
        <v>0.12526690391500001</v>
      </c>
      <c r="E3046" s="41">
        <v>176</v>
      </c>
      <c r="F3046" s="31">
        <v>1.0022935779816513</v>
      </c>
      <c r="G3046" s="30">
        <v>3224.2138420000001</v>
      </c>
      <c r="H3046" s="30">
        <v>1310.79809</v>
      </c>
      <c r="I3046" s="44">
        <v>176.40366972477062</v>
      </c>
      <c r="J3046" s="31">
        <v>1.0042741441589986</v>
      </c>
      <c r="K3046" s="26">
        <v>3240.5986849999999</v>
      </c>
      <c r="L3046" s="30">
        <v>1316.4006300000001</v>
      </c>
      <c r="M3046" s="41">
        <v>177.15764443935066</v>
      </c>
      <c r="N3046" s="47">
        <v>1.0028527371640652</v>
      </c>
      <c r="O3046" s="26">
        <v>3266.4175660000001</v>
      </c>
      <c r="P3046" s="30">
        <v>1320.1559749999999</v>
      </c>
      <c r="Q3046" s="41">
        <v>177.66302863554105</v>
      </c>
      <c r="R3046" s="53">
        <f t="shared" si="152"/>
        <v>1.0115361710452282</v>
      </c>
      <c r="S3046" s="54">
        <v>3321.9020840635108</v>
      </c>
      <c r="T3046" s="58">
        <v>1335.38552013398</v>
      </c>
      <c r="U3046" s="41">
        <v>179.71257972229392</v>
      </c>
      <c r="V3046" s="31">
        <f t="shared" si="150"/>
        <v>1.010480522407204</v>
      </c>
      <c r="W3046" s="62">
        <v>3371.9377880000002</v>
      </c>
      <c r="X3046" s="62">
        <v>1349.3810579999999</v>
      </c>
      <c r="Y3046" s="41">
        <v>181.596148</v>
      </c>
      <c r="Z3046" s="47">
        <f t="shared" si="151"/>
        <v>1.0041788682538102</v>
      </c>
      <c r="AA3046" s="62">
        <v>3398.68425203778</v>
      </c>
      <c r="AB3046" s="62">
        <v>1355.0199436655689</v>
      </c>
      <c r="AC3046" s="41">
        <v>182.35503800000001</v>
      </c>
    </row>
    <row r="3047" spans="1:29" x14ac:dyDescent="0.3">
      <c r="A3047" s="10" t="s">
        <v>5835</v>
      </c>
      <c r="B3047" s="6">
        <v>6114</v>
      </c>
      <c r="C3047" s="4">
        <v>2270</v>
      </c>
      <c r="D3047" s="5">
        <v>0.134479717813</v>
      </c>
      <c r="E3047" s="41">
        <v>305</v>
      </c>
      <c r="F3047" s="31">
        <v>1</v>
      </c>
      <c r="G3047" s="30">
        <v>6135.6516309999997</v>
      </c>
      <c r="H3047" s="30">
        <v>2270.1249299999999</v>
      </c>
      <c r="I3047" s="44">
        <v>305</v>
      </c>
      <c r="J3047" s="31">
        <v>1.0005075214076433</v>
      </c>
      <c r="K3047" s="26">
        <v>6145.8095130000002</v>
      </c>
      <c r="L3047" s="30">
        <v>2271.277067</v>
      </c>
      <c r="M3047" s="41">
        <v>305.15479402933119</v>
      </c>
      <c r="N3047" s="47">
        <v>1.0016073534369905</v>
      </c>
      <c r="O3047" s="26">
        <v>6185.2771160000002</v>
      </c>
      <c r="P3047" s="30">
        <v>2274.9278119999999</v>
      </c>
      <c r="Q3047" s="41">
        <v>305.64528563632837</v>
      </c>
      <c r="R3047" s="53">
        <f t="shared" si="152"/>
        <v>1.0000183053524949</v>
      </c>
      <c r="S3047" s="54">
        <v>6220.2741937955016</v>
      </c>
      <c r="T3047" s="58">
        <v>2274.9694553554991</v>
      </c>
      <c r="U3047" s="41">
        <v>305.65088058102037</v>
      </c>
      <c r="V3047" s="31">
        <f t="shared" si="150"/>
        <v>1.0005918640539684</v>
      </c>
      <c r="W3047" s="62">
        <v>6253.1682719999999</v>
      </c>
      <c r="X3047" s="62">
        <v>2276.315928</v>
      </c>
      <c r="Y3047" s="41">
        <v>305.83182599999998</v>
      </c>
      <c r="Z3047" s="47">
        <f t="shared" si="151"/>
        <v>1.0221179999550132</v>
      </c>
      <c r="AA3047" s="62">
        <v>6414.2498868634002</v>
      </c>
      <c r="AB3047" s="62">
        <v>2326.6634835931</v>
      </c>
      <c r="AC3047" s="41">
        <v>312.59621399999997</v>
      </c>
    </row>
    <row r="3048" spans="1:29" x14ac:dyDescent="0.3">
      <c r="A3048" s="10" t="s">
        <v>7377</v>
      </c>
      <c r="B3048" s="6">
        <v>4554</v>
      </c>
      <c r="C3048" s="4">
        <v>1723</v>
      </c>
      <c r="D3048" s="5">
        <v>0.151780502043</v>
      </c>
      <c r="E3048" s="41">
        <v>260</v>
      </c>
      <c r="F3048" s="31">
        <v>1</v>
      </c>
      <c r="G3048" s="30">
        <v>4569.9902499999998</v>
      </c>
      <c r="H3048" s="30">
        <v>1723.395344</v>
      </c>
      <c r="I3048" s="44">
        <v>260</v>
      </c>
      <c r="J3048" s="31">
        <v>1.0005995414828044</v>
      </c>
      <c r="K3048" s="26">
        <v>4576.5538280000001</v>
      </c>
      <c r="L3048" s="30">
        <v>1724.4285910000001</v>
      </c>
      <c r="M3048" s="41">
        <v>260.15588078552912</v>
      </c>
      <c r="N3048" s="47">
        <v>0.99361146581685267</v>
      </c>
      <c r="O3048" s="26">
        <v>4567.936549</v>
      </c>
      <c r="P3048" s="30">
        <v>1713.41202</v>
      </c>
      <c r="Q3048" s="41">
        <v>258.49386604818397</v>
      </c>
      <c r="R3048" s="53">
        <f t="shared" si="152"/>
        <v>1.0008484751159035</v>
      </c>
      <c r="S3048" s="54">
        <v>4594.1563259103395</v>
      </c>
      <c r="T3048" s="58">
        <v>1714.8658074622599</v>
      </c>
      <c r="U3048" s="41">
        <v>258.71319166113955</v>
      </c>
      <c r="V3048" s="31">
        <f t="shared" si="150"/>
        <v>1.0014199650649886</v>
      </c>
      <c r="W3048" s="62">
        <v>4618.158598</v>
      </c>
      <c r="X3048" s="62">
        <v>1717.300857</v>
      </c>
      <c r="Y3048" s="41">
        <v>259.08056499999998</v>
      </c>
      <c r="Z3048" s="47">
        <f t="shared" si="151"/>
        <v>1.0150145685181593</v>
      </c>
      <c r="AA3048" s="62">
        <v>4701.147226667289</v>
      </c>
      <c r="AB3048" s="62">
        <v>1743.0853883837201</v>
      </c>
      <c r="AC3048" s="41">
        <v>262.97066000000001</v>
      </c>
    </row>
    <row r="3049" spans="1:29" x14ac:dyDescent="0.3">
      <c r="A3049" s="10" t="s">
        <v>7378</v>
      </c>
      <c r="B3049" s="6">
        <v>4284</v>
      </c>
      <c r="C3049" s="4">
        <v>1539</v>
      </c>
      <c r="D3049" s="5">
        <v>0.110327132777</v>
      </c>
      <c r="E3049" s="41">
        <v>172</v>
      </c>
      <c r="F3049" s="31">
        <v>1</v>
      </c>
      <c r="G3049" s="30">
        <v>4299.1710149999999</v>
      </c>
      <c r="H3049" s="30">
        <v>1539.0847000000001</v>
      </c>
      <c r="I3049" s="44">
        <v>172</v>
      </c>
      <c r="J3049" s="31">
        <v>1.0005075211260301</v>
      </c>
      <c r="K3049" s="26">
        <v>4306.2885109999997</v>
      </c>
      <c r="L3049" s="30">
        <v>1539.865818</v>
      </c>
      <c r="M3049" s="41">
        <v>172.08729363367718</v>
      </c>
      <c r="N3049" s="47">
        <v>1.001607353037562</v>
      </c>
      <c r="O3049" s="26">
        <v>4333.9429449999998</v>
      </c>
      <c r="P3049" s="30">
        <v>1542.3409260000001</v>
      </c>
      <c r="Q3049" s="41">
        <v>172.36389866782508</v>
      </c>
      <c r="R3049" s="53">
        <f t="shared" si="152"/>
        <v>1.0000183055382399</v>
      </c>
      <c r="S3049" s="54">
        <v>4358.4649404952997</v>
      </c>
      <c r="T3049" s="58">
        <v>1542.3691593808001</v>
      </c>
      <c r="U3049" s="41">
        <v>172.36705388176333</v>
      </c>
      <c r="V3049" s="31">
        <f t="shared" si="150"/>
        <v>1.000591863895649</v>
      </c>
      <c r="W3049" s="62">
        <v>4381.5133919999998</v>
      </c>
      <c r="X3049" s="62">
        <v>1543.2820320000001</v>
      </c>
      <c r="Y3049" s="41">
        <v>172.46909500000001</v>
      </c>
      <c r="Z3049" s="47">
        <f t="shared" si="151"/>
        <v>1.0221180001166499</v>
      </c>
      <c r="AA3049" s="62">
        <v>4494.3811768537998</v>
      </c>
      <c r="AB3049" s="62">
        <v>1577.4163441637997</v>
      </c>
      <c r="AC3049" s="41">
        <v>176.28376600000001</v>
      </c>
    </row>
    <row r="3050" spans="1:29" x14ac:dyDescent="0.3">
      <c r="A3050" s="10" t="s">
        <v>7379</v>
      </c>
      <c r="B3050" s="6">
        <v>2091</v>
      </c>
      <c r="C3050" s="4">
        <v>875</v>
      </c>
      <c r="D3050" s="5">
        <v>0.10813953488399999</v>
      </c>
      <c r="E3050" s="41">
        <v>93</v>
      </c>
      <c r="F3050" s="31">
        <v>1</v>
      </c>
      <c r="G3050" s="30">
        <v>2098.4049</v>
      </c>
      <c r="H3050" s="30">
        <v>875.04815599999995</v>
      </c>
      <c r="I3050" s="44">
        <v>93</v>
      </c>
      <c r="J3050" s="31">
        <v>1.0005075206398126</v>
      </c>
      <c r="K3050" s="26">
        <v>2101.8789160000001</v>
      </c>
      <c r="L3050" s="30">
        <v>875.49226099999998</v>
      </c>
      <c r="M3050" s="41">
        <v>93.047199419502576</v>
      </c>
      <c r="N3050" s="47">
        <v>1.0016073540140638</v>
      </c>
      <c r="O3050" s="26">
        <v>2115.3769139999999</v>
      </c>
      <c r="P3050" s="30">
        <v>876.89948700000002</v>
      </c>
      <c r="Q3050" s="41">
        <v>93.196759208986904</v>
      </c>
      <c r="R3050" s="53">
        <f t="shared" si="152"/>
        <v>1.0000183053576583</v>
      </c>
      <c r="S3050" s="54">
        <v>2127.3459828575401</v>
      </c>
      <c r="T3050" s="58">
        <v>876.91553895874006</v>
      </c>
      <c r="U3050" s="41">
        <v>93.198465208996822</v>
      </c>
      <c r="V3050" s="31">
        <f t="shared" si="150"/>
        <v>1.0005918643451983</v>
      </c>
      <c r="W3050" s="62">
        <v>2138.5958220000002</v>
      </c>
      <c r="X3050" s="62">
        <v>877.43455400000005</v>
      </c>
      <c r="Y3050" s="41">
        <v>93.253637999999995</v>
      </c>
      <c r="Z3050" s="47">
        <f t="shared" si="151"/>
        <v>1.0221179996565872</v>
      </c>
      <c r="AA3050" s="62">
        <v>2193.6860506030011</v>
      </c>
      <c r="AB3050" s="62">
        <v>896.84165116404972</v>
      </c>
      <c r="AC3050" s="41">
        <v>95.316221999999996</v>
      </c>
    </row>
    <row r="3051" spans="1:29" x14ac:dyDescent="0.3">
      <c r="A3051" s="10" t="s">
        <v>7630</v>
      </c>
      <c r="B3051" s="6">
        <v>5277</v>
      </c>
      <c r="C3051" s="4">
        <v>1959</v>
      </c>
      <c r="D3051" s="5">
        <v>0.145736434109</v>
      </c>
      <c r="E3051" s="41">
        <v>282</v>
      </c>
      <c r="F3051" s="31">
        <v>1</v>
      </c>
      <c r="G3051" s="30">
        <v>5295.6875460000001</v>
      </c>
      <c r="H3051" s="30">
        <v>1959.107814</v>
      </c>
      <c r="I3051" s="44">
        <v>282</v>
      </c>
      <c r="J3051" s="31">
        <v>1.0005075213282775</v>
      </c>
      <c r="K3051" s="26">
        <v>5304.4548249999998</v>
      </c>
      <c r="L3051" s="30">
        <v>1960.1021029999999</v>
      </c>
      <c r="M3051" s="41">
        <v>282.14312101457426</v>
      </c>
      <c r="N3051" s="47">
        <v>1.001607353512441</v>
      </c>
      <c r="O3051" s="26">
        <v>5338.5193559999998</v>
      </c>
      <c r="P3051" s="30">
        <v>1963.2526800000001</v>
      </c>
      <c r="Q3051" s="41">
        <v>282.59662475114811</v>
      </c>
      <c r="R3051" s="53">
        <f t="shared" si="152"/>
        <v>1.000018305377278</v>
      </c>
      <c r="S3051" s="54">
        <v>5368.7253713805003</v>
      </c>
      <c r="T3051" s="58">
        <v>1963.2886180809996</v>
      </c>
      <c r="U3051" s="41">
        <v>282.60179778898168</v>
      </c>
      <c r="V3051" s="31">
        <f t="shared" si="150"/>
        <v>1.000591864032776</v>
      </c>
      <c r="W3051" s="62">
        <v>5397.1162860000004</v>
      </c>
      <c r="X3051" s="62">
        <v>1964.4506180000001</v>
      </c>
      <c r="Y3051" s="41">
        <v>282.76909799999999</v>
      </c>
      <c r="Z3051" s="47">
        <f t="shared" si="151"/>
        <v>1.0221179999765717</v>
      </c>
      <c r="AA3051" s="62">
        <v>5536.1460014619988</v>
      </c>
      <c r="AB3051" s="62">
        <v>2007.9003367229002</v>
      </c>
      <c r="AC3051" s="41">
        <v>289.02338500000002</v>
      </c>
    </row>
    <row r="3052" spans="1:29" x14ac:dyDescent="0.3">
      <c r="A3052" s="10" t="s">
        <v>7144</v>
      </c>
      <c r="B3052" s="6">
        <v>5098</v>
      </c>
      <c r="C3052" s="4">
        <v>1923</v>
      </c>
      <c r="D3052" s="5">
        <v>0.15811518324599999</v>
      </c>
      <c r="E3052" s="41">
        <v>302</v>
      </c>
      <c r="F3052" s="31">
        <v>1</v>
      </c>
      <c r="G3052" s="30">
        <v>5116.0536499999998</v>
      </c>
      <c r="H3052" s="30">
        <v>1923.1058330000001</v>
      </c>
      <c r="I3052" s="44">
        <v>302</v>
      </c>
      <c r="J3052" s="31">
        <v>1.0005075212103525</v>
      </c>
      <c r="K3052" s="26">
        <v>5124.5235359999997</v>
      </c>
      <c r="L3052" s="30">
        <v>1924.08185</v>
      </c>
      <c r="M3052" s="41">
        <v>302.15327140552643</v>
      </c>
      <c r="N3052" s="47">
        <v>1.0016073536580576</v>
      </c>
      <c r="O3052" s="26">
        <v>5157.4325710000003</v>
      </c>
      <c r="P3052" s="30">
        <v>1927.17453</v>
      </c>
      <c r="Q3052" s="41">
        <v>302.63893857161418</v>
      </c>
      <c r="R3052" s="53">
        <f t="shared" si="152"/>
        <v>1.0000183052101204</v>
      </c>
      <c r="S3052" s="54">
        <v>5186.6139744709399</v>
      </c>
      <c r="T3052" s="58">
        <v>1927.2098073347104</v>
      </c>
      <c r="U3052" s="41">
        <v>302.64447844097532</v>
      </c>
      <c r="V3052" s="31">
        <f t="shared" si="150"/>
        <v>1.0005918637716291</v>
      </c>
      <c r="W3052" s="62">
        <v>5214.0418470000004</v>
      </c>
      <c r="X3052" s="62">
        <v>1928.350453</v>
      </c>
      <c r="Y3052" s="41">
        <v>302.823644</v>
      </c>
      <c r="Z3052" s="47">
        <f t="shared" si="151"/>
        <v>1.0221180002436627</v>
      </c>
      <c r="AA3052" s="62">
        <v>5348.3555647958001</v>
      </c>
      <c r="AB3052" s="62">
        <v>1971.0017087893211</v>
      </c>
      <c r="AC3052" s="41">
        <v>309.52149700000001</v>
      </c>
    </row>
    <row r="3053" spans="1:29" x14ac:dyDescent="0.3">
      <c r="A3053" s="10" t="s">
        <v>7484</v>
      </c>
      <c r="B3053" s="6">
        <v>3117</v>
      </c>
      <c r="C3053" s="4">
        <v>1106</v>
      </c>
      <c r="D3053" s="5">
        <v>0.100548446069</v>
      </c>
      <c r="E3053" s="41">
        <v>110</v>
      </c>
      <c r="F3053" s="31">
        <v>1</v>
      </c>
      <c r="G3053" s="30">
        <v>3128.0382949999998</v>
      </c>
      <c r="H3053" s="30">
        <v>1106.0608689999999</v>
      </c>
      <c r="I3053" s="44">
        <v>110</v>
      </c>
      <c r="J3053" s="31">
        <v>1.0005075208930478</v>
      </c>
      <c r="K3053" s="26">
        <v>3133.2169199999998</v>
      </c>
      <c r="L3053" s="30">
        <v>1106.622218</v>
      </c>
      <c r="M3053" s="41">
        <v>110.05582729823526</v>
      </c>
      <c r="N3053" s="47">
        <v>1.0016073543175508</v>
      </c>
      <c r="O3053" s="26">
        <v>3153.3380390000002</v>
      </c>
      <c r="P3053" s="30">
        <v>1108.400952</v>
      </c>
      <c r="Q3053" s="41">
        <v>110.2327260074147</v>
      </c>
      <c r="R3053" s="53">
        <f t="shared" si="152"/>
        <v>1.0000183049681377</v>
      </c>
      <c r="S3053" s="54">
        <v>3171.1800232286701</v>
      </c>
      <c r="T3053" s="58">
        <v>1108.4212412441102</v>
      </c>
      <c r="U3053" s="41">
        <v>110.23474381395199</v>
      </c>
      <c r="V3053" s="31">
        <f t="shared" si="150"/>
        <v>1.0005918641140019</v>
      </c>
      <c r="W3053" s="62">
        <v>3187.9498699999999</v>
      </c>
      <c r="X3053" s="62">
        <v>1109.077276</v>
      </c>
      <c r="Y3053" s="41">
        <v>110.300003</v>
      </c>
      <c r="Z3053" s="47">
        <f t="shared" si="151"/>
        <v>1.0221179998934893</v>
      </c>
      <c r="AA3053" s="62">
        <v>3270.0714585072005</v>
      </c>
      <c r="AB3053" s="62">
        <v>1133.6078470724394</v>
      </c>
      <c r="AC3053" s="41">
        <v>112.73961799999999</v>
      </c>
    </row>
    <row r="3054" spans="1:29" x14ac:dyDescent="0.3">
      <c r="A3054" s="10" t="s">
        <v>7483</v>
      </c>
      <c r="B3054" s="6">
        <v>2161</v>
      </c>
      <c r="C3054" s="4">
        <v>739</v>
      </c>
      <c r="D3054" s="5">
        <v>0.15481171548100001</v>
      </c>
      <c r="E3054" s="41">
        <v>111</v>
      </c>
      <c r="F3054" s="31">
        <v>1</v>
      </c>
      <c r="G3054" s="30">
        <v>2168.6527930000002</v>
      </c>
      <c r="H3054" s="30">
        <v>739.04067099999997</v>
      </c>
      <c r="I3054" s="44">
        <v>111</v>
      </c>
      <c r="J3054" s="31">
        <v>1.0005075214595327</v>
      </c>
      <c r="K3054" s="26">
        <v>2172.2431069999998</v>
      </c>
      <c r="L3054" s="30">
        <v>739.41575</v>
      </c>
      <c r="M3054" s="41">
        <v>111.05633488200813</v>
      </c>
      <c r="N3054" s="47">
        <v>1.0016073528322869</v>
      </c>
      <c r="O3054" s="26">
        <v>2186.1929749999999</v>
      </c>
      <c r="P3054" s="30">
        <v>740.60425199999997</v>
      </c>
      <c r="Q3054" s="41">
        <v>111.23484159642412</v>
      </c>
      <c r="R3054" s="53">
        <f t="shared" si="152"/>
        <v>1.0000183059642764</v>
      </c>
      <c r="S3054" s="54">
        <v>2198.56273025475</v>
      </c>
      <c r="T3054" s="58">
        <v>740.61780947498005</v>
      </c>
      <c r="U3054" s="41">
        <v>111.23687785746068</v>
      </c>
      <c r="V3054" s="31">
        <f t="shared" si="150"/>
        <v>1.0005918646829877</v>
      </c>
      <c r="W3054" s="62">
        <v>2210.1891780000001</v>
      </c>
      <c r="X3054" s="62">
        <v>741.05615499999999</v>
      </c>
      <c r="Y3054" s="41">
        <v>111.30273</v>
      </c>
      <c r="Z3054" s="47">
        <f t="shared" si="151"/>
        <v>1.0221179993121305</v>
      </c>
      <c r="AA3054" s="62">
        <v>2267.1236515393002</v>
      </c>
      <c r="AB3054" s="62">
        <v>757.4468345265401</v>
      </c>
      <c r="AC3054" s="41">
        <v>113.76452399999999</v>
      </c>
    </row>
    <row r="3055" spans="1:29" x14ac:dyDescent="0.3">
      <c r="A3055" s="10" t="s">
        <v>7866</v>
      </c>
      <c r="B3055" s="6">
        <v>5795</v>
      </c>
      <c r="C3055" s="4">
        <v>2216</v>
      </c>
      <c r="D3055" s="5">
        <v>0.17267552182199999</v>
      </c>
      <c r="E3055" s="41">
        <v>364</v>
      </c>
      <c r="F3055" s="31">
        <v>1</v>
      </c>
      <c r="G3055" s="30">
        <v>5815.5219500000003</v>
      </c>
      <c r="H3055" s="30">
        <v>2216.1219590000001</v>
      </c>
      <c r="I3055" s="44">
        <v>364</v>
      </c>
      <c r="J3055" s="31">
        <v>1.0005075208047247</v>
      </c>
      <c r="K3055" s="26">
        <v>5825.1498410000004</v>
      </c>
      <c r="L3055" s="30">
        <v>2217.2466869999998</v>
      </c>
      <c r="M3055" s="41">
        <v>364.1847375729198</v>
      </c>
      <c r="N3055" s="47">
        <v>1.0016073533995544</v>
      </c>
      <c r="O3055" s="26">
        <v>5862.5582089999998</v>
      </c>
      <c r="P3055" s="30">
        <v>2220.8105860000001</v>
      </c>
      <c r="Q3055" s="41">
        <v>364.77011114892349</v>
      </c>
      <c r="R3055" s="53">
        <f t="shared" si="152"/>
        <v>1.0000183055856617</v>
      </c>
      <c r="S3055" s="54">
        <v>5895.7293020930001</v>
      </c>
      <c r="T3055" s="58">
        <v>2220.8512392384205</v>
      </c>
      <c r="U3055" s="41">
        <v>364.77678847943997</v>
      </c>
      <c r="V3055" s="31">
        <f t="shared" si="150"/>
        <v>1.0005918639386355</v>
      </c>
      <c r="W3055" s="62">
        <v>5926.9071210000002</v>
      </c>
      <c r="X3055" s="62">
        <v>2222.1656809999999</v>
      </c>
      <c r="Y3055" s="41">
        <v>364.99273599999998</v>
      </c>
      <c r="Z3055" s="47">
        <f t="shared" si="151"/>
        <v>1.0221180000727232</v>
      </c>
      <c r="AA3055" s="62">
        <v>6079.5842483350016</v>
      </c>
      <c r="AB3055" s="62">
        <v>2271.3155416939612</v>
      </c>
      <c r="AC3055" s="41">
        <v>373.06564500000002</v>
      </c>
    </row>
    <row r="3056" spans="1:29" x14ac:dyDescent="0.3">
      <c r="A3056" s="10" t="s">
        <v>7146</v>
      </c>
      <c r="B3056" s="6">
        <v>5141</v>
      </c>
      <c r="C3056" s="4">
        <v>1924</v>
      </c>
      <c r="D3056" s="5">
        <v>0.16693248272200001</v>
      </c>
      <c r="E3056" s="41">
        <v>314</v>
      </c>
      <c r="F3056" s="31">
        <v>1</v>
      </c>
      <c r="G3056" s="30">
        <v>5159.205927</v>
      </c>
      <c r="H3056" s="30">
        <v>1924.105888</v>
      </c>
      <c r="I3056" s="44">
        <v>314</v>
      </c>
      <c r="J3056" s="31">
        <v>1.0005075214446826</v>
      </c>
      <c r="K3056" s="26">
        <v>5167.7472529999995</v>
      </c>
      <c r="L3056" s="30">
        <v>1925.0824130000001</v>
      </c>
      <c r="M3056" s="41">
        <v>314.15936173363031</v>
      </c>
      <c r="N3056" s="47">
        <v>1.0016073530042684</v>
      </c>
      <c r="O3056" s="26">
        <v>5200.9338660000003</v>
      </c>
      <c r="P3056" s="30">
        <v>1928.1767</v>
      </c>
      <c r="Q3056" s="41">
        <v>314.66432672753189</v>
      </c>
      <c r="R3056" s="53">
        <f t="shared" si="152"/>
        <v>1.000018305647232</v>
      </c>
      <c r="S3056" s="54">
        <v>5230.3614050184005</v>
      </c>
      <c r="T3056" s="58">
        <v>1928.2119965224713</v>
      </c>
      <c r="U3056" s="41">
        <v>314.67008686169345</v>
      </c>
      <c r="V3056" s="31">
        <f t="shared" si="150"/>
        <v>1.0005918641101637</v>
      </c>
      <c r="W3056" s="62">
        <v>5258.0206230000003</v>
      </c>
      <c r="X3056" s="62">
        <v>1929.3532359999999</v>
      </c>
      <c r="Y3056" s="41">
        <v>314.85637200000002</v>
      </c>
      <c r="Z3056" s="47">
        <f t="shared" si="151"/>
        <v>1.0221179998975363</v>
      </c>
      <c r="AA3056" s="62">
        <v>5393.4672339449999</v>
      </c>
      <c r="AB3056" s="62">
        <v>1972.0266706761593</v>
      </c>
      <c r="AC3056" s="41">
        <v>321.82036499999998</v>
      </c>
    </row>
    <row r="3057" spans="1:29" x14ac:dyDescent="0.3">
      <c r="A3057" s="10" t="s">
        <v>7009</v>
      </c>
      <c r="B3057" s="6">
        <v>6357</v>
      </c>
      <c r="C3057" s="4">
        <v>2301</v>
      </c>
      <c r="D3057" s="5">
        <v>0.213191489362</v>
      </c>
      <c r="E3057" s="41">
        <v>501</v>
      </c>
      <c r="F3057" s="31">
        <v>1</v>
      </c>
      <c r="G3057" s="30">
        <v>6379.5121719999997</v>
      </c>
      <c r="H3057" s="30">
        <v>2301.1266369999998</v>
      </c>
      <c r="I3057" s="44">
        <v>501</v>
      </c>
      <c r="J3057" s="31">
        <v>1.0005075209600471</v>
      </c>
      <c r="K3057" s="26">
        <v>6390.0737769999996</v>
      </c>
      <c r="L3057" s="30">
        <v>2302.2945070000001</v>
      </c>
      <c r="M3057" s="41">
        <v>501.25426800098364</v>
      </c>
      <c r="N3057" s="47">
        <v>1.0016073534418592</v>
      </c>
      <c r="O3057" s="26">
        <v>6431.1100150000002</v>
      </c>
      <c r="P3057" s="30">
        <v>2305.9951080000001</v>
      </c>
      <c r="Q3057" s="41">
        <v>502.05996077390165</v>
      </c>
      <c r="R3057" s="53">
        <f t="shared" si="152"/>
        <v>1.0000183054009151</v>
      </c>
      <c r="S3057" s="54">
        <v>6467.4980454529205</v>
      </c>
      <c r="T3057" s="58">
        <v>2306.03732016496</v>
      </c>
      <c r="U3057" s="41">
        <v>502.06915118276703</v>
      </c>
      <c r="V3057" s="31">
        <f t="shared" si="150"/>
        <v>1.0005918641572298</v>
      </c>
      <c r="W3057" s="62">
        <v>6501.6994940000004</v>
      </c>
      <c r="X3057" s="62">
        <v>2307.4021809999999</v>
      </c>
      <c r="Y3057" s="41">
        <v>502.366376</v>
      </c>
      <c r="Z3057" s="47">
        <f t="shared" si="151"/>
        <v>1.0221179998489867</v>
      </c>
      <c r="AA3057" s="62">
        <v>6669.1832729336975</v>
      </c>
      <c r="AB3057" s="62">
        <v>2358.4373020909093</v>
      </c>
      <c r="AC3057" s="41">
        <v>513.47771599999999</v>
      </c>
    </row>
    <row r="3058" spans="1:29" x14ac:dyDescent="0.3">
      <c r="A3058" s="10" t="s">
        <v>7485</v>
      </c>
      <c r="B3058" s="6">
        <v>1863</v>
      </c>
      <c r="C3058" s="4">
        <v>13</v>
      </c>
      <c r="D3058" s="5">
        <v>0</v>
      </c>
      <c r="E3058" s="41">
        <v>0</v>
      </c>
      <c r="F3058" s="31">
        <v>1</v>
      </c>
      <c r="G3058" s="30">
        <v>1869.597479</v>
      </c>
      <c r="H3058" s="30">
        <v>13.000715</v>
      </c>
      <c r="I3058" s="44">
        <v>0</v>
      </c>
      <c r="J3058" s="31">
        <v>1.0005075874673046</v>
      </c>
      <c r="K3058" s="26">
        <v>1872.692693</v>
      </c>
      <c r="L3058" s="30">
        <v>13.007313999999999</v>
      </c>
      <c r="M3058" s="41">
        <v>0</v>
      </c>
      <c r="N3058" s="47">
        <v>1.0016073264626348</v>
      </c>
      <c r="O3058" s="26">
        <v>1884.7188860000001</v>
      </c>
      <c r="P3058" s="30">
        <v>13.028221</v>
      </c>
      <c r="Q3058" s="41">
        <v>0</v>
      </c>
      <c r="R3058" s="53">
        <f t="shared" si="152"/>
        <v>1.0000183014979558</v>
      </c>
      <c r="S3058" s="54">
        <v>1895.3828627779501</v>
      </c>
      <c r="T3058" s="58">
        <v>13.02845943596</v>
      </c>
      <c r="U3058" s="41">
        <v>0</v>
      </c>
      <c r="V3058" s="31">
        <f t="shared" si="150"/>
        <v>1.0005919014506592</v>
      </c>
      <c r="W3058" s="62">
        <v>1905.4060340000001</v>
      </c>
      <c r="X3058" s="62">
        <v>13.036171</v>
      </c>
      <c r="Y3058" s="41">
        <v>0</v>
      </c>
      <c r="Z3058" s="47">
        <f t="shared" si="151"/>
        <v>1.0221179617534932</v>
      </c>
      <c r="AA3058" s="62">
        <v>1954.4892932943999</v>
      </c>
      <c r="AB3058" s="62">
        <v>13.324504531589998</v>
      </c>
      <c r="AC3058" s="41">
        <v>0</v>
      </c>
    </row>
    <row r="3059" spans="1:29" x14ac:dyDescent="0.3">
      <c r="A3059" s="10" t="s">
        <v>7740</v>
      </c>
      <c r="B3059" s="6">
        <v>1277</v>
      </c>
      <c r="C3059" s="4">
        <v>556</v>
      </c>
      <c r="D3059" s="5">
        <v>0.21602787456399999</v>
      </c>
      <c r="E3059" s="41">
        <v>124</v>
      </c>
      <c r="F3059" s="31">
        <v>1</v>
      </c>
      <c r="G3059" s="30">
        <v>1281.5222659999999</v>
      </c>
      <c r="H3059" s="30">
        <v>556.03060000000005</v>
      </c>
      <c r="I3059" s="44">
        <v>124</v>
      </c>
      <c r="J3059" s="31">
        <v>1.0005075206292604</v>
      </c>
      <c r="K3059" s="26">
        <v>1283.6438909999999</v>
      </c>
      <c r="L3059" s="30">
        <v>556.31279700000005</v>
      </c>
      <c r="M3059" s="41">
        <v>124.06293255802829</v>
      </c>
      <c r="N3059" s="47">
        <v>1.0016073529223524</v>
      </c>
      <c r="O3059" s="26">
        <v>1291.8872879999999</v>
      </c>
      <c r="P3059" s="30">
        <v>557.20698800000002</v>
      </c>
      <c r="Q3059" s="41">
        <v>124.26234547523104</v>
      </c>
      <c r="R3059" s="53">
        <f t="shared" si="152"/>
        <v>1.0000183059172256</v>
      </c>
      <c r="S3059" s="54">
        <v>1299.1969488808002</v>
      </c>
      <c r="T3059" s="58">
        <v>557.21718818499994</v>
      </c>
      <c r="U3059" s="41">
        <v>124.26462021144158</v>
      </c>
      <c r="V3059" s="31">
        <f t="shared" si="150"/>
        <v>1.0005918640379243</v>
      </c>
      <c r="W3059" s="62">
        <v>1306.0673670000001</v>
      </c>
      <c r="X3059" s="62">
        <v>557.54698499999995</v>
      </c>
      <c r="Y3059" s="41">
        <v>124.338185</v>
      </c>
      <c r="Z3059" s="47">
        <f t="shared" si="151"/>
        <v>1.0221179999716079</v>
      </c>
      <c r="AA3059" s="62">
        <v>1339.7116626584</v>
      </c>
      <c r="AB3059" s="62">
        <v>569.87880919840006</v>
      </c>
      <c r="AC3059" s="41">
        <v>127.088297</v>
      </c>
    </row>
    <row r="3060" spans="1:29" x14ac:dyDescent="0.3">
      <c r="A3060" s="10" t="s">
        <v>7739</v>
      </c>
      <c r="B3060" s="6">
        <v>117</v>
      </c>
      <c r="C3060" s="4">
        <v>2</v>
      </c>
      <c r="D3060" s="5">
        <v>0</v>
      </c>
      <c r="E3060" s="41">
        <v>0</v>
      </c>
      <c r="F3060" s="31">
        <v>1</v>
      </c>
      <c r="G3060" s="30">
        <v>117.414334</v>
      </c>
      <c r="H3060" s="30">
        <v>2.0001099999999998</v>
      </c>
      <c r="I3060" s="44">
        <v>0</v>
      </c>
      <c r="J3060" s="31">
        <v>1.0005074720890352</v>
      </c>
      <c r="K3060" s="26">
        <v>117.60872000000001</v>
      </c>
      <c r="L3060" s="30">
        <v>2.001125</v>
      </c>
      <c r="M3060" s="41">
        <v>0</v>
      </c>
      <c r="N3060" s="47">
        <v>1.0016075957274033</v>
      </c>
      <c r="O3060" s="26">
        <v>118.36398800000001</v>
      </c>
      <c r="P3060" s="30">
        <v>2.0043419999999998</v>
      </c>
      <c r="Q3060" s="41">
        <v>0</v>
      </c>
      <c r="R3060" s="53">
        <f t="shared" si="152"/>
        <v>1.000018147980734</v>
      </c>
      <c r="S3060" s="54">
        <v>119.033706358</v>
      </c>
      <c r="T3060" s="58">
        <v>2.0043783747599999</v>
      </c>
      <c r="U3060" s="41">
        <v>0</v>
      </c>
      <c r="V3060" s="31">
        <f t="shared" si="150"/>
        <v>1.0005920165847639</v>
      </c>
      <c r="W3060" s="62">
        <v>119.66318099999999</v>
      </c>
      <c r="X3060" s="62">
        <v>2.0055649999999998</v>
      </c>
      <c r="Y3060" s="41">
        <v>0</v>
      </c>
      <c r="Z3060" s="47">
        <f t="shared" si="151"/>
        <v>1.0221178441436702</v>
      </c>
      <c r="AA3060" s="62">
        <v>122.7457044098</v>
      </c>
      <c r="AB3060" s="62">
        <v>2.0499237740899998</v>
      </c>
      <c r="AC3060" s="41">
        <v>0</v>
      </c>
    </row>
    <row r="3061" spans="1:29" x14ac:dyDescent="0.3">
      <c r="A3061" s="10" t="s">
        <v>7741</v>
      </c>
      <c r="B3061" s="6">
        <v>3000</v>
      </c>
      <c r="C3061" s="4">
        <v>1488</v>
      </c>
      <c r="D3061" s="5">
        <v>0.27030913012199997</v>
      </c>
      <c r="E3061" s="41">
        <v>376</v>
      </c>
      <c r="F3061" s="31">
        <v>1</v>
      </c>
      <c r="G3061" s="30">
        <v>3010.6239599999999</v>
      </c>
      <c r="H3061" s="30">
        <v>1488.081893</v>
      </c>
      <c r="I3061" s="44">
        <v>376</v>
      </c>
      <c r="J3061" s="31">
        <v>1.0005075211274006</v>
      </c>
      <c r="K3061" s="26">
        <v>3015.608201</v>
      </c>
      <c r="L3061" s="30">
        <v>1488.8371259999999</v>
      </c>
      <c r="M3061" s="41">
        <v>376.1908279439026</v>
      </c>
      <c r="N3061" s="47">
        <v>1.0016073531202365</v>
      </c>
      <c r="O3061" s="26">
        <v>3034.9740510000001</v>
      </c>
      <c r="P3061" s="30">
        <v>1491.230213</v>
      </c>
      <c r="Q3061" s="41">
        <v>376.79549944500258</v>
      </c>
      <c r="R3061" s="53">
        <f t="shared" si="152"/>
        <v>1.0000183055738689</v>
      </c>
      <c r="S3061" s="54">
        <v>3052.1463168743503</v>
      </c>
      <c r="T3061" s="58">
        <v>1491.2575108248197</v>
      </c>
      <c r="U3061" s="41">
        <v>376.80239690285117</v>
      </c>
      <c r="V3061" s="31">
        <f t="shared" si="150"/>
        <v>1.0005918636913971</v>
      </c>
      <c r="W3061" s="62">
        <v>3068.286689</v>
      </c>
      <c r="X3061" s="62">
        <v>1492.140132</v>
      </c>
      <c r="Y3061" s="41">
        <v>377.025464</v>
      </c>
      <c r="Z3061" s="47">
        <f t="shared" si="151"/>
        <v>1.0221180003254549</v>
      </c>
      <c r="AA3061" s="62">
        <v>3147.3257541002999</v>
      </c>
      <c r="AB3061" s="62">
        <v>1525.1432879252004</v>
      </c>
      <c r="AC3061" s="41">
        <v>385.36451299999999</v>
      </c>
    </row>
    <row r="3062" spans="1:29" x14ac:dyDescent="0.3">
      <c r="A3062" s="10" t="s">
        <v>7010</v>
      </c>
      <c r="B3062" s="6">
        <v>3725</v>
      </c>
      <c r="C3062" s="4">
        <v>1415</v>
      </c>
      <c r="D3062" s="5">
        <v>0.172532781228</v>
      </c>
      <c r="E3062" s="41">
        <v>250</v>
      </c>
      <c r="F3062" s="31">
        <v>1</v>
      </c>
      <c r="G3062" s="30">
        <v>3738.191417</v>
      </c>
      <c r="H3062" s="30">
        <v>1415.0778749999999</v>
      </c>
      <c r="I3062" s="44">
        <v>250</v>
      </c>
      <c r="J3062" s="31">
        <v>1.000507521185009</v>
      </c>
      <c r="K3062" s="26">
        <v>3744.3801819999999</v>
      </c>
      <c r="L3062" s="30">
        <v>1415.796057</v>
      </c>
      <c r="M3062" s="41">
        <v>250.12688029625224</v>
      </c>
      <c r="N3062" s="47">
        <v>1.0016073536783412</v>
      </c>
      <c r="O3062" s="26">
        <v>3768.4261139999999</v>
      </c>
      <c r="P3062" s="30">
        <v>1418.0717420000001</v>
      </c>
      <c r="Q3062" s="41">
        <v>250.52892265734843</v>
      </c>
      <c r="R3062" s="53">
        <f t="shared" si="152"/>
        <v>1.0000183052414284</v>
      </c>
      <c r="S3062" s="54">
        <v>3789.7483434521005</v>
      </c>
      <c r="T3062" s="58">
        <v>1418.0977001456004</v>
      </c>
      <c r="U3062" s="41">
        <v>250.53350864976247</v>
      </c>
      <c r="V3062" s="31">
        <f t="shared" si="150"/>
        <v>1.0005918639134055</v>
      </c>
      <c r="W3062" s="62">
        <v>3809.7893049999998</v>
      </c>
      <c r="X3062" s="62">
        <v>1418.937021</v>
      </c>
      <c r="Y3062" s="41">
        <v>250.681825</v>
      </c>
      <c r="Z3062" s="47">
        <f t="shared" si="151"/>
        <v>1.0221180000984698</v>
      </c>
      <c r="AA3062" s="62">
        <v>3907.9294780076989</v>
      </c>
      <c r="AB3062" s="62">
        <v>1450.3210701702003</v>
      </c>
      <c r="AC3062" s="41">
        <v>256.226406</v>
      </c>
    </row>
    <row r="3063" spans="1:29" x14ac:dyDescent="0.3">
      <c r="A3063" s="10" t="s">
        <v>7865</v>
      </c>
      <c r="B3063" s="6">
        <v>4783</v>
      </c>
      <c r="C3063" s="4">
        <v>1891</v>
      </c>
      <c r="D3063" s="5">
        <v>0.39485213581599998</v>
      </c>
      <c r="E3063" s="41">
        <v>721</v>
      </c>
      <c r="F3063" s="31">
        <v>1</v>
      </c>
      <c r="G3063" s="30">
        <v>4799.938134</v>
      </c>
      <c r="H3063" s="30">
        <v>1891.1040720000001</v>
      </c>
      <c r="I3063" s="44">
        <v>721</v>
      </c>
      <c r="J3063" s="31">
        <v>1.0005075209842813</v>
      </c>
      <c r="K3063" s="26">
        <v>4807.8846750000002</v>
      </c>
      <c r="L3063" s="30">
        <v>1892.0638469999999</v>
      </c>
      <c r="M3063" s="41">
        <v>721.36592262966678</v>
      </c>
      <c r="N3063" s="47">
        <v>1.0016073537924326</v>
      </c>
      <c r="O3063" s="26">
        <v>4838.7602960000004</v>
      </c>
      <c r="P3063" s="30">
        <v>1895.105063</v>
      </c>
      <c r="Q3063" s="41">
        <v>722.52541288113719</v>
      </c>
      <c r="R3063" s="53">
        <f t="shared" si="152"/>
        <v>1.0000183052327321</v>
      </c>
      <c r="S3063" s="54">
        <v>4866.1386112075006</v>
      </c>
      <c r="T3063" s="58">
        <v>1895.1397533392299</v>
      </c>
      <c r="U3063" s="41">
        <v>722.5386388769748</v>
      </c>
      <c r="V3063" s="31">
        <f t="shared" si="150"/>
        <v>1.0005918638236542</v>
      </c>
      <c r="W3063" s="62">
        <v>4891.871744</v>
      </c>
      <c r="X3063" s="62">
        <v>1896.261418</v>
      </c>
      <c r="Y3063" s="41">
        <v>722.96638199999995</v>
      </c>
      <c r="Z3063" s="47">
        <f t="shared" si="151"/>
        <v>1.0221180001898293</v>
      </c>
      <c r="AA3063" s="62">
        <v>5017.8863606287005</v>
      </c>
      <c r="AB3063" s="62">
        <v>1938.2029284032901</v>
      </c>
      <c r="AC3063" s="41">
        <v>738.956952</v>
      </c>
    </row>
    <row r="3064" spans="1:29" x14ac:dyDescent="0.3">
      <c r="A3064" s="10" t="s">
        <v>7864</v>
      </c>
      <c r="B3064" s="6">
        <v>3608</v>
      </c>
      <c r="C3064" s="4">
        <v>1688</v>
      </c>
      <c r="D3064" s="5">
        <v>0.34093711467299997</v>
      </c>
      <c r="E3064" s="41">
        <v>553</v>
      </c>
      <c r="F3064" s="31">
        <v>1</v>
      </c>
      <c r="G3064" s="30">
        <v>3620.7770829999999</v>
      </c>
      <c r="H3064" s="30">
        <v>1688.0929000000001</v>
      </c>
      <c r="I3064" s="44">
        <v>553</v>
      </c>
      <c r="J3064" s="31">
        <v>1.0005075212389081</v>
      </c>
      <c r="K3064" s="26">
        <v>3626.771463</v>
      </c>
      <c r="L3064" s="30">
        <v>1688.9496429999999</v>
      </c>
      <c r="M3064" s="41">
        <v>553.28065924511611</v>
      </c>
      <c r="N3064" s="47">
        <v>1.00160735342895</v>
      </c>
      <c r="O3064" s="26">
        <v>3650.0621259999998</v>
      </c>
      <c r="P3064" s="30">
        <v>1691.6643819999999</v>
      </c>
      <c r="Q3064" s="41">
        <v>554.16997680992552</v>
      </c>
      <c r="R3064" s="53">
        <f t="shared" si="152"/>
        <v>1.0000183052261662</v>
      </c>
      <c r="S3064" s="54">
        <v>3670.7146370982705</v>
      </c>
      <c r="T3064" s="58">
        <v>1691.6953482991098</v>
      </c>
      <c r="U3064" s="41">
        <v>554.18012101668558</v>
      </c>
      <c r="V3064" s="31">
        <f t="shared" si="150"/>
        <v>1.0005918640740468</v>
      </c>
      <c r="W3064" s="62">
        <v>3690.1261249999998</v>
      </c>
      <c r="X3064" s="62">
        <v>1692.696602</v>
      </c>
      <c r="Y3064" s="41">
        <v>554.508196</v>
      </c>
      <c r="Z3064" s="47">
        <f t="shared" si="151"/>
        <v>1.0221179999346688</v>
      </c>
      <c r="AA3064" s="62">
        <v>3785.1837736022999</v>
      </c>
      <c r="AB3064" s="62">
        <v>1730.1356653324501</v>
      </c>
      <c r="AC3064" s="41">
        <v>566.77280800000005</v>
      </c>
    </row>
    <row r="3065" spans="1:29" x14ac:dyDescent="0.3">
      <c r="A3065" s="10" t="s">
        <v>7012</v>
      </c>
      <c r="B3065" s="6">
        <v>4627</v>
      </c>
      <c r="C3065" s="4">
        <v>1915</v>
      </c>
      <c r="D3065" s="5">
        <v>0.24575371549899999</v>
      </c>
      <c r="E3065" s="41">
        <v>463</v>
      </c>
      <c r="F3065" s="31">
        <v>1</v>
      </c>
      <c r="G3065" s="30">
        <v>4643.3856880000003</v>
      </c>
      <c r="H3065" s="30">
        <v>1915.105393</v>
      </c>
      <c r="I3065" s="44">
        <v>463</v>
      </c>
      <c r="J3065" s="31">
        <v>1.0005075208933945</v>
      </c>
      <c r="K3065" s="26">
        <v>4651.0730480000002</v>
      </c>
      <c r="L3065" s="30">
        <v>1916.0773489999999</v>
      </c>
      <c r="M3065" s="41">
        <v>463.23498217364164</v>
      </c>
      <c r="N3065" s="47">
        <v>1.0016073536914403</v>
      </c>
      <c r="O3065" s="26">
        <v>4680.9416449999999</v>
      </c>
      <c r="P3065" s="30">
        <v>1919.1571630000001</v>
      </c>
      <c r="Q3065" s="41">
        <v>463.97956463224273</v>
      </c>
      <c r="R3065" s="53">
        <f t="shared" si="152"/>
        <v>1.0000183053453604</v>
      </c>
      <c r="S3065" s="54">
        <v>4707.4270027255398</v>
      </c>
      <c r="T3065" s="58">
        <v>1919.1922938346695</v>
      </c>
      <c r="U3065" s="41">
        <v>463.98805793841348</v>
      </c>
      <c r="V3065" s="31">
        <f t="shared" si="150"/>
        <v>1.0005918641758722</v>
      </c>
      <c r="W3065" s="62">
        <v>4732.3208370000002</v>
      </c>
      <c r="X3065" s="62">
        <v>1920.3281950000001</v>
      </c>
      <c r="Y3065" s="41">
        <v>464.26273900000001</v>
      </c>
      <c r="Z3065" s="47">
        <f t="shared" si="151"/>
        <v>1.0221179998299406</v>
      </c>
      <c r="AA3065" s="62">
        <v>4854.2254214079894</v>
      </c>
      <c r="AB3065" s="62">
        <v>1962.8020136904399</v>
      </c>
      <c r="AC3065" s="41">
        <v>474.53130199999998</v>
      </c>
    </row>
    <row r="3066" spans="1:29" x14ac:dyDescent="0.3">
      <c r="A3066" s="10" t="s">
        <v>7863</v>
      </c>
      <c r="B3066" s="6">
        <v>4754</v>
      </c>
      <c r="C3066" s="4">
        <v>1385</v>
      </c>
      <c r="D3066" s="5">
        <v>0.385144429161</v>
      </c>
      <c r="E3066" s="41">
        <v>560</v>
      </c>
      <c r="F3066" s="31">
        <v>1</v>
      </c>
      <c r="G3066" s="30">
        <v>4770.8354360000003</v>
      </c>
      <c r="H3066" s="30">
        <v>1385.0762239999999</v>
      </c>
      <c r="I3066" s="44">
        <v>560</v>
      </c>
      <c r="J3066" s="31">
        <v>1.0005075208048624</v>
      </c>
      <c r="K3066" s="26">
        <v>4778.7337950000001</v>
      </c>
      <c r="L3066" s="30">
        <v>1385.7791790000001</v>
      </c>
      <c r="M3066" s="41">
        <v>560.28421165072291</v>
      </c>
      <c r="N3066" s="47">
        <v>1.001607353490191</v>
      </c>
      <c r="O3066" s="26">
        <v>4809.4222129999998</v>
      </c>
      <c r="P3066" s="30">
        <v>1388.0066159999999</v>
      </c>
      <c r="Q3066" s="41">
        <v>561.18478643381866</v>
      </c>
      <c r="R3066" s="53">
        <f t="shared" si="152"/>
        <v>1.0000183057643512</v>
      </c>
      <c r="S3066" s="54">
        <v>4836.6345301396696</v>
      </c>
      <c r="T3066" s="58">
        <v>1388.0320245220303</v>
      </c>
      <c r="U3066" s="41">
        <v>561.19505935027667</v>
      </c>
      <c r="V3066" s="31">
        <f t="shared" si="150"/>
        <v>1.0005918642102314</v>
      </c>
      <c r="W3066" s="62">
        <v>4862.2116400000004</v>
      </c>
      <c r="X3066" s="62">
        <v>1388.8535509999999</v>
      </c>
      <c r="Y3066" s="41">
        <v>561.527286</v>
      </c>
      <c r="Z3066" s="47">
        <f t="shared" si="151"/>
        <v>1.022117999794357</v>
      </c>
      <c r="AA3066" s="62">
        <v>4987.4622116621013</v>
      </c>
      <c r="AB3066" s="62">
        <v>1419.5722135554099</v>
      </c>
      <c r="AC3066" s="41">
        <v>573.94714699999997</v>
      </c>
    </row>
    <row r="3067" spans="1:29" x14ac:dyDescent="0.3">
      <c r="A3067" s="10" t="s">
        <v>7290</v>
      </c>
      <c r="B3067" s="6">
        <v>4510</v>
      </c>
      <c r="C3067" s="4">
        <v>1191</v>
      </c>
      <c r="D3067" s="5">
        <v>0.50403225806499996</v>
      </c>
      <c r="E3067" s="41">
        <v>625</v>
      </c>
      <c r="F3067" s="31">
        <v>1</v>
      </c>
      <c r="G3067" s="30">
        <v>4525.9713540000002</v>
      </c>
      <c r="H3067" s="30">
        <v>1191.0655469999999</v>
      </c>
      <c r="I3067" s="44">
        <v>625</v>
      </c>
      <c r="J3067" s="31">
        <v>1.0005075211868253</v>
      </c>
      <c r="K3067" s="26">
        <v>4533.464328</v>
      </c>
      <c r="L3067" s="30">
        <v>1191.670038</v>
      </c>
      <c r="M3067" s="41">
        <v>625.31720074176576</v>
      </c>
      <c r="N3067" s="47">
        <v>1.0016073534946091</v>
      </c>
      <c r="O3067" s="26">
        <v>4562.5776569999998</v>
      </c>
      <c r="P3067" s="30">
        <v>1193.5854730000001</v>
      </c>
      <c r="Q3067" s="41">
        <v>626.32230652961721</v>
      </c>
      <c r="R3067" s="53">
        <f t="shared" si="152"/>
        <v>1.0000183054937868</v>
      </c>
      <c r="S3067" s="54">
        <v>4588.3932963681209</v>
      </c>
      <c r="T3067" s="58">
        <v>1193.6073221714601</v>
      </c>
      <c r="U3067" s="41">
        <v>626.33377166870787</v>
      </c>
      <c r="V3067" s="31">
        <f t="shared" si="150"/>
        <v>1.0005918636853324</v>
      </c>
      <c r="W3067" s="62">
        <v>4612.6576560000003</v>
      </c>
      <c r="X3067" s="62">
        <v>1194.3137750000001</v>
      </c>
      <c r="Y3067" s="41">
        <v>626.70456200000001</v>
      </c>
      <c r="Z3067" s="47">
        <f t="shared" si="151"/>
        <v>1.0221180003316883</v>
      </c>
      <c r="AA3067" s="62">
        <v>4731.4797169982003</v>
      </c>
      <c r="AB3067" s="62">
        <v>1220.72960747159</v>
      </c>
      <c r="AC3067" s="41">
        <v>640.566014</v>
      </c>
    </row>
    <row r="3068" spans="1:29" x14ac:dyDescent="0.3">
      <c r="A3068" s="10" t="s">
        <v>7285</v>
      </c>
      <c r="B3068" s="6">
        <v>5119</v>
      </c>
      <c r="C3068" s="4">
        <v>1914</v>
      </c>
      <c r="D3068" s="5">
        <v>0.54102564102600004</v>
      </c>
      <c r="E3068" s="41">
        <v>1055</v>
      </c>
      <c r="F3068" s="31">
        <v>1</v>
      </c>
      <c r="G3068" s="30">
        <v>5137.1280180000003</v>
      </c>
      <c r="H3068" s="30">
        <v>1914.1053380000001</v>
      </c>
      <c r="I3068" s="44">
        <v>1055</v>
      </c>
      <c r="J3068" s="31">
        <v>1.0005075211801118</v>
      </c>
      <c r="K3068" s="26">
        <v>5145.6327929999998</v>
      </c>
      <c r="L3068" s="30">
        <v>1915.076787</v>
      </c>
      <c r="M3068" s="41">
        <v>1055.535434845018</v>
      </c>
      <c r="N3068" s="47">
        <v>1.0016073533034788</v>
      </c>
      <c r="O3068" s="26">
        <v>5178.6773890000004</v>
      </c>
      <c r="P3068" s="30">
        <v>1918.154992</v>
      </c>
      <c r="Q3068" s="41">
        <v>1057.232053213155</v>
      </c>
      <c r="R3068" s="53">
        <f t="shared" si="152"/>
        <v>1.0000183054288661</v>
      </c>
      <c r="S3068" s="54">
        <v>5207.9789986910009</v>
      </c>
      <c r="T3068" s="58">
        <v>1918.1901046497601</v>
      </c>
      <c r="U3068" s="41">
        <v>1057.2514062993</v>
      </c>
      <c r="V3068" s="31">
        <f t="shared" si="150"/>
        <v>1.0005918638342925</v>
      </c>
      <c r="W3068" s="62">
        <v>5235.5198540000001</v>
      </c>
      <c r="X3068" s="62">
        <v>1919.3254119999999</v>
      </c>
      <c r="Y3068" s="41">
        <v>1057.877299</v>
      </c>
      <c r="Z3068" s="47">
        <f t="shared" si="151"/>
        <v>1.022118000179268</v>
      </c>
      <c r="AA3068" s="62">
        <v>5370.3868450759992</v>
      </c>
      <c r="AB3068" s="62">
        <v>1961.7770518066895</v>
      </c>
      <c r="AC3068" s="41">
        <v>1081.275429</v>
      </c>
    </row>
    <row r="3069" spans="1:29" x14ac:dyDescent="0.3">
      <c r="A3069" s="10" t="s">
        <v>7300</v>
      </c>
      <c r="B3069" s="6">
        <v>4667</v>
      </c>
      <c r="C3069" s="4">
        <v>1244</v>
      </c>
      <c r="D3069" s="5">
        <v>0.59666908037699995</v>
      </c>
      <c r="E3069" s="41">
        <v>824</v>
      </c>
      <c r="F3069" s="31">
        <v>1</v>
      </c>
      <c r="G3069" s="30">
        <v>4683.527341</v>
      </c>
      <c r="H3069" s="30">
        <v>1244.0684639999999</v>
      </c>
      <c r="I3069" s="44">
        <v>824</v>
      </c>
      <c r="J3069" s="31">
        <v>1.0005075211037582</v>
      </c>
      <c r="K3069" s="26">
        <v>4691.2811570000003</v>
      </c>
      <c r="L3069" s="30">
        <v>1244.6998550000001</v>
      </c>
      <c r="M3069" s="41">
        <v>824.41819738949675</v>
      </c>
      <c r="N3069" s="47">
        <v>1.0016073537664227</v>
      </c>
      <c r="O3069" s="26">
        <v>4721.4079659999998</v>
      </c>
      <c r="P3069" s="30">
        <v>1246.7005280000001</v>
      </c>
      <c r="Q3069" s="41">
        <v>825.74332908417819</v>
      </c>
      <c r="R3069" s="53">
        <f t="shared" si="152"/>
        <v>1.000018305198408</v>
      </c>
      <c r="S3069" s="54">
        <v>4748.1222869506491</v>
      </c>
      <c r="T3069" s="58">
        <v>1246.7233491005204</v>
      </c>
      <c r="U3069" s="41">
        <v>825.75844447965108</v>
      </c>
      <c r="V3069" s="31">
        <f t="shared" si="150"/>
        <v>1.0005918641854361</v>
      </c>
      <c r="W3069" s="62">
        <v>4773.2313260000001</v>
      </c>
      <c r="X3069" s="62">
        <v>1247.4612400000001</v>
      </c>
      <c r="Y3069" s="41">
        <v>826.24729300000001</v>
      </c>
      <c r="Z3069" s="47">
        <f t="shared" si="151"/>
        <v>1.0221179998203069</v>
      </c>
      <c r="AA3069" s="62">
        <v>4896.1897647954002</v>
      </c>
      <c r="AB3069" s="62">
        <v>1275.0525874821599</v>
      </c>
      <c r="AC3069" s="41">
        <v>844.52223100000003</v>
      </c>
    </row>
    <row r="3070" spans="1:29" x14ac:dyDescent="0.3">
      <c r="A3070" s="10" t="s">
        <v>7301</v>
      </c>
      <c r="B3070" s="6">
        <v>4916</v>
      </c>
      <c r="C3070" s="4">
        <v>1214</v>
      </c>
      <c r="D3070" s="5">
        <v>0.44221105527600002</v>
      </c>
      <c r="E3070" s="41">
        <v>528</v>
      </c>
      <c r="F3070" s="31">
        <v>1</v>
      </c>
      <c r="G3070" s="30">
        <v>4933.40913</v>
      </c>
      <c r="H3070" s="30">
        <v>1214.0668129999999</v>
      </c>
      <c r="I3070" s="44">
        <v>528</v>
      </c>
      <c r="J3070" s="31">
        <v>1.0005075214917354</v>
      </c>
      <c r="K3070" s="26">
        <v>4941.5766379999995</v>
      </c>
      <c r="L3070" s="30">
        <v>1214.682978</v>
      </c>
      <c r="M3070" s="41">
        <v>528.26797134763626</v>
      </c>
      <c r="N3070" s="47">
        <v>1.0016073527293639</v>
      </c>
      <c r="O3070" s="26">
        <v>4973.3108119999997</v>
      </c>
      <c r="P3070" s="30">
        <v>1216.6354020000001</v>
      </c>
      <c r="Q3070" s="41">
        <v>529.11708431321745</v>
      </c>
      <c r="R3070" s="53">
        <f t="shared" si="152"/>
        <v>1.0000183057979846</v>
      </c>
      <c r="S3070" s="54">
        <v>5001.4504312472</v>
      </c>
      <c r="T3070" s="58">
        <v>1216.65767348189</v>
      </c>
      <c r="U3070" s="41">
        <v>529.12677022367302</v>
      </c>
      <c r="V3070" s="31">
        <f t="shared" si="150"/>
        <v>1.0005918637048079</v>
      </c>
      <c r="W3070" s="62">
        <v>5027.8991210000004</v>
      </c>
      <c r="X3070" s="62">
        <v>1217.3777689999999</v>
      </c>
      <c r="Y3070" s="41">
        <v>529.44001300000002</v>
      </c>
      <c r="Z3070" s="47">
        <f t="shared" si="151"/>
        <v>1.0221180003118489</v>
      </c>
      <c r="AA3070" s="62">
        <v>5157.4178023794002</v>
      </c>
      <c r="AB3070" s="62">
        <v>1244.3037308743799</v>
      </c>
      <c r="AC3070" s="41">
        <v>541.15016700000001</v>
      </c>
    </row>
    <row r="3071" spans="1:29" x14ac:dyDescent="0.3">
      <c r="A3071" s="10" t="s">
        <v>7526</v>
      </c>
      <c r="B3071" s="6">
        <v>4947</v>
      </c>
      <c r="C3071" s="4">
        <v>1339</v>
      </c>
      <c r="D3071" s="5">
        <v>0.60618066560999995</v>
      </c>
      <c r="E3071" s="41">
        <v>765</v>
      </c>
      <c r="F3071" s="31">
        <v>1</v>
      </c>
      <c r="G3071" s="30">
        <v>4964.5189099999998</v>
      </c>
      <c r="H3071" s="30">
        <v>1339.0736919999999</v>
      </c>
      <c r="I3071" s="44">
        <v>765</v>
      </c>
      <c r="J3071" s="31">
        <v>1.0005075217324186</v>
      </c>
      <c r="K3071" s="26">
        <v>4972.7379229999997</v>
      </c>
      <c r="L3071" s="30">
        <v>1339.753301</v>
      </c>
      <c r="M3071" s="41">
        <v>765.38825412530025</v>
      </c>
      <c r="N3071" s="47">
        <v>1.0016073533824419</v>
      </c>
      <c r="O3071" s="26">
        <v>5004.6722099999997</v>
      </c>
      <c r="P3071" s="30">
        <v>1341.9067580000001</v>
      </c>
      <c r="Q3071" s="41">
        <v>766.61850352444981</v>
      </c>
      <c r="R3071" s="53">
        <f t="shared" si="152"/>
        <v>1.0000183052245049</v>
      </c>
      <c r="S3071" s="54">
        <v>5032.9892765227196</v>
      </c>
      <c r="T3071" s="58">
        <v>1341.9313219044698</v>
      </c>
      <c r="U3071" s="41">
        <v>766.63253664826641</v>
      </c>
      <c r="V3071" s="31">
        <f t="shared" si="150"/>
        <v>1.0005918641904885</v>
      </c>
      <c r="W3071" s="62">
        <v>5059.6047500000004</v>
      </c>
      <c r="X3071" s="62">
        <v>1342.725563</v>
      </c>
      <c r="Y3071" s="41">
        <v>767.08638299999996</v>
      </c>
      <c r="Z3071" s="47">
        <f t="shared" si="151"/>
        <v>1.0221179998161845</v>
      </c>
      <c r="AA3071" s="62">
        <v>5189.9401685088988</v>
      </c>
      <c r="AB3071" s="62">
        <v>1372.4239667556201</v>
      </c>
      <c r="AC3071" s="41">
        <v>784.05280000000005</v>
      </c>
    </row>
    <row r="3072" spans="1:29" x14ac:dyDescent="0.3">
      <c r="A3072" s="10" t="s">
        <v>7288</v>
      </c>
      <c r="B3072" s="6">
        <v>5155</v>
      </c>
      <c r="C3072" s="4">
        <v>1163</v>
      </c>
      <c r="D3072" s="5">
        <v>0.53028972783100004</v>
      </c>
      <c r="E3072" s="41">
        <v>604</v>
      </c>
      <c r="F3072" s="31">
        <v>1</v>
      </c>
      <c r="G3072" s="30">
        <v>5173.2555050000001</v>
      </c>
      <c r="H3072" s="30">
        <v>1163.0640060000001</v>
      </c>
      <c r="I3072" s="44">
        <v>604</v>
      </c>
      <c r="J3072" s="31">
        <v>1.0005075215095256</v>
      </c>
      <c r="K3072" s="26">
        <v>5181.8200909999996</v>
      </c>
      <c r="L3072" s="30">
        <v>1163.654286</v>
      </c>
      <c r="M3072" s="41">
        <v>604.30654299175342</v>
      </c>
      <c r="N3072" s="47">
        <v>1.0016073536809884</v>
      </c>
      <c r="O3072" s="26">
        <v>5215.0970779999998</v>
      </c>
      <c r="P3072" s="30">
        <v>1165.52469</v>
      </c>
      <c r="Q3072" s="41">
        <v>605.27787733807656</v>
      </c>
      <c r="R3072" s="53">
        <f t="shared" si="152"/>
        <v>1.000018304995435</v>
      </c>
      <c r="S3072" s="54">
        <v>5244.6047544974408</v>
      </c>
      <c r="T3072" s="58">
        <v>1165.5460249241298</v>
      </c>
      <c r="U3072" s="41">
        <v>605.28895694685809</v>
      </c>
      <c r="V3072" s="31">
        <f t="shared" si="150"/>
        <v>1.0005918642946039</v>
      </c>
      <c r="W3072" s="62">
        <v>5272.3392940000003</v>
      </c>
      <c r="X3072" s="62">
        <v>1166.23587</v>
      </c>
      <c r="Y3072" s="41">
        <v>605.647288</v>
      </c>
      <c r="Z3072" s="47">
        <f t="shared" si="151"/>
        <v>1.0221179997091325</v>
      </c>
      <c r="AA3072" s="62">
        <v>5408.1547541278005</v>
      </c>
      <c r="AB3072" s="62">
        <v>1192.03067463344</v>
      </c>
      <c r="AC3072" s="41">
        <v>619.04299500000002</v>
      </c>
    </row>
    <row r="3073" spans="1:29" x14ac:dyDescent="0.3">
      <c r="A3073" s="10" t="s">
        <v>7408</v>
      </c>
      <c r="B3073" s="6">
        <v>4065</v>
      </c>
      <c r="C3073" s="4">
        <v>954</v>
      </c>
      <c r="D3073" s="5">
        <v>0.637880274779</v>
      </c>
      <c r="E3073" s="41">
        <v>650</v>
      </c>
      <c r="F3073" s="31">
        <v>1</v>
      </c>
      <c r="G3073" s="30">
        <v>4079.3954659999999</v>
      </c>
      <c r="H3073" s="30">
        <v>954.052504</v>
      </c>
      <c r="I3073" s="44">
        <v>650</v>
      </c>
      <c r="J3073" s="31">
        <v>1.0005075213344863</v>
      </c>
      <c r="K3073" s="26">
        <v>4086.1491120000001</v>
      </c>
      <c r="L3073" s="30">
        <v>954.53670599999998</v>
      </c>
      <c r="M3073" s="41">
        <v>650.32988886741612</v>
      </c>
      <c r="N3073" s="47">
        <v>1.0016073525411395</v>
      </c>
      <c r="O3073" s="26">
        <v>4112.3898390000004</v>
      </c>
      <c r="P3073" s="30">
        <v>956.07098299999996</v>
      </c>
      <c r="Q3073" s="41">
        <v>651.37519826686616</v>
      </c>
      <c r="R3073" s="53">
        <f t="shared" si="152"/>
        <v>1.0000183059235888</v>
      </c>
      <c r="S3073" s="54">
        <v>4135.6582593650401</v>
      </c>
      <c r="T3073" s="58">
        <v>956.08848476236017</v>
      </c>
      <c r="U3073" s="41">
        <v>651.38712229147325</v>
      </c>
      <c r="V3073" s="31">
        <f t="shared" si="150"/>
        <v>1.0005918638773068</v>
      </c>
      <c r="W3073" s="62">
        <v>4157.528464</v>
      </c>
      <c r="X3073" s="62">
        <v>956.654359</v>
      </c>
      <c r="Y3073" s="41">
        <v>651.77274299999999</v>
      </c>
      <c r="Z3073" s="47">
        <f t="shared" si="151"/>
        <v>1.022118000135491</v>
      </c>
      <c r="AA3073" s="62">
        <v>4264.6263968067005</v>
      </c>
      <c r="AB3073" s="62">
        <v>977.81364024198012</v>
      </c>
      <c r="AC3073" s="41">
        <v>666.18865300000004</v>
      </c>
    </row>
    <row r="3074" spans="1:29" x14ac:dyDescent="0.3">
      <c r="A3074" s="10" t="s">
        <v>7416</v>
      </c>
      <c r="B3074" s="6">
        <v>76</v>
      </c>
      <c r="C3074" s="4">
        <v>33</v>
      </c>
      <c r="D3074" s="5">
        <v>1</v>
      </c>
      <c r="E3074" s="41">
        <v>10</v>
      </c>
      <c r="F3074" s="31">
        <v>1</v>
      </c>
      <c r="G3074" s="30">
        <v>76.269139999999993</v>
      </c>
      <c r="H3074" s="30">
        <v>33.001815999999998</v>
      </c>
      <c r="I3074" s="44">
        <v>10</v>
      </c>
      <c r="J3074" s="31">
        <v>1.0005075175257023</v>
      </c>
      <c r="K3074" s="26">
        <v>76.395408000000003</v>
      </c>
      <c r="L3074" s="30">
        <v>33.018565000000002</v>
      </c>
      <c r="M3074" s="41">
        <v>10.005075175257023</v>
      </c>
      <c r="N3074" s="47">
        <v>1.0016073684607432</v>
      </c>
      <c r="O3074" s="26">
        <v>76.886009000000001</v>
      </c>
      <c r="P3074" s="30">
        <v>33.071638</v>
      </c>
      <c r="Q3074" s="41">
        <v>10.021157017541096</v>
      </c>
      <c r="R3074" s="53">
        <f t="shared" si="152"/>
        <v>1.0000182991713322</v>
      </c>
      <c r="S3074" s="54">
        <v>77.32104002745001</v>
      </c>
      <c r="T3074" s="58">
        <v>33.072243183570002</v>
      </c>
      <c r="U3074" s="41">
        <v>10.021340396410308</v>
      </c>
      <c r="V3074" s="31">
        <f t="shared" si="150"/>
        <v>1.000591850281257</v>
      </c>
      <c r="W3074" s="62">
        <v>77.729928999999998</v>
      </c>
      <c r="X3074" s="62">
        <v>33.091816999999999</v>
      </c>
      <c r="Y3074" s="41">
        <v>10.027272999999999</v>
      </c>
      <c r="Z3074" s="47">
        <f t="shared" si="151"/>
        <v>1.0221180140226209</v>
      </c>
      <c r="AA3074" s="62">
        <v>79.732252437170004</v>
      </c>
      <c r="AB3074" s="62">
        <v>33.823742272440008</v>
      </c>
      <c r="AC3074" s="41">
        <v>10.249056</v>
      </c>
    </row>
    <row r="3075" spans="1:29" x14ac:dyDescent="0.3">
      <c r="A3075" s="10" t="s">
        <v>7293</v>
      </c>
      <c r="B3075" s="6">
        <v>2446</v>
      </c>
      <c r="C3075" s="4">
        <v>666</v>
      </c>
      <c r="D3075" s="5">
        <v>0.50300300300300005</v>
      </c>
      <c r="E3075" s="41">
        <v>335</v>
      </c>
      <c r="F3075" s="31">
        <v>1</v>
      </c>
      <c r="G3075" s="30">
        <v>2454.662069</v>
      </c>
      <c r="H3075" s="30">
        <v>666.036654</v>
      </c>
      <c r="I3075" s="44">
        <v>335</v>
      </c>
      <c r="J3075" s="31">
        <v>1.0005075201161526</v>
      </c>
      <c r="K3075" s="26">
        <v>2458.7258860000002</v>
      </c>
      <c r="L3075" s="30">
        <v>666.37468100000001</v>
      </c>
      <c r="M3075" s="41">
        <v>335.17001923891115</v>
      </c>
      <c r="N3075" s="47">
        <v>1.001607353986488</v>
      </c>
      <c r="O3075" s="26">
        <v>2474.5155100000002</v>
      </c>
      <c r="P3075" s="30">
        <v>667.44578100000001</v>
      </c>
      <c r="Q3075" s="41">
        <v>335.70875610548609</v>
      </c>
      <c r="R3075" s="53">
        <f t="shared" si="152"/>
        <v>1.0000183053023148</v>
      </c>
      <c r="S3075" s="54">
        <v>2488.5166303575697</v>
      </c>
      <c r="T3075" s="58">
        <v>667.45799879679998</v>
      </c>
      <c r="U3075" s="41">
        <v>335.71490135575635</v>
      </c>
      <c r="V3075" s="31">
        <f t="shared" ref="V3075:V3138" si="153">X3075/T3075</f>
        <v>1.0005918637635809</v>
      </c>
      <c r="W3075" s="62">
        <v>2501.676414</v>
      </c>
      <c r="X3075" s="62">
        <v>667.85304299999996</v>
      </c>
      <c r="Y3075" s="41">
        <v>335.91364399999998</v>
      </c>
      <c r="Z3075" s="47">
        <f t="shared" ref="Z3075:Z3138" si="154">AB3075/X3075</f>
        <v>1.0221180002517409</v>
      </c>
      <c r="AA3075" s="62">
        <v>2566.1195981762899</v>
      </c>
      <c r="AB3075" s="62">
        <v>682.62461677319993</v>
      </c>
      <c r="AC3075" s="41">
        <v>343.34338200000002</v>
      </c>
    </row>
    <row r="3076" spans="1:29" x14ac:dyDescent="0.3">
      <c r="A3076" s="10" t="s">
        <v>7414</v>
      </c>
      <c r="B3076" s="6">
        <v>5167</v>
      </c>
      <c r="C3076" s="4">
        <v>1522</v>
      </c>
      <c r="D3076" s="5">
        <v>0.58971141781699998</v>
      </c>
      <c r="E3076" s="41">
        <v>940</v>
      </c>
      <c r="F3076" s="31">
        <v>1</v>
      </c>
      <c r="G3076" s="30">
        <v>5185.2980010000001</v>
      </c>
      <c r="H3076" s="30">
        <v>1522.083764</v>
      </c>
      <c r="I3076" s="44">
        <v>940</v>
      </c>
      <c r="J3076" s="31">
        <v>1.0005075213455861</v>
      </c>
      <c r="K3076" s="26">
        <v>5193.8825239999996</v>
      </c>
      <c r="L3076" s="30">
        <v>1522.856254</v>
      </c>
      <c r="M3076" s="41">
        <v>940.47707006485086</v>
      </c>
      <c r="N3076" s="47">
        <v>1.0016073532833913</v>
      </c>
      <c r="O3076" s="26">
        <v>5227.2369740000004</v>
      </c>
      <c r="P3076" s="30">
        <v>1525.304022</v>
      </c>
      <c r="Q3076" s="41">
        <v>941.98874897137387</v>
      </c>
      <c r="R3076" s="53">
        <f t="shared" si="152"/>
        <v>1.0000183053313554</v>
      </c>
      <c r="S3076" s="54">
        <v>5256.8133397639203</v>
      </c>
      <c r="T3076" s="58">
        <v>1525.3319431955404</v>
      </c>
      <c r="U3076" s="41">
        <v>942.00599238755683</v>
      </c>
      <c r="V3076" s="31">
        <f t="shared" si="153"/>
        <v>1.0005918638290419</v>
      </c>
      <c r="W3076" s="62">
        <v>5284.6124410000002</v>
      </c>
      <c r="X3076" s="62">
        <v>1526.2347319999999</v>
      </c>
      <c r="Y3076" s="41">
        <v>942.56366000000003</v>
      </c>
      <c r="Z3076" s="47">
        <f t="shared" si="154"/>
        <v>1.0221180001847512</v>
      </c>
      <c r="AA3076" s="62">
        <v>5420.7440571462002</v>
      </c>
      <c r="AB3076" s="62">
        <v>1559.9919920843495</v>
      </c>
      <c r="AC3076" s="41">
        <v>963.41128300000003</v>
      </c>
    </row>
    <row r="3077" spans="1:29" x14ac:dyDescent="0.3">
      <c r="A3077" s="10" t="s">
        <v>7291</v>
      </c>
      <c r="B3077" s="6">
        <v>2837</v>
      </c>
      <c r="C3077" s="4">
        <v>1186</v>
      </c>
      <c r="D3077" s="5">
        <v>0.620215897939</v>
      </c>
      <c r="E3077" s="41">
        <v>632</v>
      </c>
      <c r="F3077" s="31">
        <v>1</v>
      </c>
      <c r="G3077" s="30">
        <v>2847.0467250000002</v>
      </c>
      <c r="H3077" s="30">
        <v>1186.065272</v>
      </c>
      <c r="I3077" s="44">
        <v>632</v>
      </c>
      <c r="J3077" s="31">
        <v>1.000507520972252</v>
      </c>
      <c r="K3077" s="26">
        <v>2851.7601549999999</v>
      </c>
      <c r="L3077" s="30">
        <v>1186.6672249999999</v>
      </c>
      <c r="M3077" s="41">
        <v>632.32075325446328</v>
      </c>
      <c r="N3077" s="47">
        <v>1.0016073537381132</v>
      </c>
      <c r="O3077" s="26">
        <v>2870.0737939999999</v>
      </c>
      <c r="P3077" s="30">
        <v>1188.574619</v>
      </c>
      <c r="Q3077" s="41">
        <v>633.33711638089335</v>
      </c>
      <c r="R3077" s="53">
        <f t="shared" si="152"/>
        <v>1.0000183053167404</v>
      </c>
      <c r="S3077" s="54">
        <v>2886.3130336576405</v>
      </c>
      <c r="T3077" s="58">
        <v>1188.5963762348704</v>
      </c>
      <c r="U3077" s="41">
        <v>633.34870981741221</v>
      </c>
      <c r="V3077" s="31">
        <f t="shared" si="153"/>
        <v>1.0005918643024625</v>
      </c>
      <c r="W3077" s="62">
        <v>2901.576446</v>
      </c>
      <c r="X3077" s="62">
        <v>1189.2998640000001</v>
      </c>
      <c r="Y3077" s="41">
        <v>633.72365200000002</v>
      </c>
      <c r="Z3077" s="47">
        <f t="shared" si="154"/>
        <v>1.0221179997004857</v>
      </c>
      <c r="AA3077" s="62">
        <v>2976.3210547962003</v>
      </c>
      <c r="AB3077" s="62">
        <v>1215.6047980357398</v>
      </c>
      <c r="AC3077" s="41">
        <v>647.74035200000003</v>
      </c>
    </row>
    <row r="3078" spans="1:29" x14ac:dyDescent="0.3">
      <c r="A3078" s="10" t="s">
        <v>7289</v>
      </c>
      <c r="B3078" s="6">
        <v>3454</v>
      </c>
      <c r="C3078" s="4">
        <v>1321</v>
      </c>
      <c r="D3078" s="5">
        <v>0.39285714285700002</v>
      </c>
      <c r="E3078" s="41">
        <v>462</v>
      </c>
      <c r="F3078" s="31">
        <v>1</v>
      </c>
      <c r="G3078" s="30">
        <v>3466.2317200000002</v>
      </c>
      <c r="H3078" s="30">
        <v>1321.0727019999999</v>
      </c>
      <c r="I3078" s="44">
        <v>462</v>
      </c>
      <c r="J3078" s="31">
        <v>1.0005075208949401</v>
      </c>
      <c r="K3078" s="26">
        <v>3471.9702419999999</v>
      </c>
      <c r="L3078" s="30">
        <v>1321.743174</v>
      </c>
      <c r="M3078" s="41">
        <v>462.23447465346231</v>
      </c>
      <c r="N3078" s="47">
        <v>1.0016073538655552</v>
      </c>
      <c r="O3078" s="26">
        <v>3494.266791</v>
      </c>
      <c r="P3078" s="30">
        <v>1323.8676829999999</v>
      </c>
      <c r="Q3078" s="41">
        <v>462.97744902308943</v>
      </c>
      <c r="R3078" s="53">
        <f t="shared" si="152"/>
        <v>1.0000183051005938</v>
      </c>
      <c r="S3078" s="54">
        <v>3514.0377928235907</v>
      </c>
      <c r="T3078" s="58">
        <v>1323.8919165311102</v>
      </c>
      <c r="U3078" s="41">
        <v>462.98592387186642</v>
      </c>
      <c r="V3078" s="31">
        <f t="shared" si="153"/>
        <v>1.0005918643803966</v>
      </c>
      <c r="W3078" s="62">
        <v>3532.6207410000002</v>
      </c>
      <c r="X3078" s="62">
        <v>1324.675481</v>
      </c>
      <c r="Y3078" s="41">
        <v>463.26001200000002</v>
      </c>
      <c r="Z3078" s="47">
        <f t="shared" si="154"/>
        <v>1.0221179996212522</v>
      </c>
      <c r="AA3078" s="62">
        <v>3623.6210515506</v>
      </c>
      <c r="AB3078" s="62">
        <v>1353.97465278704</v>
      </c>
      <c r="AC3078" s="41">
        <v>473.50639699999999</v>
      </c>
    </row>
    <row r="3079" spans="1:29" x14ac:dyDescent="0.3">
      <c r="A3079" s="10" t="s">
        <v>7287</v>
      </c>
      <c r="B3079" s="6">
        <v>4762</v>
      </c>
      <c r="C3079" s="4">
        <v>2582</v>
      </c>
      <c r="D3079" s="5">
        <v>0.51680000000000004</v>
      </c>
      <c r="E3079" s="41">
        <v>1292</v>
      </c>
      <c r="F3079" s="31">
        <v>1</v>
      </c>
      <c r="G3079" s="30">
        <v>4778.8637660000004</v>
      </c>
      <c r="H3079" s="30">
        <v>2582.1421019999998</v>
      </c>
      <c r="I3079" s="44">
        <v>1292</v>
      </c>
      <c r="J3079" s="31">
        <v>1.000507520867649</v>
      </c>
      <c r="K3079" s="26">
        <v>4786.7754169999998</v>
      </c>
      <c r="L3079" s="30">
        <v>2583.452593</v>
      </c>
      <c r="M3079" s="41">
        <v>1292.6557169610026</v>
      </c>
      <c r="N3079" s="47">
        <v>1.0016073536674337</v>
      </c>
      <c r="O3079" s="26">
        <v>4817.5154769999999</v>
      </c>
      <c r="P3079" s="30">
        <v>2587.6051149999998</v>
      </c>
      <c r="Q3079" s="41">
        <v>1294.733471868389</v>
      </c>
      <c r="R3079" s="53">
        <f t="shared" si="152"/>
        <v>1.0000183052733962</v>
      </c>
      <c r="S3079" s="54">
        <v>4844.7735869874705</v>
      </c>
      <c r="T3079" s="58">
        <v>2587.6524818190715</v>
      </c>
      <c r="U3079" s="41">
        <v>1294.7571723185667</v>
      </c>
      <c r="V3079" s="31">
        <f t="shared" si="153"/>
        <v>1.0005918639352422</v>
      </c>
      <c r="W3079" s="62">
        <v>4870.3937379999998</v>
      </c>
      <c r="X3079" s="62">
        <v>2589.1840200000001</v>
      </c>
      <c r="Y3079" s="41">
        <v>1295.523668</v>
      </c>
      <c r="Z3079" s="47">
        <f t="shared" si="154"/>
        <v>1.0221180000771053</v>
      </c>
      <c r="AA3079" s="62">
        <v>4995.8550803481003</v>
      </c>
      <c r="AB3079" s="62">
        <v>2646.4515923539998</v>
      </c>
      <c r="AC3079" s="41">
        <v>1324.17806</v>
      </c>
    </row>
    <row r="3080" spans="1:29" x14ac:dyDescent="0.3">
      <c r="A3080" s="10" t="s">
        <v>5794</v>
      </c>
      <c r="B3080" s="6">
        <v>4969</v>
      </c>
      <c r="C3080" s="4">
        <v>3010</v>
      </c>
      <c r="D3080" s="5">
        <v>0.30757745427400002</v>
      </c>
      <c r="E3080" s="41">
        <v>824</v>
      </c>
      <c r="F3080" s="31">
        <v>1</v>
      </c>
      <c r="G3080" s="30">
        <v>4986.5968199999998</v>
      </c>
      <c r="H3080" s="30">
        <v>3010.165657</v>
      </c>
      <c r="I3080" s="44">
        <v>824</v>
      </c>
      <c r="J3080" s="31">
        <v>1.0005075209055181</v>
      </c>
      <c r="K3080" s="26">
        <v>4994.8523830000004</v>
      </c>
      <c r="L3080" s="30">
        <v>3011.6933789999998</v>
      </c>
      <c r="M3080" s="41">
        <v>824.41819722614696</v>
      </c>
      <c r="N3080" s="47">
        <v>1.0016073535353083</v>
      </c>
      <c r="O3080" s="26">
        <v>5026.9286869999996</v>
      </c>
      <c r="P3080" s="30">
        <v>3016.5342350000001</v>
      </c>
      <c r="Q3080" s="41">
        <v>825.74332873003084</v>
      </c>
      <c r="R3080" s="53">
        <f t="shared" si="152"/>
        <v>1.0000183054494787</v>
      </c>
      <c r="S3080" s="54">
        <v>5055.3716828511606</v>
      </c>
      <c r="T3080" s="58">
        <v>3016.5894540150393</v>
      </c>
      <c r="U3080" s="41">
        <v>825.75844433281725</v>
      </c>
      <c r="V3080" s="31">
        <f t="shared" si="153"/>
        <v>1.0005918640942619</v>
      </c>
      <c r="W3080" s="62">
        <v>5082.1055189999997</v>
      </c>
      <c r="X3080" s="62">
        <v>3018.3748650000002</v>
      </c>
      <c r="Y3080" s="41">
        <v>826.24729300000001</v>
      </c>
      <c r="Z3080" s="47">
        <f t="shared" si="154"/>
        <v>1.0221179999142553</v>
      </c>
      <c r="AA3080" s="62">
        <v>5213.0205573766007</v>
      </c>
      <c r="AB3080" s="62">
        <v>3085.1352800052605</v>
      </c>
      <c r="AC3080" s="41">
        <v>844.52223100000003</v>
      </c>
    </row>
    <row r="3081" spans="1:29" x14ac:dyDescent="0.3">
      <c r="A3081" s="10" t="s">
        <v>7154</v>
      </c>
      <c r="B3081" s="6">
        <v>6158</v>
      </c>
      <c r="C3081" s="4">
        <v>2756</v>
      </c>
      <c r="D3081" s="5">
        <v>0.49724366041899998</v>
      </c>
      <c r="E3081" s="41">
        <v>1353</v>
      </c>
      <c r="F3081" s="31">
        <v>1</v>
      </c>
      <c r="G3081" s="30">
        <v>6179.8074489999999</v>
      </c>
      <c r="H3081" s="30">
        <v>2756.1516780000002</v>
      </c>
      <c r="I3081" s="44">
        <v>1353</v>
      </c>
      <c r="J3081" s="31">
        <v>1.00050752105233</v>
      </c>
      <c r="K3081" s="26">
        <v>6190.0384329999997</v>
      </c>
      <c r="L3081" s="30">
        <v>2757.550483</v>
      </c>
      <c r="M3081" s="41">
        <v>1353.6866759838024</v>
      </c>
      <c r="N3081" s="47">
        <v>1.0016073533475907</v>
      </c>
      <c r="O3081" s="26">
        <v>6229.7900689999997</v>
      </c>
      <c r="P3081" s="30">
        <v>2761.982841</v>
      </c>
      <c r="Q3081" s="41">
        <v>1355.8625287940338</v>
      </c>
      <c r="R3081" s="53">
        <f t="shared" si="152"/>
        <v>1.0000183054800706</v>
      </c>
      <c r="S3081" s="54">
        <v>6265.0390064333214</v>
      </c>
      <c r="T3081" s="58">
        <v>2762.0334004218512</v>
      </c>
      <c r="U3081" s="41">
        <v>1355.8873485085333</v>
      </c>
      <c r="V3081" s="31">
        <f t="shared" si="153"/>
        <v>1.0005918641598972</v>
      </c>
      <c r="W3081" s="62">
        <v>6298.1698100000003</v>
      </c>
      <c r="X3081" s="62">
        <v>2763.6681490000001</v>
      </c>
      <c r="Y3081" s="41">
        <v>1356.690034</v>
      </c>
      <c r="Z3081" s="47">
        <f t="shared" si="154"/>
        <v>1.0221179998467385</v>
      </c>
      <c r="AA3081" s="62">
        <v>6460.4106645814991</v>
      </c>
      <c r="AB3081" s="62">
        <v>2824.7949606960178</v>
      </c>
      <c r="AC3081" s="41">
        <v>1386.697304</v>
      </c>
    </row>
    <row r="3082" spans="1:29" x14ac:dyDescent="0.3">
      <c r="A3082" s="10" t="s">
        <v>5793</v>
      </c>
      <c r="B3082" s="6">
        <v>4176</v>
      </c>
      <c r="C3082" s="4">
        <v>1590</v>
      </c>
      <c r="D3082" s="5">
        <v>0.52960969044399997</v>
      </c>
      <c r="E3082" s="41">
        <v>787</v>
      </c>
      <c r="F3082" s="31">
        <v>1</v>
      </c>
      <c r="G3082" s="30">
        <v>4190.7885530000003</v>
      </c>
      <c r="H3082" s="30">
        <v>1590.0875060000001</v>
      </c>
      <c r="I3082" s="44">
        <v>787</v>
      </c>
      <c r="J3082" s="31">
        <v>1.0005075211250669</v>
      </c>
      <c r="K3082" s="26">
        <v>4197.7266149999996</v>
      </c>
      <c r="L3082" s="30">
        <v>1590.894509</v>
      </c>
      <c r="M3082" s="41">
        <v>787.3994191254277</v>
      </c>
      <c r="N3082" s="47">
        <v>1.0016073535897785</v>
      </c>
      <c r="O3082" s="26">
        <v>4224.6838790000002</v>
      </c>
      <c r="P3082" s="30">
        <v>1593.4516389999999</v>
      </c>
      <c r="Q3082" s="41">
        <v>788.66504840834841</v>
      </c>
      <c r="R3082" s="53">
        <f t="shared" si="152"/>
        <v>1.0000183055050349</v>
      </c>
      <c r="S3082" s="54">
        <v>4248.5876730884502</v>
      </c>
      <c r="T3082" s="58">
        <v>1593.4808079370005</v>
      </c>
      <c r="U3082" s="41">
        <v>788.67948532036291</v>
      </c>
      <c r="V3082" s="31">
        <f t="shared" si="153"/>
        <v>1.0005918640866598</v>
      </c>
      <c r="W3082" s="62">
        <v>4271.0550709999998</v>
      </c>
      <c r="X3082" s="62">
        <v>1594.4239319999999</v>
      </c>
      <c r="Y3082" s="41">
        <v>789.14638300000001</v>
      </c>
      <c r="Z3082" s="47">
        <f t="shared" si="154"/>
        <v>1.0221179999215291</v>
      </c>
      <c r="AA3082" s="62">
        <v>4381.0774497080884</v>
      </c>
      <c r="AB3082" s="62">
        <v>1629.68940040286</v>
      </c>
      <c r="AC3082" s="41">
        <v>806.60072300000002</v>
      </c>
    </row>
    <row r="3083" spans="1:29" x14ac:dyDescent="0.3">
      <c r="A3083" s="10" t="s">
        <v>5792</v>
      </c>
      <c r="B3083" s="6">
        <v>4101</v>
      </c>
      <c r="C3083" s="4">
        <v>1153</v>
      </c>
      <c r="D3083" s="5">
        <v>0.72686230248299999</v>
      </c>
      <c r="E3083" s="41">
        <v>966</v>
      </c>
      <c r="F3083" s="31">
        <v>1</v>
      </c>
      <c r="G3083" s="30">
        <v>4115.522954</v>
      </c>
      <c r="H3083" s="30">
        <v>1153.0634560000001</v>
      </c>
      <c r="I3083" s="44">
        <v>966</v>
      </c>
      <c r="J3083" s="31">
        <v>1.0005075210708958</v>
      </c>
      <c r="K3083" s="26">
        <v>4122.3364099999999</v>
      </c>
      <c r="L3083" s="30">
        <v>1153.6486600000001</v>
      </c>
      <c r="M3083" s="41">
        <v>966.49026535448536</v>
      </c>
      <c r="N3083" s="47">
        <v>1.0016073533167369</v>
      </c>
      <c r="O3083" s="26">
        <v>4148.8095279999998</v>
      </c>
      <c r="P3083" s="30">
        <v>1155.5029810000001</v>
      </c>
      <c r="Q3083" s="41">
        <v>968.04375668809678</v>
      </c>
      <c r="R3083" s="53">
        <f t="shared" si="152"/>
        <v>1.0000183054923075</v>
      </c>
      <c r="S3083" s="54">
        <v>4172.284015165691</v>
      </c>
      <c r="T3083" s="58">
        <v>1155.5241330509302</v>
      </c>
      <c r="U3083" s="41">
        <v>968.0614772056382</v>
      </c>
      <c r="V3083" s="31">
        <f t="shared" si="153"/>
        <v>1.0005918638386755</v>
      </c>
      <c r="W3083" s="62">
        <v>4194.3479040000002</v>
      </c>
      <c r="X3083" s="62">
        <v>1156.208046</v>
      </c>
      <c r="Y3083" s="41">
        <v>968.63456900000006</v>
      </c>
      <c r="Z3083" s="47">
        <f t="shared" si="154"/>
        <v>1.0221180001745034</v>
      </c>
      <c r="AA3083" s="62">
        <v>4302.3943058530012</v>
      </c>
      <c r="AB3083" s="62">
        <v>1181.7810557631901</v>
      </c>
      <c r="AC3083" s="41">
        <v>990.05882799999995</v>
      </c>
    </row>
    <row r="3084" spans="1:29" x14ac:dyDescent="0.3">
      <c r="A3084" s="10" t="s">
        <v>7155</v>
      </c>
      <c r="B3084" s="6">
        <v>4779</v>
      </c>
      <c r="C3084" s="4">
        <v>1232</v>
      </c>
      <c r="D3084" s="5">
        <v>0.58083832335300001</v>
      </c>
      <c r="E3084" s="41">
        <v>679</v>
      </c>
      <c r="F3084" s="31">
        <v>1</v>
      </c>
      <c r="G3084" s="30">
        <v>4795.9239690000004</v>
      </c>
      <c r="H3084" s="30">
        <v>1232.067804</v>
      </c>
      <c r="I3084" s="44">
        <v>679</v>
      </c>
      <c r="J3084" s="31">
        <v>1.0005075207695306</v>
      </c>
      <c r="K3084" s="26">
        <v>4803.8638639999999</v>
      </c>
      <c r="L3084" s="30">
        <v>1232.6931039999999</v>
      </c>
      <c r="M3084" s="41">
        <v>679.34460660251136</v>
      </c>
      <c r="N3084" s="47">
        <v>1.0016073538446597</v>
      </c>
      <c r="O3084" s="26">
        <v>4834.7136639999999</v>
      </c>
      <c r="P3084" s="30">
        <v>1234.6744779999999</v>
      </c>
      <c r="Q3084" s="41">
        <v>680.4365537677827</v>
      </c>
      <c r="R3084" s="53">
        <f t="shared" si="152"/>
        <v>1.0000183051119973</v>
      </c>
      <c r="S3084" s="54">
        <v>4862.0690827799008</v>
      </c>
      <c r="T3084" s="58">
        <v>1234.6970788546</v>
      </c>
      <c r="U3084" s="41">
        <v>680.44900923510647</v>
      </c>
      <c r="V3084" s="31">
        <f t="shared" si="153"/>
        <v>1.0005918643187186</v>
      </c>
      <c r="W3084" s="62">
        <v>4887.7806959999998</v>
      </c>
      <c r="X3084" s="62">
        <v>1235.427852</v>
      </c>
      <c r="Y3084" s="41">
        <v>680.85183500000005</v>
      </c>
      <c r="Z3084" s="47">
        <f t="shared" si="154"/>
        <v>1.0221179996850194</v>
      </c>
      <c r="AA3084" s="62">
        <v>5013.6899262793004</v>
      </c>
      <c r="AB3084" s="62">
        <v>1262.7530448414002</v>
      </c>
      <c r="AC3084" s="41">
        <v>695.91091600000004</v>
      </c>
    </row>
    <row r="3085" spans="1:29" x14ac:dyDescent="0.3">
      <c r="A3085" s="10" t="s">
        <v>7286</v>
      </c>
      <c r="B3085" s="6">
        <v>5181</v>
      </c>
      <c r="C3085" s="4">
        <v>1304</v>
      </c>
      <c r="D3085" s="5">
        <v>0.583518930958</v>
      </c>
      <c r="E3085" s="41">
        <v>786</v>
      </c>
      <c r="F3085" s="31">
        <v>1</v>
      </c>
      <c r="G3085" s="30">
        <v>5199.3475790000002</v>
      </c>
      <c r="H3085" s="30">
        <v>1304.071766</v>
      </c>
      <c r="I3085" s="44">
        <v>786</v>
      </c>
      <c r="J3085" s="31">
        <v>1.000507521148188</v>
      </c>
      <c r="K3085" s="26">
        <v>5207.9553619999997</v>
      </c>
      <c r="L3085" s="30">
        <v>1304.73361</v>
      </c>
      <c r="M3085" s="41">
        <v>786.39891162247579</v>
      </c>
      <c r="N3085" s="47">
        <v>1.0016073533968364</v>
      </c>
      <c r="O3085" s="26">
        <v>5241.4001859999998</v>
      </c>
      <c r="P3085" s="30">
        <v>1306.830778</v>
      </c>
      <c r="Q3085" s="41">
        <v>787.66293258434064</v>
      </c>
      <c r="R3085" s="53">
        <f t="shared" si="152"/>
        <v>1.0000183056198269</v>
      </c>
      <c r="S3085" s="54">
        <v>5271.0566892404004</v>
      </c>
      <c r="T3085" s="58">
        <v>1306.8547003474</v>
      </c>
      <c r="U3085" s="41">
        <v>787.67735124253625</v>
      </c>
      <c r="V3085" s="31">
        <f t="shared" si="153"/>
        <v>1.0005918643077876</v>
      </c>
      <c r="W3085" s="62">
        <v>5298.9311120000002</v>
      </c>
      <c r="X3085" s="62">
        <v>1307.628181</v>
      </c>
      <c r="Y3085" s="41">
        <v>788.14365599999996</v>
      </c>
      <c r="Z3085" s="47">
        <f t="shared" si="154"/>
        <v>1.0221179996972702</v>
      </c>
      <c r="AA3085" s="62">
        <v>5435.4315773291</v>
      </c>
      <c r="AB3085" s="62">
        <v>1336.5503007115001</v>
      </c>
      <c r="AC3085" s="41">
        <v>805.57581700000003</v>
      </c>
    </row>
    <row r="3086" spans="1:29" x14ac:dyDescent="0.3">
      <c r="A3086" s="10" t="s">
        <v>7156</v>
      </c>
      <c r="B3086" s="6">
        <v>5033</v>
      </c>
      <c r="C3086" s="4">
        <v>1409</v>
      </c>
      <c r="D3086" s="5">
        <v>0.54822695035500002</v>
      </c>
      <c r="E3086" s="41">
        <v>773</v>
      </c>
      <c r="F3086" s="31">
        <v>1</v>
      </c>
      <c r="G3086" s="30">
        <v>5050.8234640000001</v>
      </c>
      <c r="H3086" s="30">
        <v>1409.0775450000001</v>
      </c>
      <c r="I3086" s="44">
        <v>773</v>
      </c>
      <c r="J3086" s="31">
        <v>1.0005075213940762</v>
      </c>
      <c r="K3086" s="26">
        <v>5059.1853579999997</v>
      </c>
      <c r="L3086" s="30">
        <v>1409.792682</v>
      </c>
      <c r="M3086" s="41">
        <v>773.39231403762085</v>
      </c>
      <c r="N3086" s="47">
        <v>1.0016073533569383</v>
      </c>
      <c r="O3086" s="26">
        <v>5091.6747999999998</v>
      </c>
      <c r="P3086" s="30">
        <v>1412.0587169999999</v>
      </c>
      <c r="Q3086" s="41">
        <v>774.63542876981944</v>
      </c>
      <c r="R3086" s="53">
        <f t="shared" si="152"/>
        <v>1.0000183052038765</v>
      </c>
      <c r="S3086" s="54">
        <v>5120.4841376069999</v>
      </c>
      <c r="T3086" s="58">
        <v>1412.0845650227002</v>
      </c>
      <c r="U3086" s="41">
        <v>774.64960862927296</v>
      </c>
      <c r="V3086" s="31">
        <f t="shared" si="153"/>
        <v>1.0005918639704743</v>
      </c>
      <c r="W3086" s="62">
        <v>5147.5623020000003</v>
      </c>
      <c r="X3086" s="62">
        <v>1412.920327</v>
      </c>
      <c r="Y3086" s="41">
        <v>775.10820200000001</v>
      </c>
      <c r="Z3086" s="47">
        <f t="shared" si="154"/>
        <v>1.022118000040352</v>
      </c>
      <c r="AA3086" s="62">
        <v>5280.1635067919997</v>
      </c>
      <c r="AB3086" s="62">
        <v>1444.1712988496004</v>
      </c>
      <c r="AC3086" s="41">
        <v>792.25204499999995</v>
      </c>
    </row>
    <row r="3087" spans="1:29" x14ac:dyDescent="0.3">
      <c r="A3087" s="10" t="s">
        <v>7152</v>
      </c>
      <c r="B3087" s="6">
        <v>3369</v>
      </c>
      <c r="C3087" s="4">
        <v>1449</v>
      </c>
      <c r="D3087" s="5">
        <v>0.48754448398599998</v>
      </c>
      <c r="E3087" s="41">
        <v>685</v>
      </c>
      <c r="F3087" s="31">
        <v>1</v>
      </c>
      <c r="G3087" s="30">
        <v>3380.930707</v>
      </c>
      <c r="H3087" s="30">
        <v>1449.0797459999999</v>
      </c>
      <c r="I3087" s="44">
        <v>685</v>
      </c>
      <c r="J3087" s="31">
        <v>1.0005075214128347</v>
      </c>
      <c r="K3087" s="26">
        <v>3386.5280090000001</v>
      </c>
      <c r="L3087" s="30">
        <v>1449.8151849999999</v>
      </c>
      <c r="M3087" s="41">
        <v>685.34765216779181</v>
      </c>
      <c r="N3087" s="47">
        <v>1.0016073531468772</v>
      </c>
      <c r="O3087" s="26">
        <v>3408.2758600000002</v>
      </c>
      <c r="P3087" s="30">
        <v>1452.14555</v>
      </c>
      <c r="Q3087" s="41">
        <v>686.44924787320861</v>
      </c>
      <c r="R3087" s="53">
        <f t="shared" si="152"/>
        <v>1.0000183056822369</v>
      </c>
      <c r="S3087" s="54">
        <v>3427.5603138458991</v>
      </c>
      <c r="T3087" s="58">
        <v>1452.1721325149999</v>
      </c>
      <c r="U3087" s="41">
        <v>686.46181379501195</v>
      </c>
      <c r="V3087" s="31">
        <f t="shared" si="153"/>
        <v>1.0005918640536859</v>
      </c>
      <c r="W3087" s="62">
        <v>3445.6859519999998</v>
      </c>
      <c r="X3087" s="62">
        <v>1453.0316210000001</v>
      </c>
      <c r="Y3087" s="41">
        <v>686.868199</v>
      </c>
      <c r="Z3087" s="47">
        <f t="shared" si="154"/>
        <v>1.022117999954868</v>
      </c>
      <c r="AA3087" s="62">
        <v>3534.4468218481998</v>
      </c>
      <c r="AB3087" s="62">
        <v>1485.1697743276998</v>
      </c>
      <c r="AC3087" s="41">
        <v>702.06034999999997</v>
      </c>
    </row>
    <row r="3088" spans="1:29" x14ac:dyDescent="0.3">
      <c r="A3088" s="10" t="s">
        <v>7160</v>
      </c>
      <c r="B3088" s="6">
        <v>4543</v>
      </c>
      <c r="C3088" s="4">
        <v>1988</v>
      </c>
      <c r="D3088" s="5">
        <v>0.48499515972899998</v>
      </c>
      <c r="E3088" s="41">
        <v>1002</v>
      </c>
      <c r="F3088" s="31">
        <v>1</v>
      </c>
      <c r="G3088" s="30">
        <v>4559.0882170000004</v>
      </c>
      <c r="H3088" s="30">
        <v>1988.10941</v>
      </c>
      <c r="I3088" s="44">
        <v>1002</v>
      </c>
      <c r="J3088" s="31">
        <v>1.0005075213642292</v>
      </c>
      <c r="K3088" s="26">
        <v>4566.6360180000001</v>
      </c>
      <c r="L3088" s="30">
        <v>1989.118418</v>
      </c>
      <c r="M3088" s="41">
        <v>1002.5085364069577</v>
      </c>
      <c r="N3088" s="47">
        <v>1.0016073532732228</v>
      </c>
      <c r="O3088" s="26">
        <v>4595.962372</v>
      </c>
      <c r="P3088" s="30">
        <v>1992.315634</v>
      </c>
      <c r="Q3088" s="41">
        <v>1004.1199217843852</v>
      </c>
      <c r="R3088" s="53">
        <f t="shared" si="152"/>
        <v>1.0000183055900269</v>
      </c>
      <c r="S3088" s="54">
        <v>4621.9669058522013</v>
      </c>
      <c r="T3088" s="58">
        <v>1992.3521045132002</v>
      </c>
      <c r="U3088" s="41">
        <v>1004.1383027920112</v>
      </c>
      <c r="V3088" s="31">
        <f t="shared" si="153"/>
        <v>1.0005918640004088</v>
      </c>
      <c r="W3088" s="62">
        <v>4646.4088089999996</v>
      </c>
      <c r="X3088" s="62">
        <v>1993.5313060000001</v>
      </c>
      <c r="Y3088" s="41">
        <v>1004.732753</v>
      </c>
      <c r="Z3088" s="47">
        <f t="shared" si="154"/>
        <v>1.022118000009627</v>
      </c>
      <c r="AA3088" s="62">
        <v>4766.1003002916004</v>
      </c>
      <c r="AB3088" s="62">
        <v>2037.6242314453</v>
      </c>
      <c r="AC3088" s="41">
        <v>1026.955432</v>
      </c>
    </row>
    <row r="3089" spans="1:29" x14ac:dyDescent="0.3">
      <c r="A3089" s="10" t="s">
        <v>7153</v>
      </c>
      <c r="B3089" s="6">
        <v>4454</v>
      </c>
      <c r="C3089" s="4">
        <v>1829</v>
      </c>
      <c r="D3089" s="5">
        <v>0.51955307262600003</v>
      </c>
      <c r="E3089" s="41">
        <v>930</v>
      </c>
      <c r="F3089" s="31">
        <v>1</v>
      </c>
      <c r="G3089" s="30">
        <v>4469.77304</v>
      </c>
      <c r="H3089" s="30">
        <v>1829.1006600000001</v>
      </c>
      <c r="I3089" s="44">
        <v>930</v>
      </c>
      <c r="J3089" s="31">
        <v>1.0005075210021519</v>
      </c>
      <c r="K3089" s="26">
        <v>4477.1729750000004</v>
      </c>
      <c r="L3089" s="30">
        <v>1830.028967</v>
      </c>
      <c r="M3089" s="41">
        <v>930.4719945320013</v>
      </c>
      <c r="N3089" s="47">
        <v>1.0016073532457916</v>
      </c>
      <c r="O3089" s="26">
        <v>4505.9248079999998</v>
      </c>
      <c r="P3089" s="30">
        <v>1832.97047</v>
      </c>
      <c r="Q3089" s="41">
        <v>931.96759171253052</v>
      </c>
      <c r="R3089" s="53">
        <f t="shared" si="152"/>
        <v>1.0000183056517546</v>
      </c>
      <c r="S3089" s="54">
        <v>4531.4198984519999</v>
      </c>
      <c r="T3089" s="58">
        <v>1833.0040237191004</v>
      </c>
      <c r="U3089" s="41">
        <v>931.98465198671101</v>
      </c>
      <c r="V3089" s="31">
        <f t="shared" si="153"/>
        <v>1.0005918641022393</v>
      </c>
      <c r="W3089" s="62">
        <v>4555.382971</v>
      </c>
      <c r="X3089" s="62">
        <v>1834.088913</v>
      </c>
      <c r="Y3089" s="41">
        <v>932.53638699999999</v>
      </c>
      <c r="Z3089" s="47">
        <f t="shared" si="154"/>
        <v>1.0221179999051662</v>
      </c>
      <c r="AA3089" s="62">
        <v>4672.7296362549996</v>
      </c>
      <c r="AB3089" s="62">
        <v>1874.6552914038002</v>
      </c>
      <c r="AC3089" s="41">
        <v>953.16222700000003</v>
      </c>
    </row>
    <row r="3090" spans="1:29" x14ac:dyDescent="0.3">
      <c r="A3090" s="10" t="s">
        <v>7150</v>
      </c>
      <c r="B3090" s="6">
        <v>4399</v>
      </c>
      <c r="C3090" s="4">
        <v>2699</v>
      </c>
      <c r="D3090" s="5">
        <v>0.35435327839500003</v>
      </c>
      <c r="E3090" s="41">
        <v>989</v>
      </c>
      <c r="F3090" s="31">
        <v>1</v>
      </c>
      <c r="G3090" s="30">
        <v>4414.5782669999999</v>
      </c>
      <c r="H3090" s="30">
        <v>2699.148541</v>
      </c>
      <c r="I3090" s="44">
        <v>989</v>
      </c>
      <c r="J3090" s="31">
        <v>1.0005075207900536</v>
      </c>
      <c r="K3090" s="26">
        <v>4421.8868249999996</v>
      </c>
      <c r="L3090" s="30">
        <v>2700.518415</v>
      </c>
      <c r="M3090" s="41">
        <v>989.50193806136292</v>
      </c>
      <c r="N3090" s="47">
        <v>1.001607353601401</v>
      </c>
      <c r="O3090" s="26">
        <v>4450.283617</v>
      </c>
      <c r="P3090" s="30">
        <v>2704.8591029999998</v>
      </c>
      <c r="Q3090" s="41">
        <v>991.09241756509914</v>
      </c>
      <c r="R3090" s="53">
        <f t="shared" si="152"/>
        <v>1.0000183054807719</v>
      </c>
      <c r="S3090" s="54">
        <v>4475.4638826456994</v>
      </c>
      <c r="T3090" s="58">
        <v>2704.9086167463001</v>
      </c>
      <c r="U3090" s="41">
        <v>991.11055998829204</v>
      </c>
      <c r="V3090" s="31">
        <f t="shared" si="153"/>
        <v>1.000591864081392</v>
      </c>
      <c r="W3090" s="62">
        <v>4499.1310480000002</v>
      </c>
      <c r="X3090" s="62">
        <v>2706.5095550000001</v>
      </c>
      <c r="Y3090" s="41">
        <v>991.69729700000005</v>
      </c>
      <c r="Z3090" s="47">
        <f t="shared" si="154"/>
        <v>1.0221179999272161</v>
      </c>
      <c r="AA3090" s="62">
        <v>4615.0286641012999</v>
      </c>
      <c r="AB3090" s="62">
        <v>2766.3721331405</v>
      </c>
      <c r="AC3090" s="41">
        <v>1013.631658</v>
      </c>
    </row>
    <row r="3091" spans="1:29" x14ac:dyDescent="0.3">
      <c r="A3091" s="10" t="s">
        <v>7151</v>
      </c>
      <c r="B3091" s="6">
        <v>3995</v>
      </c>
      <c r="C3091" s="4">
        <v>2535</v>
      </c>
      <c r="D3091" s="5">
        <v>0.25779707856299999</v>
      </c>
      <c r="E3091" s="41">
        <v>653</v>
      </c>
      <c r="F3091" s="31">
        <v>1</v>
      </c>
      <c r="G3091" s="30">
        <v>4009.1475740000001</v>
      </c>
      <c r="H3091" s="30">
        <v>2535.1395149999998</v>
      </c>
      <c r="I3091" s="44">
        <v>653</v>
      </c>
      <c r="J3091" s="31">
        <v>1.0005075211807426</v>
      </c>
      <c r="K3091" s="26">
        <v>4015.7849209999999</v>
      </c>
      <c r="L3091" s="30">
        <v>2536.426152</v>
      </c>
      <c r="M3091" s="41">
        <v>653.33141133102492</v>
      </c>
      <c r="N3091" s="47">
        <v>1.0016073533214382</v>
      </c>
      <c r="O3091" s="26">
        <v>4041.5737779999999</v>
      </c>
      <c r="P3091" s="30">
        <v>2540.5030849999998</v>
      </c>
      <c r="Q3091" s="41">
        <v>654.38154574502778</v>
      </c>
      <c r="R3091" s="53">
        <f t="shared" si="152"/>
        <v>1.0000183054348784</v>
      </c>
      <c r="S3091" s="54">
        <v>4064.4415119799405</v>
      </c>
      <c r="T3091" s="58">
        <v>2540.5495900137803</v>
      </c>
      <c r="U3091" s="41">
        <v>654.39352448379896</v>
      </c>
      <c r="V3091" s="31">
        <f t="shared" si="153"/>
        <v>1.000591864056553</v>
      </c>
      <c r="W3091" s="62">
        <v>4085.9351080000001</v>
      </c>
      <c r="X3091" s="62">
        <v>2542.0532499999999</v>
      </c>
      <c r="Y3091" s="41">
        <v>654.78092500000002</v>
      </c>
      <c r="Z3091" s="47">
        <f t="shared" si="154"/>
        <v>1.0221179999516297</v>
      </c>
      <c r="AA3091" s="62">
        <v>4191.1887958963016</v>
      </c>
      <c r="AB3091" s="62">
        <v>2598.2783836605399</v>
      </c>
      <c r="AC3091" s="41">
        <v>669.26336900000001</v>
      </c>
    </row>
    <row r="3092" spans="1:29" x14ac:dyDescent="0.3">
      <c r="A3092" s="10" t="s">
        <v>7149</v>
      </c>
      <c r="B3092" s="6">
        <v>4047</v>
      </c>
      <c r="C3092" s="4">
        <v>2182</v>
      </c>
      <c r="D3092" s="5">
        <v>0.16505281690099999</v>
      </c>
      <c r="E3092" s="41">
        <v>375</v>
      </c>
      <c r="F3092" s="31">
        <v>1</v>
      </c>
      <c r="G3092" s="30">
        <v>4061.3317219999999</v>
      </c>
      <c r="H3092" s="30">
        <v>2182.1200869999998</v>
      </c>
      <c r="I3092" s="44">
        <v>375</v>
      </c>
      <c r="J3092" s="31">
        <v>1.0005075211060097</v>
      </c>
      <c r="K3092" s="26">
        <v>4068.0554630000001</v>
      </c>
      <c r="L3092" s="30">
        <v>2183.2275589999999</v>
      </c>
      <c r="M3092" s="41">
        <v>375.19032041475361</v>
      </c>
      <c r="N3092" s="47">
        <v>1.0016073537481394</v>
      </c>
      <c r="O3092" s="26">
        <v>4094.179995</v>
      </c>
      <c r="P3092" s="30">
        <v>2186.736778</v>
      </c>
      <c r="Q3092" s="41">
        <v>375.79338398253788</v>
      </c>
      <c r="R3092" s="53">
        <f t="shared" si="152"/>
        <v>1.0000183052973282</v>
      </c>
      <c r="S3092" s="54">
        <v>4117.3453814634004</v>
      </c>
      <c r="T3092" s="58">
        <v>2186.7768068668997</v>
      </c>
      <c r="U3092" s="41">
        <v>375.80026299216564</v>
      </c>
      <c r="V3092" s="31">
        <f t="shared" si="153"/>
        <v>1.0005918638468434</v>
      </c>
      <c r="W3092" s="62">
        <v>4139.118743</v>
      </c>
      <c r="X3092" s="62">
        <v>2188.071081</v>
      </c>
      <c r="Y3092" s="41">
        <v>376.02273700000001</v>
      </c>
      <c r="Z3092" s="47">
        <f t="shared" si="154"/>
        <v>1.0221180001669243</v>
      </c>
      <c r="AA3092" s="62">
        <v>4245.7424422817003</v>
      </c>
      <c r="AB3092" s="62">
        <v>2236.4668375348006</v>
      </c>
      <c r="AC3092" s="41">
        <v>384.339608</v>
      </c>
    </row>
    <row r="3093" spans="1:29" x14ac:dyDescent="0.3">
      <c r="A3093" s="10" t="s">
        <v>7148</v>
      </c>
      <c r="B3093" s="6">
        <v>4325</v>
      </c>
      <c r="C3093" s="4">
        <v>2057</v>
      </c>
      <c r="D3093" s="5">
        <v>0.38266741699500001</v>
      </c>
      <c r="E3093" s="41">
        <v>680</v>
      </c>
      <c r="F3093" s="31">
        <v>1</v>
      </c>
      <c r="G3093" s="30">
        <v>4340.3162089999996</v>
      </c>
      <c r="H3093" s="30">
        <v>2057.1132080000002</v>
      </c>
      <c r="I3093" s="44">
        <v>680</v>
      </c>
      <c r="J3093" s="31">
        <v>1.0005075209258973</v>
      </c>
      <c r="K3093" s="26">
        <v>4347.5018229999996</v>
      </c>
      <c r="L3093" s="30">
        <v>2058.157236</v>
      </c>
      <c r="M3093" s="41">
        <v>680.3451142296102</v>
      </c>
      <c r="N3093" s="47">
        <v>1.0016073533849288</v>
      </c>
      <c r="O3093" s="26">
        <v>4375.420924</v>
      </c>
      <c r="P3093" s="30">
        <v>2061.4654220000002</v>
      </c>
      <c r="Q3093" s="41">
        <v>681.43866925188695</v>
      </c>
      <c r="R3093" s="53">
        <f t="shared" si="152"/>
        <v>1.0000183056412526</v>
      </c>
      <c r="S3093" s="54">
        <v>4400.1776068242007</v>
      </c>
      <c r="T3093" s="58">
        <v>2061.50315844647</v>
      </c>
      <c r="U3093" s="41">
        <v>681.45114342370198</v>
      </c>
      <c r="V3093" s="31">
        <f t="shared" si="153"/>
        <v>1.0005918640233613</v>
      </c>
      <c r="W3093" s="62">
        <v>4423.4466430000002</v>
      </c>
      <c r="X3093" s="62">
        <v>2062.7232880000001</v>
      </c>
      <c r="Y3093" s="41">
        <v>681.85456199999999</v>
      </c>
      <c r="Z3093" s="47">
        <f t="shared" si="154"/>
        <v>1.0221179999865886</v>
      </c>
      <c r="AA3093" s="62">
        <v>4537.3946288226998</v>
      </c>
      <c r="AB3093" s="62">
        <v>2108.3466016563202</v>
      </c>
      <c r="AC3093" s="41">
        <v>696.93582100000003</v>
      </c>
    </row>
    <row r="3094" spans="1:29" x14ac:dyDescent="0.3">
      <c r="A3094" s="10" t="s">
        <v>7147</v>
      </c>
      <c r="B3094" s="6">
        <v>3992</v>
      </c>
      <c r="C3094" s="4">
        <v>1897</v>
      </c>
      <c r="D3094" s="5">
        <v>0.28224101479899999</v>
      </c>
      <c r="E3094" s="41">
        <v>534</v>
      </c>
      <c r="F3094" s="31">
        <v>1</v>
      </c>
      <c r="G3094" s="30">
        <v>4006.1369500000001</v>
      </c>
      <c r="H3094" s="30">
        <v>1897.1044019999999</v>
      </c>
      <c r="I3094" s="44">
        <v>534</v>
      </c>
      <c r="J3094" s="31">
        <v>1.0005075213567503</v>
      </c>
      <c r="K3094" s="26">
        <v>4012.7693119999999</v>
      </c>
      <c r="L3094" s="30">
        <v>1898.067223</v>
      </c>
      <c r="M3094" s="41">
        <v>534.27101640450462</v>
      </c>
      <c r="N3094" s="47">
        <v>1.0016073535030956</v>
      </c>
      <c r="O3094" s="26">
        <v>4038.5388039999998</v>
      </c>
      <c r="P3094" s="30">
        <v>1901.1180879999999</v>
      </c>
      <c r="Q3094" s="41">
        <v>535.12977879432481</v>
      </c>
      <c r="R3094" s="53">
        <f t="shared" si="152"/>
        <v>1.000018305261372</v>
      </c>
      <c r="S3094" s="54">
        <v>4061.3893656531</v>
      </c>
      <c r="T3094" s="58">
        <v>1901.1528884634999</v>
      </c>
      <c r="U3094" s="41">
        <v>535.13957448479357</v>
      </c>
      <c r="V3094" s="31">
        <f t="shared" si="153"/>
        <v>1.0005918637808291</v>
      </c>
      <c r="W3094" s="62">
        <v>4082.8668210000001</v>
      </c>
      <c r="X3094" s="62">
        <v>1902.278112</v>
      </c>
      <c r="Y3094" s="41">
        <v>535.45637699999997</v>
      </c>
      <c r="Z3094" s="47">
        <f t="shared" si="154"/>
        <v>1.0221180002340795</v>
      </c>
      <c r="AA3094" s="62">
        <v>4188.0414701205</v>
      </c>
      <c r="AB3094" s="62">
        <v>1944.3526997265003</v>
      </c>
      <c r="AC3094" s="41">
        <v>547.29960100000005</v>
      </c>
    </row>
    <row r="3095" spans="1:29" x14ac:dyDescent="0.3">
      <c r="A3095" s="10" t="s">
        <v>7862</v>
      </c>
      <c r="B3095" s="6">
        <v>6092</v>
      </c>
      <c r="C3095" s="4">
        <v>1781</v>
      </c>
      <c r="D3095" s="5">
        <v>0.493641618497</v>
      </c>
      <c r="E3095" s="41">
        <v>854</v>
      </c>
      <c r="F3095" s="31">
        <v>1</v>
      </c>
      <c r="G3095" s="30">
        <v>6113.5737220000001</v>
      </c>
      <c r="H3095" s="30">
        <v>1781.0980179999999</v>
      </c>
      <c r="I3095" s="44">
        <v>854</v>
      </c>
      <c r="J3095" s="31">
        <v>1.0005075211980838</v>
      </c>
      <c r="K3095" s="26">
        <v>6123.6950530000004</v>
      </c>
      <c r="L3095" s="30">
        <v>1782.0019629999999</v>
      </c>
      <c r="M3095" s="41">
        <v>854.43342310316359</v>
      </c>
      <c r="N3095" s="47">
        <v>1.0016073534482408</v>
      </c>
      <c r="O3095" s="26">
        <v>6163.0206399999997</v>
      </c>
      <c r="P3095" s="30">
        <v>1784.86627</v>
      </c>
      <c r="Q3095" s="41">
        <v>855.80679961208068</v>
      </c>
      <c r="R3095" s="53">
        <f t="shared" si="152"/>
        <v>1.0000183054206631</v>
      </c>
      <c r="S3095" s="54">
        <v>6197.8917874588997</v>
      </c>
      <c r="T3095" s="58">
        <v>1784.8989427278998</v>
      </c>
      <c r="U3095" s="41">
        <v>855.82246551555386</v>
      </c>
      <c r="V3095" s="31">
        <f t="shared" si="153"/>
        <v>1.0005918639127465</v>
      </c>
      <c r="W3095" s="62">
        <v>6230.6675029999997</v>
      </c>
      <c r="X3095" s="62">
        <v>1785.9553599999999</v>
      </c>
      <c r="Y3095" s="41">
        <v>856.32911300000001</v>
      </c>
      <c r="Z3095" s="47">
        <f t="shared" si="154"/>
        <v>1.0221180000996777</v>
      </c>
      <c r="AA3095" s="62">
        <v>6391.1694979809999</v>
      </c>
      <c r="AB3095" s="62">
        <v>1825.4571208304999</v>
      </c>
      <c r="AC3095" s="41">
        <v>875.26940000000002</v>
      </c>
    </row>
    <row r="3096" spans="1:29" x14ac:dyDescent="0.3">
      <c r="A3096" s="10" t="s">
        <v>5791</v>
      </c>
      <c r="B3096" s="6">
        <v>3802</v>
      </c>
      <c r="C3096" s="4">
        <v>1235</v>
      </c>
      <c r="D3096" s="5">
        <v>0.51142225497399996</v>
      </c>
      <c r="E3096" s="41">
        <v>694</v>
      </c>
      <c r="F3096" s="31">
        <v>1</v>
      </c>
      <c r="G3096" s="30">
        <v>3815.4640989999998</v>
      </c>
      <c r="H3096" s="30">
        <v>1235.0679689999999</v>
      </c>
      <c r="I3096" s="44">
        <v>694</v>
      </c>
      <c r="J3096" s="31">
        <v>1.0005075210561145</v>
      </c>
      <c r="K3096" s="26">
        <v>3821.7807929999999</v>
      </c>
      <c r="L3096" s="30">
        <v>1235.694792</v>
      </c>
      <c r="M3096" s="41">
        <v>694.35221961294349</v>
      </c>
      <c r="N3096" s="47">
        <v>1.0016073532176868</v>
      </c>
      <c r="O3096" s="26">
        <v>3846.3237810000001</v>
      </c>
      <c r="P3096" s="30">
        <v>1237.6809900000001</v>
      </c>
      <c r="Q3096" s="41">
        <v>695.46828888734626</v>
      </c>
      <c r="R3096" s="53">
        <f t="shared" si="152"/>
        <v>1.0000183055394587</v>
      </c>
      <c r="S3096" s="54">
        <v>3868.0867655839997</v>
      </c>
      <c r="T3096" s="58">
        <v>1237.7036464181997</v>
      </c>
      <c r="U3096" s="41">
        <v>695.48101980955073</v>
      </c>
      <c r="V3096" s="31">
        <f t="shared" si="153"/>
        <v>1.0005918642834415</v>
      </c>
      <c r="W3096" s="62">
        <v>3888.5419969999998</v>
      </c>
      <c r="X3096" s="62">
        <v>1238.436199</v>
      </c>
      <c r="Y3096" s="41">
        <v>695.89274499999999</v>
      </c>
      <c r="Z3096" s="47">
        <f t="shared" si="154"/>
        <v>1.0221179997223255</v>
      </c>
      <c r="AA3096" s="62">
        <v>3988.710839029</v>
      </c>
      <c r="AB3096" s="62">
        <v>1265.8279305055999</v>
      </c>
      <c r="AC3096" s="41">
        <v>711.28450099999998</v>
      </c>
    </row>
    <row r="3097" spans="1:29" x14ac:dyDescent="0.3">
      <c r="A3097" s="10" t="s">
        <v>7859</v>
      </c>
      <c r="B3097" s="6">
        <v>3288</v>
      </c>
      <c r="C3097" s="4">
        <v>1217</v>
      </c>
      <c r="D3097" s="5">
        <v>0.48050914876700002</v>
      </c>
      <c r="E3097" s="41">
        <v>604</v>
      </c>
      <c r="F3097" s="31">
        <v>1</v>
      </c>
      <c r="G3097" s="30">
        <v>3299.6438600000001</v>
      </c>
      <c r="H3097" s="30">
        <v>1217.0669780000001</v>
      </c>
      <c r="I3097" s="44">
        <v>604</v>
      </c>
      <c r="J3097" s="31">
        <v>1.0005075209591299</v>
      </c>
      <c r="K3097" s="26">
        <v>3305.1065880000001</v>
      </c>
      <c r="L3097" s="30">
        <v>1217.684665</v>
      </c>
      <c r="M3097" s="41">
        <v>604.30654265931446</v>
      </c>
      <c r="N3097" s="47">
        <v>1.0016073537396482</v>
      </c>
      <c r="O3097" s="26">
        <v>3326.3315600000001</v>
      </c>
      <c r="P3097" s="30">
        <v>1219.6419149999999</v>
      </c>
      <c r="Q3097" s="41">
        <v>605.27787704055174</v>
      </c>
      <c r="R3097" s="53">
        <f t="shared" si="152"/>
        <v>1.0000183054090104</v>
      </c>
      <c r="S3097" s="54">
        <v>3345.1523632910007</v>
      </c>
      <c r="T3097" s="58">
        <v>1219.6642410441002</v>
      </c>
      <c r="U3097" s="41">
        <v>605.28895689965589</v>
      </c>
      <c r="V3097" s="31">
        <f t="shared" si="153"/>
        <v>1.0005918636716624</v>
      </c>
      <c r="W3097" s="62">
        <v>3362.8422110000001</v>
      </c>
      <c r="X3097" s="62">
        <v>1220.3861159999999</v>
      </c>
      <c r="Y3097" s="41">
        <v>605.647288</v>
      </c>
      <c r="Z3097" s="47">
        <f t="shared" si="154"/>
        <v>1.0221180003458841</v>
      </c>
      <c r="AA3097" s="62">
        <v>3449.469026489</v>
      </c>
      <c r="AB3097" s="62">
        <v>1247.3786165357999</v>
      </c>
      <c r="AC3097" s="41">
        <v>619.04299500000002</v>
      </c>
    </row>
    <row r="3098" spans="1:29" x14ac:dyDescent="0.3">
      <c r="A3098" s="10" t="s">
        <v>7532</v>
      </c>
      <c r="B3098" s="6">
        <v>6995</v>
      </c>
      <c r="C3098" s="4">
        <v>3183</v>
      </c>
      <c r="D3098" s="5">
        <v>0.33753315649900001</v>
      </c>
      <c r="E3098" s="41">
        <v>1018</v>
      </c>
      <c r="F3098" s="31">
        <v>1</v>
      </c>
      <c r="G3098" s="30">
        <v>7019.7715340000004</v>
      </c>
      <c r="H3098" s="30">
        <v>3183.175178</v>
      </c>
      <c r="I3098" s="44">
        <v>1018</v>
      </c>
      <c r="J3098" s="31">
        <v>1.0005075209216148</v>
      </c>
      <c r="K3098" s="26">
        <v>7031.3931210000001</v>
      </c>
      <c r="L3098" s="30">
        <v>3184.7907059999998</v>
      </c>
      <c r="M3098" s="41">
        <v>1018.5166562982039</v>
      </c>
      <c r="N3098" s="47">
        <v>1.0016073536607464</v>
      </c>
      <c r="O3098" s="26">
        <v>7076.5478290000001</v>
      </c>
      <c r="P3098" s="30">
        <v>3189.909791</v>
      </c>
      <c r="Q3098" s="41">
        <v>1020.153772774236</v>
      </c>
      <c r="R3098" s="53">
        <f t="shared" si="152"/>
        <v>1.000018305357081</v>
      </c>
      <c r="S3098" s="54">
        <v>7116.587828846089</v>
      </c>
      <c r="T3098" s="58">
        <v>3189.9681834377802</v>
      </c>
      <c r="U3098" s="41">
        <v>1020.1724470533242</v>
      </c>
      <c r="V3098" s="31">
        <f t="shared" si="153"/>
        <v>1.0005918640731346</v>
      </c>
      <c r="W3098" s="62">
        <v>7154.2217959999998</v>
      </c>
      <c r="X3098" s="62">
        <v>3191.8562109999998</v>
      </c>
      <c r="Y3098" s="41">
        <v>1020.776389</v>
      </c>
      <c r="Z3098" s="47">
        <f t="shared" si="154"/>
        <v>1.0221179999359533</v>
      </c>
      <c r="AA3098" s="62">
        <v>7338.5145499789005</v>
      </c>
      <c r="AB3098" s="62">
        <v>3262.4536864704701</v>
      </c>
      <c r="AC3098" s="41">
        <v>1043.3539209999999</v>
      </c>
    </row>
    <row r="3099" spans="1:29" x14ac:dyDescent="0.3">
      <c r="A3099" s="10" t="s">
        <v>7011</v>
      </c>
      <c r="B3099" s="6">
        <v>6700</v>
      </c>
      <c r="C3099" s="4">
        <v>3332</v>
      </c>
      <c r="D3099" s="5">
        <v>0.268113629109</v>
      </c>
      <c r="E3099" s="41">
        <v>840</v>
      </c>
      <c r="F3099" s="31">
        <v>1</v>
      </c>
      <c r="G3099" s="30">
        <v>6723.7268450000001</v>
      </c>
      <c r="H3099" s="30">
        <v>3332.1833780000002</v>
      </c>
      <c r="I3099" s="44">
        <v>840</v>
      </c>
      <c r="J3099" s="31">
        <v>1.0005075209879399</v>
      </c>
      <c r="K3099" s="26">
        <v>6734.8583150000004</v>
      </c>
      <c r="L3099" s="30">
        <v>3333.8745309999999</v>
      </c>
      <c r="M3099" s="41">
        <v>840.42631762986957</v>
      </c>
      <c r="N3099" s="47">
        <v>1.0016073535312058</v>
      </c>
      <c r="O3099" s="26">
        <v>6778.108714</v>
      </c>
      <c r="P3099" s="30">
        <v>3339.2332459999998</v>
      </c>
      <c r="Q3099" s="41">
        <v>841.77717983923026</v>
      </c>
      <c r="R3099" s="53">
        <f t="shared" si="152"/>
        <v>1.000018305507012</v>
      </c>
      <c r="S3099" s="54">
        <v>6816.4601076803983</v>
      </c>
      <c r="T3099" s="58">
        <v>3339.2943723575991</v>
      </c>
      <c r="U3099" s="41">
        <v>841.79258899729837</v>
      </c>
      <c r="V3099" s="31">
        <f t="shared" si="153"/>
        <v>1.0005918641551226</v>
      </c>
      <c r="W3099" s="62">
        <v>6852.5069389999999</v>
      </c>
      <c r="X3099" s="62">
        <v>3341.2707810000002</v>
      </c>
      <c r="Y3099" s="41">
        <v>842.29093</v>
      </c>
      <c r="Z3099" s="47">
        <f t="shared" si="154"/>
        <v>1.0221179998516556</v>
      </c>
      <c r="AA3099" s="62">
        <v>7029.0275174827029</v>
      </c>
      <c r="AB3099" s="62">
        <v>3415.1730076384997</v>
      </c>
      <c r="AC3099" s="41">
        <v>860.92072099999996</v>
      </c>
    </row>
    <row r="3100" spans="1:29" x14ac:dyDescent="0.3">
      <c r="A3100" s="10" t="s">
        <v>7411</v>
      </c>
      <c r="B3100" s="6">
        <v>5414</v>
      </c>
      <c r="C3100" s="4">
        <v>3169</v>
      </c>
      <c r="D3100" s="5">
        <v>0.31323389400200002</v>
      </c>
      <c r="E3100" s="41">
        <v>987</v>
      </c>
      <c r="F3100" s="31">
        <v>1</v>
      </c>
      <c r="G3100" s="30">
        <v>5433.1727069999997</v>
      </c>
      <c r="H3100" s="30">
        <v>3169.174407</v>
      </c>
      <c r="I3100" s="44">
        <v>987</v>
      </c>
      <c r="J3100" s="31">
        <v>1.0005075211375074</v>
      </c>
      <c r="K3100" s="26">
        <v>5442.1675990000003</v>
      </c>
      <c r="L3100" s="30">
        <v>3170.7828300000001</v>
      </c>
      <c r="M3100" s="41">
        <v>987.50092336271985</v>
      </c>
      <c r="N3100" s="47">
        <v>1.0016073535379904</v>
      </c>
      <c r="O3100" s="26">
        <v>5477.1165039999996</v>
      </c>
      <c r="P3100" s="30">
        <v>3175.8793989999999</v>
      </c>
      <c r="Q3100" s="41">
        <v>989.08818646565567</v>
      </c>
      <c r="R3100" s="53">
        <f t="shared" si="152"/>
        <v>1.0000183054222391</v>
      </c>
      <c r="S3100" s="54">
        <v>5508.1067198477485</v>
      </c>
      <c r="T3100" s="58">
        <v>3175.9375348133794</v>
      </c>
      <c r="U3100" s="41">
        <v>989.10629214254061</v>
      </c>
      <c r="V3100" s="31">
        <f t="shared" si="153"/>
        <v>1.0005918640294451</v>
      </c>
      <c r="W3100" s="62">
        <v>5537.2347110000001</v>
      </c>
      <c r="X3100" s="62">
        <v>3177.817258</v>
      </c>
      <c r="Y3100" s="41">
        <v>989.69184299999995</v>
      </c>
      <c r="Z3100" s="47">
        <f t="shared" si="154"/>
        <v>1.022117999979463</v>
      </c>
      <c r="AA3100" s="62">
        <v>5679.873877563</v>
      </c>
      <c r="AB3100" s="62">
        <v>3248.1042200471811</v>
      </c>
      <c r="AC3100" s="41">
        <v>1011.581847</v>
      </c>
    </row>
    <row r="3101" spans="1:29" x14ac:dyDescent="0.3">
      <c r="A3101" s="10" t="s">
        <v>7746</v>
      </c>
      <c r="B3101" s="6">
        <v>5547</v>
      </c>
      <c r="C3101" s="4">
        <v>3273</v>
      </c>
      <c r="D3101" s="5">
        <v>0.27018535972399998</v>
      </c>
      <c r="E3101" s="41">
        <v>860</v>
      </c>
      <c r="F3101" s="31">
        <v>1</v>
      </c>
      <c r="G3101" s="30">
        <v>5566.6437029999997</v>
      </c>
      <c r="H3101" s="30">
        <v>3273.1801310000001</v>
      </c>
      <c r="I3101" s="44">
        <v>860</v>
      </c>
      <c r="J3101" s="31">
        <v>1.000507521105932</v>
      </c>
      <c r="K3101" s="26">
        <v>5575.859563</v>
      </c>
      <c r="L3101" s="30">
        <v>3274.8413390000001</v>
      </c>
      <c r="M3101" s="41">
        <v>860.43646815110151</v>
      </c>
      <c r="N3101" s="47">
        <v>1.001607353595215</v>
      </c>
      <c r="O3101" s="26">
        <v>5611.6670210000002</v>
      </c>
      <c r="P3101" s="30">
        <v>3280.1051670000002</v>
      </c>
      <c r="Q3101" s="41">
        <v>861.81949380163826</v>
      </c>
      <c r="R3101" s="53">
        <f t="shared" si="152"/>
        <v>1.0000183052968952</v>
      </c>
      <c r="S3101" s="54">
        <v>5643.4185398976388</v>
      </c>
      <c r="T3101" s="58">
        <v>3280.1652102989297</v>
      </c>
      <c r="U3101" s="41">
        <v>861.83526966334239</v>
      </c>
      <c r="V3101" s="31">
        <f t="shared" si="153"/>
        <v>1.0005918639997078</v>
      </c>
      <c r="W3101" s="62">
        <v>5673.2620880000004</v>
      </c>
      <c r="X3101" s="62">
        <v>3282.1066219999998</v>
      </c>
      <c r="Y3101" s="41">
        <v>862.34547599999996</v>
      </c>
      <c r="Z3101" s="47">
        <f t="shared" si="154"/>
        <v>1.0221180000103547</v>
      </c>
      <c r="AA3101" s="62">
        <v>5819.4053193276986</v>
      </c>
      <c r="AB3101" s="62">
        <v>3354.7002562993807</v>
      </c>
      <c r="AC3101" s="41">
        <v>881.41883299999995</v>
      </c>
    </row>
    <row r="3102" spans="1:29" x14ac:dyDescent="0.3">
      <c r="A3102" s="10" t="s">
        <v>7744</v>
      </c>
      <c r="B3102" s="6">
        <v>3253</v>
      </c>
      <c r="C3102" s="4">
        <v>1742</v>
      </c>
      <c r="D3102" s="5">
        <v>0.22887106724199999</v>
      </c>
      <c r="E3102" s="41">
        <v>371</v>
      </c>
      <c r="F3102" s="31">
        <v>1</v>
      </c>
      <c r="G3102" s="30">
        <v>3264.519914</v>
      </c>
      <c r="H3102" s="30">
        <v>1742.0958720000001</v>
      </c>
      <c r="I3102" s="44">
        <v>371</v>
      </c>
      <c r="J3102" s="31">
        <v>1.0005075208627783</v>
      </c>
      <c r="K3102" s="26">
        <v>3269.9244920000001</v>
      </c>
      <c r="L3102" s="30">
        <v>1742.980022</v>
      </c>
      <c r="M3102" s="41">
        <v>371.18829024009074</v>
      </c>
      <c r="N3102" s="47">
        <v>1.0016073534777439</v>
      </c>
      <c r="O3102" s="26">
        <v>3290.92353</v>
      </c>
      <c r="P3102" s="30">
        <v>1745.7816069999999</v>
      </c>
      <c r="Q3102" s="41">
        <v>371.78492102930596</v>
      </c>
      <c r="R3102" s="53">
        <f t="shared" si="152"/>
        <v>1.0000183055081187</v>
      </c>
      <c r="S3102" s="54">
        <v>3309.5439895953914</v>
      </c>
      <c r="T3102" s="58">
        <v>1745.8135644193801</v>
      </c>
      <c r="U3102" s="41">
        <v>371.79172674119627</v>
      </c>
      <c r="V3102" s="31">
        <f t="shared" si="153"/>
        <v>1.0005918642183098</v>
      </c>
      <c r="W3102" s="62">
        <v>3327.045533</v>
      </c>
      <c r="X3102" s="62">
        <v>1746.846849</v>
      </c>
      <c r="Y3102" s="41">
        <v>372.01182799999998</v>
      </c>
      <c r="Z3102" s="47">
        <f t="shared" si="154"/>
        <v>1.0221179997869636</v>
      </c>
      <c r="AA3102" s="62">
        <v>3412.750226027601</v>
      </c>
      <c r="AB3102" s="62">
        <v>1785.4836072340399</v>
      </c>
      <c r="AC3102" s="41">
        <v>380.23998599999999</v>
      </c>
    </row>
    <row r="3103" spans="1:29" x14ac:dyDescent="0.3">
      <c r="A3103" s="10" t="s">
        <v>7299</v>
      </c>
      <c r="B3103" s="6">
        <v>3435</v>
      </c>
      <c r="C3103" s="4">
        <v>1694</v>
      </c>
      <c r="D3103" s="5">
        <v>0.117575757576</v>
      </c>
      <c r="E3103" s="41">
        <v>194</v>
      </c>
      <c r="F3103" s="31">
        <v>1</v>
      </c>
      <c r="G3103" s="30">
        <v>3447.1644350000001</v>
      </c>
      <c r="H3103" s="30">
        <v>1694.0932299999999</v>
      </c>
      <c r="I3103" s="44">
        <v>194</v>
      </c>
      <c r="J3103" s="31">
        <v>1.0005075210648235</v>
      </c>
      <c r="K3103" s="26">
        <v>3452.8713899999998</v>
      </c>
      <c r="L3103" s="30">
        <v>1694.9530179999999</v>
      </c>
      <c r="M3103" s="41">
        <v>194.09845908657576</v>
      </c>
      <c r="N3103" s="47">
        <v>1.001607353697163</v>
      </c>
      <c r="O3103" s="26">
        <v>3475.0452890000001</v>
      </c>
      <c r="P3103" s="30">
        <v>1697.6774069999999</v>
      </c>
      <c r="Q3103" s="41">
        <v>194.41044396240221</v>
      </c>
      <c r="R3103" s="53">
        <f t="shared" si="152"/>
        <v>1.0000183052582565</v>
      </c>
      <c r="S3103" s="54">
        <v>3494.7075328185197</v>
      </c>
      <c r="T3103" s="58">
        <v>1697.7084834233713</v>
      </c>
      <c r="U3103" s="41">
        <v>194.41400269578671</v>
      </c>
      <c r="V3103" s="31">
        <f t="shared" si="153"/>
        <v>1.0005918640252081</v>
      </c>
      <c r="W3103" s="62">
        <v>3513.188259</v>
      </c>
      <c r="X3103" s="62">
        <v>1698.7132959999999</v>
      </c>
      <c r="Y3103" s="41">
        <v>194.52909600000001</v>
      </c>
      <c r="Z3103" s="47">
        <f t="shared" si="154"/>
        <v>1.0221179999840129</v>
      </c>
      <c r="AA3103" s="62">
        <v>3603.6879884414893</v>
      </c>
      <c r="AB3103" s="62">
        <v>1736.2854366537704</v>
      </c>
      <c r="AC3103" s="41">
        <v>198.83169100000001</v>
      </c>
    </row>
    <row r="3104" spans="1:29" x14ac:dyDescent="0.3">
      <c r="A3104" s="10" t="s">
        <v>5775</v>
      </c>
      <c r="B3104" s="6">
        <v>1448</v>
      </c>
      <c r="C3104" s="4">
        <v>820</v>
      </c>
      <c r="D3104" s="5">
        <v>0.22929936305699999</v>
      </c>
      <c r="E3104" s="41">
        <v>180</v>
      </c>
      <c r="F3104" s="31">
        <v>1</v>
      </c>
      <c r="G3104" s="30">
        <v>1453.127831</v>
      </c>
      <c r="H3104" s="30">
        <v>820.04512899999997</v>
      </c>
      <c r="I3104" s="44">
        <v>180</v>
      </c>
      <c r="J3104" s="31">
        <v>1.0005075208488923</v>
      </c>
      <c r="K3104" s="26">
        <v>1455.5335580000001</v>
      </c>
      <c r="L3104" s="30">
        <v>820.461319</v>
      </c>
      <c r="M3104" s="41">
        <v>180.09135375280061</v>
      </c>
      <c r="N3104" s="47">
        <v>1.0016073542645585</v>
      </c>
      <c r="O3104" s="26">
        <v>1464.880809</v>
      </c>
      <c r="P3104" s="30">
        <v>821.78009099999997</v>
      </c>
      <c r="Q3104" s="41">
        <v>180.3808243582653</v>
      </c>
      <c r="R3104" s="53">
        <f t="shared" si="152"/>
        <v>1.0000183049622702</v>
      </c>
      <c r="S3104" s="54">
        <v>1473.1692889429896</v>
      </c>
      <c r="T3104" s="58">
        <v>821.79513365356013</v>
      </c>
      <c r="U3104" s="41">
        <v>180.38412622244945</v>
      </c>
      <c r="V3104" s="31">
        <f t="shared" si="153"/>
        <v>1.0005918644763414</v>
      </c>
      <c r="W3104" s="62">
        <v>1480.959709</v>
      </c>
      <c r="X3104" s="62">
        <v>822.28152499999999</v>
      </c>
      <c r="Y3104" s="41">
        <v>180.49091300000001</v>
      </c>
      <c r="Z3104" s="47">
        <f t="shared" si="154"/>
        <v>1.0221179995235936</v>
      </c>
      <c r="AA3104" s="62">
        <v>1519.1092306442004</v>
      </c>
      <c r="AB3104" s="62">
        <v>840.46874737820986</v>
      </c>
      <c r="AC3104" s="41">
        <v>184.483011</v>
      </c>
    </row>
    <row r="3105" spans="1:29" x14ac:dyDescent="0.3">
      <c r="A3105" s="10" t="s">
        <v>7745</v>
      </c>
      <c r="B3105" s="6">
        <v>3441</v>
      </c>
      <c r="C3105" s="4">
        <v>1769</v>
      </c>
      <c r="D3105" s="5">
        <v>0.206937799043</v>
      </c>
      <c r="E3105" s="41">
        <v>346</v>
      </c>
      <c r="F3105" s="31">
        <v>1</v>
      </c>
      <c r="G3105" s="30">
        <v>3453.1856819999998</v>
      </c>
      <c r="H3105" s="30">
        <v>1769.097358</v>
      </c>
      <c r="I3105" s="44">
        <v>346</v>
      </c>
      <c r="J3105" s="31">
        <v>1.0005075209659546</v>
      </c>
      <c r="K3105" s="26">
        <v>3458.9026060000001</v>
      </c>
      <c r="L3105" s="30">
        <v>1769.995212</v>
      </c>
      <c r="M3105" s="41">
        <v>346.17560225422028</v>
      </c>
      <c r="N3105" s="47">
        <v>1.0016073535005698</v>
      </c>
      <c r="O3105" s="26">
        <v>3481.115237</v>
      </c>
      <c r="P3105" s="30">
        <v>1772.84022</v>
      </c>
      <c r="Q3105" s="41">
        <v>346.73202882031546</v>
      </c>
      <c r="R3105" s="53">
        <f t="shared" si="152"/>
        <v>1.0000183053606886</v>
      </c>
      <c r="S3105" s="54">
        <v>3500.8118254552201</v>
      </c>
      <c r="T3105" s="58">
        <v>1772.8726724796702</v>
      </c>
      <c r="U3105" s="41">
        <v>346.73837587516533</v>
      </c>
      <c r="V3105" s="31">
        <f t="shared" si="153"/>
        <v>1.0005918640050231</v>
      </c>
      <c r="W3105" s="62">
        <v>3519.3248319999998</v>
      </c>
      <c r="X3105" s="62">
        <v>1773.9219720000001</v>
      </c>
      <c r="Y3105" s="41">
        <v>346.943645</v>
      </c>
      <c r="Z3105" s="47">
        <f t="shared" si="154"/>
        <v>1.0221180000057009</v>
      </c>
      <c r="AA3105" s="62">
        <v>3609.9826399529993</v>
      </c>
      <c r="AB3105" s="62">
        <v>1813.1575781868091</v>
      </c>
      <c r="AC3105" s="41">
        <v>354.617345</v>
      </c>
    </row>
    <row r="3106" spans="1:29" x14ac:dyDescent="0.3">
      <c r="A3106" s="10" t="s">
        <v>7743</v>
      </c>
      <c r="B3106" s="6">
        <v>8255</v>
      </c>
      <c r="C3106" s="4">
        <v>3745</v>
      </c>
      <c r="D3106" s="5">
        <v>0.175751130019</v>
      </c>
      <c r="E3106" s="41">
        <v>661</v>
      </c>
      <c r="F3106" s="31">
        <v>1</v>
      </c>
      <c r="G3106" s="30">
        <v>8284.2335970000004</v>
      </c>
      <c r="H3106" s="30">
        <v>3745.2061079999999</v>
      </c>
      <c r="I3106" s="44">
        <v>661</v>
      </c>
      <c r="J3106" s="31">
        <v>1.000507521066982</v>
      </c>
      <c r="K3106" s="26">
        <v>8297.9485650000006</v>
      </c>
      <c r="L3106" s="30">
        <v>3747.1068789999999</v>
      </c>
      <c r="M3106" s="41">
        <v>661.33547142527516</v>
      </c>
      <c r="N3106" s="47">
        <v>1.0016073534047707</v>
      </c>
      <c r="O3106" s="26">
        <v>8351.2369309999995</v>
      </c>
      <c r="P3106" s="30">
        <v>3753.1298040000001</v>
      </c>
      <c r="Q3106" s="41">
        <v>662.39847124696621</v>
      </c>
      <c r="R3106" s="53">
        <f t="shared" si="152"/>
        <v>1.0000183054541061</v>
      </c>
      <c r="S3106" s="54">
        <v>8398.4892819268916</v>
      </c>
      <c r="T3106" s="58">
        <v>3753.1985067453816</v>
      </c>
      <c r="U3106" s="41">
        <v>662.41059675178155</v>
      </c>
      <c r="V3106" s="31">
        <f t="shared" si="153"/>
        <v>1.0005918640462599</v>
      </c>
      <c r="W3106" s="62">
        <v>8442.9022060000007</v>
      </c>
      <c r="X3106" s="62">
        <v>3755.4198900000001</v>
      </c>
      <c r="Y3106" s="41">
        <v>662.80274399999996</v>
      </c>
      <c r="Z3106" s="47">
        <f t="shared" si="154"/>
        <v>1.0221179999629975</v>
      </c>
      <c r="AA3106" s="62">
        <v>8660.3913666918943</v>
      </c>
      <c r="AB3106" s="62">
        <v>3838.48226698806</v>
      </c>
      <c r="AC3106" s="41">
        <v>677.46261500000003</v>
      </c>
    </row>
    <row r="3107" spans="1:29" x14ac:dyDescent="0.3">
      <c r="A3107" s="10" t="s">
        <v>7858</v>
      </c>
      <c r="B3107" s="6">
        <v>1388</v>
      </c>
      <c r="C3107" s="4">
        <v>814</v>
      </c>
      <c r="D3107" s="5">
        <v>0.128318584071</v>
      </c>
      <c r="E3107" s="41">
        <v>87</v>
      </c>
      <c r="F3107" s="31">
        <v>1</v>
      </c>
      <c r="G3107" s="30">
        <v>1392.915352</v>
      </c>
      <c r="H3107" s="30">
        <v>814.04479900000001</v>
      </c>
      <c r="I3107" s="44">
        <v>87</v>
      </c>
      <c r="J3107" s="31">
        <v>1.0005075212083014</v>
      </c>
      <c r="K3107" s="26">
        <v>1395.2213939999999</v>
      </c>
      <c r="L3107" s="30">
        <v>814.457944</v>
      </c>
      <c r="M3107" s="41">
        <v>87.044154345122223</v>
      </c>
      <c r="N3107" s="47">
        <v>1.0016073537125447</v>
      </c>
      <c r="O3107" s="26">
        <v>1404.1813279999999</v>
      </c>
      <c r="P3107" s="30">
        <v>815.767066</v>
      </c>
      <c r="Q3107" s="41">
        <v>87.184065089764175</v>
      </c>
      <c r="R3107" s="53">
        <f t="shared" si="152"/>
        <v>1.0000183048926001</v>
      </c>
      <c r="S3107" s="54">
        <v>1412.1263626079401</v>
      </c>
      <c r="T3107" s="58">
        <v>815.78199852852993</v>
      </c>
      <c r="U3107" s="41">
        <v>87.185660984712086</v>
      </c>
      <c r="V3107" s="31">
        <f t="shared" si="153"/>
        <v>1.000591864581887</v>
      </c>
      <c r="W3107" s="62">
        <v>1419.593975</v>
      </c>
      <c r="X3107" s="62">
        <v>816.26483099999996</v>
      </c>
      <c r="Y3107" s="41">
        <v>87.237274999999997</v>
      </c>
      <c r="Z3107" s="47">
        <f t="shared" si="154"/>
        <v>1.0221179994156946</v>
      </c>
      <c r="AA3107" s="62">
        <v>1456.1627155639999</v>
      </c>
      <c r="AB3107" s="62">
        <v>834.31897605510994</v>
      </c>
      <c r="AC3107" s="41">
        <v>89.166788999999994</v>
      </c>
    </row>
    <row r="3108" spans="1:29" x14ac:dyDescent="0.3">
      <c r="A3108" s="10" t="s">
        <v>7742</v>
      </c>
      <c r="B3108" s="6">
        <v>3569</v>
      </c>
      <c r="C3108" s="4">
        <v>1432</v>
      </c>
      <c r="D3108" s="5">
        <v>0.35966257668700002</v>
      </c>
      <c r="E3108" s="41">
        <v>469</v>
      </c>
      <c r="F3108" s="31">
        <v>1.0090782122905029</v>
      </c>
      <c r="G3108" s="30">
        <v>3610.166041</v>
      </c>
      <c r="H3108" s="30">
        <v>1444.6381530000001</v>
      </c>
      <c r="I3108" s="44">
        <v>473.25768156424584</v>
      </c>
      <c r="J3108" s="31">
        <v>1.0013458955074406</v>
      </c>
      <c r="K3108" s="26">
        <v>3618.782189</v>
      </c>
      <c r="L3108" s="30">
        <v>1446.5824849999999</v>
      </c>
      <c r="M3108" s="41">
        <v>473.89463695172492</v>
      </c>
      <c r="N3108" s="47">
        <v>0.99932795674627573</v>
      </c>
      <c r="O3108" s="26">
        <v>3635.057135</v>
      </c>
      <c r="P3108" s="30">
        <v>1445.6103189999999</v>
      </c>
      <c r="Q3108" s="41">
        <v>473.57615925798541</v>
      </c>
      <c r="R3108" s="53">
        <f t="shared" ref="R3108:R3171" si="155">T3108/P3108</f>
        <v>1.0006724950148689</v>
      </c>
      <c r="S3108" s="54">
        <v>3657.0761802451302</v>
      </c>
      <c r="T3108" s="58">
        <v>1446.5824847329704</v>
      </c>
      <c r="U3108" s="41">
        <v>473.89463686424716</v>
      </c>
      <c r="V3108" s="31">
        <f t="shared" si="153"/>
        <v>1.0006720427471574</v>
      </c>
      <c r="W3108" s="62">
        <v>3676.223176</v>
      </c>
      <c r="X3108" s="62">
        <v>1447.55465</v>
      </c>
      <c r="Y3108" s="41">
        <v>474.21309400000001</v>
      </c>
      <c r="Z3108" s="47">
        <f t="shared" si="154"/>
        <v>0.9543320002510427</v>
      </c>
      <c r="AA3108" s="62">
        <v>3521.1306725915265</v>
      </c>
      <c r="AB3108" s="62">
        <v>1381.4477246071981</v>
      </c>
      <c r="AC3108" s="41">
        <v>452.55673000000002</v>
      </c>
    </row>
    <row r="3109" spans="1:29" x14ac:dyDescent="0.3">
      <c r="A3109" s="10" t="s">
        <v>7626</v>
      </c>
      <c r="B3109" s="6">
        <v>527</v>
      </c>
      <c r="C3109" s="4">
        <v>199</v>
      </c>
      <c r="D3109" s="5">
        <v>0.30681818181800002</v>
      </c>
      <c r="E3109" s="41">
        <v>54</v>
      </c>
      <c r="F3109" s="31">
        <v>1</v>
      </c>
      <c r="G3109" s="30">
        <v>530.10142900000005</v>
      </c>
      <c r="H3109" s="30">
        <v>199.45946000000001</v>
      </c>
      <c r="I3109" s="44">
        <v>54</v>
      </c>
      <c r="J3109" s="31">
        <v>1.0009166223552395</v>
      </c>
      <c r="K3109" s="26">
        <v>530.83503599999995</v>
      </c>
      <c r="L3109" s="30">
        <v>199.64228900000001</v>
      </c>
      <c r="M3109" s="41">
        <v>54.049497607182929</v>
      </c>
      <c r="N3109" s="47">
        <v>0.98069944489566541</v>
      </c>
      <c r="O3109" s="26">
        <v>524.01408300000003</v>
      </c>
      <c r="P3109" s="30">
        <v>195.78908200000001</v>
      </c>
      <c r="Q3109" s="41">
        <v>53.006312300253896</v>
      </c>
      <c r="R3109" s="53">
        <f t="shared" si="155"/>
        <v>1.0023061948284071</v>
      </c>
      <c r="S3109" s="54">
        <v>527.141245828666</v>
      </c>
      <c r="T3109" s="58">
        <v>196.24060976836697</v>
      </c>
      <c r="U3109" s="41">
        <v>53.128555183553672</v>
      </c>
      <c r="V3109" s="31">
        <f t="shared" si="153"/>
        <v>1.0027499060070695</v>
      </c>
      <c r="W3109" s="62">
        <v>529.84394899999995</v>
      </c>
      <c r="X3109" s="62">
        <v>196.78025299999999</v>
      </c>
      <c r="Y3109" s="41">
        <v>53.274659</v>
      </c>
      <c r="Z3109" s="47">
        <f t="shared" si="154"/>
        <v>0.98949899137397179</v>
      </c>
      <c r="AA3109" s="62">
        <v>522.97516609200795</v>
      </c>
      <c r="AB3109" s="62">
        <v>194.71386186581498</v>
      </c>
      <c r="AC3109" s="41">
        <v>52.715221999999997</v>
      </c>
    </row>
    <row r="3110" spans="1:29" x14ac:dyDescent="0.3">
      <c r="A3110" s="10" t="s">
        <v>7036</v>
      </c>
      <c r="B3110" s="6">
        <v>6657</v>
      </c>
      <c r="C3110" s="4">
        <v>1973</v>
      </c>
      <c r="D3110" s="5">
        <v>0.50821355236099996</v>
      </c>
      <c r="E3110" s="41">
        <v>990</v>
      </c>
      <c r="F3110" s="31">
        <v>1.0005068423720223</v>
      </c>
      <c r="G3110" s="30">
        <v>6679.928124</v>
      </c>
      <c r="H3110" s="30">
        <v>1974.218926</v>
      </c>
      <c r="I3110" s="44">
        <v>990.501773948302</v>
      </c>
      <c r="J3110" s="31">
        <v>1.0008043175855967</v>
      </c>
      <c r="K3110" s="26">
        <v>6686.2550769999998</v>
      </c>
      <c r="L3110" s="30">
        <v>1975.8068249999999</v>
      </c>
      <c r="M3110" s="41">
        <v>991.29845194365339</v>
      </c>
      <c r="N3110" s="47">
        <v>0.9758231789689259</v>
      </c>
      <c r="O3110" s="26">
        <v>6549.7502709999999</v>
      </c>
      <c r="P3110" s="30">
        <v>1928.0380970000001</v>
      </c>
      <c r="Q3110" s="41">
        <v>967.33200668263089</v>
      </c>
      <c r="R3110" s="53">
        <f t="shared" si="155"/>
        <v>1.0027441356914328</v>
      </c>
      <c r="S3110" s="54">
        <v>6588.5744713867989</v>
      </c>
      <c r="T3110" s="58">
        <v>1933.32889515642</v>
      </c>
      <c r="U3110" s="41">
        <v>969.98649696763403</v>
      </c>
      <c r="V3110" s="31">
        <f t="shared" si="153"/>
        <v>1.0033057623354162</v>
      </c>
      <c r="W3110" s="62">
        <v>6622.0349260000003</v>
      </c>
      <c r="X3110" s="62">
        <v>1939.7200210000001</v>
      </c>
      <c r="Y3110" s="41">
        <v>973.19327199999998</v>
      </c>
      <c r="Z3110" s="47">
        <f t="shared" si="154"/>
        <v>0.9988820002527673</v>
      </c>
      <c r="AA3110" s="62">
        <v>6622.7699721514982</v>
      </c>
      <c r="AB3110" s="62">
        <v>1937.5514145068198</v>
      </c>
      <c r="AC3110" s="41">
        <v>972.10524199999998</v>
      </c>
    </row>
    <row r="3111" spans="1:29" x14ac:dyDescent="0.3">
      <c r="A3111" s="10" t="s">
        <v>7034</v>
      </c>
      <c r="B3111" s="6">
        <v>4600</v>
      </c>
      <c r="C3111" s="4">
        <v>1268</v>
      </c>
      <c r="D3111" s="5">
        <v>0.58289703315899999</v>
      </c>
      <c r="E3111" s="41">
        <v>668</v>
      </c>
      <c r="F3111" s="31">
        <v>1.000788643533123</v>
      </c>
      <c r="G3111" s="30">
        <v>4615.8433779999996</v>
      </c>
      <c r="H3111" s="30">
        <v>1268.783375</v>
      </c>
      <c r="I3111" s="44">
        <v>668.52681388012616</v>
      </c>
      <c r="J3111" s="31">
        <v>1.0008043169701841</v>
      </c>
      <c r="K3111" s="26">
        <v>4620.2153150000004</v>
      </c>
      <c r="L3111" s="30">
        <v>1269.8038790000001</v>
      </c>
      <c r="M3111" s="41">
        <v>669.06452134155302</v>
      </c>
      <c r="N3111" s="47">
        <v>0.97582317906905669</v>
      </c>
      <c r="O3111" s="26">
        <v>4525.8902280000002</v>
      </c>
      <c r="P3111" s="30">
        <v>1239.1040579999999</v>
      </c>
      <c r="Q3111" s="41">
        <v>652.88866821783097</v>
      </c>
      <c r="R3111" s="53">
        <f t="shared" si="155"/>
        <v>1.0027441359230223</v>
      </c>
      <c r="S3111" s="54">
        <v>4552.7178261050603</v>
      </c>
      <c r="T3111" s="58">
        <v>1242.5043279579204</v>
      </c>
      <c r="U3111" s="41">
        <v>654.68028346602171</v>
      </c>
      <c r="V3111" s="31">
        <f t="shared" si="153"/>
        <v>1.0033057623620758</v>
      </c>
      <c r="W3111" s="62">
        <v>4575.8390659999995</v>
      </c>
      <c r="X3111" s="62">
        <v>1246.611752</v>
      </c>
      <c r="Y3111" s="41">
        <v>656.84465599999999</v>
      </c>
      <c r="Z3111" s="47">
        <f t="shared" si="154"/>
        <v>0.99888200022646667</v>
      </c>
      <c r="AA3111" s="62">
        <v>4576.3469839146801</v>
      </c>
      <c r="AB3111" s="62">
        <v>1245.21804034358</v>
      </c>
      <c r="AC3111" s="41">
        <v>656.11030400000004</v>
      </c>
    </row>
    <row r="3112" spans="1:29" x14ac:dyDescent="0.3">
      <c r="A3112" s="10" t="s">
        <v>7324</v>
      </c>
      <c r="B3112" s="6">
        <v>6205</v>
      </c>
      <c r="C3112" s="4">
        <v>1898</v>
      </c>
      <c r="D3112" s="5">
        <v>0.61914257228299996</v>
      </c>
      <c r="E3112" s="41">
        <v>1242</v>
      </c>
      <c r="F3112" s="31">
        <v>1.0005268703898842</v>
      </c>
      <c r="G3112" s="30">
        <v>6226.3713390000003</v>
      </c>
      <c r="H3112" s="30">
        <v>1899.172591</v>
      </c>
      <c r="I3112" s="44">
        <v>1242.6543730242361</v>
      </c>
      <c r="J3112" s="31">
        <v>1.0008043171048482</v>
      </c>
      <c r="K3112" s="26">
        <v>6232.2687020000003</v>
      </c>
      <c r="L3112" s="30">
        <v>1900.7001279999999</v>
      </c>
      <c r="M3112" s="41">
        <v>1243.6538611918738</v>
      </c>
      <c r="N3112" s="47">
        <v>0.97582317940476293</v>
      </c>
      <c r="O3112" s="26">
        <v>6105.0323619999999</v>
      </c>
      <c r="P3112" s="30">
        <v>1854.7472419999999</v>
      </c>
      <c r="Q3112" s="41">
        <v>1213.586264907264</v>
      </c>
      <c r="R3112" s="53">
        <f t="shared" si="155"/>
        <v>1.0027441355931181</v>
      </c>
      <c r="S3112" s="54">
        <v>6141.2204589065104</v>
      </c>
      <c r="T3112" s="58">
        <v>1859.8369199230099</v>
      </c>
      <c r="U3112" s="41">
        <v>1216.9165101721153</v>
      </c>
      <c r="V3112" s="31">
        <f t="shared" si="153"/>
        <v>1.0033057624628963</v>
      </c>
      <c r="W3112" s="62">
        <v>6172.409001</v>
      </c>
      <c r="X3112" s="62">
        <v>1865.985099</v>
      </c>
      <c r="Y3112" s="41">
        <v>1220.9396360000001</v>
      </c>
      <c r="Z3112" s="47">
        <f t="shared" si="154"/>
        <v>0.99888200012662576</v>
      </c>
      <c r="AA3112" s="62">
        <v>6173.0941380782597</v>
      </c>
      <c r="AB3112" s="62">
        <v>1863.8989278955999</v>
      </c>
      <c r="AC3112" s="41">
        <v>1219.574625</v>
      </c>
    </row>
    <row r="3113" spans="1:29" x14ac:dyDescent="0.3">
      <c r="A3113" s="10" t="s">
        <v>6225</v>
      </c>
      <c r="B3113" s="6">
        <v>3317</v>
      </c>
      <c r="C3113" s="4">
        <v>1063</v>
      </c>
      <c r="D3113" s="5">
        <v>0.33923578751200001</v>
      </c>
      <c r="E3113" s="41">
        <v>364</v>
      </c>
      <c r="F3113" s="31">
        <v>1.0009407337723424</v>
      </c>
      <c r="G3113" s="30">
        <v>3328.4244530000001</v>
      </c>
      <c r="H3113" s="30">
        <v>1063.6567250000001</v>
      </c>
      <c r="I3113" s="44">
        <v>364.34242709313264</v>
      </c>
      <c r="J3113" s="31">
        <v>1.0008043177652075</v>
      </c>
      <c r="K3113" s="26">
        <v>3331.5770000000002</v>
      </c>
      <c r="L3113" s="30">
        <v>1064.5122429999999</v>
      </c>
      <c r="M3113" s="41">
        <v>364.63547417986246</v>
      </c>
      <c r="N3113" s="47">
        <v>0.97582317895426973</v>
      </c>
      <c r="O3113" s="26">
        <v>3263.56041</v>
      </c>
      <c r="P3113" s="30">
        <v>1038.775721</v>
      </c>
      <c r="Q3113" s="41">
        <v>355.8197475736909</v>
      </c>
      <c r="R3113" s="53">
        <f t="shared" si="155"/>
        <v>1.0027441354848434</v>
      </c>
      <c r="S3113" s="54">
        <v>3282.9054411279994</v>
      </c>
      <c r="T3113" s="58">
        <v>1041.62626231679</v>
      </c>
      <c r="U3113" s="41">
        <v>356.7961651692159</v>
      </c>
      <c r="V3113" s="31">
        <f t="shared" si="153"/>
        <v>1.0033057621603658</v>
      </c>
      <c r="W3113" s="62">
        <v>3299.5778650000002</v>
      </c>
      <c r="X3113" s="62">
        <v>1045.0696310000001</v>
      </c>
      <c r="Y3113" s="41">
        <v>357.97573299999999</v>
      </c>
      <c r="Z3113" s="47">
        <f t="shared" si="154"/>
        <v>0.99888200042750086</v>
      </c>
      <c r="AA3113" s="62">
        <v>3299.9441186181998</v>
      </c>
      <c r="AB3113" s="62">
        <v>1043.9012435993102</v>
      </c>
      <c r="AC3113" s="41">
        <v>357.57551599999999</v>
      </c>
    </row>
    <row r="3114" spans="1:29" x14ac:dyDescent="0.3">
      <c r="A3114" s="10" t="s">
        <v>7277</v>
      </c>
      <c r="B3114" s="6">
        <v>3664</v>
      </c>
      <c r="C3114" s="4">
        <v>1106</v>
      </c>
      <c r="D3114" s="5">
        <v>0.76016260162600002</v>
      </c>
      <c r="E3114" s="41">
        <v>935</v>
      </c>
      <c r="F3114" s="31">
        <v>1.0009041591320071</v>
      </c>
      <c r="G3114" s="30">
        <v>3676.6195950000001</v>
      </c>
      <c r="H3114" s="30">
        <v>1106.6832910000001</v>
      </c>
      <c r="I3114" s="44">
        <v>935.8453887884267</v>
      </c>
      <c r="J3114" s="31">
        <v>1.0008043168332248</v>
      </c>
      <c r="K3114" s="26">
        <v>3680.1019379999998</v>
      </c>
      <c r="L3114" s="30">
        <v>1107.5734150000001</v>
      </c>
      <c r="M3114" s="41">
        <v>936.59810498792501</v>
      </c>
      <c r="N3114" s="47">
        <v>0.97582317917950379</v>
      </c>
      <c r="O3114" s="26">
        <v>3604.969955</v>
      </c>
      <c r="P3114" s="30">
        <v>1080.795811</v>
      </c>
      <c r="Q3114" s="41">
        <v>913.95414042281561</v>
      </c>
      <c r="R3114" s="53">
        <f t="shared" si="155"/>
        <v>1.0027441357762998</v>
      </c>
      <c r="S3114" s="54">
        <v>3626.3387206174002</v>
      </c>
      <c r="T3114" s="58">
        <v>1083.7616614518402</v>
      </c>
      <c r="U3114" s="41">
        <v>916.46215467744719</v>
      </c>
      <c r="V3114" s="31">
        <f t="shared" si="153"/>
        <v>1.0033057623973893</v>
      </c>
      <c r="W3114" s="62">
        <v>3644.7552909999999</v>
      </c>
      <c r="X3114" s="62">
        <v>1087.3443199999999</v>
      </c>
      <c r="Y3114" s="41">
        <v>919.49197900000001</v>
      </c>
      <c r="Z3114" s="47">
        <f t="shared" si="154"/>
        <v>0.99888200019172413</v>
      </c>
      <c r="AA3114" s="62">
        <v>3645.1598584880007</v>
      </c>
      <c r="AB3114" s="62">
        <v>1086.12866925871</v>
      </c>
      <c r="AC3114" s="41">
        <v>918.46398699999997</v>
      </c>
    </row>
    <row r="3115" spans="1:29" x14ac:dyDescent="0.3">
      <c r="A3115" s="10" t="s">
        <v>5886</v>
      </c>
      <c r="B3115" s="6">
        <v>3424</v>
      </c>
      <c r="C3115" s="4">
        <v>961</v>
      </c>
      <c r="D3115" s="5">
        <v>0.58709677419399997</v>
      </c>
      <c r="E3115" s="41">
        <v>546</v>
      </c>
      <c r="F3115" s="31">
        <v>1.0010405827263267</v>
      </c>
      <c r="G3115" s="30">
        <v>3435.7929840000002</v>
      </c>
      <c r="H3115" s="30">
        <v>961.59370899999999</v>
      </c>
      <c r="I3115" s="44">
        <v>546.56815816857431</v>
      </c>
      <c r="J3115" s="31">
        <v>1.0008043178660189</v>
      </c>
      <c r="K3115" s="26">
        <v>3439.0472260000001</v>
      </c>
      <c r="L3115" s="30">
        <v>962.36713599999996</v>
      </c>
      <c r="M3115" s="41">
        <v>547.00777270318633</v>
      </c>
      <c r="N3115" s="47">
        <v>0.97582317898270376</v>
      </c>
      <c r="O3115" s="26">
        <v>3368.8365520000002</v>
      </c>
      <c r="P3115" s="30">
        <v>939.10015799999996</v>
      </c>
      <c r="Q3115" s="41">
        <v>533.78286368747149</v>
      </c>
      <c r="R3115" s="53">
        <f t="shared" si="155"/>
        <v>1.0027441354122422</v>
      </c>
      <c r="S3115" s="54">
        <v>3388.8056166454994</v>
      </c>
      <c r="T3115" s="58">
        <v>941.67717599921002</v>
      </c>
      <c r="U3115" s="41">
        <v>535.24763614616427</v>
      </c>
      <c r="V3115" s="31">
        <f t="shared" si="153"/>
        <v>1.0033057623993984</v>
      </c>
      <c r="W3115" s="62">
        <v>3406.0158609999999</v>
      </c>
      <c r="X3115" s="62">
        <v>944.79013699999996</v>
      </c>
      <c r="Y3115" s="41">
        <v>537.01716499999998</v>
      </c>
      <c r="Z3115" s="47">
        <f t="shared" si="154"/>
        <v>0.99888200018998474</v>
      </c>
      <c r="AA3115" s="62">
        <v>3406.3939288900001</v>
      </c>
      <c r="AB3115" s="62">
        <v>943.73386180632963</v>
      </c>
      <c r="AC3115" s="41">
        <v>536.41678000000002</v>
      </c>
    </row>
    <row r="3116" spans="1:29" x14ac:dyDescent="0.3">
      <c r="A3116" s="10" t="s">
        <v>7326</v>
      </c>
      <c r="B3116" s="6">
        <v>3986</v>
      </c>
      <c r="C3116" s="4">
        <v>1426</v>
      </c>
      <c r="D3116" s="5">
        <v>0.33895009721300001</v>
      </c>
      <c r="E3116" s="41">
        <v>523</v>
      </c>
      <c r="F3116" s="31">
        <v>1.0007012622720897</v>
      </c>
      <c r="G3116" s="30">
        <v>3999.7286319999998</v>
      </c>
      <c r="H3116" s="30">
        <v>1426.8809879999999</v>
      </c>
      <c r="I3116" s="44">
        <v>523.3667601683029</v>
      </c>
      <c r="J3116" s="31">
        <v>1.0008043172553647</v>
      </c>
      <c r="K3116" s="26">
        <v>4003.51701</v>
      </c>
      <c r="L3116" s="30">
        <v>1428.0286530000001</v>
      </c>
      <c r="M3116" s="41">
        <v>523.78771308439059</v>
      </c>
      <c r="N3116" s="47">
        <v>0.97582317908854999</v>
      </c>
      <c r="O3116" s="26">
        <v>3921.782271</v>
      </c>
      <c r="P3116" s="30">
        <v>1393.5034599999999</v>
      </c>
      <c r="Q3116" s="41">
        <v>511.12419134953132</v>
      </c>
      <c r="R3116" s="53">
        <f t="shared" si="155"/>
        <v>1.0027441355979485</v>
      </c>
      <c r="S3116" s="54">
        <v>3945.0289684462477</v>
      </c>
      <c r="T3116" s="58">
        <v>1397.3274224504503</v>
      </c>
      <c r="U3116" s="41">
        <v>512.52678543798618</v>
      </c>
      <c r="V3116" s="31">
        <f t="shared" si="153"/>
        <v>1.0033057624686483</v>
      </c>
      <c r="W3116" s="62">
        <v>3965.0640250000001</v>
      </c>
      <c r="X3116" s="62">
        <v>1401.946655</v>
      </c>
      <c r="Y3116" s="41">
        <v>514.22119899999996</v>
      </c>
      <c r="Z3116" s="47">
        <f t="shared" si="154"/>
        <v>0.99888200012063932</v>
      </c>
      <c r="AA3116" s="62">
        <v>3965.5041473655842</v>
      </c>
      <c r="AB3116" s="62">
        <v>1400.3792788088399</v>
      </c>
      <c r="AC3116" s="41">
        <v>513.6463</v>
      </c>
    </row>
    <row r="3117" spans="1:29" x14ac:dyDescent="0.3">
      <c r="A3117" s="10" t="s">
        <v>7325</v>
      </c>
      <c r="B3117" s="6">
        <v>2478</v>
      </c>
      <c r="C3117" s="4">
        <v>892</v>
      </c>
      <c r="D3117" s="5">
        <v>0.32065217391299999</v>
      </c>
      <c r="E3117" s="41">
        <v>295</v>
      </c>
      <c r="F3117" s="31">
        <v>1</v>
      </c>
      <c r="G3117" s="30">
        <v>2486.0210259999999</v>
      </c>
      <c r="H3117" s="30">
        <v>892.36769400000003</v>
      </c>
      <c r="I3117" s="44">
        <v>295</v>
      </c>
      <c r="J3117" s="31">
        <v>1.0046423464541063</v>
      </c>
      <c r="K3117" s="26">
        <v>2499.4647180000002</v>
      </c>
      <c r="L3117" s="30">
        <v>896.51037399999996</v>
      </c>
      <c r="M3117" s="41">
        <v>296.36949220396139</v>
      </c>
      <c r="N3117" s="47">
        <v>1</v>
      </c>
      <c r="O3117" s="26">
        <v>2511.8464709999998</v>
      </c>
      <c r="P3117" s="30">
        <v>896.51037399999996</v>
      </c>
      <c r="Q3117" s="41">
        <v>296.36949220396139</v>
      </c>
      <c r="R3117" s="53">
        <f t="shared" si="155"/>
        <v>1.0003007683393075</v>
      </c>
      <c r="S3117" s="54">
        <v>2525.9454013378904</v>
      </c>
      <c r="T3117" s="58">
        <v>896.78001593635986</v>
      </c>
      <c r="U3117" s="41">
        <v>296.45863076395295</v>
      </c>
      <c r="V3117" s="31">
        <f t="shared" si="153"/>
        <v>1.0002733435840272</v>
      </c>
      <c r="W3117" s="62">
        <v>2538.1012099999998</v>
      </c>
      <c r="X3117" s="62">
        <v>897.02514499999995</v>
      </c>
      <c r="Y3117" s="41">
        <v>296.53956399999998</v>
      </c>
      <c r="Z3117" s="47">
        <f t="shared" si="154"/>
        <v>1.0347599999542603</v>
      </c>
      <c r="AA3117" s="62">
        <v>2635.5972917392201</v>
      </c>
      <c r="AB3117" s="62">
        <v>928.20573899917019</v>
      </c>
      <c r="AC3117" s="41">
        <v>306.84727900000001</v>
      </c>
    </row>
    <row r="3118" spans="1:29" x14ac:dyDescent="0.3">
      <c r="A3118" s="10" t="s">
        <v>7592</v>
      </c>
      <c r="B3118" s="6">
        <v>2355</v>
      </c>
      <c r="C3118" s="4">
        <v>661</v>
      </c>
      <c r="D3118" s="5">
        <v>0.29487179487199999</v>
      </c>
      <c r="E3118" s="41">
        <v>207</v>
      </c>
      <c r="F3118" s="31">
        <v>1</v>
      </c>
      <c r="G3118" s="30">
        <v>2362.7117680000001</v>
      </c>
      <c r="H3118" s="30">
        <v>661.31640100000004</v>
      </c>
      <c r="I3118" s="44">
        <v>207</v>
      </c>
      <c r="J3118" s="31">
        <v>1.0045797261271916</v>
      </c>
      <c r="K3118" s="26">
        <v>2375.4066330000001</v>
      </c>
      <c r="L3118" s="30">
        <v>664.34504900000002</v>
      </c>
      <c r="M3118" s="41">
        <v>207.94800330832865</v>
      </c>
      <c r="N3118" s="47">
        <v>1.0000006878955456</v>
      </c>
      <c r="O3118" s="26">
        <v>2387.1755889999999</v>
      </c>
      <c r="P3118" s="30">
        <v>664.345506</v>
      </c>
      <c r="Q3118" s="41">
        <v>207.94814635483385</v>
      </c>
      <c r="R3118" s="53">
        <f t="shared" si="155"/>
        <v>1.0004590293889937</v>
      </c>
      <c r="S3118" s="54">
        <v>2400.7876468063005</v>
      </c>
      <c r="T3118" s="58">
        <v>664.65046011169989</v>
      </c>
      <c r="U3118" s="41">
        <v>208.04360066539749</v>
      </c>
      <c r="V3118" s="31">
        <f t="shared" si="153"/>
        <v>1.000409368389295</v>
      </c>
      <c r="W3118" s="62">
        <v>2412.5249950000002</v>
      </c>
      <c r="X3118" s="62">
        <v>664.92254700000001</v>
      </c>
      <c r="Y3118" s="41">
        <v>208.128691</v>
      </c>
      <c r="Z3118" s="47">
        <f t="shared" si="154"/>
        <v>1.0340661831195206</v>
      </c>
      <c r="AA3118" s="62">
        <v>2504.2654389528002</v>
      </c>
      <c r="AB3118" s="62">
        <v>687.57392024640001</v>
      </c>
      <c r="AC3118" s="41">
        <v>215.21880300000001</v>
      </c>
    </row>
    <row r="3119" spans="1:29" x14ac:dyDescent="0.3">
      <c r="A3119" s="10" t="s">
        <v>7193</v>
      </c>
      <c r="B3119" s="6">
        <v>2461</v>
      </c>
      <c r="C3119" s="4">
        <v>968</v>
      </c>
      <c r="D3119" s="5">
        <v>0.26768867924500001</v>
      </c>
      <c r="E3119" s="41">
        <v>227</v>
      </c>
      <c r="F3119" s="31">
        <v>1</v>
      </c>
      <c r="G3119" s="30">
        <v>2468.965999</v>
      </c>
      <c r="H3119" s="30">
        <v>968.39902199999995</v>
      </c>
      <c r="I3119" s="44">
        <v>227</v>
      </c>
      <c r="J3119" s="31">
        <v>1.0046423466958025</v>
      </c>
      <c r="K3119" s="26">
        <v>2482.317462</v>
      </c>
      <c r="L3119" s="30">
        <v>972.89466600000003</v>
      </c>
      <c r="M3119" s="41">
        <v>228.05381269994717</v>
      </c>
      <c r="N3119" s="47">
        <v>1</v>
      </c>
      <c r="O3119" s="26">
        <v>2494.6142719999998</v>
      </c>
      <c r="P3119" s="30">
        <v>972.89466600000003</v>
      </c>
      <c r="Q3119" s="41">
        <v>228.05381269994717</v>
      </c>
      <c r="R3119" s="53">
        <f t="shared" si="155"/>
        <v>1.0003007682925256</v>
      </c>
      <c r="S3119" s="54">
        <v>2508.6164780843001</v>
      </c>
      <c r="T3119" s="58">
        <v>973.18728186750013</v>
      </c>
      <c r="U3119" s="41">
        <v>228.12240405579689</v>
      </c>
      <c r="V3119" s="31">
        <f t="shared" si="153"/>
        <v>1.0002733432068589</v>
      </c>
      <c r="W3119" s="62">
        <v>2520.688893</v>
      </c>
      <c r="X3119" s="62">
        <v>973.45329600000002</v>
      </c>
      <c r="Y3119" s="41">
        <v>228.18468100000001</v>
      </c>
      <c r="Z3119" s="47">
        <f t="shared" si="154"/>
        <v>1.0347600003439714</v>
      </c>
      <c r="AA3119" s="62">
        <v>2617.5161158098003</v>
      </c>
      <c r="AB3119" s="62">
        <v>1007.2905329038002</v>
      </c>
      <c r="AC3119" s="41">
        <v>236.11638099999999</v>
      </c>
    </row>
    <row r="3120" spans="1:29" x14ac:dyDescent="0.3">
      <c r="A3120" s="10" t="s">
        <v>6794</v>
      </c>
      <c r="B3120" s="6">
        <v>2551</v>
      </c>
      <c r="C3120" s="4">
        <v>733</v>
      </c>
      <c r="D3120" s="5">
        <v>0.555701179554</v>
      </c>
      <c r="E3120" s="41">
        <v>424</v>
      </c>
      <c r="F3120" s="31">
        <v>1</v>
      </c>
      <c r="G3120" s="30">
        <v>2559.2573189999998</v>
      </c>
      <c r="H3120" s="30">
        <v>733.30215199999998</v>
      </c>
      <c r="I3120" s="44">
        <v>424</v>
      </c>
      <c r="J3120" s="31">
        <v>1.0046423469380465</v>
      </c>
      <c r="K3120" s="26">
        <v>2573.0970520000001</v>
      </c>
      <c r="L3120" s="30">
        <v>736.70639500000004</v>
      </c>
      <c r="M3120" s="41">
        <v>425.96835510173173</v>
      </c>
      <c r="N3120" s="47">
        <v>1</v>
      </c>
      <c r="O3120" s="26">
        <v>2585.843562</v>
      </c>
      <c r="P3120" s="30">
        <v>736.70639500000004</v>
      </c>
      <c r="Q3120" s="41">
        <v>425.96835510173173</v>
      </c>
      <c r="R3120" s="53">
        <f t="shared" si="155"/>
        <v>1.0003007680374214</v>
      </c>
      <c r="S3120" s="54">
        <v>2600.3578364919299</v>
      </c>
      <c r="T3120" s="58">
        <v>736.92797273658005</v>
      </c>
      <c r="U3120" s="41">
        <v>426.09647276789929</v>
      </c>
      <c r="V3120" s="31">
        <f t="shared" si="153"/>
        <v>1.0002733432178887</v>
      </c>
      <c r="W3120" s="62">
        <v>2612.8717459999998</v>
      </c>
      <c r="X3120" s="62">
        <v>737.12940700000001</v>
      </c>
      <c r="Y3120" s="41">
        <v>426.21279700000002</v>
      </c>
      <c r="Z3120" s="47">
        <f t="shared" si="154"/>
        <v>1.0347600003331165</v>
      </c>
      <c r="AA3120" s="62">
        <v>2713.2399883945604</v>
      </c>
      <c r="AB3120" s="62">
        <v>762.75202543287003</v>
      </c>
      <c r="AC3120" s="41">
        <v>441.02795400000002</v>
      </c>
    </row>
    <row r="3121" spans="1:29" x14ac:dyDescent="0.3">
      <c r="A3121" s="10" t="s">
        <v>7328</v>
      </c>
      <c r="B3121" s="6">
        <v>4191</v>
      </c>
      <c r="C3121" s="4">
        <v>1409</v>
      </c>
      <c r="D3121" s="5">
        <v>0.25082781456999997</v>
      </c>
      <c r="E3121" s="41">
        <v>303</v>
      </c>
      <c r="F3121" s="31">
        <v>1.0007097232079489</v>
      </c>
      <c r="G3121" s="30">
        <v>4204.5658270000004</v>
      </c>
      <c r="H3121" s="30">
        <v>1409.580807</v>
      </c>
      <c r="I3121" s="44">
        <v>303.21504613200852</v>
      </c>
      <c r="J3121" s="31">
        <v>1.0046423475458119</v>
      </c>
      <c r="K3121" s="26">
        <v>4227.3029189999997</v>
      </c>
      <c r="L3121" s="30">
        <v>1416.1245710000001</v>
      </c>
      <c r="M3121" s="41">
        <v>304.6226757572727</v>
      </c>
      <c r="N3121" s="47">
        <v>1</v>
      </c>
      <c r="O3121" s="26">
        <v>4248.2439709999999</v>
      </c>
      <c r="P3121" s="30">
        <v>1416.1245710000001</v>
      </c>
      <c r="Q3121" s="41">
        <v>304.6226757572727</v>
      </c>
      <c r="R3121" s="53">
        <f t="shared" si="155"/>
        <v>1.0003007680490419</v>
      </c>
      <c r="S3121" s="54">
        <v>4272.0892562571416</v>
      </c>
      <c r="T3121" s="58">
        <v>1416.55049602442</v>
      </c>
      <c r="U3121" s="41">
        <v>304.71429652515411</v>
      </c>
      <c r="V3121" s="31">
        <f t="shared" si="153"/>
        <v>1.0002733435741731</v>
      </c>
      <c r="W3121" s="62">
        <v>4292.6481720000002</v>
      </c>
      <c r="X3121" s="62">
        <v>1416.9377010000001</v>
      </c>
      <c r="Y3121" s="41">
        <v>304.797484</v>
      </c>
      <c r="Z3121" s="47">
        <f t="shared" si="154"/>
        <v>1.0347599999647128</v>
      </c>
      <c r="AA3121" s="62">
        <v>4457.5416665432294</v>
      </c>
      <c r="AB3121" s="62">
        <v>1466.1904554367604</v>
      </c>
      <c r="AC3121" s="41">
        <v>315.392245</v>
      </c>
    </row>
    <row r="3122" spans="1:29" x14ac:dyDescent="0.3">
      <c r="A3122" s="10" t="s">
        <v>6792</v>
      </c>
      <c r="B3122" s="6">
        <v>1914</v>
      </c>
      <c r="C3122" s="4">
        <v>933</v>
      </c>
      <c r="D3122" s="5">
        <v>0.20267260579099999</v>
      </c>
      <c r="E3122" s="41">
        <v>182</v>
      </c>
      <c r="F3122" s="31">
        <v>1</v>
      </c>
      <c r="G3122" s="30">
        <v>1920.1954169999999</v>
      </c>
      <c r="H3122" s="30">
        <v>933.38459399999999</v>
      </c>
      <c r="I3122" s="44">
        <v>182</v>
      </c>
      <c r="J3122" s="31">
        <v>1.0046423468180792</v>
      </c>
      <c r="K3122" s="26">
        <v>1930.5792859999999</v>
      </c>
      <c r="L3122" s="30">
        <v>937.71768899999995</v>
      </c>
      <c r="M3122" s="41">
        <v>182.84490712089041</v>
      </c>
      <c r="N3122" s="47">
        <v>1</v>
      </c>
      <c r="O3122" s="26">
        <v>1940.142916</v>
      </c>
      <c r="P3122" s="30">
        <v>937.71768899999995</v>
      </c>
      <c r="Q3122" s="41">
        <v>182.84490712089041</v>
      </c>
      <c r="R3122" s="53">
        <f t="shared" si="155"/>
        <v>1.0003007687629106</v>
      </c>
      <c r="S3122" s="54">
        <v>1951.0328886848699</v>
      </c>
      <c r="T3122" s="58">
        <v>937.99972518927996</v>
      </c>
      <c r="U3122" s="41">
        <v>182.89990115740966</v>
      </c>
      <c r="V3122" s="31">
        <f t="shared" si="153"/>
        <v>1.0002733431618738</v>
      </c>
      <c r="W3122" s="62">
        <v>1960.422</v>
      </c>
      <c r="X3122" s="62">
        <v>938.25612100000001</v>
      </c>
      <c r="Y3122" s="41">
        <v>182.94983300000001</v>
      </c>
      <c r="Z3122" s="47">
        <f t="shared" si="154"/>
        <v>1.0347600003909485</v>
      </c>
      <c r="AA3122" s="62">
        <v>2035.72769023244</v>
      </c>
      <c r="AB3122" s="62">
        <v>970.86990413276988</v>
      </c>
      <c r="AC3122" s="41">
        <v>189.309169</v>
      </c>
    </row>
    <row r="3123" spans="1:29" x14ac:dyDescent="0.3">
      <c r="A3123" s="10" t="s">
        <v>6909</v>
      </c>
      <c r="B3123" s="6">
        <v>2971</v>
      </c>
      <c r="C3123" s="4">
        <v>1242</v>
      </c>
      <c r="D3123" s="5">
        <v>0.34732142857100001</v>
      </c>
      <c r="E3123" s="41">
        <v>389</v>
      </c>
      <c r="F3123" s="31">
        <v>1.000805152979066</v>
      </c>
      <c r="G3123" s="30">
        <v>2980.6168149999999</v>
      </c>
      <c r="H3123" s="30">
        <v>1242.511968</v>
      </c>
      <c r="I3123" s="44">
        <v>389.3132045088567</v>
      </c>
      <c r="J3123" s="31">
        <v>1.0046423472357251</v>
      </c>
      <c r="K3123" s="26">
        <v>2996.7351399999998</v>
      </c>
      <c r="L3123" s="30">
        <v>1248.2801400000001</v>
      </c>
      <c r="M3123" s="41">
        <v>391.12053158763968</v>
      </c>
      <c r="N3123" s="47">
        <v>1</v>
      </c>
      <c r="O3123" s="26">
        <v>3011.5802520000002</v>
      </c>
      <c r="P3123" s="30">
        <v>1248.2801400000001</v>
      </c>
      <c r="Q3123" s="41">
        <v>391.12053158763968</v>
      </c>
      <c r="R3123" s="53">
        <f t="shared" si="155"/>
        <v>1.0003007680048568</v>
      </c>
      <c r="S3123" s="54">
        <v>3028.48417569605</v>
      </c>
      <c r="T3123" s="58">
        <v>1248.6555827272102</v>
      </c>
      <c r="U3123" s="41">
        <v>391.23816812958381</v>
      </c>
      <c r="V3123" s="31">
        <f t="shared" si="153"/>
        <v>1.0002733438087421</v>
      </c>
      <c r="W3123" s="62">
        <v>3043.0583919999999</v>
      </c>
      <c r="X3123" s="62">
        <v>1248.996895</v>
      </c>
      <c r="Y3123" s="41">
        <v>391.34497599999997</v>
      </c>
      <c r="Z3123" s="47">
        <f t="shared" si="154"/>
        <v>1.0347599997221288</v>
      </c>
      <c r="AA3123" s="62">
        <v>3159.9513937745996</v>
      </c>
      <c r="AB3123" s="62">
        <v>1292.4120267231399</v>
      </c>
      <c r="AC3123" s="41">
        <v>404.948127</v>
      </c>
    </row>
    <row r="3124" spans="1:29" x14ac:dyDescent="0.3">
      <c r="A3124" s="10" t="s">
        <v>7190</v>
      </c>
      <c r="B3124" s="6">
        <v>3245</v>
      </c>
      <c r="C3124" s="4">
        <v>1233</v>
      </c>
      <c r="D3124" s="5">
        <v>0.30589184826499999</v>
      </c>
      <c r="E3124" s="41">
        <v>379</v>
      </c>
      <c r="F3124" s="31">
        <v>1.0008110300081103</v>
      </c>
      <c r="G3124" s="30">
        <v>3255.503725</v>
      </c>
      <c r="H3124" s="30">
        <v>1233.5082580000001</v>
      </c>
      <c r="I3124" s="44">
        <v>379.30738037307384</v>
      </c>
      <c r="J3124" s="31">
        <v>1.0046423467073375</v>
      </c>
      <c r="K3124" s="26">
        <v>3273.1085589999998</v>
      </c>
      <c r="L3124" s="30">
        <v>1239.234631</v>
      </c>
      <c r="M3124" s="41">
        <v>381.0682567414176</v>
      </c>
      <c r="N3124" s="47">
        <v>1</v>
      </c>
      <c r="O3124" s="26">
        <v>3289.3227590000001</v>
      </c>
      <c r="P3124" s="30">
        <v>1239.234631</v>
      </c>
      <c r="Q3124" s="41">
        <v>381.0682567414176</v>
      </c>
      <c r="R3124" s="53">
        <f t="shared" si="155"/>
        <v>1.0003007686017527</v>
      </c>
      <c r="S3124" s="54">
        <v>3307.7856446104001</v>
      </c>
      <c r="T3124" s="58">
        <v>1239.6073538672094</v>
      </c>
      <c r="U3124" s="41">
        <v>381.18287010817005</v>
      </c>
      <c r="V3124" s="31">
        <f t="shared" si="153"/>
        <v>1.000273343919535</v>
      </c>
      <c r="W3124" s="62">
        <v>3323.7039650000002</v>
      </c>
      <c r="X3124" s="62">
        <v>1239.946193</v>
      </c>
      <c r="Y3124" s="41">
        <v>381.28693299999998</v>
      </c>
      <c r="Z3124" s="47">
        <f t="shared" si="154"/>
        <v>1.0347599996074184</v>
      </c>
      <c r="AA3124" s="62">
        <v>3451.37740585343</v>
      </c>
      <c r="AB3124" s="62">
        <v>1283.0467221818999</v>
      </c>
      <c r="AC3124" s="41">
        <v>394.54046699999998</v>
      </c>
    </row>
    <row r="3125" spans="1:29" x14ac:dyDescent="0.3">
      <c r="A3125" s="10" t="s">
        <v>6905</v>
      </c>
      <c r="B3125" s="6">
        <v>2597</v>
      </c>
      <c r="C3125" s="4">
        <v>1152</v>
      </c>
      <c r="D3125" s="5">
        <v>0.30434782608700001</v>
      </c>
      <c r="E3125" s="41">
        <v>343</v>
      </c>
      <c r="F3125" s="31">
        <v>1</v>
      </c>
      <c r="G3125" s="30">
        <v>2605.4062170000002</v>
      </c>
      <c r="H3125" s="30">
        <v>1152.4748689999999</v>
      </c>
      <c r="I3125" s="44">
        <v>343</v>
      </c>
      <c r="J3125" s="31">
        <v>1.0046423467824876</v>
      </c>
      <c r="K3125" s="26">
        <v>2619.4955089999999</v>
      </c>
      <c r="L3125" s="30">
        <v>1157.825057</v>
      </c>
      <c r="M3125" s="41">
        <v>344.59232494639326</v>
      </c>
      <c r="N3125" s="47">
        <v>1</v>
      </c>
      <c r="O3125" s="26">
        <v>2632.4718659999999</v>
      </c>
      <c r="P3125" s="30">
        <v>1157.825057</v>
      </c>
      <c r="Q3125" s="41">
        <v>344.59232494639326</v>
      </c>
      <c r="R3125" s="53">
        <f t="shared" si="155"/>
        <v>1.0003007683440384</v>
      </c>
      <c r="S3125" s="54">
        <v>2647.2478641154903</v>
      </c>
      <c r="T3125" s="58">
        <v>1158.17329412508</v>
      </c>
      <c r="U3125" s="41">
        <v>344.69596740933571</v>
      </c>
      <c r="V3125" s="31">
        <f t="shared" si="153"/>
        <v>1.0002733432695485</v>
      </c>
      <c r="W3125" s="62">
        <v>2659.9874260000001</v>
      </c>
      <c r="X3125" s="62">
        <v>1158.489873</v>
      </c>
      <c r="Y3125" s="41">
        <v>344.79006900000002</v>
      </c>
      <c r="Z3125" s="47">
        <f t="shared" si="154"/>
        <v>1.0347600002794846</v>
      </c>
      <c r="AA3125" s="62">
        <v>2762.1655232649391</v>
      </c>
      <c r="AB3125" s="62">
        <v>1198.75898130926</v>
      </c>
      <c r="AC3125" s="41">
        <v>356.77497199999999</v>
      </c>
    </row>
    <row r="3126" spans="1:29" x14ac:dyDescent="0.3">
      <c r="A3126" s="10" t="s">
        <v>7038</v>
      </c>
      <c r="B3126" s="6">
        <v>6613</v>
      </c>
      <c r="C3126" s="4">
        <v>2444</v>
      </c>
      <c r="D3126" s="5">
        <v>0.48252846486099998</v>
      </c>
      <c r="E3126" s="41">
        <v>1229</v>
      </c>
      <c r="F3126" s="31">
        <v>1.0004091653027822</v>
      </c>
      <c r="G3126" s="30">
        <v>6634.4055870000002</v>
      </c>
      <c r="H3126" s="30">
        <v>2445.007447</v>
      </c>
      <c r="I3126" s="44">
        <v>1229.5028641571193</v>
      </c>
      <c r="J3126" s="31">
        <v>1.0046423470054977</v>
      </c>
      <c r="K3126" s="26">
        <v>6670.2825579999999</v>
      </c>
      <c r="L3126" s="30">
        <v>2456.3580200000001</v>
      </c>
      <c r="M3126" s="41">
        <v>1235.2106430967899</v>
      </c>
      <c r="N3126" s="47">
        <v>1</v>
      </c>
      <c r="O3126" s="26">
        <v>6703.3255499999996</v>
      </c>
      <c r="P3126" s="30">
        <v>2456.3580200000001</v>
      </c>
      <c r="Q3126" s="41">
        <v>1235.2106430967899</v>
      </c>
      <c r="R3126" s="53">
        <f t="shared" si="155"/>
        <v>1.0003007684382632</v>
      </c>
      <c r="S3126" s="54">
        <v>6740.951145706098</v>
      </c>
      <c r="T3126" s="58">
        <v>2457.0968149654909</v>
      </c>
      <c r="U3126" s="41">
        <v>1235.5821554728402</v>
      </c>
      <c r="V3126" s="31">
        <f t="shared" si="153"/>
        <v>1.0002733437406366</v>
      </c>
      <c r="W3126" s="62">
        <v>6773.3911630000002</v>
      </c>
      <c r="X3126" s="62">
        <v>2457.7684469999999</v>
      </c>
      <c r="Y3126" s="41">
        <v>1235.9194689999999</v>
      </c>
      <c r="Z3126" s="47">
        <f t="shared" si="154"/>
        <v>1.0347599997933739</v>
      </c>
      <c r="AA3126" s="62">
        <v>7033.5774375674009</v>
      </c>
      <c r="AB3126" s="62">
        <v>2543.2004777098809</v>
      </c>
      <c r="AC3126" s="41">
        <v>1278.88003</v>
      </c>
    </row>
    <row r="3127" spans="1:29" x14ac:dyDescent="0.3">
      <c r="A3127" s="10" t="s">
        <v>6903</v>
      </c>
      <c r="B3127" s="6">
        <v>3349</v>
      </c>
      <c r="C3127" s="4">
        <v>1107</v>
      </c>
      <c r="D3127" s="5">
        <v>0.40768509840700001</v>
      </c>
      <c r="E3127" s="41">
        <v>435</v>
      </c>
      <c r="F3127" s="31">
        <v>1</v>
      </c>
      <c r="G3127" s="30">
        <v>3359.8403619999999</v>
      </c>
      <c r="H3127" s="30">
        <v>1107.4563189999999</v>
      </c>
      <c r="I3127" s="44">
        <v>435</v>
      </c>
      <c r="J3127" s="31">
        <v>1.0046423474332988</v>
      </c>
      <c r="K3127" s="26">
        <v>3378.009419</v>
      </c>
      <c r="L3127" s="30">
        <v>1112.597516</v>
      </c>
      <c r="M3127" s="41">
        <v>437.01942113348497</v>
      </c>
      <c r="N3127" s="47">
        <v>1</v>
      </c>
      <c r="O3127" s="26">
        <v>3394.743273</v>
      </c>
      <c r="P3127" s="30">
        <v>1112.597516</v>
      </c>
      <c r="Q3127" s="41">
        <v>437.01942113348497</v>
      </c>
      <c r="R3127" s="53">
        <f t="shared" si="155"/>
        <v>1.0003007680836671</v>
      </c>
      <c r="S3127" s="54">
        <v>3413.7978809890406</v>
      </c>
      <c r="T3127" s="58">
        <v>1112.93214982278</v>
      </c>
      <c r="U3127" s="41">
        <v>437.1508626273046</v>
      </c>
      <c r="V3127" s="31">
        <f t="shared" si="153"/>
        <v>1.0002733438667113</v>
      </c>
      <c r="W3127" s="62">
        <v>3430.226373</v>
      </c>
      <c r="X3127" s="62">
        <v>1113.236363</v>
      </c>
      <c r="Y3127" s="41">
        <v>437.27020499999998</v>
      </c>
      <c r="Z3127" s="47">
        <f t="shared" si="154"/>
        <v>1.0347599996606476</v>
      </c>
      <c r="AA3127" s="62">
        <v>3561.991658616399</v>
      </c>
      <c r="AB3127" s="62">
        <v>1151.9324586001005</v>
      </c>
      <c r="AC3127" s="41">
        <v>452.469717</v>
      </c>
    </row>
    <row r="3128" spans="1:29" x14ac:dyDescent="0.3">
      <c r="A3128" s="10" t="s">
        <v>6910</v>
      </c>
      <c r="B3128" s="6">
        <v>5517</v>
      </c>
      <c r="C3128" s="4">
        <v>1464</v>
      </c>
      <c r="D3128" s="5">
        <v>0.38659444820599997</v>
      </c>
      <c r="E3128" s="41">
        <v>571</v>
      </c>
      <c r="F3128" s="31">
        <v>1.0006830601092895</v>
      </c>
      <c r="G3128" s="30">
        <v>5534.8579499999996</v>
      </c>
      <c r="H3128" s="30">
        <v>1464.6034790000001</v>
      </c>
      <c r="I3128" s="44">
        <v>571.39002732240431</v>
      </c>
      <c r="J3128" s="31">
        <v>1.0046423472956942</v>
      </c>
      <c r="K3128" s="26">
        <v>5564.7888810000004</v>
      </c>
      <c r="L3128" s="30">
        <v>1471.402677</v>
      </c>
      <c r="M3128" s="41">
        <v>574.04261827053108</v>
      </c>
      <c r="N3128" s="47">
        <v>1</v>
      </c>
      <c r="O3128" s="26">
        <v>5592.3555200000001</v>
      </c>
      <c r="P3128" s="30">
        <v>1471.402677</v>
      </c>
      <c r="Q3128" s="41">
        <v>574.04261827053108</v>
      </c>
      <c r="R3128" s="53">
        <f t="shared" si="155"/>
        <v>1.0003007680738167</v>
      </c>
      <c r="S3128" s="54">
        <v>5623.7452700454087</v>
      </c>
      <c r="T3128" s="58">
        <v>1471.8452279489702</v>
      </c>
      <c r="U3128" s="41">
        <v>574.21527196311706</v>
      </c>
      <c r="V3128" s="31">
        <f t="shared" si="153"/>
        <v>1.0002733433131352</v>
      </c>
      <c r="W3128" s="62">
        <v>5650.8088680000001</v>
      </c>
      <c r="X3128" s="62">
        <v>1472.2475469999999</v>
      </c>
      <c r="Y3128" s="41">
        <v>574.37203299999999</v>
      </c>
      <c r="Z3128" s="47">
        <f t="shared" si="154"/>
        <v>1.0347600002348651</v>
      </c>
      <c r="AA3128" s="62">
        <v>5867.8733892401497</v>
      </c>
      <c r="AB3128" s="62">
        <v>1523.4228720794997</v>
      </c>
      <c r="AC3128" s="41">
        <v>594.33720500000004</v>
      </c>
    </row>
    <row r="3129" spans="1:29" x14ac:dyDescent="0.3">
      <c r="A3129" s="10" t="s">
        <v>6907</v>
      </c>
      <c r="B3129" s="6">
        <v>2154</v>
      </c>
      <c r="C3129" s="4">
        <v>1076</v>
      </c>
      <c r="D3129" s="5">
        <v>0.52645985401499995</v>
      </c>
      <c r="E3129" s="41">
        <v>577</v>
      </c>
      <c r="F3129" s="31">
        <v>1</v>
      </c>
      <c r="G3129" s="30">
        <v>2160.972272</v>
      </c>
      <c r="H3129" s="30">
        <v>1076.4435410000001</v>
      </c>
      <c r="I3129" s="44">
        <v>577</v>
      </c>
      <c r="J3129" s="31">
        <v>1.0046423465882452</v>
      </c>
      <c r="K3129" s="26">
        <v>2172.6581930000002</v>
      </c>
      <c r="L3129" s="30">
        <v>1081.4407650000001</v>
      </c>
      <c r="M3129" s="41">
        <v>579.67863398141753</v>
      </c>
      <c r="N3129" s="47">
        <v>1</v>
      </c>
      <c r="O3129" s="26">
        <v>2183.4210240000002</v>
      </c>
      <c r="P3129" s="30">
        <v>1081.4407650000001</v>
      </c>
      <c r="Q3129" s="41">
        <v>579.67863398141753</v>
      </c>
      <c r="R3129" s="53">
        <f t="shared" si="155"/>
        <v>1.0003007683849332</v>
      </c>
      <c r="S3129" s="54">
        <v>2195.6765110915408</v>
      </c>
      <c r="T3129" s="58">
        <v>1081.7660281922902</v>
      </c>
      <c r="U3129" s="41">
        <v>579.85298298794044</v>
      </c>
      <c r="V3129" s="31">
        <f t="shared" si="153"/>
        <v>1.000273343588173</v>
      </c>
      <c r="W3129" s="62">
        <v>2206.2429400000001</v>
      </c>
      <c r="X3129" s="62">
        <v>1082.0617219999999</v>
      </c>
      <c r="Y3129" s="41">
        <v>580.01128300000005</v>
      </c>
      <c r="Z3129" s="47">
        <f t="shared" si="154"/>
        <v>1.0347599999513428</v>
      </c>
      <c r="AA3129" s="62">
        <v>2290.9913504484903</v>
      </c>
      <c r="AB3129" s="62">
        <v>1119.6741874040699</v>
      </c>
      <c r="AC3129" s="41">
        <v>600.17247499999996</v>
      </c>
    </row>
    <row r="3130" spans="1:29" x14ac:dyDescent="0.3">
      <c r="A3130" s="10" t="s">
        <v>7035</v>
      </c>
      <c r="B3130" s="6">
        <v>5311</v>
      </c>
      <c r="C3130" s="4">
        <v>1983</v>
      </c>
      <c r="D3130" s="5">
        <v>0.44966442953000002</v>
      </c>
      <c r="E3130" s="41">
        <v>938</v>
      </c>
      <c r="F3130" s="31">
        <v>1.0005042864346949</v>
      </c>
      <c r="G3130" s="30">
        <v>5328.1911499999997</v>
      </c>
      <c r="H3130" s="30">
        <v>1983.817417</v>
      </c>
      <c r="I3130" s="44">
        <v>938.47302067574378</v>
      </c>
      <c r="J3130" s="31">
        <v>1.0046423470834969</v>
      </c>
      <c r="K3130" s="26">
        <v>5357.0044859999998</v>
      </c>
      <c r="L3130" s="30">
        <v>1993.0269860000001</v>
      </c>
      <c r="M3130" s="41">
        <v>942.82973816621836</v>
      </c>
      <c r="N3130" s="47">
        <v>1</v>
      </c>
      <c r="O3130" s="26">
        <v>5383.5418110000001</v>
      </c>
      <c r="P3130" s="30">
        <v>1993.0269860000001</v>
      </c>
      <c r="Q3130" s="41">
        <v>942.82973816621836</v>
      </c>
      <c r="R3130" s="53">
        <f t="shared" si="155"/>
        <v>1.0003007684117931</v>
      </c>
      <c r="S3130" s="54">
        <v>5413.7594941527705</v>
      </c>
      <c r="T3130" s="58">
        <v>1993.62642556124</v>
      </c>
      <c r="U3130" s="41">
        <v>943.11331156915787</v>
      </c>
      <c r="V3130" s="31">
        <f t="shared" si="153"/>
        <v>1.0002733433063351</v>
      </c>
      <c r="W3130" s="62">
        <v>5439.8125609999997</v>
      </c>
      <c r="X3130" s="62">
        <v>1994.17137</v>
      </c>
      <c r="Y3130" s="41">
        <v>943.37078199999996</v>
      </c>
      <c r="Z3130" s="47">
        <f t="shared" si="154"/>
        <v>1.0347600002410575</v>
      </c>
      <c r="AA3130" s="62">
        <v>5648.7720808915201</v>
      </c>
      <c r="AB3130" s="62">
        <v>2063.4887673019102</v>
      </c>
      <c r="AC3130" s="41">
        <v>976.16234999999995</v>
      </c>
    </row>
    <row r="3131" spans="1:29" x14ac:dyDescent="0.3">
      <c r="A3131" s="10" t="s">
        <v>7192</v>
      </c>
      <c r="B3131" s="6">
        <v>6533</v>
      </c>
      <c r="C3131" s="4">
        <v>2073</v>
      </c>
      <c r="D3131" s="5">
        <v>0.52606408416999995</v>
      </c>
      <c r="E3131" s="41">
        <v>1100</v>
      </c>
      <c r="F3131" s="31">
        <v>1.0004823926676314</v>
      </c>
      <c r="G3131" s="30">
        <v>6554.1466360000004</v>
      </c>
      <c r="H3131" s="30">
        <v>2073.8545159999999</v>
      </c>
      <c r="I3131" s="44">
        <v>1100.5306319343945</v>
      </c>
      <c r="J3131" s="31">
        <v>1.0046423473419772</v>
      </c>
      <c r="K3131" s="26">
        <v>6589.5895890000002</v>
      </c>
      <c r="L3131" s="30">
        <v>2083.4820690000001</v>
      </c>
      <c r="M3131" s="41">
        <v>1105.6396773883196</v>
      </c>
      <c r="N3131" s="47">
        <v>1</v>
      </c>
      <c r="O3131" s="26">
        <v>6622.2328470000002</v>
      </c>
      <c r="P3131" s="30">
        <v>2083.4820690000001</v>
      </c>
      <c r="Q3131" s="41">
        <v>1105.6396773883196</v>
      </c>
      <c r="R3131" s="53">
        <f t="shared" si="155"/>
        <v>1.0003007682066114</v>
      </c>
      <c r="S3131" s="54">
        <v>6659.4032715750309</v>
      </c>
      <c r="T3131" s="58">
        <v>2084.1087141654002</v>
      </c>
      <c r="U3131" s="41">
        <v>1105.9722186512461</v>
      </c>
      <c r="V3131" s="31">
        <f t="shared" si="153"/>
        <v>1.0002733436268116</v>
      </c>
      <c r="W3131" s="62">
        <v>6691.4508489999998</v>
      </c>
      <c r="X3131" s="62">
        <v>2084.6783919999998</v>
      </c>
      <c r="Y3131" s="41">
        <v>1106.2741490000001</v>
      </c>
      <c r="Z3131" s="47">
        <f t="shared" si="154"/>
        <v>1.0347599999114829</v>
      </c>
      <c r="AA3131" s="62">
        <v>6948.4895508313612</v>
      </c>
      <c r="AB3131" s="62">
        <v>2157.1418127213901</v>
      </c>
      <c r="AC3131" s="41">
        <v>1144.7282379999999</v>
      </c>
    </row>
    <row r="3132" spans="1:29" x14ac:dyDescent="0.3">
      <c r="A3132" s="10" t="s">
        <v>6904</v>
      </c>
      <c r="B3132" s="6">
        <v>4115</v>
      </c>
      <c r="C3132" s="4">
        <v>1028</v>
      </c>
      <c r="D3132" s="5">
        <v>0.39541547277900002</v>
      </c>
      <c r="E3132" s="41">
        <v>414</v>
      </c>
      <c r="F3132" s="31">
        <v>1</v>
      </c>
      <c r="G3132" s="30">
        <v>4128.3198229999998</v>
      </c>
      <c r="H3132" s="30">
        <v>1028.4237539999999</v>
      </c>
      <c r="I3132" s="44">
        <v>414</v>
      </c>
      <c r="J3132" s="31">
        <v>1.0046423470689301</v>
      </c>
      <c r="K3132" s="26">
        <v>4150.6445979999999</v>
      </c>
      <c r="L3132" s="30">
        <v>1033.198054</v>
      </c>
      <c r="M3132" s="41">
        <v>415.92193168653705</v>
      </c>
      <c r="N3132" s="47">
        <v>1</v>
      </c>
      <c r="O3132" s="26">
        <v>4171.205903</v>
      </c>
      <c r="P3132" s="30">
        <v>1033.198054</v>
      </c>
      <c r="Q3132" s="41">
        <v>415.92193168653705</v>
      </c>
      <c r="R3132" s="53">
        <f t="shared" si="155"/>
        <v>1.000300768669566</v>
      </c>
      <c r="S3132" s="54">
        <v>4194.6187758351707</v>
      </c>
      <c r="T3132" s="58">
        <v>1033.5088076040997</v>
      </c>
      <c r="U3132" s="41">
        <v>416.04702797257374</v>
      </c>
      <c r="V3132" s="31">
        <f t="shared" si="153"/>
        <v>1.0002733439655489</v>
      </c>
      <c r="W3132" s="62">
        <v>4214.8048749999998</v>
      </c>
      <c r="X3132" s="62">
        <v>1033.791311</v>
      </c>
      <c r="Y3132" s="41">
        <v>416.16060900000002</v>
      </c>
      <c r="Z3132" s="47">
        <f t="shared" si="154"/>
        <v>1.0347599995596892</v>
      </c>
      <c r="AA3132" s="62">
        <v>4376.7081741427601</v>
      </c>
      <c r="AB3132" s="62">
        <v>1069.7258965151705</v>
      </c>
      <c r="AC3132" s="41">
        <v>430.626352</v>
      </c>
    </row>
    <row r="3133" spans="1:29" x14ac:dyDescent="0.3">
      <c r="A3133" s="10" t="s">
        <v>7033</v>
      </c>
      <c r="B3133" s="6">
        <v>2823</v>
      </c>
      <c r="C3133" s="4">
        <v>1063</v>
      </c>
      <c r="D3133" s="5">
        <v>0.39944903581300001</v>
      </c>
      <c r="E3133" s="41">
        <v>435</v>
      </c>
      <c r="F3133" s="31">
        <v>1</v>
      </c>
      <c r="G3133" s="30">
        <v>2832.1377550000002</v>
      </c>
      <c r="H3133" s="30">
        <v>1063.4381820000001</v>
      </c>
      <c r="I3133" s="44">
        <v>435</v>
      </c>
      <c r="J3133" s="31">
        <v>1.0046423469493218</v>
      </c>
      <c r="K3133" s="26">
        <v>2847.4531470000002</v>
      </c>
      <c r="L3133" s="30">
        <v>1068.375031</v>
      </c>
      <c r="M3133" s="41">
        <v>437.01942092295496</v>
      </c>
      <c r="N3133" s="47">
        <v>1</v>
      </c>
      <c r="O3133" s="26">
        <v>2861.5587519999999</v>
      </c>
      <c r="P3133" s="30">
        <v>1068.375031</v>
      </c>
      <c r="Q3133" s="41">
        <v>437.01942092295496</v>
      </c>
      <c r="R3133" s="53">
        <f t="shared" si="155"/>
        <v>1.0003007682453413</v>
      </c>
      <c r="S3133" s="54">
        <v>2877.6206085503195</v>
      </c>
      <c r="T3133" s="58">
        <v>1068.6963642834403</v>
      </c>
      <c r="U3133" s="41">
        <v>437.15086248736606</v>
      </c>
      <c r="V3133" s="31">
        <f t="shared" si="153"/>
        <v>1.0002733439790035</v>
      </c>
      <c r="W3133" s="62">
        <v>2891.4688120000001</v>
      </c>
      <c r="X3133" s="62">
        <v>1068.988486</v>
      </c>
      <c r="Y3133" s="41">
        <v>437.27020399999998</v>
      </c>
      <c r="Z3133" s="47">
        <f t="shared" si="154"/>
        <v>1.034759999545309</v>
      </c>
      <c r="AA3133" s="62">
        <v>3002.5388033065501</v>
      </c>
      <c r="AB3133" s="62">
        <v>1106.1465252873004</v>
      </c>
      <c r="AC3133" s="41">
        <v>452.46971600000001</v>
      </c>
    </row>
    <row r="3134" spans="1:29" x14ac:dyDescent="0.3">
      <c r="A3134" s="10" t="s">
        <v>7037</v>
      </c>
      <c r="B3134" s="6">
        <v>6511</v>
      </c>
      <c r="C3134" s="4">
        <v>2028</v>
      </c>
      <c r="D3134" s="5">
        <v>0.40642994241800001</v>
      </c>
      <c r="E3134" s="41">
        <v>847</v>
      </c>
      <c r="F3134" s="31">
        <v>1.0004930966469427</v>
      </c>
      <c r="G3134" s="30">
        <v>6532.0754239999997</v>
      </c>
      <c r="H3134" s="30">
        <v>2028.835967</v>
      </c>
      <c r="I3134" s="44">
        <v>847.41765285996053</v>
      </c>
      <c r="J3134" s="31">
        <v>1.0046423467215673</v>
      </c>
      <c r="K3134" s="26">
        <v>6567.3990229999999</v>
      </c>
      <c r="L3134" s="30">
        <v>2038.2545270000001</v>
      </c>
      <c r="M3134" s="41">
        <v>851.35165942251319</v>
      </c>
      <c r="N3134" s="47">
        <v>1</v>
      </c>
      <c r="O3134" s="26">
        <v>6599.9323530000001</v>
      </c>
      <c r="P3134" s="30">
        <v>2038.2545270000001</v>
      </c>
      <c r="Q3134" s="41">
        <v>851.35165942251319</v>
      </c>
      <c r="R3134" s="53">
        <f t="shared" si="155"/>
        <v>1.0003007685526804</v>
      </c>
      <c r="S3134" s="54">
        <v>6636.9776061738103</v>
      </c>
      <c r="T3134" s="58">
        <v>2038.8675698640802</v>
      </c>
      <c r="U3134" s="41">
        <v>851.60771922893969</v>
      </c>
      <c r="V3134" s="31">
        <f t="shared" si="153"/>
        <v>1.0002733434697559</v>
      </c>
      <c r="W3134" s="62">
        <v>6668.9172630000003</v>
      </c>
      <c r="X3134" s="62">
        <v>2039.4248809999999</v>
      </c>
      <c r="Y3134" s="41">
        <v>851.84020799999996</v>
      </c>
      <c r="Z3134" s="47">
        <f t="shared" si="154"/>
        <v>1.0347600000720794</v>
      </c>
      <c r="AA3134" s="62">
        <v>6925.0903819678506</v>
      </c>
      <c r="AB3134" s="62">
        <v>2110.3152900105601</v>
      </c>
      <c r="AC3134" s="41">
        <v>881.45017399999995</v>
      </c>
    </row>
    <row r="3135" spans="1:29" x14ac:dyDescent="0.3">
      <c r="A3135" s="10" t="s">
        <v>6906</v>
      </c>
      <c r="B3135" s="6">
        <v>1915</v>
      </c>
      <c r="C3135" s="4">
        <v>778</v>
      </c>
      <c r="D3135" s="5">
        <v>0.20854922279800001</v>
      </c>
      <c r="E3135" s="41">
        <v>161</v>
      </c>
      <c r="F3135" s="31">
        <v>1</v>
      </c>
      <c r="G3135" s="30">
        <v>1921.198654</v>
      </c>
      <c r="H3135" s="30">
        <v>778.32070099999999</v>
      </c>
      <c r="I3135" s="44">
        <v>161</v>
      </c>
      <c r="J3135" s="31">
        <v>1.0046423472938053</v>
      </c>
      <c r="K3135" s="26">
        <v>1931.5879480000001</v>
      </c>
      <c r="L3135" s="30">
        <v>781.93393600000002</v>
      </c>
      <c r="M3135" s="41">
        <v>161.74741791430264</v>
      </c>
      <c r="N3135" s="47">
        <v>1</v>
      </c>
      <c r="O3135" s="26">
        <v>1941.156575</v>
      </c>
      <c r="P3135" s="30">
        <v>781.93393600000002</v>
      </c>
      <c r="Q3135" s="41">
        <v>161.74741791430264</v>
      </c>
      <c r="R3135" s="53">
        <f t="shared" si="155"/>
        <v>1.0003007684251985</v>
      </c>
      <c r="S3135" s="54">
        <v>1952.0522371121604</v>
      </c>
      <c r="T3135" s="58">
        <v>782.16911703853998</v>
      </c>
      <c r="U3135" s="41">
        <v>161.79606643046867</v>
      </c>
      <c r="V3135" s="31">
        <f t="shared" si="153"/>
        <v>1.000273343650117</v>
      </c>
      <c r="W3135" s="62">
        <v>1961.446254</v>
      </c>
      <c r="X3135" s="62">
        <v>782.38291800000002</v>
      </c>
      <c r="Y3135" s="41">
        <v>161.840236</v>
      </c>
      <c r="Z3135" s="47">
        <f t="shared" si="154"/>
        <v>1.0347599998861685</v>
      </c>
      <c r="AA3135" s="62">
        <v>2036.7912888173298</v>
      </c>
      <c r="AB3135" s="62">
        <v>809.57854814062023</v>
      </c>
      <c r="AC3135" s="41">
        <v>167.46580299999999</v>
      </c>
    </row>
    <row r="3136" spans="1:29" x14ac:dyDescent="0.3">
      <c r="A3136" s="10" t="s">
        <v>6908</v>
      </c>
      <c r="B3136" s="6">
        <v>6856</v>
      </c>
      <c r="C3136" s="4">
        <v>2802</v>
      </c>
      <c r="D3136" s="5">
        <v>0.42949812222599998</v>
      </c>
      <c r="E3136" s="41">
        <v>1258</v>
      </c>
      <c r="F3136" s="31">
        <v>1.0003568879371878</v>
      </c>
      <c r="G3136" s="30">
        <v>6878.192153</v>
      </c>
      <c r="H3136" s="30">
        <v>2803.1550189999998</v>
      </c>
      <c r="I3136" s="44">
        <v>1258.4489650249823</v>
      </c>
      <c r="J3136" s="31">
        <v>1.0046423472522197</v>
      </c>
      <c r="K3136" s="26">
        <v>6915.3874519999999</v>
      </c>
      <c r="L3136" s="30">
        <v>2816.1682380000002</v>
      </c>
      <c r="M3136" s="41">
        <v>1264.2911221198246</v>
      </c>
      <c r="N3136" s="47">
        <v>1</v>
      </c>
      <c r="O3136" s="26">
        <v>6949.6446349999997</v>
      </c>
      <c r="P3136" s="30">
        <v>2816.1682380000002</v>
      </c>
      <c r="Q3136" s="41">
        <v>1264.2911221198246</v>
      </c>
      <c r="R3136" s="53">
        <f t="shared" si="155"/>
        <v>1.000300768200632</v>
      </c>
      <c r="S3136" s="54">
        <v>6988.65281339795</v>
      </c>
      <c r="T3136" s="58">
        <v>2817.0152518536206</v>
      </c>
      <c r="U3136" s="41">
        <v>1264.6713806856997</v>
      </c>
      <c r="V3136" s="31">
        <f t="shared" si="153"/>
        <v>1.000273343619944</v>
      </c>
      <c r="W3136" s="62">
        <v>7022.2848649999996</v>
      </c>
      <c r="X3136" s="62">
        <v>2817.785265</v>
      </c>
      <c r="Y3136" s="41">
        <v>1265.0166360000001</v>
      </c>
      <c r="Z3136" s="47">
        <f t="shared" si="154"/>
        <v>1.0347599999180987</v>
      </c>
      <c r="AA3136" s="62">
        <v>7292.0318935403902</v>
      </c>
      <c r="AB3136" s="62">
        <v>2915.73148058062</v>
      </c>
      <c r="AC3136" s="41">
        <v>1308.9886140000001</v>
      </c>
    </row>
    <row r="3137" spans="1:29" x14ac:dyDescent="0.3">
      <c r="A3137" s="10" t="s">
        <v>6795</v>
      </c>
      <c r="B3137" s="6">
        <v>4879</v>
      </c>
      <c r="C3137" s="4">
        <v>1988</v>
      </c>
      <c r="D3137" s="5">
        <v>0.43692605123200001</v>
      </c>
      <c r="E3137" s="41">
        <v>904</v>
      </c>
      <c r="F3137" s="31">
        <v>1.0005030181086518</v>
      </c>
      <c r="G3137" s="30">
        <v>4894.7928110000003</v>
      </c>
      <c r="H3137" s="30">
        <v>1988.8194779999999</v>
      </c>
      <c r="I3137" s="44">
        <v>904.45472837022123</v>
      </c>
      <c r="J3137" s="31">
        <v>1.0046423474338078</v>
      </c>
      <c r="K3137" s="26">
        <v>4921.2624530000003</v>
      </c>
      <c r="L3137" s="30">
        <v>1998.052269</v>
      </c>
      <c r="M3137" s="41">
        <v>908.65352145746601</v>
      </c>
      <c r="N3137" s="47">
        <v>1</v>
      </c>
      <c r="O3137" s="26">
        <v>4945.6412149999996</v>
      </c>
      <c r="P3137" s="30">
        <v>1998.052269</v>
      </c>
      <c r="Q3137" s="41">
        <v>908.65352145746601</v>
      </c>
      <c r="R3137" s="53">
        <f t="shared" si="155"/>
        <v>1.0003007680952714</v>
      </c>
      <c r="S3137" s="54">
        <v>4973.4009738129989</v>
      </c>
      <c r="T3137" s="58">
        <v>1998.6532193751998</v>
      </c>
      <c r="U3137" s="41">
        <v>908.92681544637639</v>
      </c>
      <c r="V3137" s="31">
        <f t="shared" si="153"/>
        <v>1.0002733433791837</v>
      </c>
      <c r="W3137" s="62">
        <v>4997.3348679999999</v>
      </c>
      <c r="X3137" s="62">
        <v>1999.1995380000001</v>
      </c>
      <c r="Y3137" s="41">
        <v>909.17495199999996</v>
      </c>
      <c r="Z3137" s="47">
        <f t="shared" si="154"/>
        <v>1.0347600001671768</v>
      </c>
      <c r="AA3137" s="62">
        <v>5189.2974924929995</v>
      </c>
      <c r="AB3137" s="62">
        <v>2068.6917142750999</v>
      </c>
      <c r="AC3137" s="41">
        <v>940.777873</v>
      </c>
    </row>
    <row r="3138" spans="1:29" x14ac:dyDescent="0.3">
      <c r="A3138" s="10" t="s">
        <v>7032</v>
      </c>
      <c r="B3138" s="6">
        <v>4683</v>
      </c>
      <c r="C3138" s="4">
        <v>1512</v>
      </c>
      <c r="D3138" s="5">
        <v>0.49528936742899998</v>
      </c>
      <c r="E3138" s="41">
        <v>736</v>
      </c>
      <c r="F3138" s="31">
        <v>1.0006613756613756</v>
      </c>
      <c r="G3138" s="30">
        <v>4698.1583799999999</v>
      </c>
      <c r="H3138" s="30">
        <v>1512.6232649999999</v>
      </c>
      <c r="I3138" s="44">
        <v>736.48677248677245</v>
      </c>
      <c r="J3138" s="31">
        <v>1.0046423469494898</v>
      </c>
      <c r="K3138" s="26">
        <v>4723.5646790000001</v>
      </c>
      <c r="L3138" s="30">
        <v>1519.645387</v>
      </c>
      <c r="M3138" s="41">
        <v>739.90579960836601</v>
      </c>
      <c r="N3138" s="47">
        <v>1</v>
      </c>
      <c r="O3138" s="26">
        <v>4746.9640929999996</v>
      </c>
      <c r="P3138" s="30">
        <v>1519.645387</v>
      </c>
      <c r="Q3138" s="41">
        <v>739.90579960836601</v>
      </c>
      <c r="R3138" s="53">
        <f t="shared" si="155"/>
        <v>1.0003007685489982</v>
      </c>
      <c r="S3138" s="54">
        <v>4773.6086821889994</v>
      </c>
      <c r="T3138" s="58">
        <v>1520.1024485380399</v>
      </c>
      <c r="U3138" s="41">
        <v>740.12834000210955</v>
      </c>
      <c r="V3138" s="31">
        <f t="shared" si="153"/>
        <v>1.0002733437225628</v>
      </c>
      <c r="W3138" s="62">
        <v>4796.5811000000003</v>
      </c>
      <c r="X3138" s="62">
        <v>1520.517959</v>
      </c>
      <c r="Y3138" s="41">
        <v>740.33039499999995</v>
      </c>
      <c r="Z3138" s="47">
        <f t="shared" si="154"/>
        <v>1.0347599998104531</v>
      </c>
      <c r="AA3138" s="62">
        <v>4980.8321699879516</v>
      </c>
      <c r="AB3138" s="62">
        <v>1573.3711629666304</v>
      </c>
      <c r="AC3138" s="41">
        <v>766.06428000000005</v>
      </c>
    </row>
    <row r="3139" spans="1:29" x14ac:dyDescent="0.3">
      <c r="A3139" s="10" t="s">
        <v>7628</v>
      </c>
      <c r="B3139" s="6">
        <v>5059</v>
      </c>
      <c r="C3139" s="4">
        <v>1340</v>
      </c>
      <c r="D3139" s="5">
        <v>0.33451957295399998</v>
      </c>
      <c r="E3139" s="41">
        <v>470</v>
      </c>
      <c r="F3139" s="31">
        <v>1.0007462686567163</v>
      </c>
      <c r="G3139" s="30">
        <v>5075.3754520000002</v>
      </c>
      <c r="H3139" s="30">
        <v>1340.552365</v>
      </c>
      <c r="I3139" s="44">
        <v>470.35074626865668</v>
      </c>
      <c r="J3139" s="31">
        <v>1.0046423468135093</v>
      </c>
      <c r="K3139" s="26">
        <v>5102.8216329999996</v>
      </c>
      <c r="L3139" s="30">
        <v>1346.775674</v>
      </c>
      <c r="M3139" s="41">
        <v>472.53427755682867</v>
      </c>
      <c r="N3139" s="47">
        <v>1</v>
      </c>
      <c r="O3139" s="26">
        <v>5128.0997969999999</v>
      </c>
      <c r="P3139" s="30">
        <v>1346.775674</v>
      </c>
      <c r="Q3139" s="41">
        <v>472.53427755682867</v>
      </c>
      <c r="R3139" s="53">
        <f t="shared" si="155"/>
        <v>1.0003007682993612</v>
      </c>
      <c r="S3139" s="54">
        <v>5156.8836906295992</v>
      </c>
      <c r="T3139" s="58">
        <v>1347.1807414290899</v>
      </c>
      <c r="U3139" s="41">
        <v>472.67640088787931</v>
      </c>
      <c r="V3139" s="31">
        <f t="shared" ref="V3139:V3202" si="156">X3139/T3139</f>
        <v>1.0002733438502982</v>
      </c>
      <c r="W3139" s="62">
        <v>5181.7005740000004</v>
      </c>
      <c r="X3139" s="62">
        <v>1347.5489849999999</v>
      </c>
      <c r="Y3139" s="41">
        <v>472.80544200000003</v>
      </c>
      <c r="Z3139" s="47">
        <f t="shared" ref="Z3139:Z3202" si="157">AB3139/X3139</f>
        <v>1.0347599996796184</v>
      </c>
      <c r="AA3139" s="62">
        <v>5380.7452376662823</v>
      </c>
      <c r="AB3139" s="62">
        <v>1394.3897872868699</v>
      </c>
      <c r="AC3139" s="41">
        <v>489.24015900000001</v>
      </c>
    </row>
    <row r="3140" spans="1:29" x14ac:dyDescent="0.3">
      <c r="A3140" s="10" t="s">
        <v>7400</v>
      </c>
      <c r="B3140" s="6">
        <v>3890</v>
      </c>
      <c r="C3140" s="4">
        <v>1019</v>
      </c>
      <c r="D3140" s="5">
        <v>0.54212091179400002</v>
      </c>
      <c r="E3140" s="41">
        <v>547</v>
      </c>
      <c r="F3140" s="31">
        <v>1.000981354268891</v>
      </c>
      <c r="G3140" s="30">
        <v>3903.3471939999999</v>
      </c>
      <c r="H3140" s="30">
        <v>1019.617617</v>
      </c>
      <c r="I3140" s="44">
        <v>547.53680078508341</v>
      </c>
      <c r="J3140" s="31">
        <v>1.0010227304654349</v>
      </c>
      <c r="K3140" s="26">
        <v>3908.1406579999998</v>
      </c>
      <c r="L3140" s="30">
        <v>1020.660411</v>
      </c>
      <c r="M3140" s="41">
        <v>548.09678335219303</v>
      </c>
      <c r="N3140" s="47">
        <v>0.97720399679536507</v>
      </c>
      <c r="O3140" s="26">
        <v>3834.6224630000002</v>
      </c>
      <c r="P3140" s="30">
        <v>997.39343299999996</v>
      </c>
      <c r="Q3140" s="41">
        <v>535.6023673224463</v>
      </c>
      <c r="R3140" s="53">
        <f t="shared" si="155"/>
        <v>1.0026013317535749</v>
      </c>
      <c r="S3140" s="54">
        <v>3857.2743810928705</v>
      </c>
      <c r="T3140" s="58">
        <v>999.98798420806986</v>
      </c>
      <c r="U3140" s="41">
        <v>536.99564676785212</v>
      </c>
      <c r="V3140" s="31">
        <f t="shared" si="156"/>
        <v>1.0031289373885908</v>
      </c>
      <c r="W3140" s="62">
        <v>3876.7972960000002</v>
      </c>
      <c r="X3140" s="62">
        <v>1003.116884</v>
      </c>
      <c r="Y3140" s="41">
        <v>538.67590600000005</v>
      </c>
      <c r="Z3140" s="47">
        <f t="shared" si="157"/>
        <v>1.0009681450305643</v>
      </c>
      <c r="AA3140" s="62">
        <v>3886.8392088663595</v>
      </c>
      <c r="AB3140" s="62">
        <v>1004.0880466263199</v>
      </c>
      <c r="AC3140" s="41">
        <v>539.19734400000004</v>
      </c>
    </row>
    <row r="3141" spans="1:29" x14ac:dyDescent="0.3">
      <c r="A3141" s="10" t="s">
        <v>6342</v>
      </c>
      <c r="B3141" s="6">
        <v>3963</v>
      </c>
      <c r="C3141" s="4">
        <v>867</v>
      </c>
      <c r="D3141" s="5">
        <v>0.48446490218600002</v>
      </c>
      <c r="E3141" s="41">
        <v>421</v>
      </c>
      <c r="F3141" s="31">
        <v>1.0011534025374855</v>
      </c>
      <c r="G3141" s="30">
        <v>3976.6494149999999</v>
      </c>
      <c r="H3141" s="30">
        <v>867.53563599999995</v>
      </c>
      <c r="I3141" s="44">
        <v>421.48558246828139</v>
      </c>
      <c r="J3141" s="31">
        <v>1.0008043162390623</v>
      </c>
      <c r="K3141" s="26">
        <v>3980.4159340000001</v>
      </c>
      <c r="L3141" s="30">
        <v>868.23340900000005</v>
      </c>
      <c r="M3141" s="41">
        <v>421.82459016679127</v>
      </c>
      <c r="N3141" s="47">
        <v>0.97582317982421707</v>
      </c>
      <c r="O3141" s="26">
        <v>3899.1528199999998</v>
      </c>
      <c r="P3141" s="30">
        <v>847.24228600000004</v>
      </c>
      <c r="Q3141" s="41">
        <v>411.62621290460544</v>
      </c>
      <c r="R3141" s="53">
        <f t="shared" si="155"/>
        <v>1.0027441355833484</v>
      </c>
      <c r="S3141" s="54">
        <v>3922.2653793138002</v>
      </c>
      <c r="T3141" s="58">
        <v>849.56723370473003</v>
      </c>
      <c r="U3141" s="41">
        <v>412.75577104247589</v>
      </c>
      <c r="V3141" s="31">
        <f t="shared" si="156"/>
        <v>1.0033057622561821</v>
      </c>
      <c r="W3141" s="62">
        <v>3942.1848300000001</v>
      </c>
      <c r="X3141" s="62">
        <v>852.37570100000005</v>
      </c>
      <c r="Y3141" s="41">
        <v>414.12034199999999</v>
      </c>
      <c r="Z3141" s="47">
        <f t="shared" si="157"/>
        <v>0.99888200033317232</v>
      </c>
      <c r="AA3141" s="62">
        <v>3942.6224124425003</v>
      </c>
      <c r="AB3141" s="62">
        <v>851.42274525027005</v>
      </c>
      <c r="AC3141" s="41">
        <v>413.657355</v>
      </c>
    </row>
    <row r="3142" spans="1:29" x14ac:dyDescent="0.3">
      <c r="A3142" s="10" t="s">
        <v>7184</v>
      </c>
      <c r="B3142" s="6">
        <v>4375</v>
      </c>
      <c r="C3142" s="4">
        <v>1044</v>
      </c>
      <c r="D3142" s="5">
        <v>0.53574833174500003</v>
      </c>
      <c r="E3142" s="41">
        <v>562</v>
      </c>
      <c r="F3142" s="31">
        <v>1.0009578544061302</v>
      </c>
      <c r="G3142" s="30">
        <v>4390.0780640000003</v>
      </c>
      <c r="H3142" s="30">
        <v>1044.64816</v>
      </c>
      <c r="I3142" s="44">
        <v>562.53831417624519</v>
      </c>
      <c r="J3142" s="31">
        <v>1.000804956187354</v>
      </c>
      <c r="K3142" s="26">
        <v>4394.2401739999996</v>
      </c>
      <c r="L3142" s="30">
        <v>1045.4890559999999</v>
      </c>
      <c r="M3142" s="41">
        <v>562.99113287286502</v>
      </c>
      <c r="N3142" s="47">
        <v>0.97584645878875664</v>
      </c>
      <c r="O3142" s="26">
        <v>4304.6055269999997</v>
      </c>
      <c r="P3142" s="30">
        <v>1020.236793</v>
      </c>
      <c r="Q3142" s="41">
        <v>549.39290334345571</v>
      </c>
      <c r="R3142" s="53">
        <f t="shared" si="155"/>
        <v>1.0027496559717983</v>
      </c>
      <c r="S3142" s="54">
        <v>4330.1450497635697</v>
      </c>
      <c r="T3142" s="58">
        <v>1023.0420931905209</v>
      </c>
      <c r="U3142" s="41">
        <v>550.90354482099769</v>
      </c>
      <c r="V3142" s="31">
        <f t="shared" si="156"/>
        <v>1.003309555718201</v>
      </c>
      <c r="W3142" s="62">
        <v>4352.1563329999999</v>
      </c>
      <c r="X3142" s="62">
        <v>1026.4279079999999</v>
      </c>
      <c r="Y3142" s="41">
        <v>552.727036</v>
      </c>
      <c r="Z3142" s="47">
        <f t="shared" si="157"/>
        <v>0.99888311207219749</v>
      </c>
      <c r="AA3142" s="62">
        <v>4352.6513896001497</v>
      </c>
      <c r="AB3142" s="62">
        <v>1025.2815030607951</v>
      </c>
      <c r="AC3142" s="41">
        <v>552.10964000000001</v>
      </c>
    </row>
    <row r="3143" spans="1:29" x14ac:dyDescent="0.3">
      <c r="A3143" s="10" t="s">
        <v>7185</v>
      </c>
      <c r="B3143" s="6">
        <v>5646</v>
      </c>
      <c r="C3143" s="4">
        <v>1283</v>
      </c>
      <c r="D3143" s="5">
        <v>0.58962623951199999</v>
      </c>
      <c r="E3143" s="41">
        <v>773</v>
      </c>
      <c r="F3143" s="31">
        <v>1.0007794232268121</v>
      </c>
      <c r="G3143" s="30">
        <v>5665.8630739999999</v>
      </c>
      <c r="H3143" s="30">
        <v>1283.8865989999999</v>
      </c>
      <c r="I3143" s="44">
        <v>773.60249415432577</v>
      </c>
      <c r="J3143" s="31">
        <v>1.0012582186006602</v>
      </c>
      <c r="K3143" s="26">
        <v>5674.1672049999997</v>
      </c>
      <c r="L3143" s="30">
        <v>1285.502009</v>
      </c>
      <c r="M3143" s="41">
        <v>774.57585520198791</v>
      </c>
      <c r="N3143" s="47">
        <v>0.97930243919206494</v>
      </c>
      <c r="O3143" s="26">
        <v>5578.1692199999998</v>
      </c>
      <c r="P3143" s="30">
        <v>1258.8952529999999</v>
      </c>
      <c r="Q3143" s="41">
        <v>758.5440243385865</v>
      </c>
      <c r="R3143" s="53">
        <f t="shared" si="155"/>
        <v>1.0026357430849175</v>
      </c>
      <c r="S3143" s="54">
        <v>5612.3709827053008</v>
      </c>
      <c r="T3143" s="58">
        <v>1262.2133774577301</v>
      </c>
      <c r="U3143" s="41">
        <v>760.54335150534246</v>
      </c>
      <c r="V3143" s="31">
        <f t="shared" si="156"/>
        <v>1.0030754424026853</v>
      </c>
      <c r="W3143" s="62">
        <v>5641.8580679999995</v>
      </c>
      <c r="X3143" s="62">
        <v>1266.0952420000001</v>
      </c>
      <c r="Y3143" s="41">
        <v>762.882023</v>
      </c>
      <c r="Z3143" s="47">
        <f t="shared" si="157"/>
        <v>1.0030492469158572</v>
      </c>
      <c r="AA3143" s="62">
        <v>5666.9324405046009</v>
      </c>
      <c r="AB3143" s="62">
        <v>1269.9558790118499</v>
      </c>
      <c r="AC3143" s="41">
        <v>765.20804999999996</v>
      </c>
    </row>
    <row r="3144" spans="1:29" x14ac:dyDescent="0.3">
      <c r="A3144" s="10" t="s">
        <v>7186</v>
      </c>
      <c r="B3144" s="6">
        <v>3789</v>
      </c>
      <c r="C3144" s="4">
        <v>841</v>
      </c>
      <c r="D3144" s="5">
        <v>0.40445486518200002</v>
      </c>
      <c r="E3144" s="41">
        <v>345</v>
      </c>
      <c r="F3144" s="31">
        <v>1</v>
      </c>
      <c r="G3144" s="30">
        <v>3801.5376329999999</v>
      </c>
      <c r="H3144" s="30">
        <v>841.40773100000001</v>
      </c>
      <c r="I3144" s="44">
        <v>345</v>
      </c>
      <c r="J3144" s="31">
        <v>1.0032867632398781</v>
      </c>
      <c r="K3144" s="26">
        <v>3816.2004780000002</v>
      </c>
      <c r="L3144" s="30">
        <v>844.17323899999997</v>
      </c>
      <c r="M3144" s="41">
        <v>346.13393331775796</v>
      </c>
      <c r="N3144" s="47">
        <v>0.99148192495592735</v>
      </c>
      <c r="O3144" s="26">
        <v>3801.5465680000002</v>
      </c>
      <c r="P3144" s="30">
        <v>836.98250800000005</v>
      </c>
      <c r="Q3144" s="41">
        <v>343.18553849845728</v>
      </c>
      <c r="R3144" s="53">
        <f t="shared" si="155"/>
        <v>1.0011480294839326</v>
      </c>
      <c r="S3144" s="54">
        <v>3823.2922188202397</v>
      </c>
      <c r="T3144" s="58">
        <v>837.94338859671996</v>
      </c>
      <c r="U3144" s="41">
        <v>343.5795256151128</v>
      </c>
      <c r="V3144" s="31">
        <f t="shared" si="156"/>
        <v>1.0013265411702115</v>
      </c>
      <c r="W3144" s="62">
        <v>3842.0383059999999</v>
      </c>
      <c r="X3144" s="62">
        <v>839.05495499999995</v>
      </c>
      <c r="Y3144" s="41">
        <v>344.03545600000001</v>
      </c>
      <c r="Z3144" s="47">
        <f t="shared" si="157"/>
        <v>1.0222744910099482</v>
      </c>
      <c r="AA3144" s="62">
        <v>3939.4437388937304</v>
      </c>
      <c r="AB3144" s="62">
        <v>857.74447705199998</v>
      </c>
      <c r="AC3144" s="41">
        <v>351.69850200000002</v>
      </c>
    </row>
    <row r="3145" spans="1:29" x14ac:dyDescent="0.3">
      <c r="A3145" s="10" t="s">
        <v>7187</v>
      </c>
      <c r="B3145" s="6">
        <v>4658</v>
      </c>
      <c r="C3145" s="4">
        <v>997</v>
      </c>
      <c r="D3145" s="5">
        <v>0.436399217221</v>
      </c>
      <c r="E3145" s="41">
        <v>446</v>
      </c>
      <c r="F3145" s="31">
        <v>1.0010030090270812</v>
      </c>
      <c r="G3145" s="30">
        <v>4674.0280080000002</v>
      </c>
      <c r="H3145" s="30">
        <v>997.61307199999999</v>
      </c>
      <c r="I3145" s="44">
        <v>446.44734202607822</v>
      </c>
      <c r="J3145" s="31">
        <v>1.0008582004627142</v>
      </c>
      <c r="K3145" s="26">
        <v>4678.7817299999997</v>
      </c>
      <c r="L3145" s="30">
        <v>998.46922400000005</v>
      </c>
      <c r="M3145" s="41">
        <v>446.83048334158252</v>
      </c>
      <c r="N3145" s="47">
        <v>0.97616388725066994</v>
      </c>
      <c r="O3145" s="26">
        <v>4585.1289809999998</v>
      </c>
      <c r="P3145" s="30">
        <v>974.66959899999995</v>
      </c>
      <c r="Q3145" s="41">
        <v>436.17978156081489</v>
      </c>
      <c r="R3145" s="53">
        <f t="shared" si="155"/>
        <v>1.0027088623070308</v>
      </c>
      <c r="S3145" s="54">
        <v>4612.2844422504004</v>
      </c>
      <c r="T3145" s="58">
        <v>977.30984473853982</v>
      </c>
      <c r="U3145" s="41">
        <v>437.36133253017391</v>
      </c>
      <c r="V3145" s="31">
        <f t="shared" si="156"/>
        <v>1.0032620906037359</v>
      </c>
      <c r="W3145" s="62">
        <v>4635.6883870000001</v>
      </c>
      <c r="X3145" s="62">
        <v>980.49791800000003</v>
      </c>
      <c r="Y3145" s="41">
        <v>438.788006</v>
      </c>
      <c r="Z3145" s="47">
        <f t="shared" si="157"/>
        <v>0.99939716824685787</v>
      </c>
      <c r="AA3145" s="62">
        <v>4639.0668099578997</v>
      </c>
      <c r="AB3145" s="62">
        <v>979.90684272113992</v>
      </c>
      <c r="AC3145" s="41">
        <v>438.52341699999999</v>
      </c>
    </row>
    <row r="3146" spans="1:29" x14ac:dyDescent="0.3">
      <c r="A3146" s="10" t="s">
        <v>7188</v>
      </c>
      <c r="B3146" s="6">
        <v>5685</v>
      </c>
      <c r="C3146" s="4">
        <v>1298</v>
      </c>
      <c r="D3146" s="5">
        <v>0.53278688524600004</v>
      </c>
      <c r="E3146" s="41">
        <v>715</v>
      </c>
      <c r="F3146" s="31">
        <v>1.0007704160246533</v>
      </c>
      <c r="G3146" s="30">
        <v>5703.4017489999997</v>
      </c>
      <c r="H3146" s="30">
        <v>1298.535052</v>
      </c>
      <c r="I3146" s="44">
        <v>715.55084745762713</v>
      </c>
      <c r="J3146" s="31">
        <v>1.0046423467666239</v>
      </c>
      <c r="K3146" s="26">
        <v>5734.2441170000002</v>
      </c>
      <c r="L3146" s="30">
        <v>1304.563302</v>
      </c>
      <c r="M3146" s="41">
        <v>718.87268262067698</v>
      </c>
      <c r="N3146" s="47">
        <v>1</v>
      </c>
      <c r="O3146" s="26">
        <v>5762.6501959999996</v>
      </c>
      <c r="P3146" s="30">
        <v>1304.563302</v>
      </c>
      <c r="Q3146" s="41">
        <v>718.87268262067698</v>
      </c>
      <c r="R3146" s="53">
        <f t="shared" si="155"/>
        <v>1.0003007683982359</v>
      </c>
      <c r="S3146" s="54">
        <v>5794.9958057407002</v>
      </c>
      <c r="T3146" s="58">
        <v>1304.95567341474</v>
      </c>
      <c r="U3146" s="41">
        <v>719.0888968059644</v>
      </c>
      <c r="V3146" s="31">
        <f t="shared" si="156"/>
        <v>1.0002733438326887</v>
      </c>
      <c r="W3146" s="62">
        <v>5822.8835259999996</v>
      </c>
      <c r="X3146" s="62">
        <v>1305.312375</v>
      </c>
      <c r="Y3146" s="41">
        <v>719.28520800000001</v>
      </c>
      <c r="Z3146" s="47">
        <f t="shared" si="157"/>
        <v>1.0347599996969998</v>
      </c>
      <c r="AA3146" s="62">
        <v>6046.5579513952007</v>
      </c>
      <c r="AB3146" s="62">
        <v>1350.6850327594902</v>
      </c>
      <c r="AC3146" s="41">
        <v>744.28756199999998</v>
      </c>
    </row>
    <row r="3147" spans="1:29" x14ac:dyDescent="0.3">
      <c r="A3147" s="10" t="s">
        <v>6786</v>
      </c>
      <c r="B3147" s="6">
        <v>3195</v>
      </c>
      <c r="C3147" s="4">
        <v>853</v>
      </c>
      <c r="D3147" s="5">
        <v>0.408983451537</v>
      </c>
      <c r="E3147" s="41">
        <v>346</v>
      </c>
      <c r="F3147" s="31">
        <v>1.0035169988276671</v>
      </c>
      <c r="G3147" s="30">
        <v>3216.2638649999999</v>
      </c>
      <c r="H3147" s="30">
        <v>856.23401000000001</v>
      </c>
      <c r="I3147" s="44">
        <v>347.21688159437281</v>
      </c>
      <c r="J3147" s="31">
        <v>1.0014688391085984</v>
      </c>
      <c r="K3147" s="26">
        <v>3223.5792409999999</v>
      </c>
      <c r="L3147" s="30">
        <v>857.49167999999997</v>
      </c>
      <c r="M3147" s="41">
        <v>347.72688732922421</v>
      </c>
      <c r="N3147" s="47">
        <v>1.0000349216216302</v>
      </c>
      <c r="O3147" s="26">
        <v>3239.7640369999999</v>
      </c>
      <c r="P3147" s="30">
        <v>857.52162499999997</v>
      </c>
      <c r="Q3147" s="41">
        <v>347.73903051601417</v>
      </c>
      <c r="R3147" s="53">
        <f t="shared" si="155"/>
        <v>1.0083458458768546</v>
      </c>
      <c r="S3147" s="54">
        <v>3284.1111361294502</v>
      </c>
      <c r="T3147" s="58">
        <v>864.67836831831983</v>
      </c>
      <c r="U3147" s="41">
        <v>350.64120687006766</v>
      </c>
      <c r="V3147" s="31">
        <f t="shared" si="156"/>
        <v>1.0071339516607514</v>
      </c>
      <c r="W3147" s="62">
        <v>3322.5073849999999</v>
      </c>
      <c r="X3147" s="62">
        <v>870.84694200000001</v>
      </c>
      <c r="Y3147" s="41">
        <v>353.14268099999998</v>
      </c>
      <c r="Z3147" s="47">
        <f t="shared" si="157"/>
        <v>1.0000000004062939</v>
      </c>
      <c r="AA3147" s="62">
        <v>3335.6213215749099</v>
      </c>
      <c r="AB3147" s="62">
        <v>870.84694235381983</v>
      </c>
      <c r="AC3147" s="41">
        <v>353.14268099999998</v>
      </c>
    </row>
    <row r="3148" spans="1:29" x14ac:dyDescent="0.3">
      <c r="A3148" s="10" t="s">
        <v>7041</v>
      </c>
      <c r="B3148" s="6">
        <v>5124</v>
      </c>
      <c r="C3148" s="4">
        <v>1279</v>
      </c>
      <c r="D3148" s="5">
        <v>0.38083735909799998</v>
      </c>
      <c r="E3148" s="41">
        <v>473</v>
      </c>
      <c r="F3148" s="31">
        <v>1.0007818608287724</v>
      </c>
      <c r="G3148" s="30">
        <v>5140.5858509999998</v>
      </c>
      <c r="H3148" s="30">
        <v>1279.5272199999999</v>
      </c>
      <c r="I3148" s="44">
        <v>473.36982017200933</v>
      </c>
      <c r="J3148" s="31">
        <v>1.0046423467255352</v>
      </c>
      <c r="K3148" s="26">
        <v>5168.3846709999998</v>
      </c>
      <c r="L3148" s="30">
        <v>1285.4672290000001</v>
      </c>
      <c r="M3148" s="41">
        <v>475.56736700665203</v>
      </c>
      <c r="N3148" s="47">
        <v>1</v>
      </c>
      <c r="O3148" s="26">
        <v>5193.9876180000001</v>
      </c>
      <c r="P3148" s="30">
        <v>1285.4672290000001</v>
      </c>
      <c r="Q3148" s="41">
        <v>475.56736700665203</v>
      </c>
      <c r="R3148" s="53">
        <f t="shared" si="155"/>
        <v>1.0003007684067531</v>
      </c>
      <c r="S3148" s="54">
        <v>5223.1413383590007</v>
      </c>
      <c r="T3148" s="58">
        <v>1285.8538569303998</v>
      </c>
      <c r="U3148" s="41">
        <v>475.7104026459304</v>
      </c>
      <c r="V3148" s="31">
        <f t="shared" si="156"/>
        <v>1.0002733437145332</v>
      </c>
      <c r="W3148" s="62">
        <v>5248.2770780000001</v>
      </c>
      <c r="X3148" s="62">
        <v>1286.2053370000001</v>
      </c>
      <c r="Y3148" s="41">
        <v>475.84027200000003</v>
      </c>
      <c r="Z3148" s="47">
        <f t="shared" si="157"/>
        <v>1.0347599998196089</v>
      </c>
      <c r="AA3148" s="62">
        <v>5449.8791456339986</v>
      </c>
      <c r="AB3148" s="62">
        <v>1330.9138342821</v>
      </c>
      <c r="AC3148" s="41">
        <v>492.38047999999998</v>
      </c>
    </row>
    <row r="3149" spans="1:29" x14ac:dyDescent="0.3">
      <c r="A3149" s="10" t="s">
        <v>7040</v>
      </c>
      <c r="B3149" s="6">
        <v>4126</v>
      </c>
      <c r="C3149" s="4">
        <v>1053</v>
      </c>
      <c r="D3149" s="5">
        <v>0.37701612903199999</v>
      </c>
      <c r="E3149" s="41">
        <v>374</v>
      </c>
      <c r="F3149" s="31">
        <v>1</v>
      </c>
      <c r="G3149" s="30">
        <v>4139.3554290000002</v>
      </c>
      <c r="H3149" s="30">
        <v>1053.43406</v>
      </c>
      <c r="I3149" s="44">
        <v>374</v>
      </c>
      <c r="J3149" s="31">
        <v>1.0046423465745924</v>
      </c>
      <c r="K3149" s="26">
        <v>4161.7398810000004</v>
      </c>
      <c r="L3149" s="30">
        <v>1058.324466</v>
      </c>
      <c r="M3149" s="41">
        <v>375.73623761889758</v>
      </c>
      <c r="N3149" s="47">
        <v>1</v>
      </c>
      <c r="O3149" s="26">
        <v>4182.3561499999996</v>
      </c>
      <c r="P3149" s="30">
        <v>1058.324466</v>
      </c>
      <c r="Q3149" s="41">
        <v>375.73623761889758</v>
      </c>
      <c r="R3149" s="53">
        <f t="shared" si="155"/>
        <v>1.000300768497135</v>
      </c>
      <c r="S3149" s="54">
        <v>4205.8316085218503</v>
      </c>
      <c r="T3149" s="58">
        <v>1058.64277665912</v>
      </c>
      <c r="U3149" s="41">
        <v>375.8492472424054</v>
      </c>
      <c r="V3149" s="31">
        <f t="shared" si="156"/>
        <v>1.0002733437069238</v>
      </c>
      <c r="W3149" s="62">
        <v>4226.0716679999996</v>
      </c>
      <c r="X3149" s="62">
        <v>1058.9321500000001</v>
      </c>
      <c r="Y3149" s="41">
        <v>375.95185400000003</v>
      </c>
      <c r="Z3149" s="47">
        <f t="shared" si="157"/>
        <v>1.0347599998273922</v>
      </c>
      <c r="AA3149" s="62">
        <v>4388.4077585651203</v>
      </c>
      <c r="AB3149" s="62">
        <v>1095.7406313512201</v>
      </c>
      <c r="AC3149" s="41">
        <v>389.01994000000002</v>
      </c>
    </row>
    <row r="3150" spans="1:29" x14ac:dyDescent="0.3">
      <c r="A3150" s="10" t="s">
        <v>7042</v>
      </c>
      <c r="B3150" s="6">
        <v>6992</v>
      </c>
      <c r="C3150" s="4">
        <v>2099</v>
      </c>
      <c r="D3150" s="5">
        <v>0.40630885122400001</v>
      </c>
      <c r="E3150" s="41">
        <v>863</v>
      </c>
      <c r="F3150" s="31">
        <v>1.0038113387327299</v>
      </c>
      <c r="G3150" s="30">
        <v>7038.5342559999999</v>
      </c>
      <c r="H3150" s="30">
        <v>2106.9580139999998</v>
      </c>
      <c r="I3150" s="44">
        <v>866.28918532634589</v>
      </c>
      <c r="J3150" s="31">
        <v>1.0014688399006704</v>
      </c>
      <c r="K3150" s="26">
        <v>7054.5433670000002</v>
      </c>
      <c r="L3150" s="30">
        <v>2110.0527980000002</v>
      </c>
      <c r="M3150" s="41">
        <v>867.56162544727249</v>
      </c>
      <c r="N3150" s="47">
        <v>1.0000349209271302</v>
      </c>
      <c r="O3150" s="26">
        <v>7089.9624880000001</v>
      </c>
      <c r="P3150" s="30">
        <v>2110.126483</v>
      </c>
      <c r="Q3150" s="41">
        <v>867.59192150357569</v>
      </c>
      <c r="R3150" s="53">
        <f t="shared" si="155"/>
        <v>1.0083458463698074</v>
      </c>
      <c r="S3150" s="54">
        <v>7187.0125395353925</v>
      </c>
      <c r="T3150" s="58">
        <v>2127.7372744479799</v>
      </c>
      <c r="U3150" s="41">
        <v>874.83271039213048</v>
      </c>
      <c r="V3150" s="31">
        <f t="shared" si="156"/>
        <v>1.0071339519847244</v>
      </c>
      <c r="W3150" s="62">
        <v>7271.0396350000001</v>
      </c>
      <c r="X3150" s="62">
        <v>2142.9164500000002</v>
      </c>
      <c r="Y3150" s="41">
        <v>881.07376699999998</v>
      </c>
      <c r="Z3150" s="47">
        <f t="shared" si="157"/>
        <v>1.0000000000852947</v>
      </c>
      <c r="AA3150" s="62">
        <v>7299.7384289345991</v>
      </c>
      <c r="AB3150" s="62">
        <v>2142.9164501827795</v>
      </c>
      <c r="AC3150" s="41">
        <v>881.07376699999998</v>
      </c>
    </row>
    <row r="3151" spans="1:29" x14ac:dyDescent="0.3">
      <c r="A3151" s="10" t="s">
        <v>7189</v>
      </c>
      <c r="B3151" s="6">
        <v>5416</v>
      </c>
      <c r="C3151" s="4">
        <v>1654</v>
      </c>
      <c r="D3151" s="5">
        <v>0.43475783475800001</v>
      </c>
      <c r="E3151" s="41">
        <v>763</v>
      </c>
      <c r="F3151" s="31">
        <v>1.003627569528416</v>
      </c>
      <c r="G3151" s="30">
        <v>5452.0454129999998</v>
      </c>
      <c r="H3151" s="30">
        <v>1660.2708700000001</v>
      </c>
      <c r="I3151" s="44">
        <v>765.76783555018142</v>
      </c>
      <c r="J3151" s="31">
        <v>1.0014688398405738</v>
      </c>
      <c r="K3151" s="26">
        <v>5464.4460630000003</v>
      </c>
      <c r="L3151" s="30">
        <v>1662.7095420000001</v>
      </c>
      <c r="M3151" s="41">
        <v>766.89262585566746</v>
      </c>
      <c r="N3151" s="47">
        <v>1.000034920711365</v>
      </c>
      <c r="O3151" s="26">
        <v>5491.8816980000001</v>
      </c>
      <c r="P3151" s="30">
        <v>1662.767605</v>
      </c>
      <c r="Q3151" s="41">
        <v>766.9194062917029</v>
      </c>
      <c r="R3151" s="53">
        <f t="shared" si="155"/>
        <v>1.0083458463634669</v>
      </c>
      <c r="S3151" s="54">
        <v>5567.0566238733027</v>
      </c>
      <c r="T3151" s="58">
        <v>1676.6448079694799</v>
      </c>
      <c r="U3151" s="41">
        <v>773.31999782977471</v>
      </c>
      <c r="V3151" s="31">
        <f t="shared" si="156"/>
        <v>1.0071339522680451</v>
      </c>
      <c r="W3151" s="62">
        <v>5632.1439739999996</v>
      </c>
      <c r="X3151" s="62">
        <v>1688.605912</v>
      </c>
      <c r="Y3151" s="41">
        <v>778.83686299999999</v>
      </c>
      <c r="Z3151" s="47">
        <f t="shared" si="157"/>
        <v>0.99999999980352439</v>
      </c>
      <c r="AA3151" s="62">
        <v>5654.3740462119003</v>
      </c>
      <c r="AB3151" s="62">
        <v>1688.6059116682302</v>
      </c>
      <c r="AC3151" s="41">
        <v>778.83686299999999</v>
      </c>
    </row>
    <row r="3152" spans="1:29" x14ac:dyDescent="0.3">
      <c r="A3152" s="10" t="s">
        <v>7183</v>
      </c>
      <c r="B3152" s="6">
        <v>4273</v>
      </c>
      <c r="C3152" s="4">
        <v>1352</v>
      </c>
      <c r="D3152" s="5">
        <v>0.37991967871499999</v>
      </c>
      <c r="E3152" s="41">
        <v>473</v>
      </c>
      <c r="F3152" s="31">
        <v>1.0036982248520709</v>
      </c>
      <c r="G3152" s="30">
        <v>4301.4383399999997</v>
      </c>
      <c r="H3152" s="30">
        <v>1357.125886</v>
      </c>
      <c r="I3152" s="44">
        <v>474.74926035502955</v>
      </c>
      <c r="J3152" s="31">
        <v>1.001468840157397</v>
      </c>
      <c r="K3152" s="26">
        <v>4311.2219400000004</v>
      </c>
      <c r="L3152" s="30">
        <v>1359.119287</v>
      </c>
      <c r="M3152" s="41">
        <v>475.44659113333353</v>
      </c>
      <c r="N3152" s="47">
        <v>1.0000349211437538</v>
      </c>
      <c r="O3152" s="26">
        <v>4332.8675219999996</v>
      </c>
      <c r="P3152" s="30">
        <v>1359.166749</v>
      </c>
      <c r="Q3152" s="41">
        <v>475.46319427208977</v>
      </c>
      <c r="R3152" s="53">
        <f t="shared" si="155"/>
        <v>1.0083458459668582</v>
      </c>
      <c r="S3152" s="54">
        <v>4392.1774286976697</v>
      </c>
      <c r="T3152" s="58">
        <v>1370.5101453304294</v>
      </c>
      <c r="U3152" s="41">
        <v>479.431336854395</v>
      </c>
      <c r="V3152" s="31">
        <f t="shared" si="156"/>
        <v>1.0071339520563807</v>
      </c>
      <c r="W3152" s="62">
        <v>4443.5286560000004</v>
      </c>
      <c r="X3152" s="62">
        <v>1380.2872990000001</v>
      </c>
      <c r="Y3152" s="41">
        <v>482.85160000000002</v>
      </c>
      <c r="Z3152" s="47">
        <f t="shared" si="157"/>
        <v>1.0000000000139682</v>
      </c>
      <c r="AA3152" s="62">
        <v>4461.0672635669098</v>
      </c>
      <c r="AB3152" s="62">
        <v>1380.2872990192802</v>
      </c>
      <c r="AC3152" s="41">
        <v>482.85160000000002</v>
      </c>
    </row>
    <row r="3153" spans="1:29" x14ac:dyDescent="0.3">
      <c r="A3153" s="10" t="s">
        <v>6785</v>
      </c>
      <c r="B3153" s="6">
        <v>5702</v>
      </c>
      <c r="C3153" s="4">
        <v>2130</v>
      </c>
      <c r="D3153" s="5">
        <v>0.42354596622899998</v>
      </c>
      <c r="E3153" s="41">
        <v>903</v>
      </c>
      <c r="F3153" s="31">
        <v>1.0037558685446009</v>
      </c>
      <c r="G3153" s="30">
        <v>5739.9488449999999</v>
      </c>
      <c r="H3153" s="30">
        <v>2138.075546</v>
      </c>
      <c r="I3153" s="44">
        <v>906.39154929577455</v>
      </c>
      <c r="J3153" s="31">
        <v>1.0014688395860825</v>
      </c>
      <c r="K3153" s="26">
        <v>5753.0043299999998</v>
      </c>
      <c r="L3153" s="30">
        <v>2141.2160359999998</v>
      </c>
      <c r="M3153" s="41">
        <v>907.72289308387076</v>
      </c>
      <c r="N3153" s="47">
        <v>1.0000349212777893</v>
      </c>
      <c r="O3153" s="26">
        <v>5781.8887450000002</v>
      </c>
      <c r="P3153" s="30">
        <v>2141.29081</v>
      </c>
      <c r="Q3153" s="41">
        <v>907.75459192717585</v>
      </c>
      <c r="R3153" s="53">
        <f t="shared" si="155"/>
        <v>1.0083458460534138</v>
      </c>
      <c r="S3153" s="54">
        <v>5861.0333953703894</v>
      </c>
      <c r="T3153" s="58">
        <v>2159.1616934558497</v>
      </c>
      <c r="U3153" s="41">
        <v>915.33057200567953</v>
      </c>
      <c r="V3153" s="31">
        <f t="shared" si="156"/>
        <v>1.0071339518438271</v>
      </c>
      <c r="W3153" s="62">
        <v>5929.5577810000004</v>
      </c>
      <c r="X3153" s="62">
        <v>2174.5650489999998</v>
      </c>
      <c r="Y3153" s="41">
        <v>921.86054000000001</v>
      </c>
      <c r="Z3153" s="47">
        <f t="shared" si="157"/>
        <v>1.000000000224758</v>
      </c>
      <c r="AA3153" s="62">
        <v>5952.9617451082095</v>
      </c>
      <c r="AB3153" s="62">
        <v>2174.5650494887509</v>
      </c>
      <c r="AC3153" s="41">
        <v>921.86054000000001</v>
      </c>
    </row>
    <row r="3154" spans="1:29" x14ac:dyDescent="0.3">
      <c r="A3154" s="10" t="s">
        <v>7479</v>
      </c>
      <c r="B3154" s="6">
        <v>7314</v>
      </c>
      <c r="C3154" s="4">
        <v>2533</v>
      </c>
      <c r="D3154" s="5">
        <v>0.28610478359899999</v>
      </c>
      <c r="E3154" s="41">
        <v>628</v>
      </c>
      <c r="F3154" s="31">
        <v>1.0019739439399922</v>
      </c>
      <c r="G3154" s="30">
        <v>7349.4248879999996</v>
      </c>
      <c r="H3154" s="30">
        <v>2537.7416020000001</v>
      </c>
      <c r="I3154" s="44">
        <v>629.23963679431506</v>
      </c>
      <c r="J3154" s="31">
        <v>1.0010674286136403</v>
      </c>
      <c r="K3154" s="26">
        <v>7360.644335</v>
      </c>
      <c r="L3154" s="30">
        <v>2540.45046</v>
      </c>
      <c r="M3154" s="41">
        <v>629.91130518746593</v>
      </c>
      <c r="N3154" s="47">
        <v>0.98541343687528538</v>
      </c>
      <c r="O3154" s="26">
        <v>7292.1625979999999</v>
      </c>
      <c r="P3154" s="30">
        <v>2503.3940189999998</v>
      </c>
      <c r="Q3154" s="41">
        <v>620.72306417137759</v>
      </c>
      <c r="R3154" s="53">
        <f t="shared" si="155"/>
        <v>1.0049958929824301</v>
      </c>
      <c r="S3154" s="54">
        <v>7360.4676766817774</v>
      </c>
      <c r="T3154" s="58">
        <v>2515.9007076117791</v>
      </c>
      <c r="U3154" s="41">
        <v>623.82413017170381</v>
      </c>
      <c r="V3154" s="31">
        <f t="shared" si="156"/>
        <v>1.0048497352663026</v>
      </c>
      <c r="W3154" s="62">
        <v>7419.5115580000002</v>
      </c>
      <c r="X3154" s="62">
        <v>2528.1021599999999</v>
      </c>
      <c r="Y3154" s="41">
        <v>626.84967700000004</v>
      </c>
      <c r="Z3154" s="47">
        <f t="shared" si="157"/>
        <v>0.99933393286052574</v>
      </c>
      <c r="AA3154" s="62">
        <v>7433.0483491073228</v>
      </c>
      <c r="AB3154" s="62">
        <v>2526.41827422599</v>
      </c>
      <c r="AC3154" s="41">
        <v>626.43219499999998</v>
      </c>
    </row>
    <row r="3155" spans="1:29" x14ac:dyDescent="0.3">
      <c r="A3155" s="10" t="s">
        <v>6222</v>
      </c>
      <c r="B3155" s="6">
        <v>6265</v>
      </c>
      <c r="C3155" s="4">
        <v>1893</v>
      </c>
      <c r="D3155" s="5">
        <v>0.15253360909999999</v>
      </c>
      <c r="E3155" s="41">
        <v>295</v>
      </c>
      <c r="F3155" s="31">
        <v>1.0010565240359217</v>
      </c>
      <c r="G3155" s="30">
        <v>6287.8335500000003</v>
      </c>
      <c r="H3155" s="30">
        <v>1894.5947550000001</v>
      </c>
      <c r="I3155" s="44">
        <v>295.31167459059691</v>
      </c>
      <c r="J3155" s="31">
        <v>1.0008514955484504</v>
      </c>
      <c r="K3155" s="26">
        <v>6294.3115699999998</v>
      </c>
      <c r="L3155" s="30">
        <v>1896.2079940000001</v>
      </c>
      <c r="M3155" s="41">
        <v>295.56313116691626</v>
      </c>
      <c r="N3155" s="47">
        <v>0.97754316818896392</v>
      </c>
      <c r="O3155" s="26">
        <v>6175.8432080000002</v>
      </c>
      <c r="P3155" s="30">
        <v>1853.62517</v>
      </c>
      <c r="Q3155" s="41">
        <v>288.92571964075762</v>
      </c>
      <c r="R3155" s="53">
        <f t="shared" si="155"/>
        <v>1.0031512346684086</v>
      </c>
      <c r="S3155" s="54">
        <v>6215.5280261633488</v>
      </c>
      <c r="T3155" s="58">
        <v>1859.4663778979389</v>
      </c>
      <c r="U3155" s="41">
        <v>289.83619238508447</v>
      </c>
      <c r="V3155" s="31">
        <f t="shared" si="156"/>
        <v>1.0035854130955559</v>
      </c>
      <c r="W3155" s="62">
        <v>6249.7517280000002</v>
      </c>
      <c r="X3155" s="62">
        <v>1866.133333</v>
      </c>
      <c r="Y3155" s="41">
        <v>290.87525499999998</v>
      </c>
      <c r="Z3155" s="47">
        <f t="shared" si="157"/>
        <v>0.99896395891806822</v>
      </c>
      <c r="AA3155" s="62">
        <v>6252.0051837197097</v>
      </c>
      <c r="AB3155" s="62">
        <v>1864.1999422026497</v>
      </c>
      <c r="AC3155" s="41">
        <v>290.57390800000002</v>
      </c>
    </row>
    <row r="3156" spans="1:29" x14ac:dyDescent="0.3">
      <c r="A3156" s="10" t="s">
        <v>5885</v>
      </c>
      <c r="B3156" s="6">
        <v>3477</v>
      </c>
      <c r="C3156" s="4">
        <v>1392</v>
      </c>
      <c r="D3156" s="5">
        <v>0.139854486661</v>
      </c>
      <c r="E3156" s="41">
        <v>173</v>
      </c>
      <c r="F3156" s="31">
        <v>1.0035919540229885</v>
      </c>
      <c r="G3156" s="30">
        <v>3500.140676</v>
      </c>
      <c r="H3156" s="30">
        <v>1397.27754</v>
      </c>
      <c r="I3156" s="44">
        <v>173.62140804597701</v>
      </c>
      <c r="J3156" s="31">
        <v>1.0014688391828011</v>
      </c>
      <c r="K3156" s="26">
        <v>3508.1017280000001</v>
      </c>
      <c r="L3156" s="30">
        <v>1399.3299159999999</v>
      </c>
      <c r="M3156" s="41">
        <v>173.87642997308802</v>
      </c>
      <c r="N3156" s="47">
        <v>1.0000349217146303</v>
      </c>
      <c r="O3156" s="26">
        <v>3525.7150419999998</v>
      </c>
      <c r="P3156" s="30">
        <v>1399.3787830000001</v>
      </c>
      <c r="Q3156" s="41">
        <v>173.88250203615647</v>
      </c>
      <c r="R3156" s="53">
        <f t="shared" si="155"/>
        <v>1.0083458459631798</v>
      </c>
      <c r="S3156" s="54">
        <v>3573.9763443912002</v>
      </c>
      <c r="T3156" s="58">
        <v>1411.0577827670602</v>
      </c>
      <c r="U3156" s="41">
        <v>175.33369861384253</v>
      </c>
      <c r="V3156" s="31">
        <f t="shared" si="156"/>
        <v>1.007133951816771</v>
      </c>
      <c r="W3156" s="62">
        <v>3615.7615580000002</v>
      </c>
      <c r="X3156" s="62">
        <v>1421.1242010000001</v>
      </c>
      <c r="Y3156" s="41">
        <v>176.58453</v>
      </c>
      <c r="Z3156" s="47">
        <f t="shared" si="157"/>
        <v>1.0000000002513219</v>
      </c>
      <c r="AA3156" s="62">
        <v>3630.0329687375997</v>
      </c>
      <c r="AB3156" s="62">
        <v>1421.1242013571598</v>
      </c>
      <c r="AC3156" s="41">
        <v>176.58453</v>
      </c>
    </row>
    <row r="3157" spans="1:29" x14ac:dyDescent="0.3">
      <c r="A3157" s="10" t="s">
        <v>6793</v>
      </c>
      <c r="B3157" s="6">
        <v>6769</v>
      </c>
      <c r="C3157" s="4">
        <v>2146</v>
      </c>
      <c r="D3157" s="5">
        <v>0.34740417273200003</v>
      </c>
      <c r="E3157" s="41">
        <v>716</v>
      </c>
      <c r="F3157" s="31">
        <v>1.0037278657968314</v>
      </c>
      <c r="G3157" s="30">
        <v>6814.0501109999996</v>
      </c>
      <c r="H3157" s="30">
        <v>2154.136207</v>
      </c>
      <c r="I3157" s="44">
        <v>718.66915191053124</v>
      </c>
      <c r="J3157" s="31">
        <v>1.0014688398021063</v>
      </c>
      <c r="K3157" s="26">
        <v>6829.5486339999998</v>
      </c>
      <c r="L3157" s="30">
        <v>2157.3002879999999</v>
      </c>
      <c r="M3157" s="41">
        <v>719.7247617654034</v>
      </c>
      <c r="N3157" s="47">
        <v>1.0000349209613604</v>
      </c>
      <c r="O3157" s="26">
        <v>6863.8381120000004</v>
      </c>
      <c r="P3157" s="30">
        <v>2157.3756229999999</v>
      </c>
      <c r="Q3157" s="41">
        <v>719.74989524599914</v>
      </c>
      <c r="R3157" s="53">
        <f t="shared" si="155"/>
        <v>1.0083458463331312</v>
      </c>
      <c r="S3157" s="54">
        <v>6957.7928890318017</v>
      </c>
      <c r="T3157" s="58">
        <v>2175.3807484324011</v>
      </c>
      <c r="U3157" s="41">
        <v>725.75681727000949</v>
      </c>
      <c r="V3157" s="31">
        <f t="shared" si="156"/>
        <v>1.0071339518743014</v>
      </c>
      <c r="W3157" s="62">
        <v>7039.1400590000003</v>
      </c>
      <c r="X3157" s="62">
        <v>2190.8998099999999</v>
      </c>
      <c r="Y3157" s="41">
        <v>730.93436599999995</v>
      </c>
      <c r="Z3157" s="47">
        <f t="shared" si="157"/>
        <v>1.0000000001944633</v>
      </c>
      <c r="AA3157" s="62">
        <v>7066.9235448325189</v>
      </c>
      <c r="AB3157" s="62">
        <v>2190.8998104260495</v>
      </c>
      <c r="AC3157" s="41">
        <v>730.93436599999995</v>
      </c>
    </row>
    <row r="3158" spans="1:29" x14ac:dyDescent="0.3">
      <c r="A3158" s="10" t="s">
        <v>6791</v>
      </c>
      <c r="B3158" s="6">
        <v>5230</v>
      </c>
      <c r="C3158" s="4">
        <v>1684</v>
      </c>
      <c r="D3158" s="5">
        <v>0.406336853808</v>
      </c>
      <c r="E3158" s="41">
        <v>731</v>
      </c>
      <c r="F3158" s="31">
        <v>1.0035629453681709</v>
      </c>
      <c r="G3158" s="30">
        <v>5264.8075170000002</v>
      </c>
      <c r="H3158" s="30">
        <v>1690.3846100000001</v>
      </c>
      <c r="I3158" s="44">
        <v>733.6045130641329</v>
      </c>
      <c r="J3158" s="31">
        <v>1.0014688396861351</v>
      </c>
      <c r="K3158" s="26">
        <v>5276.782295</v>
      </c>
      <c r="L3158" s="30">
        <v>1692.867514</v>
      </c>
      <c r="M3158" s="41">
        <v>734.68206048684931</v>
      </c>
      <c r="N3158" s="47">
        <v>1.0000349212206574</v>
      </c>
      <c r="O3158" s="26">
        <v>5303.2757170000004</v>
      </c>
      <c r="P3158" s="30">
        <v>1692.926631</v>
      </c>
      <c r="Q3158" s="41">
        <v>734.7077164811966</v>
      </c>
      <c r="R3158" s="53">
        <f t="shared" si="155"/>
        <v>1.0083458460565617</v>
      </c>
      <c r="S3158" s="54">
        <v>5375.8689333211487</v>
      </c>
      <c r="T3158" s="58">
        <v>1707.0555360473797</v>
      </c>
      <c r="U3158" s="41">
        <v>740.8394739795167</v>
      </c>
      <c r="V3158" s="31">
        <f t="shared" si="156"/>
        <v>1.0071339518225741</v>
      </c>
      <c r="W3158" s="62">
        <v>5438.7210089999999</v>
      </c>
      <c r="X3158" s="62">
        <v>1719.2335880000001</v>
      </c>
      <c r="Y3158" s="41">
        <v>746.12462300000004</v>
      </c>
      <c r="Z3158" s="47">
        <f t="shared" si="157"/>
        <v>1.0000000002454466</v>
      </c>
      <c r="AA3158" s="62">
        <v>5460.1876406389092</v>
      </c>
      <c r="AB3158" s="62">
        <v>1719.2335884219801</v>
      </c>
      <c r="AC3158" s="41">
        <v>746.12462300000004</v>
      </c>
    </row>
    <row r="3159" spans="1:29" x14ac:dyDescent="0.3">
      <c r="A3159" s="10" t="s">
        <v>6789</v>
      </c>
      <c r="B3159" s="6">
        <v>5863</v>
      </c>
      <c r="C3159" s="4">
        <v>1938</v>
      </c>
      <c r="D3159" s="5">
        <v>0.433333333333</v>
      </c>
      <c r="E3159" s="41">
        <v>858</v>
      </c>
      <c r="F3159" s="31">
        <v>1.0036119711042311</v>
      </c>
      <c r="G3159" s="30">
        <v>5902.0203579999998</v>
      </c>
      <c r="H3159" s="30">
        <v>1945.3476089999999</v>
      </c>
      <c r="I3159" s="44">
        <v>861.09907120743026</v>
      </c>
      <c r="J3159" s="31">
        <v>1.0014688398036322</v>
      </c>
      <c r="K3159" s="26">
        <v>5915.4444729999996</v>
      </c>
      <c r="L3159" s="30">
        <v>1948.205013</v>
      </c>
      <c r="M3159" s="41">
        <v>862.36388779809045</v>
      </c>
      <c r="N3159" s="47">
        <v>1.0000349208628179</v>
      </c>
      <c r="O3159" s="26">
        <v>5945.1444600000004</v>
      </c>
      <c r="P3159" s="30">
        <v>1948.273046</v>
      </c>
      <c r="Q3159" s="41">
        <v>862.39400228911529</v>
      </c>
      <c r="R3159" s="53">
        <f t="shared" si="155"/>
        <v>1.0083458464921964</v>
      </c>
      <c r="S3159" s="54">
        <v>6026.5238156934001</v>
      </c>
      <c r="T3159" s="58">
        <v>1964.5330337667997</v>
      </c>
      <c r="U3159" s="41">
        <v>869.59141024801113</v>
      </c>
      <c r="V3159" s="31">
        <f t="shared" si="156"/>
        <v>1.0071339519327542</v>
      </c>
      <c r="W3159" s="62">
        <v>6096.9830350000002</v>
      </c>
      <c r="X3159" s="62">
        <v>1978.547918</v>
      </c>
      <c r="Y3159" s="41">
        <v>875.795075</v>
      </c>
      <c r="Z3159" s="47">
        <f t="shared" si="157"/>
        <v>1.0000000001361098</v>
      </c>
      <c r="AA3159" s="62">
        <v>6121.0478273595008</v>
      </c>
      <c r="AB3159" s="62">
        <v>1978.5479182692995</v>
      </c>
      <c r="AC3159" s="41">
        <v>875.795075</v>
      </c>
    </row>
    <row r="3160" spans="1:29" x14ac:dyDescent="0.3">
      <c r="A3160" s="10" t="s">
        <v>7276</v>
      </c>
      <c r="B3160" s="6">
        <v>4407</v>
      </c>
      <c r="C3160" s="4">
        <v>1662</v>
      </c>
      <c r="D3160" s="5">
        <v>0.33968804159400001</v>
      </c>
      <c r="E3160" s="41">
        <v>588</v>
      </c>
      <c r="F3160" s="31">
        <v>1.0036101083032491</v>
      </c>
      <c r="G3160" s="30">
        <v>4436.3301579999998</v>
      </c>
      <c r="H3160" s="30">
        <v>1668.301201</v>
      </c>
      <c r="I3160" s="44">
        <v>590.12274368231056</v>
      </c>
      <c r="J3160" s="31">
        <v>1.001468839079257</v>
      </c>
      <c r="K3160" s="26">
        <v>4446.4205689999999</v>
      </c>
      <c r="L3160" s="30">
        <v>1670.751667</v>
      </c>
      <c r="M3160" s="41">
        <v>590.98953902978951</v>
      </c>
      <c r="N3160" s="47">
        <v>1.000034921407623</v>
      </c>
      <c r="O3160" s="26">
        <v>4468.7449489999999</v>
      </c>
      <c r="P3160" s="30">
        <v>1670.8100119999999</v>
      </c>
      <c r="Q3160" s="41">
        <v>591.01017721638289</v>
      </c>
      <c r="R3160" s="53">
        <f t="shared" si="155"/>
        <v>1.0083458462430497</v>
      </c>
      <c r="S3160" s="54">
        <v>4529.914797167</v>
      </c>
      <c r="T3160" s="58">
        <v>1684.7543354614997</v>
      </c>
      <c r="U3160" s="41">
        <v>595.94265728350831</v>
      </c>
      <c r="V3160" s="31">
        <f t="shared" si="156"/>
        <v>1.0071339519866604</v>
      </c>
      <c r="W3160" s="62">
        <v>4582.8763840000001</v>
      </c>
      <c r="X3160" s="62">
        <v>1696.7732920000001</v>
      </c>
      <c r="Y3160" s="41">
        <v>600.19411200000002</v>
      </c>
      <c r="Z3160" s="47">
        <f t="shared" si="157"/>
        <v>1.0000000000834524</v>
      </c>
      <c r="AA3160" s="62">
        <v>4600.9649966269999</v>
      </c>
      <c r="AB3160" s="62">
        <v>1696.7732921416</v>
      </c>
      <c r="AC3160" s="41">
        <v>600.19411200000002</v>
      </c>
    </row>
    <row r="3161" spans="1:29" x14ac:dyDescent="0.3">
      <c r="A3161" s="10" t="s">
        <v>7275</v>
      </c>
      <c r="B3161" s="6">
        <v>4072</v>
      </c>
      <c r="C3161" s="4">
        <v>1606</v>
      </c>
      <c r="D3161" s="5">
        <v>0.417226634087</v>
      </c>
      <c r="E3161" s="41">
        <v>683</v>
      </c>
      <c r="F3161" s="31">
        <v>1.0037359900373599</v>
      </c>
      <c r="G3161" s="30">
        <v>4099.1006129999996</v>
      </c>
      <c r="H3161" s="30">
        <v>1612.088886</v>
      </c>
      <c r="I3161" s="44">
        <v>685.55168119551684</v>
      </c>
      <c r="J3161" s="31">
        <v>1.0014688396034261</v>
      </c>
      <c r="K3161" s="26">
        <v>4108.4239969999999</v>
      </c>
      <c r="L3161" s="30">
        <v>1614.456786</v>
      </c>
      <c r="M3161" s="41">
        <v>686.55864665505214</v>
      </c>
      <c r="N3161" s="47">
        <v>1.0000349207241028</v>
      </c>
      <c r="O3161" s="26">
        <v>4129.0513799999999</v>
      </c>
      <c r="P3161" s="30">
        <v>1614.513164</v>
      </c>
      <c r="Q3161" s="41">
        <v>686.5826217801324</v>
      </c>
      <c r="R3161" s="53">
        <f t="shared" si="155"/>
        <v>1.0083458465052813</v>
      </c>
      <c r="S3161" s="54">
        <v>4185.5713760039998</v>
      </c>
      <c r="T3161" s="58">
        <v>1627.9876430475001</v>
      </c>
      <c r="U3161" s="41">
        <v>692.31273495470293</v>
      </c>
      <c r="V3161" s="31">
        <f t="shared" si="156"/>
        <v>1.0071339521538132</v>
      </c>
      <c r="W3161" s="62">
        <v>4234.5070649999998</v>
      </c>
      <c r="X3161" s="62">
        <v>1639.601629</v>
      </c>
      <c r="Y3161" s="41">
        <v>697.25169400000004</v>
      </c>
      <c r="Z3161" s="47">
        <f t="shared" si="157"/>
        <v>0.9999999999174799</v>
      </c>
      <c r="AA3161" s="62">
        <v>4251.2206640029999</v>
      </c>
      <c r="AB3161" s="62">
        <v>1639.6016288646999</v>
      </c>
      <c r="AC3161" s="41">
        <v>697.25169400000004</v>
      </c>
    </row>
    <row r="3162" spans="1:29" x14ac:dyDescent="0.3">
      <c r="A3162" s="10" t="s">
        <v>7274</v>
      </c>
      <c r="B3162" s="6">
        <v>4329</v>
      </c>
      <c r="C3162" s="4">
        <v>1668</v>
      </c>
      <c r="D3162" s="5">
        <v>0.34468085106399998</v>
      </c>
      <c r="E3162" s="41">
        <v>567</v>
      </c>
      <c r="F3162" s="31">
        <v>1.0035971223021583</v>
      </c>
      <c r="G3162" s="30">
        <v>4357.8110399999996</v>
      </c>
      <c r="H3162" s="30">
        <v>1674.3239490000001</v>
      </c>
      <c r="I3162" s="44">
        <v>569.03956834532369</v>
      </c>
      <c r="J3162" s="31">
        <v>1.0014688394091649</v>
      </c>
      <c r="K3162" s="26">
        <v>4367.7228599999999</v>
      </c>
      <c r="L3162" s="30">
        <v>1676.7832619999999</v>
      </c>
      <c r="M3162" s="41">
        <v>569.87539608868349</v>
      </c>
      <c r="N3162" s="47">
        <v>1.0000349210308375</v>
      </c>
      <c r="O3162" s="26">
        <v>4389.652118</v>
      </c>
      <c r="P3162" s="30">
        <v>1676.841817</v>
      </c>
      <c r="Q3162" s="41">
        <v>569.89529672496383</v>
      </c>
      <c r="R3162" s="53">
        <f t="shared" si="155"/>
        <v>1.008345846299866</v>
      </c>
      <c r="S3162" s="54">
        <v>4449.7393140302001</v>
      </c>
      <c r="T3162" s="58">
        <v>1690.8364810738699</v>
      </c>
      <c r="U3162" s="41">
        <v>574.65155527844695</v>
      </c>
      <c r="V3162" s="31">
        <f t="shared" si="156"/>
        <v>1.0071339517813509</v>
      </c>
      <c r="W3162" s="62">
        <v>4501.7635270000001</v>
      </c>
      <c r="X3162" s="62">
        <v>1702.898827</v>
      </c>
      <c r="Y3162" s="41">
        <v>578.75111900000002</v>
      </c>
      <c r="Z3162" s="47">
        <f t="shared" si="157"/>
        <v>1.0000000002862295</v>
      </c>
      <c r="AA3162" s="62">
        <v>4519.5319878391001</v>
      </c>
      <c r="AB3162" s="62">
        <v>1702.89882748742</v>
      </c>
      <c r="AC3162" s="41">
        <v>578.75111900000002</v>
      </c>
    </row>
    <row r="3163" spans="1:29" x14ac:dyDescent="0.3">
      <c r="A3163" s="10" t="s">
        <v>7273</v>
      </c>
      <c r="B3163" s="6">
        <v>4156</v>
      </c>
      <c r="C3163" s="4">
        <v>1626</v>
      </c>
      <c r="D3163" s="5">
        <v>0.39326518340299998</v>
      </c>
      <c r="E3163" s="41">
        <v>654</v>
      </c>
      <c r="F3163" s="31">
        <v>1.003690036900369</v>
      </c>
      <c r="G3163" s="30">
        <v>4183.6596630000004</v>
      </c>
      <c r="H3163" s="30">
        <v>1632.164712</v>
      </c>
      <c r="I3163" s="44">
        <v>656.41328413284134</v>
      </c>
      <c r="J3163" s="31">
        <v>1.0014688401129948</v>
      </c>
      <c r="K3163" s="26">
        <v>4193.1753760000001</v>
      </c>
      <c r="L3163" s="30">
        <v>1634.562101</v>
      </c>
      <c r="M3163" s="41">
        <v>657.37745029527832</v>
      </c>
      <c r="N3163" s="47">
        <v>1.0000349206677219</v>
      </c>
      <c r="O3163" s="26">
        <v>4214.2282750000004</v>
      </c>
      <c r="P3163" s="30">
        <v>1634.619181</v>
      </c>
      <c r="Q3163" s="41">
        <v>657.40040635478795</v>
      </c>
      <c r="R3163" s="53">
        <f t="shared" si="155"/>
        <v>1.0083458464979924</v>
      </c>
      <c r="S3163" s="54">
        <v>4271.9142039994294</v>
      </c>
      <c r="T3163" s="58">
        <v>1648.2614617673</v>
      </c>
      <c r="U3163" s="41">
        <v>662.88696923394286</v>
      </c>
      <c r="V3163" s="31">
        <f t="shared" si="156"/>
        <v>1.007133952049144</v>
      </c>
      <c r="W3163" s="62">
        <v>4321.8593709999996</v>
      </c>
      <c r="X3163" s="62">
        <v>1660.02008</v>
      </c>
      <c r="Y3163" s="41">
        <v>667.61600499999997</v>
      </c>
      <c r="Z3163" s="47">
        <f t="shared" si="157"/>
        <v>1.0000000000207527</v>
      </c>
      <c r="AA3163" s="62">
        <v>4338.9177503887004</v>
      </c>
      <c r="AB3163" s="62">
        <v>1660.0200800344498</v>
      </c>
      <c r="AC3163" s="41">
        <v>667.61600499999997</v>
      </c>
    </row>
    <row r="3164" spans="1:29" x14ac:dyDescent="0.3">
      <c r="A3164" s="10" t="s">
        <v>5884</v>
      </c>
      <c r="B3164" s="6">
        <v>7022</v>
      </c>
      <c r="C3164" s="4">
        <v>2391</v>
      </c>
      <c r="D3164" s="5">
        <v>0.43873355263199998</v>
      </c>
      <c r="E3164" s="41">
        <v>1067</v>
      </c>
      <c r="F3164" s="31">
        <v>1.0037641154328734</v>
      </c>
      <c r="G3164" s="30">
        <v>7068.7339160000001</v>
      </c>
      <c r="H3164" s="30">
        <v>2400.0650850000002</v>
      </c>
      <c r="I3164" s="44">
        <v>1071.0163111668758</v>
      </c>
      <c r="J3164" s="31">
        <v>1.00146883933358</v>
      </c>
      <c r="K3164" s="26">
        <v>7084.8117160000002</v>
      </c>
      <c r="L3164" s="30">
        <v>2403.5903950000002</v>
      </c>
      <c r="M3164" s="41">
        <v>1072.5894620516235</v>
      </c>
      <c r="N3164" s="47">
        <v>1.0000349210914532</v>
      </c>
      <c r="O3164" s="26">
        <v>7120.3828080000003</v>
      </c>
      <c r="P3164" s="30">
        <v>2403.6743310000002</v>
      </c>
      <c r="Q3164" s="41">
        <v>1072.6269180463196</v>
      </c>
      <c r="R3164" s="53">
        <f t="shared" si="155"/>
        <v>1.0083458463849608</v>
      </c>
      <c r="S3164" s="54">
        <v>7217.8492638117195</v>
      </c>
      <c r="T3164" s="58">
        <v>2423.7350277259998</v>
      </c>
      <c r="U3164" s="41">
        <v>1081.5788975327082</v>
      </c>
      <c r="V3164" s="31">
        <f t="shared" si="156"/>
        <v>1.0071339519692559</v>
      </c>
      <c r="W3164" s="62">
        <v>7302.2368880000004</v>
      </c>
      <c r="X3164" s="62">
        <v>2441.0258370000001</v>
      </c>
      <c r="Y3164" s="41">
        <v>1089.2948819999999</v>
      </c>
      <c r="Z3164" s="47">
        <f t="shared" si="157"/>
        <v>1.0000000001005727</v>
      </c>
      <c r="AA3164" s="62">
        <v>7331.0588169285011</v>
      </c>
      <c r="AB3164" s="62">
        <v>2441.0258372455005</v>
      </c>
      <c r="AC3164" s="41">
        <v>1089.2948819999999</v>
      </c>
    </row>
    <row r="3165" spans="1:29" x14ac:dyDescent="0.3">
      <c r="A3165" s="10" t="s">
        <v>5883</v>
      </c>
      <c r="B3165" s="6">
        <v>4118</v>
      </c>
      <c r="C3165" s="4">
        <v>1079</v>
      </c>
      <c r="D3165" s="5">
        <v>0.41765241128300001</v>
      </c>
      <c r="E3165" s="41">
        <v>459</v>
      </c>
      <c r="F3165" s="31">
        <v>1.0018535681186285</v>
      </c>
      <c r="G3165" s="30">
        <v>4137.4174329999996</v>
      </c>
      <c r="H3165" s="30">
        <v>1081.2152940000001</v>
      </c>
      <c r="I3165" s="44">
        <v>459.85078776645048</v>
      </c>
      <c r="J3165" s="31">
        <v>1.0011053820701874</v>
      </c>
      <c r="K3165" s="26">
        <v>4143.5141819999999</v>
      </c>
      <c r="L3165" s="30">
        <v>1082.4104500000001</v>
      </c>
      <c r="M3165" s="41">
        <v>460.35909858220907</v>
      </c>
      <c r="N3165" s="47">
        <v>0.98679641627628401</v>
      </c>
      <c r="O3165" s="26">
        <v>4100.7536449999998</v>
      </c>
      <c r="P3165" s="30">
        <v>1068.118753</v>
      </c>
      <c r="Q3165" s="41">
        <v>454.28070868110444</v>
      </c>
      <c r="R3165" s="53">
        <f t="shared" si="155"/>
        <v>1.0053170010780255</v>
      </c>
      <c r="S3165" s="54">
        <v>4137.8885305376898</v>
      </c>
      <c r="T3165" s="58">
        <v>1073.7979415611601</v>
      </c>
      <c r="U3165" s="41">
        <v>456.69611969888803</v>
      </c>
      <c r="V3165" s="31">
        <f t="shared" si="156"/>
        <v>1.0050693470607011</v>
      </c>
      <c r="W3165" s="62">
        <v>4169.9828020000004</v>
      </c>
      <c r="X3165" s="62">
        <v>1079.2413959999999</v>
      </c>
      <c r="Y3165" s="41">
        <v>459.01111300000002</v>
      </c>
      <c r="Z3165" s="47">
        <f t="shared" si="157"/>
        <v>0.99939810225242698</v>
      </c>
      <c r="AA3165" s="62">
        <v>4176.9478845919093</v>
      </c>
      <c r="AB3165" s="62">
        <v>1078.59180303466</v>
      </c>
      <c r="AC3165" s="41">
        <v>458.73478799999998</v>
      </c>
    </row>
    <row r="3166" spans="1:29" x14ac:dyDescent="0.3">
      <c r="A3166" s="10" t="s">
        <v>6109</v>
      </c>
      <c r="B3166" s="6">
        <v>7910</v>
      </c>
      <c r="C3166" s="4">
        <v>2721</v>
      </c>
      <c r="D3166" s="5">
        <v>0.332481751825</v>
      </c>
      <c r="E3166" s="41">
        <v>911</v>
      </c>
      <c r="F3166" s="31">
        <v>1.0003675119441382</v>
      </c>
      <c r="G3166" s="30">
        <v>7934.2023490000001</v>
      </c>
      <c r="H3166" s="30">
        <v>2721.6617860000001</v>
      </c>
      <c r="I3166" s="44">
        <v>911.33480338110985</v>
      </c>
      <c r="J3166" s="31">
        <v>1.0011185140694774</v>
      </c>
      <c r="K3166" s="26">
        <v>7949.6649610000004</v>
      </c>
      <c r="L3166" s="30">
        <v>2724.7060029999998</v>
      </c>
      <c r="M3166" s="41">
        <v>912.35414418069604</v>
      </c>
      <c r="N3166" s="47">
        <v>1.0025745651062083</v>
      </c>
      <c r="O3166" s="26">
        <v>8009.095174</v>
      </c>
      <c r="P3166" s="30">
        <v>2731.7209360000002</v>
      </c>
      <c r="Q3166" s="41">
        <v>914.70305932480824</v>
      </c>
      <c r="R3166" s="53">
        <f t="shared" si="155"/>
        <v>1.0033916371544953</v>
      </c>
      <c r="S3166" s="54">
        <v>8078.4752418282596</v>
      </c>
      <c r="T3166" s="58">
        <v>2740.9859422222503</v>
      </c>
      <c r="U3166" s="41">
        <v>917.80540020614478</v>
      </c>
      <c r="V3166" s="31">
        <f t="shared" si="156"/>
        <v>1.0009174756203643</v>
      </c>
      <c r="W3166" s="62">
        <v>8123.1151300000001</v>
      </c>
      <c r="X3166" s="62">
        <v>2743.5007300000002</v>
      </c>
      <c r="Y3166" s="41">
        <v>918.64702799999998</v>
      </c>
      <c r="Z3166" s="47">
        <f t="shared" si="157"/>
        <v>1.0022669998684162</v>
      </c>
      <c r="AA3166" s="62">
        <v>8172.9991803189314</v>
      </c>
      <c r="AB3166" s="62">
        <v>2749.7202457939097</v>
      </c>
      <c r="AC3166" s="41">
        <v>920.729601</v>
      </c>
    </row>
    <row r="3167" spans="1:29" x14ac:dyDescent="0.3">
      <c r="A3167" s="10" t="s">
        <v>7191</v>
      </c>
      <c r="B3167" s="6">
        <v>3045</v>
      </c>
      <c r="C3167" s="4">
        <v>1065</v>
      </c>
      <c r="D3167" s="5">
        <v>0.172574626866</v>
      </c>
      <c r="E3167" s="41">
        <v>185</v>
      </c>
      <c r="F3167" s="31">
        <v>1.0028169014084507</v>
      </c>
      <c r="G3167" s="30">
        <v>3063.31619</v>
      </c>
      <c r="H3167" s="30">
        <v>1068.32987</v>
      </c>
      <c r="I3167" s="44">
        <v>185.52112676056339</v>
      </c>
      <c r="J3167" s="31">
        <v>1.001333637708735</v>
      </c>
      <c r="K3167" s="26">
        <v>3069.479695</v>
      </c>
      <c r="L3167" s="30">
        <v>1069.754635</v>
      </c>
      <c r="M3167" s="41">
        <v>185.76854473097828</v>
      </c>
      <c r="N3167" s="47">
        <v>0.99500321678905357</v>
      </c>
      <c r="O3167" s="26">
        <v>3069.4084750000002</v>
      </c>
      <c r="P3167" s="30">
        <v>1064.4093029999999</v>
      </c>
      <c r="Q3167" s="41">
        <v>184.84029958554459</v>
      </c>
      <c r="R3167" s="53">
        <f t="shared" si="155"/>
        <v>1.0071965459694407</v>
      </c>
      <c r="S3167" s="54">
        <v>3106.7882293447892</v>
      </c>
      <c r="T3167" s="58">
        <v>1072.0693734793399</v>
      </c>
      <c r="U3167" s="41">
        <v>186.17051129851717</v>
      </c>
      <c r="V3167" s="31">
        <f t="shared" si="156"/>
        <v>1.0063507312950875</v>
      </c>
      <c r="W3167" s="62">
        <v>3139.1380279999998</v>
      </c>
      <c r="X3167" s="62">
        <v>1078.877798</v>
      </c>
      <c r="Y3167" s="41">
        <v>187.35288</v>
      </c>
      <c r="Z3167" s="47">
        <f t="shared" si="157"/>
        <v>0.99980623012234782</v>
      </c>
      <c r="AA3167" s="62">
        <v>3149.2511019585409</v>
      </c>
      <c r="AB3167" s="62">
        <v>1078.6687439810798</v>
      </c>
      <c r="AC3167" s="41">
        <v>187.31653399999999</v>
      </c>
    </row>
    <row r="3168" spans="1:29" x14ac:dyDescent="0.3">
      <c r="A3168" s="10" t="s">
        <v>5882</v>
      </c>
      <c r="B3168" s="6">
        <v>3819</v>
      </c>
      <c r="C3168" s="4">
        <v>1048</v>
      </c>
      <c r="D3168" s="5">
        <v>0.553819444444</v>
      </c>
      <c r="E3168" s="41">
        <v>638</v>
      </c>
      <c r="F3168" s="31">
        <v>1.0009541984732824</v>
      </c>
      <c r="G3168" s="30">
        <v>3832.153448</v>
      </c>
      <c r="H3168" s="30">
        <v>1048.6474579999999</v>
      </c>
      <c r="I3168" s="44">
        <v>638.60877862595419</v>
      </c>
      <c r="J3168" s="31">
        <v>1.0008043170214789</v>
      </c>
      <c r="K3168" s="26">
        <v>3835.7831059999999</v>
      </c>
      <c r="L3168" s="30">
        <v>1049.4909029999999</v>
      </c>
      <c r="M3168" s="41">
        <v>639.12242253666886</v>
      </c>
      <c r="N3168" s="47">
        <v>0.97582317966980991</v>
      </c>
      <c r="O3168" s="26">
        <v>3757.4727779999998</v>
      </c>
      <c r="P3168" s="30">
        <v>1024.1175499999999</v>
      </c>
      <c r="Q3168" s="41">
        <v>623.670474558004</v>
      </c>
      <c r="R3168" s="53">
        <f t="shared" si="155"/>
        <v>1.0027441354465725</v>
      </c>
      <c r="S3168" s="54">
        <v>3779.7455169330206</v>
      </c>
      <c r="T3168" s="58">
        <v>1026.927867270412</v>
      </c>
      <c r="U3168" s="41">
        <v>625.38191081421928</v>
      </c>
      <c r="V3168" s="31">
        <f t="shared" si="156"/>
        <v>1.0033057625932496</v>
      </c>
      <c r="W3168" s="62">
        <v>3798.9411719999998</v>
      </c>
      <c r="X3168" s="62">
        <v>1030.322647</v>
      </c>
      <c r="Y3168" s="41">
        <v>627.44942400000002</v>
      </c>
      <c r="Z3168" s="47">
        <f t="shared" si="157"/>
        <v>0.998881999996725</v>
      </c>
      <c r="AA3168" s="62">
        <v>3799.3628546864506</v>
      </c>
      <c r="AB3168" s="62">
        <v>1029.1707462772797</v>
      </c>
      <c r="AC3168" s="41">
        <v>626.74793599999998</v>
      </c>
    </row>
    <row r="3169" spans="1:29" x14ac:dyDescent="0.3">
      <c r="A3169" s="10" t="s">
        <v>5881</v>
      </c>
      <c r="B3169" s="6">
        <v>4304</v>
      </c>
      <c r="C3169" s="4">
        <v>1255</v>
      </c>
      <c r="D3169" s="5">
        <v>0.34793388429799998</v>
      </c>
      <c r="E3169" s="41">
        <v>421</v>
      </c>
      <c r="F3169" s="31">
        <v>1.0007968127490039</v>
      </c>
      <c r="G3169" s="30">
        <v>4318.823891</v>
      </c>
      <c r="H3169" s="30">
        <v>1255.775343</v>
      </c>
      <c r="I3169" s="44">
        <v>421.33545816733061</v>
      </c>
      <c r="J3169" s="31">
        <v>1.0008043174327559</v>
      </c>
      <c r="K3169" s="26">
        <v>4322.9145040000003</v>
      </c>
      <c r="L3169" s="30">
        <v>1256.7853849999999</v>
      </c>
      <c r="M3169" s="41">
        <v>421.67434562137277</v>
      </c>
      <c r="N3169" s="47">
        <v>0.9758231792296026</v>
      </c>
      <c r="O3169" s="26">
        <v>4234.6590299999998</v>
      </c>
      <c r="P3169" s="30">
        <v>1226.40031</v>
      </c>
      <c r="Q3169" s="41">
        <v>411.47960054381025</v>
      </c>
      <c r="R3169" s="53">
        <f t="shared" si="155"/>
        <v>1.0027441357346771</v>
      </c>
      <c r="S3169" s="54">
        <v>4259.7603312076999</v>
      </c>
      <c r="T3169" s="58">
        <v>1229.7657189156901</v>
      </c>
      <c r="U3169" s="41">
        <v>412.60875641975321</v>
      </c>
      <c r="V3169" s="31">
        <f t="shared" si="156"/>
        <v>1.0033057622454256</v>
      </c>
      <c r="W3169" s="62">
        <v>4281.3937690000002</v>
      </c>
      <c r="X3169" s="62">
        <v>1233.8310320000001</v>
      </c>
      <c r="Y3169" s="41">
        <v>413.97284100000002</v>
      </c>
      <c r="Z3169" s="47">
        <f t="shared" si="157"/>
        <v>0.99888200034298524</v>
      </c>
      <c r="AA3169" s="62">
        <v>4281.8690040783986</v>
      </c>
      <c r="AB3169" s="62">
        <v>1232.4516093294098</v>
      </c>
      <c r="AC3169" s="41">
        <v>413.510019</v>
      </c>
    </row>
    <row r="3170" spans="1:29" x14ac:dyDescent="0.3">
      <c r="A3170" s="10" t="s">
        <v>6221</v>
      </c>
      <c r="B3170" s="6">
        <v>4427</v>
      </c>
      <c r="C3170" s="4">
        <v>1296</v>
      </c>
      <c r="D3170" s="5">
        <v>0.51417322834599999</v>
      </c>
      <c r="E3170" s="41">
        <v>653</v>
      </c>
      <c r="F3170" s="31">
        <v>1</v>
      </c>
      <c r="G3170" s="30">
        <v>4440.5453600000001</v>
      </c>
      <c r="H3170" s="30">
        <v>1296.315206</v>
      </c>
      <c r="I3170" s="44">
        <v>653</v>
      </c>
      <c r="J3170" s="31">
        <v>1.0011185134551295</v>
      </c>
      <c r="K3170" s="26">
        <v>4449.1993400000001</v>
      </c>
      <c r="L3170" s="30">
        <v>1297.7651519999999</v>
      </c>
      <c r="M3170" s="41">
        <v>653.73038928619951</v>
      </c>
      <c r="N3170" s="47">
        <v>1.0025745652014548</v>
      </c>
      <c r="O3170" s="26">
        <v>4482.4607249999999</v>
      </c>
      <c r="P3170" s="30">
        <v>1301.1063329999999</v>
      </c>
      <c r="Q3170" s="41">
        <v>655.41346079758932</v>
      </c>
      <c r="R3170" s="53">
        <f t="shared" si="155"/>
        <v>1.0033916374282528</v>
      </c>
      <c r="S3170" s="54">
        <v>4521.2907579753401</v>
      </c>
      <c r="T3170" s="58">
        <v>1305.5192139371395</v>
      </c>
      <c r="U3170" s="41">
        <v>657.63638562221115</v>
      </c>
      <c r="V3170" s="31">
        <f t="shared" si="156"/>
        <v>1.0009174756296757</v>
      </c>
      <c r="W3170" s="62">
        <v>4546.2744220000004</v>
      </c>
      <c r="X3170" s="62">
        <v>1306.7169960000001</v>
      </c>
      <c r="Y3170" s="41">
        <v>658.23943899999995</v>
      </c>
      <c r="Z3170" s="47">
        <f t="shared" si="157"/>
        <v>1.0022669998597691</v>
      </c>
      <c r="AA3170" s="62">
        <v>4574.1930937147081</v>
      </c>
      <c r="AB3170" s="62">
        <v>1309.67932324669</v>
      </c>
      <c r="AC3170" s="41">
        <v>659.73166800000001</v>
      </c>
    </row>
    <row r="3171" spans="1:29" x14ac:dyDescent="0.3">
      <c r="A3171" s="10" t="s">
        <v>6788</v>
      </c>
      <c r="B3171" s="6">
        <v>7139</v>
      </c>
      <c r="C3171" s="4">
        <v>2370</v>
      </c>
      <c r="D3171" s="5">
        <v>0.49855192387300001</v>
      </c>
      <c r="E3171" s="41">
        <v>1205</v>
      </c>
      <c r="F3171" s="31">
        <v>1.00042194092827</v>
      </c>
      <c r="G3171" s="30">
        <v>7160.8433089999999</v>
      </c>
      <c r="H3171" s="30">
        <v>2370.5764180000001</v>
      </c>
      <c r="I3171" s="44">
        <v>1205.5084388185653</v>
      </c>
      <c r="J3171" s="31">
        <v>1.001118513615451</v>
      </c>
      <c r="K3171" s="26">
        <v>7174.7987560000001</v>
      </c>
      <c r="L3171" s="30">
        <v>2373.2279400000002</v>
      </c>
      <c r="M3171" s="41">
        <v>1206.856816420925</v>
      </c>
      <c r="N3171" s="47">
        <v>1.0025745655935603</v>
      </c>
      <c r="O3171" s="26">
        <v>7228.436213</v>
      </c>
      <c r="P3171" s="30">
        <v>2379.3379709999999</v>
      </c>
      <c r="Q3171" s="41">
        <v>1209.9639484568361</v>
      </c>
      <c r="R3171" s="53">
        <f t="shared" si="155"/>
        <v>1.0033916370356328</v>
      </c>
      <c r="S3171" s="54">
        <v>7291.0536980176694</v>
      </c>
      <c r="T3171" s="58">
        <v>2387.4078217827309</v>
      </c>
      <c r="U3171" s="41">
        <v>1214.0677069962028</v>
      </c>
      <c r="V3171" s="31">
        <f t="shared" si="156"/>
        <v>1.0009174755135188</v>
      </c>
      <c r="W3171" s="62">
        <v>7331.3424670000004</v>
      </c>
      <c r="X3171" s="62">
        <v>2389.5982100000001</v>
      </c>
      <c r="Y3171" s="41">
        <v>1215.1810069999999</v>
      </c>
      <c r="Z3171" s="47">
        <f t="shared" si="157"/>
        <v>1.00226699997613</v>
      </c>
      <c r="AA3171" s="62">
        <v>7376.3642412445315</v>
      </c>
      <c r="AB3171" s="62">
        <v>2395.0154290850305</v>
      </c>
      <c r="AC3171" s="41">
        <v>1217.9358219999999</v>
      </c>
    </row>
    <row r="3172" spans="1:29" x14ac:dyDescent="0.3">
      <c r="A3172" s="10" t="s">
        <v>7482</v>
      </c>
      <c r="B3172" s="6">
        <v>1512</v>
      </c>
      <c r="C3172" s="4">
        <v>626</v>
      </c>
      <c r="D3172" s="5">
        <v>0.32789317507400001</v>
      </c>
      <c r="E3172" s="41">
        <v>221</v>
      </c>
      <c r="F3172" s="31">
        <v>1</v>
      </c>
      <c r="G3172" s="30">
        <v>1516.6262899999999</v>
      </c>
      <c r="H3172" s="30">
        <v>626.15225199999998</v>
      </c>
      <c r="I3172" s="44">
        <v>221</v>
      </c>
      <c r="J3172" s="31">
        <v>1.0011185139041872</v>
      </c>
      <c r="K3172" s="26">
        <v>1519.5819750000001</v>
      </c>
      <c r="L3172" s="30">
        <v>626.85261200000002</v>
      </c>
      <c r="M3172" s="41">
        <v>221.24719157282536</v>
      </c>
      <c r="N3172" s="47">
        <v>1.0025745653270086</v>
      </c>
      <c r="O3172" s="26">
        <v>1530.942086</v>
      </c>
      <c r="P3172" s="30">
        <v>628.46648500000003</v>
      </c>
      <c r="Q3172" s="41">
        <v>221.81680692094679</v>
      </c>
      <c r="R3172" s="53">
        <f t="shared" ref="R3172:R3235" si="158">T3172/P3172</f>
        <v>1.0033916373011522</v>
      </c>
      <c r="S3172" s="54">
        <v>1544.2041170227699</v>
      </c>
      <c r="T3172" s="58">
        <v>630.59801537305009</v>
      </c>
      <c r="U3172" s="41">
        <v>222.56912907732234</v>
      </c>
      <c r="V3172" s="31">
        <f t="shared" si="156"/>
        <v>1.0009174761303485</v>
      </c>
      <c r="W3172" s="62">
        <v>1552.7370510000001</v>
      </c>
      <c r="X3172" s="62">
        <v>631.17657399999996</v>
      </c>
      <c r="Y3172" s="41">
        <v>222.773225</v>
      </c>
      <c r="Z3172" s="47">
        <f t="shared" si="157"/>
        <v>1.0022669993590576</v>
      </c>
      <c r="AA3172" s="62">
        <v>1562.2724096908203</v>
      </c>
      <c r="AB3172" s="62">
        <v>632.6074508887101</v>
      </c>
      <c r="AC3172" s="41">
        <v>223.27825200000001</v>
      </c>
    </row>
    <row r="3173" spans="1:29" x14ac:dyDescent="0.3">
      <c r="A3173" s="10" t="s">
        <v>5880</v>
      </c>
      <c r="B3173" s="6">
        <v>5591</v>
      </c>
      <c r="C3173" s="4">
        <v>1832</v>
      </c>
      <c r="D3173" s="5">
        <v>0.57761930883199997</v>
      </c>
      <c r="E3173" s="41">
        <v>1053</v>
      </c>
      <c r="F3173" s="31">
        <v>1</v>
      </c>
      <c r="G3173" s="30">
        <v>5608.1068690000002</v>
      </c>
      <c r="H3173" s="30">
        <v>1832.445569</v>
      </c>
      <c r="I3173" s="44">
        <v>1053</v>
      </c>
      <c r="J3173" s="31">
        <v>1.00111851344164</v>
      </c>
      <c r="K3173" s="26">
        <v>5619.0362580000001</v>
      </c>
      <c r="L3173" s="30">
        <v>1834.4951840000001</v>
      </c>
      <c r="M3173" s="41">
        <v>1054.1777946540469</v>
      </c>
      <c r="N3173" s="47">
        <v>1.0025745654941987</v>
      </c>
      <c r="O3173" s="26">
        <v>5661.0431250000001</v>
      </c>
      <c r="P3173" s="30">
        <v>1839.218212</v>
      </c>
      <c r="Q3173" s="41">
        <v>1056.8918444289136</v>
      </c>
      <c r="R3173" s="53">
        <f t="shared" si="158"/>
        <v>1.0033916371339031</v>
      </c>
      <c r="S3173" s="54">
        <v>5710.0828163113711</v>
      </c>
      <c r="T3173" s="58">
        <v>1845.4561727851701</v>
      </c>
      <c r="U3173" s="41">
        <v>1060.476438054998</v>
      </c>
      <c r="V3173" s="31">
        <f t="shared" si="156"/>
        <v>1.0009174757113166</v>
      </c>
      <c r="W3173" s="62">
        <v>5741.6354860000001</v>
      </c>
      <c r="X3173" s="62">
        <v>1847.149334</v>
      </c>
      <c r="Y3173" s="41">
        <v>1061.448895</v>
      </c>
      <c r="Z3173" s="47">
        <f t="shared" si="157"/>
        <v>1.0022669997796021</v>
      </c>
      <c r="AA3173" s="62">
        <v>5776.8948694227302</v>
      </c>
      <c r="AB3173" s="62">
        <v>1851.3368211330703</v>
      </c>
      <c r="AC3173" s="41">
        <v>1063.8552</v>
      </c>
    </row>
    <row r="3174" spans="1:29" x14ac:dyDescent="0.3">
      <c r="A3174" s="10" t="s">
        <v>5879</v>
      </c>
      <c r="B3174" s="6">
        <v>2035</v>
      </c>
      <c r="C3174" s="4">
        <v>812</v>
      </c>
      <c r="D3174" s="5">
        <v>0.48689516128999999</v>
      </c>
      <c r="E3174" s="41">
        <v>483</v>
      </c>
      <c r="F3174" s="31">
        <v>1</v>
      </c>
      <c r="G3174" s="30">
        <v>2041.226521</v>
      </c>
      <c r="H3174" s="30">
        <v>812.19749000000002</v>
      </c>
      <c r="I3174" s="44">
        <v>483</v>
      </c>
      <c r="J3174" s="31">
        <v>1.001118513675781</v>
      </c>
      <c r="K3174" s="26">
        <v>2045.2045760000001</v>
      </c>
      <c r="L3174" s="30">
        <v>813.10594400000002</v>
      </c>
      <c r="M3174" s="41">
        <v>483.54024210540223</v>
      </c>
      <c r="N3174" s="47">
        <v>1.0025745648712168</v>
      </c>
      <c r="O3174" s="26">
        <v>2060.4941439999998</v>
      </c>
      <c r="P3174" s="30">
        <v>815.19933800000001</v>
      </c>
      <c r="Q3174" s="41">
        <v>484.78514782654645</v>
      </c>
      <c r="R3174" s="53">
        <f t="shared" si="158"/>
        <v>1.0033916377582608</v>
      </c>
      <c r="S3174" s="54">
        <v>2078.3435040614004</v>
      </c>
      <c r="T3174" s="58">
        <v>817.96419885527007</v>
      </c>
      <c r="U3174" s="41">
        <v>486.42936343855899</v>
      </c>
      <c r="V3174" s="31">
        <f t="shared" si="156"/>
        <v>1.0009174755396142</v>
      </c>
      <c r="W3174" s="62">
        <v>2089.827976</v>
      </c>
      <c r="X3174" s="62">
        <v>818.71466099999998</v>
      </c>
      <c r="Y3174" s="41">
        <v>486.87541900000002</v>
      </c>
      <c r="Z3174" s="47">
        <f t="shared" si="157"/>
        <v>1.0022669999496565</v>
      </c>
      <c r="AA3174" s="62">
        <v>2102.6616096003299</v>
      </c>
      <c r="AB3174" s="62">
        <v>820.57068709527005</v>
      </c>
      <c r="AC3174" s="41">
        <v>487.97916600000002</v>
      </c>
    </row>
    <row r="3175" spans="1:29" x14ac:dyDescent="0.3">
      <c r="A3175" s="10" t="s">
        <v>6343</v>
      </c>
      <c r="B3175" s="6">
        <v>4244</v>
      </c>
      <c r="C3175" s="4">
        <v>1572</v>
      </c>
      <c r="D3175" s="5">
        <v>0.35521235521200001</v>
      </c>
      <c r="E3175" s="41">
        <v>552</v>
      </c>
      <c r="F3175" s="31">
        <v>1</v>
      </c>
      <c r="G3175" s="30">
        <v>4256.9854320000004</v>
      </c>
      <c r="H3175" s="30">
        <v>1572.382333</v>
      </c>
      <c r="I3175" s="44">
        <v>552</v>
      </c>
      <c r="J3175" s="31">
        <v>1.0011185135848253</v>
      </c>
      <c r="K3175" s="26">
        <v>4265.2816810000004</v>
      </c>
      <c r="L3175" s="30">
        <v>1574.1410639999999</v>
      </c>
      <c r="M3175" s="41">
        <v>552.61741949882355</v>
      </c>
      <c r="N3175" s="47">
        <v>1.0025745653249791</v>
      </c>
      <c r="O3175" s="26">
        <v>4297.1681310000004</v>
      </c>
      <c r="P3175" s="30">
        <v>1578.1937929999999</v>
      </c>
      <c r="Q3175" s="41">
        <v>554.04016914504462</v>
      </c>
      <c r="R3175" s="53">
        <f t="shared" si="158"/>
        <v>1.0033916373042406</v>
      </c>
      <c r="S3175" s="54">
        <v>4334.3930374592601</v>
      </c>
      <c r="T3175" s="58">
        <v>1583.5464539416598</v>
      </c>
      <c r="U3175" s="41">
        <v>555.91927245076477</v>
      </c>
      <c r="V3175" s="31">
        <f t="shared" si="156"/>
        <v>1.0009174754897299</v>
      </c>
      <c r="W3175" s="62">
        <v>4358.343946</v>
      </c>
      <c r="X3175" s="62">
        <v>1584.999319</v>
      </c>
      <c r="Y3175" s="41">
        <v>556.42904999999996</v>
      </c>
      <c r="Z3175" s="47">
        <f t="shared" si="157"/>
        <v>1.0022669999997393</v>
      </c>
      <c r="AA3175" s="62">
        <v>4385.1085361855585</v>
      </c>
      <c r="AB3175" s="62">
        <v>1588.5925124557598</v>
      </c>
      <c r="AC3175" s="41">
        <v>557.69047499999999</v>
      </c>
    </row>
    <row r="3176" spans="1:29" x14ac:dyDescent="0.3">
      <c r="A3176" s="10" t="s">
        <v>6344</v>
      </c>
      <c r="B3176" s="6">
        <v>4084</v>
      </c>
      <c r="C3176" s="4">
        <v>1432</v>
      </c>
      <c r="D3176" s="5">
        <v>0.414209115282</v>
      </c>
      <c r="E3176" s="41">
        <v>618</v>
      </c>
      <c r="F3176" s="31">
        <v>1</v>
      </c>
      <c r="G3176" s="30">
        <v>4096.4958779999997</v>
      </c>
      <c r="H3176" s="30">
        <v>1432.348283</v>
      </c>
      <c r="I3176" s="44">
        <v>618</v>
      </c>
      <c r="J3176" s="31">
        <v>1.0011185135759331</v>
      </c>
      <c r="K3176" s="26">
        <v>4104.4793550000004</v>
      </c>
      <c r="L3176" s="30">
        <v>1433.950384</v>
      </c>
      <c r="M3176" s="41">
        <v>618.69124138992663</v>
      </c>
      <c r="N3176" s="47">
        <v>1.0025745653693412</v>
      </c>
      <c r="O3176" s="26">
        <v>4135.1636779999999</v>
      </c>
      <c r="P3176" s="30">
        <v>1437.6421829999999</v>
      </c>
      <c r="Q3176" s="41">
        <v>620.28410243432381</v>
      </c>
      <c r="R3176" s="53">
        <f t="shared" si="158"/>
        <v>1.003391637259186</v>
      </c>
      <c r="S3176" s="54">
        <v>4170.9851943885988</v>
      </c>
      <c r="T3176" s="58">
        <v>1442.5181437932401</v>
      </c>
      <c r="U3176" s="41">
        <v>622.38788110742087</v>
      </c>
      <c r="V3176" s="31">
        <f t="shared" si="156"/>
        <v>1.0009174756050414</v>
      </c>
      <c r="W3176" s="62">
        <v>4194.0331470000001</v>
      </c>
      <c r="X3176" s="62">
        <v>1443.841619</v>
      </c>
      <c r="Y3176" s="41">
        <v>622.95861100000002</v>
      </c>
      <c r="Z3176" s="47">
        <f t="shared" si="157"/>
        <v>1.002266999884992</v>
      </c>
      <c r="AA3176" s="62">
        <v>4219.7887044765994</v>
      </c>
      <c r="AB3176" s="62">
        <v>1447.1148077842197</v>
      </c>
      <c r="AC3176" s="41">
        <v>624.370858</v>
      </c>
    </row>
    <row r="3177" spans="1:29" x14ac:dyDescent="0.3">
      <c r="A3177" s="10" t="s">
        <v>6345</v>
      </c>
      <c r="B3177" s="6">
        <v>2777</v>
      </c>
      <c r="C3177" s="4">
        <v>1100</v>
      </c>
      <c r="D3177" s="5">
        <v>0.27631578947399998</v>
      </c>
      <c r="E3177" s="41">
        <v>315</v>
      </c>
      <c r="F3177" s="31">
        <v>1</v>
      </c>
      <c r="G3177" s="30">
        <v>2785.49683</v>
      </c>
      <c r="H3177" s="30">
        <v>1100.2675360000001</v>
      </c>
      <c r="I3177" s="44">
        <v>315</v>
      </c>
      <c r="J3177" s="31">
        <v>1.0011185134158134</v>
      </c>
      <c r="K3177" s="26">
        <v>2790.9253600000002</v>
      </c>
      <c r="L3177" s="30">
        <v>1101.4982</v>
      </c>
      <c r="M3177" s="41">
        <v>315.35233172598123</v>
      </c>
      <c r="N3177" s="47">
        <v>1.0025745652602973</v>
      </c>
      <c r="O3177" s="26">
        <v>2811.7897979999998</v>
      </c>
      <c r="P3177" s="30">
        <v>1104.334079</v>
      </c>
      <c r="Q3177" s="41">
        <v>316.16422688399672</v>
      </c>
      <c r="R3177" s="53">
        <f t="shared" si="158"/>
        <v>1.0033916373707146</v>
      </c>
      <c r="S3177" s="54">
        <v>2836.1473763006402</v>
      </c>
      <c r="T3177" s="58">
        <v>1108.07957973209</v>
      </c>
      <c r="U3177" s="41">
        <v>317.23654129117955</v>
      </c>
      <c r="V3177" s="31">
        <f t="shared" si="156"/>
        <v>1.0009174758622983</v>
      </c>
      <c r="W3177" s="62">
        <v>2851.8193070000002</v>
      </c>
      <c r="X3177" s="62">
        <v>1109.0962159999999</v>
      </c>
      <c r="Y3177" s="41">
        <v>317.527447</v>
      </c>
      <c r="Z3177" s="47">
        <f t="shared" si="157"/>
        <v>1.0022669996283533</v>
      </c>
      <c r="AA3177" s="62">
        <v>2869.3323291684792</v>
      </c>
      <c r="AB3177" s="62">
        <v>1111.6105367094799</v>
      </c>
      <c r="AC3177" s="41">
        <v>318.24728199999998</v>
      </c>
    </row>
    <row r="3178" spans="1:29" x14ac:dyDescent="0.3">
      <c r="A3178" s="10" t="s">
        <v>6346</v>
      </c>
      <c r="B3178" s="6">
        <v>3828</v>
      </c>
      <c r="C3178" s="4">
        <v>1521</v>
      </c>
      <c r="D3178" s="5">
        <v>0.40720390720400002</v>
      </c>
      <c r="E3178" s="41">
        <v>667</v>
      </c>
      <c r="F3178" s="31">
        <v>1</v>
      </c>
      <c r="G3178" s="30">
        <v>3839.712591</v>
      </c>
      <c r="H3178" s="30">
        <v>1521.369929</v>
      </c>
      <c r="I3178" s="44">
        <v>667</v>
      </c>
      <c r="J3178" s="31">
        <v>1.0011185136287784</v>
      </c>
      <c r="K3178" s="26">
        <v>3847.195635</v>
      </c>
      <c r="L3178" s="30">
        <v>1523.071602</v>
      </c>
      <c r="M3178" s="41">
        <v>667.74604859039516</v>
      </c>
      <c r="N3178" s="47">
        <v>1.0025745657622733</v>
      </c>
      <c r="O3178" s="26">
        <v>3875.9565520000001</v>
      </c>
      <c r="P3178" s="30">
        <v>1526.9928500000001</v>
      </c>
      <c r="Q3178" s="41">
        <v>669.46520470498933</v>
      </c>
      <c r="R3178" s="53">
        <f t="shared" si="158"/>
        <v>1.0033916368668916</v>
      </c>
      <c r="S3178" s="54">
        <v>3909.5326454780802</v>
      </c>
      <c r="T3178" s="58">
        <v>1532.17185524554</v>
      </c>
      <c r="U3178" s="41">
        <v>671.73578757436792</v>
      </c>
      <c r="V3178" s="31">
        <f t="shared" si="156"/>
        <v>1.0009174752490377</v>
      </c>
      <c r="W3178" s="62">
        <v>3931.1358679999998</v>
      </c>
      <c r="X3178" s="62">
        <v>1533.577585</v>
      </c>
      <c r="Y3178" s="41">
        <v>672.35176999999999</v>
      </c>
      <c r="Z3178" s="47">
        <f t="shared" si="157"/>
        <v>1.0022670002407603</v>
      </c>
      <c r="AA3178" s="62">
        <v>3955.2769737387594</v>
      </c>
      <c r="AB3178" s="62">
        <v>1537.0542057544196</v>
      </c>
      <c r="AC3178" s="41">
        <v>673.875991</v>
      </c>
    </row>
    <row r="3179" spans="1:29" x14ac:dyDescent="0.3">
      <c r="A3179" s="10" t="s">
        <v>6347</v>
      </c>
      <c r="B3179" s="6">
        <v>3804</v>
      </c>
      <c r="C3179" s="4">
        <v>1482</v>
      </c>
      <c r="D3179" s="5">
        <v>0.47035573122500002</v>
      </c>
      <c r="E3179" s="41">
        <v>714</v>
      </c>
      <c r="F3179" s="31">
        <v>1</v>
      </c>
      <c r="G3179" s="30">
        <v>3815.639158</v>
      </c>
      <c r="H3179" s="30">
        <v>1482.3604439999999</v>
      </c>
      <c r="I3179" s="44">
        <v>714</v>
      </c>
      <c r="J3179" s="31">
        <v>1.0011185133863434</v>
      </c>
      <c r="K3179" s="26">
        <v>3823.0752859999998</v>
      </c>
      <c r="L3179" s="30">
        <v>1484.0184839999999</v>
      </c>
      <c r="M3179" s="41">
        <v>714.79861855784918</v>
      </c>
      <c r="N3179" s="47">
        <v>1.0025745656413267</v>
      </c>
      <c r="O3179" s="26">
        <v>3851.6558839999998</v>
      </c>
      <c r="P3179" s="30">
        <v>1487.839187</v>
      </c>
      <c r="Q3179" s="41">
        <v>716.63891452165603</v>
      </c>
      <c r="R3179" s="53">
        <f t="shared" si="158"/>
        <v>1.0033916369871561</v>
      </c>
      <c r="S3179" s="54">
        <v>3885.0214690142507</v>
      </c>
      <c r="T3179" s="58">
        <v>1492.8853974175695</v>
      </c>
      <c r="U3179" s="41">
        <v>719.06949357058306</v>
      </c>
      <c r="V3179" s="31">
        <f t="shared" si="156"/>
        <v>1.0009174753700449</v>
      </c>
      <c r="W3179" s="62">
        <v>3906.4892490000002</v>
      </c>
      <c r="X3179" s="62">
        <v>1494.255083</v>
      </c>
      <c r="Y3179" s="41">
        <v>719.728881</v>
      </c>
      <c r="Z3179" s="47">
        <f t="shared" si="157"/>
        <v>1.0022670001207152</v>
      </c>
      <c r="AA3179" s="62">
        <v>3930.4789989756805</v>
      </c>
      <c r="AB3179" s="62">
        <v>1497.6425594535403</v>
      </c>
      <c r="AC3179" s="41">
        <v>721.36050599999999</v>
      </c>
    </row>
    <row r="3180" spans="1:29" x14ac:dyDescent="0.3">
      <c r="A3180" s="10" t="s">
        <v>7480</v>
      </c>
      <c r="B3180" s="6">
        <v>4367</v>
      </c>
      <c r="C3180" s="4">
        <v>1486</v>
      </c>
      <c r="D3180" s="5">
        <v>0.28111888111900002</v>
      </c>
      <c r="E3180" s="41">
        <v>402</v>
      </c>
      <c r="F3180" s="31">
        <v>1</v>
      </c>
      <c r="G3180" s="30">
        <v>4380.3617770000001</v>
      </c>
      <c r="H3180" s="30">
        <v>1486.361416</v>
      </c>
      <c r="I3180" s="44">
        <v>402</v>
      </c>
      <c r="J3180" s="31">
        <v>1.0011185139644396</v>
      </c>
      <c r="K3180" s="26">
        <v>4388.8984680000003</v>
      </c>
      <c r="L3180" s="30">
        <v>1488.0239320000001</v>
      </c>
      <c r="M3180" s="41">
        <v>402.44964261370473</v>
      </c>
      <c r="N3180" s="47">
        <v>1.0025745654472444</v>
      </c>
      <c r="O3180" s="26">
        <v>4421.7090550000003</v>
      </c>
      <c r="P3180" s="30">
        <v>1491.854947</v>
      </c>
      <c r="Q3180" s="41">
        <v>403.48577555783385</v>
      </c>
      <c r="R3180" s="53">
        <f t="shared" si="158"/>
        <v>1.0033916371806015</v>
      </c>
      <c r="S3180" s="54">
        <v>4460.01281682026</v>
      </c>
      <c r="T3180" s="58">
        <v>1496.9147777063095</v>
      </c>
      <c r="U3180" s="41">
        <v>404.85425291605964</v>
      </c>
      <c r="V3180" s="31">
        <f t="shared" si="156"/>
        <v>1.0009174752725702</v>
      </c>
      <c r="W3180" s="62">
        <v>4484.6578730000001</v>
      </c>
      <c r="X3180" s="62">
        <v>1498.2881600000001</v>
      </c>
      <c r="Y3180" s="41">
        <v>405.225504</v>
      </c>
      <c r="Z3180" s="47">
        <f t="shared" si="157"/>
        <v>1.0022670002181555</v>
      </c>
      <c r="AA3180" s="62">
        <v>4512.1981568171404</v>
      </c>
      <c r="AB3180" s="62">
        <v>1501.6847795855799</v>
      </c>
      <c r="AC3180" s="41">
        <v>406.14415000000002</v>
      </c>
    </row>
    <row r="3181" spans="1:29" x14ac:dyDescent="0.3">
      <c r="A3181" s="10" t="s">
        <v>7593</v>
      </c>
      <c r="B3181" s="6">
        <v>3074</v>
      </c>
      <c r="C3181" s="4">
        <v>923</v>
      </c>
      <c r="D3181" s="5">
        <v>0.20653319283499999</v>
      </c>
      <c r="E3181" s="41">
        <v>196</v>
      </c>
      <c r="F3181" s="31">
        <v>1</v>
      </c>
      <c r="G3181" s="30">
        <v>3083.405565</v>
      </c>
      <c r="H3181" s="30">
        <v>923.22448699999995</v>
      </c>
      <c r="I3181" s="44">
        <v>196</v>
      </c>
      <c r="J3181" s="31">
        <v>1.0011185134434157</v>
      </c>
      <c r="K3181" s="26">
        <v>3089.4146759999999</v>
      </c>
      <c r="L3181" s="30">
        <v>924.25712599999997</v>
      </c>
      <c r="M3181" s="41">
        <v>196.21922863490948</v>
      </c>
      <c r="N3181" s="47">
        <v>1.0025745649484992</v>
      </c>
      <c r="O3181" s="26">
        <v>3112.510565</v>
      </c>
      <c r="P3181" s="30">
        <v>926.63668600000005</v>
      </c>
      <c r="Q3181" s="41">
        <v>196.72440778317446</v>
      </c>
      <c r="R3181" s="53">
        <f t="shared" si="158"/>
        <v>1.0033916376814698</v>
      </c>
      <c r="S3181" s="54">
        <v>3139.4731850008598</v>
      </c>
      <c r="T3181" s="58">
        <v>929.77950190127001</v>
      </c>
      <c r="U3181" s="41">
        <v>197.39162569747668</v>
      </c>
      <c r="V3181" s="31">
        <f t="shared" si="156"/>
        <v>1.0009174756993304</v>
      </c>
      <c r="W3181" s="62">
        <v>3156.8212279999998</v>
      </c>
      <c r="X3181" s="62">
        <v>930.63255200000003</v>
      </c>
      <c r="Y3181" s="41">
        <v>197.57263399999999</v>
      </c>
      <c r="Z3181" s="47">
        <f t="shared" si="157"/>
        <v>1.0022669997902136</v>
      </c>
      <c r="AA3181" s="62">
        <v>3176.2072667855609</v>
      </c>
      <c r="AB3181" s="62">
        <v>932.74229580015003</v>
      </c>
      <c r="AC3181" s="41">
        <v>198.02053100000001</v>
      </c>
    </row>
    <row r="3182" spans="1:29" x14ac:dyDescent="0.3">
      <c r="A3182" s="10" t="s">
        <v>6228</v>
      </c>
      <c r="B3182" s="6">
        <v>4037</v>
      </c>
      <c r="C3182" s="4">
        <v>1385</v>
      </c>
      <c r="D3182" s="5">
        <v>0.197724039829</v>
      </c>
      <c r="E3182" s="41">
        <v>278</v>
      </c>
      <c r="F3182" s="31">
        <v>1</v>
      </c>
      <c r="G3182" s="30">
        <v>4049.3520709999998</v>
      </c>
      <c r="H3182" s="30">
        <v>1385.3368519999999</v>
      </c>
      <c r="I3182" s="44">
        <v>278</v>
      </c>
      <c r="J3182" s="31">
        <v>1.0011185135209266</v>
      </c>
      <c r="K3182" s="26">
        <v>4057.2436720000001</v>
      </c>
      <c r="L3182" s="30">
        <v>1386.8863699999999</v>
      </c>
      <c r="M3182" s="41">
        <v>278.31094675881758</v>
      </c>
      <c r="N3182" s="47">
        <v>1.0025745656437595</v>
      </c>
      <c r="O3182" s="26">
        <v>4087.5748699999999</v>
      </c>
      <c r="P3182" s="30">
        <v>1390.4570000000001</v>
      </c>
      <c r="Q3182" s="41">
        <v>279.02747656062502</v>
      </c>
      <c r="R3182" s="53">
        <f t="shared" si="158"/>
        <v>1.0033916369855234</v>
      </c>
      <c r="S3182" s="54">
        <v>4122.9841404872313</v>
      </c>
      <c r="T3182" s="58">
        <v>1395.1729253879801</v>
      </c>
      <c r="U3182" s="41">
        <v>279.97383647010531</v>
      </c>
      <c r="V3182" s="31">
        <f t="shared" si="156"/>
        <v>1.0009174752381782</v>
      </c>
      <c r="W3182" s="62">
        <v>4145.76685</v>
      </c>
      <c r="X3182" s="62">
        <v>1396.4529620000001</v>
      </c>
      <c r="Y3182" s="41">
        <v>280.230572</v>
      </c>
      <c r="Z3182" s="47">
        <f t="shared" si="157"/>
        <v>1.0022670002528085</v>
      </c>
      <c r="AA3182" s="62">
        <v>4171.226003909791</v>
      </c>
      <c r="AB3182" s="62">
        <v>1399.6187212178893</v>
      </c>
      <c r="AC3182" s="41">
        <v>280.86585500000001</v>
      </c>
    </row>
    <row r="3183" spans="1:29" x14ac:dyDescent="0.3">
      <c r="A3183" s="10" t="s">
        <v>6348</v>
      </c>
      <c r="B3183" s="6">
        <v>5087</v>
      </c>
      <c r="C3183" s="4">
        <v>1621</v>
      </c>
      <c r="D3183" s="5">
        <v>0.185646500593</v>
      </c>
      <c r="E3183" s="41">
        <v>313</v>
      </c>
      <c r="F3183" s="31">
        <v>1.000616903146206</v>
      </c>
      <c r="G3183" s="30">
        <v>5104.6523669999997</v>
      </c>
      <c r="H3183" s="30">
        <v>1622.0078060000001</v>
      </c>
      <c r="I3183" s="44">
        <v>313.19309068476247</v>
      </c>
      <c r="J3183" s="31">
        <v>1.0008051397750177</v>
      </c>
      <c r="K3183" s="26">
        <v>5109.5420670000003</v>
      </c>
      <c r="L3183" s="30">
        <v>1623.3137489999999</v>
      </c>
      <c r="M3183" s="41">
        <v>313.44525489933352</v>
      </c>
      <c r="N3183" s="47">
        <v>0.97585316638625985</v>
      </c>
      <c r="O3183" s="26">
        <v>5006.2792390000004</v>
      </c>
      <c r="P3183" s="30">
        <v>1584.1158620000001</v>
      </c>
      <c r="Q3183" s="41">
        <v>305.87654448226294</v>
      </c>
      <c r="R3183" s="53">
        <f t="shared" si="158"/>
        <v>1.0027512456803436</v>
      </c>
      <c r="S3183" s="54">
        <v>5036.2770341677387</v>
      </c>
      <c r="T3183" s="58">
        <v>1588.4741539224915</v>
      </c>
      <c r="U3183" s="41">
        <v>306.71808600398816</v>
      </c>
      <c r="V3183" s="31">
        <f t="shared" si="156"/>
        <v>1.0033106488163641</v>
      </c>
      <c r="W3183" s="62">
        <v>5062.1327510000001</v>
      </c>
      <c r="X3183" s="62">
        <v>1593.7330340000001</v>
      </c>
      <c r="Y3183" s="41">
        <v>307.73363000000001</v>
      </c>
      <c r="Z3183" s="47">
        <f t="shared" si="157"/>
        <v>0.99888343207198305</v>
      </c>
      <c r="AA3183" s="62">
        <v>5062.8582000036349</v>
      </c>
      <c r="AB3183" s="62">
        <v>1591.9535228084146</v>
      </c>
      <c r="AC3183" s="41">
        <v>307.38989199999997</v>
      </c>
    </row>
    <row r="3184" spans="1:29" x14ac:dyDescent="0.3">
      <c r="A3184" s="10" t="s">
        <v>6226</v>
      </c>
      <c r="B3184" s="6">
        <v>2703</v>
      </c>
      <c r="C3184" s="4">
        <v>824</v>
      </c>
      <c r="D3184" s="5">
        <v>0.15</v>
      </c>
      <c r="E3184" s="41">
        <v>120</v>
      </c>
      <c r="F3184" s="31">
        <v>1.0036407766990292</v>
      </c>
      <c r="G3184" s="30">
        <v>2720.9894300000001</v>
      </c>
      <c r="H3184" s="30">
        <v>827.12406099999998</v>
      </c>
      <c r="I3184" s="44">
        <v>120.4368932038835</v>
      </c>
      <c r="J3184" s="31">
        <v>1.001468840113938</v>
      </c>
      <c r="K3184" s="26">
        <v>2727.1783070000001</v>
      </c>
      <c r="L3184" s="30">
        <v>828.33897400000001</v>
      </c>
      <c r="M3184" s="41">
        <v>120.61379574381942</v>
      </c>
      <c r="N3184" s="47">
        <v>1.0000349204865495</v>
      </c>
      <c r="O3184" s="26">
        <v>2740.8707960000002</v>
      </c>
      <c r="P3184" s="30">
        <v>828.36789999999996</v>
      </c>
      <c r="Q3184" s="41">
        <v>120.61800763625138</v>
      </c>
      <c r="R3184" s="53">
        <f t="shared" si="158"/>
        <v>1.0083458463058017</v>
      </c>
      <c r="S3184" s="54">
        <v>2778.3888578881601</v>
      </c>
      <c r="T3184" s="58">
        <v>835.28133117805976</v>
      </c>
      <c r="U3184" s="41">
        <v>121.62466698969554</v>
      </c>
      <c r="V3184" s="31">
        <f t="shared" si="156"/>
        <v>1.0071339518788669</v>
      </c>
      <c r="W3184" s="62">
        <v>2810.872445</v>
      </c>
      <c r="X3184" s="62">
        <v>841.24018799999999</v>
      </c>
      <c r="Y3184" s="41">
        <v>122.49233700000001</v>
      </c>
      <c r="Z3184" s="47">
        <f t="shared" si="157"/>
        <v>1.0000000001899694</v>
      </c>
      <c r="AA3184" s="62">
        <v>2821.9669584352005</v>
      </c>
      <c r="AB3184" s="62">
        <v>841.2401881598098</v>
      </c>
      <c r="AC3184" s="41">
        <v>122.49233700000001</v>
      </c>
    </row>
    <row r="3185" spans="1:29" x14ac:dyDescent="0.3">
      <c r="A3185" s="10" t="s">
        <v>6223</v>
      </c>
      <c r="B3185" s="6">
        <v>6348</v>
      </c>
      <c r="C3185" s="4">
        <v>2041</v>
      </c>
      <c r="D3185" s="5">
        <v>0.45956054230900001</v>
      </c>
      <c r="E3185" s="41">
        <v>983</v>
      </c>
      <c r="F3185" s="31">
        <v>1.0019598236158747</v>
      </c>
      <c r="G3185" s="30">
        <v>6378.8614879999996</v>
      </c>
      <c r="H3185" s="30">
        <v>2045.2472310000001</v>
      </c>
      <c r="I3185" s="44">
        <v>984.92650661440484</v>
      </c>
      <c r="J3185" s="31">
        <v>1.0011112172482388</v>
      </c>
      <c r="K3185" s="26">
        <v>6388.6472320000003</v>
      </c>
      <c r="L3185" s="30">
        <v>2047.519945</v>
      </c>
      <c r="M3185" s="41">
        <v>986.02097393680242</v>
      </c>
      <c r="N3185" s="47">
        <v>0.98700901397080165</v>
      </c>
      <c r="O3185" s="26">
        <v>6330.1288830000003</v>
      </c>
      <c r="P3185" s="30">
        <v>2020.920642</v>
      </c>
      <c r="Q3185" s="41">
        <v>973.21158923989287</v>
      </c>
      <c r="R3185" s="53">
        <f t="shared" si="158"/>
        <v>1.0053662830107859</v>
      </c>
      <c r="S3185" s="54">
        <v>6389.7016591911015</v>
      </c>
      <c r="T3185" s="58">
        <v>2031.7654741073111</v>
      </c>
      <c r="U3185" s="41">
        <v>978.43411805713083</v>
      </c>
      <c r="V3185" s="31">
        <f t="shared" si="156"/>
        <v>1.0051030397084804</v>
      </c>
      <c r="W3185" s="62">
        <v>6441.1984490000004</v>
      </c>
      <c r="X3185" s="62">
        <v>2042.133654</v>
      </c>
      <c r="Y3185" s="41">
        <v>983.42706699999997</v>
      </c>
      <c r="Z3185" s="47">
        <f t="shared" si="157"/>
        <v>0.99940794464024607</v>
      </c>
      <c r="AA3185" s="62">
        <v>6453.0908486038488</v>
      </c>
      <c r="AB3185" s="62">
        <v>2040.9245978248155</v>
      </c>
      <c r="AC3185" s="41">
        <v>982.84487799999999</v>
      </c>
    </row>
    <row r="3186" spans="1:29" x14ac:dyDescent="0.3">
      <c r="A3186" s="10" t="s">
        <v>5878</v>
      </c>
      <c r="B3186" s="6">
        <v>4483</v>
      </c>
      <c r="C3186" s="4">
        <v>1389</v>
      </c>
      <c r="D3186" s="5">
        <v>0.34193072954999998</v>
      </c>
      <c r="E3186" s="41">
        <v>464</v>
      </c>
      <c r="F3186" s="31">
        <v>1</v>
      </c>
      <c r="G3186" s="30">
        <v>4495.4493579999998</v>
      </c>
      <c r="H3186" s="30">
        <v>1388.8565229999999</v>
      </c>
      <c r="I3186" s="44">
        <v>464</v>
      </c>
      <c r="J3186" s="31">
        <v>1</v>
      </c>
      <c r="K3186" s="26">
        <v>4499.1431229999998</v>
      </c>
      <c r="L3186" s="30">
        <v>1388.8565229999999</v>
      </c>
      <c r="M3186" s="41">
        <v>464</v>
      </c>
      <c r="N3186" s="47">
        <v>1.0002066116947634</v>
      </c>
      <c r="O3186" s="26">
        <v>4522.5369710000004</v>
      </c>
      <c r="P3186" s="30">
        <v>1389.1434770000001</v>
      </c>
      <c r="Q3186" s="41">
        <v>464.09586782637024</v>
      </c>
      <c r="R3186" s="53">
        <f t="shared" si="158"/>
        <v>0.99979343104692175</v>
      </c>
      <c r="S3186" s="54">
        <v>4545.7940126178701</v>
      </c>
      <c r="T3186" s="58">
        <v>1388.8565230862807</v>
      </c>
      <c r="U3186" s="41">
        <v>464.00000002882541</v>
      </c>
      <c r="V3186" s="31">
        <f t="shared" si="156"/>
        <v>1.000723140149486</v>
      </c>
      <c r="W3186" s="62">
        <v>4569.7350850000003</v>
      </c>
      <c r="X3186" s="62">
        <v>1389.8608610000001</v>
      </c>
      <c r="Y3186" s="41">
        <v>464.33547199999998</v>
      </c>
      <c r="Z3186" s="47">
        <f t="shared" si="157"/>
        <v>0.998658000349812</v>
      </c>
      <c r="AA3186" s="62">
        <v>4582.4572274455104</v>
      </c>
      <c r="AB3186" s="62">
        <v>1387.9956682107281</v>
      </c>
      <c r="AC3186" s="41">
        <v>463.712334</v>
      </c>
    </row>
    <row r="3187" spans="1:29" x14ac:dyDescent="0.3">
      <c r="A3187" s="10" t="s">
        <v>5870</v>
      </c>
      <c r="B3187" s="6">
        <v>4153</v>
      </c>
      <c r="C3187" s="4">
        <v>1124</v>
      </c>
      <c r="D3187" s="5">
        <v>0.42031379025600002</v>
      </c>
      <c r="E3187" s="41">
        <v>509</v>
      </c>
      <c r="F3187" s="31">
        <v>1</v>
      </c>
      <c r="G3187" s="30">
        <v>4164.5329430000002</v>
      </c>
      <c r="H3187" s="30">
        <v>1123.883896</v>
      </c>
      <c r="I3187" s="44">
        <v>509</v>
      </c>
      <c r="J3187" s="31">
        <v>1</v>
      </c>
      <c r="K3187" s="26">
        <v>4167.9548050000003</v>
      </c>
      <c r="L3187" s="30">
        <v>1123.883896</v>
      </c>
      <c r="M3187" s="41">
        <v>509</v>
      </c>
      <c r="N3187" s="47">
        <v>1.0002066120894038</v>
      </c>
      <c r="O3187" s="26">
        <v>4189.6265979999998</v>
      </c>
      <c r="P3187" s="30">
        <v>1124.116104</v>
      </c>
      <c r="Q3187" s="41">
        <v>509.10516555350654</v>
      </c>
      <c r="R3187" s="53">
        <f t="shared" si="158"/>
        <v>0.99979343084884764</v>
      </c>
      <c r="S3187" s="54">
        <v>4211.1716561291005</v>
      </c>
      <c r="T3187" s="58">
        <v>1123.8838962906</v>
      </c>
      <c r="U3187" s="41">
        <v>509.00000013161088</v>
      </c>
      <c r="V3187" s="31">
        <f t="shared" si="156"/>
        <v>1.000723140274616</v>
      </c>
      <c r="W3187" s="62">
        <v>4233.3503920000003</v>
      </c>
      <c r="X3187" s="62">
        <v>1124.6966219999999</v>
      </c>
      <c r="Y3187" s="41">
        <v>509.36800699999998</v>
      </c>
      <c r="Z3187" s="47">
        <f t="shared" si="157"/>
        <v>0.99865800022425966</v>
      </c>
      <c r="AA3187" s="62">
        <v>4245.1360396163</v>
      </c>
      <c r="AB3187" s="62">
        <v>1123.1872793855</v>
      </c>
      <c r="AC3187" s="41">
        <v>508.68443500000001</v>
      </c>
    </row>
    <row r="3188" spans="1:29" x14ac:dyDescent="0.3">
      <c r="A3188" s="10" t="s">
        <v>6227</v>
      </c>
      <c r="B3188" s="6">
        <v>7527</v>
      </c>
      <c r="C3188" s="4">
        <v>2335</v>
      </c>
      <c r="D3188" s="5">
        <v>0.35877862595400001</v>
      </c>
      <c r="E3188" s="41">
        <v>893</v>
      </c>
      <c r="F3188" s="31">
        <v>1</v>
      </c>
      <c r="G3188" s="30">
        <v>7547.902591</v>
      </c>
      <c r="H3188" s="30">
        <v>2334.7588059999998</v>
      </c>
      <c r="I3188" s="44">
        <v>893</v>
      </c>
      <c r="J3188" s="31">
        <v>1</v>
      </c>
      <c r="K3188" s="26">
        <v>7554.1044579999998</v>
      </c>
      <c r="L3188" s="30">
        <v>2334.7588059999998</v>
      </c>
      <c r="M3188" s="41">
        <v>893</v>
      </c>
      <c r="N3188" s="47">
        <v>1.0002066114918426</v>
      </c>
      <c r="O3188" s="26">
        <v>7593.3829530000003</v>
      </c>
      <c r="P3188" s="30">
        <v>2335.2411940000002</v>
      </c>
      <c r="Q3188" s="41">
        <v>893.18450406221552</v>
      </c>
      <c r="R3188" s="53">
        <f t="shared" si="158"/>
        <v>0.99979343114737018</v>
      </c>
      <c r="S3188" s="54">
        <v>7632.4317495006408</v>
      </c>
      <c r="T3188" s="58">
        <v>2334.7588059059417</v>
      </c>
      <c r="U3188" s="41">
        <v>892.99999996402471</v>
      </c>
      <c r="V3188" s="31">
        <f t="shared" si="156"/>
        <v>1.0007231406900736</v>
      </c>
      <c r="W3188" s="62">
        <v>7672.6290399999998</v>
      </c>
      <c r="X3188" s="62">
        <v>2336.447165</v>
      </c>
      <c r="Y3188" s="41">
        <v>893.64563899999996</v>
      </c>
      <c r="Z3188" s="47">
        <f t="shared" si="157"/>
        <v>0.99865799980967951</v>
      </c>
      <c r="AA3188" s="62">
        <v>7693.9896388630314</v>
      </c>
      <c r="AB3188" s="62">
        <v>2333.3116524598963</v>
      </c>
      <c r="AC3188" s="41">
        <v>892.44636700000001</v>
      </c>
    </row>
    <row r="3189" spans="1:29" x14ac:dyDescent="0.3">
      <c r="A3189" s="10" t="s">
        <v>5869</v>
      </c>
      <c r="B3189" s="6">
        <v>4470</v>
      </c>
      <c r="C3189" s="4">
        <v>1262</v>
      </c>
      <c r="D3189" s="5">
        <v>0.52157456472399999</v>
      </c>
      <c r="E3189" s="41">
        <v>689</v>
      </c>
      <c r="F3189" s="31">
        <v>1</v>
      </c>
      <c r="G3189" s="30">
        <v>4482.4132559999998</v>
      </c>
      <c r="H3189" s="30">
        <v>1261.8696420000001</v>
      </c>
      <c r="I3189" s="44">
        <v>689</v>
      </c>
      <c r="J3189" s="31">
        <v>1</v>
      </c>
      <c r="K3189" s="26">
        <v>4486.0963110000002</v>
      </c>
      <c r="L3189" s="30">
        <v>1261.8696420000001</v>
      </c>
      <c r="M3189" s="41">
        <v>689</v>
      </c>
      <c r="N3189" s="47">
        <v>1.0002066108822354</v>
      </c>
      <c r="O3189" s="26">
        <v>4509.4223199999997</v>
      </c>
      <c r="P3189" s="30">
        <v>1262.1303579999999</v>
      </c>
      <c r="Q3189" s="41">
        <v>689.14235489786017</v>
      </c>
      <c r="R3189" s="53">
        <f t="shared" si="158"/>
        <v>0.99979343145238819</v>
      </c>
      <c r="S3189" s="54">
        <v>4532.6119197875214</v>
      </c>
      <c r="T3189" s="58">
        <v>1261.8696415650511</v>
      </c>
      <c r="U3189" s="41">
        <v>688.99999976251115</v>
      </c>
      <c r="V3189" s="31">
        <f t="shared" si="156"/>
        <v>1.0007231408101849</v>
      </c>
      <c r="W3189" s="62">
        <v>4556.4835670000002</v>
      </c>
      <c r="X3189" s="62">
        <v>1262.7821510000001</v>
      </c>
      <c r="Y3189" s="41">
        <v>689.49814700000002</v>
      </c>
      <c r="Z3189" s="47">
        <f t="shared" si="157"/>
        <v>0.99865799969044544</v>
      </c>
      <c r="AA3189" s="62">
        <v>4569.16881701896</v>
      </c>
      <c r="AB3189" s="62">
        <v>1261.0874969624581</v>
      </c>
      <c r="AC3189" s="41">
        <v>688.57284000000004</v>
      </c>
    </row>
    <row r="3190" spans="1:29" x14ac:dyDescent="0.3">
      <c r="A3190" s="10" t="s">
        <v>5868</v>
      </c>
      <c r="B3190" s="6">
        <v>5078</v>
      </c>
      <c r="C3190" s="4">
        <v>1568</v>
      </c>
      <c r="D3190" s="5">
        <v>0.25651041666699997</v>
      </c>
      <c r="E3190" s="41">
        <v>394</v>
      </c>
      <c r="F3190" s="31">
        <v>1</v>
      </c>
      <c r="G3190" s="30">
        <v>5092.1016810000001</v>
      </c>
      <c r="H3190" s="30">
        <v>1567.838033</v>
      </c>
      <c r="I3190" s="44">
        <v>394</v>
      </c>
      <c r="J3190" s="31">
        <v>1</v>
      </c>
      <c r="K3190" s="26">
        <v>5096.2856970000003</v>
      </c>
      <c r="L3190" s="30">
        <v>1567.838033</v>
      </c>
      <c r="M3190" s="41">
        <v>394</v>
      </c>
      <c r="N3190" s="47">
        <v>1.0002066119032591</v>
      </c>
      <c r="O3190" s="26">
        <v>5122.7844610000002</v>
      </c>
      <c r="P3190" s="30">
        <v>1568.161967</v>
      </c>
      <c r="Q3190" s="41">
        <v>394.08140508988407</v>
      </c>
      <c r="R3190" s="53">
        <f t="shared" si="158"/>
        <v>0.99979343094318285</v>
      </c>
      <c r="S3190" s="54">
        <v>5149.1282614519705</v>
      </c>
      <c r="T3190" s="58">
        <v>1567.8380332615402</v>
      </c>
      <c r="U3190" s="41">
        <v>394.00000006572549</v>
      </c>
      <c r="V3190" s="31">
        <f t="shared" si="156"/>
        <v>1.0007231402188281</v>
      </c>
      <c r="W3190" s="62">
        <v>5176.2468799999997</v>
      </c>
      <c r="X3190" s="62">
        <v>1568.9718</v>
      </c>
      <c r="Y3190" s="41">
        <v>394.28486199999998</v>
      </c>
      <c r="Z3190" s="47">
        <f t="shared" si="157"/>
        <v>0.99865800028110108</v>
      </c>
      <c r="AA3190" s="62">
        <v>5190.6575509658096</v>
      </c>
      <c r="AB3190" s="62">
        <v>1566.8662402854397</v>
      </c>
      <c r="AC3190" s="41">
        <v>393.75573200000002</v>
      </c>
    </row>
    <row r="3191" spans="1:29" x14ac:dyDescent="0.3">
      <c r="A3191" s="10" t="s">
        <v>6341</v>
      </c>
      <c r="B3191" s="6">
        <v>7058</v>
      </c>
      <c r="C3191" s="4">
        <v>2003</v>
      </c>
      <c r="D3191" s="5">
        <v>0.37240663900400001</v>
      </c>
      <c r="E3191" s="41">
        <v>718</v>
      </c>
      <c r="F3191" s="31">
        <v>1</v>
      </c>
      <c r="G3191" s="30">
        <v>7077.600171</v>
      </c>
      <c r="H3191" s="30">
        <v>2002.7931000000001</v>
      </c>
      <c r="I3191" s="44">
        <v>718</v>
      </c>
      <c r="J3191" s="31">
        <v>1</v>
      </c>
      <c r="K3191" s="26">
        <v>7083.4156059999996</v>
      </c>
      <c r="L3191" s="30">
        <v>2002.7931000000001</v>
      </c>
      <c r="M3191" s="41">
        <v>718</v>
      </c>
      <c r="N3191" s="47">
        <v>1.00020661145677</v>
      </c>
      <c r="O3191" s="26">
        <v>7120.2466969999996</v>
      </c>
      <c r="P3191" s="30">
        <v>2003.2068999999999</v>
      </c>
      <c r="Q3191" s="41">
        <v>718.1483470259609</v>
      </c>
      <c r="R3191" s="53">
        <f t="shared" si="158"/>
        <v>0.99979343116567354</v>
      </c>
      <c r="S3191" s="54">
        <v>7156.8624004152298</v>
      </c>
      <c r="T3191" s="58">
        <v>2002.7930998857521</v>
      </c>
      <c r="U3191" s="41">
        <v>717.99999995904227</v>
      </c>
      <c r="V3191" s="31">
        <f t="shared" si="156"/>
        <v>1.0007231406550834</v>
      </c>
      <c r="W3191" s="62">
        <v>7194.5550370000001</v>
      </c>
      <c r="X3191" s="62">
        <v>2004.241401</v>
      </c>
      <c r="Y3191" s="41">
        <v>718.51911399999995</v>
      </c>
      <c r="Z3191" s="47">
        <f t="shared" si="157"/>
        <v>0.9986579998453422</v>
      </c>
      <c r="AA3191" s="62">
        <v>7214.5846779691883</v>
      </c>
      <c r="AB3191" s="62">
        <v>2001.5517087298865</v>
      </c>
      <c r="AC3191" s="41">
        <v>717.55486099999996</v>
      </c>
    </row>
    <row r="3192" spans="1:29" x14ac:dyDescent="0.3">
      <c r="A3192" s="10" t="s">
        <v>6978</v>
      </c>
      <c r="B3192" s="6">
        <v>2034</v>
      </c>
      <c r="C3192" s="4">
        <v>626</v>
      </c>
      <c r="D3192" s="5">
        <v>0.169319826339</v>
      </c>
      <c r="E3192" s="41">
        <v>117</v>
      </c>
      <c r="F3192" s="31">
        <v>1</v>
      </c>
      <c r="G3192" s="30">
        <v>2041.005529</v>
      </c>
      <c r="H3192" s="30">
        <v>626.38674500000002</v>
      </c>
      <c r="I3192" s="44">
        <v>117</v>
      </c>
      <c r="J3192" s="31">
        <v>1.0008043177861308</v>
      </c>
      <c r="K3192" s="26">
        <v>2042.9386850000001</v>
      </c>
      <c r="L3192" s="30">
        <v>626.89055900000005</v>
      </c>
      <c r="M3192" s="41">
        <v>117.09410518097729</v>
      </c>
      <c r="N3192" s="47">
        <v>0.97582317873126545</v>
      </c>
      <c r="O3192" s="26">
        <v>2001.2305919999999</v>
      </c>
      <c r="P3192" s="30">
        <v>611.73433799999998</v>
      </c>
      <c r="Q3192" s="41">
        <v>114.2631419283944</v>
      </c>
      <c r="R3192" s="53">
        <f t="shared" si="158"/>
        <v>1.0027441355646445</v>
      </c>
      <c r="S3192" s="54">
        <v>2013.0930561503499</v>
      </c>
      <c r="T3192" s="58">
        <v>613.41301995302001</v>
      </c>
      <c r="U3192" s="41">
        <v>114.57669547988813</v>
      </c>
      <c r="V3192" s="31">
        <f t="shared" si="156"/>
        <v>1.0033057629704947</v>
      </c>
      <c r="W3192" s="62">
        <v>2023.3166650000001</v>
      </c>
      <c r="X3192" s="62">
        <v>615.44081800000004</v>
      </c>
      <c r="Y3192" s="41">
        <v>114.95548599999999</v>
      </c>
      <c r="Z3192" s="47">
        <f t="shared" si="157"/>
        <v>0.99888199962131863</v>
      </c>
      <c r="AA3192" s="62">
        <v>2023.5412533216697</v>
      </c>
      <c r="AB3192" s="62">
        <v>614.75275493242009</v>
      </c>
      <c r="AC3192" s="41">
        <v>114.826966</v>
      </c>
    </row>
    <row r="3193" spans="1:29" x14ac:dyDescent="0.3">
      <c r="A3193" s="10" t="s">
        <v>6224</v>
      </c>
      <c r="B3193" s="6">
        <v>3943</v>
      </c>
      <c r="C3193" s="4">
        <v>1576</v>
      </c>
      <c r="D3193" s="5">
        <v>0.12121212121200001</v>
      </c>
      <c r="E3193" s="41">
        <v>196</v>
      </c>
      <c r="F3193" s="31">
        <v>1.0006345177664975</v>
      </c>
      <c r="G3193" s="30">
        <v>3955.7850370000001</v>
      </c>
      <c r="H3193" s="30">
        <v>1576.6673249999999</v>
      </c>
      <c r="I3193" s="44">
        <v>196.12436548223351</v>
      </c>
      <c r="J3193" s="31">
        <v>0.99985891697222817</v>
      </c>
      <c r="K3193" s="26">
        <v>3958.6261559999998</v>
      </c>
      <c r="L3193" s="30">
        <v>1576.444884</v>
      </c>
      <c r="M3193" s="41">
        <v>196.09669566293147</v>
      </c>
      <c r="N3193" s="47">
        <v>1</v>
      </c>
      <c r="O3193" s="26">
        <v>3978.5139909999998</v>
      </c>
      <c r="P3193" s="30">
        <v>1576.444884</v>
      </c>
      <c r="Q3193" s="41">
        <v>196.09669566293147</v>
      </c>
      <c r="R3193" s="53">
        <f t="shared" si="158"/>
        <v>1.0001411031475684</v>
      </c>
      <c r="S3193" s="54">
        <v>4000.5326647952006</v>
      </c>
      <c r="T3193" s="58">
        <v>1576.6673253351005</v>
      </c>
      <c r="U3193" s="41">
        <v>196.12436552391728</v>
      </c>
      <c r="V3193" s="31">
        <f t="shared" si="156"/>
        <v>1.0016930024628576</v>
      </c>
      <c r="W3193" s="62">
        <v>4024.9189379999998</v>
      </c>
      <c r="X3193" s="62">
        <v>1579.3366269999999</v>
      </c>
      <c r="Y3193" s="41">
        <v>196.45640499999999</v>
      </c>
      <c r="Z3193" s="47">
        <f t="shared" si="157"/>
        <v>0.97506999980251863</v>
      </c>
      <c r="AA3193" s="62">
        <v>3941.1040263793006</v>
      </c>
      <c r="AB3193" s="62">
        <v>1539.9637645770003</v>
      </c>
      <c r="AC3193" s="41">
        <v>191.55874700000001</v>
      </c>
    </row>
    <row r="3194" spans="1:29" x14ac:dyDescent="0.3">
      <c r="A3194" s="10" t="s">
        <v>6695</v>
      </c>
      <c r="B3194" s="6">
        <v>3609</v>
      </c>
      <c r="C3194" s="4">
        <v>1568</v>
      </c>
      <c r="D3194" s="5">
        <v>0.28295819935700001</v>
      </c>
      <c r="E3194" s="41">
        <v>440</v>
      </c>
      <c r="F3194" s="31">
        <v>1.0006377551020409</v>
      </c>
      <c r="G3194" s="30">
        <v>3620.7020539999999</v>
      </c>
      <c r="H3194" s="30">
        <v>1568.6639379999999</v>
      </c>
      <c r="I3194" s="44">
        <v>440.28061224489801</v>
      </c>
      <c r="J3194" s="31">
        <v>0.99985891624417522</v>
      </c>
      <c r="K3194" s="26">
        <v>3623.30251</v>
      </c>
      <c r="L3194" s="30">
        <v>1568.4426249999999</v>
      </c>
      <c r="M3194" s="41">
        <v>440.21849580250569</v>
      </c>
      <c r="N3194" s="47">
        <v>1</v>
      </c>
      <c r="O3194" s="26">
        <v>3641.5057040000002</v>
      </c>
      <c r="P3194" s="30">
        <v>1568.4426249999999</v>
      </c>
      <c r="Q3194" s="41">
        <v>440.21849580250569</v>
      </c>
      <c r="R3194" s="53">
        <f t="shared" si="158"/>
        <v>1.0001411035976659</v>
      </c>
      <c r="S3194" s="54">
        <v>3661.65924099518</v>
      </c>
      <c r="T3194" s="58">
        <v>1568.6639378971201</v>
      </c>
      <c r="U3194" s="41">
        <v>440.28061221602252</v>
      </c>
      <c r="V3194" s="31">
        <f t="shared" si="156"/>
        <v>1.0016930019481673</v>
      </c>
      <c r="W3194" s="62">
        <v>3683.9798249999999</v>
      </c>
      <c r="X3194" s="62">
        <v>1571.3196889999999</v>
      </c>
      <c r="Y3194" s="41">
        <v>441.02600699999999</v>
      </c>
      <c r="Z3194" s="47">
        <f t="shared" si="157"/>
        <v>0.97507000030374869</v>
      </c>
      <c r="AA3194" s="62">
        <v>3607.2646287587636</v>
      </c>
      <c r="AB3194" s="62">
        <v>1532.1466896305162</v>
      </c>
      <c r="AC3194" s="41">
        <v>430.031229</v>
      </c>
    </row>
    <row r="3195" spans="1:29" x14ac:dyDescent="0.3">
      <c r="A3195" s="10" t="s">
        <v>6856</v>
      </c>
      <c r="B3195" s="6">
        <v>5426</v>
      </c>
      <c r="C3195" s="4">
        <v>2242</v>
      </c>
      <c r="D3195" s="5">
        <v>0.13849462365599999</v>
      </c>
      <c r="E3195" s="41">
        <v>322</v>
      </c>
      <c r="F3195" s="31">
        <v>1.0004460303300624</v>
      </c>
      <c r="G3195" s="30">
        <v>5443.5936110000002</v>
      </c>
      <c r="H3195" s="30">
        <v>2242.9493299999999</v>
      </c>
      <c r="I3195" s="44">
        <v>322.14362176628009</v>
      </c>
      <c r="J3195" s="31">
        <v>0.99985891611737832</v>
      </c>
      <c r="K3195" s="26">
        <v>5447.5033030000004</v>
      </c>
      <c r="L3195" s="30">
        <v>2242.6328859999999</v>
      </c>
      <c r="M3195" s="41">
        <v>322.09817249335947</v>
      </c>
      <c r="N3195" s="47">
        <v>1</v>
      </c>
      <c r="O3195" s="26">
        <v>5474.871142</v>
      </c>
      <c r="P3195" s="30">
        <v>2242.6328859999999</v>
      </c>
      <c r="Q3195" s="41">
        <v>322.09817249335947</v>
      </c>
      <c r="R3195" s="53">
        <f t="shared" si="158"/>
        <v>1.0001411035980501</v>
      </c>
      <c r="S3195" s="54">
        <v>5505.1712501081984</v>
      </c>
      <c r="T3195" s="58">
        <v>2242.9493295693201</v>
      </c>
      <c r="U3195" s="41">
        <v>322.14362170442365</v>
      </c>
      <c r="V3195" s="31">
        <f t="shared" si="156"/>
        <v>1.0016930023253843</v>
      </c>
      <c r="W3195" s="62">
        <v>5538.7294339999999</v>
      </c>
      <c r="X3195" s="62">
        <v>2246.7466479999998</v>
      </c>
      <c r="Y3195" s="41">
        <v>322.68901099999999</v>
      </c>
      <c r="Z3195" s="47">
        <f t="shared" si="157"/>
        <v>0.97506999993715815</v>
      </c>
      <c r="AA3195" s="62">
        <v>5423.3909325716995</v>
      </c>
      <c r="AB3195" s="62">
        <v>2190.7352539241701</v>
      </c>
      <c r="AC3195" s="41">
        <v>314.64437400000003</v>
      </c>
    </row>
    <row r="3196" spans="1:29" x14ac:dyDescent="0.3">
      <c r="A3196" s="10" t="s">
        <v>6736</v>
      </c>
      <c r="B3196" s="6">
        <v>3617</v>
      </c>
      <c r="C3196" s="4">
        <v>1691</v>
      </c>
      <c r="D3196" s="5">
        <v>0.117152466368</v>
      </c>
      <c r="E3196" s="41">
        <v>209</v>
      </c>
      <c r="F3196" s="31">
        <v>1.0005913660555885</v>
      </c>
      <c r="G3196" s="30">
        <v>3628.727993</v>
      </c>
      <c r="H3196" s="30">
        <v>1691.7160200000001</v>
      </c>
      <c r="I3196" s="44">
        <v>209.123595505618</v>
      </c>
      <c r="J3196" s="31">
        <v>0.9998589166283357</v>
      </c>
      <c r="K3196" s="26">
        <v>3631.334214</v>
      </c>
      <c r="L3196" s="30">
        <v>1691.477347</v>
      </c>
      <c r="M3196" s="41">
        <v>209.09409164366951</v>
      </c>
      <c r="N3196" s="47">
        <v>1</v>
      </c>
      <c r="O3196" s="26">
        <v>3649.5777589999998</v>
      </c>
      <c r="P3196" s="30">
        <v>1691.477347</v>
      </c>
      <c r="Q3196" s="41">
        <v>209.09409164366951</v>
      </c>
      <c r="R3196" s="53">
        <f t="shared" si="158"/>
        <v>1.0001411031368728</v>
      </c>
      <c r="S3196" s="54">
        <v>3669.7759697074898</v>
      </c>
      <c r="T3196" s="58">
        <v>1691.7160197596108</v>
      </c>
      <c r="U3196" s="41">
        <v>209.12359547590199</v>
      </c>
      <c r="V3196" s="31">
        <f t="shared" si="156"/>
        <v>1.0016930023756565</v>
      </c>
      <c r="W3196" s="62">
        <v>3692.1460310000002</v>
      </c>
      <c r="X3196" s="62">
        <v>1694.580099</v>
      </c>
      <c r="Y3196" s="41">
        <v>209.47764100000001</v>
      </c>
      <c r="Z3196" s="47">
        <f t="shared" si="157"/>
        <v>0.97506999988796328</v>
      </c>
      <c r="AA3196" s="62">
        <v>3615.2607819921977</v>
      </c>
      <c r="AB3196" s="62">
        <v>1652.3342169420748</v>
      </c>
      <c r="AC3196" s="41">
        <v>204.25536299999999</v>
      </c>
    </row>
    <row r="3197" spans="1:29" x14ac:dyDescent="0.3">
      <c r="A3197" s="10" t="s">
        <v>6857</v>
      </c>
      <c r="B3197" s="6">
        <v>1530</v>
      </c>
      <c r="C3197" s="4">
        <v>902</v>
      </c>
      <c r="D3197" s="5">
        <v>0.13221153846200001</v>
      </c>
      <c r="E3197" s="41">
        <v>110</v>
      </c>
      <c r="F3197" s="31">
        <v>1</v>
      </c>
      <c r="G3197" s="30">
        <v>1534.920734</v>
      </c>
      <c r="H3197" s="30">
        <v>902.25701700000002</v>
      </c>
      <c r="I3197" s="44">
        <v>110</v>
      </c>
      <c r="J3197" s="31">
        <v>0.9990029902976082</v>
      </c>
      <c r="K3197" s="26">
        <v>1534.5288169999999</v>
      </c>
      <c r="L3197" s="30">
        <v>901.35745799999995</v>
      </c>
      <c r="M3197" s="41">
        <v>109.89032893273691</v>
      </c>
      <c r="N3197" s="47">
        <v>1.00021385855111</v>
      </c>
      <c r="O3197" s="26">
        <v>1542.5413410000001</v>
      </c>
      <c r="P3197" s="30">
        <v>901.55022099999996</v>
      </c>
      <c r="Q3197" s="41">
        <v>109.91382991926346</v>
      </c>
      <c r="R3197" s="53">
        <f t="shared" si="158"/>
        <v>1.0001425413277536</v>
      </c>
      <c r="S3197" s="54">
        <v>1551.0764195308298</v>
      </c>
      <c r="T3197" s="58">
        <v>901.6787291655379</v>
      </c>
      <c r="U3197" s="41">
        <v>109.92949718251865</v>
      </c>
      <c r="V3197" s="31">
        <f t="shared" si="156"/>
        <v>0.9995011758057617</v>
      </c>
      <c r="W3197" s="62">
        <v>1557.34709</v>
      </c>
      <c r="X3197" s="62">
        <v>901.22895000000005</v>
      </c>
      <c r="Y3197" s="41">
        <v>109.87464199999999</v>
      </c>
      <c r="Z3197" s="47">
        <f t="shared" si="157"/>
        <v>0.98288899999444868</v>
      </c>
      <c r="AA3197" s="62">
        <v>1537.0548572179505</v>
      </c>
      <c r="AB3197" s="62">
        <v>885.80802143154699</v>
      </c>
      <c r="AC3197" s="41">
        <v>107.99457700000001</v>
      </c>
    </row>
    <row r="3198" spans="1:29" x14ac:dyDescent="0.3">
      <c r="A3198" s="10" t="s">
        <v>7607</v>
      </c>
      <c r="B3198" s="6">
        <v>4657</v>
      </c>
      <c r="C3198" s="4">
        <v>1637</v>
      </c>
      <c r="D3198" s="5">
        <v>5.2893590541399998E-2</v>
      </c>
      <c r="E3198" s="41">
        <v>85</v>
      </c>
      <c r="F3198" s="31">
        <v>1</v>
      </c>
      <c r="G3198" s="30">
        <v>4671.9776860000002</v>
      </c>
      <c r="H3198" s="30">
        <v>1637.4664479999999</v>
      </c>
      <c r="I3198" s="44">
        <v>85</v>
      </c>
      <c r="J3198" s="31">
        <v>0.99900299086922129</v>
      </c>
      <c r="K3198" s="26">
        <v>4670.7847730000003</v>
      </c>
      <c r="L3198" s="30">
        <v>1635.833879</v>
      </c>
      <c r="M3198" s="41">
        <v>84.915254223883807</v>
      </c>
      <c r="N3198" s="47">
        <v>1.0002138585124634</v>
      </c>
      <c r="O3198" s="26">
        <v>4695.1732179999999</v>
      </c>
      <c r="P3198" s="30">
        <v>1636.183716</v>
      </c>
      <c r="Q3198" s="41">
        <v>84.933414073837568</v>
      </c>
      <c r="R3198" s="53">
        <f t="shared" si="158"/>
        <v>1.0001425412905629</v>
      </c>
      <c r="S3198" s="54">
        <v>4721.1522129112091</v>
      </c>
      <c r="T3198" s="58">
        <v>1636.4169397384767</v>
      </c>
      <c r="U3198" s="41">
        <v>84.945520592291572</v>
      </c>
      <c r="V3198" s="31">
        <f t="shared" si="156"/>
        <v>0.99950117557533524</v>
      </c>
      <c r="W3198" s="62">
        <v>4740.2388220000003</v>
      </c>
      <c r="X3198" s="62">
        <v>1635.600655</v>
      </c>
      <c r="Y3198" s="41">
        <v>84.903132999999997</v>
      </c>
      <c r="Z3198" s="47">
        <f t="shared" si="157"/>
        <v>0.98288900022098891</v>
      </c>
      <c r="AA3198" s="62">
        <v>4678.4735098446818</v>
      </c>
      <c r="AB3198" s="62">
        <v>1607.6138925537446</v>
      </c>
      <c r="AC3198" s="41">
        <v>83.450355000000002</v>
      </c>
    </row>
    <row r="3199" spans="1:29" x14ac:dyDescent="0.3">
      <c r="A3199" s="10" t="s">
        <v>7608</v>
      </c>
      <c r="B3199" s="6">
        <v>4547</v>
      </c>
      <c r="C3199" s="4">
        <v>1663</v>
      </c>
      <c r="D3199" s="5">
        <v>7.4292452830200001E-2</v>
      </c>
      <c r="E3199" s="41">
        <v>126</v>
      </c>
      <c r="F3199" s="31">
        <v>1</v>
      </c>
      <c r="G3199" s="30">
        <v>4561.6239079999996</v>
      </c>
      <c r="H3199" s="30">
        <v>1663.473857</v>
      </c>
      <c r="I3199" s="44">
        <v>126</v>
      </c>
      <c r="J3199" s="31">
        <v>0.99900299064333298</v>
      </c>
      <c r="K3199" s="26">
        <v>4560.4591719999999</v>
      </c>
      <c r="L3199" s="30">
        <v>1661.8153580000001</v>
      </c>
      <c r="M3199" s="41">
        <v>125.87437682105995</v>
      </c>
      <c r="N3199" s="47">
        <v>1.0002138582955618</v>
      </c>
      <c r="O3199" s="26">
        <v>4584.2715529999996</v>
      </c>
      <c r="P3199" s="30">
        <v>1662.1707510000001</v>
      </c>
      <c r="Q3199" s="41">
        <v>125.9012961007418</v>
      </c>
      <c r="R3199" s="53">
        <f t="shared" si="158"/>
        <v>1.0001425414086533</v>
      </c>
      <c r="S3199" s="54">
        <v>4609.6369147762007</v>
      </c>
      <c r="T3199" s="58">
        <v>1662.4076791602702</v>
      </c>
      <c r="U3199" s="41">
        <v>125.91924224883928</v>
      </c>
      <c r="V3199" s="31">
        <f t="shared" si="156"/>
        <v>0.99950117581224784</v>
      </c>
      <c r="W3199" s="62">
        <v>4628.2726910000001</v>
      </c>
      <c r="X3199" s="62">
        <v>1661.57843</v>
      </c>
      <c r="Y3199" s="41">
        <v>125.856408</v>
      </c>
      <c r="Z3199" s="47">
        <f t="shared" si="157"/>
        <v>0.98288899998782497</v>
      </c>
      <c r="AA3199" s="62">
        <v>4567.9662978875986</v>
      </c>
      <c r="AB3199" s="62">
        <v>1633.1471614640402</v>
      </c>
      <c r="AC3199" s="41">
        <v>123.702879</v>
      </c>
    </row>
    <row r="3200" spans="1:29" x14ac:dyDescent="0.3">
      <c r="A3200" s="10" t="s">
        <v>5822</v>
      </c>
      <c r="B3200" s="6">
        <v>6227</v>
      </c>
      <c r="C3200" s="4">
        <v>2932</v>
      </c>
      <c r="D3200" s="5">
        <v>0.14496036240099999</v>
      </c>
      <c r="E3200" s="41">
        <v>384</v>
      </c>
      <c r="F3200" s="31">
        <v>1.0003410641200545</v>
      </c>
      <c r="G3200" s="30">
        <v>6247.027067</v>
      </c>
      <c r="H3200" s="30">
        <v>2932.8354469999999</v>
      </c>
      <c r="I3200" s="44">
        <v>384.13096862210091</v>
      </c>
      <c r="J3200" s="31">
        <v>0.99900299077365873</v>
      </c>
      <c r="K3200" s="26">
        <v>6245.4319910000004</v>
      </c>
      <c r="L3200" s="30">
        <v>2929.9113830000001</v>
      </c>
      <c r="M3200" s="41">
        <v>383.74798650226126</v>
      </c>
      <c r="N3200" s="47">
        <v>1.0002138580039095</v>
      </c>
      <c r="O3200" s="26">
        <v>6278.0424359999997</v>
      </c>
      <c r="P3200" s="30">
        <v>2930.5379680000001</v>
      </c>
      <c r="Q3200" s="41">
        <v>383.8300540806589</v>
      </c>
      <c r="R3200" s="53">
        <f t="shared" si="158"/>
        <v>1.0001425416442558</v>
      </c>
      <c r="S3200" s="54">
        <v>6312.7796499485257</v>
      </c>
      <c r="T3200" s="58">
        <v>2930.9556917005129</v>
      </c>
      <c r="U3200" s="41">
        <v>383.88476584768233</v>
      </c>
      <c r="V3200" s="31">
        <f t="shared" si="156"/>
        <v>0.99950117577531017</v>
      </c>
      <c r="W3200" s="62">
        <v>6338.3008680000003</v>
      </c>
      <c r="X3200" s="62">
        <v>2929.4936600000001</v>
      </c>
      <c r="Y3200" s="41">
        <v>383.69320800000003</v>
      </c>
      <c r="Z3200" s="47">
        <f t="shared" si="157"/>
        <v>0.98288900002428392</v>
      </c>
      <c r="AA3200" s="62">
        <v>6255.7128077768921</v>
      </c>
      <c r="AB3200" s="62">
        <v>2879.3670940548795</v>
      </c>
      <c r="AC3200" s="41">
        <v>377.12783400000001</v>
      </c>
    </row>
    <row r="3201" spans="1:29" x14ac:dyDescent="0.3">
      <c r="A3201" s="10" t="s">
        <v>7609</v>
      </c>
      <c r="B3201" s="6">
        <v>5090</v>
      </c>
      <c r="C3201" s="4">
        <v>2001</v>
      </c>
      <c r="D3201" s="5">
        <v>0.128871128871</v>
      </c>
      <c r="E3201" s="41">
        <v>258</v>
      </c>
      <c r="F3201" s="31">
        <v>1.0004997501249375</v>
      </c>
      <c r="G3201" s="30">
        <v>5106.3702860000003</v>
      </c>
      <c r="H3201" s="30">
        <v>2001.5701670000001</v>
      </c>
      <c r="I3201" s="44">
        <v>258.12893553223387</v>
      </c>
      <c r="J3201" s="31">
        <v>0.9990029907355229</v>
      </c>
      <c r="K3201" s="26">
        <v>5105.0664580000002</v>
      </c>
      <c r="L3201" s="30">
        <v>1999.5745830000001</v>
      </c>
      <c r="M3201" s="41">
        <v>257.87157859207861</v>
      </c>
      <c r="N3201" s="47">
        <v>1.0002138579894122</v>
      </c>
      <c r="O3201" s="26">
        <v>5131.7224990000004</v>
      </c>
      <c r="P3201" s="30">
        <v>2000.0022080000001</v>
      </c>
      <c r="Q3201" s="41">
        <v>257.92672648940288</v>
      </c>
      <c r="R3201" s="53">
        <f t="shared" si="158"/>
        <v>1.0001425416622141</v>
      </c>
      <c r="S3201" s="54">
        <v>5160.1169773909996</v>
      </c>
      <c r="T3201" s="58">
        <v>2000.28729163916</v>
      </c>
      <c r="U3201" s="41">
        <v>257.96349179372612</v>
      </c>
      <c r="V3201" s="31">
        <f t="shared" si="156"/>
        <v>0.9995011758344261</v>
      </c>
      <c r="W3201" s="62">
        <v>5180.9782269999996</v>
      </c>
      <c r="X3201" s="62">
        <v>1999.2895000000001</v>
      </c>
      <c r="Y3201" s="41">
        <v>257.834768</v>
      </c>
      <c r="Z3201" s="47">
        <f t="shared" si="157"/>
        <v>0.98288899996577306</v>
      </c>
      <c r="AA3201" s="62">
        <v>5113.4700805455004</v>
      </c>
      <c r="AB3201" s="62">
        <v>1965.0796572970705</v>
      </c>
      <c r="AC3201" s="41">
        <v>253.422957</v>
      </c>
    </row>
    <row r="3202" spans="1:29" x14ac:dyDescent="0.3">
      <c r="A3202" s="10" t="s">
        <v>7717</v>
      </c>
      <c r="B3202" s="6">
        <v>5390</v>
      </c>
      <c r="C3202" s="4">
        <v>2073</v>
      </c>
      <c r="D3202" s="5">
        <v>0.128115653041</v>
      </c>
      <c r="E3202" s="41">
        <v>257</v>
      </c>
      <c r="F3202" s="31">
        <v>1.0004823926676314</v>
      </c>
      <c r="G3202" s="30">
        <v>5407.926829</v>
      </c>
      <c r="H3202" s="30">
        <v>2073.9289239999998</v>
      </c>
      <c r="I3202" s="44">
        <v>257.12397491558124</v>
      </c>
      <c r="J3202" s="31">
        <v>0.99972436567454914</v>
      </c>
      <c r="K3202" s="26">
        <v>5410.9146339999998</v>
      </c>
      <c r="L3202" s="30">
        <v>2073.357278</v>
      </c>
      <c r="M3202" s="41">
        <v>257.05310272219816</v>
      </c>
      <c r="N3202" s="47">
        <v>1.0008271299974185</v>
      </c>
      <c r="O3202" s="26">
        <v>5442.3269609999998</v>
      </c>
      <c r="P3202" s="30">
        <v>2075.0722139999998</v>
      </c>
      <c r="Q3202" s="41">
        <v>257.26571905438919</v>
      </c>
      <c r="R3202" s="53">
        <f t="shared" si="158"/>
        <v>0.99941460054493314</v>
      </c>
      <c r="S3202" s="54">
        <v>5468.2481872256985</v>
      </c>
      <c r="T3202" s="58">
        <v>2073.8574678566997</v>
      </c>
      <c r="U3202" s="41">
        <v>257.11511584264736</v>
      </c>
      <c r="V3202" s="31">
        <f t="shared" si="156"/>
        <v>1.0009992076000487</v>
      </c>
      <c r="W3202" s="62">
        <v>5498.7722480000002</v>
      </c>
      <c r="X3202" s="62">
        <v>2075.929682</v>
      </c>
      <c r="Y3202" s="41">
        <v>257.37197400000002</v>
      </c>
      <c r="Z3202" s="47">
        <f t="shared" si="157"/>
        <v>1.0165909999291101</v>
      </c>
      <c r="AA3202" s="62">
        <v>5611.7445237161992</v>
      </c>
      <c r="AB3202" s="62">
        <v>2110.3714312068996</v>
      </c>
      <c r="AC3202" s="41">
        <v>261.64203199999997</v>
      </c>
    </row>
    <row r="3203" spans="1:29" x14ac:dyDescent="0.3">
      <c r="A3203" s="10" t="s">
        <v>7710</v>
      </c>
      <c r="B3203" s="6">
        <v>4097</v>
      </c>
      <c r="C3203" s="4">
        <v>1622</v>
      </c>
      <c r="D3203" s="5">
        <v>0.17332549941200001</v>
      </c>
      <c r="E3203" s="41">
        <v>295</v>
      </c>
      <c r="F3203" s="31">
        <v>1.0006165228113439</v>
      </c>
      <c r="G3203" s="30">
        <v>4110.6263859999999</v>
      </c>
      <c r="H3203" s="30">
        <v>1622.7268280000001</v>
      </c>
      <c r="I3203" s="44">
        <v>295.18187422934648</v>
      </c>
      <c r="J3203" s="31">
        <v>0.99972436580681223</v>
      </c>
      <c r="K3203" s="26">
        <v>4112.8974500000004</v>
      </c>
      <c r="L3203" s="30">
        <v>1622.2795490000001</v>
      </c>
      <c r="M3203" s="41">
        <v>295.10051201159962</v>
      </c>
      <c r="N3203" s="47">
        <v>1.0008271299486127</v>
      </c>
      <c r="O3203" s="26">
        <v>4136.7743149999997</v>
      </c>
      <c r="P3203" s="30">
        <v>1623.6213849999999</v>
      </c>
      <c r="Q3203" s="41">
        <v>295.34459848293534</v>
      </c>
      <c r="R3203" s="53">
        <f t="shared" si="158"/>
        <v>0.99941460054561926</v>
      </c>
      <c r="S3203" s="54">
        <v>4156.4773326656996</v>
      </c>
      <c r="T3203" s="58">
        <v>1622.6709179270999</v>
      </c>
      <c r="U3203" s="41">
        <v>295.1717039161291</v>
      </c>
      <c r="V3203" s="31">
        <f t="shared" ref="V3203:V3266" si="159">X3203/T3203</f>
        <v>1.0009992075749847</v>
      </c>
      <c r="W3203" s="62">
        <v>4179.6790170000004</v>
      </c>
      <c r="X3203" s="62">
        <v>1624.2923029999999</v>
      </c>
      <c r="Y3203" s="41">
        <v>295.46658100000002</v>
      </c>
      <c r="Z3203" s="47">
        <f t="shared" ref="Z3203:Z3266" si="160">AB3203/X3203</f>
        <v>1.0165909999543969</v>
      </c>
      <c r="AA3203" s="62">
        <v>4265.5505220189007</v>
      </c>
      <c r="AB3203" s="62">
        <v>1651.2409365250003</v>
      </c>
      <c r="AC3203" s="41">
        <v>300.36866700000002</v>
      </c>
    </row>
    <row r="3204" spans="1:29" x14ac:dyDescent="0.3">
      <c r="A3204" s="10" t="s">
        <v>7711</v>
      </c>
      <c r="B3204" s="6">
        <v>4632</v>
      </c>
      <c r="C3204" s="4">
        <v>1854</v>
      </c>
      <c r="D3204" s="5">
        <v>0.17398554752600001</v>
      </c>
      <c r="E3204" s="41">
        <v>313</v>
      </c>
      <c r="F3204" s="31">
        <v>1.000539374325782</v>
      </c>
      <c r="G3204" s="30">
        <v>4647.4057650000004</v>
      </c>
      <c r="H3204" s="30">
        <v>1854.830788</v>
      </c>
      <c r="I3204" s="44">
        <v>313.16882416396976</v>
      </c>
      <c r="J3204" s="31">
        <v>0.99972436623151417</v>
      </c>
      <c r="K3204" s="26">
        <v>4649.9733919999999</v>
      </c>
      <c r="L3204" s="30">
        <v>1854.319534</v>
      </c>
      <c r="M3204" s="41">
        <v>313.08250426079314</v>
      </c>
      <c r="N3204" s="47">
        <v>1.0008271298295022</v>
      </c>
      <c r="O3204" s="26">
        <v>4676.9681790000004</v>
      </c>
      <c r="P3204" s="30">
        <v>1855.8532970000001</v>
      </c>
      <c r="Q3204" s="41">
        <v>313.3414641391625</v>
      </c>
      <c r="R3204" s="53">
        <f t="shared" si="158"/>
        <v>0.99941460056435705</v>
      </c>
      <c r="S3204" s="54">
        <v>4699.2440822380986</v>
      </c>
      <c r="T3204" s="58">
        <v>1854.7668815273003</v>
      </c>
      <c r="U3204" s="41">
        <v>313.1580342228919</v>
      </c>
      <c r="V3204" s="31">
        <f t="shared" si="159"/>
        <v>1.0009992077663008</v>
      </c>
      <c r="W3204" s="62">
        <v>4725.47552</v>
      </c>
      <c r="X3204" s="62">
        <v>1856.620179</v>
      </c>
      <c r="Y3204" s="41">
        <v>313.47087900000002</v>
      </c>
      <c r="Z3204" s="47">
        <f t="shared" si="160"/>
        <v>1.0165909997601612</v>
      </c>
      <c r="AA3204" s="62">
        <v>4822.5604144510999</v>
      </c>
      <c r="AB3204" s="62">
        <v>1887.4233639444997</v>
      </c>
      <c r="AC3204" s="41">
        <v>318.671674</v>
      </c>
    </row>
    <row r="3205" spans="1:29" x14ac:dyDescent="0.3">
      <c r="A3205" s="10" t="s">
        <v>7715</v>
      </c>
      <c r="B3205" s="6">
        <v>5523</v>
      </c>
      <c r="C3205" s="4">
        <v>2346</v>
      </c>
      <c r="D3205" s="5">
        <v>0.20305980528500001</v>
      </c>
      <c r="E3205" s="41">
        <v>438</v>
      </c>
      <c r="F3205" s="31">
        <v>1.0004262574595055</v>
      </c>
      <c r="G3205" s="30">
        <v>5541.3691799999997</v>
      </c>
      <c r="H3205" s="30">
        <v>2347.0512560000002</v>
      </c>
      <c r="I3205" s="44">
        <v>438.1867007672634</v>
      </c>
      <c r="J3205" s="31">
        <v>0.99972436605364012</v>
      </c>
      <c r="K3205" s="26">
        <v>5544.4307099999996</v>
      </c>
      <c r="L3205" s="30">
        <v>2346.404329</v>
      </c>
      <c r="M3205" s="41">
        <v>438.06592163768852</v>
      </c>
      <c r="N3205" s="47">
        <v>1.0008271298241371</v>
      </c>
      <c r="O3205" s="26">
        <v>5576.6181459999998</v>
      </c>
      <c r="P3205" s="30">
        <v>2348.3451100000002</v>
      </c>
      <c r="Q3205" s="41">
        <v>438.42825902641317</v>
      </c>
      <c r="R3205" s="53">
        <f t="shared" si="158"/>
        <v>0.99941460075356192</v>
      </c>
      <c r="S3205" s="54">
        <v>5603.1789866537219</v>
      </c>
      <c r="T3205" s="58">
        <v>2346.9703905422298</v>
      </c>
      <c r="U3205" s="41">
        <v>438.17160345396195</v>
      </c>
      <c r="V3205" s="31">
        <f t="shared" si="159"/>
        <v>1.0009992075175811</v>
      </c>
      <c r="W3205" s="62">
        <v>5634.4562379999998</v>
      </c>
      <c r="X3205" s="62">
        <v>2349.315501</v>
      </c>
      <c r="Y3205" s="41">
        <v>438.60933599999998</v>
      </c>
      <c r="Z3205" s="47">
        <f t="shared" si="160"/>
        <v>1.0165910000127565</v>
      </c>
      <c r="AA3205" s="62">
        <v>5750.2161418365595</v>
      </c>
      <c r="AB3205" s="62">
        <v>2388.29299450706</v>
      </c>
      <c r="AC3205" s="41">
        <v>445.886303</v>
      </c>
    </row>
    <row r="3206" spans="1:29" x14ac:dyDescent="0.3">
      <c r="A3206" s="10" t="s">
        <v>7713</v>
      </c>
      <c r="B3206" s="6">
        <v>5376</v>
      </c>
      <c r="C3206" s="4">
        <v>2065</v>
      </c>
      <c r="D3206" s="5">
        <v>0.117016089712</v>
      </c>
      <c r="E3206" s="41">
        <v>240</v>
      </c>
      <c r="F3206" s="31">
        <v>1.0004842615012106</v>
      </c>
      <c r="G3206" s="30">
        <v>5393.8802660000001</v>
      </c>
      <c r="H3206" s="30">
        <v>2065.9253389999999</v>
      </c>
      <c r="I3206" s="44">
        <v>240.11622276029055</v>
      </c>
      <c r="J3206" s="31">
        <v>0.99972436564417411</v>
      </c>
      <c r="K3206" s="26">
        <v>5396.86031</v>
      </c>
      <c r="L3206" s="30">
        <v>2065.3558990000001</v>
      </c>
      <c r="M3206" s="41">
        <v>240.05003847990668</v>
      </c>
      <c r="N3206" s="47">
        <v>1.000827130084857</v>
      </c>
      <c r="O3206" s="26">
        <v>5428.1910470000003</v>
      </c>
      <c r="P3206" s="30">
        <v>2067.0642170000001</v>
      </c>
      <c r="Q3206" s="41">
        <v>240.24859108860448</v>
      </c>
      <c r="R3206" s="53">
        <f t="shared" si="158"/>
        <v>0.99941460056069964</v>
      </c>
      <c r="S3206" s="54">
        <v>5454.0449451825407</v>
      </c>
      <c r="T3206" s="58">
        <v>2065.8541587663703</v>
      </c>
      <c r="U3206" s="41">
        <v>240.1079496980885</v>
      </c>
      <c r="V3206" s="31">
        <f t="shared" si="159"/>
        <v>1.0009992076279297</v>
      </c>
      <c r="W3206" s="62">
        <v>5484.4897229999997</v>
      </c>
      <c r="X3206" s="62">
        <v>2067.9183760000001</v>
      </c>
      <c r="Y3206" s="41">
        <v>240.34781799999999</v>
      </c>
      <c r="Z3206" s="47">
        <f t="shared" si="160"/>
        <v>1.0165909999012652</v>
      </c>
      <c r="AA3206" s="62">
        <v>5597.1685639179896</v>
      </c>
      <c r="AB3206" s="62">
        <v>2102.2272095720405</v>
      </c>
      <c r="AC3206" s="41">
        <v>244.335429</v>
      </c>
    </row>
    <row r="3207" spans="1:29" x14ac:dyDescent="0.3">
      <c r="A3207" s="10" t="s">
        <v>7712</v>
      </c>
      <c r="B3207" s="6">
        <v>6704</v>
      </c>
      <c r="C3207" s="4">
        <v>2875</v>
      </c>
      <c r="D3207" s="5">
        <v>0.21609113563499999</v>
      </c>
      <c r="E3207" s="41">
        <v>607</v>
      </c>
      <c r="F3207" s="31">
        <v>1.0003478260869565</v>
      </c>
      <c r="G3207" s="30">
        <v>6726.2971180000004</v>
      </c>
      <c r="H3207" s="30">
        <v>2876.2883040000002</v>
      </c>
      <c r="I3207" s="44">
        <v>607.2111304347826</v>
      </c>
      <c r="J3207" s="31">
        <v>0.99972436629565353</v>
      </c>
      <c r="K3207" s="26">
        <v>6730.0133040000001</v>
      </c>
      <c r="L3207" s="30">
        <v>2875.4955020000002</v>
      </c>
      <c r="M3207" s="41">
        <v>607.04376258158049</v>
      </c>
      <c r="N3207" s="47">
        <v>1.0008271297932287</v>
      </c>
      <c r="O3207" s="26">
        <v>6769.0834779999996</v>
      </c>
      <c r="P3207" s="30">
        <v>2877.8739099999998</v>
      </c>
      <c r="Q3207" s="41">
        <v>607.54586656340541</v>
      </c>
      <c r="R3207" s="53">
        <f t="shared" si="158"/>
        <v>0.99941460051542752</v>
      </c>
      <c r="S3207" s="54">
        <v>6801.3239048521991</v>
      </c>
      <c r="T3207" s="58">
        <v>2876.1892040964212</v>
      </c>
      <c r="U3207" s="41">
        <v>607.19020952626511</v>
      </c>
      <c r="V3207" s="31">
        <f t="shared" si="159"/>
        <v>1.0009992075276153</v>
      </c>
      <c r="W3207" s="62">
        <v>6839.2892670000001</v>
      </c>
      <c r="X3207" s="62">
        <v>2879.063114</v>
      </c>
      <c r="Y3207" s="41">
        <v>607.79679299999998</v>
      </c>
      <c r="Z3207" s="47">
        <f t="shared" si="160"/>
        <v>1.0165910000019851</v>
      </c>
      <c r="AA3207" s="62">
        <v>6979.8024651161022</v>
      </c>
      <c r="AB3207" s="62">
        <v>2926.8296501300892</v>
      </c>
      <c r="AC3207" s="41">
        <v>617.88075000000003</v>
      </c>
    </row>
    <row r="3208" spans="1:29" x14ac:dyDescent="0.3">
      <c r="A3208" s="10" t="s">
        <v>7719</v>
      </c>
      <c r="B3208" s="6">
        <v>7059</v>
      </c>
      <c r="C3208" s="4">
        <v>2604</v>
      </c>
      <c r="D3208" s="5">
        <v>0.105037094885</v>
      </c>
      <c r="E3208" s="41">
        <v>269</v>
      </c>
      <c r="F3208" s="31">
        <v>1.000384024577573</v>
      </c>
      <c r="G3208" s="30">
        <v>7082.4778269999997</v>
      </c>
      <c r="H3208" s="30">
        <v>2605.1668679999998</v>
      </c>
      <c r="I3208" s="44">
        <v>269.10330261136716</v>
      </c>
      <c r="J3208" s="31">
        <v>0.99972436583282998</v>
      </c>
      <c r="K3208" s="26">
        <v>7086.3907980000004</v>
      </c>
      <c r="L3208" s="30">
        <v>2604.4487949999998</v>
      </c>
      <c r="M3208" s="41">
        <v>269.02912854666914</v>
      </c>
      <c r="N3208" s="47">
        <v>1.0008271301029745</v>
      </c>
      <c r="O3208" s="26">
        <v>7127.5298739999998</v>
      </c>
      <c r="P3208" s="30">
        <v>2606.6030129999999</v>
      </c>
      <c r="Q3208" s="41">
        <v>269.25165063746709</v>
      </c>
      <c r="R3208" s="53">
        <f t="shared" si="158"/>
        <v>0.99941460041724428</v>
      </c>
      <c r="S3208" s="54">
        <v>7161.4775424185009</v>
      </c>
      <c r="T3208" s="58">
        <v>2605.0771086837799</v>
      </c>
      <c r="U3208" s="41">
        <v>269.09403083352765</v>
      </c>
      <c r="V3208" s="31">
        <f t="shared" si="159"/>
        <v>1.0009992073967957</v>
      </c>
      <c r="W3208" s="62">
        <v>7201.4533019999999</v>
      </c>
      <c r="X3208" s="62">
        <v>2607.6801209999999</v>
      </c>
      <c r="Y3208" s="41">
        <v>269.36285600000002</v>
      </c>
      <c r="Z3208" s="47">
        <f t="shared" si="160"/>
        <v>1.0165910001354765</v>
      </c>
      <c r="AA3208" s="62">
        <v>7349.4071600987018</v>
      </c>
      <c r="AB3208" s="62">
        <v>2650.9441422407904</v>
      </c>
      <c r="AC3208" s="41">
        <v>273.83185500000002</v>
      </c>
    </row>
    <row r="3209" spans="1:29" x14ac:dyDescent="0.3">
      <c r="A3209" s="10" t="s">
        <v>7611</v>
      </c>
      <c r="B3209" s="6">
        <v>7575</v>
      </c>
      <c r="C3209" s="4">
        <v>2690</v>
      </c>
      <c r="D3209" s="5">
        <v>9.0574374079500003E-2</v>
      </c>
      <c r="E3209" s="41">
        <v>246</v>
      </c>
      <c r="F3209" s="31">
        <v>1.0003717472118958</v>
      </c>
      <c r="G3209" s="30">
        <v>7599.3624589999999</v>
      </c>
      <c r="H3209" s="30">
        <v>2690.7664909999999</v>
      </c>
      <c r="I3209" s="44">
        <v>246.09144981412638</v>
      </c>
      <c r="J3209" s="31">
        <v>0.9990029911517877</v>
      </c>
      <c r="K3209" s="26">
        <v>7597.4220859999996</v>
      </c>
      <c r="L3209" s="30">
        <v>2688.0837729999998</v>
      </c>
      <c r="M3209" s="41">
        <v>245.84609446119231</v>
      </c>
      <c r="N3209" s="47">
        <v>1.0002138579183337</v>
      </c>
      <c r="O3209" s="26">
        <v>7637.0919309999999</v>
      </c>
      <c r="P3209" s="30">
        <v>2688.658641</v>
      </c>
      <c r="Q3209" s="41">
        <v>245.89867059518426</v>
      </c>
      <c r="R3209" s="53">
        <f t="shared" si="158"/>
        <v>1.0001425414548255</v>
      </c>
      <c r="S3209" s="54">
        <v>7679.3489398340971</v>
      </c>
      <c r="T3209" s="58">
        <v>2689.0418863142172</v>
      </c>
      <c r="U3209" s="41">
        <v>245.93372134943056</v>
      </c>
      <c r="V3209" s="31">
        <f t="shared" si="159"/>
        <v>0.99950117574551589</v>
      </c>
      <c r="W3209" s="62">
        <v>7710.3949050000001</v>
      </c>
      <c r="X3209" s="62">
        <v>2687.700527</v>
      </c>
      <c r="Y3209" s="41">
        <v>245.81100000000001</v>
      </c>
      <c r="Z3209" s="47">
        <f t="shared" si="160"/>
        <v>0.98288900005348778</v>
      </c>
      <c r="AA3209" s="62">
        <v>7609.9284597509977</v>
      </c>
      <c r="AB3209" s="62">
        <v>2641.7112834262621</v>
      </c>
      <c r="AC3209" s="41">
        <v>241.604928</v>
      </c>
    </row>
    <row r="3210" spans="1:29" x14ac:dyDescent="0.3">
      <c r="A3210" s="10" t="s">
        <v>7610</v>
      </c>
      <c r="B3210" s="6">
        <v>2621</v>
      </c>
      <c r="C3210" s="4">
        <v>967</v>
      </c>
      <c r="D3210" s="5">
        <v>9.3495934959300003E-2</v>
      </c>
      <c r="E3210" s="41">
        <v>92</v>
      </c>
      <c r="F3210" s="31">
        <v>1</v>
      </c>
      <c r="G3210" s="30">
        <v>2629.429572</v>
      </c>
      <c r="H3210" s="30">
        <v>967.27553799999998</v>
      </c>
      <c r="I3210" s="44">
        <v>92</v>
      </c>
      <c r="J3210" s="31">
        <v>0.99900299039713747</v>
      </c>
      <c r="K3210" s="26">
        <v>2628.75819</v>
      </c>
      <c r="L3210" s="30">
        <v>966.31115499999999</v>
      </c>
      <c r="M3210" s="41">
        <v>91.908275116536643</v>
      </c>
      <c r="N3210" s="47">
        <v>1.0002138586509437</v>
      </c>
      <c r="O3210" s="26">
        <v>2642.4842180000001</v>
      </c>
      <c r="P3210" s="30">
        <v>966.51780900000006</v>
      </c>
      <c r="Q3210" s="41">
        <v>91.927930496263627</v>
      </c>
      <c r="R3210" s="53">
        <f t="shared" si="158"/>
        <v>1.0001425413146832</v>
      </c>
      <c r="S3210" s="54">
        <v>2657.1054219545499</v>
      </c>
      <c r="T3210" s="58">
        <v>966.65557771915951</v>
      </c>
      <c r="U3210" s="41">
        <v>91.941034024332666</v>
      </c>
      <c r="V3210" s="31">
        <f t="shared" si="159"/>
        <v>0.9995011762924938</v>
      </c>
      <c r="W3210" s="62">
        <v>2667.8475309999999</v>
      </c>
      <c r="X3210" s="62">
        <v>966.17338700000005</v>
      </c>
      <c r="Y3210" s="41">
        <v>91.895155000000003</v>
      </c>
      <c r="Z3210" s="47">
        <f t="shared" si="160"/>
        <v>0.98288899951540476</v>
      </c>
      <c r="AA3210" s="62">
        <v>2633.0854776257415</v>
      </c>
      <c r="AB3210" s="62">
        <v>949.64119370684</v>
      </c>
      <c r="AC3210" s="41">
        <v>90.322737000000004</v>
      </c>
    </row>
    <row r="3211" spans="1:29" x14ac:dyDescent="0.3">
      <c r="A3211" s="10" t="s">
        <v>5821</v>
      </c>
      <c r="B3211" s="6">
        <v>2888</v>
      </c>
      <c r="C3211" s="4">
        <v>1246</v>
      </c>
      <c r="D3211" s="5">
        <v>9.7110754414099998E-2</v>
      </c>
      <c r="E3211" s="41">
        <v>121</v>
      </c>
      <c r="F3211" s="31">
        <v>1</v>
      </c>
      <c r="G3211" s="30">
        <v>2897.2882880000002</v>
      </c>
      <c r="H3211" s="30">
        <v>1246.3550359999999</v>
      </c>
      <c r="I3211" s="44">
        <v>121</v>
      </c>
      <c r="J3211" s="31">
        <v>0.99900299115091007</v>
      </c>
      <c r="K3211" s="26">
        <v>2896.5485130000002</v>
      </c>
      <c r="L3211" s="30">
        <v>1245.1124090000001</v>
      </c>
      <c r="M3211" s="41">
        <v>120.87936192926011</v>
      </c>
      <c r="N3211" s="47">
        <v>1.0002138577995652</v>
      </c>
      <c r="O3211" s="26">
        <v>2911.6728050000002</v>
      </c>
      <c r="P3211" s="30">
        <v>1245.378686</v>
      </c>
      <c r="Q3211" s="41">
        <v>120.90521292361515</v>
      </c>
      <c r="R3211" s="53">
        <f t="shared" si="158"/>
        <v>1.0001425418570447</v>
      </c>
      <c r="S3211" s="54">
        <v>2927.7834637946289</v>
      </c>
      <c r="T3211" s="58">
        <v>1245.5562045906263</v>
      </c>
      <c r="U3211" s="41">
        <v>120.92244697719167</v>
      </c>
      <c r="V3211" s="31">
        <f t="shared" si="159"/>
        <v>0.99950117578930897</v>
      </c>
      <c r="W3211" s="62">
        <v>2939.619866</v>
      </c>
      <c r="X3211" s="62">
        <v>1244.9348910000001</v>
      </c>
      <c r="Y3211" s="41">
        <v>120.86210699999999</v>
      </c>
      <c r="Z3211" s="47">
        <f t="shared" si="160"/>
        <v>0.98288900001079993</v>
      </c>
      <c r="AA3211" s="62">
        <v>2901.3166193777392</v>
      </c>
      <c r="AB3211" s="62">
        <v>1223.6328100935443</v>
      </c>
      <c r="AC3211" s="41">
        <v>118.79403499999999</v>
      </c>
    </row>
    <row r="3212" spans="1:29" x14ac:dyDescent="0.3">
      <c r="A3212" s="10" t="s">
        <v>7716</v>
      </c>
      <c r="B3212" s="6">
        <v>4119</v>
      </c>
      <c r="C3212" s="4">
        <v>1963</v>
      </c>
      <c r="D3212" s="5">
        <v>0.18495620813999999</v>
      </c>
      <c r="E3212" s="41">
        <v>359</v>
      </c>
      <c r="F3212" s="31">
        <v>1</v>
      </c>
      <c r="G3212" s="30">
        <v>4129.769456</v>
      </c>
      <c r="H3212" s="30">
        <v>1962.5889010000001</v>
      </c>
      <c r="I3212" s="44">
        <v>359</v>
      </c>
      <c r="J3212" s="31">
        <v>1</v>
      </c>
      <c r="K3212" s="26">
        <v>4133.3592740000004</v>
      </c>
      <c r="L3212" s="30">
        <v>1962.5889010000001</v>
      </c>
      <c r="M3212" s="41">
        <v>359</v>
      </c>
      <c r="N3212" s="47">
        <v>0.99905739403750959</v>
      </c>
      <c r="O3212" s="26">
        <v>4150.0413719999997</v>
      </c>
      <c r="P3212" s="30">
        <v>1960.738953</v>
      </c>
      <c r="Q3212" s="41">
        <v>358.66160445946593</v>
      </c>
      <c r="R3212" s="53">
        <f t="shared" si="158"/>
        <v>0.99947583598055345</v>
      </c>
      <c r="S3212" s="54">
        <v>4170.524454060529</v>
      </c>
      <c r="T3212" s="58">
        <v>1959.7112041893101</v>
      </c>
      <c r="U3212" s="41">
        <v>358.47360695125133</v>
      </c>
      <c r="V3212" s="31">
        <f t="shared" si="159"/>
        <v>0.99653870367490394</v>
      </c>
      <c r="W3212" s="62">
        <v>4175.170102</v>
      </c>
      <c r="X3212" s="62">
        <v>1952.9280630000001</v>
      </c>
      <c r="Y3212" s="41">
        <v>357.23293000000001</v>
      </c>
      <c r="Z3212" s="47">
        <f t="shared" si="160"/>
        <v>0.99747399991163543</v>
      </c>
      <c r="AA3212" s="62">
        <v>4181.2950760914</v>
      </c>
      <c r="AB3212" s="62">
        <v>1947.9949665402924</v>
      </c>
      <c r="AC3212" s="41">
        <v>356.33055999999999</v>
      </c>
    </row>
    <row r="3213" spans="1:29" x14ac:dyDescent="0.3">
      <c r="A3213" s="10" t="s">
        <v>7714</v>
      </c>
      <c r="B3213" s="6">
        <v>1093</v>
      </c>
      <c r="C3213" s="4">
        <v>562</v>
      </c>
      <c r="D3213" s="5">
        <v>0.139130434783</v>
      </c>
      <c r="E3213" s="41">
        <v>64</v>
      </c>
      <c r="F3213" s="31">
        <v>1</v>
      </c>
      <c r="G3213" s="30">
        <v>1095.8577359999999</v>
      </c>
      <c r="H3213" s="30">
        <v>561.88230399999998</v>
      </c>
      <c r="I3213" s="44">
        <v>64</v>
      </c>
      <c r="J3213" s="31">
        <v>1</v>
      </c>
      <c r="K3213" s="26">
        <v>1096.8103149999999</v>
      </c>
      <c r="L3213" s="30">
        <v>561.88230399999998</v>
      </c>
      <c r="M3213" s="41">
        <v>64</v>
      </c>
      <c r="N3213" s="47">
        <v>0.99905739334335752</v>
      </c>
      <c r="O3213" s="26">
        <v>1101.2370040000001</v>
      </c>
      <c r="P3213" s="30">
        <v>561.35266999999999</v>
      </c>
      <c r="Q3213" s="41">
        <v>63.939673173974882</v>
      </c>
      <c r="R3213" s="53">
        <f t="shared" si="158"/>
        <v>0.99947583632198633</v>
      </c>
      <c r="S3213" s="54">
        <v>1106.6723059690601</v>
      </c>
      <c r="T3213" s="58">
        <v>561.05842931983</v>
      </c>
      <c r="U3213" s="41">
        <v>63.906158319713022</v>
      </c>
      <c r="V3213" s="31">
        <f t="shared" si="159"/>
        <v>0.99653870395961386</v>
      </c>
      <c r="W3213" s="62">
        <v>1107.9050549999999</v>
      </c>
      <c r="X3213" s="62">
        <v>559.11644000000001</v>
      </c>
      <c r="Y3213" s="41">
        <v>63.684978999999998</v>
      </c>
      <c r="Z3213" s="47">
        <f t="shared" si="160"/>
        <v>0.99747399962658945</v>
      </c>
      <c r="AA3213" s="62">
        <v>1109.5303515816001</v>
      </c>
      <c r="AB3213" s="62">
        <v>557.70411166378005</v>
      </c>
      <c r="AC3213" s="41">
        <v>63.524110999999998</v>
      </c>
    </row>
    <row r="3214" spans="1:29" x14ac:dyDescent="0.3">
      <c r="A3214" s="10" t="s">
        <v>5820</v>
      </c>
      <c r="B3214" s="6">
        <v>4762</v>
      </c>
      <c r="C3214" s="4">
        <v>2328</v>
      </c>
      <c r="D3214" s="5">
        <v>0.188923626619</v>
      </c>
      <c r="E3214" s="41">
        <v>423</v>
      </c>
      <c r="F3214" s="31">
        <v>1</v>
      </c>
      <c r="G3214" s="30">
        <v>4774.4506309999997</v>
      </c>
      <c r="H3214" s="30">
        <v>2327.5124609999998</v>
      </c>
      <c r="I3214" s="44">
        <v>423</v>
      </c>
      <c r="J3214" s="31">
        <v>1</v>
      </c>
      <c r="K3214" s="26">
        <v>4778.6008410000004</v>
      </c>
      <c r="L3214" s="30">
        <v>2327.5124609999998</v>
      </c>
      <c r="M3214" s="41">
        <v>423</v>
      </c>
      <c r="N3214" s="47">
        <v>0.99905739409057459</v>
      </c>
      <c r="O3214" s="26">
        <v>4797.8871120000003</v>
      </c>
      <c r="P3214" s="30">
        <v>2325.318534</v>
      </c>
      <c r="Q3214" s="41">
        <v>422.60127770031306</v>
      </c>
      <c r="R3214" s="53">
        <f t="shared" si="158"/>
        <v>0.99947583605605073</v>
      </c>
      <c r="S3214" s="54">
        <v>4821.5677228061832</v>
      </c>
      <c r="T3214" s="58">
        <v>2324.0996858662802</v>
      </c>
      <c r="U3214" s="41">
        <v>422.37976534787566</v>
      </c>
      <c r="V3214" s="31">
        <f t="shared" si="159"/>
        <v>0.99653870360415209</v>
      </c>
      <c r="W3214" s="62">
        <v>4826.9385830000001</v>
      </c>
      <c r="X3214" s="62">
        <v>2316.055288</v>
      </c>
      <c r="Y3214" s="41">
        <v>420.91790900000001</v>
      </c>
      <c r="Z3214" s="47">
        <f t="shared" si="160"/>
        <v>0.99747399998292874</v>
      </c>
      <c r="AA3214" s="62">
        <v>4834.019701955729</v>
      </c>
      <c r="AB3214" s="62">
        <v>2310.2049323029742</v>
      </c>
      <c r="AC3214" s="41">
        <v>419.85467</v>
      </c>
    </row>
    <row r="3215" spans="1:29" x14ac:dyDescent="0.3">
      <c r="A3215" s="10" t="s">
        <v>7718</v>
      </c>
      <c r="B3215" s="6">
        <v>2883</v>
      </c>
      <c r="C3215" s="4">
        <v>1220</v>
      </c>
      <c r="D3215" s="5">
        <v>6.45424836601E-2</v>
      </c>
      <c r="E3215" s="41">
        <v>79</v>
      </c>
      <c r="F3215" s="31">
        <v>1</v>
      </c>
      <c r="G3215" s="30">
        <v>2890.5378350000001</v>
      </c>
      <c r="H3215" s="30">
        <v>1219.7445029999999</v>
      </c>
      <c r="I3215" s="44">
        <v>79</v>
      </c>
      <c r="J3215" s="31">
        <v>1</v>
      </c>
      <c r="K3215" s="26">
        <v>2893.0504460000002</v>
      </c>
      <c r="L3215" s="30">
        <v>1219.7445029999999</v>
      </c>
      <c r="M3215" s="41">
        <v>79</v>
      </c>
      <c r="N3215" s="47">
        <v>0.99905739357941592</v>
      </c>
      <c r="O3215" s="26">
        <v>2904.7267000000002</v>
      </c>
      <c r="P3215" s="30">
        <v>1218.5947639999999</v>
      </c>
      <c r="Q3215" s="41">
        <v>78.925534092773859</v>
      </c>
      <c r="R3215" s="53">
        <f t="shared" si="158"/>
        <v>0.99947583636750303</v>
      </c>
      <c r="S3215" s="54">
        <v>2919.0633651533394</v>
      </c>
      <c r="T3215" s="58">
        <v>1217.9560209419599</v>
      </c>
      <c r="U3215" s="41">
        <v>78.884164198127024</v>
      </c>
      <c r="V3215" s="31">
        <f t="shared" si="159"/>
        <v>0.99653870347576301</v>
      </c>
      <c r="W3215" s="62">
        <v>2922.3149800000001</v>
      </c>
      <c r="X3215" s="62">
        <v>1213.7403139999999</v>
      </c>
      <c r="Y3215" s="41">
        <v>78.611146000000005</v>
      </c>
      <c r="Z3215" s="47">
        <f t="shared" si="160"/>
        <v>0.99747400011216225</v>
      </c>
      <c r="AA3215" s="62">
        <v>2926.60201611518</v>
      </c>
      <c r="AB3215" s="62">
        <v>1210.6744061029717</v>
      </c>
      <c r="AC3215" s="41">
        <v>78.412574000000006</v>
      </c>
    </row>
    <row r="3216" spans="1:29" x14ac:dyDescent="0.3">
      <c r="A3216" s="10" t="s">
        <v>5819</v>
      </c>
      <c r="B3216" s="6">
        <v>6649</v>
      </c>
      <c r="C3216" s="4">
        <v>3477</v>
      </c>
      <c r="D3216" s="5">
        <v>0.10695035461000001</v>
      </c>
      <c r="E3216" s="41">
        <v>377</v>
      </c>
      <c r="F3216" s="31">
        <v>0.99971239574345705</v>
      </c>
      <c r="G3216" s="30">
        <v>6666.3843429999997</v>
      </c>
      <c r="H3216" s="30">
        <v>3476.2718319999999</v>
      </c>
      <c r="I3216" s="44">
        <v>376.89157319528329</v>
      </c>
      <c r="J3216" s="31">
        <v>1</v>
      </c>
      <c r="K3216" s="26">
        <v>6672.1791240000002</v>
      </c>
      <c r="L3216" s="30">
        <v>3476.2718319999999</v>
      </c>
      <c r="M3216" s="41">
        <v>376.89157319528329</v>
      </c>
      <c r="N3216" s="47">
        <v>0.99905739448513875</v>
      </c>
      <c r="O3216" s="26">
        <v>6699.1078129999996</v>
      </c>
      <c r="P3216" s="30">
        <v>3472.9950789999998</v>
      </c>
      <c r="Q3216" s="41">
        <v>376.53631311988465</v>
      </c>
      <c r="R3216" s="53">
        <f t="shared" si="158"/>
        <v>0.99947583590796962</v>
      </c>
      <c r="S3216" s="54">
        <v>6732.1721522338194</v>
      </c>
      <c r="T3216" s="58">
        <v>3471.1746596877897</v>
      </c>
      <c r="U3216" s="41">
        <v>376.33894630520172</v>
      </c>
      <c r="V3216" s="31">
        <f t="shared" si="159"/>
        <v>0.99653870350365181</v>
      </c>
      <c r="W3216" s="62">
        <v>6739.6712809999999</v>
      </c>
      <c r="X3216" s="62">
        <v>3459.1598949999998</v>
      </c>
      <c r="Y3216" s="41">
        <v>375.03643699999998</v>
      </c>
      <c r="Z3216" s="47">
        <f t="shared" si="160"/>
        <v>0.99747400008374743</v>
      </c>
      <c r="AA3216" s="62">
        <v>6749.5583784706596</v>
      </c>
      <c r="AB3216" s="62">
        <v>3450.4220573949256</v>
      </c>
      <c r="AC3216" s="41">
        <v>374.08909499999999</v>
      </c>
    </row>
    <row r="3217" spans="1:29" x14ac:dyDescent="0.3">
      <c r="A3217" s="10" t="s">
        <v>7606</v>
      </c>
      <c r="B3217" s="6">
        <v>6452</v>
      </c>
      <c r="C3217" s="4">
        <v>2641</v>
      </c>
      <c r="D3217" s="5">
        <v>0.136191198786</v>
      </c>
      <c r="E3217" s="41">
        <v>359</v>
      </c>
      <c r="F3217" s="31">
        <v>1.0003786444528588</v>
      </c>
      <c r="G3217" s="30">
        <v>6473.4589800000003</v>
      </c>
      <c r="H3217" s="30">
        <v>2642.1834480000002</v>
      </c>
      <c r="I3217" s="44">
        <v>359.13593335857632</v>
      </c>
      <c r="J3217" s="31">
        <v>0.99972436584577362</v>
      </c>
      <c r="K3217" s="26">
        <v>6477.0354770000004</v>
      </c>
      <c r="L3217" s="30">
        <v>2641.4551719999999</v>
      </c>
      <c r="M3217" s="41">
        <v>359.03694322933273</v>
      </c>
      <c r="N3217" s="47">
        <v>1.0008271300695009</v>
      </c>
      <c r="O3217" s="26">
        <v>6514.6370230000002</v>
      </c>
      <c r="P3217" s="30">
        <v>2643.639999</v>
      </c>
      <c r="Q3217" s="41">
        <v>359.3339134811394</v>
      </c>
      <c r="R3217" s="53">
        <f t="shared" si="158"/>
        <v>0.99941460040845753</v>
      </c>
      <c r="S3217" s="54">
        <v>6545.6655480525997</v>
      </c>
      <c r="T3217" s="58">
        <v>2642.0924132243999</v>
      </c>
      <c r="U3217" s="41">
        <v>359.1235595549602</v>
      </c>
      <c r="V3217" s="31">
        <f t="shared" si="159"/>
        <v>1.0009992075834993</v>
      </c>
      <c r="W3217" s="62">
        <v>6582.2038110000003</v>
      </c>
      <c r="X3217" s="62">
        <v>2644.7324119999998</v>
      </c>
      <c r="Y3217" s="41">
        <v>359.48232400000001</v>
      </c>
      <c r="Z3217" s="47">
        <f t="shared" si="160"/>
        <v>1.0165909999458578</v>
      </c>
      <c r="AA3217" s="62">
        <v>6717.4351886886207</v>
      </c>
      <c r="AB3217" s="62">
        <v>2688.6111673043001</v>
      </c>
      <c r="AC3217" s="41">
        <v>365.44649500000003</v>
      </c>
    </row>
    <row r="3218" spans="1:29" x14ac:dyDescent="0.3">
      <c r="A3218" s="10" t="s">
        <v>5818</v>
      </c>
      <c r="B3218" s="6">
        <v>3230</v>
      </c>
      <c r="C3218" s="4">
        <v>2100</v>
      </c>
      <c r="D3218" s="5">
        <v>0.31111111111099998</v>
      </c>
      <c r="E3218" s="41">
        <v>658</v>
      </c>
      <c r="F3218" s="31">
        <v>1.0004761904761905</v>
      </c>
      <c r="G3218" s="30">
        <v>3240.7427939999998</v>
      </c>
      <c r="H3218" s="30">
        <v>2100.941022</v>
      </c>
      <c r="I3218" s="44">
        <v>658.31333333333339</v>
      </c>
      <c r="J3218" s="31">
        <v>0.99972436637014739</v>
      </c>
      <c r="K3218" s="26">
        <v>3242.5332589999998</v>
      </c>
      <c r="L3218" s="30">
        <v>2100.3619319999998</v>
      </c>
      <c r="M3218" s="41">
        <v>658.13188003968639</v>
      </c>
      <c r="N3218" s="47">
        <v>1.0008271298263085</v>
      </c>
      <c r="O3218" s="26">
        <v>3261.357344</v>
      </c>
      <c r="P3218" s="30">
        <v>2102.0992040000001</v>
      </c>
      <c r="Q3218" s="41">
        <v>658.67624054731175</v>
      </c>
      <c r="R3218" s="53">
        <f t="shared" si="158"/>
        <v>0.99941460043130292</v>
      </c>
      <c r="S3218" s="54">
        <v>3276.8908431821606</v>
      </c>
      <c r="T3218" s="58">
        <v>2100.8686360326201</v>
      </c>
      <c r="U3218" s="41">
        <v>658.29065176018435</v>
      </c>
      <c r="V3218" s="31">
        <f t="shared" si="159"/>
        <v>1.0009992076283951</v>
      </c>
      <c r="W3218" s="62">
        <v>3295.1826270000001</v>
      </c>
      <c r="X3218" s="62">
        <v>2102.9678399999998</v>
      </c>
      <c r="Y3218" s="41">
        <v>658.94828399999994</v>
      </c>
      <c r="Z3218" s="47">
        <f t="shared" si="160"/>
        <v>1.016590999899742</v>
      </c>
      <c r="AA3218" s="62">
        <v>3362.8821542912901</v>
      </c>
      <c r="AB3218" s="62">
        <v>2137.8581792226005</v>
      </c>
      <c r="AC3218" s="41">
        <v>669.88089500000001</v>
      </c>
    </row>
    <row r="3219" spans="1:29" x14ac:dyDescent="0.3">
      <c r="A3219" s="10" t="s">
        <v>7720</v>
      </c>
      <c r="B3219" s="6">
        <v>6769</v>
      </c>
      <c r="C3219" s="4">
        <v>2968</v>
      </c>
      <c r="D3219" s="5">
        <v>0.21463897131599999</v>
      </c>
      <c r="E3219" s="41">
        <v>651</v>
      </c>
      <c r="F3219" s="31">
        <v>1.0003369272237197</v>
      </c>
      <c r="G3219" s="30">
        <v>6791.5133040000001</v>
      </c>
      <c r="H3219" s="30">
        <v>2969.3299780000002</v>
      </c>
      <c r="I3219" s="44">
        <v>651.21933962264154</v>
      </c>
      <c r="J3219" s="31">
        <v>0.99972436610074866</v>
      </c>
      <c r="K3219" s="26">
        <v>6795.2655210000003</v>
      </c>
      <c r="L3219" s="30">
        <v>2968.5115300000002</v>
      </c>
      <c r="M3219" s="41">
        <v>651.03984149679343</v>
      </c>
      <c r="N3219" s="47">
        <v>1.0008271300196028</v>
      </c>
      <c r="O3219" s="26">
        <v>6834.714508</v>
      </c>
      <c r="P3219" s="30">
        <v>2970.9668750000001</v>
      </c>
      <c r="Q3219" s="41">
        <v>651.57833609365287</v>
      </c>
      <c r="R3219" s="53">
        <f t="shared" si="158"/>
        <v>0.99941460042749541</v>
      </c>
      <c r="S3219" s="54">
        <v>6867.2675286373878</v>
      </c>
      <c r="T3219" s="58">
        <v>2969.2276722614497</v>
      </c>
      <c r="U3219" s="41">
        <v>651.19690241425042</v>
      </c>
      <c r="V3219" s="31">
        <f t="shared" si="159"/>
        <v>1.0009992075603589</v>
      </c>
      <c r="W3219" s="62">
        <v>6905.6009919999997</v>
      </c>
      <c r="X3219" s="62">
        <v>2972.1945470000001</v>
      </c>
      <c r="Y3219" s="41">
        <v>651.84744799999999</v>
      </c>
      <c r="Z3219" s="47">
        <f t="shared" si="160"/>
        <v>1.0165909999690406</v>
      </c>
      <c r="AA3219" s="62">
        <v>7047.4765642028196</v>
      </c>
      <c r="AB3219" s="62">
        <v>3021.5062266372597</v>
      </c>
      <c r="AC3219" s="41">
        <v>662.66224899999997</v>
      </c>
    </row>
    <row r="3220" spans="1:29" x14ac:dyDescent="0.3">
      <c r="A3220" s="10" t="s">
        <v>5809</v>
      </c>
      <c r="B3220" s="6">
        <v>3842</v>
      </c>
      <c r="C3220" s="4">
        <v>2095</v>
      </c>
      <c r="D3220" s="5">
        <v>0.20575111551799999</v>
      </c>
      <c r="E3220" s="41">
        <v>415</v>
      </c>
      <c r="F3220" s="31">
        <v>1.0004773269689737</v>
      </c>
      <c r="G3220" s="30">
        <v>3854.7782710000001</v>
      </c>
      <c r="H3220" s="30">
        <v>2095.9387820000002</v>
      </c>
      <c r="I3220" s="44">
        <v>415.19809069212408</v>
      </c>
      <c r="J3220" s="31">
        <v>0.9997243659953422</v>
      </c>
      <c r="K3220" s="26">
        <v>3856.9079820000002</v>
      </c>
      <c r="L3220" s="30">
        <v>2095.3610699999999</v>
      </c>
      <c r="M3220" s="41">
        <v>415.08364797966033</v>
      </c>
      <c r="N3220" s="47">
        <v>1.0008271299991272</v>
      </c>
      <c r="O3220" s="26">
        <v>3879.2987360000002</v>
      </c>
      <c r="P3220" s="30">
        <v>2097.0942060000002</v>
      </c>
      <c r="Q3220" s="41">
        <v>415.42697611705142</v>
      </c>
      <c r="R3220" s="53">
        <f t="shared" si="158"/>
        <v>0.99941460038185814</v>
      </c>
      <c r="S3220" s="54">
        <v>3897.7754239915012</v>
      </c>
      <c r="T3220" s="58">
        <v>2095.8665678526004</v>
      </c>
      <c r="U3220" s="41">
        <v>415.18378532386669</v>
      </c>
      <c r="V3220" s="31">
        <f t="shared" si="159"/>
        <v>1.0009992077642353</v>
      </c>
      <c r="W3220" s="62">
        <v>3919.5330199999999</v>
      </c>
      <c r="X3220" s="62">
        <v>2097.9607740000001</v>
      </c>
      <c r="Y3220" s="41">
        <v>415.59855399999998</v>
      </c>
      <c r="Z3220" s="47">
        <f t="shared" si="160"/>
        <v>1.0165909997626104</v>
      </c>
      <c r="AA3220" s="62">
        <v>4000.0598256234998</v>
      </c>
      <c r="AB3220" s="62">
        <v>2132.7680407033999</v>
      </c>
      <c r="AC3220" s="41">
        <v>422.49374999999998</v>
      </c>
    </row>
    <row r="3221" spans="1:29" x14ac:dyDescent="0.3">
      <c r="A3221" s="10" t="s">
        <v>5808</v>
      </c>
      <c r="B3221" s="6">
        <v>3260</v>
      </c>
      <c r="C3221" s="4">
        <v>1880</v>
      </c>
      <c r="D3221" s="5">
        <v>0.17277486911000001</v>
      </c>
      <c r="E3221" s="41">
        <v>297</v>
      </c>
      <c r="F3221" s="31">
        <v>1.0005319148936169</v>
      </c>
      <c r="G3221" s="30">
        <v>3270.842572</v>
      </c>
      <c r="H3221" s="30">
        <v>1880.842439</v>
      </c>
      <c r="I3221" s="44">
        <v>297.1579787234042</v>
      </c>
      <c r="J3221" s="31">
        <v>0.99972436606636983</v>
      </c>
      <c r="K3221" s="26">
        <v>3272.6496670000001</v>
      </c>
      <c r="L3221" s="30">
        <v>1880.3240149999999</v>
      </c>
      <c r="M3221" s="41">
        <v>297.0760719008191</v>
      </c>
      <c r="N3221" s="47">
        <v>1.0008271297859268</v>
      </c>
      <c r="O3221" s="26">
        <v>3291.6485889999999</v>
      </c>
      <c r="P3221" s="30">
        <v>1881.879287</v>
      </c>
      <c r="Q3221" s="41">
        <v>297.32179236857439</v>
      </c>
      <c r="R3221" s="53">
        <f t="shared" si="158"/>
        <v>0.99941460063949916</v>
      </c>
      <c r="S3221" s="54">
        <v>3307.3263618466895</v>
      </c>
      <c r="T3221" s="58">
        <v>1880.7776360688504</v>
      </c>
      <c r="U3221" s="41">
        <v>297.14774038145885</v>
      </c>
      <c r="V3221" s="31">
        <f t="shared" si="159"/>
        <v>1.0009992073996996</v>
      </c>
      <c r="W3221" s="62">
        <v>3325.788039</v>
      </c>
      <c r="X3221" s="62">
        <v>1882.656923</v>
      </c>
      <c r="Y3221" s="41">
        <v>297.444591</v>
      </c>
      <c r="Z3221" s="47">
        <f t="shared" si="160"/>
        <v>1.0165910001325662</v>
      </c>
      <c r="AA3221" s="62">
        <v>3394.11635386023</v>
      </c>
      <c r="AB3221" s="62">
        <v>1913.8920842590699</v>
      </c>
      <c r="AC3221" s="41">
        <v>302.37949400000002</v>
      </c>
    </row>
    <row r="3222" spans="1:29" x14ac:dyDescent="0.3">
      <c r="A3222" s="10" t="s">
        <v>7829</v>
      </c>
      <c r="B3222" s="6">
        <v>4414</v>
      </c>
      <c r="C3222" s="4">
        <v>1888</v>
      </c>
      <c r="D3222" s="5">
        <v>0.15193798449599999</v>
      </c>
      <c r="E3222" s="41">
        <v>294</v>
      </c>
      <c r="F3222" s="31">
        <v>1.0005296610169492</v>
      </c>
      <c r="G3222" s="30">
        <v>4428.6807099999996</v>
      </c>
      <c r="H3222" s="30">
        <v>1888.8460239999999</v>
      </c>
      <c r="I3222" s="44">
        <v>294.15572033898303</v>
      </c>
      <c r="J3222" s="31">
        <v>0.99972436609793236</v>
      </c>
      <c r="K3222" s="26">
        <v>4431.1274940000003</v>
      </c>
      <c r="L3222" s="30">
        <v>1888.325394</v>
      </c>
      <c r="M3222" s="41">
        <v>294.07464104997047</v>
      </c>
      <c r="N3222" s="47">
        <v>1.000827129691187</v>
      </c>
      <c r="O3222" s="26">
        <v>4456.8518009999998</v>
      </c>
      <c r="P3222" s="30">
        <v>1889.8872839999999</v>
      </c>
      <c r="Q3222" s="41">
        <v>294.31787891700804</v>
      </c>
      <c r="R3222" s="53">
        <f t="shared" si="158"/>
        <v>0.99941460062194909</v>
      </c>
      <c r="S3222" s="54">
        <v>4478.0793132496992</v>
      </c>
      <c r="T3222" s="58">
        <v>1888.78094515936</v>
      </c>
      <c r="U3222" s="41">
        <v>294.14558541374078</v>
      </c>
      <c r="V3222" s="31">
        <f t="shared" si="159"/>
        <v>1.0009992073699583</v>
      </c>
      <c r="W3222" s="62">
        <v>4503.0761970000003</v>
      </c>
      <c r="X3222" s="62">
        <v>1890.6682290000001</v>
      </c>
      <c r="Y3222" s="41">
        <v>294.439436</v>
      </c>
      <c r="Z3222" s="47">
        <f t="shared" si="160"/>
        <v>1.0165910001623768</v>
      </c>
      <c r="AA3222" s="62">
        <v>4595.5918975302011</v>
      </c>
      <c r="AB3222" s="62">
        <v>1922.0363058943399</v>
      </c>
      <c r="AC3222" s="41">
        <v>299.32448099999999</v>
      </c>
    </row>
    <row r="3223" spans="1:29" x14ac:dyDescent="0.3">
      <c r="A3223" s="10" t="s">
        <v>7831</v>
      </c>
      <c r="B3223" s="6">
        <v>5853</v>
      </c>
      <c r="C3223" s="4">
        <v>2177</v>
      </c>
      <c r="D3223" s="5">
        <v>0.196178937558</v>
      </c>
      <c r="E3223" s="41">
        <v>421</v>
      </c>
      <c r="F3223" s="31">
        <v>1.0004593477262287</v>
      </c>
      <c r="G3223" s="30">
        <v>5872.6792930000001</v>
      </c>
      <c r="H3223" s="30">
        <v>2178.1273550000001</v>
      </c>
      <c r="I3223" s="44">
        <v>421.1933853927423</v>
      </c>
      <c r="J3223" s="31">
        <v>1.0004640371453393</v>
      </c>
      <c r="K3223" s="26">
        <v>5880.245156</v>
      </c>
      <c r="L3223" s="30">
        <v>2179.1380869999998</v>
      </c>
      <c r="M3223" s="41">
        <v>421.38883476893574</v>
      </c>
      <c r="N3223" s="47">
        <v>1.0001248750602927</v>
      </c>
      <c r="O3223" s="26">
        <v>5910.226901</v>
      </c>
      <c r="P3223" s="30">
        <v>2179.4102069999999</v>
      </c>
      <c r="Q3223" s="41">
        <v>421.44145572508415</v>
      </c>
      <c r="R3223" s="53">
        <f t="shared" si="158"/>
        <v>1.0004280898074089</v>
      </c>
      <c r="S3223" s="54">
        <v>5944.273284887503</v>
      </c>
      <c r="T3223" s="58">
        <v>2180.3431902957796</v>
      </c>
      <c r="U3223" s="41">
        <v>421.62187051669963</v>
      </c>
      <c r="V3223" s="31">
        <f t="shared" si="159"/>
        <v>1.0003031003133644</v>
      </c>
      <c r="W3223" s="62">
        <v>5973.2891749999999</v>
      </c>
      <c r="X3223" s="62">
        <v>2181.0040530000001</v>
      </c>
      <c r="Y3223" s="41">
        <v>421.74962199999999</v>
      </c>
      <c r="Z3223" s="47">
        <f t="shared" si="160"/>
        <v>0.98754100022398217</v>
      </c>
      <c r="AA3223" s="62">
        <v>5922.9044806072006</v>
      </c>
      <c r="AB3223" s="62">
        <v>2153.8309239921791</v>
      </c>
      <c r="AC3223" s="41">
        <v>416.49504300000001</v>
      </c>
    </row>
    <row r="3224" spans="1:29" x14ac:dyDescent="0.3">
      <c r="A3224" s="10" t="s">
        <v>5807</v>
      </c>
      <c r="B3224" s="6">
        <v>3158</v>
      </c>
      <c r="C3224" s="4">
        <v>1219</v>
      </c>
      <c r="D3224" s="5">
        <v>0.37332214765100002</v>
      </c>
      <c r="E3224" s="41">
        <v>445</v>
      </c>
      <c r="F3224" s="31">
        <v>1.0008203445447088</v>
      </c>
      <c r="G3224" s="30">
        <v>3168.6180089999998</v>
      </c>
      <c r="H3224" s="30">
        <v>1219.631257</v>
      </c>
      <c r="I3224" s="44">
        <v>445.3650533223954</v>
      </c>
      <c r="J3224" s="31">
        <v>1.0004640369757265</v>
      </c>
      <c r="K3224" s="26">
        <v>3172.7001879999998</v>
      </c>
      <c r="L3224" s="30">
        <v>1220.1972109999999</v>
      </c>
      <c r="M3224" s="41">
        <v>445.57171917483339</v>
      </c>
      <c r="N3224" s="47">
        <v>1.0001248748961449</v>
      </c>
      <c r="O3224" s="26">
        <v>3188.87691</v>
      </c>
      <c r="P3224" s="30">
        <v>1220.3495829999999</v>
      </c>
      <c r="Q3224" s="41">
        <v>445.62735989699047</v>
      </c>
      <c r="R3224" s="53">
        <f t="shared" si="158"/>
        <v>1.0004280898636568</v>
      </c>
      <c r="S3224" s="54">
        <v>3207.2467168434996</v>
      </c>
      <c r="T3224" s="58">
        <v>1220.8720022866</v>
      </c>
      <c r="U3224" s="41">
        <v>445.81812845273055</v>
      </c>
      <c r="V3224" s="31">
        <f t="shared" si="159"/>
        <v>1.0003031003354217</v>
      </c>
      <c r="W3224" s="62">
        <v>3222.9023090000001</v>
      </c>
      <c r="X3224" s="62">
        <v>1221.242049</v>
      </c>
      <c r="Y3224" s="41">
        <v>445.95321100000001</v>
      </c>
      <c r="Z3224" s="47">
        <f t="shared" si="160"/>
        <v>0.9875410002011813</v>
      </c>
      <c r="AA3224" s="62">
        <v>3195.7171279268005</v>
      </c>
      <c r="AB3224" s="62">
        <v>1206.0265945572</v>
      </c>
      <c r="AC3224" s="41">
        <v>440.39708000000002</v>
      </c>
    </row>
    <row r="3225" spans="1:29" x14ac:dyDescent="0.3">
      <c r="A3225" s="10" t="s">
        <v>5806</v>
      </c>
      <c r="B3225" s="6">
        <v>4005</v>
      </c>
      <c r="C3225" s="4">
        <v>1527</v>
      </c>
      <c r="D3225" s="5">
        <v>0.22421524663699999</v>
      </c>
      <c r="E3225" s="41">
        <v>350</v>
      </c>
      <c r="F3225" s="31">
        <v>1.0006548788474132</v>
      </c>
      <c r="G3225" s="30">
        <v>4018.4658410000002</v>
      </c>
      <c r="H3225" s="30">
        <v>1527.7907540000001</v>
      </c>
      <c r="I3225" s="44">
        <v>350.22920759659462</v>
      </c>
      <c r="J3225" s="31">
        <v>1.0004640367132369</v>
      </c>
      <c r="K3225" s="26">
        <v>4023.6428930000002</v>
      </c>
      <c r="L3225" s="30">
        <v>1528.4997049999999</v>
      </c>
      <c r="M3225" s="41">
        <v>350.39172680696731</v>
      </c>
      <c r="N3225" s="47">
        <v>1.0001248753921088</v>
      </c>
      <c r="O3225" s="26">
        <v>4044.158336</v>
      </c>
      <c r="P3225" s="30">
        <v>1528.6905770000001</v>
      </c>
      <c r="Q3225" s="41">
        <v>350.43548211124403</v>
      </c>
      <c r="R3225" s="53">
        <f t="shared" si="158"/>
        <v>1.0004280897967293</v>
      </c>
      <c r="S3225" s="54">
        <v>4067.4550667990006</v>
      </c>
      <c r="T3225" s="58">
        <v>1529.3449938383699</v>
      </c>
      <c r="U3225" s="41">
        <v>350.58549996554774</v>
      </c>
      <c r="V3225" s="31">
        <f t="shared" si="159"/>
        <v>1.0003031004537877</v>
      </c>
      <c r="W3225" s="62">
        <v>4087.3096099999998</v>
      </c>
      <c r="X3225" s="62">
        <v>1529.8085390000001</v>
      </c>
      <c r="Y3225" s="41">
        <v>350.69172700000001</v>
      </c>
      <c r="Z3225" s="47">
        <f t="shared" si="160"/>
        <v>0.98754100008518109</v>
      </c>
      <c r="AA3225" s="62">
        <v>4052.8331530522</v>
      </c>
      <c r="AB3225" s="62">
        <v>1510.7486545429099</v>
      </c>
      <c r="AC3225" s="41">
        <v>346.32245899999998</v>
      </c>
    </row>
    <row r="3226" spans="1:29" x14ac:dyDescent="0.3">
      <c r="A3226" s="10" t="s">
        <v>7834</v>
      </c>
      <c r="B3226" s="6">
        <v>5831</v>
      </c>
      <c r="C3226" s="4">
        <v>2097</v>
      </c>
      <c r="D3226" s="5">
        <v>0.20410109680499999</v>
      </c>
      <c r="E3226" s="41">
        <v>428</v>
      </c>
      <c r="F3226" s="31">
        <v>1.0004768717215069</v>
      </c>
      <c r="G3226" s="30">
        <v>5850.6053229999998</v>
      </c>
      <c r="H3226" s="30">
        <v>2098.0859270000001</v>
      </c>
      <c r="I3226" s="44">
        <v>428.20410109680495</v>
      </c>
      <c r="J3226" s="31">
        <v>1.0004640372386426</v>
      </c>
      <c r="K3226" s="26">
        <v>5858.1427480000002</v>
      </c>
      <c r="L3226" s="30">
        <v>2099.0595170000001</v>
      </c>
      <c r="M3226" s="41">
        <v>428.40280374545335</v>
      </c>
      <c r="N3226" s="47">
        <v>1.0001248749727567</v>
      </c>
      <c r="O3226" s="26">
        <v>5888.0117989999999</v>
      </c>
      <c r="P3226" s="30">
        <v>2099.321637</v>
      </c>
      <c r="Q3226" s="41">
        <v>428.45630053389999</v>
      </c>
      <c r="R3226" s="53">
        <f t="shared" si="158"/>
        <v>1.0004280898811697</v>
      </c>
      <c r="S3226" s="54">
        <v>5921.9302108700776</v>
      </c>
      <c r="T3226" s="58">
        <v>2100.2203353501204</v>
      </c>
      <c r="U3226" s="41">
        <v>428.63971834068195</v>
      </c>
      <c r="V3226" s="31">
        <f t="shared" si="159"/>
        <v>1.0003031004124496</v>
      </c>
      <c r="W3226" s="62">
        <v>5950.8370370000002</v>
      </c>
      <c r="X3226" s="62">
        <v>2100.8569130000001</v>
      </c>
      <c r="Y3226" s="41">
        <v>428.76959599999998</v>
      </c>
      <c r="Z3226" s="47">
        <f t="shared" si="160"/>
        <v>0.98754100012579393</v>
      </c>
      <c r="AA3226" s="62">
        <v>5900.6417267128509</v>
      </c>
      <c r="AB3226" s="62">
        <v>2074.6823369852082</v>
      </c>
      <c r="AC3226" s="41">
        <v>423.42755599999998</v>
      </c>
    </row>
    <row r="3227" spans="1:29" x14ac:dyDescent="0.3">
      <c r="A3227" s="10" t="s">
        <v>6356</v>
      </c>
      <c r="B3227" s="6">
        <v>2248</v>
      </c>
      <c r="C3227" s="4">
        <v>767</v>
      </c>
      <c r="D3227" s="5">
        <v>9.4339622641500004E-2</v>
      </c>
      <c r="E3227" s="41">
        <v>75</v>
      </c>
      <c r="F3227" s="31">
        <v>1</v>
      </c>
      <c r="G3227" s="30">
        <v>2255.5583550000001</v>
      </c>
      <c r="H3227" s="30">
        <v>767.39718900000003</v>
      </c>
      <c r="I3227" s="44">
        <v>75</v>
      </c>
      <c r="J3227" s="31">
        <v>1.0004640374047551</v>
      </c>
      <c r="K3227" s="26">
        <v>2258.4642250000002</v>
      </c>
      <c r="L3227" s="30">
        <v>767.75328999999999</v>
      </c>
      <c r="M3227" s="41">
        <v>75.034802805356634</v>
      </c>
      <c r="N3227" s="47">
        <v>1.0001248747498039</v>
      </c>
      <c r="O3227" s="26">
        <v>2269.9795100000001</v>
      </c>
      <c r="P3227" s="30">
        <v>767.84916299999998</v>
      </c>
      <c r="Q3227" s="41">
        <v>75.044172757583539</v>
      </c>
      <c r="R3227" s="53">
        <f t="shared" si="158"/>
        <v>1.0004280903574938</v>
      </c>
      <c r="S3227" s="54">
        <v>2283.0559276316994</v>
      </c>
      <c r="T3227" s="58">
        <v>768.17787182269001</v>
      </c>
      <c r="U3227" s="41">
        <v>75.076298444327165</v>
      </c>
      <c r="V3227" s="31">
        <f t="shared" si="159"/>
        <v>1.000303100604496</v>
      </c>
      <c r="W3227" s="62">
        <v>2294.2002499999999</v>
      </c>
      <c r="X3227" s="62">
        <v>768.410707</v>
      </c>
      <c r="Y3227" s="41">
        <v>75.099046000000001</v>
      </c>
      <c r="Z3227" s="47">
        <f t="shared" si="160"/>
        <v>0.98754099993594957</v>
      </c>
      <c r="AA3227" s="62">
        <v>2274.8486711780001</v>
      </c>
      <c r="AB3227" s="62">
        <v>758.83707795226996</v>
      </c>
      <c r="AC3227" s="41">
        <v>74.163387</v>
      </c>
    </row>
    <row r="3228" spans="1:29" x14ac:dyDescent="0.3">
      <c r="A3228" s="10" t="s">
        <v>6357</v>
      </c>
      <c r="B3228" s="6">
        <v>5783</v>
      </c>
      <c r="C3228" s="4">
        <v>1891</v>
      </c>
      <c r="D3228" s="5">
        <v>0.15134297520699999</v>
      </c>
      <c r="E3228" s="41">
        <v>293</v>
      </c>
      <c r="F3228" s="31">
        <v>1.0005288207297727</v>
      </c>
      <c r="G3228" s="30">
        <v>5802.4439350000002</v>
      </c>
      <c r="H3228" s="30">
        <v>1891.9792500000001</v>
      </c>
      <c r="I3228" s="44">
        <v>293.15494447382338</v>
      </c>
      <c r="J3228" s="31">
        <v>1.0004640373302192</v>
      </c>
      <c r="K3228" s="26">
        <v>5809.9193130000003</v>
      </c>
      <c r="L3228" s="30">
        <v>1892.857199</v>
      </c>
      <c r="M3228" s="41">
        <v>293.29097931159754</v>
      </c>
      <c r="N3228" s="47">
        <v>1.0001248752415792</v>
      </c>
      <c r="O3228" s="26">
        <v>5839.5424849999999</v>
      </c>
      <c r="P3228" s="30">
        <v>1893.09357</v>
      </c>
      <c r="Q3228" s="41">
        <v>293.32760409349208</v>
      </c>
      <c r="R3228" s="53">
        <f t="shared" si="158"/>
        <v>1.0004280896987567</v>
      </c>
      <c r="S3228" s="54">
        <v>5873.1816857230015</v>
      </c>
      <c r="T3228" s="58">
        <v>1893.9039838560998</v>
      </c>
      <c r="U3228" s="41">
        <v>293.45317461916551</v>
      </c>
      <c r="V3228" s="31">
        <f t="shared" si="159"/>
        <v>1.0003031004469041</v>
      </c>
      <c r="W3228" s="62">
        <v>5901.850555</v>
      </c>
      <c r="X3228" s="62">
        <v>1894.4780270000001</v>
      </c>
      <c r="Y3228" s="41">
        <v>293.54209100000003</v>
      </c>
      <c r="Z3228" s="47">
        <f t="shared" si="160"/>
        <v>0.98754100009247603</v>
      </c>
      <c r="AA3228" s="62">
        <v>5852.0684454745005</v>
      </c>
      <c r="AB3228" s="62">
        <v>1870.8747254368009</v>
      </c>
      <c r="AC3228" s="41">
        <v>289.88484999999997</v>
      </c>
    </row>
    <row r="3229" spans="1:29" x14ac:dyDescent="0.3">
      <c r="A3229" s="10" t="s">
        <v>7833</v>
      </c>
      <c r="B3229" s="6">
        <v>6704</v>
      </c>
      <c r="C3229" s="4">
        <v>2532</v>
      </c>
      <c r="D3229" s="5">
        <v>0.24283439490399999</v>
      </c>
      <c r="E3229" s="41">
        <v>610</v>
      </c>
      <c r="F3229" s="31">
        <v>1.0003949447077409</v>
      </c>
      <c r="G3229" s="30">
        <v>6726.5405739999997</v>
      </c>
      <c r="H3229" s="30">
        <v>2533.3111909999998</v>
      </c>
      <c r="I3229" s="44">
        <v>610.24091627172197</v>
      </c>
      <c r="J3229" s="31">
        <v>1.000464036950603</v>
      </c>
      <c r="K3229" s="26">
        <v>6735.2064799999998</v>
      </c>
      <c r="L3229" s="30">
        <v>2534.4867410000002</v>
      </c>
      <c r="M3229" s="41">
        <v>610.52409060564196</v>
      </c>
      <c r="N3229" s="47">
        <v>1.0001248753820173</v>
      </c>
      <c r="O3229" s="26">
        <v>6769.5474359999998</v>
      </c>
      <c r="P3229" s="30">
        <v>2534.8032360000002</v>
      </c>
      <c r="Q3229" s="41">
        <v>610.60033003468709</v>
      </c>
      <c r="R3229" s="53">
        <f t="shared" si="158"/>
        <v>1.0004280896915108</v>
      </c>
      <c r="S3229" s="54">
        <v>6808.5440119455889</v>
      </c>
      <c r="T3229" s="58">
        <v>2535.8883591353401</v>
      </c>
      <c r="U3229" s="41">
        <v>610.86172174160799</v>
      </c>
      <c r="V3229" s="31">
        <f t="shared" si="159"/>
        <v>1.0003031004349585</v>
      </c>
      <c r="W3229" s="62">
        <v>6841.7786820000001</v>
      </c>
      <c r="X3229" s="62">
        <v>2536.6569880000002</v>
      </c>
      <c r="Y3229" s="41">
        <v>611.04681300000004</v>
      </c>
      <c r="Z3229" s="47">
        <f t="shared" si="160"/>
        <v>0.9875410001036371</v>
      </c>
      <c r="AA3229" s="62">
        <v>6784.0682791724203</v>
      </c>
      <c r="AB3229" s="62">
        <v>2505.0527788494001</v>
      </c>
      <c r="AC3229" s="41">
        <v>603.43378099999995</v>
      </c>
    </row>
    <row r="3230" spans="1:29" x14ac:dyDescent="0.3">
      <c r="A3230" s="10" t="s">
        <v>5805</v>
      </c>
      <c r="B3230" s="6">
        <v>4472</v>
      </c>
      <c r="C3230" s="4">
        <v>1497</v>
      </c>
      <c r="D3230" s="5">
        <v>0.15176715176700001</v>
      </c>
      <c r="E3230" s="41">
        <v>219</v>
      </c>
      <c r="F3230" s="31">
        <v>1.0006680026720107</v>
      </c>
      <c r="G3230" s="30">
        <v>4487.0360149999997</v>
      </c>
      <c r="H3230" s="30">
        <v>1497.775218</v>
      </c>
      <c r="I3230" s="44">
        <v>219.14629258517036</v>
      </c>
      <c r="J3230" s="31">
        <v>1.000464037588316</v>
      </c>
      <c r="K3230" s="26">
        <v>4492.8167329999997</v>
      </c>
      <c r="L3230" s="30">
        <v>1498.4702420000001</v>
      </c>
      <c r="M3230" s="41">
        <v>219.24798470226997</v>
      </c>
      <c r="N3230" s="47">
        <v>1.0001248746853659</v>
      </c>
      <c r="O3230" s="26">
        <v>4515.7243639999997</v>
      </c>
      <c r="P3230" s="30">
        <v>1498.657363</v>
      </c>
      <c r="Q3230" s="41">
        <v>219.27536322537679</v>
      </c>
      <c r="R3230" s="53">
        <f t="shared" si="158"/>
        <v>1.0004280900013631</v>
      </c>
      <c r="S3230" s="54">
        <v>4541.7375926952982</v>
      </c>
      <c r="T3230" s="58">
        <v>1499.2989232325695</v>
      </c>
      <c r="U3230" s="41">
        <v>219.36923281591885</v>
      </c>
      <c r="V3230" s="31">
        <f t="shared" si="159"/>
        <v>1.0003031008429264</v>
      </c>
      <c r="W3230" s="62">
        <v>4563.9072589999996</v>
      </c>
      <c r="X3230" s="62">
        <v>1499.7533619999999</v>
      </c>
      <c r="Y3230" s="41">
        <v>219.43570199999999</v>
      </c>
      <c r="Z3230" s="47">
        <f t="shared" si="160"/>
        <v>0.98754099970146292</v>
      </c>
      <c r="AA3230" s="62">
        <v>4525.4107017419001</v>
      </c>
      <c r="AB3230" s="62">
        <v>1481.0679344151099</v>
      </c>
      <c r="AC3230" s="41">
        <v>216.701753</v>
      </c>
    </row>
    <row r="3231" spans="1:29" x14ac:dyDescent="0.3">
      <c r="A3231" s="10" t="s">
        <v>6360</v>
      </c>
      <c r="B3231" s="6">
        <v>3063</v>
      </c>
      <c r="C3231" s="4">
        <v>1049</v>
      </c>
      <c r="D3231" s="5">
        <v>0.139619220308</v>
      </c>
      <c r="E3231" s="41">
        <v>154</v>
      </c>
      <c r="F3231" s="31">
        <v>1.0009532888465205</v>
      </c>
      <c r="G3231" s="30">
        <v>3073.2985950000002</v>
      </c>
      <c r="H3231" s="30">
        <v>1049.543222</v>
      </c>
      <c r="I3231" s="44">
        <v>154.14680648236416</v>
      </c>
      <c r="J3231" s="31">
        <v>1.0004640371066109</v>
      </c>
      <c r="K3231" s="26">
        <v>3077.2579719999999</v>
      </c>
      <c r="L3231" s="30">
        <v>1050.0302489999999</v>
      </c>
      <c r="M3231" s="41">
        <v>154.21833632043754</v>
      </c>
      <c r="N3231" s="47">
        <v>1.0001248754501357</v>
      </c>
      <c r="O3231" s="26">
        <v>3092.9480600000002</v>
      </c>
      <c r="P3231" s="30">
        <v>1050.161372</v>
      </c>
      <c r="Q3231" s="41">
        <v>154.23759440460475</v>
      </c>
      <c r="R3231" s="53">
        <f t="shared" si="158"/>
        <v>1.0004280899400289</v>
      </c>
      <c r="S3231" s="54">
        <v>3110.765260828</v>
      </c>
      <c r="T3231" s="58">
        <v>1050.61093551876</v>
      </c>
      <c r="U3231" s="41">
        <v>154.30362196714361</v>
      </c>
      <c r="V3231" s="31">
        <f t="shared" si="159"/>
        <v>1.0003031002919105</v>
      </c>
      <c r="W3231" s="62">
        <v>3125.9498960000001</v>
      </c>
      <c r="X3231" s="62">
        <v>1050.929376</v>
      </c>
      <c r="Y3231" s="41">
        <v>154.35037600000001</v>
      </c>
      <c r="Z3231" s="47">
        <f t="shared" si="160"/>
        <v>0.98754100024488212</v>
      </c>
      <c r="AA3231" s="62">
        <v>3099.5825088185989</v>
      </c>
      <c r="AB3231" s="62">
        <v>1037.8358471617698</v>
      </c>
      <c r="AC3231" s="41">
        <v>152.427325</v>
      </c>
    </row>
    <row r="3232" spans="1:29" x14ac:dyDescent="0.3">
      <c r="A3232" s="10" t="s">
        <v>6359</v>
      </c>
      <c r="B3232" s="6">
        <v>4294</v>
      </c>
      <c r="C3232" s="4">
        <v>1571</v>
      </c>
      <c r="D3232" s="5">
        <v>0.10628930817600001</v>
      </c>
      <c r="E3232" s="41">
        <v>169</v>
      </c>
      <c r="F3232" s="31">
        <v>1.0006365372374284</v>
      </c>
      <c r="G3232" s="30">
        <v>4308.4375339999997</v>
      </c>
      <c r="H3232" s="30">
        <v>1571.813539</v>
      </c>
      <c r="I3232" s="44">
        <v>169.10757479312539</v>
      </c>
      <c r="J3232" s="31">
        <v>1.0004640372295457</v>
      </c>
      <c r="K3232" s="26">
        <v>4313.9881599999999</v>
      </c>
      <c r="L3232" s="30">
        <v>1572.542919</v>
      </c>
      <c r="M3232" s="41">
        <v>169.18604700362758</v>
      </c>
      <c r="N3232" s="47">
        <v>1.0001248748111276</v>
      </c>
      <c r="O3232" s="26">
        <v>4335.9839929999998</v>
      </c>
      <c r="P3232" s="30">
        <v>1572.73929</v>
      </c>
      <c r="Q3232" s="41">
        <v>169.20717407929257</v>
      </c>
      <c r="R3232" s="53">
        <f t="shared" si="158"/>
        <v>1.0004280900621487</v>
      </c>
      <c r="S3232" s="54">
        <v>4360.9618119429006</v>
      </c>
      <c r="T3232" s="58">
        <v>1573.4125640604</v>
      </c>
      <c r="U3232" s="41">
        <v>169.27960998896017</v>
      </c>
      <c r="V3232" s="31">
        <f t="shared" si="159"/>
        <v>1.0003031003758922</v>
      </c>
      <c r="W3232" s="62">
        <v>4382.2490550000002</v>
      </c>
      <c r="X3232" s="62">
        <v>1573.8894660000001</v>
      </c>
      <c r="Y3232" s="41">
        <v>169.33090200000001</v>
      </c>
      <c r="Z3232" s="47">
        <f t="shared" si="160"/>
        <v>0.9875410001620788</v>
      </c>
      <c r="AA3232" s="62">
        <v>4345.2847838202988</v>
      </c>
      <c r="AB3232" s="62">
        <v>1554.2803773982002</v>
      </c>
      <c r="AC3232" s="41">
        <v>167.22120799999999</v>
      </c>
    </row>
    <row r="3233" spans="1:29" x14ac:dyDescent="0.3">
      <c r="A3233" s="10" t="s">
        <v>6358</v>
      </c>
      <c r="B3233" s="6">
        <v>7161</v>
      </c>
      <c r="C3233" s="4">
        <v>2872</v>
      </c>
      <c r="D3233" s="5">
        <v>0.26048109965600003</v>
      </c>
      <c r="E3233" s="41">
        <v>758</v>
      </c>
      <c r="F3233" s="31">
        <v>1.0003481894150419</v>
      </c>
      <c r="G3233" s="30">
        <v>7185.0771260000001</v>
      </c>
      <c r="H3233" s="30">
        <v>2873.487259</v>
      </c>
      <c r="I3233" s="44">
        <v>758.26392757660176</v>
      </c>
      <c r="J3233" s="31">
        <v>1.0004640372062983</v>
      </c>
      <c r="K3233" s="26">
        <v>7194.3337709999996</v>
      </c>
      <c r="L3233" s="30">
        <v>2874.8206639999999</v>
      </c>
      <c r="M3233" s="41">
        <v>758.61579025119113</v>
      </c>
      <c r="N3233" s="47">
        <v>1.0001248749198501</v>
      </c>
      <c r="O3233" s="26">
        <v>7231.0156909999996</v>
      </c>
      <c r="P3233" s="30">
        <v>2875.1796570000001</v>
      </c>
      <c r="Q3233" s="41">
        <v>758.71052233719581</v>
      </c>
      <c r="R3233" s="53">
        <f t="shared" si="158"/>
        <v>1.0004280900039384</v>
      </c>
      <c r="S3233" s="54">
        <v>7272.6705950973292</v>
      </c>
      <c r="T3233" s="58">
        <v>2876.4104926706891</v>
      </c>
      <c r="U3233" s="41">
        <v>759.03531872769122</v>
      </c>
      <c r="V3233" s="31">
        <f t="shared" si="159"/>
        <v>1.0003031004550749</v>
      </c>
      <c r="W3233" s="62">
        <v>7308.1708150000004</v>
      </c>
      <c r="X3233" s="62">
        <v>2877.282334</v>
      </c>
      <c r="Y3233" s="41">
        <v>759.26530700000001</v>
      </c>
      <c r="Z3233" s="47">
        <f t="shared" si="160"/>
        <v>0.98754100008383783</v>
      </c>
      <c r="AA3233" s="62">
        <v>7246.5263942644615</v>
      </c>
      <c r="AB3233" s="62">
        <v>2841.4342736419189</v>
      </c>
      <c r="AC3233" s="41">
        <v>749.80562099999997</v>
      </c>
    </row>
    <row r="3234" spans="1:29" x14ac:dyDescent="0.3">
      <c r="A3234" s="10" t="s">
        <v>6482</v>
      </c>
      <c r="B3234" s="6">
        <v>3958</v>
      </c>
      <c r="C3234" s="4">
        <v>1529</v>
      </c>
      <c r="D3234" s="5">
        <v>0.25847728726800001</v>
      </c>
      <c r="E3234" s="41">
        <v>404</v>
      </c>
      <c r="F3234" s="31">
        <v>1.0006540222367561</v>
      </c>
      <c r="G3234" s="30">
        <v>3971.3078150000001</v>
      </c>
      <c r="H3234" s="30">
        <v>1529.7917890000001</v>
      </c>
      <c r="I3234" s="44">
        <v>404.26422498364946</v>
      </c>
      <c r="J3234" s="31">
        <v>1.0004640376586569</v>
      </c>
      <c r="K3234" s="26">
        <v>3976.4241120000002</v>
      </c>
      <c r="L3234" s="30">
        <v>1530.5016700000001</v>
      </c>
      <c r="M3234" s="41">
        <v>404.45181880808963</v>
      </c>
      <c r="N3234" s="47">
        <v>1.0001248747412343</v>
      </c>
      <c r="O3234" s="26">
        <v>3996.6988000000001</v>
      </c>
      <c r="P3234" s="30">
        <v>1530.6927909999999</v>
      </c>
      <c r="Q3234" s="41">
        <v>404.50232462430506</v>
      </c>
      <c r="R3234" s="53">
        <f t="shared" si="158"/>
        <v>1.0004280899587383</v>
      </c>
      <c r="S3234" s="54">
        <v>4019.7221359318005</v>
      </c>
      <c r="T3234" s="58">
        <v>1531.34806521374</v>
      </c>
      <c r="U3234" s="41">
        <v>404.67548800776302</v>
      </c>
      <c r="V3234" s="31">
        <f t="shared" si="159"/>
        <v>1.0003031007755872</v>
      </c>
      <c r="W3234" s="62">
        <v>4039.3436790000001</v>
      </c>
      <c r="X3234" s="62">
        <v>1531.812218</v>
      </c>
      <c r="Y3234" s="41">
        <v>404.79810500000002</v>
      </c>
      <c r="Z3234" s="47">
        <f t="shared" si="160"/>
        <v>0.98754099976756382</v>
      </c>
      <c r="AA3234" s="62">
        <v>4005.2718151814011</v>
      </c>
      <c r="AB3234" s="62">
        <v>1512.7273692198894</v>
      </c>
      <c r="AC3234" s="41">
        <v>399.75472500000001</v>
      </c>
    </row>
    <row r="3235" spans="1:29" x14ac:dyDescent="0.3">
      <c r="A3235" s="10" t="s">
        <v>7119</v>
      </c>
      <c r="B3235" s="6">
        <v>5412</v>
      </c>
      <c r="C3235" s="4">
        <v>2392</v>
      </c>
      <c r="D3235" s="5">
        <v>0.25745033112600002</v>
      </c>
      <c r="E3235" s="41">
        <v>622</v>
      </c>
      <c r="F3235" s="31">
        <v>1.0004180602006689</v>
      </c>
      <c r="G3235" s="30">
        <v>5430.1965369999998</v>
      </c>
      <c r="H3235" s="30">
        <v>2393.2386919999999</v>
      </c>
      <c r="I3235" s="44">
        <v>622.26003344481603</v>
      </c>
      <c r="J3235" s="31">
        <v>1.0004640372912708</v>
      </c>
      <c r="K3235" s="26">
        <v>5437.1923429999997</v>
      </c>
      <c r="L3235" s="30">
        <v>2394.349244</v>
      </c>
      <c r="M3235" s="41">
        <v>622.54878530520182</v>
      </c>
      <c r="N3235" s="47">
        <v>1.0001248748488758</v>
      </c>
      <c r="O3235" s="26">
        <v>5464.9150840000002</v>
      </c>
      <c r="P3235" s="30">
        <v>2394.6482380000002</v>
      </c>
      <c r="Q3235" s="41">
        <v>622.62652599068463</v>
      </c>
      <c r="R3235" s="53">
        <f t="shared" si="158"/>
        <v>1.0004280900033551</v>
      </c>
      <c r="S3235" s="54">
        <v>5496.3962101144807</v>
      </c>
      <c r="T3235" s="58">
        <v>2395.6733629722398</v>
      </c>
      <c r="U3235" s="41">
        <v>622.893066182285</v>
      </c>
      <c r="V3235" s="31">
        <f t="shared" si="159"/>
        <v>1.0003031005975118</v>
      </c>
      <c r="W3235" s="62">
        <v>5523.2258689999999</v>
      </c>
      <c r="X3235" s="62">
        <v>2396.3994929999999</v>
      </c>
      <c r="Y3235" s="41">
        <v>623.08180300000004</v>
      </c>
      <c r="Z3235" s="47">
        <f t="shared" si="160"/>
        <v>0.98754099994310429</v>
      </c>
      <c r="AA3235" s="62">
        <v>5476.6374592567499</v>
      </c>
      <c r="AB3235" s="62">
        <v>2366.5427515803681</v>
      </c>
      <c r="AC3235" s="41">
        <v>615.31882700000006</v>
      </c>
    </row>
    <row r="3236" spans="1:29" x14ac:dyDescent="0.3">
      <c r="A3236" s="10" t="s">
        <v>7118</v>
      </c>
      <c r="B3236" s="6">
        <v>2763</v>
      </c>
      <c r="C3236" s="4">
        <v>1091</v>
      </c>
      <c r="D3236" s="5">
        <v>0.12948381452300001</v>
      </c>
      <c r="E3236" s="41">
        <v>148</v>
      </c>
      <c r="F3236" s="31">
        <v>1.000916590284143</v>
      </c>
      <c r="G3236" s="30">
        <v>2772.2899170000001</v>
      </c>
      <c r="H3236" s="30">
        <v>1091.5649719999999</v>
      </c>
      <c r="I3236" s="44">
        <v>148.13565536205317</v>
      </c>
      <c r="J3236" s="31">
        <v>1.0004640374260745</v>
      </c>
      <c r="K3236" s="26">
        <v>2775.8615009999999</v>
      </c>
      <c r="L3236" s="30">
        <v>1092.0714989999999</v>
      </c>
      <c r="M3236" s="41">
        <v>148.20439585027722</v>
      </c>
      <c r="N3236" s="47">
        <v>1.0001248746076836</v>
      </c>
      <c r="O3236" s="26">
        <v>2790.0148519999998</v>
      </c>
      <c r="P3236" s="30">
        <v>1092.2078710000001</v>
      </c>
      <c r="Q3236" s="41">
        <v>148.22290281606601</v>
      </c>
      <c r="R3236" s="53">
        <f t="shared" ref="R3236:R3299" si="161">T3236/P3236</f>
        <v>1.0004280900914693</v>
      </c>
      <c r="S3236" s="54">
        <v>2806.0869786712997</v>
      </c>
      <c r="T3236" s="58">
        <v>1092.6754343673999</v>
      </c>
      <c r="U3236" s="41">
        <v>148.28635557209037</v>
      </c>
      <c r="V3236" s="31">
        <f t="shared" si="159"/>
        <v>1.0003031006483565</v>
      </c>
      <c r="W3236" s="62">
        <v>2819.7843819999998</v>
      </c>
      <c r="X3236" s="62">
        <v>1093.006625</v>
      </c>
      <c r="Y3236" s="41">
        <v>148.331287</v>
      </c>
      <c r="Z3236" s="47">
        <f t="shared" si="160"/>
        <v>0.98754099989430533</v>
      </c>
      <c r="AA3236" s="62">
        <v>2795.9995011002002</v>
      </c>
      <c r="AB3236" s="62">
        <v>1079.3888553436</v>
      </c>
      <c r="AC3236" s="41">
        <v>146.483227</v>
      </c>
    </row>
    <row r="3237" spans="1:29" x14ac:dyDescent="0.3">
      <c r="A3237" s="10" t="s">
        <v>6485</v>
      </c>
      <c r="B3237" s="6">
        <v>2521</v>
      </c>
      <c r="C3237" s="4">
        <v>996</v>
      </c>
      <c r="D3237" s="5">
        <v>0.17477876106199999</v>
      </c>
      <c r="E3237" s="41">
        <v>158</v>
      </c>
      <c r="F3237" s="31">
        <v>1.001004016064257</v>
      </c>
      <c r="G3237" s="30">
        <v>2529.476251</v>
      </c>
      <c r="H3237" s="30">
        <v>996.51577699999996</v>
      </c>
      <c r="I3237" s="44">
        <v>158.15863453815263</v>
      </c>
      <c r="J3237" s="31">
        <v>1.0004640368077184</v>
      </c>
      <c r="K3237" s="26">
        <v>2532.7350139999999</v>
      </c>
      <c r="L3237" s="30">
        <v>996.97819700000002</v>
      </c>
      <c r="M3237" s="41">
        <v>158.23202596603682</v>
      </c>
      <c r="N3237" s="47">
        <v>1.0001248753487033</v>
      </c>
      <c r="O3237" s="26">
        <v>2545.6487299999999</v>
      </c>
      <c r="P3237" s="30">
        <v>997.10269500000004</v>
      </c>
      <c r="Q3237" s="41">
        <v>158.25178524545535</v>
      </c>
      <c r="R3237" s="53">
        <f t="shared" si="161"/>
        <v>1.0004280894190345</v>
      </c>
      <c r="S3237" s="54">
        <v>2560.3131643962793</v>
      </c>
      <c r="T3237" s="58">
        <v>997.52954411342023</v>
      </c>
      <c r="U3237" s="41">
        <v>158.31953116026224</v>
      </c>
      <c r="V3237" s="31">
        <f t="shared" si="159"/>
        <v>1.0003031006834475</v>
      </c>
      <c r="W3237" s="62">
        <v>2572.810868</v>
      </c>
      <c r="X3237" s="62">
        <v>997.83189600000003</v>
      </c>
      <c r="Y3237" s="41">
        <v>158.367502</v>
      </c>
      <c r="Z3237" s="47">
        <f t="shared" si="160"/>
        <v>0.98754099985859334</v>
      </c>
      <c r="AA3237" s="62">
        <v>2551.1092082027008</v>
      </c>
      <c r="AB3237" s="62">
        <v>985.39990826663598</v>
      </c>
      <c r="AC3237" s="41">
        <v>156.39440099999999</v>
      </c>
    </row>
    <row r="3238" spans="1:29" x14ac:dyDescent="0.3">
      <c r="A3238" s="10" t="s">
        <v>6483</v>
      </c>
      <c r="B3238" s="6">
        <v>4590</v>
      </c>
      <c r="C3238" s="4">
        <v>1577</v>
      </c>
      <c r="D3238" s="5">
        <v>6.68332292317E-2</v>
      </c>
      <c r="E3238" s="41">
        <v>107</v>
      </c>
      <c r="F3238" s="31">
        <v>1.0006341154090044</v>
      </c>
      <c r="G3238" s="30">
        <v>4605.4327620000004</v>
      </c>
      <c r="H3238" s="30">
        <v>1577.816646</v>
      </c>
      <c r="I3238" s="44">
        <v>107.06785034876347</v>
      </c>
      <c r="J3238" s="31">
        <v>1.000464037441775</v>
      </c>
      <c r="K3238" s="26">
        <v>4611.3660120000004</v>
      </c>
      <c r="L3238" s="30">
        <v>1578.548812</v>
      </c>
      <c r="M3238" s="41">
        <v>107.11753384013566</v>
      </c>
      <c r="N3238" s="47">
        <v>1.0001248748207856</v>
      </c>
      <c r="O3238" s="26">
        <v>4634.8780919999999</v>
      </c>
      <c r="P3238" s="30">
        <v>1578.7459329999999</v>
      </c>
      <c r="Q3238" s="41">
        <v>107.13091012297694</v>
      </c>
      <c r="R3238" s="53">
        <f t="shared" si="161"/>
        <v>1.0004280898958677</v>
      </c>
      <c r="S3238" s="54">
        <v>4661.5777170094916</v>
      </c>
      <c r="T3238" s="58">
        <v>1579.4217781820596</v>
      </c>
      <c r="U3238" s="41">
        <v>107.17677178313571</v>
      </c>
      <c r="V3238" s="31">
        <f t="shared" si="159"/>
        <v>1.0003031006818783</v>
      </c>
      <c r="W3238" s="62">
        <v>4684.3323620000001</v>
      </c>
      <c r="X3238" s="62">
        <v>1579.900502</v>
      </c>
      <c r="Y3238" s="41">
        <v>107.209247</v>
      </c>
      <c r="Z3238" s="47">
        <f t="shared" si="160"/>
        <v>0.987540999859571</v>
      </c>
      <c r="AA3238" s="62">
        <v>4644.8200181055199</v>
      </c>
      <c r="AB3238" s="62">
        <v>1560.2165214237182</v>
      </c>
      <c r="AC3238" s="41">
        <v>105.873527</v>
      </c>
    </row>
    <row r="3239" spans="1:29" x14ac:dyDescent="0.3">
      <c r="A3239" s="10" t="s">
        <v>6484</v>
      </c>
      <c r="B3239" s="6">
        <v>7074</v>
      </c>
      <c r="C3239" s="4">
        <v>2980</v>
      </c>
      <c r="D3239" s="5">
        <v>0.25059422750400001</v>
      </c>
      <c r="E3239" s="41">
        <v>738</v>
      </c>
      <c r="F3239" s="31">
        <v>1.0006711409395974</v>
      </c>
      <c r="G3239" s="30">
        <v>7097.7846090000003</v>
      </c>
      <c r="H3239" s="30">
        <v>2981.5431870000002</v>
      </c>
      <c r="I3239" s="44">
        <v>738.49530201342293</v>
      </c>
      <c r="J3239" s="31">
        <v>1.0004640368806437</v>
      </c>
      <c r="K3239" s="26">
        <v>7106.9287940000004</v>
      </c>
      <c r="L3239" s="30">
        <v>2982.9267329999998</v>
      </c>
      <c r="M3239" s="41">
        <v>738.83799106973925</v>
      </c>
      <c r="N3239" s="47">
        <v>1.0001248753433596</v>
      </c>
      <c r="O3239" s="26">
        <v>7143.1650600000003</v>
      </c>
      <c r="P3239" s="30">
        <v>2983.299227</v>
      </c>
      <c r="Q3239" s="41">
        <v>738.93025371756119</v>
      </c>
      <c r="R3239" s="53">
        <f t="shared" si="161"/>
        <v>1.000428089759144</v>
      </c>
      <c r="S3239" s="54">
        <v>7184.3138932698193</v>
      </c>
      <c r="T3239" s="58">
        <v>2984.5763468475407</v>
      </c>
      <c r="U3239" s="41">
        <v>739.24658219189939</v>
      </c>
      <c r="V3239" s="31">
        <f t="shared" si="159"/>
        <v>1.0003031006907948</v>
      </c>
      <c r="W3239" s="62">
        <v>7219.3828160000003</v>
      </c>
      <c r="X3239" s="62">
        <v>2985.4809740000001</v>
      </c>
      <c r="Y3239" s="41">
        <v>739.47057400000006</v>
      </c>
      <c r="Z3239" s="47">
        <f t="shared" si="160"/>
        <v>0.98754099985130805</v>
      </c>
      <c r="AA3239" s="62">
        <v>7158.4873220236404</v>
      </c>
      <c r="AB3239" s="62">
        <v>2948.2848661010171</v>
      </c>
      <c r="AC3239" s="41">
        <v>730.25751000000002</v>
      </c>
    </row>
    <row r="3240" spans="1:29" x14ac:dyDescent="0.3">
      <c r="A3240" s="10" t="s">
        <v>5804</v>
      </c>
      <c r="B3240" s="6">
        <v>5928</v>
      </c>
      <c r="C3240" s="4">
        <v>2573</v>
      </c>
      <c r="D3240" s="5">
        <v>0.38555194805199999</v>
      </c>
      <c r="E3240" s="41">
        <v>950</v>
      </c>
      <c r="F3240" s="31">
        <v>1.0003886513797124</v>
      </c>
      <c r="G3240" s="30">
        <v>5947.9314619999996</v>
      </c>
      <c r="H3240" s="30">
        <v>2574.3324229999998</v>
      </c>
      <c r="I3240" s="44">
        <v>950.36921881072681</v>
      </c>
      <c r="J3240" s="31">
        <v>1.0004640368078836</v>
      </c>
      <c r="K3240" s="26">
        <v>5955.594274</v>
      </c>
      <c r="L3240" s="30">
        <v>2575.527008</v>
      </c>
      <c r="M3240" s="41">
        <v>950.81022510933462</v>
      </c>
      <c r="N3240" s="47">
        <v>1.0001248754134595</v>
      </c>
      <c r="O3240" s="26">
        <v>5985.9602029999996</v>
      </c>
      <c r="P3240" s="30">
        <v>2575.8486280000002</v>
      </c>
      <c r="Q3240" s="41">
        <v>950.92895792931665</v>
      </c>
      <c r="R3240" s="53">
        <f t="shared" si="161"/>
        <v>1.000428089711447</v>
      </c>
      <c r="S3240" s="54">
        <v>6020.4428554299566</v>
      </c>
      <c r="T3240" s="58">
        <v>2576.9513222958917</v>
      </c>
      <c r="U3240" s="41">
        <v>951.33604083252328</v>
      </c>
      <c r="V3240" s="31">
        <f t="shared" si="159"/>
        <v>1.0003031006823258</v>
      </c>
      <c r="W3240" s="62">
        <v>6049.8305529999998</v>
      </c>
      <c r="X3240" s="62">
        <v>2577.7323980000001</v>
      </c>
      <c r="Y3240" s="41">
        <v>951.62429599999996</v>
      </c>
      <c r="Z3240" s="47">
        <f t="shared" si="160"/>
        <v>0.98754099985961818</v>
      </c>
      <c r="AA3240" s="62">
        <v>5998.800232541018</v>
      </c>
      <c r="AB3240" s="62">
        <v>2545.6164296914512</v>
      </c>
      <c r="AC3240" s="41">
        <v>939.76800900000001</v>
      </c>
    </row>
    <row r="3241" spans="1:29" x14ac:dyDescent="0.3">
      <c r="A3241" s="10" t="s">
        <v>6488</v>
      </c>
      <c r="B3241" s="6">
        <v>7103</v>
      </c>
      <c r="C3241" s="4">
        <v>2660</v>
      </c>
      <c r="D3241" s="5">
        <v>0.224123182207</v>
      </c>
      <c r="E3241" s="41">
        <v>524</v>
      </c>
      <c r="F3241" s="31">
        <v>1.0003759398496241</v>
      </c>
      <c r="G3241" s="30">
        <v>7126.8821150000003</v>
      </c>
      <c r="H3241" s="30">
        <v>2661.3774749999998</v>
      </c>
      <c r="I3241" s="44">
        <v>524.1969924812031</v>
      </c>
      <c r="J3241" s="31">
        <v>1.0004640371430213</v>
      </c>
      <c r="K3241" s="26">
        <v>7136.063787</v>
      </c>
      <c r="L3241" s="30">
        <v>2662.6124530000002</v>
      </c>
      <c r="M3241" s="41">
        <v>524.44023935597443</v>
      </c>
      <c r="N3241" s="47">
        <v>1.0001248751013785</v>
      </c>
      <c r="O3241" s="26">
        <v>7172.4486040000002</v>
      </c>
      <c r="P3241" s="30">
        <v>2662.944947</v>
      </c>
      <c r="Q3241" s="41">
        <v>524.50572888403099</v>
      </c>
      <c r="R3241" s="53">
        <f t="shared" si="161"/>
        <v>1.0004280899817528</v>
      </c>
      <c r="S3241" s="54">
        <v>7213.7661272159103</v>
      </c>
      <c r="T3241" s="58">
        <v>2664.0849270537697</v>
      </c>
      <c r="U3241" s="41">
        <v>524.73026453193825</v>
      </c>
      <c r="V3241" s="31">
        <f t="shared" si="159"/>
        <v>1.000303100677471</v>
      </c>
      <c r="W3241" s="62">
        <v>7248.9788159999998</v>
      </c>
      <c r="X3241" s="62">
        <v>2664.892413</v>
      </c>
      <c r="Y3241" s="41">
        <v>524.88925800000004</v>
      </c>
      <c r="Z3241" s="47">
        <f t="shared" si="160"/>
        <v>0.98754099986410759</v>
      </c>
      <c r="AA3241" s="62">
        <v>7187.8336794414899</v>
      </c>
      <c r="AB3241" s="62">
        <v>2631.6905180642943</v>
      </c>
      <c r="AC3241" s="41">
        <v>518.34966299999996</v>
      </c>
    </row>
    <row r="3242" spans="1:29" x14ac:dyDescent="0.3">
      <c r="A3242" s="10" t="s">
        <v>7279</v>
      </c>
      <c r="B3242" s="6">
        <v>5522</v>
      </c>
      <c r="C3242" s="4">
        <v>1905</v>
      </c>
      <c r="D3242" s="5">
        <v>0.19788519637499999</v>
      </c>
      <c r="E3242" s="41">
        <v>393</v>
      </c>
      <c r="F3242" s="31">
        <v>1.0005249343832021</v>
      </c>
      <c r="G3242" s="30">
        <v>5540.5663860000004</v>
      </c>
      <c r="H3242" s="30">
        <v>1905.9865</v>
      </c>
      <c r="I3242" s="44">
        <v>393.20629921259842</v>
      </c>
      <c r="J3242" s="31">
        <v>1.0004640373895619</v>
      </c>
      <c r="K3242" s="26">
        <v>5547.7043830000002</v>
      </c>
      <c r="L3242" s="30">
        <v>1906.8709490000001</v>
      </c>
      <c r="M3242" s="41">
        <v>393.38876163724433</v>
      </c>
      <c r="N3242" s="47">
        <v>1.0001248747326739</v>
      </c>
      <c r="O3242" s="26">
        <v>5575.9905939999999</v>
      </c>
      <c r="P3242" s="30">
        <v>1907.1090690000001</v>
      </c>
      <c r="Q3242" s="41">
        <v>393.43788595369068</v>
      </c>
      <c r="R3242" s="53">
        <f t="shared" si="161"/>
        <v>1.0004280900793512</v>
      </c>
      <c r="S3242" s="54">
        <v>5608.1115802413706</v>
      </c>
      <c r="T3242" s="58">
        <v>1907.9254834726798</v>
      </c>
      <c r="U3242" s="41">
        <v>393.60631280950838</v>
      </c>
      <c r="V3242" s="31">
        <f t="shared" si="159"/>
        <v>1.0003031006883285</v>
      </c>
      <c r="W3242" s="62">
        <v>5635.4865579999996</v>
      </c>
      <c r="X3242" s="62">
        <v>1908.5037769999999</v>
      </c>
      <c r="Y3242" s="41">
        <v>393.72557599999999</v>
      </c>
      <c r="Z3242" s="47">
        <f t="shared" si="160"/>
        <v>0.9875409998537712</v>
      </c>
      <c r="AA3242" s="62">
        <v>5587.9512287536882</v>
      </c>
      <c r="AB3242" s="62">
        <v>1884.7257281632787</v>
      </c>
      <c r="AC3242" s="41">
        <v>388.82014900000001</v>
      </c>
    </row>
    <row r="3243" spans="1:29" x14ac:dyDescent="0.3">
      <c r="A3243" s="10" t="s">
        <v>7407</v>
      </c>
      <c r="B3243" s="6">
        <v>4606</v>
      </c>
      <c r="C3243" s="4">
        <v>1728</v>
      </c>
      <c r="D3243" s="5">
        <v>0.26787807737399999</v>
      </c>
      <c r="E3243" s="41">
        <v>457</v>
      </c>
      <c r="F3243" s="31">
        <v>1.0005787037037037</v>
      </c>
      <c r="G3243" s="30">
        <v>4621.4865579999996</v>
      </c>
      <c r="H3243" s="30">
        <v>1728.894841</v>
      </c>
      <c r="I3243" s="44">
        <v>457.26446759259261</v>
      </c>
      <c r="J3243" s="31">
        <v>1.0004640374769906</v>
      </c>
      <c r="K3243" s="26">
        <v>4627.44049</v>
      </c>
      <c r="L3243" s="30">
        <v>1729.6971129999999</v>
      </c>
      <c r="M3243" s="41">
        <v>457.47665544245177</v>
      </c>
      <c r="N3243" s="47">
        <v>1.0001248750422123</v>
      </c>
      <c r="O3243" s="26">
        <v>4651.0345299999999</v>
      </c>
      <c r="P3243" s="30">
        <v>1729.9131090000001</v>
      </c>
      <c r="Q3243" s="41">
        <v>457.53378285911128</v>
      </c>
      <c r="R3243" s="53">
        <f t="shared" si="161"/>
        <v>1.0004280896508311</v>
      </c>
      <c r="S3243" s="54">
        <v>4677.8272253885998</v>
      </c>
      <c r="T3243" s="58">
        <v>1730.6536668987999</v>
      </c>
      <c r="U3243" s="41">
        <v>457.72964833645887</v>
      </c>
      <c r="V3243" s="31">
        <f t="shared" si="159"/>
        <v>1.0003031005632341</v>
      </c>
      <c r="W3243" s="62">
        <v>4700.6611890000004</v>
      </c>
      <c r="X3243" s="62">
        <v>1731.1782290000001</v>
      </c>
      <c r="Y3243" s="41">
        <v>457.86833999999999</v>
      </c>
      <c r="Z3243" s="47">
        <f t="shared" si="160"/>
        <v>0.9875409999775363</v>
      </c>
      <c r="AA3243" s="62">
        <v>4661.0111118548002</v>
      </c>
      <c r="AB3243" s="62">
        <v>1709.6094794060004</v>
      </c>
      <c r="AC3243" s="41">
        <v>452.16375799999997</v>
      </c>
    </row>
    <row r="3244" spans="1:29" x14ac:dyDescent="0.3">
      <c r="A3244" s="10" t="s">
        <v>7622</v>
      </c>
      <c r="B3244" s="6">
        <v>5103</v>
      </c>
      <c r="C3244" s="4">
        <v>1882</v>
      </c>
      <c r="D3244" s="5">
        <v>0.19679144385</v>
      </c>
      <c r="E3244" s="41">
        <v>368</v>
      </c>
      <c r="F3244" s="31">
        <v>1.0005313496280552</v>
      </c>
      <c r="G3244" s="30">
        <v>5120.1575999999995</v>
      </c>
      <c r="H3244" s="30">
        <v>1882.97459</v>
      </c>
      <c r="I3244" s="44">
        <v>368.1955366631243</v>
      </c>
      <c r="J3244" s="31">
        <v>1.0004640370638247</v>
      </c>
      <c r="K3244" s="26">
        <v>5126.7539779999997</v>
      </c>
      <c r="L3244" s="30">
        <v>1883.84836</v>
      </c>
      <c r="M3244" s="41">
        <v>368.3663930388708</v>
      </c>
      <c r="N3244" s="47">
        <v>1.0001248752314651</v>
      </c>
      <c r="O3244" s="26">
        <v>5152.8938790000002</v>
      </c>
      <c r="P3244" s="30">
        <v>1884.0836059999999</v>
      </c>
      <c r="Q3244" s="41">
        <v>368.41239287746549</v>
      </c>
      <c r="R3244" s="53">
        <f t="shared" si="161"/>
        <v>1.0004280896414264</v>
      </c>
      <c r="S3244" s="54">
        <v>5182.5775794955916</v>
      </c>
      <c r="T3244" s="58">
        <v>1884.89016267531</v>
      </c>
      <c r="U3244" s="41">
        <v>368.57010640662946</v>
      </c>
      <c r="V3244" s="31">
        <f t="shared" si="159"/>
        <v>1.0003031005922802</v>
      </c>
      <c r="W3244" s="62">
        <v>5207.8753900000002</v>
      </c>
      <c r="X3244" s="62">
        <v>1885.461474</v>
      </c>
      <c r="Y3244" s="41">
        <v>368.681783</v>
      </c>
      <c r="Z3244" s="47">
        <f t="shared" si="160"/>
        <v>0.98754099994835642</v>
      </c>
      <c r="AA3244" s="62">
        <v>5163.9469613036699</v>
      </c>
      <c r="AB3244" s="62">
        <v>1861.9705093980619</v>
      </c>
      <c r="AC3244" s="41">
        <v>364.08837699999998</v>
      </c>
    </row>
    <row r="3245" spans="1:29" x14ac:dyDescent="0.3">
      <c r="A3245" s="10" t="s">
        <v>7218</v>
      </c>
      <c r="B3245" s="6">
        <v>3639</v>
      </c>
      <c r="C3245" s="4">
        <v>1709</v>
      </c>
      <c r="D3245" s="5">
        <v>0.36746302616600002</v>
      </c>
      <c r="E3245" s="41">
        <v>646</v>
      </c>
      <c r="F3245" s="31">
        <v>1.0005851375073143</v>
      </c>
      <c r="G3245" s="30">
        <v>3651.2352550000001</v>
      </c>
      <c r="H3245" s="30">
        <v>1709.885002</v>
      </c>
      <c r="I3245" s="44">
        <v>646.37799882972502</v>
      </c>
      <c r="J3245" s="31">
        <v>1.000464037054581</v>
      </c>
      <c r="K3245" s="26">
        <v>3655.9391970000001</v>
      </c>
      <c r="L3245" s="30">
        <v>1710.6784520000001</v>
      </c>
      <c r="M3245" s="41">
        <v>646.67794217244796</v>
      </c>
      <c r="N3245" s="47">
        <v>1.0001248750165468</v>
      </c>
      <c r="O3245" s="26">
        <v>3674.5798209999998</v>
      </c>
      <c r="P3245" s="30">
        <v>1710.892073</v>
      </c>
      <c r="Q3245" s="41">
        <v>646.75869609117717</v>
      </c>
      <c r="R3245" s="53">
        <f t="shared" si="161"/>
        <v>1.0004280900345661</v>
      </c>
      <c r="S3245" s="54">
        <v>3695.747562572099</v>
      </c>
      <c r="T3245" s="58">
        <v>1711.6244888466695</v>
      </c>
      <c r="U3245" s="41">
        <v>647.03556704374273</v>
      </c>
      <c r="V3245" s="31">
        <f t="shared" si="159"/>
        <v>1.0003031004503098</v>
      </c>
      <c r="W3245" s="62">
        <v>3713.787683</v>
      </c>
      <c r="X3245" s="62">
        <v>1712.1432830000001</v>
      </c>
      <c r="Y3245" s="41">
        <v>647.23161900000002</v>
      </c>
      <c r="Z3245" s="47">
        <f t="shared" si="160"/>
        <v>0.98754100008811019</v>
      </c>
      <c r="AA3245" s="62">
        <v>3682.4618836398004</v>
      </c>
      <c r="AB3245" s="62">
        <v>1690.8116899879603</v>
      </c>
      <c r="AC3245" s="41">
        <v>639.16776000000004</v>
      </c>
    </row>
    <row r="3246" spans="1:29" x14ac:dyDescent="0.3">
      <c r="A3246" s="10" t="s">
        <v>6489</v>
      </c>
      <c r="B3246" s="6">
        <v>5056</v>
      </c>
      <c r="C3246" s="4">
        <v>1735</v>
      </c>
      <c r="D3246" s="5">
        <v>0.14593980692799999</v>
      </c>
      <c r="E3246" s="41">
        <v>257</v>
      </c>
      <c r="F3246" s="31">
        <v>1.0005763688760807</v>
      </c>
      <c r="G3246" s="30">
        <v>5072.9995740000004</v>
      </c>
      <c r="H3246" s="30">
        <v>1735.8984660000001</v>
      </c>
      <c r="I3246" s="44">
        <v>257.14812680115273</v>
      </c>
      <c r="J3246" s="31">
        <v>1.0004640369329068</v>
      </c>
      <c r="K3246" s="26">
        <v>5079.5351970000002</v>
      </c>
      <c r="L3246" s="30">
        <v>1736.7039870000001</v>
      </c>
      <c r="M3246" s="41">
        <v>257.26745302921626</v>
      </c>
      <c r="N3246" s="47">
        <v>1.0001248756274088</v>
      </c>
      <c r="O3246" s="26">
        <v>5105.4343429999999</v>
      </c>
      <c r="P3246" s="30">
        <v>1736.9208590000001</v>
      </c>
      <c r="Q3246" s="41">
        <v>257.29957946382513</v>
      </c>
      <c r="R3246" s="53">
        <f t="shared" si="161"/>
        <v>1.0004280895710806</v>
      </c>
      <c r="S3246" s="54">
        <v>5134.8446486230278</v>
      </c>
      <c r="T3246" s="58">
        <v>1737.6644167055304</v>
      </c>
      <c r="U3246" s="41">
        <v>257.409726730437</v>
      </c>
      <c r="V3246" s="31">
        <f t="shared" si="159"/>
        <v>1.0003031006962024</v>
      </c>
      <c r="W3246" s="62">
        <v>5159.9094599999999</v>
      </c>
      <c r="X3246" s="62">
        <v>1738.191104</v>
      </c>
      <c r="Y3246" s="41">
        <v>257.48772200000002</v>
      </c>
      <c r="Z3246" s="47">
        <f t="shared" si="160"/>
        <v>0.98754099984602617</v>
      </c>
      <c r="AA3246" s="62">
        <v>5116.3856234320601</v>
      </c>
      <c r="AB3246" s="62">
        <v>1716.534980767628</v>
      </c>
      <c r="AC3246" s="41">
        <v>254.27968200000001</v>
      </c>
    </row>
    <row r="3247" spans="1:29" x14ac:dyDescent="0.3">
      <c r="A3247" s="10" t="s">
        <v>6487</v>
      </c>
      <c r="B3247" s="6">
        <v>3291</v>
      </c>
      <c r="C3247" s="4">
        <v>1362</v>
      </c>
      <c r="D3247" s="5">
        <v>0.18477398889800001</v>
      </c>
      <c r="E3247" s="41">
        <v>233</v>
      </c>
      <c r="F3247" s="31">
        <v>1.000734214390602</v>
      </c>
      <c r="G3247" s="30">
        <v>3302.0651889999999</v>
      </c>
      <c r="H3247" s="30">
        <v>1362.7053089999999</v>
      </c>
      <c r="I3247" s="44">
        <v>233.17107195301026</v>
      </c>
      <c r="J3247" s="31">
        <v>1.0004640372322788</v>
      </c>
      <c r="K3247" s="26">
        <v>3306.3192909999998</v>
      </c>
      <c r="L3247" s="30">
        <v>1363.337655</v>
      </c>
      <c r="M3247" s="41">
        <v>233.27927201188683</v>
      </c>
      <c r="N3247" s="47">
        <v>1.0001248751542773</v>
      </c>
      <c r="O3247" s="26">
        <v>3323.1772989999999</v>
      </c>
      <c r="P3247" s="30">
        <v>1363.5079020000001</v>
      </c>
      <c r="Q3247" s="41">
        <v>233.30840279696901</v>
      </c>
      <c r="R3247" s="53">
        <f t="shared" si="161"/>
        <v>1.0004280895672137</v>
      </c>
      <c r="S3247" s="54">
        <v>3342.3207552662002</v>
      </c>
      <c r="T3247" s="58">
        <v>1364.0916055076598</v>
      </c>
      <c r="U3247" s="41">
        <v>233.4082796901497</v>
      </c>
      <c r="V3247" s="31">
        <f t="shared" si="159"/>
        <v>1.000303100239508</v>
      </c>
      <c r="W3247" s="62">
        <v>3358.635687</v>
      </c>
      <c r="X3247" s="62">
        <v>1364.505062</v>
      </c>
      <c r="Y3247" s="41">
        <v>233.47900300000001</v>
      </c>
      <c r="Z3247" s="47">
        <f t="shared" si="160"/>
        <v>0.98754100029587877</v>
      </c>
      <c r="AA3247" s="62">
        <v>3330.3055946829004</v>
      </c>
      <c r="AB3247" s="62">
        <v>1347.50469383627</v>
      </c>
      <c r="AC3247" s="41">
        <v>230.570088</v>
      </c>
    </row>
    <row r="3248" spans="1:29" x14ac:dyDescent="0.3">
      <c r="A3248" s="10" t="s">
        <v>7405</v>
      </c>
      <c r="B3248" s="6">
        <v>6211</v>
      </c>
      <c r="C3248" s="4">
        <v>2349</v>
      </c>
      <c r="D3248" s="5">
        <v>0.197635135135</v>
      </c>
      <c r="E3248" s="41">
        <v>468</v>
      </c>
      <c r="F3248" s="31">
        <v>1.0004257130693912</v>
      </c>
      <c r="G3248" s="30">
        <v>6231.8829809999997</v>
      </c>
      <c r="H3248" s="30">
        <v>2350.2164250000001</v>
      </c>
      <c r="I3248" s="44">
        <v>468.19923371647508</v>
      </c>
      <c r="J3248" s="31">
        <v>1.0004640368386499</v>
      </c>
      <c r="K3248" s="26">
        <v>6239.9116119999999</v>
      </c>
      <c r="L3248" s="30">
        <v>2351.3070120000002</v>
      </c>
      <c r="M3248" s="41">
        <v>468.41649540874721</v>
      </c>
      <c r="N3248" s="47">
        <v>1.0001248752283312</v>
      </c>
      <c r="O3248" s="26">
        <v>6271.7271959999998</v>
      </c>
      <c r="P3248" s="30">
        <v>2351.6006320000001</v>
      </c>
      <c r="Q3248" s="41">
        <v>468.47498902556543</v>
      </c>
      <c r="R3248" s="53">
        <f t="shared" si="161"/>
        <v>1.0004280898836564</v>
      </c>
      <c r="S3248" s="54">
        <v>6307.8560349274112</v>
      </c>
      <c r="T3248" s="58">
        <v>2352.6073284409595</v>
      </c>
      <c r="U3248" s="41">
        <v>468.67553842911332</v>
      </c>
      <c r="V3248" s="31">
        <f t="shared" si="159"/>
        <v>1.0003031005431378</v>
      </c>
      <c r="W3248" s="62">
        <v>6338.6466879999998</v>
      </c>
      <c r="X3248" s="62">
        <v>2353.3204049999999</v>
      </c>
      <c r="Y3248" s="41">
        <v>468.81754699999999</v>
      </c>
      <c r="Z3248" s="47">
        <f t="shared" si="160"/>
        <v>0.98754099999755207</v>
      </c>
      <c r="AA3248" s="62">
        <v>6285.1802031471489</v>
      </c>
      <c r="AB3248" s="62">
        <v>2324.0003860683441</v>
      </c>
      <c r="AC3248" s="41">
        <v>462.97654899999998</v>
      </c>
    </row>
    <row r="3249" spans="1:29" x14ac:dyDescent="0.3">
      <c r="A3249" s="10" t="s">
        <v>7406</v>
      </c>
      <c r="B3249" s="6">
        <v>6311</v>
      </c>
      <c r="C3249" s="4">
        <v>2484</v>
      </c>
      <c r="D3249" s="5">
        <v>0.19715447154499999</v>
      </c>
      <c r="E3249" s="41">
        <v>485</v>
      </c>
      <c r="F3249" s="31">
        <v>1.000402576489533</v>
      </c>
      <c r="G3249" s="30">
        <v>6332.2192070000001</v>
      </c>
      <c r="H3249" s="30">
        <v>2485.2863339999999</v>
      </c>
      <c r="I3249" s="44">
        <v>485.19524959742353</v>
      </c>
      <c r="J3249" s="31">
        <v>1.000464037074611</v>
      </c>
      <c r="K3249" s="26">
        <v>6340.3771020000004</v>
      </c>
      <c r="L3249" s="30">
        <v>2486.4395989999998</v>
      </c>
      <c r="M3249" s="41">
        <v>485.42039818166182</v>
      </c>
      <c r="N3249" s="47">
        <v>1.0001248753438954</v>
      </c>
      <c r="O3249" s="26">
        <v>6372.704933</v>
      </c>
      <c r="P3249" s="30">
        <v>2486.750094</v>
      </c>
      <c r="Q3249" s="41">
        <v>485.48101522081862</v>
      </c>
      <c r="R3249" s="53">
        <f t="shared" si="161"/>
        <v>1.0004280897250906</v>
      </c>
      <c r="S3249" s="54">
        <v>6409.4154623138611</v>
      </c>
      <c r="T3249" s="58">
        <v>2487.8146461641095</v>
      </c>
      <c r="U3249" s="41">
        <v>485.68884465516118</v>
      </c>
      <c r="V3249" s="31">
        <f t="shared" si="159"/>
        <v>1.0003031004890388</v>
      </c>
      <c r="W3249" s="62">
        <v>6440.7018589999998</v>
      </c>
      <c r="X3249" s="62">
        <v>2488.5687039999998</v>
      </c>
      <c r="Y3249" s="41">
        <v>485.83600899999999</v>
      </c>
      <c r="Z3249" s="47">
        <f t="shared" si="160"/>
        <v>0.98754100005063439</v>
      </c>
      <c r="AA3249" s="62">
        <v>6386.3745390580125</v>
      </c>
      <c r="AB3249" s="62">
        <v>2457.563626642871</v>
      </c>
      <c r="AC3249" s="41">
        <v>479.78297800000001</v>
      </c>
    </row>
    <row r="3250" spans="1:29" x14ac:dyDescent="0.3">
      <c r="A3250" s="10" t="s">
        <v>6038</v>
      </c>
      <c r="B3250" s="6">
        <v>5114</v>
      </c>
      <c r="C3250" s="4">
        <v>2465</v>
      </c>
      <c r="D3250" s="5">
        <v>0.11026293468999999</v>
      </c>
      <c r="E3250" s="41">
        <v>260</v>
      </c>
      <c r="F3250" s="31">
        <v>1.0004056795131846</v>
      </c>
      <c r="G3250" s="30">
        <v>5131.1945850000002</v>
      </c>
      <c r="H3250" s="30">
        <v>2466.2764950000001</v>
      </c>
      <c r="I3250" s="44">
        <v>260.10547667342797</v>
      </c>
      <c r="J3250" s="31">
        <v>1.0004640371841196</v>
      </c>
      <c r="K3250" s="26">
        <v>5137.8051820000001</v>
      </c>
      <c r="L3250" s="30">
        <v>2467.4209390000001</v>
      </c>
      <c r="M3250" s="41">
        <v>260.22617528639756</v>
      </c>
      <c r="N3250" s="47">
        <v>1.0001248749230947</v>
      </c>
      <c r="O3250" s="26">
        <v>5164.0014300000003</v>
      </c>
      <c r="P3250" s="30">
        <v>2467.7290579999999</v>
      </c>
      <c r="Q3250" s="41">
        <v>260.25867101002365</v>
      </c>
      <c r="R3250" s="53">
        <f t="shared" si="161"/>
        <v>1.0004280899939586</v>
      </c>
      <c r="S3250" s="54">
        <v>5193.7491165122001</v>
      </c>
      <c r="T3250" s="58">
        <v>2468.7854681175309</v>
      </c>
      <c r="U3250" s="41">
        <v>260.37008514292398</v>
      </c>
      <c r="V3250" s="31">
        <f t="shared" si="159"/>
        <v>1.0003031004079264</v>
      </c>
      <c r="W3250" s="62">
        <v>5219.1014590000004</v>
      </c>
      <c r="X3250" s="62">
        <v>2469.533758</v>
      </c>
      <c r="Y3250" s="41">
        <v>260.44897700000001</v>
      </c>
      <c r="Z3250" s="47">
        <f t="shared" si="160"/>
        <v>0.98754100013040369</v>
      </c>
      <c r="AA3250" s="62">
        <v>5175.0783382637901</v>
      </c>
      <c r="AB3250" s="62">
        <v>2438.7658372311143</v>
      </c>
      <c r="AC3250" s="41">
        <v>257.20404300000001</v>
      </c>
    </row>
    <row r="3251" spans="1:29" x14ac:dyDescent="0.3">
      <c r="A3251" s="10" t="s">
        <v>6037</v>
      </c>
      <c r="B3251" s="6">
        <v>2614</v>
      </c>
      <c r="C3251" s="4">
        <v>1166</v>
      </c>
      <c r="D3251" s="5">
        <v>0.308608058608</v>
      </c>
      <c r="E3251" s="41">
        <v>337</v>
      </c>
      <c r="F3251" s="31">
        <v>1.0008576329331047</v>
      </c>
      <c r="G3251" s="30">
        <v>2622.7889409999998</v>
      </c>
      <c r="H3251" s="30">
        <v>1166.603811</v>
      </c>
      <c r="I3251" s="44">
        <v>337.2890222984563</v>
      </c>
      <c r="J3251" s="31">
        <v>1.0004640367148605</v>
      </c>
      <c r="K3251" s="26">
        <v>2626.1679199999999</v>
      </c>
      <c r="L3251" s="30">
        <v>1167.145158</v>
      </c>
      <c r="M3251" s="41">
        <v>337.44553678832222</v>
      </c>
      <c r="N3251" s="47">
        <v>1.0001248756412182</v>
      </c>
      <c r="O3251" s="26">
        <v>2639.5580249999998</v>
      </c>
      <c r="P3251" s="30">
        <v>1167.2909059999999</v>
      </c>
      <c r="Q3251" s="41">
        <v>337.4876755161049</v>
      </c>
      <c r="R3251" s="53">
        <f t="shared" si="161"/>
        <v>1.000428089414662</v>
      </c>
      <c r="S3251" s="54">
        <v>2654.7634318660498</v>
      </c>
      <c r="T3251" s="58">
        <v>1167.7906108806899</v>
      </c>
      <c r="U3251" s="41">
        <v>337.63215041757223</v>
      </c>
      <c r="V3251" s="31">
        <f t="shared" si="159"/>
        <v>1.00030310067234</v>
      </c>
      <c r="W3251" s="62">
        <v>2667.7221770000001</v>
      </c>
      <c r="X3251" s="62">
        <v>1168.144569</v>
      </c>
      <c r="Y3251" s="41">
        <v>337.73445299999997</v>
      </c>
      <c r="Z3251" s="47">
        <f t="shared" si="160"/>
        <v>0.98754099986887667</v>
      </c>
      <c r="AA3251" s="62">
        <v>2645.2199405954707</v>
      </c>
      <c r="AB3251" s="62">
        <v>1153.590655661658</v>
      </c>
      <c r="AC3251" s="41">
        <v>333.52661899999998</v>
      </c>
    </row>
    <row r="3252" spans="1:29" x14ac:dyDescent="0.3">
      <c r="A3252" s="10" t="s">
        <v>6036</v>
      </c>
      <c r="B3252" s="6">
        <v>6050</v>
      </c>
      <c r="C3252" s="4">
        <v>2219</v>
      </c>
      <c r="D3252" s="5">
        <v>0.28602525032699999</v>
      </c>
      <c r="E3252" s="41">
        <v>657</v>
      </c>
      <c r="F3252" s="31">
        <v>1.0004506534474988</v>
      </c>
      <c r="G3252" s="30">
        <v>6070.3416580000003</v>
      </c>
      <c r="H3252" s="30">
        <v>2220.1491040000001</v>
      </c>
      <c r="I3252" s="44">
        <v>657.29607931500675</v>
      </c>
      <c r="J3252" s="31">
        <v>1.0004640373018838</v>
      </c>
      <c r="K3252" s="26">
        <v>6078.1621720000003</v>
      </c>
      <c r="L3252" s="30">
        <v>2221.1793360000001</v>
      </c>
      <c r="M3252" s="41">
        <v>657.60108921419089</v>
      </c>
      <c r="N3252" s="47">
        <v>1.0001248751037362</v>
      </c>
      <c r="O3252" s="26">
        <v>6109.1530409999996</v>
      </c>
      <c r="P3252" s="30">
        <v>2221.4567059999999</v>
      </c>
      <c r="Q3252" s="41">
        <v>657.68320721842349</v>
      </c>
      <c r="R3252" s="53">
        <f t="shared" si="161"/>
        <v>1.0004280898840663</v>
      </c>
      <c r="S3252" s="54">
        <v>6144.3453568421419</v>
      </c>
      <c r="T3252" s="58">
        <v>2222.4076891437298</v>
      </c>
      <c r="U3252" s="41">
        <v>657.96475474635395</v>
      </c>
      <c r="V3252" s="31">
        <f t="shared" si="159"/>
        <v>1.0003031004885201</v>
      </c>
      <c r="W3252" s="62">
        <v>6174.3378620000003</v>
      </c>
      <c r="X3252" s="62">
        <v>2223.0813020000001</v>
      </c>
      <c r="Y3252" s="41">
        <v>658.16411800000003</v>
      </c>
      <c r="Z3252" s="47">
        <f t="shared" si="160"/>
        <v>0.98754100005174639</v>
      </c>
      <c r="AA3252" s="62">
        <v>6122.2573223429199</v>
      </c>
      <c r="AB3252" s="62">
        <v>2195.3839321734185</v>
      </c>
      <c r="AC3252" s="41">
        <v>649.96405100000004</v>
      </c>
    </row>
    <row r="3253" spans="1:29" x14ac:dyDescent="0.3">
      <c r="A3253" s="10" t="s">
        <v>6486</v>
      </c>
      <c r="B3253" s="6">
        <v>3311</v>
      </c>
      <c r="C3253" s="4">
        <v>1284</v>
      </c>
      <c r="D3253" s="5">
        <v>0.26797385620899999</v>
      </c>
      <c r="E3253" s="41">
        <v>328</v>
      </c>
      <c r="F3253" s="31">
        <v>1</v>
      </c>
      <c r="G3253" s="30">
        <v>3321.297838</v>
      </c>
      <c r="H3253" s="30">
        <v>1284.3182939999999</v>
      </c>
      <c r="I3253" s="44">
        <v>328</v>
      </c>
      <c r="J3253" s="31">
        <v>1.0029739777264279</v>
      </c>
      <c r="K3253" s="26">
        <v>3333.8840839999998</v>
      </c>
      <c r="L3253" s="30">
        <v>1288.1378279999999</v>
      </c>
      <c r="M3253" s="41">
        <v>328.97546469426834</v>
      </c>
      <c r="N3253" s="47">
        <v>1.0009883864694642</v>
      </c>
      <c r="O3253" s="26">
        <v>3353.4990130000001</v>
      </c>
      <c r="P3253" s="30">
        <v>1289.411006</v>
      </c>
      <c r="Q3253" s="41">
        <v>329.30061959235786</v>
      </c>
      <c r="R3253" s="53">
        <f t="shared" si="161"/>
        <v>1.0002468529816939</v>
      </c>
      <c r="S3253" s="54">
        <v>3372.1331950802205</v>
      </c>
      <c r="T3253" s="58">
        <v>1289.7293009514601</v>
      </c>
      <c r="U3253" s="41">
        <v>329.38190843217791</v>
      </c>
      <c r="V3253" s="31">
        <f t="shared" si="159"/>
        <v>1.000370187796918</v>
      </c>
      <c r="W3253" s="62">
        <v>3388.9693419999999</v>
      </c>
      <c r="X3253" s="62">
        <v>1290.206743</v>
      </c>
      <c r="Y3253" s="41">
        <v>329.50377900000001</v>
      </c>
      <c r="Z3253" s="47">
        <f t="shared" si="160"/>
        <v>0.97458999976768868</v>
      </c>
      <c r="AA3253" s="62">
        <v>3316.5572344683401</v>
      </c>
      <c r="AB3253" s="62">
        <v>1257.4225893606404</v>
      </c>
      <c r="AC3253" s="41">
        <v>321.13108799999998</v>
      </c>
    </row>
    <row r="3254" spans="1:29" x14ac:dyDescent="0.3">
      <c r="A3254" s="10" t="s">
        <v>7282</v>
      </c>
      <c r="B3254" s="6">
        <v>4001</v>
      </c>
      <c r="C3254" s="4">
        <v>1468</v>
      </c>
      <c r="D3254" s="5">
        <v>0.28621169916400002</v>
      </c>
      <c r="E3254" s="41">
        <v>411</v>
      </c>
      <c r="F3254" s="31">
        <v>1</v>
      </c>
      <c r="G3254" s="30">
        <v>4013.4438679999998</v>
      </c>
      <c r="H3254" s="30">
        <v>1468.3639069999999</v>
      </c>
      <c r="I3254" s="44">
        <v>411</v>
      </c>
      <c r="J3254" s="31">
        <v>1.0029739773493358</v>
      </c>
      <c r="K3254" s="26">
        <v>4028.653041</v>
      </c>
      <c r="L3254" s="30">
        <v>1472.7307880000001</v>
      </c>
      <c r="M3254" s="41">
        <v>412.222304690577</v>
      </c>
      <c r="N3254" s="47">
        <v>1.0009883863445108</v>
      </c>
      <c r="O3254" s="26">
        <v>4052.3556480000002</v>
      </c>
      <c r="P3254" s="30">
        <v>1474.1864149999999</v>
      </c>
      <c r="Q3254" s="41">
        <v>412.62973958743595</v>
      </c>
      <c r="R3254" s="53">
        <f t="shared" si="161"/>
        <v>1.0002468529532336</v>
      </c>
      <c r="S3254" s="54">
        <v>4074.8731239872</v>
      </c>
      <c r="T3254" s="58">
        <v>1474.5503222701595</v>
      </c>
      <c r="U3254" s="41">
        <v>412.73159845724513</v>
      </c>
      <c r="V3254" s="31">
        <f t="shared" si="159"/>
        <v>1.0003701872507138</v>
      </c>
      <c r="W3254" s="62">
        <v>4095.2178610000001</v>
      </c>
      <c r="X3254" s="62">
        <v>1475.096182</v>
      </c>
      <c r="Y3254" s="41">
        <v>412.88430899999997</v>
      </c>
      <c r="Z3254" s="47">
        <f t="shared" si="160"/>
        <v>0.97459000030209553</v>
      </c>
      <c r="AA3254" s="62">
        <v>4007.7153413229007</v>
      </c>
      <c r="AB3254" s="62">
        <v>1437.613988461</v>
      </c>
      <c r="AC3254" s="41">
        <v>402.39291900000001</v>
      </c>
    </row>
    <row r="3255" spans="1:29" x14ac:dyDescent="0.3">
      <c r="A3255" s="10" t="s">
        <v>7521</v>
      </c>
      <c r="B3255" s="6">
        <v>5788</v>
      </c>
      <c r="C3255" s="4">
        <v>2356</v>
      </c>
      <c r="D3255" s="5">
        <v>0.25475113122199999</v>
      </c>
      <c r="E3255" s="41">
        <v>563</v>
      </c>
      <c r="F3255" s="31">
        <v>1.0004244482173175</v>
      </c>
      <c r="G3255" s="30">
        <v>5806.0017770000004</v>
      </c>
      <c r="H3255" s="30">
        <v>2356.5840360000002</v>
      </c>
      <c r="I3255" s="44">
        <v>563.23896434634969</v>
      </c>
      <c r="J3255" s="31">
        <v>1.0029739775424666</v>
      </c>
      <c r="K3255" s="26">
        <v>5828.0039489999999</v>
      </c>
      <c r="L3255" s="30">
        <v>2363.5924639999998</v>
      </c>
      <c r="M3255" s="41">
        <v>564.91402437735792</v>
      </c>
      <c r="N3255" s="47">
        <v>1.000988386549535</v>
      </c>
      <c r="O3255" s="26">
        <v>5862.2930489999999</v>
      </c>
      <c r="P3255" s="30">
        <v>2365.9286069999998</v>
      </c>
      <c r="Q3255" s="41">
        <v>565.47237780069622</v>
      </c>
      <c r="R3255" s="53">
        <f t="shared" si="161"/>
        <v>1.0002468525696222</v>
      </c>
      <c r="S3255" s="54">
        <v>5894.8676934810592</v>
      </c>
      <c r="T3255" s="58">
        <v>2366.5126425561803</v>
      </c>
      <c r="U3255" s="41">
        <v>565.61196611020671</v>
      </c>
      <c r="V3255" s="31">
        <f t="shared" si="159"/>
        <v>1.0003701875189956</v>
      </c>
      <c r="W3255" s="62">
        <v>5924.2991709999997</v>
      </c>
      <c r="X3255" s="62">
        <v>2367.388696</v>
      </c>
      <c r="Y3255" s="41">
        <v>565.82124199999998</v>
      </c>
      <c r="Z3255" s="47">
        <f t="shared" si="160"/>
        <v>0.97459000003972751</v>
      </c>
      <c r="AA3255" s="62">
        <v>5797.7146702260916</v>
      </c>
      <c r="AB3255" s="62">
        <v>2307.2333493286906</v>
      </c>
      <c r="AC3255" s="41">
        <v>551.44372399999997</v>
      </c>
    </row>
    <row r="3256" spans="1:29" x14ac:dyDescent="0.3">
      <c r="A3256" s="10" t="s">
        <v>7624</v>
      </c>
      <c r="B3256" s="6">
        <v>6659</v>
      </c>
      <c r="C3256" s="4">
        <v>2761</v>
      </c>
      <c r="D3256" s="5">
        <v>0.26563078061399997</v>
      </c>
      <c r="E3256" s="41">
        <v>718</v>
      </c>
      <c r="F3256" s="31">
        <v>1.0003621876131836</v>
      </c>
      <c r="G3256" s="30">
        <v>6679.710752</v>
      </c>
      <c r="H3256" s="30">
        <v>2761.684432</v>
      </c>
      <c r="I3256" s="44">
        <v>718.26005070626582</v>
      </c>
      <c r="J3256" s="31">
        <v>1.0029739777307041</v>
      </c>
      <c r="K3256" s="26">
        <v>6705.0238939999999</v>
      </c>
      <c r="L3256" s="30">
        <v>2769.8976200000002</v>
      </c>
      <c r="M3256" s="41">
        <v>720.39614010192065</v>
      </c>
      <c r="N3256" s="47">
        <v>1.0009883867115636</v>
      </c>
      <c r="O3256" s="26">
        <v>6744.4729459999999</v>
      </c>
      <c r="P3256" s="30">
        <v>2772.63535</v>
      </c>
      <c r="Q3256" s="41">
        <v>721.10817007385913</v>
      </c>
      <c r="R3256" s="53">
        <f t="shared" si="161"/>
        <v>1.0002468524650494</v>
      </c>
      <c r="S3256" s="54">
        <v>6781.9495457595922</v>
      </c>
      <c r="T3256" s="58">
        <v>2773.3197818708304</v>
      </c>
      <c r="U3256" s="41">
        <v>721.28617740320908</v>
      </c>
      <c r="V3256" s="31">
        <f t="shared" si="159"/>
        <v>1.0003701874323621</v>
      </c>
      <c r="W3256" s="62">
        <v>6815.8099819999998</v>
      </c>
      <c r="X3256" s="62">
        <v>2774.3464300000001</v>
      </c>
      <c r="Y3256" s="41">
        <v>721.55305299999998</v>
      </c>
      <c r="Z3256" s="47">
        <f t="shared" si="160"/>
        <v>0.97459000012464536</v>
      </c>
      <c r="AA3256" s="62">
        <v>6670.176570316672</v>
      </c>
      <c r="AB3256" s="62">
        <v>2703.8502875595095</v>
      </c>
      <c r="AC3256" s="41">
        <v>703.21839</v>
      </c>
    </row>
    <row r="3257" spans="1:29" x14ac:dyDescent="0.3">
      <c r="A3257" s="10" t="s">
        <v>7627</v>
      </c>
      <c r="B3257" s="6">
        <v>3852</v>
      </c>
      <c r="C3257" s="4">
        <v>1493</v>
      </c>
      <c r="D3257" s="5">
        <v>0.164198325821</v>
      </c>
      <c r="E3257" s="41">
        <v>255</v>
      </c>
      <c r="F3257" s="31">
        <v>1.000669792364367</v>
      </c>
      <c r="G3257" s="30">
        <v>3864.8585410000001</v>
      </c>
      <c r="H3257" s="30">
        <v>1493.739752</v>
      </c>
      <c r="I3257" s="44">
        <v>255.1707970529136</v>
      </c>
      <c r="J3257" s="31">
        <v>1.0003066745725866</v>
      </c>
      <c r="K3257" s="26">
        <v>3867.6799649999998</v>
      </c>
      <c r="L3257" s="30">
        <v>1494.197844</v>
      </c>
      <c r="M3257" s="41">
        <v>255.24905144803637</v>
      </c>
      <c r="N3257" s="47">
        <v>0.98650360654649683</v>
      </c>
      <c r="O3257" s="26">
        <v>3836.6406590000001</v>
      </c>
      <c r="P3257" s="30">
        <v>1474.0315619999999</v>
      </c>
      <c r="Q3257" s="41">
        <v>251.80410982106019</v>
      </c>
      <c r="R3257" s="53">
        <f t="shared" si="161"/>
        <v>1.0015317909328598</v>
      </c>
      <c r="S3257" s="54">
        <v>3858.1791646979877</v>
      </c>
      <c r="T3257" s="58">
        <v>1476.2894701814207</v>
      </c>
      <c r="U3257" s="41">
        <v>252.18982107334094</v>
      </c>
      <c r="V3257" s="31">
        <f t="shared" si="159"/>
        <v>1.0018475271101432</v>
      </c>
      <c r="W3257" s="62">
        <v>3877.1863509999998</v>
      </c>
      <c r="X3257" s="62">
        <v>1479.0169550000001</v>
      </c>
      <c r="Y3257" s="41">
        <v>252.655868</v>
      </c>
      <c r="Z3257" s="47">
        <f t="shared" si="160"/>
        <v>0.98734951399335713</v>
      </c>
      <c r="AA3257" s="62">
        <v>3832.7609775494739</v>
      </c>
      <c r="AB3257" s="62">
        <v>1460.3066717071849</v>
      </c>
      <c r="AC3257" s="41">
        <v>249.45977099999999</v>
      </c>
    </row>
    <row r="3258" spans="1:29" x14ac:dyDescent="0.3">
      <c r="A3258" s="10" t="s">
        <v>7519</v>
      </c>
      <c r="B3258" s="6">
        <v>2594</v>
      </c>
      <c r="C3258" s="4">
        <v>922</v>
      </c>
      <c r="D3258" s="5">
        <v>5.7608695652199997E-2</v>
      </c>
      <c r="E3258" s="41">
        <v>53</v>
      </c>
      <c r="F3258" s="31">
        <v>1</v>
      </c>
      <c r="G3258" s="30">
        <v>2602.3604810000002</v>
      </c>
      <c r="H3258" s="30">
        <v>922.31096100000002</v>
      </c>
      <c r="I3258" s="44">
        <v>53</v>
      </c>
      <c r="J3258" s="31">
        <v>0.99966284581540388</v>
      </c>
      <c r="K3258" s="26">
        <v>2603.6467090000001</v>
      </c>
      <c r="L3258" s="30">
        <v>922</v>
      </c>
      <c r="M3258" s="41">
        <v>52.982130828216405</v>
      </c>
      <c r="N3258" s="47">
        <v>1.0003372678958786</v>
      </c>
      <c r="O3258" s="26">
        <v>2617.7952150000001</v>
      </c>
      <c r="P3258" s="30">
        <v>922.31096100000002</v>
      </c>
      <c r="Q3258" s="41">
        <v>53.000000000000007</v>
      </c>
      <c r="R3258" s="53">
        <f t="shared" si="161"/>
        <v>1.0000000002350509</v>
      </c>
      <c r="S3258" s="54">
        <v>2631.62216435143</v>
      </c>
      <c r="T3258" s="58">
        <v>922.31096121679002</v>
      </c>
      <c r="U3258" s="41">
        <v>53.000000012457704</v>
      </c>
      <c r="V3258" s="31">
        <f t="shared" si="159"/>
        <v>0.99999999976494913</v>
      </c>
      <c r="W3258" s="62">
        <v>2644.1628860000001</v>
      </c>
      <c r="X3258" s="62">
        <v>922.31096100000002</v>
      </c>
      <c r="Y3258" s="41">
        <v>53</v>
      </c>
      <c r="Z3258" s="47">
        <f t="shared" si="160"/>
        <v>0.9726900002286939</v>
      </c>
      <c r="AA3258" s="62">
        <v>2581.4592071245997</v>
      </c>
      <c r="AB3258" s="62">
        <v>897.1226488660169</v>
      </c>
      <c r="AC3258" s="41">
        <v>51.552570000000003</v>
      </c>
    </row>
    <row r="3259" spans="1:29" x14ac:dyDescent="0.3">
      <c r="A3259" s="10" t="s">
        <v>6035</v>
      </c>
      <c r="B3259" s="6">
        <v>5127</v>
      </c>
      <c r="C3259" s="4">
        <v>2027</v>
      </c>
      <c r="D3259" s="5">
        <v>8.9276552078000004E-2</v>
      </c>
      <c r="E3259" s="41">
        <v>174</v>
      </c>
      <c r="F3259" s="31">
        <v>1</v>
      </c>
      <c r="G3259" s="30">
        <v>5143.0242600000001</v>
      </c>
      <c r="H3259" s="30">
        <v>2027.400118</v>
      </c>
      <c r="I3259" s="44">
        <v>174</v>
      </c>
      <c r="J3259" s="31">
        <v>1.0019735546843842</v>
      </c>
      <c r="K3259" s="26">
        <v>5156.7593390000002</v>
      </c>
      <c r="L3259" s="30">
        <v>2031.4013030000001</v>
      </c>
      <c r="M3259" s="41">
        <v>174.34339851508284</v>
      </c>
      <c r="N3259" s="47">
        <v>1.0003939334875971</v>
      </c>
      <c r="O3259" s="26">
        <v>5184.6110280000003</v>
      </c>
      <c r="P3259" s="30">
        <v>2032.20154</v>
      </c>
      <c r="Q3259" s="41">
        <v>174.41207821809942</v>
      </c>
      <c r="R3259" s="53">
        <f t="shared" si="161"/>
        <v>1.0001968889904937</v>
      </c>
      <c r="S3259" s="54">
        <v>5213.6073076387511</v>
      </c>
      <c r="T3259" s="58">
        <v>2032.6016581096903</v>
      </c>
      <c r="U3259" s="41">
        <v>174.44641803610969</v>
      </c>
      <c r="V3259" s="31">
        <f t="shared" si="159"/>
        <v>1.0001968506168994</v>
      </c>
      <c r="W3259" s="62">
        <v>5238.4067569999997</v>
      </c>
      <c r="X3259" s="62">
        <v>2033.0017769999999</v>
      </c>
      <c r="Y3259" s="41">
        <v>174.480784</v>
      </c>
      <c r="Z3259" s="47">
        <f t="shared" si="160"/>
        <v>0.99429199977420635</v>
      </c>
      <c r="AA3259" s="62">
        <v>5231.5392056851397</v>
      </c>
      <c r="AB3259" s="62">
        <v>2021.3974023978451</v>
      </c>
      <c r="AC3259" s="41">
        <v>173.484848</v>
      </c>
    </row>
    <row r="3260" spans="1:29" x14ac:dyDescent="0.3">
      <c r="A3260" s="10" t="s">
        <v>6034</v>
      </c>
      <c r="B3260" s="6">
        <v>3807</v>
      </c>
      <c r="C3260" s="4">
        <v>1398</v>
      </c>
      <c r="D3260" s="5">
        <v>6.4705882352899993E-2</v>
      </c>
      <c r="E3260" s="41">
        <v>88</v>
      </c>
      <c r="F3260" s="31">
        <v>1</v>
      </c>
      <c r="G3260" s="30">
        <v>3818.8986460000001</v>
      </c>
      <c r="H3260" s="30">
        <v>1398.2759570000001</v>
      </c>
      <c r="I3260" s="44">
        <v>88</v>
      </c>
      <c r="J3260" s="31">
        <v>1.0019735546378989</v>
      </c>
      <c r="K3260" s="26">
        <v>3829.0974849999998</v>
      </c>
      <c r="L3260" s="30">
        <v>1401.035531</v>
      </c>
      <c r="M3260" s="41">
        <v>88.173672808135109</v>
      </c>
      <c r="N3260" s="47">
        <v>1.0003939336210881</v>
      </c>
      <c r="O3260" s="26">
        <v>3849.778464</v>
      </c>
      <c r="P3260" s="30">
        <v>1401.587446</v>
      </c>
      <c r="Q3260" s="41">
        <v>88.208407382349051</v>
      </c>
      <c r="R3260" s="53">
        <f t="shared" si="161"/>
        <v>1.0001968889475341</v>
      </c>
      <c r="S3260" s="54">
        <v>3871.3093466305618</v>
      </c>
      <c r="T3260" s="58">
        <v>1401.86340307712</v>
      </c>
      <c r="U3260" s="41">
        <v>88.225774642842225</v>
      </c>
      <c r="V3260" s="31">
        <f t="shared" si="159"/>
        <v>1.0001968500798823</v>
      </c>
      <c r="W3260" s="62">
        <v>3889.7239169999998</v>
      </c>
      <c r="X3260" s="62">
        <v>1402.1393599999999</v>
      </c>
      <c r="Y3260" s="41">
        <v>88.243155000000002</v>
      </c>
      <c r="Z3260" s="47">
        <f t="shared" si="160"/>
        <v>0.9942920003083997</v>
      </c>
      <c r="AA3260" s="62">
        <v>3884.6244891821893</v>
      </c>
      <c r="AB3260" s="62">
        <v>1394.1359489655392</v>
      </c>
      <c r="AC3260" s="41">
        <v>87.739463000000001</v>
      </c>
    </row>
    <row r="3261" spans="1:29" x14ac:dyDescent="0.3">
      <c r="A3261" s="10" t="s">
        <v>6033</v>
      </c>
      <c r="B3261" s="6">
        <v>4504</v>
      </c>
      <c r="C3261" s="4">
        <v>1641</v>
      </c>
      <c r="D3261" s="5">
        <v>0.121344119477</v>
      </c>
      <c r="E3261" s="41">
        <v>195</v>
      </c>
      <c r="F3261" s="31">
        <v>1</v>
      </c>
      <c r="G3261" s="30">
        <v>4518.0770949999996</v>
      </c>
      <c r="H3261" s="30">
        <v>1641.323924</v>
      </c>
      <c r="I3261" s="44">
        <v>195</v>
      </c>
      <c r="J3261" s="31">
        <v>1.0019735543682966</v>
      </c>
      <c r="K3261" s="26">
        <v>4530.1431759999996</v>
      </c>
      <c r="L3261" s="30">
        <v>1644.5631659999999</v>
      </c>
      <c r="M3261" s="41">
        <v>195.38484310181784</v>
      </c>
      <c r="N3261" s="47">
        <v>1.0003939337894669</v>
      </c>
      <c r="O3261" s="26">
        <v>4554.6105079999998</v>
      </c>
      <c r="P3261" s="30">
        <v>1645.2110150000001</v>
      </c>
      <c r="Q3261" s="41">
        <v>195.46181179346533</v>
      </c>
      <c r="R3261" s="53">
        <f t="shared" si="161"/>
        <v>1.0001968889105146</v>
      </c>
      <c r="S3261" s="54">
        <v>4580.0833457401704</v>
      </c>
      <c r="T3261" s="58">
        <v>1645.5349388043101</v>
      </c>
      <c r="U3261" s="41">
        <v>195.50029605663656</v>
      </c>
      <c r="V3261" s="31">
        <f t="shared" si="159"/>
        <v>1.0001968503907461</v>
      </c>
      <c r="W3261" s="62">
        <v>4601.869326</v>
      </c>
      <c r="X3261" s="62">
        <v>1645.8588629999999</v>
      </c>
      <c r="Y3261" s="41">
        <v>195.53881000000001</v>
      </c>
      <c r="Z3261" s="47">
        <f t="shared" si="160"/>
        <v>0.99429199999912998</v>
      </c>
      <c r="AA3261" s="62">
        <v>4595.8362750933584</v>
      </c>
      <c r="AB3261" s="62">
        <v>1636.4643006085639</v>
      </c>
      <c r="AC3261" s="41">
        <v>194.422674</v>
      </c>
    </row>
    <row r="3262" spans="1:29" x14ac:dyDescent="0.3">
      <c r="A3262" s="10" t="s">
        <v>7143</v>
      </c>
      <c r="B3262" s="6">
        <v>2407</v>
      </c>
      <c r="C3262" s="4">
        <v>891</v>
      </c>
      <c r="D3262" s="5">
        <v>7.3142857142900003E-2</v>
      </c>
      <c r="E3262" s="41">
        <v>64</v>
      </c>
      <c r="F3262" s="31">
        <v>1</v>
      </c>
      <c r="G3262" s="30">
        <v>2414.1404750000002</v>
      </c>
      <c r="H3262" s="30">
        <v>891.12558000000001</v>
      </c>
      <c r="I3262" s="44">
        <v>64</v>
      </c>
      <c r="J3262" s="31">
        <v>1.0021554964228498</v>
      </c>
      <c r="K3262" s="26">
        <v>2421.4076409999998</v>
      </c>
      <c r="L3262" s="30">
        <v>893.04639799999995</v>
      </c>
      <c r="M3262" s="41">
        <v>64.13795177106239</v>
      </c>
      <c r="N3262" s="47">
        <v>1.0002009223713368</v>
      </c>
      <c r="O3262" s="26">
        <v>2433.9784079999999</v>
      </c>
      <c r="P3262" s="30">
        <v>893.22583099999997</v>
      </c>
      <c r="Q3262" s="41">
        <v>64.150838520424927</v>
      </c>
      <c r="R3262" s="53">
        <f t="shared" si="161"/>
        <v>1.0004823199479886</v>
      </c>
      <c r="S3262" s="54">
        <v>2448.0209788359998</v>
      </c>
      <c r="T3262" s="58">
        <v>893.65665163634992</v>
      </c>
      <c r="U3262" s="41">
        <v>64.181779749523528</v>
      </c>
      <c r="V3262" s="31">
        <f t="shared" si="159"/>
        <v>1.0002410437646894</v>
      </c>
      <c r="W3262" s="62">
        <v>2459.9150359999999</v>
      </c>
      <c r="X3262" s="62">
        <v>893.87206200000003</v>
      </c>
      <c r="Y3262" s="41">
        <v>64.197248000000002</v>
      </c>
      <c r="Z3262" s="47">
        <f t="shared" si="160"/>
        <v>1.0051879275950901</v>
      </c>
      <c r="AA3262" s="62">
        <v>2483.3897284871705</v>
      </c>
      <c r="AB3262" s="62">
        <v>898.50940553692999</v>
      </c>
      <c r="AC3262" s="41">
        <v>64.530303000000004</v>
      </c>
    </row>
    <row r="3263" spans="1:29" x14ac:dyDescent="0.3">
      <c r="A3263" s="10" t="s">
        <v>7401</v>
      </c>
      <c r="B3263" s="6">
        <v>2646</v>
      </c>
      <c r="C3263" s="4">
        <v>1126</v>
      </c>
      <c r="D3263" s="5">
        <v>0.17746228926400001</v>
      </c>
      <c r="E3263" s="41">
        <v>200</v>
      </c>
      <c r="F3263" s="31">
        <v>1</v>
      </c>
      <c r="G3263" s="30">
        <v>2654.0637529999999</v>
      </c>
      <c r="H3263" s="30">
        <v>1126.22947</v>
      </c>
      <c r="I3263" s="44">
        <v>200</v>
      </c>
      <c r="J3263" s="31">
        <v>1.0013574249659798</v>
      </c>
      <c r="K3263" s="26">
        <v>2659.9442610000001</v>
      </c>
      <c r="L3263" s="30">
        <v>1127.7582420000001</v>
      </c>
      <c r="M3263" s="41">
        <v>200.27148499319597</v>
      </c>
      <c r="N3263" s="47">
        <v>1.0002445018708184</v>
      </c>
      <c r="O3263" s="26">
        <v>2673.9568389999999</v>
      </c>
      <c r="P3263" s="30">
        <v>1128.033981</v>
      </c>
      <c r="Q3263" s="41">
        <v>200.32045174594839</v>
      </c>
      <c r="R3263" s="53">
        <f t="shared" si="161"/>
        <v>1.0003281428956086</v>
      </c>
      <c r="S3263" s="54">
        <v>2688.9729105152001</v>
      </c>
      <c r="T3263" s="58">
        <v>1128.4041373368702</v>
      </c>
      <c r="U3263" s="41">
        <v>200.38618547903391</v>
      </c>
      <c r="V3263" s="31">
        <f t="shared" si="159"/>
        <v>1.00016401717878</v>
      </c>
      <c r="W3263" s="62">
        <v>2701.9586300000001</v>
      </c>
      <c r="X3263" s="62">
        <v>1128.589215</v>
      </c>
      <c r="Y3263" s="41">
        <v>200.419048</v>
      </c>
      <c r="Z3263" s="47">
        <f t="shared" si="160"/>
        <v>0.99480483075552861</v>
      </c>
      <c r="AA3263" s="62">
        <v>2699.4196879278011</v>
      </c>
      <c r="AB3263" s="62">
        <v>1122.7260030205898</v>
      </c>
      <c r="AC3263" s="41">
        <v>199.377871</v>
      </c>
    </row>
    <row r="3264" spans="1:29" x14ac:dyDescent="0.3">
      <c r="A3264" s="10" t="s">
        <v>7518</v>
      </c>
      <c r="B3264" s="6">
        <v>1903</v>
      </c>
      <c r="C3264" s="4">
        <v>686</v>
      </c>
      <c r="D3264" s="5">
        <v>7.1220930232599997E-2</v>
      </c>
      <c r="E3264" s="41">
        <v>49</v>
      </c>
      <c r="F3264" s="31">
        <v>1</v>
      </c>
      <c r="G3264" s="30">
        <v>1909.1333830000001</v>
      </c>
      <c r="H3264" s="30">
        <v>686.23136599999998</v>
      </c>
      <c r="I3264" s="44">
        <v>49</v>
      </c>
      <c r="J3264" s="31">
        <v>0.99966284548992768</v>
      </c>
      <c r="K3264" s="26">
        <v>1910.07698</v>
      </c>
      <c r="L3264" s="30">
        <v>686</v>
      </c>
      <c r="M3264" s="41">
        <v>48.983479429006458</v>
      </c>
      <c r="N3264" s="47">
        <v>1.0003372682215743</v>
      </c>
      <c r="O3264" s="26">
        <v>1920.456551</v>
      </c>
      <c r="P3264" s="30">
        <v>686.23136599999998</v>
      </c>
      <c r="Q3264" s="41">
        <v>49</v>
      </c>
      <c r="R3264" s="53">
        <f t="shared" si="161"/>
        <v>0.99999999991059851</v>
      </c>
      <c r="S3264" s="54">
        <v>1930.6002231191203</v>
      </c>
      <c r="T3264" s="58">
        <v>686.2313659386499</v>
      </c>
      <c r="U3264" s="41">
        <v>48.999999995619326</v>
      </c>
      <c r="V3264" s="31">
        <f t="shared" si="159"/>
        <v>1.0000000000894014</v>
      </c>
      <c r="W3264" s="62">
        <v>1939.800297</v>
      </c>
      <c r="X3264" s="62">
        <v>686.23136599999998</v>
      </c>
      <c r="Y3264" s="41">
        <v>49</v>
      </c>
      <c r="Z3264" s="47">
        <f t="shared" si="160"/>
        <v>0.97268999991260963</v>
      </c>
      <c r="AA3264" s="62">
        <v>1893.79987323259</v>
      </c>
      <c r="AB3264" s="62">
        <v>667.49038733456996</v>
      </c>
      <c r="AC3264" s="41">
        <v>47.661810000000003</v>
      </c>
    </row>
    <row r="3265" spans="1:29" x14ac:dyDescent="0.3">
      <c r="A3265" s="10" t="s">
        <v>7625</v>
      </c>
      <c r="B3265" s="6">
        <v>5758</v>
      </c>
      <c r="C3265" s="4">
        <v>2185</v>
      </c>
      <c r="D3265" s="5">
        <v>0.16674343620500001</v>
      </c>
      <c r="E3265" s="41">
        <v>362</v>
      </c>
      <c r="F3265" s="31">
        <v>1</v>
      </c>
      <c r="G3265" s="30">
        <v>5775.0072760000003</v>
      </c>
      <c r="H3265" s="30">
        <v>2185.2808300000002</v>
      </c>
      <c r="I3265" s="44">
        <v>362</v>
      </c>
      <c r="J3265" s="31">
        <v>1.002313178668208</v>
      </c>
      <c r="K3265" s="26">
        <v>5793.1207169999998</v>
      </c>
      <c r="L3265" s="30">
        <v>2190.335775</v>
      </c>
      <c r="M3265" s="41">
        <v>362.83737067789133</v>
      </c>
      <c r="N3265" s="47">
        <v>1.0001923202847744</v>
      </c>
      <c r="O3265" s="26">
        <v>5823.1254230000004</v>
      </c>
      <c r="P3265" s="30">
        <v>2190.7570209999999</v>
      </c>
      <c r="Q3265" s="41">
        <v>362.90715166434694</v>
      </c>
      <c r="R3265" s="53">
        <f t="shared" si="161"/>
        <v>1.0005127546608286</v>
      </c>
      <c r="S3265" s="54">
        <v>5856.8634344447319</v>
      </c>
      <c r="T3265" s="58">
        <v>2191.8803418732605</v>
      </c>
      <c r="U3265" s="41">
        <v>363.09323399781084</v>
      </c>
      <c r="V3265" s="31">
        <f t="shared" si="159"/>
        <v>1.0002562457977333</v>
      </c>
      <c r="W3265" s="62">
        <v>5885.3471650000001</v>
      </c>
      <c r="X3265" s="62">
        <v>2192.4420019999998</v>
      </c>
      <c r="Y3265" s="41">
        <v>363.18618600000002</v>
      </c>
      <c r="Z3265" s="47">
        <f t="shared" si="160"/>
        <v>1.0072370002032922</v>
      </c>
      <c r="AA3265" s="62">
        <v>5951.304250863971</v>
      </c>
      <c r="AB3265" s="62">
        <v>2208.30870521418</v>
      </c>
      <c r="AC3265" s="41">
        <v>365.81456400000002</v>
      </c>
    </row>
    <row r="3266" spans="1:29" x14ac:dyDescent="0.3">
      <c r="A3266" s="10" t="s">
        <v>7522</v>
      </c>
      <c r="B3266" s="6">
        <v>4427</v>
      </c>
      <c r="C3266" s="4">
        <v>1587</v>
      </c>
      <c r="D3266" s="5">
        <v>0.146112600536</v>
      </c>
      <c r="E3266" s="41">
        <v>218</v>
      </c>
      <c r="F3266" s="31">
        <v>1</v>
      </c>
      <c r="G3266" s="30">
        <v>4440.0821260000002</v>
      </c>
      <c r="H3266" s="30">
        <v>1587.205641</v>
      </c>
      <c r="I3266" s="44">
        <v>218</v>
      </c>
      <c r="J3266" s="31">
        <v>1.0022998160450716</v>
      </c>
      <c r="K3266" s="26">
        <v>4453.9475750000001</v>
      </c>
      <c r="L3266" s="30">
        <v>1590.855922</v>
      </c>
      <c r="M3266" s="41">
        <v>218.50135989782561</v>
      </c>
      <c r="N3266" s="47">
        <v>1.0001930489089257</v>
      </c>
      <c r="O3266" s="26">
        <v>4477.0220920000002</v>
      </c>
      <c r="P3266" s="30">
        <v>1591.163035</v>
      </c>
      <c r="Q3266" s="41">
        <v>218.54354134695265</v>
      </c>
      <c r="R3266" s="53">
        <f t="shared" si="161"/>
        <v>1.0005101758171879</v>
      </c>
      <c r="S3266" s="54">
        <v>4502.9491709249996</v>
      </c>
      <c r="T3266" s="58">
        <v>1591.9748079016604</v>
      </c>
      <c r="U3266" s="41">
        <v>218.65503697675047</v>
      </c>
      <c r="V3266" s="31">
        <f t="shared" si="159"/>
        <v>1.0002549576138549</v>
      </c>
      <c r="W3266" s="62">
        <v>4524.8461150000003</v>
      </c>
      <c r="X3266" s="62">
        <v>1592.3806939999999</v>
      </c>
      <c r="Y3266" s="41">
        <v>218.71079399999999</v>
      </c>
      <c r="Z3266" s="47">
        <f t="shared" si="160"/>
        <v>1.0070633802168292</v>
      </c>
      <c r="AA3266" s="62">
        <v>4574.7373503926001</v>
      </c>
      <c r="AB3266" s="62">
        <v>1603.6282842916603</v>
      </c>
      <c r="AC3266" s="41">
        <v>220.255548</v>
      </c>
    </row>
    <row r="3267" spans="1:29" x14ac:dyDescent="0.3">
      <c r="A3267" s="10" t="s">
        <v>6980</v>
      </c>
      <c r="B3267" s="6">
        <v>4782</v>
      </c>
      <c r="C3267" s="4">
        <v>1811</v>
      </c>
      <c r="D3267" s="5">
        <v>0.13530415008499999</v>
      </c>
      <c r="E3267" s="41">
        <v>238</v>
      </c>
      <c r="F3267" s="31">
        <v>1</v>
      </c>
      <c r="G3267" s="30">
        <v>4796.124487</v>
      </c>
      <c r="H3267" s="30">
        <v>1811.232761</v>
      </c>
      <c r="I3267" s="44">
        <v>238</v>
      </c>
      <c r="J3267" s="31">
        <v>1.0023131786759902</v>
      </c>
      <c r="K3267" s="26">
        <v>4811.1676390000002</v>
      </c>
      <c r="L3267" s="30">
        <v>1815.422466</v>
      </c>
      <c r="M3267" s="41">
        <v>238.55053652488567</v>
      </c>
      <c r="N3267" s="47">
        <v>1.0001923199731957</v>
      </c>
      <c r="O3267" s="26">
        <v>4836.0864490000004</v>
      </c>
      <c r="P3267" s="30">
        <v>1815.771608</v>
      </c>
      <c r="Q3267" s="41">
        <v>238.59641455767596</v>
      </c>
      <c r="R3267" s="53">
        <f t="shared" si="161"/>
        <v>1.0005127550511572</v>
      </c>
      <c r="S3267" s="54">
        <v>4864.1057560846994</v>
      </c>
      <c r="T3267" s="58">
        <v>1816.7026540637501</v>
      </c>
      <c r="U3267" s="41">
        <v>238.7187560744284</v>
      </c>
      <c r="V3267" s="31">
        <f t="shared" ref="V3267:V3330" si="162">X3267/T3267</f>
        <v>1.0002562460814424</v>
      </c>
      <c r="W3267" s="62">
        <v>4887.7614000000003</v>
      </c>
      <c r="X3267" s="62">
        <v>1817.168177</v>
      </c>
      <c r="Y3267" s="41">
        <v>238.77986799999999</v>
      </c>
      <c r="Z3267" s="47">
        <f t="shared" ref="Z3267:Z3330" si="163">AB3267/X3267</f>
        <v>1.0072369999181039</v>
      </c>
      <c r="AA3267" s="62">
        <v>4942.5385424927999</v>
      </c>
      <c r="AB3267" s="62">
        <v>1830.3190229481302</v>
      </c>
      <c r="AC3267" s="41">
        <v>240.50791799999999</v>
      </c>
    </row>
    <row r="3268" spans="1:29" x14ac:dyDescent="0.3">
      <c r="A3268" s="10" t="s">
        <v>6016</v>
      </c>
      <c r="B3268" s="6">
        <v>4139</v>
      </c>
      <c r="C3268" s="4">
        <v>1549</v>
      </c>
      <c r="D3268" s="5">
        <v>0.15193370165699999</v>
      </c>
      <c r="E3268" s="41">
        <v>220</v>
      </c>
      <c r="F3268" s="31">
        <v>1</v>
      </c>
      <c r="G3268" s="30">
        <v>4151.2252719999997</v>
      </c>
      <c r="H3268" s="30">
        <v>1549.199087</v>
      </c>
      <c r="I3268" s="44">
        <v>220</v>
      </c>
      <c r="J3268" s="31">
        <v>1.002313179132412</v>
      </c>
      <c r="K3268" s="26">
        <v>4164.2456840000004</v>
      </c>
      <c r="L3268" s="30">
        <v>1552.7826620000001</v>
      </c>
      <c r="M3268" s="41">
        <v>220.50889940913063</v>
      </c>
      <c r="N3268" s="47">
        <v>1.000192319895957</v>
      </c>
      <c r="O3268" s="26">
        <v>4185.813846</v>
      </c>
      <c r="P3268" s="30">
        <v>1553.081293</v>
      </c>
      <c r="Q3268" s="41">
        <v>220.55130765772259</v>
      </c>
      <c r="R3268" s="53">
        <f t="shared" si="161"/>
        <v>1.000512754756103</v>
      </c>
      <c r="S3268" s="54">
        <v>4210.0656052652303</v>
      </c>
      <c r="T3268" s="58">
        <v>1553.8776428196004</v>
      </c>
      <c r="U3268" s="41">
        <v>220.66439638968882</v>
      </c>
      <c r="V3268" s="31">
        <f t="shared" si="162"/>
        <v>1.0002562461608477</v>
      </c>
      <c r="W3268" s="62">
        <v>4230.5404509999998</v>
      </c>
      <c r="X3268" s="62">
        <v>1554.2758180000001</v>
      </c>
      <c r="Y3268" s="41">
        <v>220.72088600000001</v>
      </c>
      <c r="Z3268" s="47">
        <f t="shared" si="163"/>
        <v>1.0072369998383772</v>
      </c>
      <c r="AA3268" s="62">
        <v>4277.9521177993993</v>
      </c>
      <c r="AB3268" s="62">
        <v>1565.5241118436597</v>
      </c>
      <c r="AC3268" s="41">
        <v>222.318243</v>
      </c>
    </row>
    <row r="3269" spans="1:29" x14ac:dyDescent="0.3">
      <c r="A3269" s="10" t="s">
        <v>7404</v>
      </c>
      <c r="B3269" s="6">
        <v>1860</v>
      </c>
      <c r="C3269" s="4">
        <v>663</v>
      </c>
      <c r="D3269" s="5">
        <v>9.2105263157900005E-2</v>
      </c>
      <c r="E3269" s="41">
        <v>56</v>
      </c>
      <c r="F3269" s="31">
        <v>1.0015082956259427</v>
      </c>
      <c r="G3269" s="30">
        <v>1868</v>
      </c>
      <c r="H3269" s="30">
        <v>664</v>
      </c>
      <c r="I3269" s="44">
        <v>56.08446455505279</v>
      </c>
      <c r="J3269" s="31">
        <v>1.0030120481927711</v>
      </c>
      <c r="K3269" s="26">
        <v>1875</v>
      </c>
      <c r="L3269" s="30">
        <v>666</v>
      </c>
      <c r="M3269" s="41">
        <v>56.25339366515837</v>
      </c>
      <c r="N3269" s="47">
        <v>1</v>
      </c>
      <c r="O3269" s="26">
        <v>1884</v>
      </c>
      <c r="P3269" s="30">
        <v>666</v>
      </c>
      <c r="Q3269" s="41">
        <v>56.25339366515837</v>
      </c>
      <c r="R3269" s="53">
        <f t="shared" si="161"/>
        <v>1.0000000000023723</v>
      </c>
      <c r="S3269" s="54">
        <v>1895.00000000604</v>
      </c>
      <c r="T3269" s="58">
        <v>666.00000000157991</v>
      </c>
      <c r="U3269" s="41">
        <v>56.253393665291824</v>
      </c>
      <c r="V3269" s="31">
        <f t="shared" si="162"/>
        <v>0.99999999999762779</v>
      </c>
      <c r="W3269" s="62">
        <v>1904</v>
      </c>
      <c r="X3269" s="62">
        <v>666</v>
      </c>
      <c r="Y3269" s="41">
        <v>56.253394</v>
      </c>
      <c r="Z3269" s="47">
        <f t="shared" si="163"/>
        <v>1.0165170000021171</v>
      </c>
      <c r="AA3269" s="62">
        <v>1942.9996320067696</v>
      </c>
      <c r="AB3269" s="62">
        <v>677.00032200140993</v>
      </c>
      <c r="AC3269" s="41">
        <v>57.182530999999997</v>
      </c>
    </row>
    <row r="3270" spans="1:29" x14ac:dyDescent="0.3">
      <c r="A3270" s="10" t="s">
        <v>6015</v>
      </c>
      <c r="B3270" s="6">
        <v>7345</v>
      </c>
      <c r="C3270" s="4">
        <v>2808</v>
      </c>
      <c r="D3270" s="5">
        <v>7.73361976369E-2</v>
      </c>
      <c r="E3270" s="41">
        <v>216</v>
      </c>
      <c r="F3270" s="31">
        <v>1</v>
      </c>
      <c r="G3270" s="30">
        <v>7366.6947630000004</v>
      </c>
      <c r="H3270" s="30">
        <v>2808.3609019999999</v>
      </c>
      <c r="I3270" s="44">
        <v>216</v>
      </c>
      <c r="J3270" s="31">
        <v>1.0023131788351611</v>
      </c>
      <c r="K3270" s="26">
        <v>7389.8005670000002</v>
      </c>
      <c r="L3270" s="30">
        <v>2814.8571430000002</v>
      </c>
      <c r="M3270" s="41">
        <v>216.4996466283948</v>
      </c>
      <c r="N3270" s="47">
        <v>1.0001923198842775</v>
      </c>
      <c r="O3270" s="26">
        <v>7428.0750669999998</v>
      </c>
      <c r="P3270" s="30">
        <v>2815.3984959999998</v>
      </c>
      <c r="Q3270" s="41">
        <v>216.5412838153805</v>
      </c>
      <c r="R3270" s="53">
        <f t="shared" si="161"/>
        <v>1.0005127548571833</v>
      </c>
      <c r="S3270" s="54">
        <v>7471.111831541959</v>
      </c>
      <c r="T3270" s="58">
        <v>2816.8421052537301</v>
      </c>
      <c r="U3270" s="41">
        <v>216.65231641043752</v>
      </c>
      <c r="V3270" s="31">
        <f t="shared" si="162"/>
        <v>1.000256246079581</v>
      </c>
      <c r="W3270" s="62">
        <v>7507.4461490000003</v>
      </c>
      <c r="X3270" s="62">
        <v>2817.5639099999999</v>
      </c>
      <c r="Y3270" s="41">
        <v>216.70777899999999</v>
      </c>
      <c r="Z3270" s="47">
        <f t="shared" si="163"/>
        <v>1.0072369999197537</v>
      </c>
      <c r="AA3270" s="62">
        <v>7591.5820984080419</v>
      </c>
      <c r="AB3270" s="62">
        <v>2837.9546197905706</v>
      </c>
      <c r="AC3270" s="41">
        <v>218.276093</v>
      </c>
    </row>
    <row r="3271" spans="1:29" x14ac:dyDescent="0.3">
      <c r="A3271" s="10" t="s">
        <v>7281</v>
      </c>
      <c r="B3271" s="6">
        <v>6882</v>
      </c>
      <c r="C3271" s="4">
        <v>2489</v>
      </c>
      <c r="D3271" s="5">
        <v>0.16962025316500001</v>
      </c>
      <c r="E3271" s="41">
        <v>402</v>
      </c>
      <c r="F3271" s="31">
        <v>1</v>
      </c>
      <c r="G3271" s="30">
        <v>6902.4049960000002</v>
      </c>
      <c r="H3271" s="30">
        <v>2489.343656</v>
      </c>
      <c r="I3271" s="44">
        <v>402</v>
      </c>
      <c r="J3271" s="31">
        <v>1.0023660168357247</v>
      </c>
      <c r="K3271" s="26">
        <v>6924.3801119999998</v>
      </c>
      <c r="L3271" s="30">
        <v>2495.2334850000002</v>
      </c>
      <c r="M3271" s="41">
        <v>402.95113876796131</v>
      </c>
      <c r="N3271" s="47">
        <v>1.0002560125149971</v>
      </c>
      <c r="O3271" s="26">
        <v>6960.5964039999999</v>
      </c>
      <c r="P3271" s="30">
        <v>2495.872296</v>
      </c>
      <c r="Q3271" s="41">
        <v>403.05429930241826</v>
      </c>
      <c r="R3271" s="53">
        <f t="shared" si="161"/>
        <v>1.0004914644708849</v>
      </c>
      <c r="S3271" s="54">
        <v>7000.8053107594724</v>
      </c>
      <c r="T3271" s="58">
        <v>2497.0989285573496</v>
      </c>
      <c r="U3271" s="41">
        <v>403.2523861703628</v>
      </c>
      <c r="V3271" s="31">
        <f t="shared" si="162"/>
        <v>1.0002653669164132</v>
      </c>
      <c r="W3271" s="62">
        <v>7034.9178929999998</v>
      </c>
      <c r="X3271" s="62">
        <v>2497.7615759999999</v>
      </c>
      <c r="Y3271" s="41">
        <v>403.35924799999998</v>
      </c>
      <c r="Z3271" s="47">
        <f t="shared" si="163"/>
        <v>1.0046233966509821</v>
      </c>
      <c r="AA3271" s="62">
        <v>7097.1877053998405</v>
      </c>
      <c r="AB3271" s="62">
        <v>2509.3097185054298</v>
      </c>
      <c r="AC3271" s="41">
        <v>405.22397799999999</v>
      </c>
    </row>
    <row r="3272" spans="1:29" x14ac:dyDescent="0.3">
      <c r="A3272" s="10" t="s">
        <v>7403</v>
      </c>
      <c r="B3272" s="6">
        <v>5477</v>
      </c>
      <c r="C3272" s="4">
        <v>2020</v>
      </c>
      <c r="D3272" s="5">
        <v>0.125</v>
      </c>
      <c r="E3272" s="41">
        <v>239</v>
      </c>
      <c r="F3272" s="31">
        <v>1</v>
      </c>
      <c r="G3272" s="30">
        <v>5493.3558579999999</v>
      </c>
      <c r="H3272" s="30">
        <v>2020.3095129999999</v>
      </c>
      <c r="I3272" s="44">
        <v>239</v>
      </c>
      <c r="J3272" s="31">
        <v>1.0019995416415188</v>
      </c>
      <c r="K3272" s="26">
        <v>5508.8284229999999</v>
      </c>
      <c r="L3272" s="30">
        <v>2024.3492060000001</v>
      </c>
      <c r="M3272" s="41">
        <v>239.47789045232301</v>
      </c>
      <c r="N3272" s="47">
        <v>1.0002094332335267</v>
      </c>
      <c r="O3272" s="26">
        <v>5537.530197</v>
      </c>
      <c r="P3272" s="30">
        <v>2024.7731719999999</v>
      </c>
      <c r="Q3272" s="41">
        <v>239.52804508127861</v>
      </c>
      <c r="R3272" s="53">
        <f t="shared" si="161"/>
        <v>1.0004522097704485</v>
      </c>
      <c r="S3272" s="54">
        <v>5569.2710304759594</v>
      </c>
      <c r="T3272" s="58">
        <v>2025.6887942113203</v>
      </c>
      <c r="U3272" s="41">
        <v>239.63636200356078</v>
      </c>
      <c r="V3272" s="31">
        <f t="shared" si="162"/>
        <v>1.0002260025281218</v>
      </c>
      <c r="W3272" s="62">
        <v>5596.2902539999995</v>
      </c>
      <c r="X3272" s="62">
        <v>2026.1466049999999</v>
      </c>
      <c r="Y3272" s="41">
        <v>239.69051999999999</v>
      </c>
      <c r="Z3272" s="47">
        <f t="shared" si="163"/>
        <v>1.0031605342119259</v>
      </c>
      <c r="AA3272" s="62">
        <v>5635.4075289798084</v>
      </c>
      <c r="AB3272" s="62">
        <v>2032.5503106634799</v>
      </c>
      <c r="AC3272" s="41">
        <v>240.448182</v>
      </c>
    </row>
    <row r="3273" spans="1:29" x14ac:dyDescent="0.3">
      <c r="A3273" s="10" t="s">
        <v>6014</v>
      </c>
      <c r="B3273" s="6">
        <v>5232</v>
      </c>
      <c r="C3273" s="4">
        <v>3172</v>
      </c>
      <c r="D3273" s="5">
        <v>0.49419315403399999</v>
      </c>
      <c r="E3273" s="41">
        <v>1617</v>
      </c>
      <c r="F3273" s="31">
        <v>1.0040983606557377</v>
      </c>
      <c r="G3273" s="30">
        <v>5268.0470939999996</v>
      </c>
      <c r="H3273" s="30">
        <v>3184.822709</v>
      </c>
      <c r="I3273" s="44">
        <v>1623.6270491803277</v>
      </c>
      <c r="J3273" s="31">
        <v>1.0004866826638794</v>
      </c>
      <c r="K3273" s="26">
        <v>5274.8914789999999</v>
      </c>
      <c r="L3273" s="30">
        <v>3186.372707</v>
      </c>
      <c r="M3273" s="41">
        <v>1624.4172403177695</v>
      </c>
      <c r="N3273" s="47">
        <v>0.99995577761518906</v>
      </c>
      <c r="O3273" s="26">
        <v>5301.05224</v>
      </c>
      <c r="P3273" s="30">
        <v>3186.2317979999998</v>
      </c>
      <c r="Q3273" s="41">
        <v>1624.3454047134746</v>
      </c>
      <c r="R3273" s="53">
        <f t="shared" si="161"/>
        <v>1.0008844860421922</v>
      </c>
      <c r="S3273" s="54">
        <v>5334.3615802905188</v>
      </c>
      <c r="T3273" s="58">
        <v>3189.0499755525198</v>
      </c>
      <c r="U3273" s="41">
        <v>1625.7821155516426</v>
      </c>
      <c r="V3273" s="31">
        <f t="shared" si="162"/>
        <v>1.0167903851799009</v>
      </c>
      <c r="W3273" s="62">
        <v>5448.8909560000002</v>
      </c>
      <c r="X3273" s="62">
        <v>3242.5953530000002</v>
      </c>
      <c r="Y3273" s="41">
        <v>1653.078998</v>
      </c>
      <c r="Z3273" s="47">
        <f t="shared" si="163"/>
        <v>0.9988270001185775</v>
      </c>
      <c r="AA3273" s="62">
        <v>5463.7991217860908</v>
      </c>
      <c r="AB3273" s="62">
        <v>3238.7917890354302</v>
      </c>
      <c r="AC3273" s="41">
        <v>1651.139936</v>
      </c>
    </row>
    <row r="3274" spans="1:29" x14ac:dyDescent="0.3">
      <c r="A3274" s="10" t="s">
        <v>6054</v>
      </c>
      <c r="B3274" s="6">
        <v>4061</v>
      </c>
      <c r="C3274" s="4">
        <v>2425</v>
      </c>
      <c r="D3274" s="5">
        <v>0.56139630390100004</v>
      </c>
      <c r="E3274" s="41">
        <v>1367</v>
      </c>
      <c r="F3274" s="31">
        <v>1.0041237113402062</v>
      </c>
      <c r="G3274" s="30">
        <v>4088.9792149999998</v>
      </c>
      <c r="H3274" s="30">
        <v>2434.8029849999998</v>
      </c>
      <c r="I3274" s="44">
        <v>1372.6371134020619</v>
      </c>
      <c r="J3274" s="31">
        <v>1.0004866824984611</v>
      </c>
      <c r="K3274" s="26">
        <v>4094.2917240000002</v>
      </c>
      <c r="L3274" s="30">
        <v>2435.9879609999998</v>
      </c>
      <c r="M3274" s="41">
        <v>1373.3051518618929</v>
      </c>
      <c r="N3274" s="47">
        <v>0.99995577769606236</v>
      </c>
      <c r="O3274" s="26">
        <v>4114.5973139999996</v>
      </c>
      <c r="P3274" s="30">
        <v>2435.880236</v>
      </c>
      <c r="Q3274" s="41">
        <v>1373.2444211440682</v>
      </c>
      <c r="R3274" s="53">
        <f t="shared" si="161"/>
        <v>1.0008844862441466</v>
      </c>
      <c r="S3274" s="54">
        <v>4140.4515247600802</v>
      </c>
      <c r="T3274" s="58">
        <v>2438.0347385611303</v>
      </c>
      <c r="U3274" s="41">
        <v>1374.4590369444211</v>
      </c>
      <c r="V3274" s="31">
        <f t="shared" si="162"/>
        <v>1.0167903852194611</v>
      </c>
      <c r="W3274" s="62">
        <v>4229.3475099999996</v>
      </c>
      <c r="X3274" s="62">
        <v>2478.9702809999999</v>
      </c>
      <c r="Y3274" s="41">
        <v>1397.536204</v>
      </c>
      <c r="Z3274" s="47">
        <f t="shared" si="163"/>
        <v>0.99882700007933289</v>
      </c>
      <c r="AA3274" s="62">
        <v>4240.9190048824403</v>
      </c>
      <c r="AB3274" s="62">
        <v>2476.0624490570508</v>
      </c>
      <c r="AC3274" s="41">
        <v>1395.896894</v>
      </c>
    </row>
    <row r="3275" spans="1:29" x14ac:dyDescent="0.3">
      <c r="A3275" s="10" t="s">
        <v>7105</v>
      </c>
      <c r="B3275" s="6">
        <v>6321</v>
      </c>
      <c r="C3275" s="4">
        <v>4257</v>
      </c>
      <c r="D3275" s="5">
        <v>0.34223245109299999</v>
      </c>
      <c r="E3275" s="41">
        <v>1487</v>
      </c>
      <c r="F3275" s="31">
        <v>1.0039934225980738</v>
      </c>
      <c r="G3275" s="30">
        <v>6364.5500160000001</v>
      </c>
      <c r="H3275" s="30">
        <v>4274.2087869999996</v>
      </c>
      <c r="I3275" s="44">
        <v>1492.9382194033358</v>
      </c>
      <c r="J3275" s="31">
        <v>1.0004866825893781</v>
      </c>
      <c r="K3275" s="26">
        <v>6372.8190059999997</v>
      </c>
      <c r="L3275" s="30">
        <v>4276.2889699999996</v>
      </c>
      <c r="M3275" s="41">
        <v>1493.6648064417366</v>
      </c>
      <c r="N3275" s="47">
        <v>0.99995577754419163</v>
      </c>
      <c r="O3275" s="26">
        <v>6404.4249250000003</v>
      </c>
      <c r="P3275" s="30">
        <v>4276.099862</v>
      </c>
      <c r="Q3275" s="41">
        <v>1493.5987529158413</v>
      </c>
      <c r="R3275" s="53">
        <f t="shared" si="161"/>
        <v>1.0008844861774115</v>
      </c>
      <c r="S3275" s="54">
        <v>6444.6673449939399</v>
      </c>
      <c r="T3275" s="58">
        <v>4279.8820132211704</v>
      </c>
      <c r="U3275" s="41">
        <v>1494.9198203673945</v>
      </c>
      <c r="V3275" s="31">
        <f t="shared" si="162"/>
        <v>1.0167903852388549</v>
      </c>
      <c r="W3275" s="62">
        <v>6583.0351170000004</v>
      </c>
      <c r="X3275" s="62">
        <v>4351.7428810000001</v>
      </c>
      <c r="Y3275" s="41">
        <v>1520.019524</v>
      </c>
      <c r="Z3275" s="47">
        <f t="shared" si="163"/>
        <v>0.9988270000604319</v>
      </c>
      <c r="AA3275" s="62">
        <v>6601.0463013731196</v>
      </c>
      <c r="AB3275" s="62">
        <v>4346.638286863571</v>
      </c>
      <c r="AC3275" s="41">
        <v>1518.236541</v>
      </c>
    </row>
    <row r="3276" spans="1:29" x14ac:dyDescent="0.3">
      <c r="A3276" s="10" t="s">
        <v>6651</v>
      </c>
      <c r="B3276" s="6">
        <v>5623</v>
      </c>
      <c r="C3276" s="4">
        <v>3808</v>
      </c>
      <c r="D3276" s="5">
        <v>0.26102292769000002</v>
      </c>
      <c r="E3276" s="41">
        <v>1036</v>
      </c>
      <c r="F3276" s="31">
        <v>1.0039390756302522</v>
      </c>
      <c r="G3276" s="30">
        <v>5661.7409809999999</v>
      </c>
      <c r="H3276" s="30">
        <v>3823.3937190000001</v>
      </c>
      <c r="I3276" s="44">
        <v>1040.0808823529412</v>
      </c>
      <c r="J3276" s="31">
        <v>1.00048668254874</v>
      </c>
      <c r="K3276" s="26">
        <v>5669.0968629999998</v>
      </c>
      <c r="L3276" s="30">
        <v>3825.2544979999998</v>
      </c>
      <c r="M3276" s="41">
        <v>1040.5870715676604</v>
      </c>
      <c r="N3276" s="47">
        <v>0.99995577758288023</v>
      </c>
      <c r="O3276" s="26">
        <v>5697.212681</v>
      </c>
      <c r="P3276" s="30">
        <v>3825.0853360000001</v>
      </c>
      <c r="Q3276" s="41">
        <v>1040.541054292132</v>
      </c>
      <c r="R3276" s="53">
        <f t="shared" si="161"/>
        <v>1.0008844861231405</v>
      </c>
      <c r="S3276" s="54">
        <v>5733.0113084839204</v>
      </c>
      <c r="T3276" s="58">
        <v>3828.4685708995203</v>
      </c>
      <c r="U3276" s="41">
        <v>1041.4613984152113</v>
      </c>
      <c r="V3276" s="31">
        <f t="shared" si="162"/>
        <v>1.0167903852180185</v>
      </c>
      <c r="W3276" s="62">
        <v>5856.099741</v>
      </c>
      <c r="X3276" s="62">
        <v>3892.7500329999998</v>
      </c>
      <c r="Y3276" s="41">
        <v>1058.947535</v>
      </c>
      <c r="Z3276" s="47">
        <f t="shared" si="163"/>
        <v>0.99882700008051617</v>
      </c>
      <c r="AA3276" s="62">
        <v>5872.1220301595495</v>
      </c>
      <c r="AB3276" s="62">
        <v>3888.1838375247203</v>
      </c>
      <c r="AC3276" s="41">
        <v>1057.7053900000001</v>
      </c>
    </row>
    <row r="3277" spans="1:29" x14ac:dyDescent="0.3">
      <c r="A3277" s="10" t="s">
        <v>6298</v>
      </c>
      <c r="B3277" s="6">
        <v>5237</v>
      </c>
      <c r="C3277" s="4">
        <v>3273</v>
      </c>
      <c r="D3277" s="5">
        <v>0.35696282293600001</v>
      </c>
      <c r="E3277" s="41">
        <v>1133</v>
      </c>
      <c r="F3277" s="31">
        <v>1.0039718912312863</v>
      </c>
      <c r="G3277" s="30">
        <v>5273.0815430000002</v>
      </c>
      <c r="H3277" s="30">
        <v>3286.230998</v>
      </c>
      <c r="I3277" s="44">
        <v>1137.5001527650475</v>
      </c>
      <c r="J3277" s="31">
        <v>1.0004866827684888</v>
      </c>
      <c r="K3277" s="26">
        <v>5279.9324690000003</v>
      </c>
      <c r="L3277" s="30">
        <v>3287.8303500000002</v>
      </c>
      <c r="M3277" s="41">
        <v>1138.0537544885517</v>
      </c>
      <c r="N3277" s="47">
        <v>0.99995577752361819</v>
      </c>
      <c r="O3277" s="26">
        <v>5306.11823</v>
      </c>
      <c r="P3277" s="30">
        <v>3287.6849539999998</v>
      </c>
      <c r="Q3277" s="41">
        <v>1138.0034269332725</v>
      </c>
      <c r="R3277" s="53">
        <f t="shared" si="161"/>
        <v>1.0008844861155328</v>
      </c>
      <c r="S3277" s="54">
        <v>5339.4594028992979</v>
      </c>
      <c r="T3277" s="58">
        <v>3290.5928656940587</v>
      </c>
      <c r="U3277" s="41">
        <v>1139.0099751638238</v>
      </c>
      <c r="V3277" s="31">
        <f t="shared" si="162"/>
        <v>1.0167903853685307</v>
      </c>
      <c r="W3277" s="62">
        <v>5454.0982299999996</v>
      </c>
      <c r="X3277" s="62">
        <v>3345.8431879999998</v>
      </c>
      <c r="Y3277" s="41">
        <v>1158.1339519999999</v>
      </c>
      <c r="Z3277" s="47">
        <f t="shared" si="163"/>
        <v>0.99882699993297452</v>
      </c>
      <c r="AA3277" s="62">
        <v>5469.0206423497411</v>
      </c>
      <c r="AB3277" s="62">
        <v>3341.918513716219</v>
      </c>
      <c r="AC3277" s="41">
        <v>1156.775461</v>
      </c>
    </row>
    <row r="3278" spans="1:29" x14ac:dyDescent="0.3">
      <c r="A3278" s="10" t="s">
        <v>6013</v>
      </c>
      <c r="B3278" s="6">
        <v>3687</v>
      </c>
      <c r="C3278" s="4">
        <v>2526</v>
      </c>
      <c r="D3278" s="5">
        <v>0.27290601651599999</v>
      </c>
      <c r="E3278" s="41">
        <v>694</v>
      </c>
      <c r="F3278" s="31">
        <v>1.0039588281868568</v>
      </c>
      <c r="G3278" s="30">
        <v>3712.384266</v>
      </c>
      <c r="H3278" s="30">
        <v>2536.1956960000002</v>
      </c>
      <c r="I3278" s="44">
        <v>696.74742676167864</v>
      </c>
      <c r="J3278" s="31">
        <v>1.0004891286591</v>
      </c>
      <c r="K3278" s="26">
        <v>3717.2290459999999</v>
      </c>
      <c r="L3278" s="30">
        <v>2537.4362219999998</v>
      </c>
      <c r="M3278" s="41">
        <v>697.08822589626197</v>
      </c>
      <c r="N3278" s="47">
        <v>0.99996914956942728</v>
      </c>
      <c r="O3278" s="26">
        <v>3735.70588</v>
      </c>
      <c r="P3278" s="30">
        <v>2537.3579410000002</v>
      </c>
      <c r="Q3278" s="41">
        <v>697.06672042434593</v>
      </c>
      <c r="R3278" s="53">
        <f t="shared" si="161"/>
        <v>1.0008960364357518</v>
      </c>
      <c r="S3278" s="54">
        <v>3759.2142014400406</v>
      </c>
      <c r="T3278" s="58">
        <v>2539.6315061656801</v>
      </c>
      <c r="U3278" s="41">
        <v>697.69131760399614</v>
      </c>
      <c r="V3278" s="31">
        <f t="shared" si="162"/>
        <v>1.0167679762717283</v>
      </c>
      <c r="W3278" s="62">
        <v>3839.8585979999998</v>
      </c>
      <c r="X3278" s="62">
        <v>2582.215987</v>
      </c>
      <c r="Y3278" s="41">
        <v>709.39020600000003</v>
      </c>
      <c r="Z3278" s="47">
        <f t="shared" si="163"/>
        <v>0.99887277455618595</v>
      </c>
      <c r="AA3278" s="62">
        <v>3850.4974570369309</v>
      </c>
      <c r="AB3278" s="62">
        <v>2579.3052474380302</v>
      </c>
      <c r="AC3278" s="41">
        <v>708.59072300000003</v>
      </c>
    </row>
    <row r="3279" spans="1:29" x14ac:dyDescent="0.3">
      <c r="A3279" s="10" t="s">
        <v>6012</v>
      </c>
      <c r="B3279" s="6">
        <v>4246</v>
      </c>
      <c r="C3279" s="4">
        <v>3057</v>
      </c>
      <c r="D3279" s="5">
        <v>0.27528271405499999</v>
      </c>
      <c r="E3279" s="41">
        <v>852</v>
      </c>
      <c r="F3279" s="31">
        <v>1.0039254170755643</v>
      </c>
      <c r="G3279" s="30">
        <v>4275.2538160000004</v>
      </c>
      <c r="H3279" s="30">
        <v>3069.357825</v>
      </c>
      <c r="I3279" s="44">
        <v>855.34445534838073</v>
      </c>
      <c r="J3279" s="31">
        <v>1.0004866825848171</v>
      </c>
      <c r="K3279" s="26">
        <v>4280.8083370000004</v>
      </c>
      <c r="L3279" s="30">
        <v>3070.8516279999999</v>
      </c>
      <c r="M3279" s="41">
        <v>855.76073659881865</v>
      </c>
      <c r="N3279" s="47">
        <v>0.99995577773971178</v>
      </c>
      <c r="O3279" s="26">
        <v>4302.038955</v>
      </c>
      <c r="P3279" s="30">
        <v>3070.7158279999999</v>
      </c>
      <c r="Q3279" s="41">
        <v>855.72289292478035</v>
      </c>
      <c r="R3279" s="53">
        <f t="shared" si="161"/>
        <v>1.0008844860501922</v>
      </c>
      <c r="S3279" s="54">
        <v>4329.0709613762601</v>
      </c>
      <c r="T3279" s="58">
        <v>3073.4318333139699</v>
      </c>
      <c r="U3279" s="41">
        <v>856.47976788640244</v>
      </c>
      <c r="V3279" s="31">
        <f t="shared" si="162"/>
        <v>1.0167903853037101</v>
      </c>
      <c r="W3279" s="62">
        <v>4422.0166280000003</v>
      </c>
      <c r="X3279" s="62">
        <v>3125.035938</v>
      </c>
      <c r="Y3279" s="41">
        <v>870.86006299999997</v>
      </c>
      <c r="Z3279" s="47">
        <f t="shared" si="163"/>
        <v>0.99882699999639801</v>
      </c>
      <c r="AA3279" s="62">
        <v>4434.1152658831488</v>
      </c>
      <c r="AB3279" s="62">
        <v>3121.3702708334695</v>
      </c>
      <c r="AC3279" s="41">
        <v>869.83854399999996</v>
      </c>
    </row>
    <row r="3280" spans="1:29" x14ac:dyDescent="0.3">
      <c r="A3280" s="10" t="s">
        <v>6692</v>
      </c>
      <c r="B3280" s="6">
        <v>5537</v>
      </c>
      <c r="C3280" s="4">
        <v>1882</v>
      </c>
      <c r="D3280" s="5">
        <v>0.11544896821</v>
      </c>
      <c r="E3280" s="41">
        <v>207</v>
      </c>
      <c r="F3280" s="31">
        <v>1</v>
      </c>
      <c r="G3280" s="30">
        <v>5553.3955850000002</v>
      </c>
      <c r="H3280" s="30">
        <v>1882.253144</v>
      </c>
      <c r="I3280" s="44">
        <v>207</v>
      </c>
      <c r="J3280" s="31">
        <v>1.0015466346858177</v>
      </c>
      <c r="K3280" s="26">
        <v>5566.544519</v>
      </c>
      <c r="L3280" s="30">
        <v>1885.1643019999999</v>
      </c>
      <c r="M3280" s="41">
        <v>207.32015337996427</v>
      </c>
      <c r="N3280" s="47">
        <v>1.0009399753634842</v>
      </c>
      <c r="O3280" s="26">
        <v>5599.4980210000003</v>
      </c>
      <c r="P3280" s="30">
        <v>1886.93631</v>
      </c>
      <c r="Q3280" s="41">
        <v>207.51502921649521</v>
      </c>
      <c r="R3280" s="53">
        <f t="shared" si="161"/>
        <v>0.99993292216016583</v>
      </c>
      <c r="S3280" s="54">
        <v>5629.2048725711475</v>
      </c>
      <c r="T3280" s="58">
        <v>1886.8097383884206</v>
      </c>
      <c r="U3280" s="41">
        <v>207.50110955660224</v>
      </c>
      <c r="V3280" s="31">
        <f t="shared" si="162"/>
        <v>0.99986583470327173</v>
      </c>
      <c r="W3280" s="62">
        <v>5654.528746</v>
      </c>
      <c r="X3280" s="62">
        <v>1886.5565939999999</v>
      </c>
      <c r="Y3280" s="41">
        <v>207.47330500000001</v>
      </c>
      <c r="Z3280" s="47">
        <f t="shared" si="163"/>
        <v>0.99396200013891312</v>
      </c>
      <c r="AA3280" s="62">
        <v>5643.16314323198</v>
      </c>
      <c r="AB3280" s="62">
        <v>1875.1655655474954</v>
      </c>
      <c r="AC3280" s="41">
        <v>206.22058100000001</v>
      </c>
    </row>
    <row r="3281" spans="1:29" x14ac:dyDescent="0.3">
      <c r="A3281" s="10" t="s">
        <v>7615</v>
      </c>
      <c r="B3281" s="6">
        <v>3479</v>
      </c>
      <c r="C3281" s="4">
        <v>1129</v>
      </c>
      <c r="D3281" s="5">
        <v>0.14066496163700001</v>
      </c>
      <c r="E3281" s="41">
        <v>165</v>
      </c>
      <c r="F3281" s="31">
        <v>1</v>
      </c>
      <c r="G3281" s="30">
        <v>3489.3016510000002</v>
      </c>
      <c r="H3281" s="30">
        <v>1129.1518599999999</v>
      </c>
      <c r="I3281" s="44">
        <v>165</v>
      </c>
      <c r="J3281" s="31">
        <v>1.0015466343030246</v>
      </c>
      <c r="K3281" s="26">
        <v>3497.5633699999998</v>
      </c>
      <c r="L3281" s="30">
        <v>1130.8982450000001</v>
      </c>
      <c r="M3281" s="41">
        <v>165.25519465999906</v>
      </c>
      <c r="N3281" s="47">
        <v>1.0009399758154192</v>
      </c>
      <c r="O3281" s="26">
        <v>3518.2686680000002</v>
      </c>
      <c r="P3281" s="30">
        <v>1131.961262</v>
      </c>
      <c r="Q3281" s="41">
        <v>165.41053054635185</v>
      </c>
      <c r="R3281" s="53">
        <f t="shared" si="161"/>
        <v>0.99993292164733971</v>
      </c>
      <c r="S3281" s="54">
        <v>3536.9340349785994</v>
      </c>
      <c r="T3281" s="58">
        <v>1131.8853319032698</v>
      </c>
      <c r="U3281" s="41">
        <v>165.39943508045013</v>
      </c>
      <c r="V3281" s="31">
        <f t="shared" si="162"/>
        <v>0.99986583455144296</v>
      </c>
      <c r="W3281" s="62">
        <v>3552.845495</v>
      </c>
      <c r="X3281" s="62">
        <v>1131.7334719999999</v>
      </c>
      <c r="Y3281" s="41">
        <v>165.37727100000001</v>
      </c>
      <c r="Z3281" s="47">
        <f t="shared" si="163"/>
        <v>0.99396200028978832</v>
      </c>
      <c r="AA3281" s="62">
        <v>3545.7042758353018</v>
      </c>
      <c r="AB3281" s="62">
        <v>1124.9000656240271</v>
      </c>
      <c r="AC3281" s="41">
        <v>164.37872300000001</v>
      </c>
    </row>
    <row r="3282" spans="1:29" x14ac:dyDescent="0.3">
      <c r="A3282" s="10" t="s">
        <v>6011</v>
      </c>
      <c r="B3282" s="6">
        <v>5220</v>
      </c>
      <c r="C3282" s="4">
        <v>2636</v>
      </c>
      <c r="D3282" s="5">
        <v>0.38041795665599998</v>
      </c>
      <c r="E3282" s="41">
        <v>983</v>
      </c>
      <c r="F3282" s="31">
        <v>1</v>
      </c>
      <c r="G3282" s="30">
        <v>5235.4569179999999</v>
      </c>
      <c r="H3282" s="30">
        <v>2636.3545629999999</v>
      </c>
      <c r="I3282" s="44">
        <v>983</v>
      </c>
      <c r="J3282" s="31">
        <v>1.0015466345298261</v>
      </c>
      <c r="K3282" s="26">
        <v>5247.853059</v>
      </c>
      <c r="L3282" s="30">
        <v>2640.4320400000001</v>
      </c>
      <c r="M3282" s="41">
        <v>984.52034174281903</v>
      </c>
      <c r="N3282" s="47">
        <v>1.0009399757170041</v>
      </c>
      <c r="O3282" s="26">
        <v>5278.9199330000001</v>
      </c>
      <c r="P3282" s="30">
        <v>2642.913982</v>
      </c>
      <c r="Q3282" s="41">
        <v>985.44576695695389</v>
      </c>
      <c r="R3282" s="53">
        <f t="shared" si="161"/>
        <v>0.99993292196739036</v>
      </c>
      <c r="S3282" s="54">
        <v>5306.9260312163997</v>
      </c>
      <c r="T3282" s="58">
        <v>2642.736700529731</v>
      </c>
      <c r="U3282" s="41">
        <v>985.37966519366296</v>
      </c>
      <c r="V3282" s="31">
        <f t="shared" si="162"/>
        <v>0.99986583471230417</v>
      </c>
      <c r="W3282" s="62">
        <v>5330.8000819999997</v>
      </c>
      <c r="X3282" s="62">
        <v>2642.3821370000001</v>
      </c>
      <c r="Y3282" s="41">
        <v>985.24762399999997</v>
      </c>
      <c r="Z3282" s="47">
        <f t="shared" si="163"/>
        <v>0.99396200012916958</v>
      </c>
      <c r="AA3282" s="62">
        <v>5320.085173867019</v>
      </c>
      <c r="AB3282" s="62">
        <v>2626.4274339981093</v>
      </c>
      <c r="AC3282" s="41">
        <v>979.29869900000006</v>
      </c>
    </row>
    <row r="3283" spans="1:29" x14ac:dyDescent="0.3">
      <c r="A3283" s="10" t="s">
        <v>6010</v>
      </c>
      <c r="B3283" s="6">
        <v>4069</v>
      </c>
      <c r="C3283" s="4">
        <v>1941</v>
      </c>
      <c r="D3283" s="5">
        <v>0.29411764705900001</v>
      </c>
      <c r="E3283" s="41">
        <v>565</v>
      </c>
      <c r="F3283" s="31">
        <v>1</v>
      </c>
      <c r="G3283" s="30">
        <v>4081.0486970000002</v>
      </c>
      <c r="H3283" s="30">
        <v>1941.26108</v>
      </c>
      <c r="I3283" s="44">
        <v>565</v>
      </c>
      <c r="J3283" s="31">
        <v>1.0015466343146384</v>
      </c>
      <c r="K3283" s="26">
        <v>4090.7115130000002</v>
      </c>
      <c r="L3283" s="30">
        <v>1944.2635009999999</v>
      </c>
      <c r="M3283" s="41">
        <v>565.87384838777075</v>
      </c>
      <c r="N3283" s="47">
        <v>1.0009399759852819</v>
      </c>
      <c r="O3283" s="26">
        <v>4114.9282009999997</v>
      </c>
      <c r="P3283" s="30">
        <v>1946.091062</v>
      </c>
      <c r="Q3283" s="41">
        <v>566.40575621595428</v>
      </c>
      <c r="R3283" s="53">
        <f t="shared" si="161"/>
        <v>0.9999329218954196</v>
      </c>
      <c r="S3283" s="54">
        <v>4136.7590078560006</v>
      </c>
      <c r="T3283" s="58">
        <v>1945.9605219002201</v>
      </c>
      <c r="U3283" s="41">
        <v>566.36776279140395</v>
      </c>
      <c r="V3283" s="31">
        <f t="shared" si="162"/>
        <v>0.99986583494511749</v>
      </c>
      <c r="W3283" s="62">
        <v>4155.3688760000005</v>
      </c>
      <c r="X3283" s="62">
        <v>1945.6994420000001</v>
      </c>
      <c r="Y3283" s="41">
        <v>566.29187000000002</v>
      </c>
      <c r="Z3283" s="47">
        <f t="shared" si="163"/>
        <v>0.99396199989784428</v>
      </c>
      <c r="AA3283" s="62">
        <v>4147.0165847619801</v>
      </c>
      <c r="AB3283" s="62">
        <v>1933.9513085704398</v>
      </c>
      <c r="AC3283" s="41">
        <v>562.87260000000003</v>
      </c>
    </row>
    <row r="3284" spans="1:29" x14ac:dyDescent="0.3">
      <c r="A3284" s="10" t="s">
        <v>6471</v>
      </c>
      <c r="B3284" s="6">
        <v>3856</v>
      </c>
      <c r="C3284" s="4">
        <v>1517</v>
      </c>
      <c r="D3284" s="5">
        <v>0.1926910299</v>
      </c>
      <c r="E3284" s="41">
        <v>290</v>
      </c>
      <c r="F3284" s="31">
        <v>1</v>
      </c>
      <c r="G3284" s="30">
        <v>3867.4179840000002</v>
      </c>
      <c r="H3284" s="30">
        <v>1517.2040489999999</v>
      </c>
      <c r="I3284" s="44">
        <v>290</v>
      </c>
      <c r="J3284" s="31">
        <v>1.0015466344171351</v>
      </c>
      <c r="K3284" s="26">
        <v>3876.5749799999999</v>
      </c>
      <c r="L3284" s="30">
        <v>1519.5506089999999</v>
      </c>
      <c r="M3284" s="41">
        <v>290.44852398096918</v>
      </c>
      <c r="N3284" s="47">
        <v>1.0009399752739661</v>
      </c>
      <c r="O3284" s="26">
        <v>3899.5239969999998</v>
      </c>
      <c r="P3284" s="30">
        <v>1520.9789490000001</v>
      </c>
      <c r="Q3284" s="41">
        <v>290.72153841187122</v>
      </c>
      <c r="R3284" s="53">
        <f t="shared" si="161"/>
        <v>0.99993292224942554</v>
      </c>
      <c r="S3284" s="54">
        <v>3920.2120261196014</v>
      </c>
      <c r="T3284" s="58">
        <v>1520.87692515343</v>
      </c>
      <c r="U3284" s="41">
        <v>290.70203746503103</v>
      </c>
      <c r="V3284" s="31">
        <f t="shared" si="162"/>
        <v>0.99986583453923517</v>
      </c>
      <c r="W3284" s="62">
        <v>3937.8477229999999</v>
      </c>
      <c r="X3284" s="62">
        <v>1520.6728760000001</v>
      </c>
      <c r="Y3284" s="41">
        <v>290.66308299999997</v>
      </c>
      <c r="Z3284" s="47">
        <f t="shared" si="163"/>
        <v>0.99396200030286397</v>
      </c>
      <c r="AA3284" s="62">
        <v>3929.9326495031705</v>
      </c>
      <c r="AB3284" s="62">
        <v>1511.4910536352691</v>
      </c>
      <c r="AC3284" s="41">
        <v>288.90805899999998</v>
      </c>
    </row>
    <row r="3285" spans="1:29" x14ac:dyDescent="0.3">
      <c r="A3285" s="10" t="s">
        <v>6469</v>
      </c>
      <c r="B3285" s="6">
        <v>6517</v>
      </c>
      <c r="C3285" s="4">
        <v>3122</v>
      </c>
      <c r="D3285" s="5">
        <v>0.210123210123</v>
      </c>
      <c r="E3285" s="41">
        <v>631</v>
      </c>
      <c r="F3285" s="31">
        <v>1</v>
      </c>
      <c r="G3285" s="30">
        <v>6536.297458</v>
      </c>
      <c r="H3285" s="30">
        <v>3122.419934</v>
      </c>
      <c r="I3285" s="44">
        <v>631</v>
      </c>
      <c r="J3285" s="31">
        <v>1.001546634374004</v>
      </c>
      <c r="K3285" s="26">
        <v>6551.7736370000002</v>
      </c>
      <c r="L3285" s="30">
        <v>3127.2491759999998</v>
      </c>
      <c r="M3285" s="41">
        <v>631.97592628999655</v>
      </c>
      <c r="N3285" s="47">
        <v>1.0009399759451723</v>
      </c>
      <c r="O3285" s="26">
        <v>6590.5596180000002</v>
      </c>
      <c r="P3285" s="30">
        <v>3130.1887149999998</v>
      </c>
      <c r="Q3285" s="41">
        <v>632.56996845863705</v>
      </c>
      <c r="R3285" s="53">
        <f t="shared" si="161"/>
        <v>0.9999329218543237</v>
      </c>
      <c r="S3285" s="54">
        <v>6625.5243190479996</v>
      </c>
      <c r="T3285" s="58">
        <v>3129.9787477453806</v>
      </c>
      <c r="U3285" s="41">
        <v>632.52753683814228</v>
      </c>
      <c r="V3285" s="31">
        <f t="shared" si="162"/>
        <v>0.99986583495313408</v>
      </c>
      <c r="W3285" s="62">
        <v>6655.3302940000003</v>
      </c>
      <c r="X3285" s="62">
        <v>3129.558814</v>
      </c>
      <c r="Y3285" s="41">
        <v>632.44277799999998</v>
      </c>
      <c r="Z3285" s="47">
        <f t="shared" si="163"/>
        <v>0.99396199989042289</v>
      </c>
      <c r="AA3285" s="62">
        <v>6641.9530800924813</v>
      </c>
      <c r="AB3285" s="62">
        <v>3110.66253753814</v>
      </c>
      <c r="AC3285" s="41">
        <v>628.62408900000003</v>
      </c>
    </row>
    <row r="3286" spans="1:29" x14ac:dyDescent="0.3">
      <c r="A3286" s="10" t="s">
        <v>6852</v>
      </c>
      <c r="B3286" s="6">
        <v>5431</v>
      </c>
      <c r="C3286" s="4">
        <v>2642</v>
      </c>
      <c r="D3286" s="5">
        <v>0.19635396885699999</v>
      </c>
      <c r="E3286" s="41">
        <v>517</v>
      </c>
      <c r="F3286" s="31">
        <v>1</v>
      </c>
      <c r="G3286" s="30">
        <v>5447.081709</v>
      </c>
      <c r="H3286" s="30">
        <v>2642.3553700000002</v>
      </c>
      <c r="I3286" s="44">
        <v>517</v>
      </c>
      <c r="J3286" s="31">
        <v>1.0015466345088926</v>
      </c>
      <c r="K3286" s="26">
        <v>5459.9789199999996</v>
      </c>
      <c r="L3286" s="30">
        <v>2646.4421280000001</v>
      </c>
      <c r="M3286" s="41">
        <v>517.79961004109748</v>
      </c>
      <c r="N3286" s="47">
        <v>1.0009399759676134</v>
      </c>
      <c r="O3286" s="26">
        <v>5492.301563</v>
      </c>
      <c r="P3286" s="30">
        <v>2648.9297200000001</v>
      </c>
      <c r="Q3286" s="41">
        <v>518.28632923057569</v>
      </c>
      <c r="R3286" s="53">
        <f t="shared" si="161"/>
        <v>0.99993292175602966</v>
      </c>
      <c r="S3286" s="54">
        <v>5521.4397079522987</v>
      </c>
      <c r="T3286" s="58">
        <v>2648.7520344459817</v>
      </c>
      <c r="U3286" s="41">
        <v>518.25156349373708</v>
      </c>
      <c r="V3286" s="31">
        <f t="shared" si="162"/>
        <v>0.99986583476242386</v>
      </c>
      <c r="W3286" s="62">
        <v>5546.2787829999997</v>
      </c>
      <c r="X3286" s="62">
        <v>2648.3966639999999</v>
      </c>
      <c r="Y3286" s="41">
        <v>518.18211699999995</v>
      </c>
      <c r="Z3286" s="47">
        <f t="shared" si="163"/>
        <v>0.99396200008057201</v>
      </c>
      <c r="AA3286" s="62">
        <v>5535.1307623057219</v>
      </c>
      <c r="AB3286" s="62">
        <v>2632.4056451561546</v>
      </c>
      <c r="AC3286" s="41">
        <v>515.05333299999995</v>
      </c>
    </row>
    <row r="3287" spans="1:29" x14ac:dyDescent="0.3">
      <c r="A3287" s="10" t="s">
        <v>6763</v>
      </c>
      <c r="B3287" s="6">
        <v>746</v>
      </c>
      <c r="C3287" s="4">
        <v>77</v>
      </c>
      <c r="D3287" s="5">
        <v>1</v>
      </c>
      <c r="E3287" s="41">
        <v>10</v>
      </c>
      <c r="F3287" s="31">
        <v>1</v>
      </c>
      <c r="G3287" s="30">
        <v>748.62095599999998</v>
      </c>
      <c r="H3287" s="30">
        <v>77.067955999999995</v>
      </c>
      <c r="I3287" s="44">
        <v>10</v>
      </c>
      <c r="J3287" s="31">
        <v>1.0009296341011042</v>
      </c>
      <c r="K3287" s="26">
        <v>749.46412299999997</v>
      </c>
      <c r="L3287" s="30">
        <v>77.139600999999999</v>
      </c>
      <c r="M3287" s="41">
        <v>10.009296341011042</v>
      </c>
      <c r="N3287" s="47">
        <v>0.98222671646953419</v>
      </c>
      <c r="O3287" s="26">
        <v>735.51643799999999</v>
      </c>
      <c r="P3287" s="30">
        <v>75.768576999999993</v>
      </c>
      <c r="Q3287" s="41">
        <v>9.8313982792017995</v>
      </c>
      <c r="R3287" s="53">
        <f t="shared" si="161"/>
        <v>1.0032629093655807</v>
      </c>
      <c r="S3287" s="54">
        <v>740.08411203552612</v>
      </c>
      <c r="T3287" s="58">
        <v>76.015802999510015</v>
      </c>
      <c r="U3287" s="41">
        <v>9.8634772407237605</v>
      </c>
      <c r="V3287" s="31">
        <f t="shared" si="162"/>
        <v>1.0045426475399097</v>
      </c>
      <c r="W3287" s="62">
        <v>744.22012600000005</v>
      </c>
      <c r="X3287" s="62">
        <v>76.361115999999996</v>
      </c>
      <c r="Y3287" s="41">
        <v>9.9082869999999996</v>
      </c>
      <c r="Z3287" s="47">
        <f t="shared" si="163"/>
        <v>1.0026286953930843</v>
      </c>
      <c r="AA3287" s="62">
        <v>745.15477334760806</v>
      </c>
      <c r="AB3287" s="62">
        <v>76.561846113839977</v>
      </c>
      <c r="AC3287" s="41">
        <v>9.9343360000000001</v>
      </c>
    </row>
    <row r="3288" spans="1:29" x14ac:dyDescent="0.3">
      <c r="A3288" s="10" t="s">
        <v>6854</v>
      </c>
      <c r="B3288" s="6">
        <v>4433</v>
      </c>
      <c r="C3288" s="4">
        <v>1619</v>
      </c>
      <c r="D3288" s="5">
        <v>0.105363984674</v>
      </c>
      <c r="E3288" s="41">
        <v>165</v>
      </c>
      <c r="F3288" s="31">
        <v>1.0018529956763433</v>
      </c>
      <c r="G3288" s="30">
        <v>4454.6374029999997</v>
      </c>
      <c r="H3288" s="30">
        <v>1622.105697</v>
      </c>
      <c r="I3288" s="44">
        <v>165.30574428659665</v>
      </c>
      <c r="J3288" s="31">
        <v>0.99968089872259425</v>
      </c>
      <c r="K3288" s="26">
        <v>4457.0580259999997</v>
      </c>
      <c r="L3288" s="30">
        <v>1621.5880810000001</v>
      </c>
      <c r="M3288" s="41">
        <v>165.25299501243228</v>
      </c>
      <c r="N3288" s="47">
        <v>1.0042347634892366</v>
      </c>
      <c r="O3288" s="26">
        <v>4497.4182049999999</v>
      </c>
      <c r="P3288" s="30">
        <v>1628.455123</v>
      </c>
      <c r="Q3288" s="41">
        <v>165.95280236219793</v>
      </c>
      <c r="R3288" s="53">
        <f t="shared" si="161"/>
        <v>1.0074590493205748</v>
      </c>
      <c r="S3288" s="54">
        <v>4553.9817353187591</v>
      </c>
      <c r="T3288" s="58">
        <v>1640.6018500787998</v>
      </c>
      <c r="U3288" s="41">
        <v>167.19065249990518</v>
      </c>
      <c r="V3288" s="31">
        <f t="shared" si="162"/>
        <v>1.0075931262180411</v>
      </c>
      <c r="W3288" s="62">
        <v>4608.2234440000002</v>
      </c>
      <c r="X3288" s="62">
        <v>1653.0591469999999</v>
      </c>
      <c r="Y3288" s="41">
        <v>168.46013099999999</v>
      </c>
      <c r="Z3288" s="47">
        <f t="shared" si="163"/>
        <v>0.99991600000227931</v>
      </c>
      <c r="AA3288" s="62">
        <v>4625.8591154520309</v>
      </c>
      <c r="AB3288" s="62">
        <v>1652.9202900354198</v>
      </c>
      <c r="AC3288" s="41">
        <v>168.44597999999999</v>
      </c>
    </row>
    <row r="3289" spans="1:29" x14ac:dyDescent="0.3">
      <c r="A3289" s="10" t="s">
        <v>6468</v>
      </c>
      <c r="B3289" s="6">
        <v>3268</v>
      </c>
      <c r="C3289" s="4">
        <v>1787</v>
      </c>
      <c r="D3289" s="5">
        <v>0.161361141603</v>
      </c>
      <c r="E3289" s="41">
        <v>294</v>
      </c>
      <c r="F3289" s="31">
        <v>1.0016787912702854</v>
      </c>
      <c r="G3289" s="30">
        <v>3283.9510559999999</v>
      </c>
      <c r="H3289" s="30">
        <v>1790.4279690000001</v>
      </c>
      <c r="I3289" s="44">
        <v>294.4935646334639</v>
      </c>
      <c r="J3289" s="31">
        <v>0.99968089808141281</v>
      </c>
      <c r="K3289" s="26">
        <v>3285.7355349999998</v>
      </c>
      <c r="L3289" s="30">
        <v>1789.85664</v>
      </c>
      <c r="M3289" s="41">
        <v>294.39959117197776</v>
      </c>
      <c r="N3289" s="47">
        <v>1.0042347637406313</v>
      </c>
      <c r="O3289" s="26">
        <v>3315.4889899999998</v>
      </c>
      <c r="P3289" s="30">
        <v>1797.4362599999999</v>
      </c>
      <c r="Q3289" s="41">
        <v>295.64630388592951</v>
      </c>
      <c r="R3289" s="53">
        <f t="shared" si="161"/>
        <v>1.0074590492716</v>
      </c>
      <c r="S3289" s="54">
        <v>3357.1875278617003</v>
      </c>
      <c r="T3289" s="58">
        <v>1810.8434256259004</v>
      </c>
      <c r="U3289" s="41">
        <v>297.85154423358108</v>
      </c>
      <c r="V3289" s="31">
        <f t="shared" si="162"/>
        <v>1.0075931260425495</v>
      </c>
      <c r="W3289" s="62">
        <v>3397.1744229999999</v>
      </c>
      <c r="X3289" s="62">
        <v>1824.593388</v>
      </c>
      <c r="Y3289" s="41">
        <v>300.11313100000001</v>
      </c>
      <c r="Z3289" s="47">
        <f t="shared" si="163"/>
        <v>0.99991600017592519</v>
      </c>
      <c r="AA3289" s="62">
        <v>3410.1754092707993</v>
      </c>
      <c r="AB3289" s="62">
        <v>1824.4401224763999</v>
      </c>
      <c r="AC3289" s="41">
        <v>300.08792099999999</v>
      </c>
    </row>
    <row r="3290" spans="1:29" x14ac:dyDescent="0.3">
      <c r="A3290" s="10" t="s">
        <v>6764</v>
      </c>
      <c r="B3290" s="6">
        <v>4684</v>
      </c>
      <c r="C3290" s="4">
        <v>2841</v>
      </c>
      <c r="D3290" s="5">
        <v>0.26627218934899999</v>
      </c>
      <c r="E3290" s="41">
        <v>765</v>
      </c>
      <c r="F3290" s="31">
        <v>1.0017599436818021</v>
      </c>
      <c r="G3290" s="30">
        <v>4706.8625300000003</v>
      </c>
      <c r="H3290" s="30">
        <v>2846.4498370000001</v>
      </c>
      <c r="I3290" s="44">
        <v>766.34635691657866</v>
      </c>
      <c r="J3290" s="31">
        <v>0.999680898644974</v>
      </c>
      <c r="K3290" s="26">
        <v>4709.4202100000002</v>
      </c>
      <c r="L3290" s="30">
        <v>2845.5415309999998</v>
      </c>
      <c r="M3290" s="41">
        <v>766.10181475566731</v>
      </c>
      <c r="N3290" s="47">
        <v>1.0042347633547859</v>
      </c>
      <c r="O3290" s="26">
        <v>4752.0656150000004</v>
      </c>
      <c r="P3290" s="30">
        <v>2857.5917260000001</v>
      </c>
      <c r="Q3290" s="41">
        <v>769.34607464682961</v>
      </c>
      <c r="R3290" s="53">
        <f t="shared" si="161"/>
        <v>1.0074590493307232</v>
      </c>
      <c r="S3290" s="54">
        <v>4811.8318177842993</v>
      </c>
      <c r="T3290" s="58">
        <v>2878.9066436513003</v>
      </c>
      <c r="U3290" s="41">
        <v>775.08466497001848</v>
      </c>
      <c r="V3290" s="31">
        <f t="shared" si="162"/>
        <v>1.007593126160206</v>
      </c>
      <c r="W3290" s="62">
        <v>4869.1447360000002</v>
      </c>
      <c r="X3290" s="62">
        <v>2900.766545</v>
      </c>
      <c r="Y3290" s="41">
        <v>780.96988299999998</v>
      </c>
      <c r="Z3290" s="47">
        <f t="shared" si="163"/>
        <v>0.99991600005945991</v>
      </c>
      <c r="AA3290" s="62">
        <v>4887.7789525747003</v>
      </c>
      <c r="AB3290" s="62">
        <v>2900.5228807826993</v>
      </c>
      <c r="AC3290" s="41">
        <v>780.90428199999997</v>
      </c>
    </row>
    <row r="3291" spans="1:29" x14ac:dyDescent="0.3">
      <c r="A3291" s="10" t="s">
        <v>6009</v>
      </c>
      <c r="B3291" s="6">
        <v>6374</v>
      </c>
      <c r="C3291" s="4">
        <v>3185</v>
      </c>
      <c r="D3291" s="5">
        <v>0.17639975918100001</v>
      </c>
      <c r="E3291" s="41">
        <v>586</v>
      </c>
      <c r="F3291" s="31">
        <v>1.0018838304552591</v>
      </c>
      <c r="G3291" s="30">
        <v>6405.1113930000001</v>
      </c>
      <c r="H3291" s="30">
        <v>3191.1097260000001</v>
      </c>
      <c r="I3291" s="44">
        <v>587.10392464678182</v>
      </c>
      <c r="J3291" s="31">
        <v>0.99968089846873531</v>
      </c>
      <c r="K3291" s="26">
        <v>6408.5918920000004</v>
      </c>
      <c r="L3291" s="30">
        <v>3190.0914379999999</v>
      </c>
      <c r="M3291" s="41">
        <v>586.91657888541556</v>
      </c>
      <c r="N3291" s="47">
        <v>1.0042347632544568</v>
      </c>
      <c r="O3291" s="26">
        <v>6466.6238739999999</v>
      </c>
      <c r="P3291" s="30">
        <v>3203.6007199999999</v>
      </c>
      <c r="Q3291" s="41">
        <v>589.40203164711102</v>
      </c>
      <c r="R3291" s="53">
        <f t="shared" si="161"/>
        <v>1.0074590495296554</v>
      </c>
      <c r="S3291" s="54">
        <v>6547.9538869657899</v>
      </c>
      <c r="T3291" s="58">
        <v>3227.4965364437194</v>
      </c>
      <c r="U3291" s="41">
        <v>593.79841059404635</v>
      </c>
      <c r="V3291" s="31">
        <f t="shared" si="162"/>
        <v>1.0075931262139428</v>
      </c>
      <c r="W3291" s="62">
        <v>6625.9454619999997</v>
      </c>
      <c r="X3291" s="62">
        <v>3252.0033250000001</v>
      </c>
      <c r="Y3291" s="41">
        <v>598.30712200000005</v>
      </c>
      <c r="Z3291" s="47">
        <f t="shared" si="163"/>
        <v>0.99991600000611935</v>
      </c>
      <c r="AA3291" s="62">
        <v>6651.3029555338817</v>
      </c>
      <c r="AB3291" s="62">
        <v>3251.7301567406003</v>
      </c>
      <c r="AC3291" s="41">
        <v>598.25686399999995</v>
      </c>
    </row>
    <row r="3292" spans="1:29" x14ac:dyDescent="0.3">
      <c r="A3292" s="10" t="s">
        <v>5991</v>
      </c>
      <c r="B3292" s="6">
        <v>6696</v>
      </c>
      <c r="C3292" s="4">
        <v>4309</v>
      </c>
      <c r="D3292" s="5">
        <v>0.37437300501600002</v>
      </c>
      <c r="E3292" s="41">
        <v>1642</v>
      </c>
      <c r="F3292" s="31">
        <v>1.0018565792527268</v>
      </c>
      <c r="G3292" s="30">
        <v>6728.68307</v>
      </c>
      <c r="H3292" s="30">
        <v>4317.2658739999997</v>
      </c>
      <c r="I3292" s="44">
        <v>1645.0485031329774</v>
      </c>
      <c r="J3292" s="31">
        <v>0.99968089850377373</v>
      </c>
      <c r="K3292" s="26">
        <v>6732.3393960000003</v>
      </c>
      <c r="L3292" s="30">
        <v>4315.8882279999998</v>
      </c>
      <c r="M3292" s="41">
        <v>1644.523565694263</v>
      </c>
      <c r="N3292" s="47">
        <v>1.0042347632826603</v>
      </c>
      <c r="O3292" s="26">
        <v>6793.3030220000001</v>
      </c>
      <c r="P3292" s="30">
        <v>4334.1649930000003</v>
      </c>
      <c r="Q3292" s="41">
        <v>1651.4877337077346</v>
      </c>
      <c r="R3292" s="53">
        <f t="shared" si="161"/>
        <v>1.0074590495136879</v>
      </c>
      <c r="S3292" s="54">
        <v>6878.7416421609614</v>
      </c>
      <c r="T3292" s="58">
        <v>4366.4937442832797</v>
      </c>
      <c r="U3292" s="41">
        <v>1663.8062624847089</v>
      </c>
      <c r="V3292" s="31">
        <f t="shared" si="162"/>
        <v>1.0075931261232489</v>
      </c>
      <c r="W3292" s="62">
        <v>6960.6731749999999</v>
      </c>
      <c r="X3292" s="62">
        <v>4399.6490819999999</v>
      </c>
      <c r="Y3292" s="41">
        <v>1676.439543</v>
      </c>
      <c r="Z3292" s="47">
        <f t="shared" si="163"/>
        <v>0.99991600009602977</v>
      </c>
      <c r="AA3292" s="62">
        <v>6987.3116708919197</v>
      </c>
      <c r="AB3292" s="62">
        <v>4399.2795118996091</v>
      </c>
      <c r="AC3292" s="41">
        <v>1676.298722</v>
      </c>
    </row>
    <row r="3293" spans="1:29" x14ac:dyDescent="0.3">
      <c r="A3293" s="10" t="s">
        <v>6768</v>
      </c>
      <c r="B3293" s="6">
        <v>4986</v>
      </c>
      <c r="C3293" s="4">
        <v>2765</v>
      </c>
      <c r="D3293" s="5">
        <v>0.28043724085900001</v>
      </c>
      <c r="E3293" s="41">
        <v>744</v>
      </c>
      <c r="F3293" s="31">
        <v>1.0018083182640145</v>
      </c>
      <c r="G3293" s="30">
        <v>5010.3365869999998</v>
      </c>
      <c r="H3293" s="30">
        <v>2770.304048</v>
      </c>
      <c r="I3293" s="44">
        <v>745.34538878842682</v>
      </c>
      <c r="J3293" s="31">
        <v>0.99968089856395426</v>
      </c>
      <c r="K3293" s="26">
        <v>5013.059174</v>
      </c>
      <c r="L3293" s="30">
        <v>2769.42004</v>
      </c>
      <c r="M3293" s="41">
        <v>745.10754800451434</v>
      </c>
      <c r="N3293" s="47">
        <v>1.0042347631744588</v>
      </c>
      <c r="O3293" s="26">
        <v>5058.4541319999998</v>
      </c>
      <c r="P3293" s="30">
        <v>2781.1478780000002</v>
      </c>
      <c r="Q3293" s="41">
        <v>748.26290200981521</v>
      </c>
      <c r="R3293" s="53">
        <f t="shared" si="161"/>
        <v>1.0074590494571642</v>
      </c>
      <c r="S3293" s="54">
        <v>5122.0737496758002</v>
      </c>
      <c r="T3293" s="58">
        <v>2801.8925975696898</v>
      </c>
      <c r="U3293" s="41">
        <v>753.84423200286767</v>
      </c>
      <c r="V3293" s="31">
        <f t="shared" si="162"/>
        <v>1.0075931263206748</v>
      </c>
      <c r="W3293" s="62">
        <v>5183.0819069999998</v>
      </c>
      <c r="X3293" s="62">
        <v>2823.1677220000001</v>
      </c>
      <c r="Y3293" s="41">
        <v>759.56817100000001</v>
      </c>
      <c r="Z3293" s="47">
        <f t="shared" si="163"/>
        <v>0.99991599989999824</v>
      </c>
      <c r="AA3293" s="62">
        <v>5202.9175613950993</v>
      </c>
      <c r="AB3293" s="62">
        <v>2822.9305756290305</v>
      </c>
      <c r="AC3293" s="41">
        <v>759.504367</v>
      </c>
    </row>
    <row r="3294" spans="1:29" x14ac:dyDescent="0.3">
      <c r="A3294" s="10" t="s">
        <v>6694</v>
      </c>
      <c r="B3294" s="6">
        <v>3841</v>
      </c>
      <c r="C3294" s="4">
        <v>1927</v>
      </c>
      <c r="D3294" s="5">
        <v>0.332298136646</v>
      </c>
      <c r="E3294" s="41">
        <v>642</v>
      </c>
      <c r="F3294" s="31">
        <v>1.0020757654385055</v>
      </c>
      <c r="G3294" s="30">
        <v>3859.7478599999999</v>
      </c>
      <c r="H3294" s="30">
        <v>1930.6965279999999</v>
      </c>
      <c r="I3294" s="44">
        <v>643.33264141152051</v>
      </c>
      <c r="J3294" s="31">
        <v>0.9996808985819029</v>
      </c>
      <c r="K3294" s="26">
        <v>3861.8452240000001</v>
      </c>
      <c r="L3294" s="30">
        <v>1930.08044</v>
      </c>
      <c r="M3294" s="41">
        <v>643.12735305333797</v>
      </c>
      <c r="N3294" s="47">
        <v>1.0042347633967008</v>
      </c>
      <c r="O3294" s="26">
        <v>3896.815548</v>
      </c>
      <c r="P3294" s="30">
        <v>1938.253874</v>
      </c>
      <c r="Q3294" s="41">
        <v>645.85084522746536</v>
      </c>
      <c r="R3294" s="53">
        <f t="shared" si="161"/>
        <v>1.0074590493248667</v>
      </c>
      <c r="S3294" s="54">
        <v>3945.82536552389</v>
      </c>
      <c r="T3294" s="58">
        <v>1952.71140525028</v>
      </c>
      <c r="U3294" s="41">
        <v>650.66827853852385</v>
      </c>
      <c r="V3294" s="31">
        <f t="shared" si="162"/>
        <v>1.0075931260041058</v>
      </c>
      <c r="W3294" s="62">
        <v>3992.8234269999998</v>
      </c>
      <c r="X3294" s="62">
        <v>1967.538589</v>
      </c>
      <c r="Y3294" s="41">
        <v>655.60880299999997</v>
      </c>
      <c r="Z3294" s="47">
        <f t="shared" si="163"/>
        <v>0.99991600021420479</v>
      </c>
      <c r="AA3294" s="62">
        <v>4008.1039617541796</v>
      </c>
      <c r="AB3294" s="62">
        <v>1967.3733161799803</v>
      </c>
      <c r="AC3294" s="41">
        <v>655.55373199999997</v>
      </c>
    </row>
    <row r="3295" spans="1:29" x14ac:dyDescent="0.3">
      <c r="A3295" s="10" t="s">
        <v>6765</v>
      </c>
      <c r="B3295" s="6">
        <v>4165</v>
      </c>
      <c r="C3295" s="4">
        <v>1813</v>
      </c>
      <c r="D3295" s="5">
        <v>0.17372182517900001</v>
      </c>
      <c r="E3295" s="41">
        <v>316</v>
      </c>
      <c r="F3295" s="31">
        <v>1.0016547159404303</v>
      </c>
      <c r="G3295" s="30">
        <v>4185.329299</v>
      </c>
      <c r="H3295" s="30">
        <v>1816.477844</v>
      </c>
      <c r="I3295" s="44">
        <v>316.522890237176</v>
      </c>
      <c r="J3295" s="31">
        <v>0.99968089839250462</v>
      </c>
      <c r="K3295" s="26">
        <v>4187.6035819999997</v>
      </c>
      <c r="L3295" s="30">
        <v>1815.898203</v>
      </c>
      <c r="M3295" s="41">
        <v>316.42188727409223</v>
      </c>
      <c r="N3295" s="47">
        <v>1.0042347632633237</v>
      </c>
      <c r="O3295" s="26">
        <v>4225.5237589999997</v>
      </c>
      <c r="P3295" s="30">
        <v>1823.5881019999999</v>
      </c>
      <c r="Q3295" s="41">
        <v>317.76185905803209</v>
      </c>
      <c r="R3295" s="53">
        <f t="shared" si="161"/>
        <v>1.0074590496145435</v>
      </c>
      <c r="S3295" s="54">
        <v>4278.6677030455876</v>
      </c>
      <c r="T3295" s="58">
        <v>1837.1903361293091</v>
      </c>
      <c r="U3295" s="41">
        <v>320.13206053035549</v>
      </c>
      <c r="V3295" s="31">
        <f t="shared" si="162"/>
        <v>1.0075931260884385</v>
      </c>
      <c r="W3295" s="62">
        <v>4329.630193</v>
      </c>
      <c r="X3295" s="62">
        <v>1851.1403539999999</v>
      </c>
      <c r="Y3295" s="41">
        <v>322.56282399999998</v>
      </c>
      <c r="Z3295" s="47">
        <f t="shared" si="163"/>
        <v>0.99991600013057158</v>
      </c>
      <c r="AA3295" s="62">
        <v>4346.1996877631809</v>
      </c>
      <c r="AB3295" s="62">
        <v>1850.9848584519702</v>
      </c>
      <c r="AC3295" s="41">
        <v>322.535729</v>
      </c>
    </row>
    <row r="3296" spans="1:29" x14ac:dyDescent="0.3">
      <c r="A3296" s="10" t="s">
        <v>6767</v>
      </c>
      <c r="B3296" s="6">
        <v>4037</v>
      </c>
      <c r="C3296" s="4">
        <v>1989</v>
      </c>
      <c r="D3296" s="5">
        <v>0.231950844854</v>
      </c>
      <c r="E3296" s="41">
        <v>453</v>
      </c>
      <c r="F3296" s="31">
        <v>1.0020110608345902</v>
      </c>
      <c r="G3296" s="30">
        <v>4056.7045330000001</v>
      </c>
      <c r="H3296" s="30">
        <v>1992.8154609999999</v>
      </c>
      <c r="I3296" s="44">
        <v>453.91101055806939</v>
      </c>
      <c r="J3296" s="31">
        <v>0.99968089870214027</v>
      </c>
      <c r="K3296" s="26">
        <v>4058.9089220000001</v>
      </c>
      <c r="L3296" s="30">
        <v>1992.1795509999999</v>
      </c>
      <c r="M3296" s="41">
        <v>453.76616696548751</v>
      </c>
      <c r="N3296" s="47">
        <v>1.0042347633755027</v>
      </c>
      <c r="O3296" s="26">
        <v>4095.6637249999999</v>
      </c>
      <c r="P3296" s="30">
        <v>2000.6159600000001</v>
      </c>
      <c r="Q3296" s="41">
        <v>455.68775931039517</v>
      </c>
      <c r="R3296" s="53">
        <f t="shared" si="161"/>
        <v>1.0074590494468965</v>
      </c>
      <c r="S3296" s="54">
        <v>4147.1744338999706</v>
      </c>
      <c r="T3296" s="58">
        <v>2015.5386533698904</v>
      </c>
      <c r="U3296" s="41">
        <v>459.08675683943687</v>
      </c>
      <c r="V3296" s="31">
        <f t="shared" si="162"/>
        <v>1.0075931263359905</v>
      </c>
      <c r="W3296" s="62">
        <v>4196.5707300000004</v>
      </c>
      <c r="X3296" s="62">
        <v>2030.842893</v>
      </c>
      <c r="Y3296" s="41">
        <v>462.57260300000002</v>
      </c>
      <c r="Z3296" s="47">
        <f t="shared" si="163"/>
        <v>0.99991599988487145</v>
      </c>
      <c r="AA3296" s="62">
        <v>4212.6310058806412</v>
      </c>
      <c r="AB3296" s="62">
        <v>2030.67230196318</v>
      </c>
      <c r="AC3296" s="41">
        <v>462.53374700000001</v>
      </c>
    </row>
    <row r="3297" spans="1:29" x14ac:dyDescent="0.3">
      <c r="A3297" s="10" t="s">
        <v>6762</v>
      </c>
      <c r="B3297" s="6">
        <v>3196</v>
      </c>
      <c r="C3297" s="4">
        <v>1707</v>
      </c>
      <c r="D3297" s="5">
        <v>0.34920634920600002</v>
      </c>
      <c r="E3297" s="41">
        <v>616</v>
      </c>
      <c r="F3297" s="31">
        <v>1.0017574692442883</v>
      </c>
      <c r="G3297" s="30">
        <v>3211.5996260000002</v>
      </c>
      <c r="H3297" s="30">
        <v>1710.274506</v>
      </c>
      <c r="I3297" s="44">
        <v>617.08260105448164</v>
      </c>
      <c r="J3297" s="31">
        <v>0.9996808985937139</v>
      </c>
      <c r="K3297" s="26">
        <v>3213.3447890000002</v>
      </c>
      <c r="L3297" s="30">
        <v>1709.7287550000001</v>
      </c>
      <c r="M3297" s="41">
        <v>616.8856891286905</v>
      </c>
      <c r="N3297" s="47">
        <v>1.0042347635429456</v>
      </c>
      <c r="O3297" s="26">
        <v>3242.4427209999999</v>
      </c>
      <c r="P3297" s="30">
        <v>1716.9690519999999</v>
      </c>
      <c r="Q3297" s="41">
        <v>619.49805415517756</v>
      </c>
      <c r="R3297" s="53">
        <f t="shared" si="161"/>
        <v>1.0074590492388678</v>
      </c>
      <c r="S3297" s="54">
        <v>3283.2225639715803</v>
      </c>
      <c r="T3297" s="58">
        <v>1729.7760087004799</v>
      </c>
      <c r="U3297" s="41">
        <v>624.11892064450376</v>
      </c>
      <c r="V3297" s="31">
        <f t="shared" si="162"/>
        <v>1.0075931260657196</v>
      </c>
      <c r="W3297" s="62">
        <v>3322.3284749999998</v>
      </c>
      <c r="X3297" s="62">
        <v>1742.9104159999999</v>
      </c>
      <c r="Y3297" s="41">
        <v>628.85785599999997</v>
      </c>
      <c r="Z3297" s="47">
        <f t="shared" si="163"/>
        <v>0.99991600015274129</v>
      </c>
      <c r="AA3297" s="62">
        <v>3335.0430257133698</v>
      </c>
      <c r="AB3297" s="62">
        <v>1742.7640117912704</v>
      </c>
      <c r="AC3297" s="41">
        <v>628.80503199999998</v>
      </c>
    </row>
    <row r="3298" spans="1:29" x14ac:dyDescent="0.3">
      <c r="A3298" s="10" t="s">
        <v>6769</v>
      </c>
      <c r="B3298" s="6">
        <v>3106</v>
      </c>
      <c r="C3298" s="4">
        <v>1680</v>
      </c>
      <c r="D3298" s="5">
        <v>0.35434638354300002</v>
      </c>
      <c r="E3298" s="41">
        <v>534</v>
      </c>
      <c r="F3298" s="31">
        <v>1.0017857142857143</v>
      </c>
      <c r="G3298" s="30">
        <v>3121.1603369999998</v>
      </c>
      <c r="H3298" s="30">
        <v>1683.222712</v>
      </c>
      <c r="I3298" s="44">
        <v>534.95357142857142</v>
      </c>
      <c r="J3298" s="31">
        <v>0.9996808990300744</v>
      </c>
      <c r="K3298" s="26">
        <v>3122.8563559999998</v>
      </c>
      <c r="L3298" s="30">
        <v>1682.685594</v>
      </c>
      <c r="M3298" s="41">
        <v>534.78286722506346</v>
      </c>
      <c r="N3298" s="47">
        <v>1.0042347631817903</v>
      </c>
      <c r="O3298" s="26">
        <v>3151.1348849999999</v>
      </c>
      <c r="P3298" s="30">
        <v>1689.811369</v>
      </c>
      <c r="Q3298" s="41">
        <v>537.04754602144044</v>
      </c>
      <c r="R3298" s="53">
        <f t="shared" si="161"/>
        <v>1.0074590494046916</v>
      </c>
      <c r="S3298" s="54">
        <v>3190.7663591006008</v>
      </c>
      <c r="T3298" s="58">
        <v>1702.4157554859803</v>
      </c>
      <c r="U3298" s="41">
        <v>541.05341019988271</v>
      </c>
      <c r="V3298" s="31">
        <f t="shared" si="162"/>
        <v>1.0075931261046922</v>
      </c>
      <c r="W3298" s="62">
        <v>3228.7710390000002</v>
      </c>
      <c r="X3298" s="62">
        <v>1715.3424130000001</v>
      </c>
      <c r="Y3298" s="41">
        <v>545.16162899999995</v>
      </c>
      <c r="Z3298" s="47">
        <f t="shared" si="163"/>
        <v>0.99991600011429349</v>
      </c>
      <c r="AA3298" s="62">
        <v>3241.127546263901</v>
      </c>
      <c r="AB3298" s="62">
        <v>1715.1983244333605</v>
      </c>
      <c r="AC3298" s="41">
        <v>545.11583499999995</v>
      </c>
    </row>
    <row r="3299" spans="1:29" x14ac:dyDescent="0.3">
      <c r="A3299" s="10" t="s">
        <v>6766</v>
      </c>
      <c r="B3299" s="6">
        <v>5867</v>
      </c>
      <c r="C3299" s="4">
        <v>2750</v>
      </c>
      <c r="D3299" s="5">
        <v>0.43693869582200001</v>
      </c>
      <c r="E3299" s="41">
        <v>1119</v>
      </c>
      <c r="F3299" s="31">
        <v>1.0018181818181817</v>
      </c>
      <c r="G3299" s="30">
        <v>5895.6367339999997</v>
      </c>
      <c r="H3299" s="30">
        <v>2755.2752730000002</v>
      </c>
      <c r="I3299" s="44">
        <v>1121.0345454545454</v>
      </c>
      <c r="J3299" s="31">
        <v>0.99968089867149901</v>
      </c>
      <c r="K3299" s="26">
        <v>5898.8403870000002</v>
      </c>
      <c r="L3299" s="30">
        <v>2754.3960609999999</v>
      </c>
      <c r="M3299" s="41">
        <v>1120.6768218417953</v>
      </c>
      <c r="N3299" s="47">
        <v>1.0042347635349744</v>
      </c>
      <c r="O3299" s="26">
        <v>5952.2563970000001</v>
      </c>
      <c r="P3299" s="30">
        <v>2766.060277</v>
      </c>
      <c r="Q3299" s="41">
        <v>1125.4226231814221</v>
      </c>
      <c r="R3299" s="53">
        <f t="shared" si="161"/>
        <v>1.0074590492729885</v>
      </c>
      <c r="S3299" s="54">
        <v>6027.1172662105073</v>
      </c>
      <c r="T3299" s="58">
        <v>2786.6924568981995</v>
      </c>
      <c r="U3299" s="41">
        <v>1133.8172059806682</v>
      </c>
      <c r="V3299" s="31">
        <f t="shared" si="162"/>
        <v>1.0075931260550197</v>
      </c>
      <c r="W3299" s="62">
        <v>6098.9052439999996</v>
      </c>
      <c r="X3299" s="62">
        <v>2807.8521639999999</v>
      </c>
      <c r="Y3299" s="41">
        <v>1142.4262799999999</v>
      </c>
      <c r="Z3299" s="47">
        <f t="shared" si="163"/>
        <v>0.99991600016377524</v>
      </c>
      <c r="AA3299" s="62">
        <v>6122.245754650562</v>
      </c>
      <c r="AB3299" s="62">
        <v>2807.6163048780804</v>
      </c>
      <c r="AC3299" s="41">
        <v>1142.330316</v>
      </c>
    </row>
    <row r="3300" spans="1:29" x14ac:dyDescent="0.3">
      <c r="A3300" s="10" t="s">
        <v>6884</v>
      </c>
      <c r="B3300" s="6">
        <v>4463</v>
      </c>
      <c r="C3300" s="4">
        <v>1815</v>
      </c>
      <c r="D3300" s="5">
        <v>0.36569579287999998</v>
      </c>
      <c r="E3300" s="41">
        <v>678</v>
      </c>
      <c r="F3300" s="31">
        <v>1.0016528925619834</v>
      </c>
      <c r="G3300" s="30">
        <v>4484.7838330000004</v>
      </c>
      <c r="H3300" s="30">
        <v>1818.4816800000001</v>
      </c>
      <c r="I3300" s="44">
        <v>679.12066115702476</v>
      </c>
      <c r="J3300" s="31">
        <v>0.99968089862747467</v>
      </c>
      <c r="K3300" s="26">
        <v>4487.2208369999998</v>
      </c>
      <c r="L3300" s="30">
        <v>1817.9014</v>
      </c>
      <c r="M3300" s="41">
        <v>678.90395282193924</v>
      </c>
      <c r="N3300" s="47">
        <v>1.0042347637776174</v>
      </c>
      <c r="O3300" s="26">
        <v>4527.8541500000001</v>
      </c>
      <c r="P3300" s="30">
        <v>1825.5997829999999</v>
      </c>
      <c r="Q3300" s="41">
        <v>681.77895068983094</v>
      </c>
      <c r="R3300" s="53">
        <f t="shared" ref="R3300:R3364" si="164">T3300/P3300</f>
        <v>1.007459049172849</v>
      </c>
      <c r="S3300" s="54">
        <v>4584.8004702743783</v>
      </c>
      <c r="T3300" s="58">
        <v>1839.2170215513393</v>
      </c>
      <c r="U3300" s="41">
        <v>686.8643734080398</v>
      </c>
      <c r="V3300" s="31">
        <f t="shared" si="162"/>
        <v>1.0075931264690456</v>
      </c>
      <c r="W3300" s="62">
        <v>4639.4092559999999</v>
      </c>
      <c r="X3300" s="62">
        <v>1853.182429</v>
      </c>
      <c r="Y3300" s="41">
        <v>692.07973400000003</v>
      </c>
      <c r="Z3300" s="47">
        <f t="shared" si="163"/>
        <v>0.9999159997528827</v>
      </c>
      <c r="AA3300" s="62">
        <v>4657.1642752707912</v>
      </c>
      <c r="AB3300" s="62">
        <v>1853.0267612180105</v>
      </c>
      <c r="AC3300" s="41">
        <v>692.02159900000004</v>
      </c>
    </row>
    <row r="3301" spans="1:29" x14ac:dyDescent="0.3">
      <c r="A3301" s="10" t="s">
        <v>5890</v>
      </c>
      <c r="B3301" s="6">
        <v>4016</v>
      </c>
      <c r="C3301" s="4">
        <v>2604</v>
      </c>
      <c r="D3301" s="5">
        <v>0.47833264548100002</v>
      </c>
      <c r="E3301" s="41">
        <v>1159</v>
      </c>
      <c r="F3301" s="31">
        <v>1.0019201228878649</v>
      </c>
      <c r="G3301" s="30">
        <v>4035.6020330000001</v>
      </c>
      <c r="H3301" s="30">
        <v>2608.9952039999998</v>
      </c>
      <c r="I3301" s="44">
        <v>1161.2254224270355</v>
      </c>
      <c r="J3301" s="31">
        <v>0.99968089860850518</v>
      </c>
      <c r="K3301" s="26">
        <v>4037.794954</v>
      </c>
      <c r="L3301" s="30">
        <v>2608.1626700000002</v>
      </c>
      <c r="M3301" s="41">
        <v>1160.8548737788999</v>
      </c>
      <c r="N3301" s="47">
        <v>1.0042347634704853</v>
      </c>
      <c r="O3301" s="26">
        <v>4074.3585629999998</v>
      </c>
      <c r="P3301" s="30">
        <v>2619.2076219999999</v>
      </c>
      <c r="Q3301" s="41">
        <v>1165.7708195929138</v>
      </c>
      <c r="R3301" s="53">
        <f t="shared" si="164"/>
        <v>1.0074590493854365</v>
      </c>
      <c r="S3301" s="54">
        <v>4125.6013194321504</v>
      </c>
      <c r="T3301" s="58">
        <v>2638.7444210032095</v>
      </c>
      <c r="U3301" s="41">
        <v>1174.4663617083581</v>
      </c>
      <c r="V3301" s="31">
        <f t="shared" si="162"/>
        <v>1.0075931260478699</v>
      </c>
      <c r="W3301" s="62">
        <v>4174.7406620000002</v>
      </c>
      <c r="X3301" s="62">
        <v>2658.7807400000002</v>
      </c>
      <c r="Y3301" s="41">
        <v>1183.3840849999999</v>
      </c>
      <c r="Z3301" s="47">
        <f t="shared" si="163"/>
        <v>0.99991600017014159</v>
      </c>
      <c r="AA3301" s="62">
        <v>4190.7173940131097</v>
      </c>
      <c r="AB3301" s="62">
        <v>2658.5574028702094</v>
      </c>
      <c r="AC3301" s="41">
        <v>1183.2846810000001</v>
      </c>
    </row>
    <row r="3302" spans="1:29" x14ac:dyDescent="0.3">
      <c r="A3302" s="10" t="s">
        <v>5889</v>
      </c>
      <c r="B3302" s="6">
        <v>5700</v>
      </c>
      <c r="C3302" s="4">
        <v>3454</v>
      </c>
      <c r="D3302" s="5">
        <v>0.25726654298099999</v>
      </c>
      <c r="E3302" s="41">
        <v>832</v>
      </c>
      <c r="F3302" s="31">
        <v>1.0020266357845975</v>
      </c>
      <c r="G3302" s="30">
        <v>5727.82161</v>
      </c>
      <c r="H3302" s="30">
        <v>3460.6257430000001</v>
      </c>
      <c r="I3302" s="44">
        <v>833.68616097278516</v>
      </c>
      <c r="J3302" s="31">
        <v>0.9996808987501079</v>
      </c>
      <c r="K3302" s="26">
        <v>5730.9340730000004</v>
      </c>
      <c r="L3302" s="30">
        <v>3459.5214529999998</v>
      </c>
      <c r="M3302" s="41">
        <v>833.42013067680102</v>
      </c>
      <c r="N3302" s="47">
        <v>1.004234763159886</v>
      </c>
      <c r="O3302" s="26">
        <v>5782.8296339999997</v>
      </c>
      <c r="P3302" s="30">
        <v>3474.171707</v>
      </c>
      <c r="Q3302" s="41">
        <v>836.94946754289856</v>
      </c>
      <c r="R3302" s="53">
        <f t="shared" si="164"/>
        <v>1.0074590495365456</v>
      </c>
      <c r="S3302" s="54">
        <v>5855.5596416216486</v>
      </c>
      <c r="T3302" s="58">
        <v>3500.0857258609785</v>
      </c>
      <c r="U3302" s="41">
        <v>843.19231508088649</v>
      </c>
      <c r="V3302" s="31">
        <f t="shared" si="162"/>
        <v>1.0075931263462079</v>
      </c>
      <c r="W3302" s="62">
        <v>5925.3042260000002</v>
      </c>
      <c r="X3302" s="62">
        <v>3526.662319</v>
      </c>
      <c r="Y3302" s="41">
        <v>849.59467400000005</v>
      </c>
      <c r="Z3302" s="47">
        <f t="shared" si="163"/>
        <v>0.99991599987470492</v>
      </c>
      <c r="AA3302" s="62">
        <v>5947.9803650052108</v>
      </c>
      <c r="AB3302" s="62">
        <v>3526.3660789233304</v>
      </c>
      <c r="AC3302" s="41">
        <v>849.52330800000004</v>
      </c>
    </row>
    <row r="3303" spans="1:29" x14ac:dyDescent="0.3">
      <c r="A3303" s="10" t="s">
        <v>5888</v>
      </c>
      <c r="B3303" s="6">
        <v>6306</v>
      </c>
      <c r="C3303" s="4">
        <v>3793</v>
      </c>
      <c r="D3303" s="5">
        <v>0.18693048685200001</v>
      </c>
      <c r="E3303" s="41">
        <v>718</v>
      </c>
      <c r="F3303" s="31">
        <v>1.0018455048774058</v>
      </c>
      <c r="G3303" s="30">
        <v>6336.7794860000004</v>
      </c>
      <c r="H3303" s="30">
        <v>3800.2760410000001</v>
      </c>
      <c r="I3303" s="44">
        <v>719.32507250197739</v>
      </c>
      <c r="J3303" s="31">
        <v>0.99968089844345076</v>
      </c>
      <c r="K3303" s="26">
        <v>6340.2228539999996</v>
      </c>
      <c r="L3303" s="30">
        <v>3799.0633670000002</v>
      </c>
      <c r="M3303" s="41">
        <v>719.09553475167706</v>
      </c>
      <c r="N3303" s="47">
        <v>1.0042347635313871</v>
      </c>
      <c r="O3303" s="26">
        <v>6397.6357310000003</v>
      </c>
      <c r="P3303" s="30">
        <v>3815.1515020000002</v>
      </c>
      <c r="Q3303" s="41">
        <v>722.14073429782673</v>
      </c>
      <c r="R3303" s="53">
        <f t="shared" si="164"/>
        <v>1.0074590492883444</v>
      </c>
      <c r="S3303" s="54">
        <v>6478.0980877335278</v>
      </c>
      <c r="T3303" s="58">
        <v>3843.6089050959195</v>
      </c>
      <c r="U3303" s="41">
        <v>727.52721762807539</v>
      </c>
      <c r="V3303" s="31">
        <f t="shared" si="162"/>
        <v>1.0075931263103763</v>
      </c>
      <c r="W3303" s="62">
        <v>6555.2576220000001</v>
      </c>
      <c r="X3303" s="62">
        <v>3872.793913</v>
      </c>
      <c r="Y3303" s="41">
        <v>733.051332</v>
      </c>
      <c r="Z3303" s="47">
        <f t="shared" si="163"/>
        <v>0.99991599991031599</v>
      </c>
      <c r="AA3303" s="62">
        <v>6580.3445932880986</v>
      </c>
      <c r="AB3303" s="62">
        <v>3872.4685979639803</v>
      </c>
      <c r="AC3303" s="41">
        <v>732.98975600000006</v>
      </c>
    </row>
    <row r="3304" spans="1:29" x14ac:dyDescent="0.3">
      <c r="A3304" s="10" t="s">
        <v>6882</v>
      </c>
      <c r="B3304" s="6">
        <v>4483</v>
      </c>
      <c r="C3304" s="4">
        <v>2193</v>
      </c>
      <c r="D3304" s="5">
        <v>0.211121157324</v>
      </c>
      <c r="E3304" s="41">
        <v>467</v>
      </c>
      <c r="F3304" s="31">
        <v>1.0018239854081168</v>
      </c>
      <c r="G3304" s="30">
        <v>4504.8814519999996</v>
      </c>
      <c r="H3304" s="30">
        <v>2197.2067910000001</v>
      </c>
      <c r="I3304" s="44">
        <v>467.85180118559055</v>
      </c>
      <c r="J3304" s="31">
        <v>0.99968089849218011</v>
      </c>
      <c r="K3304" s="26">
        <v>4507.329377</v>
      </c>
      <c r="L3304" s="30">
        <v>2196.5056589999999</v>
      </c>
      <c r="M3304" s="41">
        <v>467.70250897039597</v>
      </c>
      <c r="N3304" s="47">
        <v>1.0042347635035163</v>
      </c>
      <c r="O3304" s="26">
        <v>4548.1447799999996</v>
      </c>
      <c r="P3304" s="30">
        <v>2205.8073410000002</v>
      </c>
      <c r="Q3304" s="41">
        <v>469.68311848588678</v>
      </c>
      <c r="R3304" s="53">
        <f t="shared" si="164"/>
        <v>1.0074590492247393</v>
      </c>
      <c r="S3304" s="54">
        <v>4605.3462935754387</v>
      </c>
      <c r="T3304" s="58">
        <v>2222.2605665368105</v>
      </c>
      <c r="U3304" s="41">
        <v>473.18650798670205</v>
      </c>
      <c r="V3304" s="31">
        <f t="shared" si="162"/>
        <v>1.0075931264394824</v>
      </c>
      <c r="W3304" s="62">
        <v>4660.1997970000002</v>
      </c>
      <c r="X3304" s="62">
        <v>2239.1344720000002</v>
      </c>
      <c r="Y3304" s="41">
        <v>476.77941299999998</v>
      </c>
      <c r="Z3304" s="47">
        <f t="shared" si="163"/>
        <v>0.99991599978262513</v>
      </c>
      <c r="AA3304" s="62">
        <v>4678.0343818093806</v>
      </c>
      <c r="AB3304" s="62">
        <v>2238.9463842176206</v>
      </c>
      <c r="AC3304" s="41">
        <v>476.73936400000002</v>
      </c>
    </row>
    <row r="3305" spans="1:29" x14ac:dyDescent="0.3">
      <c r="A3305" s="10" t="s">
        <v>6883</v>
      </c>
      <c r="B3305" s="6">
        <v>3751</v>
      </c>
      <c r="C3305" s="4">
        <v>1712</v>
      </c>
      <c r="D3305" s="5">
        <v>0.14925373134299999</v>
      </c>
      <c r="E3305" s="41">
        <v>260</v>
      </c>
      <c r="F3305" s="31">
        <v>1.0017523364485981</v>
      </c>
      <c r="G3305" s="30">
        <v>3769.3085719999999</v>
      </c>
      <c r="H3305" s="30">
        <v>1715.284097</v>
      </c>
      <c r="I3305" s="44">
        <v>260.45560747663552</v>
      </c>
      <c r="J3305" s="31">
        <v>0.99968089892458212</v>
      </c>
      <c r="K3305" s="26">
        <v>3771.3567910000002</v>
      </c>
      <c r="L3305" s="30">
        <v>1714.736748</v>
      </c>
      <c r="M3305" s="41">
        <v>260.37249581219112</v>
      </c>
      <c r="N3305" s="47">
        <v>1.004234763154443</v>
      </c>
      <c r="O3305" s="26">
        <v>3805.5077120000001</v>
      </c>
      <c r="P3305" s="30">
        <v>1721.9982520000001</v>
      </c>
      <c r="Q3305" s="41">
        <v>261.47511166388693</v>
      </c>
      <c r="R3305" s="53">
        <f t="shared" si="164"/>
        <v>1.007459049533739</v>
      </c>
      <c r="S3305" s="54">
        <v>3853.3691606540106</v>
      </c>
      <c r="T3305" s="58">
        <v>1734.8427222586799</v>
      </c>
      <c r="U3305" s="41">
        <v>263.4254674736278</v>
      </c>
      <c r="V3305" s="31">
        <f t="shared" si="162"/>
        <v>1.0075931262081035</v>
      </c>
      <c r="W3305" s="62">
        <v>3899.2659910000002</v>
      </c>
      <c r="X3305" s="62">
        <v>1748.0156019999999</v>
      </c>
      <c r="Y3305" s="41">
        <v>265.425657</v>
      </c>
      <c r="Z3305" s="47">
        <f t="shared" si="163"/>
        <v>0.99991600001143444</v>
      </c>
      <c r="AA3305" s="62">
        <v>3914.18848230395</v>
      </c>
      <c r="AB3305" s="62">
        <v>1747.8687687094196</v>
      </c>
      <c r="AC3305" s="41">
        <v>265.40336100000002</v>
      </c>
    </row>
    <row r="3306" spans="1:29" x14ac:dyDescent="0.3">
      <c r="A3306" s="10" t="s">
        <v>6880</v>
      </c>
      <c r="B3306" s="6">
        <v>6364</v>
      </c>
      <c r="C3306" s="4">
        <v>2974</v>
      </c>
      <c r="D3306" s="5">
        <v>0.30431958428099998</v>
      </c>
      <c r="E3306" s="41">
        <v>937</v>
      </c>
      <c r="F3306" s="31">
        <v>1.0020174848688634</v>
      </c>
      <c r="G3306" s="30">
        <v>6395.0625840000002</v>
      </c>
      <c r="H3306" s="30">
        <v>2979.704968</v>
      </c>
      <c r="I3306" s="44">
        <v>938.89038332212499</v>
      </c>
      <c r="J3306" s="31">
        <v>0.99968089860901965</v>
      </c>
      <c r="K3306" s="26">
        <v>6398.5376210000004</v>
      </c>
      <c r="L3306" s="30">
        <v>2978.75414</v>
      </c>
      <c r="M3306" s="41">
        <v>938.5907820948288</v>
      </c>
      <c r="N3306" s="47">
        <v>1.0042347633967534</v>
      </c>
      <c r="O3306" s="26">
        <v>6456.4785590000001</v>
      </c>
      <c r="P3306" s="30">
        <v>2991.3684589999998</v>
      </c>
      <c r="Q3306" s="41">
        <v>942.56549198337416</v>
      </c>
      <c r="R3306" s="53">
        <f t="shared" si="164"/>
        <v>1.0074590494626194</v>
      </c>
      <c r="S3306" s="54">
        <v>6537.6809753172383</v>
      </c>
      <c r="T3306" s="58">
        <v>3013.6812242966007</v>
      </c>
      <c r="U3306" s="41">
        <v>949.59613460983633</v>
      </c>
      <c r="V3306" s="31">
        <f t="shared" si="162"/>
        <v>1.007593126147156</v>
      </c>
      <c r="W3306" s="62">
        <v>6615.5501919999997</v>
      </c>
      <c r="X3306" s="62">
        <v>3036.5644860000002</v>
      </c>
      <c r="Y3306" s="41">
        <v>956.80641800000001</v>
      </c>
      <c r="Z3306" s="47">
        <f t="shared" si="163"/>
        <v>0.99991600007192438</v>
      </c>
      <c r="AA3306" s="62">
        <v>6640.8679022676788</v>
      </c>
      <c r="AB3306" s="62">
        <v>3036.3094148015794</v>
      </c>
      <c r="AC3306" s="41">
        <v>956.726046</v>
      </c>
    </row>
    <row r="3307" spans="1:29" x14ac:dyDescent="0.3">
      <c r="A3307" s="10" t="s">
        <v>6300</v>
      </c>
      <c r="B3307" s="6">
        <v>4541</v>
      </c>
      <c r="C3307" s="4">
        <v>1957</v>
      </c>
      <c r="D3307" s="5">
        <v>0.26112600536199998</v>
      </c>
      <c r="E3307" s="41">
        <v>487</v>
      </c>
      <c r="F3307" s="31">
        <v>0.99948901379662747</v>
      </c>
      <c r="G3307" s="30">
        <v>4551.5107630000002</v>
      </c>
      <c r="H3307" s="30">
        <v>1955.9502950000001</v>
      </c>
      <c r="I3307" s="44">
        <v>486.75114971895755</v>
      </c>
      <c r="J3307" s="31">
        <v>0.99994036965034416</v>
      </c>
      <c r="K3307" s="26">
        <v>4555.1311370000003</v>
      </c>
      <c r="L3307" s="30">
        <v>1955.8336609999999</v>
      </c>
      <c r="M3307" s="41">
        <v>486.72212457770445</v>
      </c>
      <c r="N3307" s="47">
        <v>1.0002981695282318</v>
      </c>
      <c r="O3307" s="26">
        <v>4579.1891059999998</v>
      </c>
      <c r="P3307" s="30">
        <v>1956.416831</v>
      </c>
      <c r="Q3307" s="41">
        <v>486.86725028396978</v>
      </c>
      <c r="R3307" s="53">
        <f t="shared" si="164"/>
        <v>1.004113508773796</v>
      </c>
      <c r="S3307" s="54">
        <v>4622.2832343516402</v>
      </c>
      <c r="T3307" s="58">
        <v>1964.4645687995205</v>
      </c>
      <c r="U3307" s="41">
        <v>488.86998298968683</v>
      </c>
      <c r="V3307" s="31">
        <f t="shared" si="162"/>
        <v>1.000296859108452</v>
      </c>
      <c r="W3307" s="62">
        <v>4644.9397680000002</v>
      </c>
      <c r="X3307" s="62">
        <v>1965.047738</v>
      </c>
      <c r="Y3307" s="41">
        <v>489.01517699999999</v>
      </c>
      <c r="Z3307" s="47">
        <f t="shared" si="163"/>
        <v>1.0130580001229266</v>
      </c>
      <c r="AA3307" s="62">
        <v>4723.7690408768121</v>
      </c>
      <c r="AB3307" s="62">
        <v>1990.7073316043607</v>
      </c>
      <c r="AC3307" s="41">
        <v>495.40073699999999</v>
      </c>
    </row>
    <row r="3308" spans="1:29" x14ac:dyDescent="0.3">
      <c r="A3308" s="10" t="s">
        <v>6473</v>
      </c>
      <c r="B3308" s="6">
        <v>4625</v>
      </c>
      <c r="C3308" s="4">
        <v>2071</v>
      </c>
      <c r="D3308" s="5">
        <v>0.23444976076599999</v>
      </c>
      <c r="E3308" s="41">
        <v>490</v>
      </c>
      <c r="F3308" s="31">
        <v>0.99951714147754711</v>
      </c>
      <c r="G3308" s="30">
        <v>4635.7051929999998</v>
      </c>
      <c r="H3308" s="30">
        <v>2069.8891469999999</v>
      </c>
      <c r="I3308" s="44">
        <v>489.7633993239981</v>
      </c>
      <c r="J3308" s="31">
        <v>0.99994036975353062</v>
      </c>
      <c r="K3308" s="26">
        <v>4639.3925369999997</v>
      </c>
      <c r="L3308" s="30">
        <v>2069.765719</v>
      </c>
      <c r="M3308" s="41">
        <v>489.73419461178474</v>
      </c>
      <c r="N3308" s="47">
        <v>1.0002981694953854</v>
      </c>
      <c r="O3308" s="26">
        <v>4663.8955329999999</v>
      </c>
      <c r="P3308" s="30">
        <v>2070.3828600000002</v>
      </c>
      <c r="Q3308" s="41">
        <v>489.8802184094651</v>
      </c>
      <c r="R3308" s="53">
        <f t="shared" si="164"/>
        <v>1.0041135087698416</v>
      </c>
      <c r="S3308" s="54">
        <v>4707.7868220400605</v>
      </c>
      <c r="T3308" s="58">
        <v>2078.8993980515402</v>
      </c>
      <c r="U3308" s="41">
        <v>491.89534498406437</v>
      </c>
      <c r="V3308" s="31">
        <f t="shared" si="162"/>
        <v>1.0002968594579604</v>
      </c>
      <c r="W3308" s="62">
        <v>4730.8624589999999</v>
      </c>
      <c r="X3308" s="62">
        <v>2079.5165390000002</v>
      </c>
      <c r="Y3308" s="41">
        <v>492.04143800000003</v>
      </c>
      <c r="Z3308" s="47">
        <f t="shared" si="163"/>
        <v>1.0130579997687719</v>
      </c>
      <c r="AA3308" s="62">
        <v>4811.1499260218197</v>
      </c>
      <c r="AB3308" s="62">
        <v>2106.6708654854197</v>
      </c>
      <c r="AC3308" s="41">
        <v>498.46651500000002</v>
      </c>
    </row>
    <row r="3309" spans="1:29" x14ac:dyDescent="0.3">
      <c r="A3309" s="10" t="s">
        <v>6424</v>
      </c>
      <c r="B3309" s="6">
        <v>4048</v>
      </c>
      <c r="C3309" s="4">
        <v>2058</v>
      </c>
      <c r="D3309" s="5">
        <v>0.181001890359</v>
      </c>
      <c r="E3309" s="41">
        <v>383</v>
      </c>
      <c r="F3309" s="31">
        <v>0.99951409135082603</v>
      </c>
      <c r="G3309" s="30">
        <v>4057.369647</v>
      </c>
      <c r="H3309" s="30">
        <v>2056.8961199999999</v>
      </c>
      <c r="I3309" s="44">
        <v>382.81389698736638</v>
      </c>
      <c r="J3309" s="31">
        <v>0.99994036986175072</v>
      </c>
      <c r="K3309" s="26">
        <v>4060.5969700000001</v>
      </c>
      <c r="L3309" s="30">
        <v>2056.773467</v>
      </c>
      <c r="M3309" s="41">
        <v>382.79106974176528</v>
      </c>
      <c r="N3309" s="47">
        <v>1.0002981689572719</v>
      </c>
      <c r="O3309" s="26">
        <v>4082.043052</v>
      </c>
      <c r="P3309" s="30">
        <v>2057.3867329999998</v>
      </c>
      <c r="Q3309" s="41">
        <v>382.90520615588315</v>
      </c>
      <c r="R3309" s="53">
        <f t="shared" si="164"/>
        <v>1.004113509202069</v>
      </c>
      <c r="S3309" s="54">
        <v>4120.4586066194797</v>
      </c>
      <c r="T3309" s="58">
        <v>2065.8498122584101</v>
      </c>
      <c r="U3309" s="41">
        <v>384.48029024492547</v>
      </c>
      <c r="V3309" s="31">
        <f t="shared" si="162"/>
        <v>1.0002968593060111</v>
      </c>
      <c r="W3309" s="62">
        <v>4140.6554020000003</v>
      </c>
      <c r="X3309" s="62">
        <v>2066.4630790000001</v>
      </c>
      <c r="Y3309" s="41">
        <v>384.59448099999997</v>
      </c>
      <c r="Z3309" s="47">
        <f t="shared" si="163"/>
        <v>1.0130579999228864</v>
      </c>
      <c r="AA3309" s="62">
        <v>4210.926464978611</v>
      </c>
      <c r="AB3309" s="62">
        <v>2093.4469537262298</v>
      </c>
      <c r="AC3309" s="41">
        <v>389.61651599999999</v>
      </c>
    </row>
    <row r="3310" spans="1:29" x14ac:dyDescent="0.3">
      <c r="A3310" s="10" t="s">
        <v>7280</v>
      </c>
      <c r="B3310" s="6">
        <v>6069</v>
      </c>
      <c r="C3310" s="4">
        <v>2317</v>
      </c>
      <c r="D3310" s="5">
        <v>0.19930974978400001</v>
      </c>
      <c r="E3310" s="41">
        <v>462</v>
      </c>
      <c r="F3310" s="31">
        <v>0.99956840742339237</v>
      </c>
      <c r="G3310" s="30">
        <v>6083.0475269999997</v>
      </c>
      <c r="H3310" s="30">
        <v>2315.757196</v>
      </c>
      <c r="I3310" s="44">
        <v>461.8006042296073</v>
      </c>
      <c r="J3310" s="31">
        <v>0.99994036982796008</v>
      </c>
      <c r="K3310" s="26">
        <v>6087.8861200000001</v>
      </c>
      <c r="L3310" s="30">
        <v>2315.619107</v>
      </c>
      <c r="M3310" s="41">
        <v>461.77306698012893</v>
      </c>
      <c r="N3310" s="47">
        <v>1.0002981695037465</v>
      </c>
      <c r="O3310" s="26">
        <v>6120.0393489999997</v>
      </c>
      <c r="P3310" s="30">
        <v>2316.3095539999999</v>
      </c>
      <c r="Q3310" s="41">
        <v>461.91075362635388</v>
      </c>
      <c r="R3310" s="53">
        <f t="shared" si="164"/>
        <v>1.0041135088291877</v>
      </c>
      <c r="S3310" s="54">
        <v>6177.6342103705683</v>
      </c>
      <c r="T3310" s="58">
        <v>2325.8377138015107</v>
      </c>
      <c r="U3310" s="41">
        <v>463.81082758969262</v>
      </c>
      <c r="V3310" s="31">
        <f t="shared" si="162"/>
        <v>1.0002968591464452</v>
      </c>
      <c r="W3310" s="62">
        <v>6207.914436</v>
      </c>
      <c r="X3310" s="62">
        <v>2326.5281599999998</v>
      </c>
      <c r="Y3310" s="41">
        <v>463.94857999999999</v>
      </c>
      <c r="Z3310" s="47">
        <f t="shared" si="163"/>
        <v>1.0130580000845333</v>
      </c>
      <c r="AA3310" s="62">
        <v>6313.268951569562</v>
      </c>
      <c r="AB3310" s="62">
        <v>2356.907964909949</v>
      </c>
      <c r="AC3310" s="41">
        <v>470.006821</v>
      </c>
    </row>
    <row r="3311" spans="1:29" x14ac:dyDescent="0.3">
      <c r="A3311" s="10" t="s">
        <v>6425</v>
      </c>
      <c r="B3311" s="6">
        <v>3440</v>
      </c>
      <c r="C3311" s="4">
        <v>1282</v>
      </c>
      <c r="D3311" s="5">
        <v>0.121306376361</v>
      </c>
      <c r="E3311" s="41">
        <v>156</v>
      </c>
      <c r="F3311" s="31">
        <v>0.99921996879875197</v>
      </c>
      <c r="G3311" s="30">
        <v>3447.9623489999999</v>
      </c>
      <c r="H3311" s="30">
        <v>1281.312355</v>
      </c>
      <c r="I3311" s="44">
        <v>155.87831513260531</v>
      </c>
      <c r="J3311" s="31">
        <v>0.99994036973131351</v>
      </c>
      <c r="K3311" s="26">
        <v>3450.7049350000002</v>
      </c>
      <c r="L3311" s="30">
        <v>1281.23595</v>
      </c>
      <c r="M3311" s="41">
        <v>155.86902006679156</v>
      </c>
      <c r="N3311" s="47">
        <v>1.0002981691233375</v>
      </c>
      <c r="O3311" s="26">
        <v>3468.9298669999998</v>
      </c>
      <c r="P3311" s="30">
        <v>1281.6179749999999</v>
      </c>
      <c r="Q3311" s="41">
        <v>155.91549539586035</v>
      </c>
      <c r="R3311" s="53">
        <f t="shared" si="164"/>
        <v>1.0041135088807651</v>
      </c>
      <c r="S3311" s="54">
        <v>3501.5754957441904</v>
      </c>
      <c r="T3311" s="58">
        <v>1286.8899219219106</v>
      </c>
      <c r="U3311" s="41">
        <v>156.55685517082011</v>
      </c>
      <c r="V3311" s="31">
        <f t="shared" si="162"/>
        <v>1.0002968591730976</v>
      </c>
      <c r="W3311" s="62">
        <v>3518.7387800000001</v>
      </c>
      <c r="X3311" s="62">
        <v>1287.271947</v>
      </c>
      <c r="Y3311" s="41">
        <v>156.603352</v>
      </c>
      <c r="Z3311" s="47">
        <f t="shared" si="163"/>
        <v>1.0130580000576757</v>
      </c>
      <c r="AA3311" s="62">
        <v>3578.4552963269603</v>
      </c>
      <c r="AB3311" s="62">
        <v>1304.0811441581702</v>
      </c>
      <c r="AC3311" s="41">
        <v>158.648279</v>
      </c>
    </row>
    <row r="3312" spans="1:29" x14ac:dyDescent="0.3">
      <c r="A3312" s="10" t="s">
        <v>6301</v>
      </c>
      <c r="B3312" s="6">
        <v>5205</v>
      </c>
      <c r="C3312" s="4">
        <v>2115</v>
      </c>
      <c r="D3312" s="5">
        <v>0.32105525136899998</v>
      </c>
      <c r="E3312" s="41">
        <v>645</v>
      </c>
      <c r="F3312" s="31">
        <v>0.99952718676122931</v>
      </c>
      <c r="G3312" s="30">
        <v>5217.0476820000003</v>
      </c>
      <c r="H3312" s="30">
        <v>2113.865546</v>
      </c>
      <c r="I3312" s="44">
        <v>644.69503546099293</v>
      </c>
      <c r="J3312" s="31">
        <v>0.99994036990657309</v>
      </c>
      <c r="K3312" s="26">
        <v>5221.1974380000001</v>
      </c>
      <c r="L3312" s="30">
        <v>2113.7394960000001</v>
      </c>
      <c r="M3312" s="41">
        <v>644.65659223579655</v>
      </c>
      <c r="N3312" s="47">
        <v>1.0002981691931256</v>
      </c>
      <c r="O3312" s="26">
        <v>5248.7732429999996</v>
      </c>
      <c r="P3312" s="30">
        <v>2114.3697480000001</v>
      </c>
      <c r="Q3312" s="41">
        <v>644.84880897174662</v>
      </c>
      <c r="R3312" s="53">
        <f t="shared" si="164"/>
        <v>1.0041135089511506</v>
      </c>
      <c r="S3312" s="54">
        <v>5298.1687370180598</v>
      </c>
      <c r="T3312" s="58">
        <v>2123.0672268844401</v>
      </c>
      <c r="U3312" s="41">
        <v>647.50140031959074</v>
      </c>
      <c r="V3312" s="31">
        <f t="shared" si="162"/>
        <v>1.0002968592362875</v>
      </c>
      <c r="W3312" s="62">
        <v>5324.1381840000004</v>
      </c>
      <c r="X3312" s="62">
        <v>2123.6974789999999</v>
      </c>
      <c r="Y3312" s="41">
        <v>647.69370800000002</v>
      </c>
      <c r="Z3312" s="47">
        <f t="shared" si="163"/>
        <v>1.0130579999936662</v>
      </c>
      <c r="AA3312" s="62">
        <v>5414.4941329540316</v>
      </c>
      <c r="AB3312" s="62">
        <v>2151.4287206673307</v>
      </c>
      <c r="AC3312" s="41">
        <v>656.15129200000001</v>
      </c>
    </row>
    <row r="3313" spans="1:29" x14ac:dyDescent="0.3">
      <c r="A3313" s="10" t="s">
        <v>6423</v>
      </c>
      <c r="B3313" s="6">
        <v>2282</v>
      </c>
      <c r="C3313" s="4">
        <v>885</v>
      </c>
      <c r="D3313" s="5">
        <v>0.267716535433</v>
      </c>
      <c r="E3313" s="41">
        <v>238</v>
      </c>
      <c r="F3313" s="31">
        <v>1</v>
      </c>
      <c r="G3313" s="30">
        <v>2287.2820000000002</v>
      </c>
      <c r="H3313" s="30">
        <v>884.52529900000002</v>
      </c>
      <c r="I3313" s="44">
        <v>238</v>
      </c>
      <c r="J3313" s="31">
        <v>0.99994037027537863</v>
      </c>
      <c r="K3313" s="26">
        <v>2289.1013549999998</v>
      </c>
      <c r="L3313" s="30">
        <v>884.47255500000006</v>
      </c>
      <c r="M3313" s="41">
        <v>237.9858081255401</v>
      </c>
      <c r="N3313" s="47">
        <v>1.0002981686639218</v>
      </c>
      <c r="O3313" s="26">
        <v>2301.1912659999998</v>
      </c>
      <c r="P3313" s="30">
        <v>884.73627699999997</v>
      </c>
      <c r="Q3313" s="41">
        <v>238.05676803598126</v>
      </c>
      <c r="R3313" s="53">
        <f t="shared" si="164"/>
        <v>1.0041135095550398</v>
      </c>
      <c r="S3313" s="54">
        <v>2322.8474654904808</v>
      </c>
      <c r="T3313" s="58">
        <v>888.37564812912967</v>
      </c>
      <c r="U3313" s="41">
        <v>239.03601682593916</v>
      </c>
      <c r="V3313" s="31">
        <f t="shared" si="162"/>
        <v>1.0002968596352519</v>
      </c>
      <c r="W3313" s="62">
        <v>2334.2331100000001</v>
      </c>
      <c r="X3313" s="62">
        <v>888.63937099999998</v>
      </c>
      <c r="Y3313" s="41">
        <v>239.107011</v>
      </c>
      <c r="Z3313" s="47">
        <f t="shared" si="163"/>
        <v>1.0130579995891607</v>
      </c>
      <c r="AA3313" s="62">
        <v>2373.8473797133506</v>
      </c>
      <c r="AB3313" s="62">
        <v>900.24322354142987</v>
      </c>
      <c r="AC3313" s="41">
        <v>242.22927000000001</v>
      </c>
    </row>
    <row r="3314" spans="1:29" x14ac:dyDescent="0.3">
      <c r="A3314" s="10" t="s">
        <v>6426</v>
      </c>
      <c r="B3314" s="6">
        <v>2963</v>
      </c>
      <c r="C3314" s="4">
        <v>1146</v>
      </c>
      <c r="D3314" s="5">
        <v>0.39865433137099998</v>
      </c>
      <c r="E3314" s="41">
        <v>474</v>
      </c>
      <c r="F3314" s="31">
        <v>0.99912739965095987</v>
      </c>
      <c r="G3314" s="30">
        <v>2969.8582670000001</v>
      </c>
      <c r="H3314" s="30">
        <v>1145.385303</v>
      </c>
      <c r="I3314" s="44">
        <v>473.58638743455498</v>
      </c>
      <c r="J3314" s="31">
        <v>0.99994036941121822</v>
      </c>
      <c r="K3314" s="26">
        <v>2972.2205589999999</v>
      </c>
      <c r="L3314" s="30">
        <v>1145.3170030000001</v>
      </c>
      <c r="M3314" s="41">
        <v>473.55814719943322</v>
      </c>
      <c r="N3314" s="47">
        <v>1.0002981698508844</v>
      </c>
      <c r="O3314" s="26">
        <v>2987.9183710000002</v>
      </c>
      <c r="P3314" s="30">
        <v>1145.658502</v>
      </c>
      <c r="Q3314" s="41">
        <v>473.69934796156878</v>
      </c>
      <c r="R3314" s="53">
        <f t="shared" si="164"/>
        <v>1.0041135087353894</v>
      </c>
      <c r="S3314" s="54">
        <v>3016.03726566247</v>
      </c>
      <c r="T3314" s="58">
        <v>1150.3711782557502</v>
      </c>
      <c r="U3314" s="41">
        <v>475.64791436735698</v>
      </c>
      <c r="V3314" s="31">
        <f t="shared" si="162"/>
        <v>1.0002968596142747</v>
      </c>
      <c r="W3314" s="62">
        <v>3030.8206409999998</v>
      </c>
      <c r="X3314" s="62">
        <v>1150.712677</v>
      </c>
      <c r="Y3314" s="41">
        <v>475.78918099999999</v>
      </c>
      <c r="Z3314" s="47">
        <f t="shared" si="163"/>
        <v>1.0130579996104536</v>
      </c>
      <c r="AA3314" s="62">
        <v>3082.2566985482404</v>
      </c>
      <c r="AB3314" s="62">
        <v>1165.7386826880099</v>
      </c>
      <c r="AC3314" s="41">
        <v>482.00203599999998</v>
      </c>
    </row>
    <row r="3315" spans="1:29" x14ac:dyDescent="0.3">
      <c r="A3315" s="10" t="s">
        <v>6851</v>
      </c>
      <c r="B3315" s="6">
        <v>8866</v>
      </c>
      <c r="C3315" s="4">
        <v>5600</v>
      </c>
      <c r="D3315" s="5">
        <v>0.16580667354699999</v>
      </c>
      <c r="E3315" s="41">
        <v>964</v>
      </c>
      <c r="F3315" s="31">
        <v>1.0005357142857143</v>
      </c>
      <c r="G3315" s="30">
        <v>8896.5363890000008</v>
      </c>
      <c r="H3315" s="30">
        <v>5603.459699</v>
      </c>
      <c r="I3315" s="44">
        <v>964.51642857142861</v>
      </c>
      <c r="J3315" s="31">
        <v>1.0008043173757106</v>
      </c>
      <c r="K3315" s="26">
        <v>8904.9628229999998</v>
      </c>
      <c r="L3315" s="30">
        <v>5607.9666589999997</v>
      </c>
      <c r="M3315" s="41">
        <v>965.29220589408692</v>
      </c>
      <c r="N3315" s="47">
        <v>0.97582317901580107</v>
      </c>
      <c r="O3315" s="26">
        <v>8723.1614690000006</v>
      </c>
      <c r="P3315" s="30">
        <v>5472.3838530000003</v>
      </c>
      <c r="Q3315" s="41">
        <v>941.95450903474307</v>
      </c>
      <c r="R3315" s="53">
        <f t="shared" si="164"/>
        <v>1.0027441358062206</v>
      </c>
      <c r="S3315" s="54">
        <v>8774.8687491727487</v>
      </c>
      <c r="T3315" s="58">
        <v>5487.4008174764003</v>
      </c>
      <c r="U3315" s="41">
        <v>944.53936013081625</v>
      </c>
      <c r="V3315" s="31">
        <f t="shared" si="162"/>
        <v>1.0033057626236863</v>
      </c>
      <c r="W3315" s="62">
        <v>8819.4324250000009</v>
      </c>
      <c r="X3315" s="62">
        <v>5505.5408619999998</v>
      </c>
      <c r="Y3315" s="41">
        <v>947.66200700000002</v>
      </c>
      <c r="Z3315" s="47">
        <f t="shared" si="163"/>
        <v>0.99888199996701799</v>
      </c>
      <c r="AA3315" s="62">
        <v>8820.4113824662854</v>
      </c>
      <c r="AB3315" s="62">
        <v>5499.3856671347003</v>
      </c>
      <c r="AC3315" s="41">
        <v>946.60252100000002</v>
      </c>
    </row>
    <row r="3316" spans="1:29" x14ac:dyDescent="0.3">
      <c r="A3316" s="10" t="s">
        <v>6573</v>
      </c>
      <c r="B3316" s="6">
        <v>5889</v>
      </c>
      <c r="C3316" s="4">
        <v>3045</v>
      </c>
      <c r="D3316" s="5">
        <v>0.21448908573200001</v>
      </c>
      <c r="E3316" s="41">
        <v>678</v>
      </c>
      <c r="F3316" s="31">
        <v>0.99934318555008206</v>
      </c>
      <c r="G3316" s="30">
        <v>5902.833087</v>
      </c>
      <c r="H3316" s="30">
        <v>3043.4786650000001</v>
      </c>
      <c r="I3316" s="44">
        <v>677.55467980295566</v>
      </c>
      <c r="J3316" s="31">
        <v>0.99996792190425954</v>
      </c>
      <c r="K3316" s="26">
        <v>5907.5555869999998</v>
      </c>
      <c r="L3316" s="30">
        <v>3043.3810360000002</v>
      </c>
      <c r="M3316" s="41">
        <v>677.53294513906758</v>
      </c>
      <c r="N3316" s="47">
        <v>0.99951698161268288</v>
      </c>
      <c r="O3316" s="26">
        <v>5934.1363780000001</v>
      </c>
      <c r="P3316" s="30">
        <v>3041.9110270000001</v>
      </c>
      <c r="Q3316" s="41">
        <v>677.20568426855232</v>
      </c>
      <c r="R3316" s="53">
        <f t="shared" si="164"/>
        <v>1.0040708377202945</v>
      </c>
      <c r="S3316" s="54">
        <v>5989.3682696961896</v>
      </c>
      <c r="T3316" s="58">
        <v>3054.2941531504912</v>
      </c>
      <c r="U3316" s="41">
        <v>679.96247871247056</v>
      </c>
      <c r="V3316" s="31">
        <f t="shared" si="162"/>
        <v>1.0003904963928503</v>
      </c>
      <c r="W3316" s="62">
        <v>6018.757044</v>
      </c>
      <c r="X3316" s="62">
        <v>3055.486844</v>
      </c>
      <c r="Y3316" s="41">
        <v>680.227664</v>
      </c>
      <c r="Z3316" s="47">
        <f t="shared" si="163"/>
        <v>1.0126155572467077</v>
      </c>
      <c r="AA3316" s="62">
        <v>6117.89928159799</v>
      </c>
      <c r="AB3316" s="62">
        <v>3094.0335131970446</v>
      </c>
      <c r="AC3316" s="41">
        <v>688.80941600000006</v>
      </c>
    </row>
    <row r="3317" spans="1:29" x14ac:dyDescent="0.3">
      <c r="A3317" s="10" t="s">
        <v>6553</v>
      </c>
      <c r="B3317" s="6">
        <v>6605</v>
      </c>
      <c r="C3317" s="4">
        <v>2755</v>
      </c>
      <c r="D3317" s="5">
        <v>0.10330857528700001</v>
      </c>
      <c r="E3317" s="41">
        <v>306</v>
      </c>
      <c r="F3317" s="31">
        <v>1.0007259528130672</v>
      </c>
      <c r="G3317" s="30">
        <v>6627.6897319999998</v>
      </c>
      <c r="H3317" s="30">
        <v>2756.6812839999998</v>
      </c>
      <c r="I3317" s="44">
        <v>306.22214156079855</v>
      </c>
      <c r="J3317" s="31">
        <v>1.0009449939008619</v>
      </c>
      <c r="K3317" s="26">
        <v>6635.2470549999998</v>
      </c>
      <c r="L3317" s="30">
        <v>2759.2863309999998</v>
      </c>
      <c r="M3317" s="41">
        <v>306.51151961688237</v>
      </c>
      <c r="N3317" s="47">
        <v>0.97671261431693746</v>
      </c>
      <c r="O3317" s="26">
        <v>6507.1021410000003</v>
      </c>
      <c r="P3317" s="30">
        <v>2695.0297660000001</v>
      </c>
      <c r="Q3317" s="41">
        <v>299.37366764326242</v>
      </c>
      <c r="R3317" s="53">
        <f t="shared" si="164"/>
        <v>1.0026521040176373</v>
      </c>
      <c r="S3317" s="54">
        <v>6545.5823333291792</v>
      </c>
      <c r="T3317" s="58">
        <v>2702.1772652700606</v>
      </c>
      <c r="U3317" s="41">
        <v>300.1676377499939</v>
      </c>
      <c r="V3317" s="31">
        <f t="shared" si="162"/>
        <v>1.0031918115960752</v>
      </c>
      <c r="W3317" s="62">
        <v>6578.7468500000004</v>
      </c>
      <c r="X3317" s="62">
        <v>2710.8021060000001</v>
      </c>
      <c r="Y3317" s="41">
        <v>301.12577299999998</v>
      </c>
      <c r="Z3317" s="47">
        <f t="shared" si="163"/>
        <v>1.0002262856815209</v>
      </c>
      <c r="AA3317" s="62">
        <v>6590.6971497338482</v>
      </c>
      <c r="AB3317" s="62">
        <v>2711.4155217020248</v>
      </c>
      <c r="AC3317" s="41">
        <v>301.193827</v>
      </c>
    </row>
    <row r="3318" spans="1:29" x14ac:dyDescent="0.3">
      <c r="A3318" s="10" t="s">
        <v>6691</v>
      </c>
      <c r="B3318" s="6">
        <v>5446</v>
      </c>
      <c r="C3318" s="4">
        <v>2296</v>
      </c>
      <c r="D3318" s="5">
        <v>0.18881987577600001</v>
      </c>
      <c r="E3318" s="41">
        <v>456</v>
      </c>
      <c r="F3318" s="31">
        <v>1.0004355400696865</v>
      </c>
      <c r="G3318" s="30">
        <v>5464.7571820000003</v>
      </c>
      <c r="H3318" s="30">
        <v>2297.4184770000002</v>
      </c>
      <c r="I3318" s="44">
        <v>456.19860627177707</v>
      </c>
      <c r="J3318" s="31">
        <v>1.0008043171144043</v>
      </c>
      <c r="K3318" s="26">
        <v>5469.9331750000001</v>
      </c>
      <c r="L3318" s="30">
        <v>2299.2663299999999</v>
      </c>
      <c r="M3318" s="41">
        <v>456.56553461836887</v>
      </c>
      <c r="N3318" s="47">
        <v>0.97582317921386696</v>
      </c>
      <c r="O3318" s="26">
        <v>5358.2604739999997</v>
      </c>
      <c r="P3318" s="30">
        <v>2243.6773800000001</v>
      </c>
      <c r="Q3318" s="41">
        <v>445.52723151077555</v>
      </c>
      <c r="R3318" s="53">
        <f t="shared" si="164"/>
        <v>1.0027441356858187</v>
      </c>
      <c r="S3318" s="54">
        <v>5390.0220175991781</v>
      </c>
      <c r="T3318" s="58">
        <v>2249.8343351659223</v>
      </c>
      <c r="U3318" s="41">
        <v>446.74981868576828</v>
      </c>
      <c r="V3318" s="31">
        <f t="shared" si="162"/>
        <v>1.0033057624367392</v>
      </c>
      <c r="W3318" s="62">
        <v>5417.3955550000001</v>
      </c>
      <c r="X3318" s="62">
        <v>2257.271753</v>
      </c>
      <c r="Y3318" s="41">
        <v>448.22677399999998</v>
      </c>
      <c r="Z3318" s="47">
        <f t="shared" si="163"/>
        <v>0.99888200015255557</v>
      </c>
      <c r="AA3318" s="62">
        <v>5417.996885733337</v>
      </c>
      <c r="AB3318" s="62">
        <v>2254.7481235245054</v>
      </c>
      <c r="AC3318" s="41">
        <v>447.72565600000001</v>
      </c>
    </row>
    <row r="3319" spans="1:29" x14ac:dyDescent="0.3">
      <c r="A3319" s="10" t="s">
        <v>6693</v>
      </c>
      <c r="B3319" s="6">
        <v>5629</v>
      </c>
      <c r="C3319" s="4">
        <v>2239</v>
      </c>
      <c r="D3319" s="5">
        <v>0.22637979420000001</v>
      </c>
      <c r="E3319" s="41">
        <v>484</v>
      </c>
      <c r="F3319" s="31">
        <v>1.0004466279589102</v>
      </c>
      <c r="G3319" s="30">
        <v>5648.3874729999998</v>
      </c>
      <c r="H3319" s="30">
        <v>2240.3832619999998</v>
      </c>
      <c r="I3319" s="44">
        <v>484.21616793211251</v>
      </c>
      <c r="J3319" s="31">
        <v>1.0008043172927437</v>
      </c>
      <c r="K3319" s="26">
        <v>5653.7373930000003</v>
      </c>
      <c r="L3319" s="30">
        <v>2242.1852410000001</v>
      </c>
      <c r="M3319" s="41">
        <v>484.60563136940635</v>
      </c>
      <c r="N3319" s="47">
        <v>0.97582317909834093</v>
      </c>
      <c r="O3319" s="26">
        <v>5538.3121940000001</v>
      </c>
      <c r="P3319" s="30">
        <v>2187.97633</v>
      </c>
      <c r="Q3319" s="41">
        <v>472.88940781185278</v>
      </c>
      <c r="R3319" s="53">
        <f t="shared" si="164"/>
        <v>1.0027441357140103</v>
      </c>
      <c r="S3319" s="54">
        <v>5571.1410093752966</v>
      </c>
      <c r="T3319" s="58">
        <v>2193.9804339885623</v>
      </c>
      <c r="U3319" s="41">
        <v>474.18708052460647</v>
      </c>
      <c r="V3319" s="31">
        <f t="shared" si="162"/>
        <v>1.0033057623938115</v>
      </c>
      <c r="W3319" s="62">
        <v>5599.4343699999999</v>
      </c>
      <c r="X3319" s="62">
        <v>2201.2332120000001</v>
      </c>
      <c r="Y3319" s="41">
        <v>475.75474300000002</v>
      </c>
      <c r="Z3319" s="47">
        <f t="shared" si="163"/>
        <v>0.99888200019487139</v>
      </c>
      <c r="AA3319" s="62">
        <v>5600.0559070477248</v>
      </c>
      <c r="AB3319" s="62">
        <v>2198.7722336979414</v>
      </c>
      <c r="AC3319" s="41">
        <v>475.222849</v>
      </c>
    </row>
    <row r="3320" spans="1:29" x14ac:dyDescent="0.3">
      <c r="A3320" s="10" t="s">
        <v>7215</v>
      </c>
      <c r="B3320" s="6">
        <v>5485</v>
      </c>
      <c r="C3320" s="4">
        <v>1963</v>
      </c>
      <c r="D3320" s="5">
        <v>9.6510359869100004E-2</v>
      </c>
      <c r="E3320" s="41">
        <v>177</v>
      </c>
      <c r="F3320" s="31">
        <v>1.000509424350484</v>
      </c>
      <c r="G3320" s="30">
        <v>5503.1323979999997</v>
      </c>
      <c r="H3320" s="30">
        <v>1963.9472370000001</v>
      </c>
      <c r="I3320" s="44">
        <v>177.09016811003565</v>
      </c>
      <c r="J3320" s="31">
        <v>1.0194372136281582</v>
      </c>
      <c r="K3320" s="26">
        <v>5625.4526409999999</v>
      </c>
      <c r="L3320" s="30">
        <v>2002.120899</v>
      </c>
      <c r="M3320" s="41">
        <v>180.53230753903685</v>
      </c>
      <c r="N3320" s="47">
        <v>0.99772655687162881</v>
      </c>
      <c r="O3320" s="26">
        <v>5644.4689500000004</v>
      </c>
      <c r="P3320" s="30">
        <v>1997.569191</v>
      </c>
      <c r="Q3320" s="41">
        <v>180.12187760501322</v>
      </c>
      <c r="R3320" s="53">
        <f t="shared" si="164"/>
        <v>1.0007724403664637</v>
      </c>
      <c r="S3320" s="54">
        <v>5677.9073836141615</v>
      </c>
      <c r="T3320" s="58">
        <v>1999.1121940779326</v>
      </c>
      <c r="U3320" s="41">
        <v>180.26101101415858</v>
      </c>
      <c r="V3320" s="31">
        <f t="shared" si="162"/>
        <v>1.0063327055677866</v>
      </c>
      <c r="W3320" s="62">
        <v>5739.4930359999998</v>
      </c>
      <c r="X3320" s="62">
        <v>2011.7719830000001</v>
      </c>
      <c r="Y3320" s="41">
        <v>181.402604</v>
      </c>
      <c r="Z3320" s="47">
        <f t="shared" si="163"/>
        <v>0.9980383506933751</v>
      </c>
      <c r="AA3320" s="62">
        <v>5750.8620117521477</v>
      </c>
      <c r="AB3320" s="62">
        <v>2007.8255918844607</v>
      </c>
      <c r="AC3320" s="41">
        <v>181.04669200000001</v>
      </c>
    </row>
    <row r="3321" spans="1:29" x14ac:dyDescent="0.3">
      <c r="A3321" s="10" t="s">
        <v>7216</v>
      </c>
      <c r="B3321" s="6">
        <v>7078</v>
      </c>
      <c r="C3321" s="4">
        <v>2867</v>
      </c>
      <c r="D3321" s="5">
        <v>0.145997938853</v>
      </c>
      <c r="E3321" s="41">
        <v>425</v>
      </c>
      <c r="F3321" s="31">
        <v>1.0006975933031044</v>
      </c>
      <c r="G3321" s="30">
        <v>7102.370876</v>
      </c>
      <c r="H3321" s="30">
        <v>2868.7689989999999</v>
      </c>
      <c r="I3321" s="44">
        <v>425.29647715381935</v>
      </c>
      <c r="J3321" s="31">
        <v>1.000912114220738</v>
      </c>
      <c r="K3321" s="26">
        <v>7110.2180529999996</v>
      </c>
      <c r="L3321" s="30">
        <v>2871.385644</v>
      </c>
      <c r="M3321" s="41">
        <v>425.68439611866114</v>
      </c>
      <c r="N3321" s="47">
        <v>0.9759522423801601</v>
      </c>
      <c r="O3321" s="26">
        <v>6966.3381019999997</v>
      </c>
      <c r="P3321" s="30">
        <v>2802.3352580000001</v>
      </c>
      <c r="Q3321" s="41">
        <v>415.44764093825165</v>
      </c>
      <c r="R3321" s="53">
        <f t="shared" si="164"/>
        <v>1.0027322587427987</v>
      </c>
      <c r="S3321" s="54">
        <v>7007.6314747065508</v>
      </c>
      <c r="T3321" s="58">
        <v>2809.9919630089234</v>
      </c>
      <c r="U3321" s="41">
        <v>416.58275138738031</v>
      </c>
      <c r="V3321" s="31">
        <f t="shared" si="162"/>
        <v>1.0033239607493663</v>
      </c>
      <c r="W3321" s="62">
        <v>7043.5333799999999</v>
      </c>
      <c r="X3321" s="62">
        <v>2819.3322659999999</v>
      </c>
      <c r="Y3321" s="41">
        <v>417.96747199999999</v>
      </c>
      <c r="Z3321" s="47">
        <f t="shared" si="163"/>
        <v>0.99887691277367752</v>
      </c>
      <c r="AA3321" s="62">
        <v>7044.4178592288035</v>
      </c>
      <c r="AB3321" s="62">
        <v>2816.1659099452963</v>
      </c>
      <c r="AC3321" s="41">
        <v>417.49809499999998</v>
      </c>
    </row>
    <row r="3322" spans="1:29" x14ac:dyDescent="0.3">
      <c r="A3322" s="10" t="s">
        <v>7217</v>
      </c>
      <c r="B3322" s="6">
        <v>6319</v>
      </c>
      <c r="C3322" s="4">
        <v>2037</v>
      </c>
      <c r="D3322" s="5">
        <v>8.2308420056800002E-2</v>
      </c>
      <c r="E3322" s="41">
        <v>174</v>
      </c>
      <c r="F3322" s="31">
        <v>1.0004909180166912</v>
      </c>
      <c r="G3322" s="30">
        <v>6339.9676790000003</v>
      </c>
      <c r="H3322" s="30">
        <v>2038.004023</v>
      </c>
      <c r="I3322" s="44">
        <v>174.08541973490426</v>
      </c>
      <c r="J3322" s="31">
        <v>1.0180115532578613</v>
      </c>
      <c r="K3322" s="26">
        <v>6468.8182079999997</v>
      </c>
      <c r="L3322" s="30">
        <v>2074.7116409999999</v>
      </c>
      <c r="M3322" s="41">
        <v>177.22096854387664</v>
      </c>
      <c r="N3322" s="47">
        <v>0.99607898859810762</v>
      </c>
      <c r="O3322" s="26">
        <v>6477.1752230000002</v>
      </c>
      <c r="P3322" s="30">
        <v>2066.576673</v>
      </c>
      <c r="Q3322" s="41">
        <v>176.5260831055617</v>
      </c>
      <c r="R3322" s="53">
        <f t="shared" si="164"/>
        <v>1.000917734900318</v>
      </c>
      <c r="S3322" s="54">
        <v>6515.548631688358</v>
      </c>
      <c r="T3322" s="58">
        <v>2068.4732425369953</v>
      </c>
      <c r="U3322" s="41">
        <v>176.6880872528441</v>
      </c>
      <c r="V3322" s="31">
        <f t="shared" si="162"/>
        <v>1.0061092424127787</v>
      </c>
      <c r="W3322" s="62">
        <v>6582.9928749999999</v>
      </c>
      <c r="X3322" s="62">
        <v>2081.1100470000001</v>
      </c>
      <c r="Y3322" s="41">
        <v>177.76747499999999</v>
      </c>
      <c r="Z3322" s="47">
        <f t="shared" si="163"/>
        <v>0.99810045940466086</v>
      </c>
      <c r="AA3322" s="62">
        <v>6594.9812847384555</v>
      </c>
      <c r="AB3322" s="62">
        <v>2077.1568939823555</v>
      </c>
      <c r="AC3322" s="41">
        <v>177.42971700000001</v>
      </c>
    </row>
    <row r="3323" spans="1:29" x14ac:dyDescent="0.3">
      <c r="A3323" s="10" t="s">
        <v>6053</v>
      </c>
      <c r="B3323" s="6">
        <v>5643</v>
      </c>
      <c r="C3323" s="4">
        <v>1939</v>
      </c>
      <c r="D3323" s="5">
        <v>7.9151577858300001E-2</v>
      </c>
      <c r="E3323" s="41">
        <v>153</v>
      </c>
      <c r="F3323" s="31">
        <v>1.002062919030428</v>
      </c>
      <c r="G3323" s="30">
        <v>5669.6933879999997</v>
      </c>
      <c r="H3323" s="30">
        <v>1942.693049</v>
      </c>
      <c r="I3323" s="44">
        <v>153.31562661165549</v>
      </c>
      <c r="J3323" s="31">
        <v>1.0098697583799303</v>
      </c>
      <c r="K3323" s="26">
        <v>5726.2629749999996</v>
      </c>
      <c r="L3323" s="30">
        <v>1961.8669600000001</v>
      </c>
      <c r="M3323" s="41">
        <v>154.82881480218015</v>
      </c>
      <c r="N3323" s="47">
        <v>0.99634597495846511</v>
      </c>
      <c r="O3323" s="26">
        <v>5727.2070789999998</v>
      </c>
      <c r="P3323" s="30">
        <v>1954.698249</v>
      </c>
      <c r="Q3323" s="41">
        <v>154.26306643574182</v>
      </c>
      <c r="R3323" s="53">
        <f t="shared" si="164"/>
        <v>1.0013650377319601</v>
      </c>
      <c r="S3323" s="54">
        <v>5763.9611833666604</v>
      </c>
      <c r="T3323" s="58">
        <v>1957.3664858644813</v>
      </c>
      <c r="U3323" s="41">
        <v>154.47364134207447</v>
      </c>
      <c r="V3323" s="31">
        <f t="shared" si="162"/>
        <v>1.002374255495371</v>
      </c>
      <c r="W3323" s="62">
        <v>5798.6727440000004</v>
      </c>
      <c r="X3323" s="62">
        <v>1962.013774</v>
      </c>
      <c r="Y3323" s="41">
        <v>154.840361</v>
      </c>
      <c r="Z3323" s="47">
        <f t="shared" si="163"/>
        <v>0.992654233047497</v>
      </c>
      <c r="AA3323" s="62">
        <v>5775.0515598597804</v>
      </c>
      <c r="AB3323" s="62">
        <v>1947.6012780585952</v>
      </c>
      <c r="AC3323" s="41">
        <v>153.70290399999999</v>
      </c>
    </row>
    <row r="3324" spans="1:29" x14ac:dyDescent="0.3">
      <c r="A3324" s="10" t="s">
        <v>7971</v>
      </c>
      <c r="B3324" s="6">
        <v>6740</v>
      </c>
      <c r="C3324" s="4">
        <v>2522</v>
      </c>
      <c r="D3324" s="5">
        <v>9.2426710097699996E-2</v>
      </c>
      <c r="E3324" s="41">
        <v>227</v>
      </c>
      <c r="F3324" s="31">
        <v>1.0007930214115781</v>
      </c>
      <c r="G3324" s="30">
        <v>6765.1542630000004</v>
      </c>
      <c r="H3324" s="30">
        <v>2524.2395759999999</v>
      </c>
      <c r="I3324" s="44">
        <v>227.18001586042823</v>
      </c>
      <c r="J3324" s="31">
        <v>1.0151676771745535</v>
      </c>
      <c r="K3324" s="26">
        <v>6881.5329959999999</v>
      </c>
      <c r="L3324" s="30">
        <v>2562.5264269999998</v>
      </c>
      <c r="M3324" s="41">
        <v>230.62580900150914</v>
      </c>
      <c r="N3324" s="47">
        <v>1.0014713054118292</v>
      </c>
      <c r="O3324" s="26">
        <v>6927.4507169999997</v>
      </c>
      <c r="P3324" s="30">
        <v>2566.2966860000001</v>
      </c>
      <c r="Q3324" s="41">
        <v>230.96513000240054</v>
      </c>
      <c r="R3324" s="53">
        <f t="shared" si="164"/>
        <v>1.0019495236590625</v>
      </c>
      <c r="S3324" s="54">
        <v>6979.0111677584537</v>
      </c>
      <c r="T3324" s="58">
        <v>2571.2997421055311</v>
      </c>
      <c r="U3324" s="41">
        <v>231.41540198775868</v>
      </c>
      <c r="V3324" s="31">
        <f t="shared" si="162"/>
        <v>1.0072972491643872</v>
      </c>
      <c r="W3324" s="62">
        <v>7062.407091</v>
      </c>
      <c r="X3324" s="62">
        <v>2590.063157</v>
      </c>
      <c r="Y3324" s="41">
        <v>233.10404</v>
      </c>
      <c r="Z3324" s="47">
        <f t="shared" si="163"/>
        <v>1.0033414522316568</v>
      </c>
      <c r="AA3324" s="62">
        <v>7115.7525959882496</v>
      </c>
      <c r="AB3324" s="62">
        <v>2598.7177293160898</v>
      </c>
      <c r="AC3324" s="41">
        <v>233.88284100000001</v>
      </c>
    </row>
    <row r="3325" spans="1:29" x14ac:dyDescent="0.3">
      <c r="A3325" s="10" t="s">
        <v>7768</v>
      </c>
      <c r="B3325" s="6">
        <v>6664</v>
      </c>
      <c r="C3325" s="4">
        <v>2375</v>
      </c>
      <c r="D3325" s="5">
        <v>0.11491538764299999</v>
      </c>
      <c r="E3325" s="41">
        <v>292</v>
      </c>
      <c r="F3325" s="31">
        <v>1.0004210526315789</v>
      </c>
      <c r="G3325" s="30">
        <v>6684.562492</v>
      </c>
      <c r="H3325" s="30">
        <v>2375.5999729999999</v>
      </c>
      <c r="I3325" s="44">
        <v>292.12294736842102</v>
      </c>
      <c r="J3325" s="31">
        <v>1.0001262779943634</v>
      </c>
      <c r="K3325" s="26">
        <v>6691.0023650000003</v>
      </c>
      <c r="L3325" s="30">
        <v>2375.8999589999999</v>
      </c>
      <c r="M3325" s="41">
        <v>292.15983606832225</v>
      </c>
      <c r="N3325" s="47">
        <v>1</v>
      </c>
      <c r="O3325" s="26">
        <v>6724.7160649999996</v>
      </c>
      <c r="P3325" s="30">
        <v>2375.8999589999999</v>
      </c>
      <c r="Q3325" s="41">
        <v>292.15983606832225</v>
      </c>
      <c r="R3325" s="53">
        <f t="shared" si="164"/>
        <v>1.0000000000175973</v>
      </c>
      <c r="S3325" s="54">
        <v>6760.4811711483198</v>
      </c>
      <c r="T3325" s="58">
        <v>2375.8999590418093</v>
      </c>
      <c r="U3325" s="41">
        <v>292.15983607346345</v>
      </c>
      <c r="V3325" s="31">
        <f t="shared" si="162"/>
        <v>1.0020201953116437</v>
      </c>
      <c r="W3325" s="62">
        <v>6805.9002289999999</v>
      </c>
      <c r="X3325" s="62">
        <v>2380.6997409999999</v>
      </c>
      <c r="Y3325" s="41">
        <v>292.749999</v>
      </c>
      <c r="Z3325" s="47">
        <f t="shared" si="163"/>
        <v>1.0154903599650669</v>
      </c>
      <c r="AA3325" s="62">
        <v>6939.5158271686223</v>
      </c>
      <c r="AB3325" s="62">
        <v>2417.5776369568312</v>
      </c>
      <c r="AC3325" s="41">
        <v>297.284696</v>
      </c>
    </row>
    <row r="3326" spans="1:29" x14ac:dyDescent="0.3">
      <c r="A3326" s="10" t="s">
        <v>7663</v>
      </c>
      <c r="B3326" s="6">
        <v>3407</v>
      </c>
      <c r="C3326" s="4">
        <v>1471</v>
      </c>
      <c r="D3326" s="5">
        <v>0.161266013564</v>
      </c>
      <c r="E3326" s="41">
        <v>214</v>
      </c>
      <c r="F3326" s="31">
        <v>1</v>
      </c>
      <c r="G3326" s="30">
        <v>3416.887303</v>
      </c>
      <c r="H3326" s="30">
        <v>1471</v>
      </c>
      <c r="I3326" s="44">
        <v>214</v>
      </c>
      <c r="J3326" s="31">
        <v>1</v>
      </c>
      <c r="K3326" s="26">
        <v>3419.3591289999999</v>
      </c>
      <c r="L3326" s="30">
        <v>1471</v>
      </c>
      <c r="M3326" s="41">
        <v>214</v>
      </c>
      <c r="N3326" s="47">
        <v>1</v>
      </c>
      <c r="O3326" s="26">
        <v>3436.2499400000002</v>
      </c>
      <c r="P3326" s="30">
        <v>1471</v>
      </c>
      <c r="Q3326" s="41">
        <v>214</v>
      </c>
      <c r="R3326" s="53">
        <f t="shared" si="164"/>
        <v>1</v>
      </c>
      <c r="S3326" s="54">
        <v>3454.78863364269</v>
      </c>
      <c r="T3326" s="58">
        <v>1471</v>
      </c>
      <c r="U3326" s="41">
        <v>214</v>
      </c>
      <c r="V3326" s="31">
        <f t="shared" si="162"/>
        <v>1</v>
      </c>
      <c r="W3326" s="62">
        <v>3470.0315599999999</v>
      </c>
      <c r="X3326" s="62">
        <v>1471</v>
      </c>
      <c r="Y3326" s="41">
        <v>214</v>
      </c>
      <c r="Z3326" s="47">
        <f t="shared" si="163"/>
        <v>0.99141600000000019</v>
      </c>
      <c r="AA3326" s="62">
        <v>3453.9653137598989</v>
      </c>
      <c r="AB3326" s="62">
        <v>1458.3729360000002</v>
      </c>
      <c r="AC3326" s="41">
        <v>212.16302400000001</v>
      </c>
    </row>
    <row r="3327" spans="1:29" x14ac:dyDescent="0.3">
      <c r="A3327" s="10" t="s">
        <v>7769</v>
      </c>
      <c r="B3327" s="6">
        <v>4972</v>
      </c>
      <c r="C3327" s="4">
        <v>1966</v>
      </c>
      <c r="D3327" s="5">
        <v>0.14271356783899999</v>
      </c>
      <c r="E3327" s="41">
        <v>284</v>
      </c>
      <c r="F3327" s="31">
        <v>1</v>
      </c>
      <c r="G3327" s="30">
        <v>4987.0314920000001</v>
      </c>
      <c r="H3327" s="30">
        <v>1966.300594</v>
      </c>
      <c r="I3327" s="44">
        <v>284</v>
      </c>
      <c r="J3327" s="31">
        <v>1.0001800930137947</v>
      </c>
      <c r="K3327" s="26">
        <v>4990.9476619999996</v>
      </c>
      <c r="L3327" s="30">
        <v>1966.6547109999999</v>
      </c>
      <c r="M3327" s="41">
        <v>284.05114641591769</v>
      </c>
      <c r="N3327" s="47">
        <v>0.99494023534261378</v>
      </c>
      <c r="O3327" s="26">
        <v>4990.4250519999996</v>
      </c>
      <c r="P3327" s="30">
        <v>1956.7039010000001</v>
      </c>
      <c r="Q3327" s="41">
        <v>282.61391446439239</v>
      </c>
      <c r="R3327" s="53">
        <f t="shared" si="164"/>
        <v>1.0005632626862655</v>
      </c>
      <c r="S3327" s="54">
        <v>5017.839630870737</v>
      </c>
      <c r="T3327" s="58">
        <v>1957.8060392955035</v>
      </c>
      <c r="U3327" s="41">
        <v>282.77310033702963</v>
      </c>
      <c r="V3327" s="31">
        <f t="shared" si="162"/>
        <v>1.0008707515812496</v>
      </c>
      <c r="W3327" s="62">
        <v>5041.4697919999999</v>
      </c>
      <c r="X3327" s="62">
        <v>1959.510802</v>
      </c>
      <c r="Y3327" s="41">
        <v>283.01939499999997</v>
      </c>
      <c r="Z3327" s="47">
        <f t="shared" si="163"/>
        <v>0.99523106857312227</v>
      </c>
      <c r="AA3327" s="62">
        <v>5031.6708011888677</v>
      </c>
      <c r="AB3327" s="62">
        <v>1950.1660293550358</v>
      </c>
      <c r="AC3327" s="41">
        <v>281.66967599999998</v>
      </c>
    </row>
    <row r="3328" spans="1:29" x14ac:dyDescent="0.3">
      <c r="A3328" s="10" t="s">
        <v>5887</v>
      </c>
      <c r="B3328" s="6">
        <v>5305</v>
      </c>
      <c r="C3328" s="4">
        <v>2078</v>
      </c>
      <c r="D3328" s="5">
        <v>0.14003849855600001</v>
      </c>
      <c r="E3328" s="41">
        <v>291</v>
      </c>
      <c r="F3328" s="31">
        <v>1.0004812319538017</v>
      </c>
      <c r="G3328" s="30">
        <v>5321.4394979999997</v>
      </c>
      <c r="H3328" s="30">
        <v>2078.5672169999998</v>
      </c>
      <c r="I3328" s="44">
        <v>291.14003849855629</v>
      </c>
      <c r="J3328" s="31">
        <v>1.0001364444689018</v>
      </c>
      <c r="K3328" s="26">
        <v>5326.6583870000004</v>
      </c>
      <c r="L3328" s="30">
        <v>2078.8508259999999</v>
      </c>
      <c r="M3328" s="41">
        <v>291.17976294648531</v>
      </c>
      <c r="N3328" s="47">
        <v>1</v>
      </c>
      <c r="O3328" s="26">
        <v>5353.5356620000002</v>
      </c>
      <c r="P3328" s="30">
        <v>2078.8508259999999</v>
      </c>
      <c r="Q3328" s="41">
        <v>291.17976294648531</v>
      </c>
      <c r="R3328" s="53">
        <f t="shared" si="164"/>
        <v>0.99999999985644483</v>
      </c>
      <c r="S3328" s="54">
        <v>5381.9786030625191</v>
      </c>
      <c r="T3328" s="58">
        <v>2078.8508257015701</v>
      </c>
      <c r="U3328" s="41">
        <v>291.17976290468494</v>
      </c>
      <c r="V3328" s="31">
        <f t="shared" si="162"/>
        <v>1.0021828104461985</v>
      </c>
      <c r="W3328" s="62">
        <v>5419.0327100000004</v>
      </c>
      <c r="X3328" s="62">
        <v>2083.388563</v>
      </c>
      <c r="Y3328" s="41">
        <v>291.81540799999999</v>
      </c>
      <c r="Z3328" s="47">
        <f t="shared" si="163"/>
        <v>1.0174239999225434</v>
      </c>
      <c r="AA3328" s="62">
        <v>5534.8916296089592</v>
      </c>
      <c r="AB3328" s="62">
        <v>2119.6895251603396</v>
      </c>
      <c r="AC3328" s="41">
        <v>296.89999999999998</v>
      </c>
    </row>
    <row r="3329" spans="1:29" x14ac:dyDescent="0.3">
      <c r="A3329" s="10" t="s">
        <v>7970</v>
      </c>
      <c r="B3329" s="6">
        <v>2640</v>
      </c>
      <c r="C3329" s="4">
        <v>1036</v>
      </c>
      <c r="D3329" s="5">
        <v>0.19319319319299999</v>
      </c>
      <c r="E3329" s="41">
        <v>193</v>
      </c>
      <c r="F3329" s="31">
        <v>1.0009652509652509</v>
      </c>
      <c r="G3329" s="30">
        <v>2648.761399</v>
      </c>
      <c r="H3329" s="30">
        <v>1036.50153</v>
      </c>
      <c r="I3329" s="44">
        <v>193.18629343629343</v>
      </c>
      <c r="J3329" s="31">
        <v>1.0192227579249209</v>
      </c>
      <c r="K3329" s="26">
        <v>2702.383464</v>
      </c>
      <c r="L3329" s="30">
        <v>1056.4259480000001</v>
      </c>
      <c r="M3329" s="41">
        <v>196.89986678943202</v>
      </c>
      <c r="N3329" s="47">
        <v>0.99747901591678811</v>
      </c>
      <c r="O3329" s="26">
        <v>2705.6390299999998</v>
      </c>
      <c r="P3329" s="30">
        <v>1053.7627150000001</v>
      </c>
      <c r="Q3329" s="41">
        <v>196.40348535926933</v>
      </c>
      <c r="R3329" s="53">
        <f t="shared" si="164"/>
        <v>1.0007942394311606</v>
      </c>
      <c r="S3329" s="54">
        <v>2721.6683648500693</v>
      </c>
      <c r="T3329" s="58">
        <v>1054.5996548993401</v>
      </c>
      <c r="U3329" s="41">
        <v>196.55947675175904</v>
      </c>
      <c r="V3329" s="31">
        <f t="shared" si="162"/>
        <v>1.0062991743547405</v>
      </c>
      <c r="W3329" s="62">
        <v>2749.7847099999999</v>
      </c>
      <c r="X3329" s="62">
        <v>1061.2427620000001</v>
      </c>
      <c r="Y3329" s="41">
        <v>197.797605</v>
      </c>
      <c r="Z3329" s="47">
        <f t="shared" si="163"/>
        <v>0.99804766824848312</v>
      </c>
      <c r="AA3329" s="62">
        <v>2754.7740097074602</v>
      </c>
      <c r="AB3329" s="62">
        <v>1059.1708640596801</v>
      </c>
      <c r="AC3329" s="41">
        <v>197.41150400000001</v>
      </c>
    </row>
    <row r="3330" spans="1:29" x14ac:dyDescent="0.3">
      <c r="A3330" s="10" t="s">
        <v>5834</v>
      </c>
      <c r="B3330" s="6">
        <v>6421</v>
      </c>
      <c r="C3330" s="4">
        <v>2522</v>
      </c>
      <c r="D3330" s="5">
        <v>0.15878644602</v>
      </c>
      <c r="E3330" s="41">
        <v>403</v>
      </c>
      <c r="F3330" s="31">
        <v>1.0003965107057891</v>
      </c>
      <c r="G3330" s="30">
        <v>6441.9859230000002</v>
      </c>
      <c r="H3330" s="30">
        <v>2523.1023540000001</v>
      </c>
      <c r="I3330" s="44">
        <v>403.15979381443299</v>
      </c>
      <c r="J3330" s="31">
        <v>1.0125766376261722</v>
      </c>
      <c r="K3330" s="26">
        <v>6525.8927759999997</v>
      </c>
      <c r="L3330" s="30">
        <v>2554.8344980000002</v>
      </c>
      <c r="M3330" s="41">
        <v>408.23018844667945</v>
      </c>
      <c r="N3330" s="47">
        <v>0.99647469454203363</v>
      </c>
      <c r="O3330" s="26">
        <v>6527.8291570000001</v>
      </c>
      <c r="P3330" s="30">
        <v>2545.8279259999999</v>
      </c>
      <c r="Q3330" s="41">
        <v>406.79105233524172</v>
      </c>
      <c r="R3330" s="53">
        <f t="shared" si="164"/>
        <v>1.0007281766209777</v>
      </c>
      <c r="S3330" s="54">
        <v>6565.3870524639196</v>
      </c>
      <c r="T3330" s="58">
        <v>2547.6817383767452</v>
      </c>
      <c r="U3330" s="41">
        <v>407.08726806917514</v>
      </c>
      <c r="V3330" s="31">
        <f t="shared" si="162"/>
        <v>1.0049605091691347</v>
      </c>
      <c r="W3330" s="62">
        <v>6623.7901609999999</v>
      </c>
      <c r="X3330" s="62">
        <v>2560.3195369999999</v>
      </c>
      <c r="Y3330" s="41">
        <v>409.10682800000001</v>
      </c>
      <c r="Z3330" s="47">
        <f t="shared" si="163"/>
        <v>1.0033238229350963</v>
      </c>
      <c r="AA3330" s="62">
        <v>6670.9960894814394</v>
      </c>
      <c r="AB3330" s="62">
        <v>2568.8295857982557</v>
      </c>
      <c r="AC3330" s="41">
        <v>410.46669900000001</v>
      </c>
    </row>
    <row r="3331" spans="1:29" x14ac:dyDescent="0.3">
      <c r="A3331" s="10" t="s">
        <v>5833</v>
      </c>
      <c r="B3331" s="6">
        <v>942</v>
      </c>
      <c r="C3331" s="4">
        <v>355</v>
      </c>
      <c r="D3331" s="5">
        <v>0.108504398827</v>
      </c>
      <c r="E3331" s="41">
        <v>37</v>
      </c>
      <c r="F3331" s="31">
        <v>1</v>
      </c>
      <c r="G3331" s="30">
        <v>945.24444800000003</v>
      </c>
      <c r="H3331" s="30">
        <v>355.21931999999998</v>
      </c>
      <c r="I3331" s="44">
        <v>37</v>
      </c>
      <c r="J3331" s="31">
        <v>1.0008043171750907</v>
      </c>
      <c r="K3331" s="26">
        <v>946.13974499999995</v>
      </c>
      <c r="L3331" s="30">
        <v>355.50502899999998</v>
      </c>
      <c r="M3331" s="41">
        <v>37.029759735478358</v>
      </c>
      <c r="N3331" s="47">
        <v>0.9758231802678663</v>
      </c>
      <c r="O3331" s="26">
        <v>926.82360800000004</v>
      </c>
      <c r="P3331" s="30">
        <v>346.91004800000002</v>
      </c>
      <c r="Q3331" s="41">
        <v>36.134497909629474</v>
      </c>
      <c r="R3331" s="53">
        <f t="shared" si="164"/>
        <v>1.0027441352958244</v>
      </c>
      <c r="S3331" s="54">
        <v>932.31743308303817</v>
      </c>
      <c r="T3331" s="58">
        <v>347.86201610719297</v>
      </c>
      <c r="U3331" s="41">
        <v>36.233655860740178</v>
      </c>
      <c r="V3331" s="31">
        <f t="shared" ref="V3331:V3394" si="165">X3331/T3331</f>
        <v>1.0033057615938519</v>
      </c>
      <c r="W3331" s="62">
        <v>937.05226100000004</v>
      </c>
      <c r="X3331" s="62">
        <v>349.01196499999998</v>
      </c>
      <c r="Y3331" s="41">
        <v>36.353444000000003</v>
      </c>
      <c r="Z3331" s="47">
        <f t="shared" ref="Z3331:Z3394" si="166">AB3331/X3331</f>
        <v>0.99888200099264479</v>
      </c>
      <c r="AA3331" s="62">
        <v>937.15627366084414</v>
      </c>
      <c r="AB3331" s="62">
        <v>348.62176996957487</v>
      </c>
      <c r="AC3331" s="41">
        <v>36.312801</v>
      </c>
    </row>
    <row r="3332" spans="1:29" x14ac:dyDescent="0.3">
      <c r="A3332" s="10" t="s">
        <v>6992</v>
      </c>
      <c r="B3332" s="6">
        <v>766</v>
      </c>
      <c r="C3332" s="4">
        <v>230</v>
      </c>
      <c r="D3332" s="5">
        <v>5.4393305439300002E-2</v>
      </c>
      <c r="E3332" s="41">
        <v>13</v>
      </c>
      <c r="F3332" s="31">
        <v>1</v>
      </c>
      <c r="G3332" s="30">
        <v>768.22297500000002</v>
      </c>
      <c r="H3332" s="30">
        <v>230</v>
      </c>
      <c r="I3332" s="44">
        <v>13</v>
      </c>
      <c r="J3332" s="31">
        <v>1</v>
      </c>
      <c r="K3332" s="26">
        <v>768.77871800000003</v>
      </c>
      <c r="L3332" s="30">
        <v>230</v>
      </c>
      <c r="M3332" s="41">
        <v>13</v>
      </c>
      <c r="N3332" s="47">
        <v>1</v>
      </c>
      <c r="O3332" s="26">
        <v>772.57629999999995</v>
      </c>
      <c r="P3332" s="30">
        <v>230</v>
      </c>
      <c r="Q3332" s="41">
        <v>13</v>
      </c>
      <c r="R3332" s="53">
        <f t="shared" si="164"/>
        <v>1</v>
      </c>
      <c r="S3332" s="54">
        <v>776.7443772739</v>
      </c>
      <c r="T3332" s="58">
        <v>230</v>
      </c>
      <c r="U3332" s="41">
        <v>13</v>
      </c>
      <c r="V3332" s="31">
        <f t="shared" si="165"/>
        <v>1</v>
      </c>
      <c r="W3332" s="62">
        <v>780.17146300000002</v>
      </c>
      <c r="X3332" s="62">
        <v>230</v>
      </c>
      <c r="Y3332" s="41">
        <v>13</v>
      </c>
      <c r="Z3332" s="47">
        <f t="shared" si="166"/>
        <v>0.99141599999999996</v>
      </c>
      <c r="AA3332" s="62">
        <v>776.55926925070003</v>
      </c>
      <c r="AB3332" s="62">
        <v>228.02567999999999</v>
      </c>
      <c r="AC3332" s="41">
        <v>12.888408</v>
      </c>
    </row>
    <row r="3333" spans="1:29" x14ac:dyDescent="0.3">
      <c r="A3333" s="10" t="s">
        <v>5832</v>
      </c>
      <c r="B3333" s="6">
        <v>6665</v>
      </c>
      <c r="C3333" s="4">
        <v>2193</v>
      </c>
      <c r="D3333" s="5">
        <v>8.4196891191699999E-2</v>
      </c>
      <c r="E3333" s="41">
        <v>195</v>
      </c>
      <c r="F3333" s="31">
        <v>1.0004559963520292</v>
      </c>
      <c r="G3333" s="30">
        <v>6685.6539599999996</v>
      </c>
      <c r="H3333" s="30">
        <v>2193.5986079999998</v>
      </c>
      <c r="I3333" s="44">
        <v>195.08891928864568</v>
      </c>
      <c r="J3333" s="31">
        <v>1.0001364442878968</v>
      </c>
      <c r="K3333" s="26">
        <v>6692.2107720000004</v>
      </c>
      <c r="L3333" s="30">
        <v>2193.8979119999999</v>
      </c>
      <c r="M3333" s="41">
        <v>195.11553805731458</v>
      </c>
      <c r="N3333" s="47">
        <v>1</v>
      </c>
      <c r="O3333" s="26">
        <v>6725.978357</v>
      </c>
      <c r="P3333" s="30">
        <v>2193.8979119999999</v>
      </c>
      <c r="Q3333" s="41">
        <v>195.11553805731458</v>
      </c>
      <c r="R3333" s="53">
        <f t="shared" si="164"/>
        <v>0.99999999991806876</v>
      </c>
      <c r="S3333" s="54">
        <v>6761.7129857448281</v>
      </c>
      <c r="T3333" s="58">
        <v>2193.897911820251</v>
      </c>
      <c r="U3333" s="41">
        <v>195.11553804132853</v>
      </c>
      <c r="V3333" s="31">
        <f t="shared" si="165"/>
        <v>1.0021828104005879</v>
      </c>
      <c r="W3333" s="62">
        <v>6808.2663549999997</v>
      </c>
      <c r="X3333" s="62">
        <v>2198.6867750000001</v>
      </c>
      <c r="Y3333" s="41">
        <v>195.54147499999999</v>
      </c>
      <c r="Z3333" s="47">
        <f t="shared" si="166"/>
        <v>1.0174239999692314</v>
      </c>
      <c r="AA3333" s="62">
        <v>6953.8270897907105</v>
      </c>
      <c r="AB3333" s="62">
        <v>2236.9966932999496</v>
      </c>
      <c r="AC3333" s="41">
        <v>198.94859</v>
      </c>
    </row>
    <row r="3334" spans="1:29" x14ac:dyDescent="0.3">
      <c r="A3334" s="10" t="s">
        <v>5831</v>
      </c>
      <c r="B3334" s="6">
        <v>2644</v>
      </c>
      <c r="C3334" s="4">
        <v>919</v>
      </c>
      <c r="D3334" s="5">
        <v>0.167295597484</v>
      </c>
      <c r="E3334" s="41">
        <v>133</v>
      </c>
      <c r="F3334" s="31">
        <v>1</v>
      </c>
      <c r="G3334" s="30">
        <v>2652.4320830000001</v>
      </c>
      <c r="H3334" s="30">
        <v>919.31313599999999</v>
      </c>
      <c r="I3334" s="44">
        <v>133</v>
      </c>
      <c r="J3334" s="31">
        <v>1.0006522935184079</v>
      </c>
      <c r="K3334" s="26">
        <v>2655.4286849999999</v>
      </c>
      <c r="L3334" s="30">
        <v>919.91279799999995</v>
      </c>
      <c r="M3334" s="41">
        <v>133.08675503794825</v>
      </c>
      <c r="N3334" s="47">
        <v>0.99171823892812072</v>
      </c>
      <c r="O3334" s="26">
        <v>2640.9686660000002</v>
      </c>
      <c r="P3334" s="30">
        <v>912.29430000000002</v>
      </c>
      <c r="Q3334" s="41">
        <v>131.98456233089223</v>
      </c>
      <c r="R3334" s="53">
        <f t="shared" si="164"/>
        <v>1.0025621295087495</v>
      </c>
      <c r="S3334" s="54">
        <v>2659.3347694864055</v>
      </c>
      <c r="T3334" s="58">
        <v>914.63171614669386</v>
      </c>
      <c r="U3334" s="41">
        <v>132.3227238727396</v>
      </c>
      <c r="V3334" s="31">
        <f t="shared" si="165"/>
        <v>1.00176504796937</v>
      </c>
      <c r="W3334" s="62">
        <v>2673.4069380000001</v>
      </c>
      <c r="X3334" s="62">
        <v>916.24608499999999</v>
      </c>
      <c r="Y3334" s="41">
        <v>132.556274</v>
      </c>
      <c r="Z3334" s="47">
        <f t="shared" si="166"/>
        <v>0.98518595552856958</v>
      </c>
      <c r="AA3334" s="62">
        <v>2645.7122848343874</v>
      </c>
      <c r="AB3334" s="62">
        <v>902.67277475003596</v>
      </c>
      <c r="AC3334" s="41">
        <v>130.59258500000001</v>
      </c>
    </row>
    <row r="3335" spans="1:29" x14ac:dyDescent="0.3">
      <c r="A3335" s="10" t="s">
        <v>5830</v>
      </c>
      <c r="B3335" s="6">
        <v>7122</v>
      </c>
      <c r="C3335" s="4">
        <v>2823</v>
      </c>
      <c r="D3335" s="5">
        <v>0.17478731631899999</v>
      </c>
      <c r="E3335" s="41">
        <v>452</v>
      </c>
      <c r="F3335" s="31">
        <v>1.0003542330853701</v>
      </c>
      <c r="G3335" s="30">
        <v>7143.4026100000001</v>
      </c>
      <c r="H3335" s="30">
        <v>2823.5359790000002</v>
      </c>
      <c r="I3335" s="44">
        <v>452.16011335458728</v>
      </c>
      <c r="J3335" s="31">
        <v>1.0005694760087913</v>
      </c>
      <c r="K3335" s="26">
        <v>7152.4142350000002</v>
      </c>
      <c r="L3335" s="30">
        <v>2825.1439150000001</v>
      </c>
      <c r="M3335" s="41">
        <v>452.41760769127507</v>
      </c>
      <c r="N3335" s="47">
        <v>1.0003794344756416</v>
      </c>
      <c r="O3335" s="26">
        <v>7190.7136419999997</v>
      </c>
      <c r="P3335" s="30">
        <v>2826.2158720000002</v>
      </c>
      <c r="Q3335" s="41">
        <v>452.58927052902044</v>
      </c>
      <c r="R3335" s="53">
        <f t="shared" si="164"/>
        <v>1.002465389860032</v>
      </c>
      <c r="S3335" s="54">
        <v>7245.9098457335886</v>
      </c>
      <c r="T3335" s="58">
        <v>2833.1835959530904</v>
      </c>
      <c r="U3335" s="41">
        <v>453.70507952734198</v>
      </c>
      <c r="V3335" s="31">
        <f t="shared" si="165"/>
        <v>1.0009458949468497</v>
      </c>
      <c r="W3335" s="62">
        <v>7285.3357059999998</v>
      </c>
      <c r="X3335" s="62">
        <v>2835.8634900000002</v>
      </c>
      <c r="Y3335" s="41">
        <v>454.13428499999998</v>
      </c>
      <c r="Z3335" s="47">
        <f t="shared" si="166"/>
        <v>0.97788699987597272</v>
      </c>
      <c r="AA3335" s="62">
        <v>7156.3561224525802</v>
      </c>
      <c r="AB3335" s="62">
        <v>2773.1540402939058</v>
      </c>
      <c r="AC3335" s="41">
        <v>444.09201400000001</v>
      </c>
    </row>
    <row r="3336" spans="1:29" x14ac:dyDescent="0.3">
      <c r="A3336" s="10" t="s">
        <v>5829</v>
      </c>
      <c r="B3336" s="6">
        <v>3627</v>
      </c>
      <c r="C3336" s="4">
        <v>626</v>
      </c>
      <c r="D3336" s="5">
        <v>0.13531353135300001</v>
      </c>
      <c r="E3336" s="41">
        <v>82</v>
      </c>
      <c r="F3336" s="31">
        <v>1</v>
      </c>
      <c r="G3336" s="30">
        <v>3639.2282770000002</v>
      </c>
      <c r="H3336" s="30">
        <v>626.26991699999996</v>
      </c>
      <c r="I3336" s="44">
        <v>82</v>
      </c>
      <c r="J3336" s="31">
        <v>1.0007019273767863</v>
      </c>
      <c r="K3336" s="26">
        <v>3642.8647099999998</v>
      </c>
      <c r="L3336" s="30">
        <v>626.70951300000002</v>
      </c>
      <c r="M3336" s="41">
        <v>82.057558044896481</v>
      </c>
      <c r="N3336" s="47">
        <v>0.98652821630298115</v>
      </c>
      <c r="O3336" s="26">
        <v>3584.0471560000001</v>
      </c>
      <c r="P3336" s="30">
        <v>618.26661799999999</v>
      </c>
      <c r="Q3336" s="41">
        <v>80.952096372210065</v>
      </c>
      <c r="R3336" s="53">
        <f t="shared" si="164"/>
        <v>1.0026209132761619</v>
      </c>
      <c r="S3336" s="54">
        <v>3606.3528594017785</v>
      </c>
      <c r="T3336" s="58">
        <v>619.88704118732392</v>
      </c>
      <c r="U3336" s="41">
        <v>81.164264796325128</v>
      </c>
      <c r="V3336" s="31">
        <f t="shared" si="165"/>
        <v>1.0022627216242326</v>
      </c>
      <c r="W3336" s="62">
        <v>3624.8896209999998</v>
      </c>
      <c r="X3336" s="62">
        <v>621.28967299999999</v>
      </c>
      <c r="Y3336" s="41">
        <v>81.347939999999994</v>
      </c>
      <c r="Z3336" s="47">
        <f t="shared" si="166"/>
        <v>0.98961457968591082</v>
      </c>
      <c r="AA3336" s="62">
        <v>3614.3396187615144</v>
      </c>
      <c r="AB3336" s="62">
        <v>614.83731860909199</v>
      </c>
      <c r="AC3336" s="41">
        <v>80.503141999999997</v>
      </c>
    </row>
    <row r="3337" spans="1:29" x14ac:dyDescent="0.3">
      <c r="A3337" s="10" t="s">
        <v>5828</v>
      </c>
      <c r="B3337" s="6">
        <v>2497</v>
      </c>
      <c r="C3337" s="4">
        <v>1111</v>
      </c>
      <c r="D3337" s="5">
        <v>0.191469194313</v>
      </c>
      <c r="E3337" s="41">
        <v>202</v>
      </c>
      <c r="F3337" s="31">
        <v>1</v>
      </c>
      <c r="G3337" s="30">
        <v>2504.6425819999999</v>
      </c>
      <c r="H3337" s="30">
        <v>1111.261861</v>
      </c>
      <c r="I3337" s="44">
        <v>202</v>
      </c>
      <c r="J3337" s="31">
        <v>1.0005946402222472</v>
      </c>
      <c r="K3337" s="26">
        <v>2507.7025829999998</v>
      </c>
      <c r="L3337" s="30">
        <v>1111.9226619999999</v>
      </c>
      <c r="M3337" s="41">
        <v>202.12011732489393</v>
      </c>
      <c r="N3337" s="47">
        <v>0.99774764011420081</v>
      </c>
      <c r="O3337" s="26">
        <v>2512.9514479999998</v>
      </c>
      <c r="P3337" s="30">
        <v>1109.418212</v>
      </c>
      <c r="Q3337" s="41">
        <v>201.66487008051831</v>
      </c>
      <c r="R3337" s="53">
        <f t="shared" si="164"/>
        <v>1.002494607556911</v>
      </c>
      <c r="S3337" s="54">
        <v>2531.6973531867993</v>
      </c>
      <c r="T3337" s="58">
        <v>1112.18577505543</v>
      </c>
      <c r="U3337" s="41">
        <v>202.16794478938465</v>
      </c>
      <c r="V3337" s="31">
        <f t="shared" si="165"/>
        <v>1.0011933158779196</v>
      </c>
      <c r="W3337" s="62">
        <v>2545.3592290000001</v>
      </c>
      <c r="X3337" s="62">
        <v>1113.512964</v>
      </c>
      <c r="Y3337" s="41">
        <v>202.409131</v>
      </c>
      <c r="Z3337" s="47">
        <f t="shared" si="166"/>
        <v>0.98009286763340087</v>
      </c>
      <c r="AA3337" s="62">
        <v>2505.8961604394999</v>
      </c>
      <c r="AB3337" s="62">
        <v>1091.3461140337279</v>
      </c>
      <c r="AC3337" s="41">
        <v>198.379772</v>
      </c>
    </row>
    <row r="3338" spans="1:29" x14ac:dyDescent="0.3">
      <c r="A3338" s="10" t="s">
        <v>5827</v>
      </c>
      <c r="B3338" s="6">
        <v>3074</v>
      </c>
      <c r="C3338" s="4">
        <v>1373</v>
      </c>
      <c r="D3338" s="5">
        <v>0.139622641509</v>
      </c>
      <c r="E3338" s="41">
        <v>185</v>
      </c>
      <c r="F3338" s="31">
        <v>1.0007283321194465</v>
      </c>
      <c r="G3338" s="30">
        <v>3084.0584279999998</v>
      </c>
      <c r="H3338" s="30">
        <v>1373.598326</v>
      </c>
      <c r="I3338" s="44">
        <v>185.13474144209761</v>
      </c>
      <c r="J3338" s="31">
        <v>1.0007044533920026</v>
      </c>
      <c r="K3338" s="26">
        <v>3087.3594779999999</v>
      </c>
      <c r="L3338" s="30">
        <v>1374.5659619999999</v>
      </c>
      <c r="M3338" s="41">
        <v>185.26516023868402</v>
      </c>
      <c r="N3338" s="47">
        <v>0.9862641069821575</v>
      </c>
      <c r="O3338" s="26">
        <v>3055.5148159999999</v>
      </c>
      <c r="P3338" s="30">
        <v>1355.6850710000001</v>
      </c>
      <c r="Q3338" s="41">
        <v>182.72037781771201</v>
      </c>
      <c r="R3338" s="53">
        <f t="shared" si="164"/>
        <v>1.002623921028428</v>
      </c>
      <c r="S3338" s="54">
        <v>3075.7538553903482</v>
      </c>
      <c r="T3338" s="58">
        <v>1359.2422815657228</v>
      </c>
      <c r="U3338" s="41">
        <v>183.19982165939021</v>
      </c>
      <c r="V3338" s="31">
        <f t="shared" si="165"/>
        <v>1.0022881854666075</v>
      </c>
      <c r="W3338" s="62">
        <v>3091.8187360000002</v>
      </c>
      <c r="X3338" s="62">
        <v>1362.35248</v>
      </c>
      <c r="Y3338" s="41">
        <v>183.61898299999999</v>
      </c>
      <c r="Z3338" s="47">
        <f t="shared" si="166"/>
        <v>0.98984105767133856</v>
      </c>
      <c r="AA3338" s="62">
        <v>3070.2025281118345</v>
      </c>
      <c r="AB3338" s="62">
        <v>1348.5124197243711</v>
      </c>
      <c r="AC3338" s="41">
        <v>181.75359800000001</v>
      </c>
    </row>
    <row r="3339" spans="1:29" x14ac:dyDescent="0.3">
      <c r="A3339" s="10" t="s">
        <v>6255</v>
      </c>
      <c r="B3339" s="6">
        <v>1029</v>
      </c>
      <c r="C3339" s="4">
        <v>353</v>
      </c>
      <c r="D3339" s="5">
        <v>0.31086142322100002</v>
      </c>
      <c r="E3339" s="41">
        <v>83</v>
      </c>
      <c r="F3339" s="31">
        <v>1</v>
      </c>
      <c r="G3339" s="30">
        <v>1032.544095</v>
      </c>
      <c r="H3339" s="30">
        <v>353.21808499999997</v>
      </c>
      <c r="I3339" s="44">
        <v>83</v>
      </c>
      <c r="J3339" s="31">
        <v>1.0008043161210163</v>
      </c>
      <c r="K3339" s="26">
        <v>1033.522078</v>
      </c>
      <c r="L3339" s="30">
        <v>353.502184</v>
      </c>
      <c r="M3339" s="41">
        <v>83.066758238044358</v>
      </c>
      <c r="N3339" s="47">
        <v>0.97582317907263627</v>
      </c>
      <c r="O3339" s="26">
        <v>1012.421966</v>
      </c>
      <c r="P3339" s="30">
        <v>344.955625</v>
      </c>
      <c r="Q3339" s="41">
        <v>81.058468099106548</v>
      </c>
      <c r="R3339" s="53">
        <f t="shared" si="164"/>
        <v>1.0027441358635958</v>
      </c>
      <c r="S3339" s="54">
        <v>1018.4231832742561</v>
      </c>
      <c r="T3339" s="58">
        <v>345.90223010191158</v>
      </c>
      <c r="U3339" s="41">
        <v>81.280903548465446</v>
      </c>
      <c r="V3339" s="31">
        <f t="shared" si="165"/>
        <v>1.0033057633012412</v>
      </c>
      <c r="W3339" s="62">
        <v>1023.5953040000001</v>
      </c>
      <c r="X3339" s="62">
        <v>347.04570100000001</v>
      </c>
      <c r="Y3339" s="41">
        <v>81.549619000000007</v>
      </c>
      <c r="Z3339" s="47">
        <f t="shared" si="166"/>
        <v>0.99888199929135446</v>
      </c>
      <c r="AA3339" s="62">
        <v>1023.7089231400181</v>
      </c>
      <c r="AB3339" s="62">
        <v>346.65770366034963</v>
      </c>
      <c r="AC3339" s="41">
        <v>81.458447000000007</v>
      </c>
    </row>
    <row r="3340" spans="1:29" x14ac:dyDescent="0.3">
      <c r="A3340" s="10" t="s">
        <v>5826</v>
      </c>
      <c r="B3340" s="6">
        <v>6170</v>
      </c>
      <c r="C3340" s="4">
        <v>1597</v>
      </c>
      <c r="D3340" s="5">
        <v>0.29663212435199998</v>
      </c>
      <c r="E3340" s="41">
        <v>458</v>
      </c>
      <c r="F3340" s="31">
        <v>1.0006261740763933</v>
      </c>
      <c r="G3340" s="30">
        <v>6191.2507919999998</v>
      </c>
      <c r="H3340" s="30">
        <v>1597.9866320000001</v>
      </c>
      <c r="I3340" s="44">
        <v>458.28678772698817</v>
      </c>
      <c r="J3340" s="31">
        <v>1.0008043171164649</v>
      </c>
      <c r="K3340" s="26">
        <v>6197.1148899999998</v>
      </c>
      <c r="L3340" s="30">
        <v>1599.2719199999999</v>
      </c>
      <c r="M3340" s="41">
        <v>458.65539563460669</v>
      </c>
      <c r="N3340" s="47">
        <v>0.97582317896258697</v>
      </c>
      <c r="O3340" s="26">
        <v>6070.5962399999999</v>
      </c>
      <c r="P3340" s="30">
        <v>1560.6066089999999</v>
      </c>
      <c r="Q3340" s="41">
        <v>447.56656621650495</v>
      </c>
      <c r="R3340" s="53">
        <f t="shared" si="164"/>
        <v>1.0027441361324723</v>
      </c>
      <c r="S3340" s="54">
        <v>6106.5802145772559</v>
      </c>
      <c r="T3340" s="58">
        <v>1564.8891259843317</v>
      </c>
      <c r="U3340" s="41">
        <v>448.79474980254622</v>
      </c>
      <c r="V3340" s="31">
        <f t="shared" si="165"/>
        <v>1.0033057626446311</v>
      </c>
      <c r="W3340" s="62">
        <v>6137.592834</v>
      </c>
      <c r="X3340" s="62">
        <v>1570.0622780000001</v>
      </c>
      <c r="Y3340" s="41">
        <v>450.27846499999998</v>
      </c>
      <c r="Z3340" s="47">
        <f t="shared" si="166"/>
        <v>0.9988819999461358</v>
      </c>
      <c r="AA3340" s="62">
        <v>6138.2741066782783</v>
      </c>
      <c r="AB3340" s="62">
        <v>1568.306948288626</v>
      </c>
      <c r="AC3340" s="41">
        <v>449.77505400000001</v>
      </c>
    </row>
    <row r="3341" spans="1:29" x14ac:dyDescent="0.3">
      <c r="A3341" s="10" t="s">
        <v>5817</v>
      </c>
      <c r="B3341" s="6">
        <v>6242</v>
      </c>
      <c r="C3341" s="4">
        <v>1705</v>
      </c>
      <c r="D3341" s="5">
        <v>0.27710843373499999</v>
      </c>
      <c r="E3341" s="41">
        <v>460</v>
      </c>
      <c r="F3341" s="31">
        <v>1.0005865102639295</v>
      </c>
      <c r="G3341" s="30">
        <v>6263.498775</v>
      </c>
      <c r="H3341" s="30">
        <v>1706.053355</v>
      </c>
      <c r="I3341" s="44">
        <v>460.26979472140761</v>
      </c>
      <c r="J3341" s="31">
        <v>1.0008043171662706</v>
      </c>
      <c r="K3341" s="26">
        <v>6269.4313039999997</v>
      </c>
      <c r="L3341" s="30">
        <v>1707.425563</v>
      </c>
      <c r="M3341" s="41">
        <v>460.63999761841791</v>
      </c>
      <c r="N3341" s="47">
        <v>0.9758231791215134</v>
      </c>
      <c r="O3341" s="26">
        <v>6141.4362609999998</v>
      </c>
      <c r="P3341" s="30">
        <v>1666.1454409999999</v>
      </c>
      <c r="Q3341" s="41">
        <v>449.50318690653091</v>
      </c>
      <c r="R3341" s="53">
        <f t="shared" si="164"/>
        <v>1.0027441357812068</v>
      </c>
      <c r="S3341" s="54">
        <v>6177.8401457662194</v>
      </c>
      <c r="T3341" s="58">
        <v>1670.7175703213427</v>
      </c>
      <c r="U3341" s="41">
        <v>450.7366846854876</v>
      </c>
      <c r="V3341" s="31">
        <f t="shared" si="165"/>
        <v>1.0033057626116872</v>
      </c>
      <c r="W3341" s="62">
        <v>6209.2146629999997</v>
      </c>
      <c r="X3341" s="62">
        <v>1676.2405659999999</v>
      </c>
      <c r="Y3341" s="41">
        <v>452.22681999999998</v>
      </c>
      <c r="Z3341" s="47">
        <f t="shared" si="166"/>
        <v>0.99888199997877991</v>
      </c>
      <c r="AA3341" s="62">
        <v>6209.9038855549743</v>
      </c>
      <c r="AB3341" s="62">
        <v>1674.3665290116419</v>
      </c>
      <c r="AC3341" s="41">
        <v>451.72122999999999</v>
      </c>
    </row>
    <row r="3342" spans="1:29" x14ac:dyDescent="0.3">
      <c r="A3342" s="10" t="s">
        <v>6052</v>
      </c>
      <c r="B3342" s="6">
        <v>1261</v>
      </c>
      <c r="C3342" s="4">
        <v>420</v>
      </c>
      <c r="D3342" s="5">
        <v>0.37404580152700001</v>
      </c>
      <c r="E3342" s="41">
        <v>147</v>
      </c>
      <c r="F3342" s="31">
        <v>1</v>
      </c>
      <c r="G3342" s="30">
        <v>1265.5653609999999</v>
      </c>
      <c r="H3342" s="30">
        <v>420.33054199999998</v>
      </c>
      <c r="I3342" s="44">
        <v>147</v>
      </c>
      <c r="J3342" s="31">
        <v>1.000909412859178</v>
      </c>
      <c r="K3342" s="26">
        <v>1266.7861310000001</v>
      </c>
      <c r="L3342" s="30">
        <v>420.71279600000003</v>
      </c>
      <c r="M3342" s="41">
        <v>147.13368369029916</v>
      </c>
      <c r="N3342" s="47">
        <v>0.97737421088566068</v>
      </c>
      <c r="O3342" s="26">
        <v>1243.3246549999999</v>
      </c>
      <c r="P3342" s="30">
        <v>411.19383699999997</v>
      </c>
      <c r="Q3342" s="41">
        <v>143.80466799150656</v>
      </c>
      <c r="R3342" s="53">
        <f t="shared" si="164"/>
        <v>1.0027331859372759</v>
      </c>
      <c r="S3342" s="54">
        <v>1250.8520096165796</v>
      </c>
      <c r="T3342" s="58">
        <v>412.31770621278292</v>
      </c>
      <c r="U3342" s="41">
        <v>144.19771288777557</v>
      </c>
      <c r="V3342" s="31">
        <f t="shared" si="165"/>
        <v>1.0033020696581836</v>
      </c>
      <c r="W3342" s="62">
        <v>1257.386467</v>
      </c>
      <c r="X3342" s="62">
        <v>413.67920800000002</v>
      </c>
      <c r="Y3342" s="41">
        <v>144.67385400000001</v>
      </c>
      <c r="Z3342" s="47">
        <f t="shared" si="166"/>
        <v>0.97341010670476258</v>
      </c>
      <c r="AA3342" s="62">
        <v>1215.9814201289221</v>
      </c>
      <c r="AB3342" s="62">
        <v>402.67952200082169</v>
      </c>
      <c r="AC3342" s="41">
        <v>140.826976</v>
      </c>
    </row>
    <row r="3343" spans="1:29" x14ac:dyDescent="0.3">
      <c r="A3343" s="10" t="s">
        <v>6295</v>
      </c>
      <c r="B3343" s="6">
        <v>4514</v>
      </c>
      <c r="C3343" s="4">
        <v>1170</v>
      </c>
      <c r="D3343" s="5">
        <v>0.37878787878800002</v>
      </c>
      <c r="E3343" s="41">
        <v>400</v>
      </c>
      <c r="F3343" s="31">
        <v>1.0042735042735043</v>
      </c>
      <c r="G3343" s="30">
        <v>4544.7373440000001</v>
      </c>
      <c r="H3343" s="30">
        <v>1175.175086</v>
      </c>
      <c r="I3343" s="44">
        <v>401.70940170940173</v>
      </c>
      <c r="J3343" s="31">
        <v>1.0027578086351636</v>
      </c>
      <c r="K3343" s="26">
        <v>4546.1514660000003</v>
      </c>
      <c r="L3343" s="30">
        <v>1178.415994</v>
      </c>
      <c r="M3343" s="41">
        <v>402.81723936626236</v>
      </c>
      <c r="N3343" s="47">
        <v>0.99595916041173482</v>
      </c>
      <c r="O3343" s="26">
        <v>4551.5800859999999</v>
      </c>
      <c r="P3343" s="30">
        <v>1173.6542039999999</v>
      </c>
      <c r="Q3343" s="41">
        <v>401.18951951859549</v>
      </c>
      <c r="R3343" s="53">
        <f t="shared" si="164"/>
        <v>1.0030777165595013</v>
      </c>
      <c r="S3343" s="54">
        <v>4586.0683234786256</v>
      </c>
      <c r="T3343" s="58">
        <v>1177.2663789787791</v>
      </c>
      <c r="U3343" s="41">
        <v>402.42426714631625</v>
      </c>
      <c r="V3343" s="31">
        <f t="shared" si="165"/>
        <v>1.0026944564780425</v>
      </c>
      <c r="W3343" s="62">
        <v>4611.6538579999997</v>
      </c>
      <c r="X3343" s="62">
        <v>1180.438472</v>
      </c>
      <c r="Y3343" s="41">
        <v>403.508398</v>
      </c>
      <c r="Z3343" s="47">
        <f t="shared" si="166"/>
        <v>0.39462702760853335</v>
      </c>
      <c r="AA3343" s="62">
        <v>1498.553759955015</v>
      </c>
      <c r="AB3343" s="62">
        <v>465.83292548011894</v>
      </c>
      <c r="AC3343" s="41">
        <v>159.235309</v>
      </c>
    </row>
    <row r="3344" spans="1:29" x14ac:dyDescent="0.3">
      <c r="A3344" s="10" t="s">
        <v>6146</v>
      </c>
      <c r="B3344" s="6">
        <v>6764</v>
      </c>
      <c r="C3344" s="4">
        <v>1905</v>
      </c>
      <c r="D3344" s="5">
        <v>0.39167135621799998</v>
      </c>
      <c r="E3344" s="41">
        <v>696</v>
      </c>
      <c r="F3344" s="31">
        <v>1.0052493438320209</v>
      </c>
      <c r="G3344" s="30">
        <v>6814.1795149999998</v>
      </c>
      <c r="H3344" s="30">
        <v>1915.296859</v>
      </c>
      <c r="I3344" s="44">
        <v>699.65354330708658</v>
      </c>
      <c r="J3344" s="31">
        <v>1.0032595354452047</v>
      </c>
      <c r="K3344" s="26">
        <v>6815.5182109999996</v>
      </c>
      <c r="L3344" s="30">
        <v>1921.539837</v>
      </c>
      <c r="M3344" s="41">
        <v>701.93408883085908</v>
      </c>
      <c r="N3344" s="47">
        <v>1.0011181433549432</v>
      </c>
      <c r="O3344" s="26">
        <v>6850.2379449999999</v>
      </c>
      <c r="P3344" s="30">
        <v>1923.688394</v>
      </c>
      <c r="Q3344" s="41">
        <v>702.71895176789337</v>
      </c>
      <c r="R3344" s="53">
        <f t="shared" si="164"/>
        <v>1.0031610223721661</v>
      </c>
      <c r="S3344" s="54">
        <v>6904.1312622617397</v>
      </c>
      <c r="T3344" s="58">
        <v>1929.7692160505101</v>
      </c>
      <c r="U3344" s="41">
        <v>704.9402620957768</v>
      </c>
      <c r="V3344" s="31">
        <f t="shared" si="165"/>
        <v>1.0025418567716242</v>
      </c>
      <c r="W3344" s="62">
        <v>6943.2557379999998</v>
      </c>
      <c r="X3344" s="62">
        <v>1934.674413</v>
      </c>
      <c r="Y3344" s="41">
        <v>706.73221999999998</v>
      </c>
      <c r="Z3344" s="47">
        <f t="shared" si="166"/>
        <v>0.24367199996080474</v>
      </c>
      <c r="AA3344" s="62">
        <v>1433.6989908161386</v>
      </c>
      <c r="AB3344" s="62">
        <v>471.42598348870592</v>
      </c>
      <c r="AC3344" s="41">
        <v>172.21085400000001</v>
      </c>
    </row>
    <row r="3345" spans="1:29" x14ac:dyDescent="0.3">
      <c r="A3345" s="10" t="s">
        <v>7868</v>
      </c>
      <c r="B3345" s="6">
        <v>5816</v>
      </c>
      <c r="C3345" s="4">
        <v>1725</v>
      </c>
      <c r="D3345" s="5">
        <v>0.19827012641399999</v>
      </c>
      <c r="E3345" s="41">
        <v>298</v>
      </c>
      <c r="F3345" s="31">
        <v>1.0052173913043478</v>
      </c>
      <c r="G3345" s="30">
        <v>5859.1466680000003</v>
      </c>
      <c r="H3345" s="30">
        <v>1734.3239269999999</v>
      </c>
      <c r="I3345" s="44">
        <v>299.55478260869563</v>
      </c>
      <c r="J3345" s="31">
        <v>1.0032595352644293</v>
      </c>
      <c r="K3345" s="26">
        <v>5860.2977410000003</v>
      </c>
      <c r="L3345" s="30">
        <v>1739.9770169999999</v>
      </c>
      <c r="M3345" s="41">
        <v>300.53119198623716</v>
      </c>
      <c r="N3345" s="47">
        <v>1.0011181435047658</v>
      </c>
      <c r="O3345" s="26">
        <v>5890.1513729999997</v>
      </c>
      <c r="P3345" s="30">
        <v>1741.9225610000001</v>
      </c>
      <c r="Q3345" s="41">
        <v>300.86722898653608</v>
      </c>
      <c r="R3345" s="53">
        <f t="shared" si="164"/>
        <v>1.0031610226578498</v>
      </c>
      <c r="S3345" s="54">
        <v>5936.4913396369202</v>
      </c>
      <c r="T3345" s="58">
        <v>1747.428817683541</v>
      </c>
      <c r="U3345" s="41">
        <v>301.81827711436699</v>
      </c>
      <c r="V3345" s="31">
        <f t="shared" si="165"/>
        <v>1.0025418565102682</v>
      </c>
      <c r="W3345" s="62">
        <v>5970.1323730000004</v>
      </c>
      <c r="X3345" s="62">
        <v>1751.870531</v>
      </c>
      <c r="Y3345" s="41">
        <v>302.58549900000003</v>
      </c>
      <c r="Z3345" s="47">
        <f t="shared" si="166"/>
        <v>0.24367200002419187</v>
      </c>
      <c r="AA3345" s="62">
        <v>1232.760693462312</v>
      </c>
      <c r="AB3345" s="62">
        <v>426.88179607221304</v>
      </c>
      <c r="AC3345" s="41">
        <v>73.731613999999993</v>
      </c>
    </row>
    <row r="3346" spans="1:29" x14ac:dyDescent="0.3">
      <c r="A3346" s="10" t="s">
        <v>5816</v>
      </c>
      <c r="B3346" s="6">
        <v>4002</v>
      </c>
      <c r="C3346" s="4">
        <v>1267</v>
      </c>
      <c r="D3346" s="5">
        <v>0.37518796992499998</v>
      </c>
      <c r="E3346" s="41">
        <v>499</v>
      </c>
      <c r="F3346" s="31">
        <v>1.0055248618784531</v>
      </c>
      <c r="G3346" s="30">
        <v>4031.6892990000001</v>
      </c>
      <c r="H3346" s="30">
        <v>1273.8483570000001</v>
      </c>
      <c r="I3346" s="44">
        <v>501.75690607734811</v>
      </c>
      <c r="J3346" s="31">
        <v>1.0032595355461136</v>
      </c>
      <c r="K3346" s="26">
        <v>4032.4813549999999</v>
      </c>
      <c r="L3346" s="30">
        <v>1278.000511</v>
      </c>
      <c r="M3346" s="41">
        <v>503.39240054821522</v>
      </c>
      <c r="N3346" s="47">
        <v>1.0011181435278786</v>
      </c>
      <c r="O3346" s="26">
        <v>4053.0236920000002</v>
      </c>
      <c r="P3346" s="30">
        <v>1279.4294990000001</v>
      </c>
      <c r="Q3346" s="41">
        <v>503.9552655028715</v>
      </c>
      <c r="R3346" s="53">
        <f t="shared" si="164"/>
        <v>1.0031610222075236</v>
      </c>
      <c r="S3346" s="54">
        <v>4084.9103062632589</v>
      </c>
      <c r="T3346" s="58">
        <v>1283.4738040592999</v>
      </c>
      <c r="U3346" s="41">
        <v>505.54827928872453</v>
      </c>
      <c r="V3346" s="31">
        <f t="shared" si="165"/>
        <v>1.0025418562734836</v>
      </c>
      <c r="W3346" s="62">
        <v>4108.0587619999997</v>
      </c>
      <c r="X3346" s="62">
        <v>1286.73621</v>
      </c>
      <c r="Y3346" s="41">
        <v>506.83338300000003</v>
      </c>
      <c r="Z3346" s="47">
        <f t="shared" si="166"/>
        <v>0.24367200008185277</v>
      </c>
      <c r="AA3346" s="62">
        <v>848.2648375583201</v>
      </c>
      <c r="AB3346" s="62">
        <v>313.54158586844295</v>
      </c>
      <c r="AC3346" s="41">
        <v>123.501104</v>
      </c>
    </row>
    <row r="3347" spans="1:29" x14ac:dyDescent="0.3">
      <c r="A3347" s="10" t="s">
        <v>5815</v>
      </c>
      <c r="B3347" s="6">
        <v>4352</v>
      </c>
      <c r="C3347" s="4">
        <v>1242</v>
      </c>
      <c r="D3347" s="5">
        <v>0.26734216679700001</v>
      </c>
      <c r="E3347" s="41">
        <v>343</v>
      </c>
      <c r="F3347" s="31">
        <v>1.0056360708534622</v>
      </c>
      <c r="G3347" s="30">
        <v>4384.2858150000002</v>
      </c>
      <c r="H3347" s="30">
        <v>1248.7132280000001</v>
      </c>
      <c r="I3347" s="44">
        <v>344.93317230273755</v>
      </c>
      <c r="J3347" s="31">
        <v>1.0032595354231324</v>
      </c>
      <c r="K3347" s="26">
        <v>4385.14714</v>
      </c>
      <c r="L3347" s="30">
        <v>1252.783453</v>
      </c>
      <c r="M3347" s="41">
        <v>346.05749419647174</v>
      </c>
      <c r="N3347" s="47">
        <v>1.0011181429612961</v>
      </c>
      <c r="O3347" s="26">
        <v>4407.4860339999996</v>
      </c>
      <c r="P3347" s="30">
        <v>1254.184244</v>
      </c>
      <c r="Q3347" s="41">
        <v>346.44443594781126</v>
      </c>
      <c r="R3347" s="53">
        <f t="shared" si="164"/>
        <v>1.0031610225941094</v>
      </c>
      <c r="S3347" s="54">
        <v>4442.1613325503004</v>
      </c>
      <c r="T3347" s="58">
        <v>1258.14874873246</v>
      </c>
      <c r="U3347" s="41">
        <v>347.5395546374458</v>
      </c>
      <c r="V3347" s="31">
        <f t="shared" si="165"/>
        <v>1.0025418562556787</v>
      </c>
      <c r="W3347" s="62">
        <v>4467.3342650000004</v>
      </c>
      <c r="X3347" s="62">
        <v>1261.3467820000001</v>
      </c>
      <c r="Y3347" s="41">
        <v>348.423001</v>
      </c>
      <c r="Z3347" s="47">
        <f t="shared" si="166"/>
        <v>0.24367200008619047</v>
      </c>
      <c r="AA3347" s="62">
        <v>922.45091780485984</v>
      </c>
      <c r="AB3347" s="62">
        <v>307.3548931722201</v>
      </c>
      <c r="AC3347" s="41">
        <v>84.900929000000005</v>
      </c>
    </row>
    <row r="3348" spans="1:29" x14ac:dyDescent="0.3">
      <c r="A3348" s="10" t="s">
        <v>5814</v>
      </c>
      <c r="B3348" s="6">
        <v>7669</v>
      </c>
      <c r="C3348" s="4">
        <v>2210</v>
      </c>
      <c r="D3348" s="5">
        <v>0.37898240608700001</v>
      </c>
      <c r="E3348" s="41">
        <v>797</v>
      </c>
      <c r="F3348" s="31">
        <v>1.0054298642533936</v>
      </c>
      <c r="G3348" s="30">
        <v>7725.8933619999998</v>
      </c>
      <c r="H3348" s="30">
        <v>2221.9454380000002</v>
      </c>
      <c r="I3348" s="44">
        <v>801.32760180995479</v>
      </c>
      <c r="J3348" s="31">
        <v>1.003259535034541</v>
      </c>
      <c r="K3348" s="26">
        <v>7727.4111709999997</v>
      </c>
      <c r="L3348" s="30">
        <v>2229.1879469999999</v>
      </c>
      <c r="M3348" s="41">
        <v>803.93955720219901</v>
      </c>
      <c r="N3348" s="47">
        <v>1.0011181434940712</v>
      </c>
      <c r="O3348" s="26">
        <v>7766.7762860000003</v>
      </c>
      <c r="P3348" s="30">
        <v>2231.6804990000001</v>
      </c>
      <c r="Q3348" s="41">
        <v>804.83847698771115</v>
      </c>
      <c r="R3348" s="53">
        <f t="shared" si="164"/>
        <v>1.0031610224052865</v>
      </c>
      <c r="S3348" s="54">
        <v>7827.880344511339</v>
      </c>
      <c r="T3348" s="58">
        <v>2238.7348910587798</v>
      </c>
      <c r="U3348" s="41">
        <v>807.38258944610595</v>
      </c>
      <c r="V3348" s="31">
        <f t="shared" si="165"/>
        <v>1.0025418565476187</v>
      </c>
      <c r="W3348" s="62">
        <v>7872.2395409999999</v>
      </c>
      <c r="X3348" s="62">
        <v>2244.4254340000002</v>
      </c>
      <c r="Y3348" s="41">
        <v>809.43495600000006</v>
      </c>
      <c r="Z3348" s="47">
        <f t="shared" si="166"/>
        <v>0.24367200001527145</v>
      </c>
      <c r="AA3348" s="62">
        <v>1625.5229983082795</v>
      </c>
      <c r="AB3348" s="62">
        <v>546.90363438792372</v>
      </c>
      <c r="AC3348" s="41">
        <v>197.23663500000001</v>
      </c>
    </row>
    <row r="3349" spans="1:29" x14ac:dyDescent="0.3">
      <c r="A3349" s="10" t="s">
        <v>6991</v>
      </c>
      <c r="B3349" s="6">
        <v>3334</v>
      </c>
      <c r="C3349" s="4">
        <v>883</v>
      </c>
      <c r="D3349" s="5">
        <v>0.17297979797999999</v>
      </c>
      <c r="E3349" s="41">
        <v>137</v>
      </c>
      <c r="F3349" s="31">
        <v>1.0056625141562854</v>
      </c>
      <c r="G3349" s="30">
        <v>3358.7336639999999</v>
      </c>
      <c r="H3349" s="30">
        <v>887.77277000000004</v>
      </c>
      <c r="I3349" s="44">
        <v>137.77576443941109</v>
      </c>
      <c r="J3349" s="31">
        <v>1.0032595345315671</v>
      </c>
      <c r="K3349" s="26">
        <v>3359.3935120000001</v>
      </c>
      <c r="L3349" s="30">
        <v>890.66649600000005</v>
      </c>
      <c r="M3349" s="41">
        <v>138.22484930121442</v>
      </c>
      <c r="N3349" s="47">
        <v>1.0011181435525782</v>
      </c>
      <c r="O3349" s="26">
        <v>3376.5069939999998</v>
      </c>
      <c r="P3349" s="30">
        <v>891.66238899999996</v>
      </c>
      <c r="Q3349" s="41">
        <v>138.37940452526666</v>
      </c>
      <c r="R3349" s="53">
        <f t="shared" si="164"/>
        <v>1.0031610228784587</v>
      </c>
      <c r="S3349" s="54">
        <v>3403.0712046686995</v>
      </c>
      <c r="T3349" s="58">
        <v>894.48095421149003</v>
      </c>
      <c r="U3349" s="41">
        <v>138.81682498887852</v>
      </c>
      <c r="V3349" s="31">
        <f t="shared" si="165"/>
        <v>1.0025418571270914</v>
      </c>
      <c r="W3349" s="62">
        <v>3422.3557999999998</v>
      </c>
      <c r="X3349" s="62">
        <v>896.75459699999999</v>
      </c>
      <c r="Y3349" s="41">
        <v>139.16969700000001</v>
      </c>
      <c r="Z3349" s="47">
        <f t="shared" si="166"/>
        <v>0.24367199987401125</v>
      </c>
      <c r="AA3349" s="62">
        <v>706.67540440263986</v>
      </c>
      <c r="AB3349" s="62">
        <v>218.51398604720302</v>
      </c>
      <c r="AC3349" s="41">
        <v>33.911757999999999</v>
      </c>
    </row>
    <row r="3350" spans="1:29" x14ac:dyDescent="0.3">
      <c r="A3350" s="10" t="s">
        <v>7867</v>
      </c>
      <c r="B3350" s="6">
        <v>5214</v>
      </c>
      <c r="C3350" s="4">
        <v>1546</v>
      </c>
      <c r="D3350" s="5">
        <v>0.56509380329699999</v>
      </c>
      <c r="E3350" s="41">
        <v>994</v>
      </c>
      <c r="F3350" s="31">
        <v>1.0051746442432083</v>
      </c>
      <c r="G3350" s="30">
        <v>5252.6806610000003</v>
      </c>
      <c r="H3350" s="30">
        <v>1554.356401</v>
      </c>
      <c r="I3350" s="44">
        <v>999.14359637774908</v>
      </c>
      <c r="J3350" s="31">
        <v>1.0032595349411118</v>
      </c>
      <c r="K3350" s="26">
        <v>5253.7125889999998</v>
      </c>
      <c r="L3350" s="30">
        <v>1559.4228800000001</v>
      </c>
      <c r="M3350" s="41">
        <v>1002.4003398413304</v>
      </c>
      <c r="N3350" s="47">
        <v>1.0011181437840646</v>
      </c>
      <c r="O3350" s="26">
        <v>5280.4761449999996</v>
      </c>
      <c r="P3350" s="30">
        <v>1561.1665390000001</v>
      </c>
      <c r="Q3350" s="41">
        <v>1003.5211675504682</v>
      </c>
      <c r="R3350" s="53">
        <f t="shared" si="164"/>
        <v>1.0031610224821443</v>
      </c>
      <c r="S3350" s="54">
        <v>5322.0195744243101</v>
      </c>
      <c r="T3350" s="58">
        <v>1566.1014215281507</v>
      </c>
      <c r="U3350" s="41">
        <v>1006.693320522403</v>
      </c>
      <c r="V3350" s="31">
        <f t="shared" si="165"/>
        <v>1.0025418567515028</v>
      </c>
      <c r="W3350" s="62">
        <v>5352.1785060000002</v>
      </c>
      <c r="X3350" s="62">
        <v>1570.0822270000001</v>
      </c>
      <c r="Y3350" s="41">
        <v>1009.252335</v>
      </c>
      <c r="Z3350" s="47">
        <f t="shared" si="166"/>
        <v>0.24367199996553041</v>
      </c>
      <c r="AA3350" s="62">
        <v>1105.1606354388123</v>
      </c>
      <c r="AB3350" s="62">
        <v>382.58507636342392</v>
      </c>
      <c r="AC3350" s="41">
        <v>245.926535</v>
      </c>
    </row>
    <row r="3351" spans="1:29" x14ac:dyDescent="0.3">
      <c r="A3351" s="10" t="s">
        <v>7870</v>
      </c>
      <c r="B3351" s="6">
        <v>7100</v>
      </c>
      <c r="C3351" s="4">
        <v>2116</v>
      </c>
      <c r="D3351" s="5">
        <v>0.46103569633000002</v>
      </c>
      <c r="E3351" s="41">
        <v>917</v>
      </c>
      <c r="F3351" s="31">
        <v>1.0051984877126654</v>
      </c>
      <c r="G3351" s="30">
        <v>7152.6721699999998</v>
      </c>
      <c r="H3351" s="30">
        <v>2127.437351</v>
      </c>
      <c r="I3351" s="44">
        <v>921.76701323251416</v>
      </c>
      <c r="J3351" s="31">
        <v>1.0032595352322551</v>
      </c>
      <c r="K3351" s="26">
        <v>7154.0773660000004</v>
      </c>
      <c r="L3351" s="30">
        <v>2134.3718079999999</v>
      </c>
      <c r="M3351" s="41">
        <v>924.77154528807603</v>
      </c>
      <c r="N3351" s="47">
        <v>1.0011181435170082</v>
      </c>
      <c r="O3351" s="26">
        <v>7190.5217929999999</v>
      </c>
      <c r="P3351" s="30">
        <v>2136.7583420000001</v>
      </c>
      <c r="Q3351" s="41">
        <v>925.80557259615352</v>
      </c>
      <c r="R3351" s="53">
        <f t="shared" si="164"/>
        <v>1.0031610224191887</v>
      </c>
      <c r="S3351" s="54">
        <v>7247.0922474964491</v>
      </c>
      <c r="T3351" s="58">
        <v>2143.5126830234508</v>
      </c>
      <c r="U3351" s="41">
        <v>928.73206476693974</v>
      </c>
      <c r="V3351" s="31">
        <f t="shared" si="165"/>
        <v>1.0025418566541273</v>
      </c>
      <c r="W3351" s="62">
        <v>7288.1602220000004</v>
      </c>
      <c r="X3351" s="62">
        <v>2148.9611850000001</v>
      </c>
      <c r="Y3351" s="41">
        <v>931.09290199999998</v>
      </c>
      <c r="Z3351" s="47">
        <f t="shared" si="166"/>
        <v>0.24367199998936587</v>
      </c>
      <c r="AA3351" s="62">
        <v>1504.9176278527707</v>
      </c>
      <c r="AB3351" s="62">
        <v>523.6416698484677</v>
      </c>
      <c r="AC3351" s="41">
        <v>226.88127</v>
      </c>
    </row>
    <row r="3352" spans="1:29" x14ac:dyDescent="0.3">
      <c r="A3352" s="10" t="s">
        <v>7869</v>
      </c>
      <c r="B3352" s="6">
        <v>3721</v>
      </c>
      <c r="C3352" s="4">
        <v>1077</v>
      </c>
      <c r="D3352" s="5">
        <v>0.47234416154499997</v>
      </c>
      <c r="E3352" s="41">
        <v>538</v>
      </c>
      <c r="F3352" s="31">
        <v>1.0055710306406684</v>
      </c>
      <c r="G3352" s="30">
        <v>3748.6046679999999</v>
      </c>
      <c r="H3352" s="30">
        <v>1082.8213740000001</v>
      </c>
      <c r="I3352" s="44">
        <v>540.9972144846796</v>
      </c>
      <c r="J3352" s="31">
        <v>1.0032595348454951</v>
      </c>
      <c r="K3352" s="26">
        <v>3749.341109</v>
      </c>
      <c r="L3352" s="30">
        <v>1086.350868</v>
      </c>
      <c r="M3352" s="41">
        <v>542.76061375660822</v>
      </c>
      <c r="N3352" s="47">
        <v>1.0011181433510854</v>
      </c>
      <c r="O3352" s="26">
        <v>3768.441069</v>
      </c>
      <c r="P3352" s="30">
        <v>1087.565564</v>
      </c>
      <c r="Q3352" s="41">
        <v>543.36749792811122</v>
      </c>
      <c r="R3352" s="53">
        <f t="shared" si="164"/>
        <v>1.0031610228169661</v>
      </c>
      <c r="S3352" s="54">
        <v>3798.088768022049</v>
      </c>
      <c r="T3352" s="58">
        <v>1091.0033835627505</v>
      </c>
      <c r="U3352" s="41">
        <v>545.08509498705973</v>
      </c>
      <c r="V3352" s="31">
        <f t="shared" si="165"/>
        <v>1.0025418568622524</v>
      </c>
      <c r="W3352" s="62">
        <v>3819.6118569999999</v>
      </c>
      <c r="X3352" s="62">
        <v>1093.776558</v>
      </c>
      <c r="Y3352" s="41">
        <v>546.47070099999996</v>
      </c>
      <c r="Z3352" s="47">
        <f t="shared" si="166"/>
        <v>0.24367199993861907</v>
      </c>
      <c r="AA3352" s="62">
        <v>788.70401313235595</v>
      </c>
      <c r="AB3352" s="62">
        <v>266.52272137383898</v>
      </c>
      <c r="AC3352" s="41">
        <v>133.15960899999999</v>
      </c>
    </row>
    <row r="3353" spans="1:29" x14ac:dyDescent="0.3">
      <c r="A3353" s="10" t="s">
        <v>7976</v>
      </c>
      <c r="B3353" s="6">
        <v>3904</v>
      </c>
      <c r="C3353" s="4">
        <v>1097</v>
      </c>
      <c r="D3353" s="5">
        <v>0.44921552436000001</v>
      </c>
      <c r="E3353" s="41">
        <v>544</v>
      </c>
      <c r="F3353" s="31">
        <v>1.0054694621695532</v>
      </c>
      <c r="G3353" s="30">
        <v>3932.9622749999999</v>
      </c>
      <c r="H3353" s="30">
        <v>1102.9294769999999</v>
      </c>
      <c r="I3353" s="44">
        <v>546.97538742023698</v>
      </c>
      <c r="J3353" s="31">
        <v>1.0032595356955902</v>
      </c>
      <c r="K3353" s="26">
        <v>3933.734935</v>
      </c>
      <c r="L3353" s="30">
        <v>1106.5245150000001</v>
      </c>
      <c r="M3353" s="41">
        <v>548.75827322014254</v>
      </c>
      <c r="N3353" s="47">
        <v>1.0011181433246421</v>
      </c>
      <c r="O3353" s="26">
        <v>3953.7742370000001</v>
      </c>
      <c r="P3353" s="30">
        <v>1107.7617680000001</v>
      </c>
      <c r="Q3353" s="41">
        <v>549.37186362018576</v>
      </c>
      <c r="R3353" s="53">
        <f t="shared" si="164"/>
        <v>1.0031610224562111</v>
      </c>
      <c r="S3353" s="54">
        <v>3984.8800189019612</v>
      </c>
      <c r="T3353" s="58">
        <v>1111.2634278247801</v>
      </c>
      <c r="U3353" s="41">
        <v>551.10844041789971</v>
      </c>
      <c r="V3353" s="31">
        <f t="shared" si="165"/>
        <v>1.0025418565071911</v>
      </c>
      <c r="W3353" s="62">
        <v>4007.46162</v>
      </c>
      <c r="X3353" s="62">
        <v>1114.0880999999999</v>
      </c>
      <c r="Y3353" s="41">
        <v>552.50935800000002</v>
      </c>
      <c r="Z3353" s="47">
        <f t="shared" si="166"/>
        <v>0.24367200002505099</v>
      </c>
      <c r="AA3353" s="62">
        <v>827.49273508841895</v>
      </c>
      <c r="AB3353" s="62">
        <v>271.472075531109</v>
      </c>
      <c r="AC3353" s="41">
        <v>134.63105999999999</v>
      </c>
    </row>
    <row r="3354" spans="1:29" x14ac:dyDescent="0.3">
      <c r="A3354" s="10" t="s">
        <v>5813</v>
      </c>
      <c r="B3354" s="6">
        <v>3536</v>
      </c>
      <c r="C3354" s="4">
        <v>1004</v>
      </c>
      <c r="D3354" s="5">
        <v>0.35116731517499999</v>
      </c>
      <c r="E3354" s="41">
        <v>361</v>
      </c>
      <c r="F3354" s="31">
        <v>1.0049800796812749</v>
      </c>
      <c r="G3354" s="30">
        <v>3562.2322239999999</v>
      </c>
      <c r="H3354" s="30">
        <v>1009.426796</v>
      </c>
      <c r="I3354" s="44">
        <v>362.79780876494021</v>
      </c>
      <c r="J3354" s="31">
        <v>1.0032595350282341</v>
      </c>
      <c r="K3354" s="26">
        <v>3562.9320509999998</v>
      </c>
      <c r="L3354" s="30">
        <v>1012.717058</v>
      </c>
      <c r="M3354" s="41">
        <v>363.9803609307761</v>
      </c>
      <c r="N3354" s="47">
        <v>1.0011181435042047</v>
      </c>
      <c r="O3354" s="26">
        <v>3581.0824029999999</v>
      </c>
      <c r="P3354" s="30">
        <v>1013.849421</v>
      </c>
      <c r="Q3354" s="41">
        <v>364.38734320700894</v>
      </c>
      <c r="R3354" s="53">
        <f t="shared" si="164"/>
        <v>1.0031610226678818</v>
      </c>
      <c r="S3354" s="54">
        <v>3609.2560826904105</v>
      </c>
      <c r="T3354" s="58">
        <v>1017.0542220015998</v>
      </c>
      <c r="U3354" s="41">
        <v>365.53917985877553</v>
      </c>
      <c r="V3354" s="31">
        <f t="shared" si="165"/>
        <v>1.0025418566114521</v>
      </c>
      <c r="W3354" s="62">
        <v>3629.7090910000002</v>
      </c>
      <c r="X3354" s="62">
        <v>1019.639428</v>
      </c>
      <c r="Y3354" s="41">
        <v>366.46838100000002</v>
      </c>
      <c r="Z3354" s="47">
        <f t="shared" si="166"/>
        <v>0.24367199999965874</v>
      </c>
      <c r="AA3354" s="62">
        <v>749.49137071513917</v>
      </c>
      <c r="AB3354" s="62">
        <v>248.45757869926803</v>
      </c>
      <c r="AC3354" s="41">
        <v>89.298083000000005</v>
      </c>
    </row>
    <row r="3355" spans="1:29" x14ac:dyDescent="0.3">
      <c r="A3355" s="10" t="s">
        <v>5772</v>
      </c>
      <c r="B3355" s="6">
        <v>5243</v>
      </c>
      <c r="C3355" s="4">
        <v>1555</v>
      </c>
      <c r="D3355" s="5">
        <v>0.42654986522900001</v>
      </c>
      <c r="E3355" s="41">
        <v>633</v>
      </c>
      <c r="F3355" s="31">
        <v>1.0051446945337621</v>
      </c>
      <c r="G3355" s="30">
        <v>5281.8958009999997</v>
      </c>
      <c r="H3355" s="30">
        <v>1563.4050480000001</v>
      </c>
      <c r="I3355" s="44">
        <v>636.25659163987143</v>
      </c>
      <c r="J3355" s="31">
        <v>1.0032595346973703</v>
      </c>
      <c r="K3355" s="26">
        <v>5282.9334689999996</v>
      </c>
      <c r="L3355" s="30">
        <v>1568.501021</v>
      </c>
      <c r="M3355" s="41">
        <v>638.33049207675219</v>
      </c>
      <c r="N3355" s="47">
        <v>1.0011181439964136</v>
      </c>
      <c r="O3355" s="26">
        <v>5309.8458819999996</v>
      </c>
      <c r="P3355" s="30">
        <v>1570.254831</v>
      </c>
      <c r="Q3355" s="41">
        <v>639.04423748419561</v>
      </c>
      <c r="R3355" s="53">
        <f t="shared" si="164"/>
        <v>1.0031610222428924</v>
      </c>
      <c r="S3355" s="54">
        <v>5351.6203737515298</v>
      </c>
      <c r="T3355" s="58">
        <v>1575.2184414478002</v>
      </c>
      <c r="U3355" s="41">
        <v>641.06427053307539</v>
      </c>
      <c r="V3355" s="31">
        <f t="shared" si="165"/>
        <v>1.0025418567018043</v>
      </c>
      <c r="W3355" s="62">
        <v>5381.947048</v>
      </c>
      <c r="X3355" s="62">
        <v>1579.2224209999999</v>
      </c>
      <c r="Y3355" s="41">
        <v>642.69385599999998</v>
      </c>
      <c r="Z3355" s="47">
        <f t="shared" si="166"/>
        <v>0.2436719999776194</v>
      </c>
      <c r="AA3355" s="62">
        <v>1111.30748208972</v>
      </c>
      <c r="AB3355" s="62">
        <v>384.81228573456804</v>
      </c>
      <c r="AC3355" s="41">
        <v>156.60649699999999</v>
      </c>
    </row>
    <row r="3356" spans="1:29" x14ac:dyDescent="0.3">
      <c r="A3356" s="10" t="s">
        <v>7979</v>
      </c>
      <c r="B3356" s="6">
        <v>5289</v>
      </c>
      <c r="C3356" s="4">
        <v>1668</v>
      </c>
      <c r="D3356" s="5">
        <v>0.52737226277399996</v>
      </c>
      <c r="E3356" s="41">
        <v>867</v>
      </c>
      <c r="F3356" s="31">
        <v>1.0053956834532374</v>
      </c>
      <c r="G3356" s="30">
        <v>5328.2370570000003</v>
      </c>
      <c r="H3356" s="30">
        <v>1677.015832</v>
      </c>
      <c r="I3356" s="44">
        <v>871.67805755395682</v>
      </c>
      <c r="J3356" s="31">
        <v>1.0032595357155818</v>
      </c>
      <c r="K3356" s="26">
        <v>5329.283829</v>
      </c>
      <c r="L3356" s="30">
        <v>1682.482125</v>
      </c>
      <c r="M3356" s="41">
        <v>874.51932331504293</v>
      </c>
      <c r="N3356" s="47">
        <v>1.0011181432313878</v>
      </c>
      <c r="O3356" s="26">
        <v>5356.4323610000001</v>
      </c>
      <c r="P3356" s="30">
        <v>1684.3633809999999</v>
      </c>
      <c r="Q3356" s="41">
        <v>875.49716117712546</v>
      </c>
      <c r="R3356" s="53">
        <f t="shared" si="164"/>
        <v>1.0031610224929552</v>
      </c>
      <c r="S3356" s="54">
        <v>5398.5733657771016</v>
      </c>
      <c r="T3356" s="58">
        <v>1689.6876915336509</v>
      </c>
      <c r="U3356" s="41">
        <v>878.26462739612487</v>
      </c>
      <c r="V3356" s="31">
        <f t="shared" si="165"/>
        <v>1.0025418563962261</v>
      </c>
      <c r="W3356" s="62">
        <v>5429.1661139999997</v>
      </c>
      <c r="X3356" s="62">
        <v>1693.9826350000001</v>
      </c>
      <c r="Y3356" s="41">
        <v>880.49717599999997</v>
      </c>
      <c r="Z3356" s="47">
        <f t="shared" si="166"/>
        <v>0.24367200005191908</v>
      </c>
      <c r="AA3356" s="62">
        <v>1121.05765263543</v>
      </c>
      <c r="AB3356" s="62">
        <v>412.77613672367005</v>
      </c>
      <c r="AC3356" s="41">
        <v>214.55250799999999</v>
      </c>
    </row>
    <row r="3357" spans="1:29" x14ac:dyDescent="0.3">
      <c r="A3357" s="10" t="s">
        <v>7978</v>
      </c>
      <c r="B3357" s="6">
        <v>4375</v>
      </c>
      <c r="C3357" s="4">
        <v>1816</v>
      </c>
      <c r="D3357" s="5">
        <v>0.50233644859799997</v>
      </c>
      <c r="E3357" s="41">
        <v>860</v>
      </c>
      <c r="F3357" s="31">
        <v>1.0055066079295154</v>
      </c>
      <c r="G3357" s="30">
        <v>4407.456443</v>
      </c>
      <c r="H3357" s="30">
        <v>1825.8157980000001</v>
      </c>
      <c r="I3357" s="44">
        <v>864.73568281938321</v>
      </c>
      <c r="J3357" s="31">
        <v>1.0032595352754199</v>
      </c>
      <c r="K3357" s="26">
        <v>4408.3223200000002</v>
      </c>
      <c r="L3357" s="30">
        <v>1831.7671089999999</v>
      </c>
      <c r="M3357" s="41">
        <v>867.55431928144731</v>
      </c>
      <c r="N3357" s="47">
        <v>1.001118143780362</v>
      </c>
      <c r="O3357" s="26">
        <v>4430.7792740000004</v>
      </c>
      <c r="P3357" s="30">
        <v>1833.815288</v>
      </c>
      <c r="Q3357" s="41">
        <v>868.52436974767807</v>
      </c>
      <c r="R3357" s="53">
        <f t="shared" si="164"/>
        <v>1.0031610223344642</v>
      </c>
      <c r="S3357" s="54">
        <v>4465.637828561431</v>
      </c>
      <c r="T3357" s="58">
        <v>1839.6120190826498</v>
      </c>
      <c r="U3357" s="41">
        <v>871.26979467847696</v>
      </c>
      <c r="V3357" s="31">
        <f t="shared" si="165"/>
        <v>1.002541856581086</v>
      </c>
      <c r="W3357" s="62">
        <v>4490.9437989999997</v>
      </c>
      <c r="X3357" s="62">
        <v>1844.288049</v>
      </c>
      <c r="Y3357" s="41">
        <v>873.48456299999998</v>
      </c>
      <c r="Z3357" s="47">
        <f t="shared" si="166"/>
        <v>0.24367200000688938</v>
      </c>
      <c r="AA3357" s="62">
        <v>927.32600307724601</v>
      </c>
      <c r="AB3357" s="62">
        <v>449.40135748863401</v>
      </c>
      <c r="AC3357" s="41">
        <v>212.84372999999999</v>
      </c>
    </row>
    <row r="3358" spans="1:29" x14ac:dyDescent="0.3">
      <c r="A3358" s="10" t="s">
        <v>7977</v>
      </c>
      <c r="B3358" s="6">
        <v>3050</v>
      </c>
      <c r="C3358" s="4">
        <v>1342</v>
      </c>
      <c r="D3358" s="5">
        <v>0.573872472784</v>
      </c>
      <c r="E3358" s="41">
        <v>738</v>
      </c>
      <c r="F3358" s="31">
        <v>1.0052160953800298</v>
      </c>
      <c r="G3358" s="30">
        <v>3072.6267769999999</v>
      </c>
      <c r="H3358" s="30">
        <v>1349.253745</v>
      </c>
      <c r="I3358" s="44">
        <v>741.84947839046197</v>
      </c>
      <c r="J3358" s="31">
        <v>1.0032595351439992</v>
      </c>
      <c r="K3358" s="26">
        <v>3073.2304180000001</v>
      </c>
      <c r="L3358" s="30">
        <v>1353.651685</v>
      </c>
      <c r="M3358" s="41">
        <v>744.26756283683324</v>
      </c>
      <c r="N3358" s="47">
        <v>1.0011181436234831</v>
      </c>
      <c r="O3358" s="26">
        <v>3088.8861219999999</v>
      </c>
      <c r="P3358" s="30">
        <v>1355.165262</v>
      </c>
      <c r="Q3358" s="41">
        <v>745.09976086638449</v>
      </c>
      <c r="R3358" s="53">
        <f t="shared" si="164"/>
        <v>1.0031610226180665</v>
      </c>
      <c r="S3358" s="54">
        <v>3113.1875147721312</v>
      </c>
      <c r="T3358" s="58">
        <v>1359.4489700444001</v>
      </c>
      <c r="U3358" s="41">
        <v>747.45503806319903</v>
      </c>
      <c r="V3358" s="31">
        <f t="shared" si="165"/>
        <v>1.0025418563195403</v>
      </c>
      <c r="W3358" s="62">
        <v>3130.8293910000002</v>
      </c>
      <c r="X3358" s="62">
        <v>1362.9044940000001</v>
      </c>
      <c r="Y3358" s="41">
        <v>749.35506899999996</v>
      </c>
      <c r="Z3358" s="47">
        <f t="shared" si="166"/>
        <v>0.24367200007059991</v>
      </c>
      <c r="AA3358" s="62">
        <v>646.47869928943805</v>
      </c>
      <c r="AB3358" s="62">
        <v>332.10166395818896</v>
      </c>
      <c r="AC3358" s="41">
        <v>182.59684799999999</v>
      </c>
    </row>
    <row r="3359" spans="1:29" x14ac:dyDescent="0.3">
      <c r="A3359" s="10" t="s">
        <v>7980</v>
      </c>
      <c r="B3359" s="6">
        <v>4285</v>
      </c>
      <c r="C3359" s="4">
        <v>1849</v>
      </c>
      <c r="D3359" s="5">
        <v>0.54804270462600002</v>
      </c>
      <c r="E3359" s="41">
        <v>1232</v>
      </c>
      <c r="F3359" s="31">
        <v>1.0054083288263926</v>
      </c>
      <c r="G3359" s="30">
        <v>4316.788767</v>
      </c>
      <c r="H3359" s="30">
        <v>1858.9941690000001</v>
      </c>
      <c r="I3359" s="44">
        <v>1238.6630611141156</v>
      </c>
      <c r="J3359" s="31">
        <v>1.0032595352374125</v>
      </c>
      <c r="K3359" s="26">
        <v>4317.6368329999996</v>
      </c>
      <c r="L3359" s="30">
        <v>1865.0536259999999</v>
      </c>
      <c r="M3359" s="41">
        <v>1242.7005270090983</v>
      </c>
      <c r="N3359" s="47">
        <v>1.0011181437203351</v>
      </c>
      <c r="O3359" s="26">
        <v>4339.6318140000003</v>
      </c>
      <c r="P3359" s="30">
        <v>1867.1390240000001</v>
      </c>
      <c r="Q3359" s="41">
        <v>1244.0900447996307</v>
      </c>
      <c r="R3359" s="53">
        <f t="shared" si="164"/>
        <v>1.0031610223128089</v>
      </c>
      <c r="S3359" s="54">
        <v>4373.7732789434594</v>
      </c>
      <c r="T3359" s="58">
        <v>1873.0410921159803</v>
      </c>
      <c r="U3359" s="41">
        <v>1248.0226411903857</v>
      </c>
      <c r="V3359" s="31">
        <f t="shared" si="165"/>
        <v>1.0025418566117208</v>
      </c>
      <c r="W3359" s="62">
        <v>4398.558669</v>
      </c>
      <c r="X3359" s="62">
        <v>1877.8020939999999</v>
      </c>
      <c r="Y3359" s="41">
        <v>1251.195115</v>
      </c>
      <c r="Z3359" s="47">
        <f t="shared" si="166"/>
        <v>0.24367199999960593</v>
      </c>
      <c r="AA3359" s="62">
        <v>908.24958244304889</v>
      </c>
      <c r="AB3359" s="62">
        <v>457.56779184842799</v>
      </c>
      <c r="AC3359" s="41">
        <v>304.88121599999999</v>
      </c>
    </row>
    <row r="3360" spans="1:29" x14ac:dyDescent="0.3">
      <c r="A3360" s="10" t="s">
        <v>6142</v>
      </c>
      <c r="B3360" s="6">
        <v>8284</v>
      </c>
      <c r="C3360" s="4">
        <v>2413</v>
      </c>
      <c r="D3360" s="5">
        <v>0.213753106877</v>
      </c>
      <c r="E3360" s="41">
        <v>516</v>
      </c>
      <c r="F3360" s="31">
        <v>1.0053874844591795</v>
      </c>
      <c r="G3360" s="30">
        <v>8345.4558109999998</v>
      </c>
      <c r="H3360" s="30">
        <v>2426.042688</v>
      </c>
      <c r="I3360" s="44">
        <v>518.77994198093666</v>
      </c>
      <c r="J3360" s="31">
        <v>1.0032595353903353</v>
      </c>
      <c r="K3360" s="26">
        <v>8347.0953379999992</v>
      </c>
      <c r="L3360" s="30">
        <v>2433.95046</v>
      </c>
      <c r="M3360" s="41">
        <v>520.47092356161966</v>
      </c>
      <c r="N3360" s="47">
        <v>1.0011181431359124</v>
      </c>
      <c r="O3360" s="26">
        <v>8389.6172580000002</v>
      </c>
      <c r="P3360" s="30">
        <v>2436.671965</v>
      </c>
      <c r="Q3360" s="41">
        <v>521.05288455224206</v>
      </c>
      <c r="R3360" s="53">
        <f t="shared" si="164"/>
        <v>1.0031610226732555</v>
      </c>
      <c r="S3360" s="54">
        <v>8455.6214335470031</v>
      </c>
      <c r="T3360" s="58">
        <v>2444.3743403286512</v>
      </c>
      <c r="U3360" s="41">
        <v>522.69994453427682</v>
      </c>
      <c r="V3360" s="31">
        <f t="shared" si="165"/>
        <v>1.0025418564451605</v>
      </c>
      <c r="W3360" s="62">
        <v>8503.5379260000009</v>
      </c>
      <c r="X3360" s="62">
        <v>2450.5875890000002</v>
      </c>
      <c r="Y3360" s="41">
        <v>524.02864799999998</v>
      </c>
      <c r="Z3360" s="47">
        <f t="shared" si="166"/>
        <v>0.24367200003994627</v>
      </c>
      <c r="AA3360" s="62">
        <v>1755.8785393113305</v>
      </c>
      <c r="AB3360" s="62">
        <v>597.1395790846999</v>
      </c>
      <c r="AC3360" s="41">
        <v>127.691109</v>
      </c>
    </row>
    <row r="3361" spans="1:29" x14ac:dyDescent="0.3">
      <c r="A3361" s="10" t="s">
        <v>7981</v>
      </c>
      <c r="B3361" s="6">
        <v>3489</v>
      </c>
      <c r="C3361" s="4">
        <v>939</v>
      </c>
      <c r="D3361" s="5">
        <v>0.48878923766799998</v>
      </c>
      <c r="E3361" s="41">
        <v>436</v>
      </c>
      <c r="F3361" s="31">
        <v>1.0053248136315229</v>
      </c>
      <c r="G3361" s="30">
        <v>3514.8835490000001</v>
      </c>
      <c r="H3361" s="30">
        <v>944.07546000000002</v>
      </c>
      <c r="I3361" s="44">
        <v>438.321618743344</v>
      </c>
      <c r="J3361" s="31">
        <v>1.0032595349952216</v>
      </c>
      <c r="K3361" s="26">
        <v>3515.5740740000001</v>
      </c>
      <c r="L3361" s="30">
        <v>947.15270699999996</v>
      </c>
      <c r="M3361" s="41">
        <v>439.75034339880011</v>
      </c>
      <c r="N3361" s="47">
        <v>1.0011181428212927</v>
      </c>
      <c r="O3361" s="26">
        <v>3533.483174</v>
      </c>
      <c r="P3361" s="30">
        <v>948.21175900000003</v>
      </c>
      <c r="Q3361" s="41">
        <v>440.24204708843251</v>
      </c>
      <c r="R3361" s="53">
        <f t="shared" si="164"/>
        <v>1.0031610229666428</v>
      </c>
      <c r="S3361" s="54">
        <v>3561.2823734532899</v>
      </c>
      <c r="T3361" s="58">
        <v>951.20907814743987</v>
      </c>
      <c r="U3361" s="41">
        <v>441.6336623101609</v>
      </c>
      <c r="V3361" s="31">
        <f t="shared" si="165"/>
        <v>1.0025418563679702</v>
      </c>
      <c r="W3361" s="62">
        <v>3581.4635229999999</v>
      </c>
      <c r="X3361" s="62">
        <v>953.62691500000005</v>
      </c>
      <c r="Y3361" s="41">
        <v>442.75629500000002</v>
      </c>
      <c r="Z3361" s="47">
        <f t="shared" si="166"/>
        <v>0.24367200005873149</v>
      </c>
      <c r="AA3361" s="62">
        <v>739.52923994065009</v>
      </c>
      <c r="AB3361" s="62">
        <v>232.37217768788796</v>
      </c>
      <c r="AC3361" s="41">
        <v>107.88731199999999</v>
      </c>
    </row>
    <row r="3362" spans="1:29" x14ac:dyDescent="0.3">
      <c r="A3362" s="10" t="s">
        <v>6143</v>
      </c>
      <c r="B3362" s="6">
        <v>5089</v>
      </c>
      <c r="C3362" s="4">
        <v>1538</v>
      </c>
      <c r="D3362" s="5">
        <v>0.210639827462</v>
      </c>
      <c r="E3362" s="41">
        <v>293</v>
      </c>
      <c r="F3362" s="31">
        <v>1.0052015604681404</v>
      </c>
      <c r="G3362" s="30">
        <v>5126.753334</v>
      </c>
      <c r="H3362" s="30">
        <v>1546.3131599999999</v>
      </c>
      <c r="I3362" s="44">
        <v>294.52405721716514</v>
      </c>
      <c r="J3362" s="31">
        <v>1.0032595350866702</v>
      </c>
      <c r="K3362" s="26">
        <v>5127.7605229999999</v>
      </c>
      <c r="L3362" s="30">
        <v>1551.3534219999999</v>
      </c>
      <c r="M3362" s="41">
        <v>295.48406871553294</v>
      </c>
      <c r="N3362" s="47">
        <v>1.001118143664365</v>
      </c>
      <c r="O3362" s="26">
        <v>5153.8824510000004</v>
      </c>
      <c r="P3362" s="30">
        <v>1553.088058</v>
      </c>
      <c r="Q3362" s="41">
        <v>295.81446235488801</v>
      </c>
      <c r="R3362" s="53">
        <f t="shared" si="164"/>
        <v>1.0031610221966636</v>
      </c>
      <c r="S3362" s="54">
        <v>5194.4299221790197</v>
      </c>
      <c r="T3362" s="58">
        <v>1557.9974038247112</v>
      </c>
      <c r="U3362" s="41">
        <v>296.74953843648592</v>
      </c>
      <c r="V3362" s="31">
        <f t="shared" si="165"/>
        <v>1.0025418567229745</v>
      </c>
      <c r="W3362" s="62">
        <v>5223.8658260000002</v>
      </c>
      <c r="X3362" s="62">
        <v>1561.9576099999999</v>
      </c>
      <c r="Y3362" s="41">
        <v>297.50387499999999</v>
      </c>
      <c r="Z3362" s="47">
        <f t="shared" si="166"/>
        <v>0.24367199997252936</v>
      </c>
      <c r="AA3362" s="62">
        <v>1078.6656067796937</v>
      </c>
      <c r="AB3362" s="62">
        <v>380.605334701012</v>
      </c>
      <c r="AC3362" s="41">
        <v>72.493364</v>
      </c>
    </row>
    <row r="3363" spans="1:29" x14ac:dyDescent="0.3">
      <c r="A3363" s="10" t="s">
        <v>7982</v>
      </c>
      <c r="B3363" s="6">
        <v>3620</v>
      </c>
      <c r="C3363" s="4">
        <v>1777</v>
      </c>
      <c r="D3363" s="5">
        <v>0.77017430600400005</v>
      </c>
      <c r="E3363" s="41">
        <v>1193</v>
      </c>
      <c r="F3363" s="31">
        <v>1.0056274620146315</v>
      </c>
      <c r="G3363" s="30">
        <v>3646.8553879999999</v>
      </c>
      <c r="H3363" s="30">
        <v>1786.6049969999999</v>
      </c>
      <c r="I3363" s="44">
        <v>1199.7135621834555</v>
      </c>
      <c r="J3363" s="31">
        <v>1.003259534709563</v>
      </c>
      <c r="K3363" s="26">
        <v>3647.5718400000001</v>
      </c>
      <c r="L3363" s="30">
        <v>1792.428498</v>
      </c>
      <c r="M3363" s="41">
        <v>1203.6240701809259</v>
      </c>
      <c r="N3363" s="47">
        <v>1.0011181439048957</v>
      </c>
      <c r="O3363" s="26">
        <v>3666.1533650000001</v>
      </c>
      <c r="P3363" s="30">
        <v>1794.432691</v>
      </c>
      <c r="Q3363" s="41">
        <v>1204.9698950987845</v>
      </c>
      <c r="R3363" s="53">
        <f t="shared" si="164"/>
        <v>1.0031610223070164</v>
      </c>
      <c r="S3363" s="54">
        <v>3694.9963290043006</v>
      </c>
      <c r="T3363" s="58">
        <v>1800.1049327646906</v>
      </c>
      <c r="U3363" s="41">
        <v>1208.7788318164751</v>
      </c>
      <c r="V3363" s="31">
        <f t="shared" si="165"/>
        <v>1.0025418563951614</v>
      </c>
      <c r="W3363" s="62">
        <v>3715.9352119999999</v>
      </c>
      <c r="X3363" s="62">
        <v>1804.6805409999999</v>
      </c>
      <c r="Y3363" s="41">
        <v>1211.8515480000001</v>
      </c>
      <c r="Z3363" s="47">
        <f t="shared" si="166"/>
        <v>0.24367200005225131</v>
      </c>
      <c r="AA3363" s="62">
        <v>767.29602997522784</v>
      </c>
      <c r="AB3363" s="62">
        <v>439.75011688084891</v>
      </c>
      <c r="AC3363" s="41">
        <v>295.29428999999999</v>
      </c>
    </row>
    <row r="3364" spans="1:29" x14ac:dyDescent="0.3">
      <c r="A3364" s="10" t="s">
        <v>7983</v>
      </c>
      <c r="B3364" s="6">
        <v>3813</v>
      </c>
      <c r="C3364" s="4">
        <v>1319</v>
      </c>
      <c r="D3364" s="5">
        <v>0.202702702703</v>
      </c>
      <c r="E3364" s="41">
        <v>240</v>
      </c>
      <c r="F3364" s="31">
        <v>1.001516300227445</v>
      </c>
      <c r="G3364" s="30">
        <v>3830.3774450000001</v>
      </c>
      <c r="H3364" s="30">
        <v>1321.2989680000001</v>
      </c>
      <c r="I3364" s="44">
        <v>240.36391205458679</v>
      </c>
      <c r="J3364" s="31">
        <v>1.0013834681205926</v>
      </c>
      <c r="K3364" s="26">
        <v>3833.1977240000001</v>
      </c>
      <c r="L3364" s="30">
        <v>1323.126943</v>
      </c>
      <c r="M3364" s="41">
        <v>240.69644786425525</v>
      </c>
      <c r="N3364" s="47">
        <v>0.98180107953557116</v>
      </c>
      <c r="O3364" s="26">
        <v>3782.3923169999998</v>
      </c>
      <c r="P3364" s="30">
        <v>1299.0474610000001</v>
      </c>
      <c r="Q3364" s="41">
        <v>236.31603235350312</v>
      </c>
      <c r="R3364" s="53">
        <f t="shared" si="164"/>
        <v>1.0028445960111962</v>
      </c>
      <c r="S3364" s="54">
        <v>3806.9108654419765</v>
      </c>
      <c r="T3364" s="58">
        <v>1302.7427262259152</v>
      </c>
      <c r="U3364" s="41">
        <v>236.98825599651761</v>
      </c>
      <c r="V3364" s="31">
        <f t="shared" si="165"/>
        <v>1.0031216200192237</v>
      </c>
      <c r="W3364" s="62">
        <v>3826.8857630000002</v>
      </c>
      <c r="X3364" s="62">
        <v>1306.8093940000001</v>
      </c>
      <c r="Y3364" s="41">
        <v>237.72813300000001</v>
      </c>
      <c r="Z3364" s="47">
        <f t="shared" si="166"/>
        <v>0.81694120625339806</v>
      </c>
      <c r="AA3364" s="62">
        <v>2957.2588446149671</v>
      </c>
      <c r="AB3364" s="62">
        <v>1067.5864426776322</v>
      </c>
      <c r="AC3364" s="41">
        <v>194.20985899999999</v>
      </c>
    </row>
    <row r="3365" spans="1:29" x14ac:dyDescent="0.3">
      <c r="A3365" s="10" t="s">
        <v>7984</v>
      </c>
      <c r="B3365" s="6">
        <v>6188</v>
      </c>
      <c r="C3365" s="4">
        <v>0</v>
      </c>
      <c r="D3365" s="5">
        <v>0</v>
      </c>
      <c r="E3365" s="41">
        <v>0</v>
      </c>
      <c r="F3365" s="31">
        <v>0</v>
      </c>
      <c r="G3365" s="30">
        <v>6233.9063930000002</v>
      </c>
      <c r="H3365" s="30">
        <v>0</v>
      </c>
      <c r="I3365" s="44">
        <v>0</v>
      </c>
      <c r="J3365" s="31">
        <v>0</v>
      </c>
      <c r="K3365" s="26">
        <v>6235.1310899999999</v>
      </c>
      <c r="L3365" s="30">
        <v>0</v>
      </c>
      <c r="M3365" s="41">
        <v>0</v>
      </c>
      <c r="N3365" s="47">
        <v>0</v>
      </c>
      <c r="O3365" s="26">
        <v>6266.8942049999996</v>
      </c>
      <c r="P3365" s="30">
        <v>0</v>
      </c>
      <c r="Q3365" s="41">
        <v>0</v>
      </c>
      <c r="R3365" s="47">
        <v>0</v>
      </c>
      <c r="S3365" s="54">
        <v>6316.1981447099997</v>
      </c>
      <c r="T3365" s="58">
        <v>0</v>
      </c>
      <c r="U3365" s="41">
        <v>0</v>
      </c>
      <c r="V3365" s="47">
        <v>0</v>
      </c>
      <c r="W3365" s="62">
        <v>6351.9909090000001</v>
      </c>
      <c r="X3365" s="62">
        <v>0</v>
      </c>
      <c r="Y3365" s="41">
        <v>0</v>
      </c>
      <c r="Z3365" s="47" t="e">
        <f t="shared" si="166"/>
        <v>#DIV/0!</v>
      </c>
      <c r="AA3365" s="62">
        <v>1311.6098987519999</v>
      </c>
      <c r="AB3365" s="62">
        <v>0</v>
      </c>
      <c r="AC3365" s="41">
        <v>0</v>
      </c>
    </row>
    <row r="3366" spans="1:29" x14ac:dyDescent="0.3">
      <c r="A3366" s="10" t="s">
        <v>6147</v>
      </c>
      <c r="B3366" s="6">
        <v>12544</v>
      </c>
      <c r="C3366" s="4">
        <v>3608</v>
      </c>
      <c r="D3366" s="5">
        <v>0.124838292367</v>
      </c>
      <c r="E3366" s="41">
        <v>386</v>
      </c>
      <c r="F3366" s="31">
        <v>1.0052660753880267</v>
      </c>
      <c r="G3366" s="30">
        <v>12636.757057999999</v>
      </c>
      <c r="H3366" s="30">
        <v>3627.3630389999998</v>
      </c>
      <c r="I3366" s="44">
        <v>388.0327050997783</v>
      </c>
      <c r="J3366" s="31">
        <v>1.0032398940700571</v>
      </c>
      <c r="K3366" s="26">
        <v>12639.296893000001</v>
      </c>
      <c r="L3366" s="30">
        <v>3639.115311</v>
      </c>
      <c r="M3366" s="41">
        <v>389.28988996001931</v>
      </c>
      <c r="N3366" s="47">
        <v>1.0009162820397366</v>
      </c>
      <c r="O3366" s="26">
        <v>12701.736946000001</v>
      </c>
      <c r="P3366" s="30">
        <v>3642.4497670000001</v>
      </c>
      <c r="Q3366" s="41">
        <v>389.64658929444073</v>
      </c>
      <c r="R3366" s="53">
        <f t="shared" ref="R3366:R3397" si="167">T3366/P3366</f>
        <v>1.0031577788820827</v>
      </c>
      <c r="S3366" s="54">
        <v>12801.52108974711</v>
      </c>
      <c r="T3366" s="58">
        <v>3653.9518179532797</v>
      </c>
      <c r="U3366" s="41">
        <v>390.87700706559025</v>
      </c>
      <c r="V3366" s="31">
        <f t="shared" si="165"/>
        <v>1.0025477974287944</v>
      </c>
      <c r="W3366" s="62">
        <v>12874.020769000001</v>
      </c>
      <c r="X3366" s="62">
        <v>3663.2613470000001</v>
      </c>
      <c r="Y3366" s="41">
        <v>391.87296199999997</v>
      </c>
      <c r="Z3366" s="47">
        <f t="shared" si="166"/>
        <v>0.2495497321528973</v>
      </c>
      <c r="AA3366" s="62">
        <v>2718.3293496400684</v>
      </c>
      <c r="AB3366" s="62">
        <v>914.16588794991185</v>
      </c>
      <c r="AC3366" s="41">
        <v>97.791898000000003</v>
      </c>
    </row>
    <row r="3367" spans="1:29" x14ac:dyDescent="0.3">
      <c r="A3367" s="10" t="s">
        <v>6144</v>
      </c>
      <c r="B3367" s="6">
        <v>2258</v>
      </c>
      <c r="C3367" s="4">
        <v>707</v>
      </c>
      <c r="D3367" s="5">
        <v>0.10192837465600001</v>
      </c>
      <c r="E3367" s="41">
        <v>74</v>
      </c>
      <c r="F3367" s="31">
        <v>1.0056577086280056</v>
      </c>
      <c r="G3367" s="30">
        <v>2274.7512339999998</v>
      </c>
      <c r="H3367" s="30">
        <v>710.821459</v>
      </c>
      <c r="I3367" s="44">
        <v>74.418670438472418</v>
      </c>
      <c r="J3367" s="31">
        <v>1.0032595358098215</v>
      </c>
      <c r="K3367" s="26">
        <v>2275.1981259999998</v>
      </c>
      <c r="L3367" s="30">
        <v>713.13840700000003</v>
      </c>
      <c r="M3367" s="41">
        <v>74.661240759685924</v>
      </c>
      <c r="N3367" s="47">
        <v>1.0011181433956899</v>
      </c>
      <c r="O3367" s="26">
        <v>2286.7884800000002</v>
      </c>
      <c r="P3367" s="30">
        <v>713.93579799999998</v>
      </c>
      <c r="Q3367" s="41">
        <v>74.744722732955381</v>
      </c>
      <c r="R3367" s="53">
        <f t="shared" si="167"/>
        <v>1.0031610219034715</v>
      </c>
      <c r="S3367" s="54">
        <v>2304.7794781472007</v>
      </c>
      <c r="T3367" s="58">
        <v>716.19256469515028</v>
      </c>
      <c r="U3367" s="41">
        <v>74.98099243868316</v>
      </c>
      <c r="V3367" s="31">
        <f t="shared" si="165"/>
        <v>1.0025418559122079</v>
      </c>
      <c r="W3367" s="62">
        <v>2317.8402510000001</v>
      </c>
      <c r="X3367" s="62">
        <v>718.01302299999998</v>
      </c>
      <c r="Y3367" s="41">
        <v>75.171593999999999</v>
      </c>
      <c r="Z3367" s="47">
        <f t="shared" si="166"/>
        <v>0.24367200016967386</v>
      </c>
      <c r="AA3367" s="62">
        <v>478.60619770287803</v>
      </c>
      <c r="AB3367" s="62">
        <v>174.95966946228404</v>
      </c>
      <c r="AC3367" s="41">
        <v>18.317212999999999</v>
      </c>
    </row>
    <row r="3368" spans="1:29" x14ac:dyDescent="0.3">
      <c r="A3368" s="10" t="s">
        <v>6990</v>
      </c>
      <c r="B3368" s="6">
        <v>2874</v>
      </c>
      <c r="C3368" s="4">
        <v>898</v>
      </c>
      <c r="D3368" s="5">
        <v>9.9304865938400003E-2</v>
      </c>
      <c r="E3368" s="41">
        <v>100</v>
      </c>
      <c r="F3368" s="31">
        <v>1.0055679287305122</v>
      </c>
      <c r="G3368" s="30">
        <v>2895.321101</v>
      </c>
      <c r="H3368" s="30">
        <v>902.85384699999997</v>
      </c>
      <c r="I3368" s="44">
        <v>100.55679287305122</v>
      </c>
      <c r="J3368" s="31">
        <v>1.0032595353165727</v>
      </c>
      <c r="K3368" s="26">
        <v>2895.8899080000001</v>
      </c>
      <c r="L3368" s="30">
        <v>905.79673100000002</v>
      </c>
      <c r="M3368" s="41">
        <v>100.88456129074223</v>
      </c>
      <c r="N3368" s="47">
        <v>1.0011181438012939</v>
      </c>
      <c r="O3368" s="26">
        <v>2910.642202</v>
      </c>
      <c r="P3368" s="30">
        <v>906.80954199999996</v>
      </c>
      <c r="Q3368" s="41">
        <v>100.99736473759573</v>
      </c>
      <c r="R3368" s="53">
        <f t="shared" si="167"/>
        <v>1.0031610225463421</v>
      </c>
      <c r="S3368" s="54">
        <v>2933.5412844081993</v>
      </c>
      <c r="T3368" s="58">
        <v>909.67598740750009</v>
      </c>
      <c r="U3368" s="41">
        <v>101.31661968465241</v>
      </c>
      <c r="V3368" s="31">
        <f t="shared" si="165"/>
        <v>1.0025418562482777</v>
      </c>
      <c r="W3368" s="62">
        <v>2950.1651379999998</v>
      </c>
      <c r="X3368" s="62">
        <v>911.98825299999999</v>
      </c>
      <c r="Y3368" s="41">
        <v>101.574167</v>
      </c>
      <c r="Z3368" s="47">
        <f t="shared" si="166"/>
        <v>0.24367200008788933</v>
      </c>
      <c r="AA3368" s="62">
        <v>609.17369893588</v>
      </c>
      <c r="AB3368" s="62">
        <v>222.22600166517003</v>
      </c>
      <c r="AC3368" s="41">
        <v>24.750779999999999</v>
      </c>
    </row>
    <row r="3369" spans="1:29" x14ac:dyDescent="0.3">
      <c r="A3369" s="10" t="s">
        <v>5771</v>
      </c>
      <c r="B3369" s="6">
        <v>5318</v>
      </c>
      <c r="C3369" s="4">
        <v>1846</v>
      </c>
      <c r="D3369" s="5">
        <v>0.27671232876700003</v>
      </c>
      <c r="E3369" s="41">
        <v>505</v>
      </c>
      <c r="F3369" s="31">
        <v>1.0054171180931744</v>
      </c>
      <c r="G3369" s="30">
        <v>5357.4521969999996</v>
      </c>
      <c r="H3369" s="30">
        <v>1855.977954</v>
      </c>
      <c r="I3369" s="44">
        <v>507.73564463705304</v>
      </c>
      <c r="J3369" s="31">
        <v>1.0032595349459632</v>
      </c>
      <c r="K3369" s="26">
        <v>5358.5047080000004</v>
      </c>
      <c r="L3369" s="30">
        <v>1862.0275790000001</v>
      </c>
      <c r="M3369" s="41">
        <v>509.39062671405867</v>
      </c>
      <c r="N3369" s="47">
        <v>1.0011181434815901</v>
      </c>
      <c r="O3369" s="26">
        <v>5385.8020980000001</v>
      </c>
      <c r="P3369" s="30">
        <v>1864.1095929999999</v>
      </c>
      <c r="Q3369" s="41">
        <v>509.96019852290209</v>
      </c>
      <c r="R3369" s="53">
        <f t="shared" si="167"/>
        <v>1.0031610225582115</v>
      </c>
      <c r="S3369" s="54">
        <v>5428.1741650948979</v>
      </c>
      <c r="T3369" s="58">
        <v>1870.0020854744512</v>
      </c>
      <c r="U3369" s="41">
        <v>511.57219421422298</v>
      </c>
      <c r="V3369" s="31">
        <f t="shared" si="165"/>
        <v>1.0025418568045836</v>
      </c>
      <c r="W3369" s="62">
        <v>5458.9346560000004</v>
      </c>
      <c r="X3369" s="62">
        <v>1874.755363</v>
      </c>
      <c r="Y3369" s="41">
        <v>512.87261100000001</v>
      </c>
      <c r="Z3369" s="47">
        <f t="shared" si="166"/>
        <v>0.24367199995267325</v>
      </c>
      <c r="AA3369" s="62">
        <v>1127.2044992845399</v>
      </c>
      <c r="AB3369" s="62">
        <v>456.82538872420992</v>
      </c>
      <c r="AC3369" s="41">
        <v>124.972695</v>
      </c>
    </row>
    <row r="3370" spans="1:29" x14ac:dyDescent="0.3">
      <c r="A3370" s="10" t="s">
        <v>5770</v>
      </c>
      <c r="B3370" s="6">
        <v>5913</v>
      </c>
      <c r="C3370" s="4">
        <v>1883</v>
      </c>
      <c r="D3370" s="5">
        <v>0.35675675675700003</v>
      </c>
      <c r="E3370" s="41">
        <v>660</v>
      </c>
      <c r="F3370" s="31">
        <v>1.0053106744556559</v>
      </c>
      <c r="G3370" s="30">
        <v>5956.8662729999996</v>
      </c>
      <c r="H3370" s="30">
        <v>1893.1779449999999</v>
      </c>
      <c r="I3370" s="44">
        <v>663.50504514073293</v>
      </c>
      <c r="J3370" s="31">
        <v>1.0032595351199278</v>
      </c>
      <c r="K3370" s="26">
        <v>5958.0365439999996</v>
      </c>
      <c r="L3370" s="30">
        <v>1899.348825</v>
      </c>
      <c r="M3370" s="41">
        <v>665.66776313761841</v>
      </c>
      <c r="N3370" s="47">
        <v>1.001118143740658</v>
      </c>
      <c r="O3370" s="26">
        <v>5988.3880790000003</v>
      </c>
      <c r="P3370" s="30">
        <v>1901.4725699999999</v>
      </c>
      <c r="Q3370" s="41">
        <v>666.41207538032859</v>
      </c>
      <c r="R3370" s="53">
        <f t="shared" si="167"/>
        <v>1.0031610223863974</v>
      </c>
      <c r="S3370" s="54">
        <v>6035.5009097792699</v>
      </c>
      <c r="T3370" s="58">
        <v>1907.4831673608903</v>
      </c>
      <c r="U3370" s="41">
        <v>668.51861886917129</v>
      </c>
      <c r="V3370" s="31">
        <f t="shared" si="165"/>
        <v>1.0025418565794306</v>
      </c>
      <c r="W3370" s="62">
        <v>6069.7030130000003</v>
      </c>
      <c r="X3370" s="62">
        <v>1912.3317159999999</v>
      </c>
      <c r="Y3370" s="41">
        <v>670.21799299999998</v>
      </c>
      <c r="Z3370" s="47">
        <f t="shared" si="166"/>
        <v>0.24367200000734499</v>
      </c>
      <c r="AA3370" s="62">
        <v>1253.3208357025139</v>
      </c>
      <c r="AB3370" s="62">
        <v>465.98169391519804</v>
      </c>
      <c r="AC3370" s="41">
        <v>163.31335899999999</v>
      </c>
    </row>
    <row r="3371" spans="1:29" x14ac:dyDescent="0.3">
      <c r="A3371" s="10" t="s">
        <v>5769</v>
      </c>
      <c r="B3371" s="6">
        <v>5069</v>
      </c>
      <c r="C3371" s="4">
        <v>1903</v>
      </c>
      <c r="D3371" s="5">
        <v>0.18996062992099999</v>
      </c>
      <c r="E3371" s="41">
        <v>386</v>
      </c>
      <c r="F3371" s="31">
        <v>1.0052548607461902</v>
      </c>
      <c r="G3371" s="30">
        <v>5106.6049620000003</v>
      </c>
      <c r="H3371" s="30">
        <v>1913.286049</v>
      </c>
      <c r="I3371" s="44">
        <v>388.02837624802942</v>
      </c>
      <c r="J3371" s="31">
        <v>1.0032595350827231</v>
      </c>
      <c r="K3371" s="26">
        <v>5107.6081919999997</v>
      </c>
      <c r="L3371" s="30">
        <v>1919.5224720000001</v>
      </c>
      <c r="M3371" s="41">
        <v>389.29316835350198</v>
      </c>
      <c r="N3371" s="47">
        <v>1.0011181432003573</v>
      </c>
      <c r="O3371" s="26">
        <v>5133.6274599999997</v>
      </c>
      <c r="P3371" s="30">
        <v>1921.6687730000001</v>
      </c>
      <c r="Q3371" s="41">
        <v>389.72845386264203</v>
      </c>
      <c r="R3371" s="53">
        <f t="shared" si="167"/>
        <v>1.0031610227055345</v>
      </c>
      <c r="S3371" s="54">
        <v>5174.0155778234202</v>
      </c>
      <c r="T3371" s="58">
        <v>1927.7432116239697</v>
      </c>
      <c r="U3371" s="41">
        <v>390.96039435429469</v>
      </c>
      <c r="V3371" s="31">
        <f t="shared" si="165"/>
        <v>1.0025418563771793</v>
      </c>
      <c r="W3371" s="62">
        <v>5203.3357980000001</v>
      </c>
      <c r="X3371" s="62">
        <v>1932.6432580000001</v>
      </c>
      <c r="Y3371" s="41">
        <v>391.95421499999998</v>
      </c>
      <c r="Z3371" s="47">
        <f t="shared" si="166"/>
        <v>0.24367200005652104</v>
      </c>
      <c r="AA3371" s="62">
        <v>1074.4264021943086</v>
      </c>
      <c r="AB3371" s="62">
        <v>470.93104807261102</v>
      </c>
      <c r="AC3371" s="41">
        <v>95.508267000000004</v>
      </c>
    </row>
    <row r="3372" spans="1:29" x14ac:dyDescent="0.3">
      <c r="A3372" s="10" t="s">
        <v>6145</v>
      </c>
      <c r="B3372" s="6">
        <v>5496</v>
      </c>
      <c r="C3372" s="4">
        <v>1774</v>
      </c>
      <c r="D3372" s="5">
        <v>0.33792690233700001</v>
      </c>
      <c r="E3372" s="41">
        <v>564</v>
      </c>
      <c r="F3372" s="31">
        <v>1.0022547914317925</v>
      </c>
      <c r="G3372" s="30">
        <v>5524.241419</v>
      </c>
      <c r="H3372" s="30">
        <v>1778.404057</v>
      </c>
      <c r="I3372" s="44">
        <v>565.27170236753102</v>
      </c>
      <c r="J3372" s="31">
        <v>1.0017634502056245</v>
      </c>
      <c r="K3372" s="26">
        <v>5527.7018109999999</v>
      </c>
      <c r="L3372" s="30">
        <v>1781.540184</v>
      </c>
      <c r="M3372" s="41">
        <v>566.26853086730478</v>
      </c>
      <c r="N3372" s="47">
        <v>0.98571943466193512</v>
      </c>
      <c r="O3372" s="26">
        <v>5475.0747760000004</v>
      </c>
      <c r="P3372" s="30">
        <v>1756.0987829999999</v>
      </c>
      <c r="Q3372" s="41">
        <v>558.18189611336425</v>
      </c>
      <c r="R3372" s="53">
        <f t="shared" si="167"/>
        <v>1.0029097842986663</v>
      </c>
      <c r="S3372" s="54">
        <v>5512.1315950860098</v>
      </c>
      <c r="T3372" s="58">
        <v>1761.2086516656802</v>
      </c>
      <c r="U3372" s="41">
        <v>559.80608503047472</v>
      </c>
      <c r="V3372" s="31">
        <f t="shared" si="165"/>
        <v>1.0030021515788712</v>
      </c>
      <c r="W3372" s="62">
        <v>5541.5321279999998</v>
      </c>
      <c r="X3372" s="62">
        <v>1766.496067</v>
      </c>
      <c r="Y3372" s="41">
        <v>561.48662300000001</v>
      </c>
      <c r="Z3372" s="47">
        <f t="shared" si="166"/>
        <v>0.69886489752015724</v>
      </c>
      <c r="AA3372" s="62">
        <v>3633.4102172489402</v>
      </c>
      <c r="AB3372" s="62">
        <v>1234.5420928337157</v>
      </c>
      <c r="AC3372" s="41">
        <v>392.40334899999999</v>
      </c>
    </row>
    <row r="3373" spans="1:29" x14ac:dyDescent="0.3">
      <c r="A3373" s="10" t="s">
        <v>6148</v>
      </c>
      <c r="B3373" s="6">
        <v>5557</v>
      </c>
      <c r="C3373" s="4">
        <v>1809</v>
      </c>
      <c r="D3373" s="5">
        <v>0.241439349971</v>
      </c>
      <c r="E3373" s="41">
        <v>416</v>
      </c>
      <c r="F3373" s="31">
        <v>1.0011055831951354</v>
      </c>
      <c r="G3373" s="30">
        <v>5579.2077289999997</v>
      </c>
      <c r="H3373" s="30">
        <v>1811.199552</v>
      </c>
      <c r="I3373" s="44">
        <v>416.45992260917632</v>
      </c>
      <c r="J3373" s="31">
        <v>1.0011123335348528</v>
      </c>
      <c r="K3373" s="26">
        <v>5583.9082840000001</v>
      </c>
      <c r="L3373" s="30">
        <v>1813.2142100000001</v>
      </c>
      <c r="M3373" s="41">
        <v>416.92316494701674</v>
      </c>
      <c r="N3373" s="47">
        <v>0.97900333077579405</v>
      </c>
      <c r="O3373" s="26">
        <v>5489.7523769999998</v>
      </c>
      <c r="P3373" s="30">
        <v>1775.1427510000001</v>
      </c>
      <c r="Q3373" s="41">
        <v>408.16916716071518</v>
      </c>
      <c r="R3373" s="53">
        <f t="shared" si="167"/>
        <v>1.0027977316805672</v>
      </c>
      <c r="S3373" s="54">
        <v>5523.8099526768092</v>
      </c>
      <c r="T3373" s="58">
        <v>1780.1091241120018</v>
      </c>
      <c r="U3373" s="41">
        <v>409.31111497071146</v>
      </c>
      <c r="V3373" s="31">
        <f t="shared" si="165"/>
        <v>1.0032075173429866</v>
      </c>
      <c r="W3373" s="62">
        <v>5552.3264870000003</v>
      </c>
      <c r="X3373" s="62">
        <v>1785.818855</v>
      </c>
      <c r="Y3373" s="41">
        <v>410.62418500000001</v>
      </c>
      <c r="Z3373" s="47">
        <f t="shared" si="166"/>
        <v>0.9018194547497268</v>
      </c>
      <c r="AA3373" s="62">
        <v>4924.0290183022735</v>
      </c>
      <c r="AB3373" s="62">
        <v>1610.4861860978815</v>
      </c>
      <c r="AC3373" s="41">
        <v>370.30869200000001</v>
      </c>
    </row>
    <row r="3374" spans="1:29" x14ac:dyDescent="0.3">
      <c r="A3374" s="10" t="s">
        <v>7629</v>
      </c>
      <c r="B3374" s="6">
        <v>10466</v>
      </c>
      <c r="C3374" s="4">
        <v>3496</v>
      </c>
      <c r="D3374" s="5">
        <v>0.23312683404000001</v>
      </c>
      <c r="E3374" s="41">
        <v>715</v>
      </c>
      <c r="F3374" s="31">
        <v>1.0040045766590389</v>
      </c>
      <c r="G3374" s="30">
        <v>10536.195199</v>
      </c>
      <c r="H3374" s="30">
        <v>3510.3724269999998</v>
      </c>
      <c r="I3374" s="44">
        <v>717.86327231121277</v>
      </c>
      <c r="J3374" s="31">
        <v>1.0025981767432566</v>
      </c>
      <c r="K3374" s="26">
        <v>10539.676772999999</v>
      </c>
      <c r="L3374" s="30">
        <v>3519.4929950000001</v>
      </c>
      <c r="M3374" s="41">
        <v>719.72840797016977</v>
      </c>
      <c r="N3374" s="47">
        <v>0.99431666747783931</v>
      </c>
      <c r="O3374" s="26">
        <v>10545.352441999999</v>
      </c>
      <c r="P3374" s="30">
        <v>3499.490546</v>
      </c>
      <c r="Q3374" s="41">
        <v>715.63795210203</v>
      </c>
      <c r="R3374" s="53">
        <f t="shared" si="167"/>
        <v>1.0030510120127918</v>
      </c>
      <c r="S3374" s="54">
        <v>10624.739990191651</v>
      </c>
      <c r="T3374" s="58">
        <v>3510.1675336944973</v>
      </c>
      <c r="U3374" s="41">
        <v>717.82137209070299</v>
      </c>
      <c r="V3374" s="31">
        <f t="shared" si="165"/>
        <v>1.0027433785461992</v>
      </c>
      <c r="W3374" s="62">
        <v>10683.857415</v>
      </c>
      <c r="X3374" s="62">
        <v>3519.7972519999998</v>
      </c>
      <c r="Y3374" s="41">
        <v>719.79035599999997</v>
      </c>
      <c r="Z3374" s="47">
        <f t="shared" si="166"/>
        <v>0.44301172552336432</v>
      </c>
      <c r="AA3374" s="62">
        <v>3685.5262568545895</v>
      </c>
      <c r="AB3374" s="62">
        <v>1559.3114541009159</v>
      </c>
      <c r="AC3374" s="41">
        <v>318.875765</v>
      </c>
    </row>
    <row r="3375" spans="1:29" x14ac:dyDescent="0.3">
      <c r="A3375" s="10" t="s">
        <v>7857</v>
      </c>
      <c r="B3375" s="6">
        <v>1633</v>
      </c>
      <c r="C3375" s="4">
        <v>631</v>
      </c>
      <c r="D3375" s="5">
        <v>0.325141776938</v>
      </c>
      <c r="E3375" s="41">
        <v>172</v>
      </c>
      <c r="F3375" s="31">
        <v>1</v>
      </c>
      <c r="G3375" s="30">
        <v>1638.624399</v>
      </c>
      <c r="H3375" s="30">
        <v>631.38983399999995</v>
      </c>
      <c r="I3375" s="44">
        <v>172</v>
      </c>
      <c r="J3375" s="31">
        <v>1.0008043176697712</v>
      </c>
      <c r="K3375" s="26">
        <v>1640.1764370000001</v>
      </c>
      <c r="L3375" s="30">
        <v>631.89767200000006</v>
      </c>
      <c r="M3375" s="41">
        <v>172.13834263920063</v>
      </c>
      <c r="N3375" s="47">
        <v>0.97582317885165426</v>
      </c>
      <c r="O3375" s="26">
        <v>1606.6910310000001</v>
      </c>
      <c r="P3375" s="30">
        <v>616.62039500000003</v>
      </c>
      <c r="Q3375" s="41">
        <v>167.97658471644002</v>
      </c>
      <c r="R3375" s="53">
        <f t="shared" si="167"/>
        <v>1.0027441355873414</v>
      </c>
      <c r="S3375" s="54">
        <v>1616.2148282669198</v>
      </c>
      <c r="T3375" s="58">
        <v>618.31248496980004</v>
      </c>
      <c r="U3375" s="41">
        <v>168.43753524040048</v>
      </c>
      <c r="V3375" s="31">
        <f t="shared" si="165"/>
        <v>1.003305762183178</v>
      </c>
      <c r="W3375" s="62">
        <v>1624.4228680000001</v>
      </c>
      <c r="X3375" s="62">
        <v>620.35647900000004</v>
      </c>
      <c r="Y3375" s="41">
        <v>168.99438900000001</v>
      </c>
      <c r="Z3375" s="47">
        <f t="shared" si="166"/>
        <v>0.99888200040476938</v>
      </c>
      <c r="AA3375" s="62">
        <v>1624.60317928875</v>
      </c>
      <c r="AB3375" s="62">
        <v>619.66292070757936</v>
      </c>
      <c r="AC3375" s="41">
        <v>168.805453</v>
      </c>
    </row>
    <row r="3376" spans="1:29" x14ac:dyDescent="0.3">
      <c r="A3376" s="10" t="s">
        <v>6989</v>
      </c>
      <c r="B3376" s="6">
        <v>1591</v>
      </c>
      <c r="C3376" s="4">
        <v>620</v>
      </c>
      <c r="D3376" s="5">
        <v>6.8441064638799995E-2</v>
      </c>
      <c r="E3376" s="41">
        <v>36</v>
      </c>
      <c r="F3376" s="31">
        <v>1</v>
      </c>
      <c r="G3376" s="30">
        <v>1596.479742</v>
      </c>
      <c r="H3376" s="30">
        <v>620.38303800000006</v>
      </c>
      <c r="I3376" s="44">
        <v>36</v>
      </c>
      <c r="J3376" s="31">
        <v>1.0008043176061172</v>
      </c>
      <c r="K3376" s="26">
        <v>1597.9918620000001</v>
      </c>
      <c r="L3376" s="30">
        <v>620.882023</v>
      </c>
      <c r="M3376" s="41">
        <v>36.028955433820222</v>
      </c>
      <c r="N3376" s="47">
        <v>0.97582317824653786</v>
      </c>
      <c r="O3376" s="26">
        <v>1565.3676849999999</v>
      </c>
      <c r="P3376" s="30">
        <v>605.87106900000003</v>
      </c>
      <c r="Q3376" s="41">
        <v>35.157889800333322</v>
      </c>
      <c r="R3376" s="53">
        <f t="shared" si="167"/>
        <v>1.0027441365345866</v>
      </c>
      <c r="S3376" s="54">
        <v>1574.6465350717399</v>
      </c>
      <c r="T3376" s="58">
        <v>607.53366193569195</v>
      </c>
      <c r="U3376" s="41">
        <v>35.254367850213384</v>
      </c>
      <c r="V3376" s="31">
        <f t="shared" si="165"/>
        <v>1.0033057626106001</v>
      </c>
      <c r="W3376" s="62">
        <v>1582.643468</v>
      </c>
      <c r="X3376" s="62">
        <v>609.54202399999997</v>
      </c>
      <c r="Y3376" s="41">
        <v>35.370919000000001</v>
      </c>
      <c r="Z3376" s="47">
        <f t="shared" si="166"/>
        <v>0.99888199997841309</v>
      </c>
      <c r="AA3376" s="62">
        <v>1582.8191416081099</v>
      </c>
      <c r="AB3376" s="62">
        <v>608.86055600400982</v>
      </c>
      <c r="AC3376" s="41">
        <v>35.331373999999997</v>
      </c>
    </row>
    <row r="3377" spans="1:29" x14ac:dyDescent="0.3">
      <c r="A3377" s="10" t="s">
        <v>7856</v>
      </c>
      <c r="B3377" s="6">
        <v>3553</v>
      </c>
      <c r="C3377" s="4">
        <v>1219</v>
      </c>
      <c r="D3377" s="5">
        <v>0.144089732528</v>
      </c>
      <c r="E3377" s="41">
        <v>167</v>
      </c>
      <c r="F3377" s="31">
        <v>1.0008203445447088</v>
      </c>
      <c r="G3377" s="30">
        <v>3566.036278</v>
      </c>
      <c r="H3377" s="30">
        <v>1219.983103</v>
      </c>
      <c r="I3377" s="44">
        <v>167.13699753896637</v>
      </c>
      <c r="J3377" s="31">
        <v>1.0012529534189785</v>
      </c>
      <c r="K3377" s="26">
        <v>3572.5709590000001</v>
      </c>
      <c r="L3377" s="30">
        <v>1221.5116849999999</v>
      </c>
      <c r="M3377" s="41">
        <v>167.34641241147062</v>
      </c>
      <c r="N3377" s="47">
        <v>0.98958439108177665</v>
      </c>
      <c r="O3377" s="26">
        <v>3554.3534490000002</v>
      </c>
      <c r="P3377" s="30">
        <v>1208.7888969999999</v>
      </c>
      <c r="Q3377" s="41">
        <v>165.60339762592503</v>
      </c>
      <c r="R3377" s="53">
        <f t="shared" si="167"/>
        <v>1.0022546180453407</v>
      </c>
      <c r="S3377" s="54">
        <v>3578.2647817142565</v>
      </c>
      <c r="T3377" s="58">
        <v>1211.5142542601836</v>
      </c>
      <c r="U3377" s="41">
        <v>165.97677003458216</v>
      </c>
      <c r="V3377" s="31">
        <f t="shared" si="165"/>
        <v>1.0037431839731723</v>
      </c>
      <c r="W3377" s="62">
        <v>3604.1859089999998</v>
      </c>
      <c r="X3377" s="62">
        <v>1216.0491750000001</v>
      </c>
      <c r="Y3377" s="41">
        <v>166.59802099999999</v>
      </c>
      <c r="Z3377" s="47">
        <f t="shared" si="166"/>
        <v>1.0082636749003393</v>
      </c>
      <c r="AA3377" s="62">
        <v>3646.6149201681583</v>
      </c>
      <c r="AB3377" s="62">
        <v>1226.098210045026</v>
      </c>
      <c r="AC3377" s="41">
        <v>167.97478699999999</v>
      </c>
    </row>
    <row r="3378" spans="1:29" x14ac:dyDescent="0.3">
      <c r="A3378" s="10" t="s">
        <v>7855</v>
      </c>
      <c r="B3378" s="6">
        <v>5742</v>
      </c>
      <c r="C3378" s="4">
        <v>1399</v>
      </c>
      <c r="D3378" s="5">
        <v>0.23882681564200001</v>
      </c>
      <c r="E3378" s="41">
        <v>342</v>
      </c>
      <c r="F3378" s="31">
        <v>1.0007147962830594</v>
      </c>
      <c r="G3378" s="30">
        <v>5761.7831120000001</v>
      </c>
      <c r="H3378" s="30">
        <v>1399.8659909999999</v>
      </c>
      <c r="I3378" s="44">
        <v>342.24446032880633</v>
      </c>
      <c r="J3378" s="31">
        <v>1.0008071794066467</v>
      </c>
      <c r="K3378" s="26">
        <v>5767.2658970000002</v>
      </c>
      <c r="L3378" s="30">
        <v>1400.995934</v>
      </c>
      <c r="M3378" s="41">
        <v>342.52071300922262</v>
      </c>
      <c r="N3378" s="47">
        <v>0.97591101360041499</v>
      </c>
      <c r="O3378" s="26">
        <v>5649.9642130000002</v>
      </c>
      <c r="P3378" s="30">
        <v>1367.2473620000001</v>
      </c>
      <c r="Q3378" s="41">
        <v>334.26973621196731</v>
      </c>
      <c r="R3378" s="53">
        <f t="shared" si="167"/>
        <v>1.0027409678181385</v>
      </c>
      <c r="S3378" s="54">
        <v>5683.4777796052131</v>
      </c>
      <c r="T3378" s="58">
        <v>1370.9949430186768</v>
      </c>
      <c r="U3378" s="41">
        <v>335.18595880150195</v>
      </c>
      <c r="V3378" s="31">
        <f t="shared" si="165"/>
        <v>1.0033085920589433</v>
      </c>
      <c r="W3378" s="62">
        <v>5712.4041379999999</v>
      </c>
      <c r="X3378" s="62">
        <v>1375.5310059999999</v>
      </c>
      <c r="Y3378" s="41">
        <v>336.29508900000002</v>
      </c>
      <c r="Z3378" s="47">
        <f t="shared" si="166"/>
        <v>0.99894271725883621</v>
      </c>
      <c r="AA3378" s="62">
        <v>5713.3771583445687</v>
      </c>
      <c r="AB3378" s="62">
        <v>1374.0766808074204</v>
      </c>
      <c r="AC3378" s="41">
        <v>335.93962499999998</v>
      </c>
    </row>
    <row r="3379" spans="1:29" x14ac:dyDescent="0.3">
      <c r="A3379" s="10" t="s">
        <v>5768</v>
      </c>
      <c r="B3379" s="6">
        <v>7217</v>
      </c>
      <c r="C3379" s="4">
        <v>2046</v>
      </c>
      <c r="D3379" s="5">
        <v>0.39187155042600003</v>
      </c>
      <c r="E3379" s="41">
        <v>781</v>
      </c>
      <c r="F3379" s="31">
        <v>1.0004887585532747</v>
      </c>
      <c r="G3379" s="30">
        <v>7241.8587779999998</v>
      </c>
      <c r="H3379" s="30">
        <v>2047.264363</v>
      </c>
      <c r="I3379" s="44">
        <v>781.38172043010752</v>
      </c>
      <c r="J3379" s="31">
        <v>1.0008047084830733</v>
      </c>
      <c r="K3379" s="26">
        <v>7248.7254569999996</v>
      </c>
      <c r="L3379" s="30">
        <v>2048.911814</v>
      </c>
      <c r="M3379" s="41">
        <v>782.01050492905608</v>
      </c>
      <c r="N3379" s="47">
        <v>0.97583519082583614</v>
      </c>
      <c r="O3379" s="26">
        <v>7100.8671949999998</v>
      </c>
      <c r="P3379" s="30">
        <v>1999.400251</v>
      </c>
      <c r="Q3379" s="41">
        <v>763.11337030525397</v>
      </c>
      <c r="R3379" s="53">
        <f t="shared" si="167"/>
        <v>1.0027437026247243</v>
      </c>
      <c r="S3379" s="54">
        <v>7142.9649298010499</v>
      </c>
      <c r="T3379" s="58">
        <v>2004.8860107165433</v>
      </c>
      <c r="U3379" s="41">
        <v>765.20712646232278</v>
      </c>
      <c r="V3379" s="31">
        <f t="shared" si="165"/>
        <v>1.0033061497002953</v>
      </c>
      <c r="W3379" s="62">
        <v>7179.2592679999998</v>
      </c>
      <c r="X3379" s="62">
        <v>2011.5144640000001</v>
      </c>
      <c r="Y3379" s="41">
        <v>767.73690099999999</v>
      </c>
      <c r="Z3379" s="47">
        <f t="shared" si="166"/>
        <v>0.99889030390277689</v>
      </c>
      <c r="AA3379" s="62">
        <v>7180.1558547691166</v>
      </c>
      <c r="AB3379" s="62">
        <v>2009.2822942497914</v>
      </c>
      <c r="AC3379" s="41">
        <v>766.88471300000003</v>
      </c>
    </row>
    <row r="3380" spans="1:29" x14ac:dyDescent="0.3">
      <c r="A3380" s="10" t="s">
        <v>6988</v>
      </c>
      <c r="B3380" s="6">
        <v>1684</v>
      </c>
      <c r="C3380" s="4">
        <v>443</v>
      </c>
      <c r="D3380" s="5">
        <v>0.63725490196099999</v>
      </c>
      <c r="E3380" s="41">
        <v>195</v>
      </c>
      <c r="F3380" s="31">
        <v>1</v>
      </c>
      <c r="G3380" s="30">
        <v>1690.12526</v>
      </c>
      <c r="H3380" s="30">
        <v>443.34440499999999</v>
      </c>
      <c r="I3380" s="44">
        <v>195</v>
      </c>
      <c r="J3380" s="31">
        <v>1.0011838990051087</v>
      </c>
      <c r="K3380" s="26">
        <v>1693.011074</v>
      </c>
      <c r="L3380" s="30">
        <v>443.86928</v>
      </c>
      <c r="M3380" s="41">
        <v>195.2308603059962</v>
      </c>
      <c r="N3380" s="47">
        <v>0.98746706012184482</v>
      </c>
      <c r="O3380" s="26">
        <v>1680.718846</v>
      </c>
      <c r="P3380" s="30">
        <v>438.30629299999998</v>
      </c>
      <c r="Q3380" s="41">
        <v>192.78404367142065</v>
      </c>
      <c r="R3380" s="53">
        <f t="shared" si="167"/>
        <v>1.0023290487018404</v>
      </c>
      <c r="S3380" s="54">
        <v>1691.8384470199203</v>
      </c>
      <c r="T3380" s="58">
        <v>439.32712970272007</v>
      </c>
      <c r="U3380" s="41">
        <v>193.23304709806911</v>
      </c>
      <c r="V3380" s="31">
        <f t="shared" si="165"/>
        <v>1.0036766481923685</v>
      </c>
      <c r="W3380" s="62">
        <v>1703.5844300000001</v>
      </c>
      <c r="X3380" s="62">
        <v>440.94238100000001</v>
      </c>
      <c r="Y3380" s="41">
        <v>193.94356500000001</v>
      </c>
      <c r="Z3380" s="47">
        <f t="shared" si="166"/>
        <v>1.0068371472837174</v>
      </c>
      <c r="AA3380" s="62">
        <v>1720.8801864489401</v>
      </c>
      <c r="AB3380" s="62">
        <v>443.95716900253001</v>
      </c>
      <c r="AC3380" s="41">
        <v>195.26955699999999</v>
      </c>
    </row>
    <row r="3381" spans="1:29" x14ac:dyDescent="0.3">
      <c r="A3381" s="10" t="s">
        <v>6256</v>
      </c>
      <c r="B3381" s="6">
        <v>3549</v>
      </c>
      <c r="C3381" s="4">
        <v>1176</v>
      </c>
      <c r="D3381" s="5">
        <v>0.35438596491199997</v>
      </c>
      <c r="E3381" s="41">
        <v>404</v>
      </c>
      <c r="F3381" s="31">
        <v>1.0008503401360545</v>
      </c>
      <c r="G3381" s="30">
        <v>3562.5444229999998</v>
      </c>
      <c r="H3381" s="30">
        <v>1177.113126</v>
      </c>
      <c r="I3381" s="44">
        <v>404.34353741496602</v>
      </c>
      <c r="J3381" s="31">
        <v>1.0015858569229821</v>
      </c>
      <c r="K3381" s="26">
        <v>3571.1380810000001</v>
      </c>
      <c r="L3381" s="30">
        <v>1178.979859</v>
      </c>
      <c r="M3381" s="41">
        <v>404.98476841303858</v>
      </c>
      <c r="N3381" s="47">
        <v>0.99978771986807957</v>
      </c>
      <c r="O3381" s="26">
        <v>3588.6937849999999</v>
      </c>
      <c r="P3381" s="30">
        <v>1178.729585</v>
      </c>
      <c r="Q3381" s="41">
        <v>404.89879819297408</v>
      </c>
      <c r="R3381" s="53">
        <f t="shared" si="167"/>
        <v>1.0019003626004344</v>
      </c>
      <c r="S3381" s="54">
        <v>3614.6655325862898</v>
      </c>
      <c r="T3381" s="58">
        <v>1180.9695986193597</v>
      </c>
      <c r="U3381" s="41">
        <v>405.66825272602085</v>
      </c>
      <c r="V3381" s="31">
        <f t="shared" si="165"/>
        <v>1.0040600049198944</v>
      </c>
      <c r="W3381" s="62">
        <v>3645.833177</v>
      </c>
      <c r="X3381" s="62">
        <v>1185.7643410000001</v>
      </c>
      <c r="Y3381" s="41">
        <v>407.31526600000001</v>
      </c>
      <c r="Z3381" s="47">
        <f t="shared" si="166"/>
        <v>1.0150536495040627</v>
      </c>
      <c r="AA3381" s="62">
        <v>3715.7212027937003</v>
      </c>
      <c r="AB3381" s="62">
        <v>1203.61442178383</v>
      </c>
      <c r="AC3381" s="41">
        <v>413.44699000000003</v>
      </c>
    </row>
    <row r="3382" spans="1:29" x14ac:dyDescent="0.3">
      <c r="A3382" s="10" t="s">
        <v>7681</v>
      </c>
      <c r="B3382" s="6">
        <v>5223</v>
      </c>
      <c r="C3382" s="4">
        <v>1628</v>
      </c>
      <c r="D3382" s="5">
        <v>0.114873837981</v>
      </c>
      <c r="E3382" s="41">
        <v>173</v>
      </c>
      <c r="F3382" s="31">
        <v>1.0018427518427517</v>
      </c>
      <c r="G3382" s="30">
        <v>5247.9905150000004</v>
      </c>
      <c r="H3382" s="30">
        <v>1631.330017</v>
      </c>
      <c r="I3382" s="44">
        <v>173.31879606879605</v>
      </c>
      <c r="J3382" s="31">
        <v>1.0015416457576285</v>
      </c>
      <c r="K3382" s="26">
        <v>5251.6556200000005</v>
      </c>
      <c r="L3382" s="30">
        <v>1633.8449499999999</v>
      </c>
      <c r="M3382" s="41">
        <v>173.58599225547277</v>
      </c>
      <c r="N3382" s="47">
        <v>0.98350251962403168</v>
      </c>
      <c r="O3382" s="26">
        <v>5190.1199770000003</v>
      </c>
      <c r="P3382" s="30">
        <v>1606.890625</v>
      </c>
      <c r="Q3382" s="41">
        <v>170.72226075469513</v>
      </c>
      <c r="R3382" s="53">
        <f t="shared" si="167"/>
        <v>1.0028674230749302</v>
      </c>
      <c r="S3382" s="54">
        <v>5224.36531675476</v>
      </c>
      <c r="T3382" s="58">
        <v>1611.498260257014</v>
      </c>
      <c r="U3382" s="41">
        <v>171.21179370458739</v>
      </c>
      <c r="V3382" s="31">
        <f t="shared" si="165"/>
        <v>1.0030762371050872</v>
      </c>
      <c r="W3382" s="62">
        <v>5252.0168389999999</v>
      </c>
      <c r="X3382" s="62">
        <v>1616.4556110000001</v>
      </c>
      <c r="Y3382" s="41">
        <v>171.73844099999999</v>
      </c>
      <c r="Z3382" s="47">
        <f t="shared" si="166"/>
        <v>0.76883209281805565</v>
      </c>
      <c r="AA3382" s="62">
        <v>3819.1456887524491</v>
      </c>
      <c r="AB3382" s="62">
        <v>1242.7829503526189</v>
      </c>
      <c r="AC3382" s="41">
        <v>132.03800899999999</v>
      </c>
    </row>
    <row r="3383" spans="1:29" x14ac:dyDescent="0.3">
      <c r="A3383" s="10" t="s">
        <v>7535</v>
      </c>
      <c r="B3383" s="6">
        <v>1371</v>
      </c>
      <c r="C3383" s="4">
        <v>438</v>
      </c>
      <c r="D3383" s="5">
        <v>0.25761772853199999</v>
      </c>
      <c r="E3383" s="41">
        <v>93</v>
      </c>
      <c r="F3383" s="31">
        <v>1</v>
      </c>
      <c r="G3383" s="30">
        <v>1375.7220159999999</v>
      </c>
      <c r="H3383" s="30">
        <v>438.27059800000001</v>
      </c>
      <c r="I3383" s="44">
        <v>93</v>
      </c>
      <c r="J3383" s="31">
        <v>1.000804318157797</v>
      </c>
      <c r="K3383" s="26">
        <v>1377.0250430000001</v>
      </c>
      <c r="L3383" s="30">
        <v>438.623107</v>
      </c>
      <c r="M3383" s="41">
        <v>93.074801588675129</v>
      </c>
      <c r="N3383" s="47">
        <v>0.97582317750532921</v>
      </c>
      <c r="O3383" s="26">
        <v>1348.9120660000001</v>
      </c>
      <c r="P3383" s="30">
        <v>428.01859400000001</v>
      </c>
      <c r="Q3383" s="41">
        <v>90.824548631939024</v>
      </c>
      <c r="R3383" s="53">
        <f t="shared" si="167"/>
        <v>1.0027441363143466</v>
      </c>
      <c r="S3383" s="54">
        <v>1356.9078564331435</v>
      </c>
      <c r="T3383" s="58">
        <v>429.19313536701094</v>
      </c>
      <c r="U3383" s="41">
        <v>91.073783574074056</v>
      </c>
      <c r="V3383" s="31">
        <f t="shared" si="165"/>
        <v>1.0033057626417436</v>
      </c>
      <c r="W3383" s="62">
        <v>1363.7989909999999</v>
      </c>
      <c r="X3383" s="62">
        <v>430.61194599999999</v>
      </c>
      <c r="Y3383" s="41">
        <v>91.374874000000005</v>
      </c>
      <c r="Z3383" s="47">
        <f t="shared" si="166"/>
        <v>0.99888199994880045</v>
      </c>
      <c r="AA3383" s="62">
        <v>1363.9503728139421</v>
      </c>
      <c r="AB3383" s="62">
        <v>430.13052182232485</v>
      </c>
      <c r="AC3383" s="41">
        <v>91.272717</v>
      </c>
    </row>
    <row r="3384" spans="1:29" x14ac:dyDescent="0.3">
      <c r="A3384" s="10" t="s">
        <v>7537</v>
      </c>
      <c r="B3384" s="6">
        <v>3246</v>
      </c>
      <c r="C3384" s="4">
        <v>912</v>
      </c>
      <c r="D3384" s="5">
        <v>0.12157330154900001</v>
      </c>
      <c r="E3384" s="41">
        <v>102</v>
      </c>
      <c r="F3384" s="31">
        <v>1.0010964912280702</v>
      </c>
      <c r="G3384" s="30">
        <v>3258.35907</v>
      </c>
      <c r="H3384" s="30">
        <v>912.85506299999997</v>
      </c>
      <c r="I3384" s="44">
        <v>102.11184210526316</v>
      </c>
      <c r="J3384" s="31">
        <v>1.0015645440967447</v>
      </c>
      <c r="K3384" s="26">
        <v>3266.1044900000002</v>
      </c>
      <c r="L3384" s="30">
        <v>914.28326500000003</v>
      </c>
      <c r="M3384" s="41">
        <v>102.27160058503668</v>
      </c>
      <c r="N3384" s="47">
        <v>0.99913470690071082</v>
      </c>
      <c r="O3384" s="26">
        <v>3280.1794420000001</v>
      </c>
      <c r="P3384" s="30">
        <v>913.49214199999994</v>
      </c>
      <c r="Q3384" s="41">
        <v>102.18310567479719</v>
      </c>
      <c r="R3384" s="53">
        <f t="shared" si="167"/>
        <v>1.0019228175356008</v>
      </c>
      <c r="S3384" s="54">
        <v>3303.8181123980103</v>
      </c>
      <c r="T3384" s="58">
        <v>915.24862070927111</v>
      </c>
      <c r="U3384" s="41">
        <v>102.37958514223084</v>
      </c>
      <c r="V3384" s="31">
        <f t="shared" si="165"/>
        <v>1.004039914627638</v>
      </c>
      <c r="W3384" s="62">
        <v>3332.03233</v>
      </c>
      <c r="X3384" s="62">
        <v>918.946147</v>
      </c>
      <c r="Y3384" s="41">
        <v>102.793199</v>
      </c>
      <c r="Z3384" s="47">
        <f t="shared" si="166"/>
        <v>1.0146232303209439</v>
      </c>
      <c r="AA3384" s="62">
        <v>3394.4287756282511</v>
      </c>
      <c r="AB3384" s="62">
        <v>932.38410816012504</v>
      </c>
      <c r="AC3384" s="41">
        <v>104.296344</v>
      </c>
    </row>
    <row r="3385" spans="1:29" x14ac:dyDescent="0.3">
      <c r="A3385" s="10" t="s">
        <v>6987</v>
      </c>
      <c r="B3385" s="6">
        <v>6023</v>
      </c>
      <c r="C3385" s="4">
        <v>1704</v>
      </c>
      <c r="D3385" s="5">
        <v>0.16396761133599999</v>
      </c>
      <c r="E3385" s="41">
        <v>243</v>
      </c>
      <c r="F3385" s="31">
        <v>1.0011737089201878</v>
      </c>
      <c r="G3385" s="30">
        <v>6046.0273779999998</v>
      </c>
      <c r="H3385" s="30">
        <v>1705.6265599999999</v>
      </c>
      <c r="I3385" s="44">
        <v>243.28521126760563</v>
      </c>
      <c r="J3385" s="31">
        <v>1.0016049122734112</v>
      </c>
      <c r="K3385" s="26">
        <v>6060.7743630000004</v>
      </c>
      <c r="L3385" s="30">
        <v>1708.3639410000001</v>
      </c>
      <c r="M3385" s="41">
        <v>243.67566268910844</v>
      </c>
      <c r="N3385" s="47">
        <v>1.0003715572453658</v>
      </c>
      <c r="O3385" s="26">
        <v>6093.383339</v>
      </c>
      <c r="P3385" s="30">
        <v>1708.9986960000001</v>
      </c>
      <c r="Q3385" s="41">
        <v>243.76620214709988</v>
      </c>
      <c r="R3385" s="53">
        <f t="shared" si="167"/>
        <v>1.0018803102702307</v>
      </c>
      <c r="S3385" s="54">
        <v>6137.6242946121019</v>
      </c>
      <c r="T3385" s="58">
        <v>1712.2121437998999</v>
      </c>
      <c r="U3385" s="41">
        <v>244.22455824053222</v>
      </c>
      <c r="V3385" s="31">
        <f t="shared" si="165"/>
        <v>1.0040779445615917</v>
      </c>
      <c r="W3385" s="62">
        <v>6190.934252</v>
      </c>
      <c r="X3385" s="62">
        <v>1719.19445</v>
      </c>
      <c r="Y3385" s="41">
        <v>245.220506</v>
      </c>
      <c r="Z3385" s="47">
        <f t="shared" si="166"/>
        <v>1.0154379997854228</v>
      </c>
      <c r="AA3385" s="62">
        <v>6311.7069974361002</v>
      </c>
      <c r="AB3385" s="62">
        <v>1745.7353735502002</v>
      </c>
      <c r="AC3385" s="41">
        <v>249.00622000000001</v>
      </c>
    </row>
    <row r="3386" spans="1:29" x14ac:dyDescent="0.3">
      <c r="A3386" s="10" t="s">
        <v>6986</v>
      </c>
      <c r="B3386" s="6">
        <v>6340</v>
      </c>
      <c r="C3386" s="4">
        <v>1816</v>
      </c>
      <c r="D3386" s="5">
        <v>0.143415178571</v>
      </c>
      <c r="E3386" s="41">
        <v>257</v>
      </c>
      <c r="F3386" s="31">
        <v>1.001101321585903</v>
      </c>
      <c r="G3386" s="30">
        <v>6363.4718140000004</v>
      </c>
      <c r="H3386" s="30">
        <v>1817.5398379999999</v>
      </c>
      <c r="I3386" s="44">
        <v>257.28303964757708</v>
      </c>
      <c r="J3386" s="31">
        <v>1.0013514784923245</v>
      </c>
      <c r="K3386" s="26">
        <v>6375.9614570000003</v>
      </c>
      <c r="L3386" s="30">
        <v>1819.996204</v>
      </c>
      <c r="M3386" s="41">
        <v>257.63075214210068</v>
      </c>
      <c r="N3386" s="47">
        <v>0.99260483897141139</v>
      </c>
      <c r="O3386" s="26">
        <v>6357.7996480000002</v>
      </c>
      <c r="P3386" s="30">
        <v>1806.537039</v>
      </c>
      <c r="Q3386" s="41">
        <v>255.72553124409345</v>
      </c>
      <c r="R3386" s="53">
        <f t="shared" si="167"/>
        <v>1.0021489901570957</v>
      </c>
      <c r="S3386" s="54">
        <v>6401.3047464301799</v>
      </c>
      <c r="T3386" s="58">
        <v>1810.4192693152399</v>
      </c>
      <c r="U3386" s="41">
        <v>256.27508289365505</v>
      </c>
      <c r="V3386" s="31">
        <f t="shared" si="165"/>
        <v>1.0038376257933821</v>
      </c>
      <c r="W3386" s="62">
        <v>6449.675459</v>
      </c>
      <c r="X3386" s="62">
        <v>1817.3669809999999</v>
      </c>
      <c r="Y3386" s="41">
        <v>257.258667</v>
      </c>
      <c r="Z3386" s="47">
        <f t="shared" si="166"/>
        <v>1.0102881738034943</v>
      </c>
      <c r="AA3386" s="62">
        <v>6536.4231102284075</v>
      </c>
      <c r="AB3386" s="62">
        <v>1836.0643683652595</v>
      </c>
      <c r="AC3386" s="41">
        <v>259.90534400000001</v>
      </c>
    </row>
    <row r="3387" spans="1:29" x14ac:dyDescent="0.3">
      <c r="A3387" s="10" t="s">
        <v>6985</v>
      </c>
      <c r="B3387" s="6">
        <v>4397</v>
      </c>
      <c r="C3387" s="4">
        <v>1368</v>
      </c>
      <c r="D3387" s="5">
        <v>0.14057971014500001</v>
      </c>
      <c r="E3387" s="41">
        <v>194</v>
      </c>
      <c r="F3387" s="31">
        <v>1.0007309941520468</v>
      </c>
      <c r="G3387" s="30">
        <v>4413.8107890000001</v>
      </c>
      <c r="H3387" s="30">
        <v>1369.30583</v>
      </c>
      <c r="I3387" s="44">
        <v>194.14181286549709</v>
      </c>
      <c r="J3387" s="31">
        <v>1.0016049124686777</v>
      </c>
      <c r="K3387" s="26">
        <v>4424.5766020000001</v>
      </c>
      <c r="L3387" s="30">
        <v>1371.5034459999999</v>
      </c>
      <c r="M3387" s="41">
        <v>194.4533934816566</v>
      </c>
      <c r="N3387" s="47">
        <v>1.0003715572144469</v>
      </c>
      <c r="O3387" s="26">
        <v>4448.3822909999999</v>
      </c>
      <c r="P3387" s="30">
        <v>1372.0130380000001</v>
      </c>
      <c r="Q3387" s="41">
        <v>194.52564404287841</v>
      </c>
      <c r="R3387" s="53">
        <f t="shared" si="167"/>
        <v>1.0018803100027827</v>
      </c>
      <c r="S3387" s="54">
        <v>4480.6797315977019</v>
      </c>
      <c r="T3387" s="58">
        <v>1374.5928478392998</v>
      </c>
      <c r="U3387" s="41">
        <v>194.89141255716999</v>
      </c>
      <c r="V3387" s="31">
        <f t="shared" si="165"/>
        <v>1.004077944366953</v>
      </c>
      <c r="W3387" s="62">
        <v>4519.5978590000004</v>
      </c>
      <c r="X3387" s="62">
        <v>1380.198361</v>
      </c>
      <c r="Y3387" s="41">
        <v>195.68618000000001</v>
      </c>
      <c r="Z3387" s="47">
        <f t="shared" si="166"/>
        <v>1.0154379999830185</v>
      </c>
      <c r="AA3387" s="62">
        <v>4607.7661742840992</v>
      </c>
      <c r="AB3387" s="62">
        <v>1401.5058632736802</v>
      </c>
      <c r="AC3387" s="41">
        <v>198.70718299999999</v>
      </c>
    </row>
    <row r="3388" spans="1:29" x14ac:dyDescent="0.3">
      <c r="A3388" s="10" t="s">
        <v>6741</v>
      </c>
      <c r="B3388" s="6">
        <v>7103</v>
      </c>
      <c r="C3388" s="4">
        <v>2156</v>
      </c>
      <c r="D3388" s="5">
        <v>0.119554695063</v>
      </c>
      <c r="E3388" s="41">
        <v>247</v>
      </c>
      <c r="F3388" s="31">
        <v>1.0009276437847867</v>
      </c>
      <c r="G3388" s="30">
        <v>7130.1564779999999</v>
      </c>
      <c r="H3388" s="30">
        <v>2158.0580180000002</v>
      </c>
      <c r="I3388" s="44">
        <v>247.22912801484233</v>
      </c>
      <c r="J3388" s="31">
        <v>1.0016049123661697</v>
      </c>
      <c r="K3388" s="26">
        <v>7147.5477840000003</v>
      </c>
      <c r="L3388" s="30">
        <v>2161.5215119999998</v>
      </c>
      <c r="M3388" s="41">
        <v>247.62590909967071</v>
      </c>
      <c r="N3388" s="47">
        <v>1.000371557255175</v>
      </c>
      <c r="O3388" s="26">
        <v>7186.0039610000003</v>
      </c>
      <c r="P3388" s="30">
        <v>2162.3246410000002</v>
      </c>
      <c r="Q3388" s="41">
        <v>247.71791630276599</v>
      </c>
      <c r="R3388" s="53">
        <f t="shared" si="167"/>
        <v>1.0018803103548684</v>
      </c>
      <c r="S3388" s="54">
        <v>7238.1778789101991</v>
      </c>
      <c r="T3388" s="58">
        <v>2166.3904824130595</v>
      </c>
      <c r="U3388" s="41">
        <v>248.18370286587648</v>
      </c>
      <c r="V3388" s="31">
        <f t="shared" si="165"/>
        <v>1.004077944238889</v>
      </c>
      <c r="W3388" s="62">
        <v>7301.0469849999999</v>
      </c>
      <c r="X3388" s="62">
        <v>2175.2249019999999</v>
      </c>
      <c r="Y3388" s="41">
        <v>249.195796</v>
      </c>
      <c r="Z3388" s="47">
        <f t="shared" si="166"/>
        <v>1.0154380001120273</v>
      </c>
      <c r="AA3388" s="62">
        <v>7443.4758098636012</v>
      </c>
      <c r="AB3388" s="62">
        <v>2208.8060242807605</v>
      </c>
      <c r="AC3388" s="41">
        <v>253.04288099999999</v>
      </c>
    </row>
    <row r="3389" spans="1:29" x14ac:dyDescent="0.3">
      <c r="A3389" s="10" t="s">
        <v>7644</v>
      </c>
      <c r="B3389" s="6">
        <v>4219</v>
      </c>
      <c r="C3389" s="4">
        <v>1465</v>
      </c>
      <c r="D3389" s="5">
        <v>0.16763425254</v>
      </c>
      <c r="E3389" s="41">
        <v>231</v>
      </c>
      <c r="F3389" s="31">
        <v>1.0006825938566553</v>
      </c>
      <c r="G3389" s="30">
        <v>4234.0318289999996</v>
      </c>
      <c r="H3389" s="30">
        <v>1466.0559459999999</v>
      </c>
      <c r="I3389" s="44">
        <v>231.15767918088736</v>
      </c>
      <c r="J3389" s="31">
        <v>1.0010491980228973</v>
      </c>
      <c r="K3389" s="26">
        <v>4240.0205459999997</v>
      </c>
      <c r="L3389" s="30">
        <v>1467.5941290000001</v>
      </c>
      <c r="M3389" s="41">
        <v>231.40020936086145</v>
      </c>
      <c r="N3389" s="47">
        <v>0.98333604535699248</v>
      </c>
      <c r="O3389" s="26">
        <v>4187.7477339999996</v>
      </c>
      <c r="P3389" s="30">
        <v>1443.138207</v>
      </c>
      <c r="Q3389" s="41">
        <v>227.5441667676896</v>
      </c>
      <c r="R3389" s="53">
        <f t="shared" si="167"/>
        <v>1.0024751880577105</v>
      </c>
      <c r="S3389" s="54">
        <v>4214.3523090078006</v>
      </c>
      <c r="T3389" s="58">
        <v>1446.710245455592</v>
      </c>
      <c r="U3389" s="41">
        <v>228.10738137187468</v>
      </c>
      <c r="V3389" s="31">
        <f t="shared" si="165"/>
        <v>1.0035460352620871</v>
      </c>
      <c r="W3389" s="62">
        <v>4240.6109450000004</v>
      </c>
      <c r="X3389" s="62">
        <v>1451.8403310000001</v>
      </c>
      <c r="Y3389" s="41">
        <v>228.91624999999999</v>
      </c>
      <c r="Z3389" s="47">
        <f t="shared" si="166"/>
        <v>1.0040363032512631</v>
      </c>
      <c r="AA3389" s="62">
        <v>4267.4195269120482</v>
      </c>
      <c r="AB3389" s="62">
        <v>1457.7003988483302</v>
      </c>
      <c r="AC3389" s="41">
        <v>229.84015600000001</v>
      </c>
    </row>
    <row r="3390" spans="1:29" x14ac:dyDescent="0.3">
      <c r="A3390" s="10" t="s">
        <v>6257</v>
      </c>
      <c r="B3390" s="6">
        <v>6387</v>
      </c>
      <c r="C3390" s="4">
        <v>2081</v>
      </c>
      <c r="D3390" s="5">
        <v>0.147956544232</v>
      </c>
      <c r="E3390" s="41">
        <v>286</v>
      </c>
      <c r="F3390" s="31">
        <v>1.0009610764055743</v>
      </c>
      <c r="G3390" s="30">
        <v>6411.419038</v>
      </c>
      <c r="H3390" s="30">
        <v>2082.9864269999998</v>
      </c>
      <c r="I3390" s="44">
        <v>286.27486785199426</v>
      </c>
      <c r="J3390" s="31">
        <v>1.001604912522073</v>
      </c>
      <c r="K3390" s="26">
        <v>6427.0572570000004</v>
      </c>
      <c r="L3390" s="30">
        <v>2086.3294380000002</v>
      </c>
      <c r="M3390" s="41">
        <v>286.73431397216473</v>
      </c>
      <c r="N3390" s="47">
        <v>1.0003715568528539</v>
      </c>
      <c r="O3390" s="26">
        <v>6461.6369560000003</v>
      </c>
      <c r="P3390" s="30">
        <v>2087.104628</v>
      </c>
      <c r="Q3390" s="41">
        <v>286.84085207146944</v>
      </c>
      <c r="R3390" s="53">
        <f t="shared" si="167"/>
        <v>1.0018803103450977</v>
      </c>
      <c r="S3390" s="54">
        <v>6508.5516137571776</v>
      </c>
      <c r="T3390" s="58">
        <v>2091.0290324233297</v>
      </c>
      <c r="U3390" s="41">
        <v>287.38020189301608</v>
      </c>
      <c r="V3390" s="31">
        <f t="shared" si="165"/>
        <v>1.0040779441339407</v>
      </c>
      <c r="W3390" s="62">
        <v>6565.0833579999999</v>
      </c>
      <c r="X3390" s="62">
        <v>2099.5561320000002</v>
      </c>
      <c r="Y3390" s="41">
        <v>288.55213800000001</v>
      </c>
      <c r="Z3390" s="47">
        <f t="shared" si="166"/>
        <v>1.0154380002185861</v>
      </c>
      <c r="AA3390" s="62">
        <v>6693.1550045795011</v>
      </c>
      <c r="AB3390" s="62">
        <v>2131.9690800247499</v>
      </c>
      <c r="AC3390" s="41">
        <v>293.00680599999998</v>
      </c>
    </row>
    <row r="3391" spans="1:29" x14ac:dyDescent="0.3">
      <c r="A3391" s="10" t="s">
        <v>6263</v>
      </c>
      <c r="B3391" s="6">
        <v>6608</v>
      </c>
      <c r="C3391" s="4">
        <v>2212</v>
      </c>
      <c r="D3391" s="5">
        <v>0.176470588235</v>
      </c>
      <c r="E3391" s="41">
        <v>348</v>
      </c>
      <c r="F3391" s="31">
        <v>1.0009041591320071</v>
      </c>
      <c r="G3391" s="30">
        <v>6633.0915160000004</v>
      </c>
      <c r="H3391" s="30">
        <v>2214.0619710000001</v>
      </c>
      <c r="I3391" s="44">
        <v>348.31464737793851</v>
      </c>
      <c r="J3391" s="31">
        <v>1.001551724859105</v>
      </c>
      <c r="K3391" s="26">
        <v>6648.5892409999997</v>
      </c>
      <c r="L3391" s="30">
        <v>2217.497586</v>
      </c>
      <c r="M3391" s="41">
        <v>348.85513587506529</v>
      </c>
      <c r="N3391" s="47">
        <v>0.99874190708589128</v>
      </c>
      <c r="O3391" s="26">
        <v>6672.5720650000003</v>
      </c>
      <c r="P3391" s="30">
        <v>2214.7077680000002</v>
      </c>
      <c r="Q3391" s="41">
        <v>348.41624370057042</v>
      </c>
      <c r="R3391" s="53">
        <f t="shared" si="167"/>
        <v>1.0019363396881089</v>
      </c>
      <c r="S3391" s="54">
        <v>6720.4215134445194</v>
      </c>
      <c r="T3391" s="58">
        <v>2218.9961945487416</v>
      </c>
      <c r="U3391" s="41">
        <v>349.09089590122966</v>
      </c>
      <c r="V3391" s="31">
        <f t="shared" si="165"/>
        <v>1.0040278187376863</v>
      </c>
      <c r="W3391" s="62">
        <v>6777.1691010000004</v>
      </c>
      <c r="X3391" s="62">
        <v>2227.9339089999999</v>
      </c>
      <c r="Y3391" s="41">
        <v>350.49703399999999</v>
      </c>
      <c r="Z3391" s="47">
        <f t="shared" si="166"/>
        <v>1.0143640541641332</v>
      </c>
      <c r="AA3391" s="62">
        <v>6900.5988367526988</v>
      </c>
      <c r="AB3391" s="62">
        <v>2259.936072342985</v>
      </c>
      <c r="AC3391" s="41">
        <v>355.53157299999998</v>
      </c>
    </row>
    <row r="3392" spans="1:29" x14ac:dyDescent="0.3">
      <c r="A3392" s="10" t="s">
        <v>6258</v>
      </c>
      <c r="B3392" s="6">
        <v>3751</v>
      </c>
      <c r="C3392" s="4">
        <v>965</v>
      </c>
      <c r="D3392" s="5">
        <v>0.654921020656</v>
      </c>
      <c r="E3392" s="41">
        <v>539</v>
      </c>
      <c r="F3392" s="31">
        <v>1.0010362694300519</v>
      </c>
      <c r="G3392" s="30">
        <v>3765.3409750000001</v>
      </c>
      <c r="H3392" s="30">
        <v>965.92114500000002</v>
      </c>
      <c r="I3392" s="44">
        <v>539.55854922279798</v>
      </c>
      <c r="J3392" s="31">
        <v>1.0016049115479297</v>
      </c>
      <c r="K3392" s="26">
        <v>3774.5250930000002</v>
      </c>
      <c r="L3392" s="30">
        <v>967.471363</v>
      </c>
      <c r="M3392" s="41">
        <v>540.42449296922985</v>
      </c>
      <c r="N3392" s="47">
        <v>1.0003715572509406</v>
      </c>
      <c r="O3392" s="26">
        <v>3794.83329</v>
      </c>
      <c r="P3392" s="30">
        <v>967.83083399999998</v>
      </c>
      <c r="Q3392" s="41">
        <v>540.62529160817849</v>
      </c>
      <c r="R3392" s="53">
        <f t="shared" si="167"/>
        <v>1.0018803105775302</v>
      </c>
      <c r="S3392" s="54">
        <v>3822.3856432112502</v>
      </c>
      <c r="T3392" s="58">
        <v>969.65065655443004</v>
      </c>
      <c r="U3392" s="41">
        <v>541.64183506246968</v>
      </c>
      <c r="V3392" s="31">
        <f t="shared" si="165"/>
        <v>1.004077944380114</v>
      </c>
      <c r="W3392" s="62">
        <v>3855.5859839999998</v>
      </c>
      <c r="X3392" s="62">
        <v>973.60483799999997</v>
      </c>
      <c r="Y3392" s="41">
        <v>543.85064999999997</v>
      </c>
      <c r="Z3392" s="47">
        <f t="shared" si="166"/>
        <v>1.0154379999695833</v>
      </c>
      <c r="AA3392" s="62">
        <v>3930.8007549963295</v>
      </c>
      <c r="AB3392" s="62">
        <v>988.63534945943002</v>
      </c>
      <c r="AC3392" s="41">
        <v>552.24661600000002</v>
      </c>
    </row>
    <row r="3393" spans="1:29" x14ac:dyDescent="0.3">
      <c r="A3393" s="10" t="s">
        <v>6259</v>
      </c>
      <c r="B3393" s="6">
        <v>2235</v>
      </c>
      <c r="C3393" s="4">
        <v>612</v>
      </c>
      <c r="D3393" s="5">
        <v>0.63418290854600001</v>
      </c>
      <c r="E3393" s="41">
        <v>423</v>
      </c>
      <c r="F3393" s="31">
        <v>1.0016339869281046</v>
      </c>
      <c r="G3393" s="30">
        <v>2243.5449429999999</v>
      </c>
      <c r="H3393" s="30">
        <v>612.58418700000004</v>
      </c>
      <c r="I3393" s="44">
        <v>423.69117647058823</v>
      </c>
      <c r="J3393" s="31">
        <v>1.0016049124689532</v>
      </c>
      <c r="K3393" s="26">
        <v>2249.017218</v>
      </c>
      <c r="L3393" s="30">
        <v>613.56733099999997</v>
      </c>
      <c r="M3393" s="41">
        <v>424.37116372269134</v>
      </c>
      <c r="N3393" s="47">
        <v>1.0003715566140532</v>
      </c>
      <c r="O3393" s="26">
        <v>2261.1176759999998</v>
      </c>
      <c r="P3393" s="30">
        <v>613.79530599999998</v>
      </c>
      <c r="Q3393" s="41">
        <v>424.52884163538596</v>
      </c>
      <c r="R3393" s="53">
        <f t="shared" si="167"/>
        <v>1.0018803107752507</v>
      </c>
      <c r="S3393" s="54">
        <v>2277.5345008244303</v>
      </c>
      <c r="T3393" s="58">
        <v>614.94943192767005</v>
      </c>
      <c r="U3393" s="41">
        <v>425.32708779071771</v>
      </c>
      <c r="V3393" s="31">
        <f t="shared" si="165"/>
        <v>1.0040779435545928</v>
      </c>
      <c r="W3393" s="62">
        <v>2297.316628</v>
      </c>
      <c r="X3393" s="62">
        <v>617.45716100000004</v>
      </c>
      <c r="Y3393" s="41">
        <v>427.06157200000001</v>
      </c>
      <c r="Z3393" s="47">
        <f t="shared" si="166"/>
        <v>1.0154380008036703</v>
      </c>
      <c r="AA3393" s="62">
        <v>2342.1326812645502</v>
      </c>
      <c r="AB3393" s="62">
        <v>626.98946514775002</v>
      </c>
      <c r="AC3393" s="41">
        <v>433.65454899999997</v>
      </c>
    </row>
    <row r="3394" spans="1:29" x14ac:dyDescent="0.3">
      <c r="A3394" s="10" t="s">
        <v>6381</v>
      </c>
      <c r="B3394" s="6">
        <v>4130</v>
      </c>
      <c r="C3394" s="4">
        <v>1115</v>
      </c>
      <c r="D3394" s="5">
        <v>0.34014869888499999</v>
      </c>
      <c r="E3394" s="41">
        <v>366</v>
      </c>
      <c r="F3394" s="31">
        <v>1.0008968609865472</v>
      </c>
      <c r="G3394" s="30">
        <v>4145.789984</v>
      </c>
      <c r="H3394" s="30">
        <v>1116.0643279999999</v>
      </c>
      <c r="I3394" s="44">
        <v>366.32825112107628</v>
      </c>
      <c r="J3394" s="31">
        <v>1.0016049119706298</v>
      </c>
      <c r="K3394" s="26">
        <v>4155.9020620000001</v>
      </c>
      <c r="L3394" s="30">
        <v>1117.855513</v>
      </c>
      <c r="M3394" s="41">
        <v>366.91617571648038</v>
      </c>
      <c r="N3394" s="47">
        <v>1.0003715569634626</v>
      </c>
      <c r="O3394" s="26">
        <v>4178.2621929999996</v>
      </c>
      <c r="P3394" s="30">
        <v>1118.2708600000001</v>
      </c>
      <c r="Q3394" s="41">
        <v>367.05250597657488</v>
      </c>
      <c r="R3394" s="53">
        <f t="shared" si="167"/>
        <v>1.0018803105852638</v>
      </c>
      <c r="S3394" s="54">
        <v>4208.5984288138006</v>
      </c>
      <c r="T3394" s="58">
        <v>1120.3735565352501</v>
      </c>
      <c r="U3394" s="41">
        <v>367.74267868891025</v>
      </c>
      <c r="V3394" s="31">
        <f t="shared" si="165"/>
        <v>1.0040779447516406</v>
      </c>
      <c r="W3394" s="62">
        <v>4245.1533220000001</v>
      </c>
      <c r="X3394" s="62">
        <v>1124.942378</v>
      </c>
      <c r="Y3394" s="41">
        <v>369.24233400000003</v>
      </c>
      <c r="Z3394" s="47">
        <f t="shared" si="166"/>
        <v>1.0154379995938958</v>
      </c>
      <c r="AA3394" s="62">
        <v>4327.967773435299</v>
      </c>
      <c r="AB3394" s="62">
        <v>1142.3092379747202</v>
      </c>
      <c r="AC3394" s="41">
        <v>374.94269700000001</v>
      </c>
    </row>
    <row r="3395" spans="1:29" x14ac:dyDescent="0.3">
      <c r="A3395" s="10" t="s">
        <v>6260</v>
      </c>
      <c r="B3395" s="6">
        <v>5339</v>
      </c>
      <c r="C3395" s="4">
        <v>1805</v>
      </c>
      <c r="D3395" s="5">
        <v>0.77437325905300003</v>
      </c>
      <c r="E3395" s="41">
        <v>1390</v>
      </c>
      <c r="F3395" s="31">
        <v>1.0011080332409972</v>
      </c>
      <c r="G3395" s="30">
        <v>5359.4122820000002</v>
      </c>
      <c r="H3395" s="30">
        <v>1806.72297</v>
      </c>
      <c r="I3395" s="44">
        <v>1391.540166204986</v>
      </c>
      <c r="J3395" s="31">
        <v>1.0016049123458035</v>
      </c>
      <c r="K3395" s="26">
        <v>5372.4845299999997</v>
      </c>
      <c r="L3395" s="30">
        <v>1809.6226019999999</v>
      </c>
      <c r="M3395" s="41">
        <v>1393.7734661974098</v>
      </c>
      <c r="N3395" s="47">
        <v>1.0003715570303204</v>
      </c>
      <c r="O3395" s="26">
        <v>5401.3902779999999</v>
      </c>
      <c r="P3395" s="30">
        <v>1810.2949799999999</v>
      </c>
      <c r="Q3395" s="41">
        <v>1394.2913325274494</v>
      </c>
      <c r="R3395" s="53">
        <f t="shared" si="167"/>
        <v>1.0018803103862055</v>
      </c>
      <c r="S3395" s="54">
        <v>5440.60702455909</v>
      </c>
      <c r="T3395" s="58">
        <v>1813.6988964529896</v>
      </c>
      <c r="U3395" s="41">
        <v>1396.913033001397</v>
      </c>
      <c r="V3395" s="31">
        <f t="shared" ref="V3395:V3458" si="168">X3395/T3395</f>
        <v>1.0040779445593064</v>
      </c>
      <c r="W3395" s="62">
        <v>5487.862854</v>
      </c>
      <c r="X3395" s="62">
        <v>1821.0950600000001</v>
      </c>
      <c r="Y3395" s="41">
        <v>1402.6096439999999</v>
      </c>
      <c r="Z3395" s="47">
        <f t="shared" ref="Z3395:Z3458" si="169">AB3395/X3395</f>
        <v>1.0154379997890666</v>
      </c>
      <c r="AA3395" s="62">
        <v>5594.9200828946605</v>
      </c>
      <c r="AB3395" s="62">
        <v>1849.2091251521501</v>
      </c>
      <c r="AC3395" s="41">
        <v>1424.263132</v>
      </c>
    </row>
    <row r="3396" spans="1:29" x14ac:dyDescent="0.3">
      <c r="A3396" s="10" t="s">
        <v>6262</v>
      </c>
      <c r="B3396" s="6">
        <v>4086</v>
      </c>
      <c r="C3396" s="4">
        <v>1137</v>
      </c>
      <c r="D3396" s="5">
        <v>0.58715596330300002</v>
      </c>
      <c r="E3396" s="41">
        <v>640</v>
      </c>
      <c r="F3396" s="31">
        <v>1.0008795074758134</v>
      </c>
      <c r="G3396" s="30">
        <v>4101.6217610000003</v>
      </c>
      <c r="H3396" s="30">
        <v>1138.0853279999999</v>
      </c>
      <c r="I3396" s="44">
        <v>640.56288478452063</v>
      </c>
      <c r="J3396" s="31">
        <v>1.0016049121757944</v>
      </c>
      <c r="K3396" s="26">
        <v>4111.6261080000004</v>
      </c>
      <c r="L3396" s="30">
        <v>1139.9118550000001</v>
      </c>
      <c r="M3396" s="41">
        <v>641.59093195767332</v>
      </c>
      <c r="N3396" s="47">
        <v>1.0003715576762731</v>
      </c>
      <c r="O3396" s="26">
        <v>4133.74802</v>
      </c>
      <c r="P3396" s="30">
        <v>1140.3353979999999</v>
      </c>
      <c r="Q3396" s="41">
        <v>641.82931999346943</v>
      </c>
      <c r="R3396" s="53">
        <f t="shared" si="167"/>
        <v>1.0018803098377731</v>
      </c>
      <c r="S3396" s="54">
        <v>4163.76106056563</v>
      </c>
      <c r="T3396" s="58">
        <v>1142.4795818672203</v>
      </c>
      <c r="U3396" s="41">
        <v>643.03615797802433</v>
      </c>
      <c r="V3396" s="31">
        <f t="shared" si="168"/>
        <v>1.0040779443297929</v>
      </c>
      <c r="W3396" s="62">
        <v>4199.9265070000001</v>
      </c>
      <c r="X3396" s="62">
        <v>1147.1385499999999</v>
      </c>
      <c r="Y3396" s="41">
        <v>645.65845899999999</v>
      </c>
      <c r="Z3396" s="47">
        <f t="shared" si="169"/>
        <v>1.0154380000199541</v>
      </c>
      <c r="AA3396" s="62">
        <v>4281.8586736701509</v>
      </c>
      <c r="AB3396" s="62">
        <v>1164.84807495779</v>
      </c>
      <c r="AC3396" s="41">
        <v>655.62613399999998</v>
      </c>
    </row>
    <row r="3397" spans="1:29" x14ac:dyDescent="0.3">
      <c r="A3397" s="10" t="s">
        <v>5767</v>
      </c>
      <c r="B3397" s="6">
        <v>4797</v>
      </c>
      <c r="C3397" s="4">
        <v>1190</v>
      </c>
      <c r="D3397" s="5">
        <v>0.45021645021599999</v>
      </c>
      <c r="E3397" s="41">
        <v>520</v>
      </c>
      <c r="F3397" s="31">
        <v>1.0008403361344538</v>
      </c>
      <c r="G3397" s="30">
        <v>4815.3400849999998</v>
      </c>
      <c r="H3397" s="30">
        <v>1191.1359190000001</v>
      </c>
      <c r="I3397" s="44">
        <v>520.43697478991601</v>
      </c>
      <c r="J3397" s="31">
        <v>1.0016049125624595</v>
      </c>
      <c r="K3397" s="26">
        <v>4827.0852770000001</v>
      </c>
      <c r="L3397" s="30">
        <v>1193.0475879999999</v>
      </c>
      <c r="M3397" s="41">
        <v>521.27223062872474</v>
      </c>
      <c r="N3397" s="47">
        <v>1.0003715576850907</v>
      </c>
      <c r="O3397" s="26">
        <v>4853.0565960000004</v>
      </c>
      <c r="P3397" s="30">
        <v>1193.4908740000001</v>
      </c>
      <c r="Q3397" s="41">
        <v>521.46591333203924</v>
      </c>
      <c r="R3397" s="53">
        <f t="shared" si="167"/>
        <v>1.0018803097504037</v>
      </c>
      <c r="S3397" s="54">
        <v>4888.2921702209997</v>
      </c>
      <c r="T3397" s="58">
        <v>1195.7350065274002</v>
      </c>
      <c r="U3397" s="41">
        <v>522.4464307733806</v>
      </c>
      <c r="V3397" s="31">
        <f t="shared" si="168"/>
        <v>1.004077944064514</v>
      </c>
      <c r="W3397" s="62">
        <v>4930.7507230000001</v>
      </c>
      <c r="X3397" s="62">
        <v>1200.6111470000001</v>
      </c>
      <c r="Y3397" s="41">
        <v>524.57696799999997</v>
      </c>
      <c r="Z3397" s="47">
        <f t="shared" si="169"/>
        <v>1.015438000288615</v>
      </c>
      <c r="AA3397" s="62">
        <v>5026.9398085125986</v>
      </c>
      <c r="AB3397" s="62">
        <v>1219.1461822339004</v>
      </c>
      <c r="AC3397" s="41">
        <v>532.675387</v>
      </c>
    </row>
    <row r="3398" spans="1:29" x14ac:dyDescent="0.3">
      <c r="A3398" s="10" t="s">
        <v>5766</v>
      </c>
      <c r="B3398" s="6">
        <v>3064</v>
      </c>
      <c r="C3398" s="4">
        <v>786</v>
      </c>
      <c r="D3398" s="5">
        <v>0.22175141242900001</v>
      </c>
      <c r="E3398" s="41">
        <v>157</v>
      </c>
      <c r="F3398" s="31">
        <v>1.0012722646310432</v>
      </c>
      <c r="G3398" s="30">
        <v>3075.7144090000002</v>
      </c>
      <c r="H3398" s="30">
        <v>786.75027899999998</v>
      </c>
      <c r="I3398" s="44">
        <v>157.19974554707377</v>
      </c>
      <c r="J3398" s="31">
        <v>1.001604913317101</v>
      </c>
      <c r="K3398" s="26">
        <v>3083.216445</v>
      </c>
      <c r="L3398" s="30">
        <v>788.01294499999995</v>
      </c>
      <c r="M3398" s="41">
        <v>157.45203751214717</v>
      </c>
      <c r="N3398" s="47">
        <v>1.000371557347957</v>
      </c>
      <c r="O3398" s="26">
        <v>3099.8051719999999</v>
      </c>
      <c r="P3398" s="30">
        <v>788.30573700000002</v>
      </c>
      <c r="Q3398" s="41">
        <v>157.51053997363562</v>
      </c>
      <c r="R3398" s="53">
        <f t="shared" ref="R3398:R3429" si="170">T3398/P3398</f>
        <v>1.0018803096803541</v>
      </c>
      <c r="S3398" s="54">
        <v>3122.3112798761799</v>
      </c>
      <c r="T3398" s="58">
        <v>789.7879959083599</v>
      </c>
      <c r="U3398" s="41">
        <v>157.80670856670585</v>
      </c>
      <c r="V3398" s="31">
        <f t="shared" si="168"/>
        <v>1.0040779438385055</v>
      </c>
      <c r="W3398" s="62">
        <v>3149.4309389999999</v>
      </c>
      <c r="X3398" s="62">
        <v>793.00870699999996</v>
      </c>
      <c r="Y3398" s="41">
        <v>158.450245</v>
      </c>
      <c r="Z3398" s="47">
        <f t="shared" si="169"/>
        <v>1.0154380005173513</v>
      </c>
      <c r="AA3398" s="62">
        <v>3210.8700382122802</v>
      </c>
      <c r="AB3398" s="62">
        <v>805.25117582893006</v>
      </c>
      <c r="AC3398" s="41">
        <v>160.8964</v>
      </c>
    </row>
    <row r="3399" spans="1:29" x14ac:dyDescent="0.3">
      <c r="A3399" s="10" t="s">
        <v>6261</v>
      </c>
      <c r="B3399" s="6">
        <v>6460</v>
      </c>
      <c r="C3399" s="4">
        <v>1595</v>
      </c>
      <c r="D3399" s="5">
        <v>0.46947765890499998</v>
      </c>
      <c r="E3399" s="41">
        <v>746</v>
      </c>
      <c r="F3399" s="31">
        <v>1.0012539184952978</v>
      </c>
      <c r="G3399" s="30">
        <v>6484.6981340000002</v>
      </c>
      <c r="H3399" s="30">
        <v>1596.522514</v>
      </c>
      <c r="I3399" s="44">
        <v>746.93542319749213</v>
      </c>
      <c r="J3399" s="31">
        <v>1.0016049119116901</v>
      </c>
      <c r="K3399" s="26">
        <v>6500.5150899999999</v>
      </c>
      <c r="L3399" s="30">
        <v>1599.0847920000001</v>
      </c>
      <c r="M3399" s="41">
        <v>748.13418875544505</v>
      </c>
      <c r="N3399" s="47">
        <v>1.0003715575327665</v>
      </c>
      <c r="O3399" s="26">
        <v>6535.4900159999997</v>
      </c>
      <c r="P3399" s="30">
        <v>1599.678944</v>
      </c>
      <c r="Q3399" s="41">
        <v>748.41216364879733</v>
      </c>
      <c r="R3399" s="53">
        <f t="shared" si="170"/>
        <v>1.0018803101034317</v>
      </c>
      <c r="S3399" s="54">
        <v>6582.9408838158606</v>
      </c>
      <c r="T3399" s="58">
        <v>1602.6868364806501</v>
      </c>
      <c r="U3399" s="41">
        <v>749.8194106016374</v>
      </c>
      <c r="V3399" s="31">
        <f t="shared" si="168"/>
        <v>1.0040779442187855</v>
      </c>
      <c r="W3399" s="62">
        <v>6640.1187559999998</v>
      </c>
      <c r="X3399" s="62">
        <v>1609.2225040000001</v>
      </c>
      <c r="Y3399" s="41">
        <v>752.87717499999997</v>
      </c>
      <c r="Z3399" s="47">
        <f t="shared" si="169"/>
        <v>1.0154380001329262</v>
      </c>
      <c r="AA3399" s="62">
        <v>6769.6541928338884</v>
      </c>
      <c r="AB3399" s="62">
        <v>1634.0656812306599</v>
      </c>
      <c r="AC3399" s="41">
        <v>764.50009299999999</v>
      </c>
    </row>
    <row r="3400" spans="1:29" x14ac:dyDescent="0.3">
      <c r="A3400" s="10" t="s">
        <v>6382</v>
      </c>
      <c r="B3400" s="6">
        <v>3995</v>
      </c>
      <c r="C3400" s="4">
        <v>1356</v>
      </c>
      <c r="D3400" s="5">
        <v>0.532272325376</v>
      </c>
      <c r="E3400" s="41">
        <v>602</v>
      </c>
      <c r="F3400" s="31">
        <v>1.0007374631268438</v>
      </c>
      <c r="G3400" s="30">
        <v>4010.273846</v>
      </c>
      <c r="H3400" s="30">
        <v>1357.2943749999999</v>
      </c>
      <c r="I3400" s="44">
        <v>602.44395280235995</v>
      </c>
      <c r="J3400" s="31">
        <v>1.0016049127146791</v>
      </c>
      <c r="K3400" s="26">
        <v>4020.0553850000001</v>
      </c>
      <c r="L3400" s="30">
        <v>1359.472714</v>
      </c>
      <c r="M3400" s="41">
        <v>603.41082276209397</v>
      </c>
      <c r="N3400" s="47">
        <v>1.000371557291881</v>
      </c>
      <c r="O3400" s="26">
        <v>4041.6846150000001</v>
      </c>
      <c r="P3400" s="30">
        <v>1359.977836</v>
      </c>
      <c r="Q3400" s="41">
        <v>603.63502445329118</v>
      </c>
      <c r="R3400" s="53">
        <f t="shared" si="170"/>
        <v>1.0018803099391465</v>
      </c>
      <c r="S3400" s="54">
        <v>4071.029230779101</v>
      </c>
      <c r="T3400" s="58">
        <v>1362.5350158420497</v>
      </c>
      <c r="U3400" s="41">
        <v>604.77004538938763</v>
      </c>
      <c r="V3400" s="31">
        <f t="shared" si="168"/>
        <v>1.0040779444882864</v>
      </c>
      <c r="W3400" s="62">
        <v>4106.3892310000001</v>
      </c>
      <c r="X3400" s="62">
        <v>1368.0913579999999</v>
      </c>
      <c r="Y3400" s="41">
        <v>607.23629700000004</v>
      </c>
      <c r="Z3400" s="47">
        <f t="shared" si="169"/>
        <v>1.0154379998595093</v>
      </c>
      <c r="AA3400" s="62">
        <v>4186.4966718859005</v>
      </c>
      <c r="AB3400" s="62">
        <v>1389.2119521925999</v>
      </c>
      <c r="AC3400" s="41">
        <v>616.61081100000001</v>
      </c>
    </row>
    <row r="3401" spans="1:29" x14ac:dyDescent="0.3">
      <c r="A3401" s="10" t="s">
        <v>6264</v>
      </c>
      <c r="B3401" s="6">
        <v>7075</v>
      </c>
      <c r="C3401" s="4">
        <v>1956</v>
      </c>
      <c r="D3401" s="5">
        <v>0.250261780105</v>
      </c>
      <c r="E3401" s="41">
        <v>478</v>
      </c>
      <c r="F3401" s="31">
        <v>1.0010224948875255</v>
      </c>
      <c r="G3401" s="30">
        <v>7102.0494269999999</v>
      </c>
      <c r="H3401" s="30">
        <v>1957.867107</v>
      </c>
      <c r="I3401" s="44">
        <v>478.48875255623716</v>
      </c>
      <c r="J3401" s="31">
        <v>1.0016049128098459</v>
      </c>
      <c r="K3401" s="26">
        <v>7119.3721770000002</v>
      </c>
      <c r="L3401" s="30">
        <v>1961.009313</v>
      </c>
      <c r="M3401" s="41">
        <v>479.25668528458186</v>
      </c>
      <c r="N3401" s="47">
        <v>1.0003715571339564</v>
      </c>
      <c r="O3401" s="26">
        <v>7157.6767589999999</v>
      </c>
      <c r="P3401" s="30">
        <v>1961.73794</v>
      </c>
      <c r="Q3401" s="41">
        <v>479.43475652499563</v>
      </c>
      <c r="R3401" s="53">
        <f t="shared" si="170"/>
        <v>1.0018803101554379</v>
      </c>
      <c r="S3401" s="54">
        <v>7209.6450081978091</v>
      </c>
      <c r="T3401" s="58">
        <v>1965.4266157708898</v>
      </c>
      <c r="U3401" s="41">
        <v>480.33624256655946</v>
      </c>
      <c r="V3401" s="31">
        <f t="shared" si="168"/>
        <v>1.0040779442818151</v>
      </c>
      <c r="W3401" s="62">
        <v>7272.2662849999997</v>
      </c>
      <c r="X3401" s="62">
        <v>1973.4415160000001</v>
      </c>
      <c r="Y3401" s="41">
        <v>482.29505399999999</v>
      </c>
      <c r="Z3401" s="47">
        <f t="shared" si="169"/>
        <v>1.0154380000689514</v>
      </c>
      <c r="AA3401" s="62">
        <v>7414.1336554603376</v>
      </c>
      <c r="AB3401" s="62">
        <v>2003.9075062600796</v>
      </c>
      <c r="AC3401" s="41">
        <v>489.740725</v>
      </c>
    </row>
    <row r="3402" spans="1:29" x14ac:dyDescent="0.3">
      <c r="A3402" s="10" t="s">
        <v>5737</v>
      </c>
      <c r="B3402" s="6">
        <v>4535</v>
      </c>
      <c r="C3402" s="4">
        <v>1229</v>
      </c>
      <c r="D3402" s="5">
        <v>0.34451495920199998</v>
      </c>
      <c r="E3402" s="41">
        <v>380</v>
      </c>
      <c r="F3402" s="31">
        <v>1.000813669650122</v>
      </c>
      <c r="G3402" s="30">
        <v>4552.3383960000001</v>
      </c>
      <c r="H3402" s="30">
        <v>1230.173147</v>
      </c>
      <c r="I3402" s="44">
        <v>380.30919446704632</v>
      </c>
      <c r="J3402" s="31">
        <v>1.0016049122880097</v>
      </c>
      <c r="K3402" s="26">
        <v>4563.4420950000003</v>
      </c>
      <c r="L3402" s="30">
        <v>1232.147467</v>
      </c>
      <c r="M3402" s="41">
        <v>380.91955736648958</v>
      </c>
      <c r="N3402" s="47">
        <v>1.0003715569866931</v>
      </c>
      <c r="O3402" s="26">
        <v>4587.9949260000003</v>
      </c>
      <c r="P3402" s="30">
        <v>1232.60528</v>
      </c>
      <c r="Q3402" s="41">
        <v>381.06109068939713</v>
      </c>
      <c r="R3402" s="53">
        <f t="shared" si="170"/>
        <v>1.0018803103963743</v>
      </c>
      <c r="S3402" s="54">
        <v>4621.3060229252605</v>
      </c>
      <c r="T3402" s="58">
        <v>1234.9229605226099</v>
      </c>
      <c r="U3402" s="41">
        <v>381.77760381987412</v>
      </c>
      <c r="V3402" s="31">
        <f t="shared" si="168"/>
        <v>1.0040779446478663</v>
      </c>
      <c r="W3402" s="62">
        <v>4661.4455969999999</v>
      </c>
      <c r="X3402" s="62">
        <v>1239.9589080000001</v>
      </c>
      <c r="Y3402" s="41">
        <v>383.33449300000001</v>
      </c>
      <c r="Z3402" s="47">
        <f t="shared" si="169"/>
        <v>1.0154379996995029</v>
      </c>
      <c r="AA3402" s="62">
        <v>4752.3810780962704</v>
      </c>
      <c r="AB3402" s="62">
        <v>1259.1013932491001</v>
      </c>
      <c r="AC3402" s="41">
        <v>389.252411</v>
      </c>
    </row>
    <row r="3403" spans="1:29" x14ac:dyDescent="0.3">
      <c r="A3403" s="10" t="s">
        <v>5736</v>
      </c>
      <c r="B3403" s="6">
        <v>2970</v>
      </c>
      <c r="C3403" s="4">
        <v>758</v>
      </c>
      <c r="D3403" s="5">
        <v>0.23564954682799999</v>
      </c>
      <c r="E3403" s="41">
        <v>156</v>
      </c>
      <c r="F3403" s="31">
        <v>1.0013192612137203</v>
      </c>
      <c r="G3403" s="30">
        <v>2981.3550249999998</v>
      </c>
      <c r="H3403" s="30">
        <v>758.72355200000004</v>
      </c>
      <c r="I3403" s="44">
        <v>156.20580474934036</v>
      </c>
      <c r="J3403" s="31">
        <v>1.0016049126151285</v>
      </c>
      <c r="K3403" s="26">
        <v>2988.6269069999998</v>
      </c>
      <c r="L3403" s="30">
        <v>759.941237</v>
      </c>
      <c r="M3403" s="41">
        <v>156.45650141593887</v>
      </c>
      <c r="N3403" s="47">
        <v>1.0003715563602189</v>
      </c>
      <c r="O3403" s="26">
        <v>3004.7067099999999</v>
      </c>
      <c r="P3403" s="30">
        <v>760.22359800000004</v>
      </c>
      <c r="Q3403" s="41">
        <v>156.51463382413758</v>
      </c>
      <c r="R3403" s="53">
        <f t="shared" si="170"/>
        <v>1.0018803107169529</v>
      </c>
      <c r="S3403" s="54">
        <v>3026.5223567963999</v>
      </c>
      <c r="T3403" s="58">
        <v>761.65305457859995</v>
      </c>
      <c r="U3403" s="41">
        <v>156.80892996747707</v>
      </c>
      <c r="V3403" s="31">
        <f t="shared" si="168"/>
        <v>1.0040779438915513</v>
      </c>
      <c r="W3403" s="62">
        <v>3052.8100159999999</v>
      </c>
      <c r="X3403" s="62">
        <v>764.75903300000004</v>
      </c>
      <c r="Y3403" s="41">
        <v>157.448397</v>
      </c>
      <c r="Z3403" s="47">
        <f t="shared" si="169"/>
        <v>1.0154380004643893</v>
      </c>
      <c r="AA3403" s="62">
        <v>3112.3642341617997</v>
      </c>
      <c r="AB3403" s="62">
        <v>776.56538330659998</v>
      </c>
      <c r="AC3403" s="41">
        <v>159.879085</v>
      </c>
    </row>
    <row r="3404" spans="1:29" x14ac:dyDescent="0.3">
      <c r="A3404" s="10" t="s">
        <v>7536</v>
      </c>
      <c r="B3404" s="6">
        <v>11415</v>
      </c>
      <c r="C3404" s="4">
        <v>2727</v>
      </c>
      <c r="D3404" s="5">
        <v>0.15919487648700001</v>
      </c>
      <c r="E3404" s="41">
        <v>348</v>
      </c>
      <c r="F3404" s="31">
        <v>1.0011001100110011</v>
      </c>
      <c r="G3404" s="30">
        <v>11458.642291</v>
      </c>
      <c r="H3404" s="30">
        <v>2729.6030689999998</v>
      </c>
      <c r="I3404" s="44">
        <v>348.38283828382839</v>
      </c>
      <c r="J3404" s="31">
        <v>1.0016049121023318</v>
      </c>
      <c r="K3404" s="26">
        <v>11486.591292999999</v>
      </c>
      <c r="L3404" s="30">
        <v>2733.9838420000001</v>
      </c>
      <c r="M3404" s="41">
        <v>348.94196211723482</v>
      </c>
      <c r="N3404" s="47">
        <v>1.0003715574263441</v>
      </c>
      <c r="O3404" s="26">
        <v>11548.392962</v>
      </c>
      <c r="P3404" s="30">
        <v>2734.9996740000001</v>
      </c>
      <c r="Q3404" s="41">
        <v>349.07161409462259</v>
      </c>
      <c r="R3404" s="53">
        <f t="shared" si="170"/>
        <v>1.0018803101629328</v>
      </c>
      <c r="S3404" s="54">
        <v>11632.239967292495</v>
      </c>
      <c r="T3404" s="58">
        <v>2740.1423216826402</v>
      </c>
      <c r="U3404" s="41">
        <v>349.72797699819603</v>
      </c>
      <c r="V3404" s="31">
        <f t="shared" si="168"/>
        <v>1.0040779445027141</v>
      </c>
      <c r="W3404" s="62">
        <v>11733.274861</v>
      </c>
      <c r="X3404" s="62">
        <v>2751.3164700000002</v>
      </c>
      <c r="Y3404" s="41">
        <v>351.15416800000003</v>
      </c>
      <c r="Z3404" s="47">
        <f t="shared" si="169"/>
        <v>1.0154379998453613</v>
      </c>
      <c r="AA3404" s="62">
        <v>11962.167586868392</v>
      </c>
      <c r="AB3404" s="62">
        <v>2793.7912932384002</v>
      </c>
      <c r="AC3404" s="41">
        <v>356.57528600000001</v>
      </c>
    </row>
    <row r="3405" spans="1:29" x14ac:dyDescent="0.3">
      <c r="A3405" s="10" t="s">
        <v>6383</v>
      </c>
      <c r="B3405" s="6">
        <v>6022</v>
      </c>
      <c r="C3405" s="4">
        <v>1442</v>
      </c>
      <c r="D3405" s="5">
        <v>0.30007980845999999</v>
      </c>
      <c r="E3405" s="41">
        <v>376</v>
      </c>
      <c r="F3405" s="31">
        <v>1.0006934812760055</v>
      </c>
      <c r="G3405" s="30">
        <v>6045.0235549999998</v>
      </c>
      <c r="H3405" s="30">
        <v>1443.376467</v>
      </c>
      <c r="I3405" s="44">
        <v>376.26074895977808</v>
      </c>
      <c r="J3405" s="31">
        <v>1.001604912545661</v>
      </c>
      <c r="K3405" s="26">
        <v>6059.7680920000003</v>
      </c>
      <c r="L3405" s="30">
        <v>1445.6929600000001</v>
      </c>
      <c r="M3405" s="41">
        <v>376.86461455622344</v>
      </c>
      <c r="N3405" s="47">
        <v>1.0003715567654143</v>
      </c>
      <c r="O3405" s="26">
        <v>6092.3716530000002</v>
      </c>
      <c r="P3405" s="30">
        <v>1446.2301170000001</v>
      </c>
      <c r="Q3405" s="41">
        <v>377.00464115340708</v>
      </c>
      <c r="R3405" s="53">
        <f t="shared" si="170"/>
        <v>1.0018803103787108</v>
      </c>
      <c r="S3405" s="54">
        <v>6136.6052635207798</v>
      </c>
      <c r="T3405" s="58">
        <v>1448.9494784989995</v>
      </c>
      <c r="U3405" s="41">
        <v>377.71352689298999</v>
      </c>
      <c r="V3405" s="31">
        <f t="shared" si="168"/>
        <v>1.0040779444616119</v>
      </c>
      <c r="W3405" s="62">
        <v>6189.9063699999997</v>
      </c>
      <c r="X3405" s="62">
        <v>1454.8582140000001</v>
      </c>
      <c r="Y3405" s="41">
        <v>379.25384300000002</v>
      </c>
      <c r="Z3405" s="47">
        <f t="shared" si="169"/>
        <v>1.0154379998868601</v>
      </c>
      <c r="AA3405" s="62">
        <v>6310.6590633558599</v>
      </c>
      <c r="AB3405" s="62">
        <v>1477.3183149431295</v>
      </c>
      <c r="AC3405" s="41">
        <v>385.10876400000001</v>
      </c>
    </row>
    <row r="3406" spans="1:29" x14ac:dyDescent="0.3">
      <c r="A3406" s="10" t="s">
        <v>6384</v>
      </c>
      <c r="B3406" s="6">
        <v>4329</v>
      </c>
      <c r="C3406" s="4">
        <v>1347</v>
      </c>
      <c r="D3406" s="5">
        <v>0.43194444444399999</v>
      </c>
      <c r="E3406" s="41">
        <v>622</v>
      </c>
      <c r="F3406" s="31">
        <v>1.0007423904974015</v>
      </c>
      <c r="G3406" s="30">
        <v>4345.5508090000003</v>
      </c>
      <c r="H3406" s="30">
        <v>1348.2857839999999</v>
      </c>
      <c r="I3406" s="44">
        <v>622.46176688938374</v>
      </c>
      <c r="J3406" s="31">
        <v>1.0016049127163387</v>
      </c>
      <c r="K3406" s="26">
        <v>4356.1501280000002</v>
      </c>
      <c r="L3406" s="30">
        <v>1350.4496650000001</v>
      </c>
      <c r="M3406" s="41">
        <v>623.46076369449918</v>
      </c>
      <c r="N3406" s="47">
        <v>1.0003715569806151</v>
      </c>
      <c r="O3406" s="26">
        <v>4379.5876600000001</v>
      </c>
      <c r="P3406" s="30">
        <v>1350.9514340000001</v>
      </c>
      <c r="Q3406" s="41">
        <v>623.69241489338947</v>
      </c>
      <c r="R3406" s="53">
        <f t="shared" si="170"/>
        <v>1.0018803102608276</v>
      </c>
      <c r="S3406" s="54">
        <v>4411.3856170364397</v>
      </c>
      <c r="T3406" s="58">
        <v>1353.4916418432299</v>
      </c>
      <c r="U3406" s="41">
        <v>624.86515014071381</v>
      </c>
      <c r="V3406" s="31">
        <f t="shared" si="168"/>
        <v>1.0040779440272372</v>
      </c>
      <c r="W3406" s="62">
        <v>4449.7018719999996</v>
      </c>
      <c r="X3406" s="62">
        <v>1359.011105</v>
      </c>
      <c r="Y3406" s="41">
        <v>627.41335000000004</v>
      </c>
      <c r="Z3406" s="47">
        <f t="shared" si="169"/>
        <v>1.0154380003255454</v>
      </c>
      <c r="AA3406" s="62">
        <v>4536.5066564723302</v>
      </c>
      <c r="AB3406" s="62">
        <v>1379.99151888141</v>
      </c>
      <c r="AC3406" s="41">
        <v>637.09935700000005</v>
      </c>
    </row>
    <row r="3407" spans="1:29" x14ac:dyDescent="0.3">
      <c r="A3407" s="10" t="s">
        <v>7878</v>
      </c>
      <c r="B3407" s="6">
        <v>1650</v>
      </c>
      <c r="C3407" s="4">
        <v>499</v>
      </c>
      <c r="D3407" s="5">
        <v>3.2119914346900001E-2</v>
      </c>
      <c r="E3407" s="41">
        <v>15</v>
      </c>
      <c r="F3407" s="31">
        <v>1</v>
      </c>
      <c r="G3407" s="30">
        <v>1656.033173</v>
      </c>
      <c r="H3407" s="30">
        <v>499.407962</v>
      </c>
      <c r="I3407" s="44">
        <v>15</v>
      </c>
      <c r="J3407" s="31">
        <v>1.0012792847703937</v>
      </c>
      <c r="K3407" s="26">
        <v>1658.9855419999999</v>
      </c>
      <c r="L3407" s="30">
        <v>500.04684700000001</v>
      </c>
      <c r="M3407" s="41">
        <v>15.019189271555906</v>
      </c>
      <c r="N3407" s="47">
        <v>0.99039167224266089</v>
      </c>
      <c r="O3407" s="26">
        <v>1649.1011880000001</v>
      </c>
      <c r="P3407" s="30">
        <v>495.242233</v>
      </c>
      <c r="Q3407" s="41">
        <v>14.874879978385286</v>
      </c>
      <c r="R3407" s="53">
        <f t="shared" si="170"/>
        <v>1.0022263231851978</v>
      </c>
      <c r="S3407" s="54">
        <v>1660.1223727365277</v>
      </c>
      <c r="T3407" s="58">
        <v>496.34480226561698</v>
      </c>
      <c r="U3407" s="41">
        <v>14.907996268558199</v>
      </c>
      <c r="V3407" s="31">
        <f t="shared" si="168"/>
        <v>1.0037684805519169</v>
      </c>
      <c r="W3407" s="62">
        <v>1671.9498900000001</v>
      </c>
      <c r="X3407" s="62">
        <v>498.21526799999998</v>
      </c>
      <c r="Y3407" s="41">
        <v>14.964169</v>
      </c>
      <c r="Z3407" s="47">
        <f t="shared" si="169"/>
        <v>1.008805970808897</v>
      </c>
      <c r="AA3407" s="62">
        <v>1690.5580320974145</v>
      </c>
      <c r="AB3407" s="62">
        <v>502.60253710655473</v>
      </c>
      <c r="AC3407" s="41">
        <v>15.095943</v>
      </c>
    </row>
    <row r="3408" spans="1:29" x14ac:dyDescent="0.3">
      <c r="A3408" s="10" t="s">
        <v>5735</v>
      </c>
      <c r="B3408" s="6">
        <v>7585</v>
      </c>
      <c r="C3408" s="4">
        <v>2206</v>
      </c>
      <c r="D3408" s="5">
        <v>0.35938209904599999</v>
      </c>
      <c r="E3408" s="41">
        <v>791</v>
      </c>
      <c r="F3408" s="31">
        <v>1.0009066183136899</v>
      </c>
      <c r="G3408" s="30">
        <v>7613.99928</v>
      </c>
      <c r="H3408" s="30">
        <v>2208.1057460000002</v>
      </c>
      <c r="I3408" s="44">
        <v>791.71713508612868</v>
      </c>
      <c r="J3408" s="31">
        <v>1.0016049122676391</v>
      </c>
      <c r="K3408" s="26">
        <v>7632.570737</v>
      </c>
      <c r="L3408" s="30">
        <v>2211.6495620000001</v>
      </c>
      <c r="M3408" s="41">
        <v>792.98777162872852</v>
      </c>
      <c r="N3408" s="47">
        <v>1.0003715575080787</v>
      </c>
      <c r="O3408" s="26">
        <v>7673.6364979999998</v>
      </c>
      <c r="P3408" s="30">
        <v>2212.471317</v>
      </c>
      <c r="Q3408" s="41">
        <v>793.28241218909181</v>
      </c>
      <c r="R3408" s="53">
        <f t="shared" si="170"/>
        <v>1.0018803100609144</v>
      </c>
      <c r="S3408" s="54">
        <v>7729.3508674529976</v>
      </c>
      <c r="T3408" s="58">
        <v>2216.6314490768395</v>
      </c>
      <c r="U3408" s="41">
        <v>794.77402908987744</v>
      </c>
      <c r="V3408" s="31">
        <f t="shared" si="168"/>
        <v>1.0040779444534746</v>
      </c>
      <c r="W3408" s="62">
        <v>7796.4861870000004</v>
      </c>
      <c r="X3408" s="62">
        <v>2225.6707489999999</v>
      </c>
      <c r="Y3408" s="41">
        <v>798.01511700000003</v>
      </c>
      <c r="Z3408" s="47">
        <f t="shared" si="169"/>
        <v>1.0154379998954599</v>
      </c>
      <c r="AA3408" s="62">
        <v>7948.5800391139992</v>
      </c>
      <c r="AB3408" s="62">
        <v>2260.0306537903903</v>
      </c>
      <c r="AC3408" s="41">
        <v>810.33487400000001</v>
      </c>
    </row>
    <row r="3409" spans="1:29" x14ac:dyDescent="0.3">
      <c r="A3409" s="10" t="s">
        <v>6634</v>
      </c>
      <c r="B3409" s="6">
        <v>2772</v>
      </c>
      <c r="C3409" s="4">
        <v>682</v>
      </c>
      <c r="D3409" s="5">
        <v>0.189792663477</v>
      </c>
      <c r="E3409" s="41">
        <v>119</v>
      </c>
      <c r="F3409" s="31">
        <v>1.001466275659824</v>
      </c>
      <c r="G3409" s="30">
        <v>2782.598023</v>
      </c>
      <c r="H3409" s="30">
        <v>682.65100600000005</v>
      </c>
      <c r="I3409" s="44">
        <v>119.17448680351906</v>
      </c>
      <c r="J3409" s="31">
        <v>1.0016049123056592</v>
      </c>
      <c r="K3409" s="26">
        <v>2789.3851129999998</v>
      </c>
      <c r="L3409" s="30">
        <v>683.74660100000006</v>
      </c>
      <c r="M3409" s="41">
        <v>119.36575140391065</v>
      </c>
      <c r="N3409" s="47">
        <v>1.0003715572401066</v>
      </c>
      <c r="O3409" s="26">
        <v>2804.39293</v>
      </c>
      <c r="P3409" s="30">
        <v>684.00065199999995</v>
      </c>
      <c r="Q3409" s="41">
        <v>119.41010261306555</v>
      </c>
      <c r="R3409" s="53">
        <f t="shared" si="170"/>
        <v>1.0018803099819706</v>
      </c>
      <c r="S3409" s="54">
        <v>2824.7541996779205</v>
      </c>
      <c r="T3409" s="58">
        <v>685.28678525363</v>
      </c>
      <c r="U3409" s="41">
        <v>119.63463062095703</v>
      </c>
      <c r="V3409" s="31">
        <f t="shared" si="168"/>
        <v>1.0040779448932986</v>
      </c>
      <c r="W3409" s="62">
        <v>2849.2893490000001</v>
      </c>
      <c r="X3409" s="62">
        <v>688.08134700000005</v>
      </c>
      <c r="Y3409" s="41">
        <v>120.122501</v>
      </c>
      <c r="Z3409" s="47">
        <f t="shared" si="169"/>
        <v>1.0154379994503759</v>
      </c>
      <c r="AA3409" s="62">
        <v>2904.87328522185</v>
      </c>
      <c r="AB3409" s="62">
        <v>698.70394645680005</v>
      </c>
      <c r="AC3409" s="41">
        <v>121.976952</v>
      </c>
    </row>
    <row r="3410" spans="1:29" x14ac:dyDescent="0.3">
      <c r="A3410" s="10" t="s">
        <v>6633</v>
      </c>
      <c r="B3410" s="6">
        <v>5324</v>
      </c>
      <c r="C3410" s="4">
        <v>1324</v>
      </c>
      <c r="D3410" s="5">
        <v>0.19665605095499999</v>
      </c>
      <c r="E3410" s="41">
        <v>247</v>
      </c>
      <c r="F3410" s="31">
        <v>1.0007552870090635</v>
      </c>
      <c r="G3410" s="30">
        <v>5344.3549329999996</v>
      </c>
      <c r="H3410" s="30">
        <v>1325.263829</v>
      </c>
      <c r="I3410" s="44">
        <v>247.18655589123867</v>
      </c>
      <c r="J3410" s="31">
        <v>1.0016049128886322</v>
      </c>
      <c r="K3410" s="26">
        <v>5357.3904549999997</v>
      </c>
      <c r="L3410" s="30">
        <v>1327.390762</v>
      </c>
      <c r="M3410" s="41">
        <v>247.58326878068513</v>
      </c>
      <c r="N3410" s="47">
        <v>1.0003715567518767</v>
      </c>
      <c r="O3410" s="26">
        <v>5386.2149920000002</v>
      </c>
      <c r="P3410" s="30">
        <v>1327.883963</v>
      </c>
      <c r="Q3410" s="41">
        <v>247.6752600158523</v>
      </c>
      <c r="R3410" s="53">
        <f t="shared" si="170"/>
        <v>1.0018803105152418</v>
      </c>
      <c r="S3410" s="54">
        <v>5425.3215581137001</v>
      </c>
      <c r="T3410" s="58">
        <v>1330.38079717865</v>
      </c>
      <c r="U3410" s="41">
        <v>248.14096641162536</v>
      </c>
      <c r="V3410" s="31">
        <f t="shared" si="168"/>
        <v>1.0040779443245538</v>
      </c>
      <c r="W3410" s="62">
        <v>5472.444622</v>
      </c>
      <c r="X3410" s="62">
        <v>1335.806016</v>
      </c>
      <c r="Y3410" s="41">
        <v>249.152885</v>
      </c>
      <c r="Z3410" s="47">
        <f t="shared" si="169"/>
        <v>1.0154380000259038</v>
      </c>
      <c r="AA3410" s="62">
        <v>5579.2010716154009</v>
      </c>
      <c r="AB3410" s="62">
        <v>1356.4281893096104</v>
      </c>
      <c r="AC3410" s="41">
        <v>252.99930699999999</v>
      </c>
    </row>
    <row r="3411" spans="1:29" x14ac:dyDescent="0.3">
      <c r="A3411" s="10" t="s">
        <v>5734</v>
      </c>
      <c r="B3411" s="6">
        <v>3596</v>
      </c>
      <c r="C3411" s="4">
        <v>863</v>
      </c>
      <c r="D3411" s="5">
        <v>0.25724217844699998</v>
      </c>
      <c r="E3411" s="41">
        <v>222</v>
      </c>
      <c r="F3411" s="31">
        <v>1.0011587485515643</v>
      </c>
      <c r="G3411" s="30">
        <v>3609.7483729999999</v>
      </c>
      <c r="H3411" s="30">
        <v>863.82378000000006</v>
      </c>
      <c r="I3411" s="44">
        <v>222.25724217844726</v>
      </c>
      <c r="J3411" s="31">
        <v>1.0016049129835254</v>
      </c>
      <c r="K3411" s="26">
        <v>3618.5529820000002</v>
      </c>
      <c r="L3411" s="30">
        <v>865.21014200000002</v>
      </c>
      <c r="M3411" s="41">
        <v>222.61394571210198</v>
      </c>
      <c r="N3411" s="47">
        <v>1.0003715571332263</v>
      </c>
      <c r="O3411" s="26">
        <v>3638.0219969999998</v>
      </c>
      <c r="P3411" s="30">
        <v>865.53161699999998</v>
      </c>
      <c r="Q3411" s="41">
        <v>222.69665951158697</v>
      </c>
      <c r="R3411" s="53">
        <f t="shared" si="170"/>
        <v>1.0018803097822597</v>
      </c>
      <c r="S3411" s="54">
        <v>3664.4358232490995</v>
      </c>
      <c r="T3411" s="58">
        <v>867.15908456630007</v>
      </c>
      <c r="U3411" s="41">
        <v>223.11539821894317</v>
      </c>
      <c r="V3411" s="31">
        <f t="shared" si="168"/>
        <v>1.0040779442857</v>
      </c>
      <c r="W3411" s="62">
        <v>3696.2642489999998</v>
      </c>
      <c r="X3411" s="62">
        <v>870.69531099999995</v>
      </c>
      <c r="Y3411" s="41">
        <v>224.025263</v>
      </c>
      <c r="Z3411" s="47">
        <f t="shared" si="169"/>
        <v>1.0154380000650998</v>
      </c>
      <c r="AA3411" s="62">
        <v>3768.3709717368001</v>
      </c>
      <c r="AB3411" s="62">
        <v>884.13710526789998</v>
      </c>
      <c r="AC3411" s="41">
        <v>227.48376500000001</v>
      </c>
    </row>
    <row r="3412" spans="1:29" x14ac:dyDescent="0.3">
      <c r="A3412" s="10" t="s">
        <v>5733</v>
      </c>
      <c r="B3412" s="6">
        <v>6702</v>
      </c>
      <c r="C3412" s="4">
        <v>1845</v>
      </c>
      <c r="D3412" s="5">
        <v>0.38435940099799998</v>
      </c>
      <c r="E3412" s="41">
        <v>693</v>
      </c>
      <c r="F3412" s="31">
        <v>1.0010840108401085</v>
      </c>
      <c r="G3412" s="30">
        <v>6727.6233579999998</v>
      </c>
      <c r="H3412" s="30">
        <v>1846.761152</v>
      </c>
      <c r="I3412" s="44">
        <v>693.75121951219512</v>
      </c>
      <c r="J3412" s="31">
        <v>1.0016049124689406</v>
      </c>
      <c r="K3412" s="26">
        <v>6744.0328380000001</v>
      </c>
      <c r="L3412" s="30">
        <v>1849.725042</v>
      </c>
      <c r="M3412" s="41">
        <v>694.86462949473298</v>
      </c>
      <c r="N3412" s="47">
        <v>1.0003715573852301</v>
      </c>
      <c r="O3412" s="26">
        <v>6780.3179710000004</v>
      </c>
      <c r="P3412" s="30">
        <v>1850.412321</v>
      </c>
      <c r="Q3412" s="41">
        <v>695.12281157955692</v>
      </c>
      <c r="R3412" s="53">
        <f t="shared" si="170"/>
        <v>1.0018803099959417</v>
      </c>
      <c r="S3412" s="54">
        <v>6829.5464091774002</v>
      </c>
      <c r="T3412" s="58">
        <v>1853.8916697837899</v>
      </c>
      <c r="U3412" s="41">
        <v>696.429857950577</v>
      </c>
      <c r="V3412" s="31">
        <f t="shared" si="168"/>
        <v>1.0040779444340953</v>
      </c>
      <c r="W3412" s="62">
        <v>6888.866239</v>
      </c>
      <c r="X3412" s="62">
        <v>1861.4517370000001</v>
      </c>
      <c r="Y3412" s="41">
        <v>699.26989900000001</v>
      </c>
      <c r="Z3412" s="47">
        <f t="shared" si="169"/>
        <v>1.0154379999149394</v>
      </c>
      <c r="AA3412" s="62">
        <v>7023.2542415389998</v>
      </c>
      <c r="AB3412" s="62">
        <v>1890.1888287574698</v>
      </c>
      <c r="AC3412" s="41">
        <v>710.06522800000005</v>
      </c>
    </row>
    <row r="3413" spans="1:29" x14ac:dyDescent="0.3">
      <c r="A3413" s="10" t="s">
        <v>5732</v>
      </c>
      <c r="B3413" s="6">
        <v>6117</v>
      </c>
      <c r="C3413" s="4">
        <v>1659</v>
      </c>
      <c r="D3413" s="5">
        <v>0.188028627196</v>
      </c>
      <c r="E3413" s="41">
        <v>289</v>
      </c>
      <c r="F3413" s="31">
        <v>1.0012055455093429</v>
      </c>
      <c r="G3413" s="30">
        <v>6140.3867630000004</v>
      </c>
      <c r="H3413" s="30">
        <v>1660.583605</v>
      </c>
      <c r="I3413" s="44">
        <v>289.34840265220009</v>
      </c>
      <c r="J3413" s="31">
        <v>1.0016049122681783</v>
      </c>
      <c r="K3413" s="26">
        <v>6155.3639020000001</v>
      </c>
      <c r="L3413" s="30">
        <v>1663.2486960000001</v>
      </c>
      <c r="M3413" s="41">
        <v>289.81278145339439</v>
      </c>
      <c r="N3413" s="47">
        <v>1.0003715571829312</v>
      </c>
      <c r="O3413" s="26">
        <v>6188.4817999999996</v>
      </c>
      <c r="P3413" s="30">
        <v>1663.8666880000001</v>
      </c>
      <c r="Q3413" s="41">
        <v>289.92046347404869</v>
      </c>
      <c r="R3413" s="53">
        <f t="shared" si="170"/>
        <v>1.0018803103811225</v>
      </c>
      <c r="S3413" s="54">
        <v>6233.4132176908988</v>
      </c>
      <c r="T3413" s="58">
        <v>1666.9952738062502</v>
      </c>
      <c r="U3413" s="41">
        <v>290.46560393121877</v>
      </c>
      <c r="V3413" s="31">
        <f t="shared" si="168"/>
        <v>1.0040779444912451</v>
      </c>
      <c r="W3413" s="62">
        <v>6287.5551750000004</v>
      </c>
      <c r="X3413" s="62">
        <v>1673.7931880000001</v>
      </c>
      <c r="Y3413" s="41">
        <v>291.65012300000001</v>
      </c>
      <c r="Z3413" s="47">
        <f t="shared" si="169"/>
        <v>1.0154379998573095</v>
      </c>
      <c r="AA3413" s="62">
        <v>6410.2128014835007</v>
      </c>
      <c r="AB3413" s="62">
        <v>1699.6332069975099</v>
      </c>
      <c r="AC3413" s="41">
        <v>296.15261800000002</v>
      </c>
    </row>
    <row r="3414" spans="1:29" x14ac:dyDescent="0.3">
      <c r="A3414" s="10" t="s">
        <v>7877</v>
      </c>
      <c r="B3414" s="6">
        <v>3295</v>
      </c>
      <c r="C3414" s="4">
        <v>1128</v>
      </c>
      <c r="D3414" s="5">
        <v>1.67014613779E-2</v>
      </c>
      <c r="E3414" s="41">
        <v>16</v>
      </c>
      <c r="F3414" s="31">
        <v>1.000886524822695</v>
      </c>
      <c r="G3414" s="30">
        <v>3306.3486809999999</v>
      </c>
      <c r="H3414" s="30">
        <v>1128.696882</v>
      </c>
      <c r="I3414" s="44">
        <v>16.01418439716312</v>
      </c>
      <c r="J3414" s="31">
        <v>1.0008043178062045</v>
      </c>
      <c r="K3414" s="26">
        <v>3309.4803179999999</v>
      </c>
      <c r="L3414" s="30">
        <v>1129.6047129999999</v>
      </c>
      <c r="M3414" s="41">
        <v>16.027064890825599</v>
      </c>
      <c r="N3414" s="47">
        <v>0.97582317895304327</v>
      </c>
      <c r="O3414" s="26">
        <v>3241.9148479999999</v>
      </c>
      <c r="P3414" s="30">
        <v>1102.2944620000001</v>
      </c>
      <c r="Q3414" s="41">
        <v>15.639581411052145</v>
      </c>
      <c r="R3414" s="53">
        <f t="shared" si="170"/>
        <v>1.0027441356397666</v>
      </c>
      <c r="S3414" s="54">
        <v>3261.1315732651451</v>
      </c>
      <c r="T3414" s="58">
        <v>1105.3193075186916</v>
      </c>
      <c r="U3414" s="41">
        <v>15.682498543793244</v>
      </c>
      <c r="V3414" s="31">
        <f t="shared" si="168"/>
        <v>1.0033057628293049</v>
      </c>
      <c r="W3414" s="62">
        <v>3277.6934179999998</v>
      </c>
      <c r="X3414" s="62">
        <v>1108.9732309999999</v>
      </c>
      <c r="Y3414" s="41">
        <v>15.734344999999999</v>
      </c>
      <c r="Z3414" s="47">
        <f t="shared" si="169"/>
        <v>0.99888199976199088</v>
      </c>
      <c r="AA3414" s="62">
        <v>3278.0572417377289</v>
      </c>
      <c r="AB3414" s="62">
        <v>1107.7333986637962</v>
      </c>
      <c r="AC3414" s="41">
        <v>15.716754</v>
      </c>
    </row>
    <row r="3415" spans="1:29" x14ac:dyDescent="0.3">
      <c r="A3415" s="10" t="s">
        <v>7637</v>
      </c>
      <c r="B3415" s="6">
        <v>4839</v>
      </c>
      <c r="C3415" s="4">
        <v>1676</v>
      </c>
      <c r="D3415" s="5">
        <v>0.22142390594399999</v>
      </c>
      <c r="E3415" s="41">
        <v>339</v>
      </c>
      <c r="F3415" s="31">
        <v>1.0005966587112172</v>
      </c>
      <c r="G3415" s="30">
        <v>4855.666545</v>
      </c>
      <c r="H3415" s="30">
        <v>1677.035439</v>
      </c>
      <c r="I3415" s="44">
        <v>339.20226730310264</v>
      </c>
      <c r="J3415" s="31">
        <v>1.0008043169325058</v>
      </c>
      <c r="K3415" s="26">
        <v>4860.265633</v>
      </c>
      <c r="L3415" s="30">
        <v>1678.384307</v>
      </c>
      <c r="M3415" s="41">
        <v>339.47509343023887</v>
      </c>
      <c r="N3415" s="47">
        <v>0.97582317897589821</v>
      </c>
      <c r="O3415" s="26">
        <v>4761.0397419999999</v>
      </c>
      <c r="P3415" s="30">
        <v>1637.8063099999999</v>
      </c>
      <c r="Q3415" s="41">
        <v>331.26766485423576</v>
      </c>
      <c r="R3415" s="53">
        <f t="shared" si="170"/>
        <v>1.0027441359843967</v>
      </c>
      <c r="S3415" s="54">
        <v>4789.2612088100195</v>
      </c>
      <c r="T3415" s="58">
        <v>1642.3006732307431</v>
      </c>
      <c r="U3415" s="41">
        <v>332.17670837382934</v>
      </c>
      <c r="V3415" s="31">
        <f t="shared" si="168"/>
        <v>1.0033057623721098</v>
      </c>
      <c r="W3415" s="62">
        <v>4813.583748</v>
      </c>
      <c r="X3415" s="62">
        <v>1647.7297289999999</v>
      </c>
      <c r="Y3415" s="41">
        <v>333.27488399999999</v>
      </c>
      <c r="Z3415" s="47">
        <f t="shared" si="169"/>
        <v>0.99888200021740814</v>
      </c>
      <c r="AA3415" s="62">
        <v>4814.1180554707107</v>
      </c>
      <c r="AB3415" s="62">
        <v>1645.8875675212078</v>
      </c>
      <c r="AC3415" s="41">
        <v>332.90228300000001</v>
      </c>
    </row>
    <row r="3416" spans="1:29" x14ac:dyDescent="0.3">
      <c r="A3416" s="10" t="s">
        <v>7631</v>
      </c>
      <c r="B3416" s="6">
        <v>5489</v>
      </c>
      <c r="C3416" s="4">
        <v>1727</v>
      </c>
      <c r="D3416" s="5">
        <v>0.122857142857</v>
      </c>
      <c r="E3416" s="41">
        <v>215</v>
      </c>
      <c r="F3416" s="31">
        <v>1.0005790387955993</v>
      </c>
      <c r="G3416" s="30">
        <v>5509.1526590000003</v>
      </c>
      <c r="H3416" s="30">
        <v>1728.4157230000001</v>
      </c>
      <c r="I3416" s="44">
        <v>215.12449334105384</v>
      </c>
      <c r="J3416" s="31">
        <v>1.0017662405863221</v>
      </c>
      <c r="K3416" s="26">
        <v>5523.1127589999996</v>
      </c>
      <c r="L3416" s="30">
        <v>1731.468521</v>
      </c>
      <c r="M3416" s="41">
        <v>215.5044549523048</v>
      </c>
      <c r="N3416" s="47">
        <v>1.121835493652616</v>
      </c>
      <c r="O3416" s="26">
        <v>6298.5595439999997</v>
      </c>
      <c r="P3416" s="30">
        <v>1942.4228430000001</v>
      </c>
      <c r="Q3416" s="41">
        <v>241.76054660575682</v>
      </c>
      <c r="R3416" s="53">
        <f t="shared" si="170"/>
        <v>1.0030546856369367</v>
      </c>
      <c r="S3416" s="54">
        <v>6420.4715030358111</v>
      </c>
      <c r="T3416" s="58">
        <v>1948.3563341593699</v>
      </c>
      <c r="U3416" s="41">
        <v>242.49904907505137</v>
      </c>
      <c r="V3416" s="31">
        <f t="shared" si="168"/>
        <v>1.0033613773444865</v>
      </c>
      <c r="W3416" s="62">
        <v>6539.7888359999997</v>
      </c>
      <c r="X3416" s="62">
        <v>1954.905495</v>
      </c>
      <c r="Y3416" s="41">
        <v>243.314088</v>
      </c>
      <c r="Z3416" s="47">
        <f t="shared" si="169"/>
        <v>1.0136863326801175</v>
      </c>
      <c r="AA3416" s="62">
        <v>6721.8845886972713</v>
      </c>
      <c r="AB3416" s="62">
        <v>1981.6609819627599</v>
      </c>
      <c r="AC3416" s="41">
        <v>246.64408499999999</v>
      </c>
    </row>
    <row r="3417" spans="1:29" x14ac:dyDescent="0.3">
      <c r="A3417" s="10" t="s">
        <v>7647</v>
      </c>
      <c r="B3417" s="6">
        <v>3537</v>
      </c>
      <c r="C3417" s="4">
        <v>1136</v>
      </c>
      <c r="D3417" s="5">
        <v>0.15644444444399999</v>
      </c>
      <c r="E3417" s="41">
        <v>176</v>
      </c>
      <c r="F3417" s="31">
        <v>1.0008802816901408</v>
      </c>
      <c r="G3417" s="30">
        <v>3550.0093010000001</v>
      </c>
      <c r="H3417" s="30">
        <v>1136.9380490000001</v>
      </c>
      <c r="I3417" s="44">
        <v>176.15492957746477</v>
      </c>
      <c r="J3417" s="31">
        <v>1.0017947626977519</v>
      </c>
      <c r="K3417" s="26">
        <v>3559.1684850000001</v>
      </c>
      <c r="L3417" s="30">
        <v>1138.9785830000001</v>
      </c>
      <c r="M3417" s="41">
        <v>176.47108587409551</v>
      </c>
      <c r="N3417" s="47">
        <v>1.1261605618795028</v>
      </c>
      <c r="O3417" s="26">
        <v>4075.4644020000001</v>
      </c>
      <c r="P3417" s="30">
        <v>1282.672761</v>
      </c>
      <c r="Q3417" s="41">
        <v>198.73477722345737</v>
      </c>
      <c r="R3417" s="53">
        <f t="shared" si="170"/>
        <v>1.003062656743289</v>
      </c>
      <c r="S3417" s="54">
        <v>4155.7039383324936</v>
      </c>
      <c r="T3417" s="58">
        <v>1286.6011473809099</v>
      </c>
      <c r="U3417" s="41">
        <v>199.34343362904681</v>
      </c>
      <c r="V3417" s="31">
        <f t="shared" si="168"/>
        <v>1.0033628048816043</v>
      </c>
      <c r="W3417" s="62">
        <v>4234.3057509999999</v>
      </c>
      <c r="X3417" s="62">
        <v>1290.9277360000001</v>
      </c>
      <c r="Y3417" s="41">
        <v>200.01382599999999</v>
      </c>
      <c r="Z3417" s="47">
        <f t="shared" si="169"/>
        <v>1.0140661720054869</v>
      </c>
      <c r="AA3417" s="62">
        <v>4355.0400750463232</v>
      </c>
      <c r="AB3417" s="62">
        <v>1309.0861475812299</v>
      </c>
      <c r="AC3417" s="41">
        <v>202.82722000000001</v>
      </c>
    </row>
    <row r="3418" spans="1:29" x14ac:dyDescent="0.3">
      <c r="A3418" s="10" t="s">
        <v>7642</v>
      </c>
      <c r="B3418" s="6">
        <v>2235</v>
      </c>
      <c r="C3418" s="4">
        <v>727</v>
      </c>
      <c r="D3418" s="5">
        <v>0.17711598746099999</v>
      </c>
      <c r="E3418" s="41">
        <v>113</v>
      </c>
      <c r="F3418" s="31">
        <v>1.0013755158184319</v>
      </c>
      <c r="G3418" s="30">
        <v>2243.1768310000002</v>
      </c>
      <c r="H3418" s="30">
        <v>727.58883200000002</v>
      </c>
      <c r="I3418" s="44">
        <v>113.15543328748281</v>
      </c>
      <c r="J3418" s="31">
        <v>1.0017195164974715</v>
      </c>
      <c r="K3418" s="26">
        <v>2248.6585930000001</v>
      </c>
      <c r="L3418" s="30">
        <v>728.83993299999997</v>
      </c>
      <c r="M3418" s="41">
        <v>113.35000592179917</v>
      </c>
      <c r="N3418" s="47">
        <v>1.1147498129743669</v>
      </c>
      <c r="O3418" s="26">
        <v>2543.8383170000002</v>
      </c>
      <c r="P3418" s="30">
        <v>812.47417900000005</v>
      </c>
      <c r="Q3418" s="41">
        <v>126.35689790196901</v>
      </c>
      <c r="R3418" s="53">
        <f t="shared" si="170"/>
        <v>1.0030414935908993</v>
      </c>
      <c r="S3418" s="54">
        <v>2591.3962062252895</v>
      </c>
      <c r="T3418" s="58">
        <v>814.94531400819983</v>
      </c>
      <c r="U3418" s="41">
        <v>126.74121159710377</v>
      </c>
      <c r="V3418" s="31">
        <f t="shared" si="168"/>
        <v>1.0033590155618375</v>
      </c>
      <c r="W3418" s="62">
        <v>2637.855286</v>
      </c>
      <c r="X3418" s="62">
        <v>817.682728</v>
      </c>
      <c r="Y3418" s="41">
        <v>127.16693600000001</v>
      </c>
      <c r="Z3418" s="47">
        <f t="shared" si="169"/>
        <v>1.0130576624503433</v>
      </c>
      <c r="AA3418" s="62">
        <v>2707.7975654319002</v>
      </c>
      <c r="AB3418" s="62">
        <v>828.35975305369982</v>
      </c>
      <c r="AC3418" s="41">
        <v>128.827482</v>
      </c>
    </row>
    <row r="3419" spans="1:29" x14ac:dyDescent="0.3">
      <c r="A3419" s="10" t="s">
        <v>7987</v>
      </c>
      <c r="B3419" s="6">
        <v>2765</v>
      </c>
      <c r="C3419" s="4">
        <v>825</v>
      </c>
      <c r="D3419" s="5">
        <v>0.18016928657799999</v>
      </c>
      <c r="E3419" s="41">
        <v>149</v>
      </c>
      <c r="F3419" s="31">
        <v>1.0012121212121212</v>
      </c>
      <c r="G3419" s="30">
        <v>2775.136399</v>
      </c>
      <c r="H3419" s="30">
        <v>825.66806099999997</v>
      </c>
      <c r="I3419" s="44">
        <v>149.18060606060607</v>
      </c>
      <c r="J3419" s="31">
        <v>1.0017186761448438</v>
      </c>
      <c r="K3419" s="26">
        <v>2782.0620730000001</v>
      </c>
      <c r="L3419" s="30">
        <v>827.08711700000003</v>
      </c>
      <c r="M3419" s="41">
        <v>149.43699920951576</v>
      </c>
      <c r="N3419" s="47">
        <v>1.1146223161398849</v>
      </c>
      <c r="O3419" s="26">
        <v>3161.8636019999999</v>
      </c>
      <c r="P3419" s="30">
        <v>921.88975800000003</v>
      </c>
      <c r="Q3419" s="41">
        <v>166.56581417590462</v>
      </c>
      <c r="R3419" s="53">
        <f t="shared" si="170"/>
        <v>1.0030412547672702</v>
      </c>
      <c r="S3419" s="54">
        <v>3222.1797010656283</v>
      </c>
      <c r="T3419" s="58">
        <v>924.69345962141506</v>
      </c>
      <c r="U3419" s="41">
        <v>167.07238325233135</v>
      </c>
      <c r="V3419" s="31">
        <f t="shared" si="168"/>
        <v>1.0033589730156161</v>
      </c>
      <c r="W3419" s="62">
        <v>3281.1665269999999</v>
      </c>
      <c r="X3419" s="62">
        <v>927.79948000000002</v>
      </c>
      <c r="Y3419" s="41">
        <v>167.633579</v>
      </c>
      <c r="Z3419" s="47">
        <f t="shared" si="169"/>
        <v>1.013046276815724</v>
      </c>
      <c r="AA3419" s="62">
        <v>3370.683510222254</v>
      </c>
      <c r="AB3419" s="62">
        <v>939.90380884556475</v>
      </c>
      <c r="AC3419" s="41">
        <v>169.820527</v>
      </c>
    </row>
    <row r="3420" spans="1:29" x14ac:dyDescent="0.3">
      <c r="A3420" s="10" t="s">
        <v>7854</v>
      </c>
      <c r="B3420" s="6">
        <v>305</v>
      </c>
      <c r="C3420" s="4">
        <v>81</v>
      </c>
      <c r="D3420" s="5">
        <v>0</v>
      </c>
      <c r="E3420" s="41">
        <v>0</v>
      </c>
      <c r="F3420" s="31">
        <v>1</v>
      </c>
      <c r="G3420" s="30">
        <v>306.05048499999998</v>
      </c>
      <c r="H3420" s="30">
        <v>81.050042000000005</v>
      </c>
      <c r="I3420" s="44">
        <v>0</v>
      </c>
      <c r="J3420" s="31">
        <v>1.0008043179052271</v>
      </c>
      <c r="K3420" s="26">
        <v>306.34036300000002</v>
      </c>
      <c r="L3420" s="30">
        <v>81.115232000000006</v>
      </c>
      <c r="M3420" s="41">
        <v>0</v>
      </c>
      <c r="N3420" s="47">
        <v>0.97582318447908756</v>
      </c>
      <c r="O3420" s="26">
        <v>300.08620000000002</v>
      </c>
      <c r="P3420" s="30">
        <v>79.154123999999996</v>
      </c>
      <c r="Q3420" s="41">
        <v>0</v>
      </c>
      <c r="R3420" s="53">
        <f t="shared" si="170"/>
        <v>1.0027441305878517</v>
      </c>
      <c r="S3420" s="54">
        <v>301.86498629705801</v>
      </c>
      <c r="T3420" s="58">
        <v>79.371333252823007</v>
      </c>
      <c r="U3420" s="41">
        <v>0</v>
      </c>
      <c r="V3420" s="31">
        <f t="shared" si="168"/>
        <v>1.0033057621237282</v>
      </c>
      <c r="W3420" s="62">
        <v>303.39802500000002</v>
      </c>
      <c r="X3420" s="62">
        <v>79.633716000000007</v>
      </c>
      <c r="Y3420" s="41">
        <v>0</v>
      </c>
      <c r="Z3420" s="47">
        <f t="shared" si="169"/>
        <v>0.99888200046416231</v>
      </c>
      <c r="AA3420" s="62">
        <v>303.431702194884</v>
      </c>
      <c r="AB3420" s="62">
        <v>79.54468554247498</v>
      </c>
      <c r="AC3420" s="41">
        <v>0</v>
      </c>
    </row>
    <row r="3421" spans="1:29" x14ac:dyDescent="0.3">
      <c r="A3421" s="10" t="s">
        <v>7853</v>
      </c>
      <c r="B3421" s="6">
        <v>464</v>
      </c>
      <c r="C3421" s="4">
        <v>185</v>
      </c>
      <c r="D3421" s="5">
        <v>6.4935064935099998E-2</v>
      </c>
      <c r="E3421" s="41">
        <v>10</v>
      </c>
      <c r="F3421" s="31">
        <v>1</v>
      </c>
      <c r="G3421" s="30">
        <v>465.604558</v>
      </c>
      <c r="H3421" s="30">
        <v>185.11698799999999</v>
      </c>
      <c r="I3421" s="44">
        <v>10</v>
      </c>
      <c r="J3421" s="31">
        <v>1.0008389451539694</v>
      </c>
      <c r="K3421" s="26">
        <v>466.07101999999998</v>
      </c>
      <c r="L3421" s="30">
        <v>185.272291</v>
      </c>
      <c r="M3421" s="41">
        <v>10.008389451539694</v>
      </c>
      <c r="N3421" s="47">
        <v>0.97688588521852959</v>
      </c>
      <c r="O3421" s="26">
        <v>456.99712099999999</v>
      </c>
      <c r="P3421" s="30">
        <v>180.98988600000001</v>
      </c>
      <c r="Q3421" s="41">
        <v>9.7770543889791472</v>
      </c>
      <c r="R3421" s="53">
        <f t="shared" si="170"/>
        <v>1.002705843012653</v>
      </c>
      <c r="S3421" s="54">
        <v>459.72893478680783</v>
      </c>
      <c r="T3421" s="58">
        <v>181.47961621839397</v>
      </c>
      <c r="U3421" s="41">
        <v>9.803509563281894</v>
      </c>
      <c r="V3421" s="31">
        <f t="shared" si="168"/>
        <v>1.0033399661859359</v>
      </c>
      <c r="W3421" s="62">
        <v>462.12618400000002</v>
      </c>
      <c r="X3421" s="62">
        <v>182.08575200000001</v>
      </c>
      <c r="Y3421" s="41">
        <v>9.8362540000000003</v>
      </c>
      <c r="Z3421" s="47">
        <f t="shared" si="169"/>
        <v>0.99961587949401953</v>
      </c>
      <c r="AA3421" s="62">
        <v>462.5164233262239</v>
      </c>
      <c r="AB3421" s="62">
        <v>182.01580912880993</v>
      </c>
      <c r="AC3421" s="41">
        <v>9.8324770000000008</v>
      </c>
    </row>
    <row r="3422" spans="1:29" x14ac:dyDescent="0.3">
      <c r="A3422" s="10" t="s">
        <v>5731</v>
      </c>
      <c r="B3422" s="6">
        <v>3535</v>
      </c>
      <c r="C3422" s="4">
        <v>1273</v>
      </c>
      <c r="D3422" s="5">
        <v>0.13799283154100001</v>
      </c>
      <c r="E3422" s="41">
        <v>154</v>
      </c>
      <c r="F3422" s="31">
        <v>1.0007855459544384</v>
      </c>
      <c r="G3422" s="30">
        <v>3547.1752919999999</v>
      </c>
      <c r="H3422" s="30">
        <v>1273.786464</v>
      </c>
      <c r="I3422" s="44">
        <v>154.12097407698352</v>
      </c>
      <c r="J3422" s="31">
        <v>1.0008043169157117</v>
      </c>
      <c r="K3422" s="26">
        <v>3550.53503</v>
      </c>
      <c r="L3422" s="30">
        <v>1274.8109919999999</v>
      </c>
      <c r="M3422" s="41">
        <v>154.24493618349959</v>
      </c>
      <c r="N3422" s="47">
        <v>0.97582317912740446</v>
      </c>
      <c r="O3422" s="26">
        <v>3478.0482510000002</v>
      </c>
      <c r="P3422" s="30">
        <v>1243.9901150000001</v>
      </c>
      <c r="Q3422" s="41">
        <v>150.51578399088618</v>
      </c>
      <c r="R3422" s="53">
        <f t="shared" si="170"/>
        <v>1.0027441359305886</v>
      </c>
      <c r="S3422" s="54">
        <v>3498.6646772332856</v>
      </c>
      <c r="T3422" s="58">
        <v>1247.4037929718686</v>
      </c>
      <c r="U3422" s="41">
        <v>150.92881976185629</v>
      </c>
      <c r="V3422" s="31">
        <f t="shared" si="168"/>
        <v>1.0033057627781514</v>
      </c>
      <c r="W3422" s="62">
        <v>3516.432847</v>
      </c>
      <c r="X3422" s="62">
        <v>1251.5274139999999</v>
      </c>
      <c r="Y3422" s="41">
        <v>151.42779100000001</v>
      </c>
      <c r="Z3422" s="47">
        <f t="shared" si="169"/>
        <v>0.9988819998134435</v>
      </c>
      <c r="AA3422" s="62">
        <v>3516.8231713288715</v>
      </c>
      <c r="AB3422" s="62">
        <v>1250.1282061176673</v>
      </c>
      <c r="AC3422" s="41">
        <v>151.25849500000001</v>
      </c>
    </row>
    <row r="3423" spans="1:29" x14ac:dyDescent="0.3">
      <c r="A3423" s="10" t="s">
        <v>5730</v>
      </c>
      <c r="B3423" s="6">
        <v>4201</v>
      </c>
      <c r="C3423" s="4">
        <v>1673</v>
      </c>
      <c r="D3423" s="5">
        <v>0.31861804222599999</v>
      </c>
      <c r="E3423" s="41">
        <v>498</v>
      </c>
      <c r="F3423" s="31">
        <v>1.0005977286312013</v>
      </c>
      <c r="G3423" s="30">
        <v>4215.469137</v>
      </c>
      <c r="H3423" s="30">
        <v>1674.0335849999999</v>
      </c>
      <c r="I3423" s="44">
        <v>498.29766885833828</v>
      </c>
      <c r="J3423" s="31">
        <v>1.0008043171965395</v>
      </c>
      <c r="K3423" s="26">
        <v>4219.4618559999999</v>
      </c>
      <c r="L3423" s="30">
        <v>1675.3800389999999</v>
      </c>
      <c r="M3423" s="41">
        <v>498.69845824239661</v>
      </c>
      <c r="N3423" s="47">
        <v>0.97582317918495864</v>
      </c>
      <c r="O3423" s="26">
        <v>4133.3184449999999</v>
      </c>
      <c r="P3423" s="30">
        <v>1634.8746759999999</v>
      </c>
      <c r="Q3423" s="41">
        <v>486.64151497673282</v>
      </c>
      <c r="R3423" s="53">
        <f t="shared" si="170"/>
        <v>1.0027441358581581</v>
      </c>
      <c r="S3423" s="54">
        <v>4157.819040751905</v>
      </c>
      <c r="T3423" s="58">
        <v>1639.3609942220062</v>
      </c>
      <c r="U3423" s="41">
        <v>487.97692540804888</v>
      </c>
      <c r="V3423" s="31">
        <f t="shared" si="168"/>
        <v>1.0033057623043946</v>
      </c>
      <c r="W3423" s="62">
        <v>4178.9347639999996</v>
      </c>
      <c r="X3423" s="62">
        <v>1644.780332</v>
      </c>
      <c r="Y3423" s="41">
        <v>489.59017699999998</v>
      </c>
      <c r="Z3423" s="47">
        <f t="shared" si="169"/>
        <v>0.99888200028423801</v>
      </c>
      <c r="AA3423" s="62">
        <v>4179.3986259584999</v>
      </c>
      <c r="AB3423" s="62">
        <v>1642.9414680563332</v>
      </c>
      <c r="AC3423" s="41">
        <v>489.04281500000002</v>
      </c>
    </row>
    <row r="3424" spans="1:29" x14ac:dyDescent="0.3">
      <c r="A3424" s="10" t="s">
        <v>7852</v>
      </c>
      <c r="B3424" s="6">
        <v>286</v>
      </c>
      <c r="C3424" s="4">
        <v>89</v>
      </c>
      <c r="D3424" s="5">
        <v>0.52777777777799995</v>
      </c>
      <c r="E3424" s="41">
        <v>19</v>
      </c>
      <c r="F3424" s="31">
        <v>1</v>
      </c>
      <c r="G3424" s="30">
        <v>286.98504500000001</v>
      </c>
      <c r="H3424" s="30">
        <v>89.054985000000002</v>
      </c>
      <c r="I3424" s="44">
        <v>19</v>
      </c>
      <c r="J3424" s="31">
        <v>1.0008043120775327</v>
      </c>
      <c r="K3424" s="26">
        <v>287.256865</v>
      </c>
      <c r="L3424" s="30">
        <v>89.126613000000006</v>
      </c>
      <c r="M3424" s="41">
        <v>19.015281929473122</v>
      </c>
      <c r="N3424" s="47">
        <v>0.97582318089435305</v>
      </c>
      <c r="O3424" s="26">
        <v>281.39230500000002</v>
      </c>
      <c r="P3424" s="30">
        <v>86.971815000000007</v>
      </c>
      <c r="Q3424" s="41">
        <v>18.555552898021375</v>
      </c>
      <c r="R3424" s="53">
        <f t="shared" si="170"/>
        <v>1.0027441335771712</v>
      </c>
      <c r="S3424" s="54">
        <v>283.06028223172393</v>
      </c>
      <c r="T3424" s="58">
        <v>87.210477277809019</v>
      </c>
      <c r="U3424" s="41">
        <v>18.606471813771812</v>
      </c>
      <c r="V3424" s="31">
        <f t="shared" si="168"/>
        <v>1.0033057578766895</v>
      </c>
      <c r="W3424" s="62">
        <v>284.49781999999999</v>
      </c>
      <c r="X3424" s="62">
        <v>87.498773999999997</v>
      </c>
      <c r="Y3424" s="41">
        <v>18.667985000000002</v>
      </c>
      <c r="Z3424" s="47">
        <f t="shared" si="169"/>
        <v>0.99888200469283139</v>
      </c>
      <c r="AA3424" s="62">
        <v>284.52939943463207</v>
      </c>
      <c r="AB3424" s="62">
        <v>87.40095078128499</v>
      </c>
      <c r="AC3424" s="41">
        <v>18.647113999999998</v>
      </c>
    </row>
    <row r="3425" spans="1:29" x14ac:dyDescent="0.3">
      <c r="A3425" s="10" t="s">
        <v>7851</v>
      </c>
      <c r="B3425" s="6">
        <v>1072</v>
      </c>
      <c r="C3425" s="4">
        <v>461</v>
      </c>
      <c r="D3425" s="5">
        <v>9.7949886104800002E-2</v>
      </c>
      <c r="E3425" s="41">
        <v>43</v>
      </c>
      <c r="F3425" s="31">
        <v>1</v>
      </c>
      <c r="G3425" s="30">
        <v>1075.692196</v>
      </c>
      <c r="H3425" s="30">
        <v>461.284807</v>
      </c>
      <c r="I3425" s="44">
        <v>43</v>
      </c>
      <c r="J3425" s="31">
        <v>1.0008043187080298</v>
      </c>
      <c r="K3425" s="26">
        <v>1076.711047</v>
      </c>
      <c r="L3425" s="30">
        <v>461.65582699999999</v>
      </c>
      <c r="M3425" s="41">
        <v>43.034585704445277</v>
      </c>
      <c r="N3425" s="47">
        <v>0.97582317746852576</v>
      </c>
      <c r="O3425" s="26">
        <v>1054.7292010000001</v>
      </c>
      <c r="P3425" s="30">
        <v>450.49445600000001</v>
      </c>
      <c r="Q3425" s="41">
        <v>41.994146163153388</v>
      </c>
      <c r="R3425" s="53">
        <f t="shared" si="170"/>
        <v>1.0027441368533043</v>
      </c>
      <c r="S3425" s="54">
        <v>1060.9811977364438</v>
      </c>
      <c r="T3425" s="58">
        <v>451.73067443891887</v>
      </c>
      <c r="U3425" s="41">
        <v>42.109383847262748</v>
      </c>
      <c r="V3425" s="31">
        <f t="shared" si="168"/>
        <v>1.0033057630255815</v>
      </c>
      <c r="W3425" s="62">
        <v>1066.3694519999999</v>
      </c>
      <c r="X3425" s="62">
        <v>453.22398900000002</v>
      </c>
      <c r="Y3425" s="41">
        <v>42.248598000000001</v>
      </c>
      <c r="Z3425" s="47">
        <f t="shared" si="169"/>
        <v>0.99888199956643231</v>
      </c>
      <c r="AA3425" s="62">
        <v>1066.487818860352</v>
      </c>
      <c r="AB3425" s="62">
        <v>452.71728438379472</v>
      </c>
      <c r="AC3425" s="41">
        <v>42.201363999999998</v>
      </c>
    </row>
    <row r="3426" spans="1:29" x14ac:dyDescent="0.3">
      <c r="A3426" s="10" t="s">
        <v>7881</v>
      </c>
      <c r="B3426" s="6">
        <v>4306</v>
      </c>
      <c r="C3426" s="4">
        <v>1505</v>
      </c>
      <c r="D3426" s="5">
        <v>0.14910226385600001</v>
      </c>
      <c r="E3426" s="41">
        <v>191</v>
      </c>
      <c r="F3426" s="31">
        <v>1.0006644518272425</v>
      </c>
      <c r="G3426" s="30">
        <v>4321.8984010000004</v>
      </c>
      <c r="H3426" s="30">
        <v>1506.264557</v>
      </c>
      <c r="I3426" s="44">
        <v>191.12691029900333</v>
      </c>
      <c r="J3426" s="31">
        <v>1.001863760909034</v>
      </c>
      <c r="K3426" s="26">
        <v>4333.4741949999998</v>
      </c>
      <c r="L3426" s="30">
        <v>1509.071874</v>
      </c>
      <c r="M3426" s="41">
        <v>191.48312516308306</v>
      </c>
      <c r="N3426" s="47">
        <v>1.1366226450523589</v>
      </c>
      <c r="O3426" s="26">
        <v>5005.2121479999996</v>
      </c>
      <c r="P3426" s="30">
        <v>1715.245265</v>
      </c>
      <c r="Q3426" s="41">
        <v>217.64405620575536</v>
      </c>
      <c r="R3426" s="53">
        <f t="shared" si="170"/>
        <v>1.0030816869710872</v>
      </c>
      <c r="S3426" s="54">
        <v>5107.2696234769801</v>
      </c>
      <c r="T3426" s="58">
        <v>1720.5311139853698</v>
      </c>
      <c r="U3426" s="41">
        <v>218.31476705809922</v>
      </c>
      <c r="V3426" s="31">
        <f t="shared" si="168"/>
        <v>1.0033662117281998</v>
      </c>
      <c r="W3426" s="62">
        <v>5207.4222209999998</v>
      </c>
      <c r="X3426" s="62">
        <v>1726.322786</v>
      </c>
      <c r="Y3426" s="41">
        <v>219.04961499999999</v>
      </c>
      <c r="Z3426" s="47">
        <f t="shared" si="169"/>
        <v>1.0149729997397308</v>
      </c>
      <c r="AA3426" s="62">
        <v>5363.2335013089096</v>
      </c>
      <c r="AB3426" s="62">
        <v>1752.1710166254693</v>
      </c>
      <c r="AC3426" s="41">
        <v>222.32944499999999</v>
      </c>
    </row>
    <row r="3427" spans="1:29" x14ac:dyDescent="0.3">
      <c r="A3427" s="10" t="s">
        <v>6149</v>
      </c>
      <c r="B3427" s="6">
        <v>6353</v>
      </c>
      <c r="C3427" s="4">
        <v>1919</v>
      </c>
      <c r="D3427" s="5">
        <v>3.4235229155199998E-2</v>
      </c>
      <c r="E3427" s="41">
        <v>62</v>
      </c>
      <c r="F3427" s="31">
        <v>1.0005211047420532</v>
      </c>
      <c r="G3427" s="30">
        <v>6375.6196900000004</v>
      </c>
      <c r="H3427" s="30">
        <v>1920.408666</v>
      </c>
      <c r="I3427" s="44">
        <v>62.032308494007303</v>
      </c>
      <c r="J3427" s="31">
        <v>1.0013581130132225</v>
      </c>
      <c r="K3427" s="26">
        <v>6386.8348390000001</v>
      </c>
      <c r="L3427" s="30">
        <v>1923.0167980000001</v>
      </c>
      <c r="M3427" s="41">
        <v>62.116555379413249</v>
      </c>
      <c r="N3427" s="47">
        <v>1.0599192846988328</v>
      </c>
      <c r="O3427" s="26">
        <v>6782.3747890000004</v>
      </c>
      <c r="P3427" s="30">
        <v>2038.242589</v>
      </c>
      <c r="Q3427" s="41">
        <v>65.838534945703131</v>
      </c>
      <c r="R3427" s="53">
        <f t="shared" si="170"/>
        <v>1.00293344596628</v>
      </c>
      <c r="S3427" s="54">
        <v>6872.6581990242958</v>
      </c>
      <c r="T3427" s="58">
        <v>2044.221663501002</v>
      </c>
      <c r="U3427" s="41">
        <v>66.031668730465384</v>
      </c>
      <c r="V3427" s="31">
        <f t="shared" si="168"/>
        <v>1.0033396693816978</v>
      </c>
      <c r="W3427" s="62">
        <v>6958.9052330000004</v>
      </c>
      <c r="X3427" s="62">
        <v>2051.0486879999999</v>
      </c>
      <c r="Y3427" s="41">
        <v>66.252215000000007</v>
      </c>
      <c r="Z3427" s="47">
        <f t="shared" si="169"/>
        <v>1.0079079620445366</v>
      </c>
      <c r="AA3427" s="62">
        <v>7067.0719745199358</v>
      </c>
      <c r="AB3427" s="62">
        <v>2067.2683031762003</v>
      </c>
      <c r="AC3427" s="41">
        <v>66.776138000000003</v>
      </c>
    </row>
    <row r="3428" spans="1:29" x14ac:dyDescent="0.3">
      <c r="A3428" s="10" t="s">
        <v>7635</v>
      </c>
      <c r="B3428" s="6">
        <v>4904</v>
      </c>
      <c r="C3428" s="4">
        <v>1489</v>
      </c>
      <c r="D3428" s="5">
        <v>0.10876730388899999</v>
      </c>
      <c r="E3428" s="41">
        <v>165</v>
      </c>
      <c r="F3428" s="31">
        <v>1.0006715916722633</v>
      </c>
      <c r="G3428" s="30">
        <v>4921.2162090000002</v>
      </c>
      <c r="H3428" s="30">
        <v>1490.031794</v>
      </c>
      <c r="I3428" s="44">
        <v>165.11081262592344</v>
      </c>
      <c r="J3428" s="31">
        <v>1.0011622611054163</v>
      </c>
      <c r="K3428" s="26">
        <v>4928.1606389999997</v>
      </c>
      <c r="L3428" s="30">
        <v>1491.7636</v>
      </c>
      <c r="M3428" s="41">
        <v>165.30271450152222</v>
      </c>
      <c r="N3428" s="47">
        <v>1.0301890071590432</v>
      </c>
      <c r="O3428" s="26">
        <v>5059.5306559999999</v>
      </c>
      <c r="P3428" s="30">
        <v>1536.798462</v>
      </c>
      <c r="Q3428" s="41">
        <v>170.29303933301793</v>
      </c>
      <c r="R3428" s="53">
        <f t="shared" si="170"/>
        <v>1.002870051323685</v>
      </c>
      <c r="S3428" s="54">
        <v>5111.6112570766018</v>
      </c>
      <c r="T3428" s="58">
        <v>1541.2091524601003</v>
      </c>
      <c r="U3428" s="41">
        <v>170.78178909597</v>
      </c>
      <c r="V3428" s="31">
        <f t="shared" si="168"/>
        <v>1.003328316297442</v>
      </c>
      <c r="W3428" s="62">
        <v>5160.2180019999996</v>
      </c>
      <c r="X3428" s="62">
        <v>1546.338784</v>
      </c>
      <c r="Y3428" s="41">
        <v>171.35015100000001</v>
      </c>
      <c r="Z3428" s="47">
        <f t="shared" si="169"/>
        <v>1.0048858783541965</v>
      </c>
      <c r="AA3428" s="62">
        <v>5208.161083624701</v>
      </c>
      <c r="AB3428" s="62">
        <v>1553.8940071930001</v>
      </c>
      <c r="AC3428" s="41">
        <v>172.18736799999999</v>
      </c>
    </row>
    <row r="3429" spans="1:29" x14ac:dyDescent="0.3">
      <c r="A3429" s="10" t="s">
        <v>7658</v>
      </c>
      <c r="B3429" s="6">
        <v>4342</v>
      </c>
      <c r="C3429" s="4">
        <v>1412</v>
      </c>
      <c r="D3429" s="5">
        <v>0.120689655172</v>
      </c>
      <c r="E3429" s="41">
        <v>168</v>
      </c>
      <c r="F3429" s="31">
        <v>1.0007082152974505</v>
      </c>
      <c r="G3429" s="30">
        <v>4358.0313180000003</v>
      </c>
      <c r="H3429" s="30">
        <v>1413.1864149999999</v>
      </c>
      <c r="I3429" s="44">
        <v>168.11898016997168</v>
      </c>
      <c r="J3429" s="31">
        <v>1.0018637604862626</v>
      </c>
      <c r="K3429" s="26">
        <v>4369.7038910000001</v>
      </c>
      <c r="L3429" s="30">
        <v>1415.820256</v>
      </c>
      <c r="M3429" s="41">
        <v>168.43231368220324</v>
      </c>
      <c r="N3429" s="47">
        <v>1.1366226455514139</v>
      </c>
      <c r="O3429" s="26">
        <v>5047.0578610000002</v>
      </c>
      <c r="P3429" s="30">
        <v>1609.253365</v>
      </c>
      <c r="Q3429" s="41">
        <v>191.44398197381145</v>
      </c>
      <c r="R3429" s="53">
        <f t="shared" si="170"/>
        <v>1.0030816869092145</v>
      </c>
      <c r="S3429" s="54">
        <v>5149.9685799191111</v>
      </c>
      <c r="T3429" s="58">
        <v>1614.2125800285298</v>
      </c>
      <c r="U3429" s="41">
        <v>192.03395238690803</v>
      </c>
      <c r="V3429" s="31">
        <f t="shared" si="168"/>
        <v>1.0033662115130921</v>
      </c>
      <c r="W3429" s="62">
        <v>5250.9584960000002</v>
      </c>
      <c r="X3429" s="62">
        <v>1619.6463610000001</v>
      </c>
      <c r="Y3429" s="41">
        <v>192.68033800000001</v>
      </c>
      <c r="Z3429" s="47">
        <f t="shared" si="169"/>
        <v>1.0149729999567356</v>
      </c>
      <c r="AA3429" s="62">
        <v>5408.07242514889</v>
      </c>
      <c r="AB3429" s="62">
        <v>1643.8973258931801</v>
      </c>
      <c r="AC3429" s="41">
        <v>195.56534099999999</v>
      </c>
    </row>
    <row r="3430" spans="1:29" x14ac:dyDescent="0.3">
      <c r="A3430" s="10" t="s">
        <v>7643</v>
      </c>
      <c r="B3430" s="6">
        <v>2277</v>
      </c>
      <c r="C3430" s="4">
        <v>758</v>
      </c>
      <c r="D3430" s="5">
        <v>0.116219667944</v>
      </c>
      <c r="E3430" s="41">
        <v>91</v>
      </c>
      <c r="F3430" s="31">
        <v>1.0013192612137203</v>
      </c>
      <c r="G3430" s="30">
        <v>2285.3861999999999</v>
      </c>
      <c r="H3430" s="30">
        <v>758.63200600000005</v>
      </c>
      <c r="I3430" s="44">
        <v>91.120052770448552</v>
      </c>
      <c r="J3430" s="31">
        <v>1.0018330191568532</v>
      </c>
      <c r="K3430" s="26">
        <v>2291.3614640000001</v>
      </c>
      <c r="L3430" s="30">
        <v>760.02259300000003</v>
      </c>
      <c r="M3430" s="41">
        <v>91.287077572750263</v>
      </c>
      <c r="N3430" s="47">
        <v>1.1319614402568161</v>
      </c>
      <c r="O3430" s="26">
        <v>2631.7480009999999</v>
      </c>
      <c r="P3430" s="30">
        <v>860.31626900000003</v>
      </c>
      <c r="Q3430" s="41">
        <v>103.33345180608609</v>
      </c>
      <c r="R3430" s="53">
        <f t="shared" ref="R3430:R3465" si="171">T3430/P3430</f>
        <v>1.0030732516104839</v>
      </c>
      <c r="S3430" s="54">
        <v>2684.2146830671704</v>
      </c>
      <c r="T3430" s="58">
        <v>862.96023735922984</v>
      </c>
      <c r="U3430" s="41">
        <v>103.65102150326601</v>
      </c>
      <c r="V3430" s="31">
        <f t="shared" si="168"/>
        <v>1.0033647015413545</v>
      </c>
      <c r="W3430" s="62">
        <v>2735.6435499999998</v>
      </c>
      <c r="X3430" s="62">
        <v>865.86384099999998</v>
      </c>
      <c r="Y3430" s="41">
        <v>103.999808</v>
      </c>
      <c r="Z3430" s="47">
        <f t="shared" si="169"/>
        <v>1.0145710535138053</v>
      </c>
      <c r="AA3430" s="62">
        <v>2815.00585250321</v>
      </c>
      <c r="AB3430" s="62">
        <v>878.48038936287992</v>
      </c>
      <c r="AC3430" s="41">
        <v>105.51518900000001</v>
      </c>
    </row>
    <row r="3431" spans="1:29" x14ac:dyDescent="0.3">
      <c r="A3431" s="10" t="s">
        <v>7991</v>
      </c>
      <c r="B3431" s="6">
        <v>6954</v>
      </c>
      <c r="C3431" s="4">
        <v>2129</v>
      </c>
      <c r="D3431" s="5">
        <v>0.127801621364</v>
      </c>
      <c r="E3431" s="41">
        <v>268</v>
      </c>
      <c r="F3431" s="31">
        <v>1.0009394081728511</v>
      </c>
      <c r="G3431" s="30">
        <v>6978.9998320000004</v>
      </c>
      <c r="H3431" s="30">
        <v>2130.6073590000001</v>
      </c>
      <c r="I3431" s="44">
        <v>268.25176139032408</v>
      </c>
      <c r="J3431" s="31">
        <v>1.0014577547509542</v>
      </c>
      <c r="K3431" s="26">
        <v>6992.9602629999999</v>
      </c>
      <c r="L3431" s="30">
        <v>2133.7132620000002</v>
      </c>
      <c r="M3431" s="41">
        <v>268.64280666994267</v>
      </c>
      <c r="N3431" s="47">
        <v>1.0750403172026588</v>
      </c>
      <c r="O3431" s="26">
        <v>7596.985326</v>
      </c>
      <c r="P3431" s="30">
        <v>2293.8277819999998</v>
      </c>
      <c r="Q3431" s="41">
        <v>288.8018480966677</v>
      </c>
      <c r="R3431" s="53">
        <f t="shared" si="171"/>
        <v>1.0029643438887885</v>
      </c>
      <c r="S3431" s="54">
        <v>7713.1281121669217</v>
      </c>
      <c r="T3431" s="58">
        <v>2300.6274763675051</v>
      </c>
      <c r="U3431" s="41">
        <v>289.6579560901439</v>
      </c>
      <c r="V3431" s="31">
        <f t="shared" si="168"/>
        <v>1.0033452019988243</v>
      </c>
      <c r="W3431" s="62">
        <v>7825.2048320000004</v>
      </c>
      <c r="X3431" s="62">
        <v>2308.3235399999999</v>
      </c>
      <c r="Y3431" s="41">
        <v>290.62686200000002</v>
      </c>
      <c r="Z3431" s="47">
        <f t="shared" si="169"/>
        <v>1.0093807257700302</v>
      </c>
      <c r="AA3431" s="62">
        <v>7978.566851899639</v>
      </c>
      <c r="AB3431" s="62">
        <v>2329.9772901172455</v>
      </c>
      <c r="AC3431" s="41">
        <v>293.35323299999999</v>
      </c>
    </row>
    <row r="3432" spans="1:29" x14ac:dyDescent="0.3">
      <c r="A3432" s="10" t="s">
        <v>7632</v>
      </c>
      <c r="B3432" s="6">
        <v>2598</v>
      </c>
      <c r="C3432" s="4">
        <v>767</v>
      </c>
      <c r="D3432" s="5">
        <v>0.229080932785</v>
      </c>
      <c r="E3432" s="41">
        <v>167</v>
      </c>
      <c r="F3432" s="31">
        <v>1.001303780964798</v>
      </c>
      <c r="G3432" s="30">
        <v>2607.5922070000001</v>
      </c>
      <c r="H3432" s="30">
        <v>767.64446199999998</v>
      </c>
      <c r="I3432" s="44">
        <v>167.21773142112127</v>
      </c>
      <c r="J3432" s="31">
        <v>1.001863761247326</v>
      </c>
      <c r="K3432" s="26">
        <v>2614.576395</v>
      </c>
      <c r="L3432" s="30">
        <v>769.07516799999996</v>
      </c>
      <c r="M3432" s="41">
        <v>167.52938534880974</v>
      </c>
      <c r="N3432" s="47">
        <v>1.1366226441470544</v>
      </c>
      <c r="O3432" s="26">
        <v>3019.8655739999999</v>
      </c>
      <c r="P3432" s="30">
        <v>874.14825099999996</v>
      </c>
      <c r="Q3432" s="41">
        <v>190.41769294749491</v>
      </c>
      <c r="R3432" s="53">
        <f t="shared" si="171"/>
        <v>1.0030816873504447</v>
      </c>
      <c r="S3432" s="54">
        <v>3081.4413566615594</v>
      </c>
      <c r="T3432" s="58">
        <v>876.84210260751991</v>
      </c>
      <c r="U3432" s="41">
        <v>191.00450074315208</v>
      </c>
      <c r="V3432" s="31">
        <f t="shared" si="168"/>
        <v>1.0033662119824112</v>
      </c>
      <c r="W3432" s="62">
        <v>3141.867843</v>
      </c>
      <c r="X3432" s="62">
        <v>879.79373899999996</v>
      </c>
      <c r="Y3432" s="41">
        <v>191.64742200000001</v>
      </c>
      <c r="Z3432" s="47">
        <f t="shared" si="169"/>
        <v>1.0149729994807339</v>
      </c>
      <c r="AA3432" s="62">
        <v>3235.8756703194504</v>
      </c>
      <c r="AB3432" s="62">
        <v>892.96689019719986</v>
      </c>
      <c r="AC3432" s="41">
        <v>194.51695900000001</v>
      </c>
    </row>
    <row r="3433" spans="1:29" x14ac:dyDescent="0.3">
      <c r="A3433" s="10" t="s">
        <v>7985</v>
      </c>
      <c r="B3433" s="6">
        <v>419</v>
      </c>
      <c r="C3433" s="4">
        <v>114</v>
      </c>
      <c r="D3433" s="5">
        <v>0</v>
      </c>
      <c r="E3433" s="41">
        <v>0</v>
      </c>
      <c r="F3433" s="31">
        <v>1</v>
      </c>
      <c r="G3433" s="30">
        <v>420.44312500000001</v>
      </c>
      <c r="H3433" s="30">
        <v>114.07043</v>
      </c>
      <c r="I3433" s="44">
        <v>0</v>
      </c>
      <c r="J3433" s="31">
        <v>1.0008043101091142</v>
      </c>
      <c r="K3433" s="26">
        <v>420.84135199999997</v>
      </c>
      <c r="L3433" s="30">
        <v>114.162178</v>
      </c>
      <c r="M3433" s="41">
        <v>0</v>
      </c>
      <c r="N3433" s="47">
        <v>0.97582318375180266</v>
      </c>
      <c r="O3433" s="26">
        <v>412.24956600000002</v>
      </c>
      <c r="P3433" s="30">
        <v>111.4021</v>
      </c>
      <c r="Q3433" s="41">
        <v>0</v>
      </c>
      <c r="R3433" s="53">
        <f t="shared" si="171"/>
        <v>1.0027441345895456</v>
      </c>
      <c r="S3433" s="54">
        <v>414.69321068236383</v>
      </c>
      <c r="T3433" s="58">
        <v>111.70780235595802</v>
      </c>
      <c r="U3433" s="41">
        <v>0</v>
      </c>
      <c r="V3433" s="31">
        <f t="shared" si="168"/>
        <v>1.0033057641118501</v>
      </c>
      <c r="W3433" s="62">
        <v>416.79925400000002</v>
      </c>
      <c r="X3433" s="62">
        <v>112.077082</v>
      </c>
      <c r="Y3433" s="41">
        <v>0</v>
      </c>
      <c r="Z3433" s="47">
        <f t="shared" si="169"/>
        <v>0.99888199848386461</v>
      </c>
      <c r="AA3433" s="62">
        <v>416.84551875219205</v>
      </c>
      <c r="AB3433" s="62">
        <v>111.95177965239998</v>
      </c>
      <c r="AC3433" s="41">
        <v>0</v>
      </c>
    </row>
    <row r="3434" spans="1:29" x14ac:dyDescent="0.3">
      <c r="A3434" s="10" t="s">
        <v>7636</v>
      </c>
      <c r="B3434" s="6">
        <v>5684</v>
      </c>
      <c r="C3434" s="4">
        <v>1828</v>
      </c>
      <c r="D3434" s="5">
        <v>7.7868852458999993E-2</v>
      </c>
      <c r="E3434" s="41">
        <v>114</v>
      </c>
      <c r="F3434" s="31">
        <v>1.0005470459518599</v>
      </c>
      <c r="G3434" s="30">
        <v>5704.0482350000002</v>
      </c>
      <c r="H3434" s="30">
        <v>1829.2559100000001</v>
      </c>
      <c r="I3434" s="44">
        <v>114.06236323851203</v>
      </c>
      <c r="J3434" s="31">
        <v>1.0011341398372193</v>
      </c>
      <c r="K3434" s="26">
        <v>5712.7541250000004</v>
      </c>
      <c r="L3434" s="30">
        <v>1831.3305419999999</v>
      </c>
      <c r="M3434" s="41">
        <v>114.19172590858821</v>
      </c>
      <c r="N3434" s="47">
        <v>1.0259192373585173</v>
      </c>
      <c r="O3434" s="26">
        <v>5931.7388559999999</v>
      </c>
      <c r="P3434" s="30">
        <v>1878.797233</v>
      </c>
      <c r="Q3434" s="41">
        <v>117.15148835679166</v>
      </c>
      <c r="R3434" s="53">
        <f t="shared" si="171"/>
        <v>1.0028606451116164</v>
      </c>
      <c r="S3434" s="54">
        <v>5998.85766796391</v>
      </c>
      <c r="T3434" s="58">
        <v>1884.1718051203</v>
      </c>
      <c r="U3434" s="41">
        <v>117.48661718927811</v>
      </c>
      <c r="V3434" s="31">
        <f t="shared" si="168"/>
        <v>1.003326631819172</v>
      </c>
      <c r="W3434" s="62">
        <v>6062.0874439999998</v>
      </c>
      <c r="X3434" s="62">
        <v>1890.4397509999999</v>
      </c>
      <c r="Y3434" s="41">
        <v>117.877495</v>
      </c>
      <c r="Z3434" s="47">
        <f t="shared" si="169"/>
        <v>1.0044374336094037</v>
      </c>
      <c r="AA3434" s="62">
        <v>6131.2922490270594</v>
      </c>
      <c r="AB3434" s="62">
        <v>1898.8284518876401</v>
      </c>
      <c r="AC3434" s="41">
        <v>118.40051699999999</v>
      </c>
    </row>
    <row r="3435" spans="1:29" x14ac:dyDescent="0.3">
      <c r="A3435" s="10" t="s">
        <v>7990</v>
      </c>
      <c r="B3435" s="6">
        <v>3574</v>
      </c>
      <c r="C3435" s="4">
        <v>1165</v>
      </c>
      <c r="D3435" s="5">
        <v>0.15402843601899999</v>
      </c>
      <c r="E3435" s="41">
        <v>195</v>
      </c>
      <c r="F3435" s="31">
        <v>1.0008583690987125</v>
      </c>
      <c r="G3435" s="30">
        <v>3587.1957459999999</v>
      </c>
      <c r="H3435" s="30">
        <v>1165.9788759999999</v>
      </c>
      <c r="I3435" s="44">
        <v>195.16738197424894</v>
      </c>
      <c r="J3435" s="31">
        <v>1.0018637610378116</v>
      </c>
      <c r="K3435" s="26">
        <v>3596.8037089999998</v>
      </c>
      <c r="L3435" s="30">
        <v>1168.1519820000001</v>
      </c>
      <c r="M3435" s="41">
        <v>195.53112733662425</v>
      </c>
      <c r="N3435" s="47">
        <v>1.1366226453913597</v>
      </c>
      <c r="O3435" s="26">
        <v>4154.3493310000003</v>
      </c>
      <c r="P3435" s="30">
        <v>1327.7479960000001</v>
      </c>
      <c r="Q3435" s="41">
        <v>222.24510720970866</v>
      </c>
      <c r="R3435" s="53">
        <f t="shared" si="171"/>
        <v>1.0030816868418453</v>
      </c>
      <c r="S3435" s="54">
        <v>4239.0575091245</v>
      </c>
      <c r="T3435" s="58">
        <v>1331.8396995285598</v>
      </c>
      <c r="U3435" s="41">
        <v>222.92999703226133</v>
      </c>
      <c r="V3435" s="31">
        <f t="shared" si="168"/>
        <v>1.0033662117693496</v>
      </c>
      <c r="W3435" s="62">
        <v>4322.1846299999997</v>
      </c>
      <c r="X3435" s="62">
        <v>1336.322954</v>
      </c>
      <c r="Y3435" s="41">
        <v>223.68037899999999</v>
      </c>
      <c r="Z3435" s="47">
        <f t="shared" si="169"/>
        <v>1.0149729996966734</v>
      </c>
      <c r="AA3435" s="62">
        <v>4451.5087165949999</v>
      </c>
      <c r="AB3435" s="62">
        <v>1356.3317171848998</v>
      </c>
      <c r="AC3435" s="41">
        <v>227.02954500000001</v>
      </c>
    </row>
    <row r="3436" spans="1:29" x14ac:dyDescent="0.3">
      <c r="A3436" s="10" t="s">
        <v>7749</v>
      </c>
      <c r="B3436" s="6">
        <v>5818</v>
      </c>
      <c r="C3436" s="4">
        <v>1896</v>
      </c>
      <c r="D3436" s="5">
        <v>0.13302277432699999</v>
      </c>
      <c r="E3436" s="41">
        <v>257</v>
      </c>
      <c r="F3436" s="31">
        <v>1.001054852320675</v>
      </c>
      <c r="G3436" s="30">
        <v>5839.4809320000004</v>
      </c>
      <c r="H3436" s="30">
        <v>1897.5930900000001</v>
      </c>
      <c r="I3436" s="44">
        <v>257.2710970464135</v>
      </c>
      <c r="J3436" s="31">
        <v>1.0018637604756455</v>
      </c>
      <c r="K3436" s="26">
        <v>5855.121427</v>
      </c>
      <c r="L3436" s="30">
        <v>1901.1297489999999</v>
      </c>
      <c r="M3436" s="41">
        <v>257.75058874861458</v>
      </c>
      <c r="N3436" s="47">
        <v>1.13662264563301</v>
      </c>
      <c r="O3436" s="26">
        <v>6762.7320669999999</v>
      </c>
      <c r="P3436" s="30">
        <v>2160.8671250000002</v>
      </c>
      <c r="Q3436" s="41">
        <v>292.96515609691625</v>
      </c>
      <c r="R3436" s="53">
        <f t="shared" si="171"/>
        <v>1.0030816867597629</v>
      </c>
      <c r="S3436" s="54">
        <v>6900.6257941082304</v>
      </c>
      <c r="T3436" s="58">
        <v>2167.5262406087199</v>
      </c>
      <c r="U3436" s="41">
        <v>293.867982939532</v>
      </c>
      <c r="V3436" s="31">
        <f t="shared" si="168"/>
        <v>1.0033662113309554</v>
      </c>
      <c r="W3436" s="62">
        <v>7035.9457689999999</v>
      </c>
      <c r="X3436" s="62">
        <v>2174.822592</v>
      </c>
      <c r="Y3436" s="41">
        <v>294.85714300000001</v>
      </c>
      <c r="Z3436" s="47">
        <f t="shared" si="169"/>
        <v>1.0149730001404822</v>
      </c>
      <c r="AA3436" s="62">
        <v>7246.4683025243521</v>
      </c>
      <c r="AB3436" s="62">
        <v>2207.3862109755401</v>
      </c>
      <c r="AC3436" s="41">
        <v>299.27203900000001</v>
      </c>
    </row>
    <row r="3437" spans="1:29" x14ac:dyDescent="0.3">
      <c r="A3437" s="10" t="s">
        <v>7752</v>
      </c>
      <c r="B3437" s="6">
        <v>5301</v>
      </c>
      <c r="C3437" s="4">
        <v>2545</v>
      </c>
      <c r="D3437" s="5">
        <v>0.46797642436100001</v>
      </c>
      <c r="E3437" s="41">
        <v>1191</v>
      </c>
      <c r="F3437" s="31">
        <v>1.000785854616896</v>
      </c>
      <c r="G3437" s="30">
        <v>5320.572091</v>
      </c>
      <c r="H3437" s="30">
        <v>2547.1384039999998</v>
      </c>
      <c r="I3437" s="44">
        <v>1191.935952848723</v>
      </c>
      <c r="J3437" s="31">
        <v>1.00186376091403</v>
      </c>
      <c r="K3437" s="26">
        <v>5334.8227370000004</v>
      </c>
      <c r="L3437" s="30">
        <v>2551.8856609999998</v>
      </c>
      <c r="M3437" s="41">
        <v>1194.1574364896694</v>
      </c>
      <c r="N3437" s="47">
        <v>1.1366226451005559</v>
      </c>
      <c r="O3437" s="26">
        <v>6161.7811419999998</v>
      </c>
      <c r="P3437" s="30">
        <v>2900.5310300000001</v>
      </c>
      <c r="Q3437" s="41">
        <v>1357.3063841293872</v>
      </c>
      <c r="R3437" s="53">
        <f t="shared" si="171"/>
        <v>1.0030816868042296</v>
      </c>
      <c r="S3437" s="54">
        <v>6287.4213362925693</v>
      </c>
      <c r="T3437" s="58">
        <v>2909.4695582004097</v>
      </c>
      <c r="U3437" s="41">
        <v>1361.4891773026554</v>
      </c>
      <c r="V3437" s="31">
        <f t="shared" si="168"/>
        <v>1.0033662114703989</v>
      </c>
      <c r="W3437" s="62">
        <v>6410.7164869999997</v>
      </c>
      <c r="X3437" s="62">
        <v>2919.2634480000002</v>
      </c>
      <c r="Y3437" s="41">
        <v>1366.07195</v>
      </c>
      <c r="Z3437" s="47">
        <f t="shared" si="169"/>
        <v>1.0149729999987178</v>
      </c>
      <c r="AA3437" s="62">
        <v>6602.5315351817717</v>
      </c>
      <c r="AB3437" s="62">
        <v>2962.9735796031609</v>
      </c>
      <c r="AC3437" s="41">
        <v>1386.526145</v>
      </c>
    </row>
    <row r="3438" spans="1:29" x14ac:dyDescent="0.3">
      <c r="A3438" s="10" t="s">
        <v>7988</v>
      </c>
      <c r="B3438" s="6">
        <v>2897</v>
      </c>
      <c r="C3438" s="4">
        <v>794</v>
      </c>
      <c r="D3438" s="5">
        <v>9.1259640102799994E-2</v>
      </c>
      <c r="E3438" s="41">
        <v>71</v>
      </c>
      <c r="F3438" s="31">
        <v>1.0012594458438286</v>
      </c>
      <c r="G3438" s="30">
        <v>2907.0688770000002</v>
      </c>
      <c r="H3438" s="30">
        <v>794.515671</v>
      </c>
      <c r="I3438" s="44">
        <v>71.089420654911834</v>
      </c>
      <c r="J3438" s="31">
        <v>1.0009551227593094</v>
      </c>
      <c r="K3438" s="26">
        <v>2910.460047</v>
      </c>
      <c r="L3438" s="30">
        <v>795.27453100000002</v>
      </c>
      <c r="M3438" s="41">
        <v>71.157319778525462</v>
      </c>
      <c r="N3438" s="47">
        <v>0.99873287907418229</v>
      </c>
      <c r="O3438" s="26">
        <v>2915.8334150000001</v>
      </c>
      <c r="P3438" s="30">
        <v>794.26682200000005</v>
      </c>
      <c r="Q3438" s="41">
        <v>71.067154849608997</v>
      </c>
      <c r="R3438" s="53">
        <f t="shared" si="171"/>
        <v>1.002798867920186</v>
      </c>
      <c r="S3438" s="54">
        <v>2939.2869436552678</v>
      </c>
      <c r="T3438" s="58">
        <v>796.48986992816401</v>
      </c>
      <c r="U3438" s="41">
        <v>71.266062429496458</v>
      </c>
      <c r="V3438" s="31">
        <f t="shared" si="168"/>
        <v>1.0033155664265687</v>
      </c>
      <c r="W3438" s="62">
        <v>2960.5396230000001</v>
      </c>
      <c r="X3438" s="62">
        <v>799.13068499999997</v>
      </c>
      <c r="Y3438" s="41">
        <v>71.502380000000002</v>
      </c>
      <c r="Z3438" s="47">
        <f t="shared" si="169"/>
        <v>1.0014919322607665</v>
      </c>
      <c r="AA3438" s="62">
        <v>2974.0987591689045</v>
      </c>
      <c r="AB3438" s="62">
        <v>800.32293384951993</v>
      </c>
      <c r="AC3438" s="41">
        <v>71.609061999999994</v>
      </c>
    </row>
    <row r="3439" spans="1:29" x14ac:dyDescent="0.3">
      <c r="A3439" s="10" t="s">
        <v>7879</v>
      </c>
      <c r="B3439" s="6">
        <v>515</v>
      </c>
      <c r="C3439" s="4">
        <v>173</v>
      </c>
      <c r="D3439" s="5">
        <v>0.48167539266999998</v>
      </c>
      <c r="E3439" s="41">
        <v>92</v>
      </c>
      <c r="F3439" s="31">
        <v>1</v>
      </c>
      <c r="G3439" s="30">
        <v>516.77377000000001</v>
      </c>
      <c r="H3439" s="30">
        <v>173.10687999999999</v>
      </c>
      <c r="I3439" s="44">
        <v>92</v>
      </c>
      <c r="J3439" s="31">
        <v>1.0008043181183788</v>
      </c>
      <c r="K3439" s="26">
        <v>517.26323600000001</v>
      </c>
      <c r="L3439" s="30">
        <v>173.24611300000001</v>
      </c>
      <c r="M3439" s="41">
        <v>92.073997266890842</v>
      </c>
      <c r="N3439" s="47">
        <v>0.97582318051776429</v>
      </c>
      <c r="O3439" s="26">
        <v>506.70292799999999</v>
      </c>
      <c r="P3439" s="30">
        <v>169.05757299999999</v>
      </c>
      <c r="Q3439" s="41">
        <v>89.847940855961355</v>
      </c>
      <c r="R3439" s="53">
        <f t="shared" si="171"/>
        <v>1.0027441334442497</v>
      </c>
      <c r="S3439" s="54">
        <v>509.70645227135805</v>
      </c>
      <c r="T3439" s="58">
        <v>169.52148954007299</v>
      </c>
      <c r="U3439" s="41">
        <v>90.094495595361167</v>
      </c>
      <c r="V3439" s="31">
        <f t="shared" si="168"/>
        <v>1.0033057605938185</v>
      </c>
      <c r="W3439" s="62">
        <v>512.29502600000001</v>
      </c>
      <c r="X3439" s="62">
        <v>170.08188699999999</v>
      </c>
      <c r="Y3439" s="41">
        <v>90.392347999999998</v>
      </c>
      <c r="Z3439" s="47">
        <f t="shared" si="169"/>
        <v>0.99888200198728383</v>
      </c>
      <c r="AA3439" s="62">
        <v>512.35189059049401</v>
      </c>
      <c r="AB3439" s="62">
        <v>169.89173578833498</v>
      </c>
      <c r="AC3439" s="41">
        <v>90.291289000000006</v>
      </c>
    </row>
    <row r="3440" spans="1:29" x14ac:dyDescent="0.3">
      <c r="A3440" s="10" t="s">
        <v>7646</v>
      </c>
      <c r="B3440" s="6">
        <v>3628</v>
      </c>
      <c r="C3440" s="4">
        <v>1120</v>
      </c>
      <c r="D3440" s="5">
        <v>0.16049382715999999</v>
      </c>
      <c r="E3440" s="41">
        <v>182</v>
      </c>
      <c r="F3440" s="31">
        <v>1.0008928571428573</v>
      </c>
      <c r="G3440" s="30">
        <v>3641.293964</v>
      </c>
      <c r="H3440" s="30">
        <v>1120.909703</v>
      </c>
      <c r="I3440" s="44">
        <v>182.16250000000002</v>
      </c>
      <c r="J3440" s="31">
        <v>1.0017304096795743</v>
      </c>
      <c r="K3440" s="26">
        <v>3650.3380419999999</v>
      </c>
      <c r="L3440" s="30">
        <v>1122.849336</v>
      </c>
      <c r="M3440" s="41">
        <v>182.47771575325547</v>
      </c>
      <c r="N3440" s="47">
        <v>1.1164017858937398</v>
      </c>
      <c r="O3440" s="26">
        <v>4144.2932780000001</v>
      </c>
      <c r="P3440" s="30">
        <v>1253.5510039999999</v>
      </c>
      <c r="Q3440" s="41">
        <v>203.71844775274462</v>
      </c>
      <c r="R3440" s="53">
        <f t="shared" si="171"/>
        <v>1.0030445837844124</v>
      </c>
      <c r="S3440" s="54">
        <v>4222.9907141858184</v>
      </c>
      <c r="T3440" s="58">
        <v>1257.3675450597123</v>
      </c>
      <c r="U3440" s="41">
        <v>204.3386856353583</v>
      </c>
      <c r="V3440" s="31">
        <f t="shared" si="168"/>
        <v>1.0033595689318411</v>
      </c>
      <c r="W3440" s="62">
        <v>4299.9349570000004</v>
      </c>
      <c r="X3440" s="62">
        <v>1261.591758</v>
      </c>
      <c r="Y3440" s="41">
        <v>205.02526399999999</v>
      </c>
      <c r="Z3440" s="47">
        <f t="shared" si="169"/>
        <v>1.0132049472065749</v>
      </c>
      <c r="AA3440" s="62">
        <v>4416.4947125057461</v>
      </c>
      <c r="AB3440" s="62">
        <v>1278.2510105606402</v>
      </c>
      <c r="AC3440" s="41">
        <v>207.73262299999999</v>
      </c>
    </row>
    <row r="3441" spans="1:29" x14ac:dyDescent="0.3">
      <c r="A3441" s="10" t="s">
        <v>7639</v>
      </c>
      <c r="B3441" s="6">
        <v>7720</v>
      </c>
      <c r="C3441" s="4">
        <v>2219</v>
      </c>
      <c r="D3441" s="5">
        <v>0.20960904380600001</v>
      </c>
      <c r="E3441" s="41">
        <v>445</v>
      </c>
      <c r="F3441" s="31">
        <v>1.0009013068949977</v>
      </c>
      <c r="G3441" s="30">
        <v>7748.5034029999997</v>
      </c>
      <c r="H3441" s="30">
        <v>2220.8644869999998</v>
      </c>
      <c r="I3441" s="44">
        <v>445.40108156827398</v>
      </c>
      <c r="J3441" s="31">
        <v>1.0018637607221104</v>
      </c>
      <c r="K3441" s="26">
        <v>7769.2570329999999</v>
      </c>
      <c r="L3441" s="30">
        <v>2225.003647</v>
      </c>
      <c r="M3441" s="41">
        <v>446.23120260968642</v>
      </c>
      <c r="N3441" s="47">
        <v>1.1366226452751518</v>
      </c>
      <c r="O3441" s="26">
        <v>8973.5805349999991</v>
      </c>
      <c r="P3441" s="30">
        <v>2528.9895310000002</v>
      </c>
      <c r="Q3441" s="41">
        <v>507.19648991453397</v>
      </c>
      <c r="R3441" s="53">
        <f t="shared" si="171"/>
        <v>1.0030816866751708</v>
      </c>
      <c r="S3441" s="54">
        <v>9156.5539928543603</v>
      </c>
      <c r="T3441" s="58">
        <v>2536.7830843393294</v>
      </c>
      <c r="U3441" s="41">
        <v>508.75951057919701</v>
      </c>
      <c r="V3441" s="31">
        <f t="shared" si="168"/>
        <v>1.0033662116061035</v>
      </c>
      <c r="W3441" s="62">
        <v>9336.1122959999993</v>
      </c>
      <c r="X3441" s="62">
        <v>2545.3224329999998</v>
      </c>
      <c r="Y3441" s="41">
        <v>510.47199599999999</v>
      </c>
      <c r="Z3441" s="47">
        <f t="shared" si="169"/>
        <v>1.0149729998622303</v>
      </c>
      <c r="AA3441" s="62">
        <v>9615.4581119661507</v>
      </c>
      <c r="AB3441" s="62">
        <v>2583.4335454386405</v>
      </c>
      <c r="AC3441" s="41">
        <v>518.11529299999995</v>
      </c>
    </row>
    <row r="3442" spans="1:29" x14ac:dyDescent="0.3">
      <c r="A3442" s="10" t="s">
        <v>7989</v>
      </c>
      <c r="B3442" s="6">
        <v>3419</v>
      </c>
      <c r="C3442" s="4">
        <v>950</v>
      </c>
      <c r="D3442" s="5">
        <v>0.142555438226</v>
      </c>
      <c r="E3442" s="41">
        <v>135</v>
      </c>
      <c r="F3442" s="31">
        <v>1.0010526315789474</v>
      </c>
      <c r="G3442" s="30">
        <v>3431.6234629999999</v>
      </c>
      <c r="H3442" s="30">
        <v>950.798225</v>
      </c>
      <c r="I3442" s="44">
        <v>135.1421052631579</v>
      </c>
      <c r="J3442" s="31">
        <v>1.0018637613674553</v>
      </c>
      <c r="K3442" s="26">
        <v>3440.8147399999998</v>
      </c>
      <c r="L3442" s="30">
        <v>952.57028600000001</v>
      </c>
      <c r="M3442" s="41">
        <v>135.39397789806395</v>
      </c>
      <c r="N3442" s="47">
        <v>1.1366226449771919</v>
      </c>
      <c r="O3442" s="26">
        <v>3974.180292</v>
      </c>
      <c r="P3442" s="30">
        <v>1082.7129580000001</v>
      </c>
      <c r="Q3442" s="41">
        <v>153.89186127248092</v>
      </c>
      <c r="R3442" s="53">
        <f t="shared" si="171"/>
        <v>1.0030816869439463</v>
      </c>
      <c r="S3442" s="54">
        <v>4055.2147800009989</v>
      </c>
      <c r="T3442" s="58">
        <v>1086.0495403867101</v>
      </c>
      <c r="U3442" s="41">
        <v>154.36610781214392</v>
      </c>
      <c r="V3442" s="31">
        <f t="shared" si="168"/>
        <v>1.0033662116481243</v>
      </c>
      <c r="W3442" s="62">
        <v>4134.7367800000002</v>
      </c>
      <c r="X3442" s="62">
        <v>1089.7054129999999</v>
      </c>
      <c r="Y3442" s="41">
        <v>154.885704</v>
      </c>
      <c r="Z3442" s="47">
        <f t="shared" si="169"/>
        <v>1.0149729998200716</v>
      </c>
      <c r="AA3442" s="62">
        <v>4258.4522389686999</v>
      </c>
      <c r="AB3442" s="62">
        <v>1106.0215719527801</v>
      </c>
      <c r="AC3442" s="41">
        <v>157.20480800000001</v>
      </c>
    </row>
    <row r="3443" spans="1:29" x14ac:dyDescent="0.3">
      <c r="A3443" s="10" t="s">
        <v>7750</v>
      </c>
      <c r="B3443" s="6">
        <v>7131</v>
      </c>
      <c r="C3443" s="4">
        <v>2179</v>
      </c>
      <c r="D3443" s="5">
        <v>0.25271857329300002</v>
      </c>
      <c r="E3443" s="41">
        <v>581</v>
      </c>
      <c r="F3443" s="31">
        <v>1.0004589261128958</v>
      </c>
      <c r="G3443" s="30">
        <v>7156.0555649999997</v>
      </c>
      <c r="H3443" s="30">
        <v>2180.4994510000001</v>
      </c>
      <c r="I3443" s="44">
        <v>581.26663607159242</v>
      </c>
      <c r="J3443" s="31">
        <v>1.0011393641942266</v>
      </c>
      <c r="K3443" s="26">
        <v>7166.3018119999997</v>
      </c>
      <c r="L3443" s="30">
        <v>2182.9838340000001</v>
      </c>
      <c r="M3443" s="41">
        <v>581.92891046403088</v>
      </c>
      <c r="N3443" s="47">
        <v>1.0267125088568108</v>
      </c>
      <c r="O3443" s="26">
        <v>7372.3832119999997</v>
      </c>
      <c r="P3443" s="30">
        <v>2241.2968089999999</v>
      </c>
      <c r="Q3443" s="41">
        <v>597.47369163883559</v>
      </c>
      <c r="R3443" s="53">
        <f t="shared" si="171"/>
        <v>1.0028623986416116</v>
      </c>
      <c r="S3443" s="54">
        <v>7449.6386220667391</v>
      </c>
      <c r="T3443" s="58">
        <v>2247.7122939415299</v>
      </c>
      <c r="U3443" s="41">
        <v>599.18389952218126</v>
      </c>
      <c r="V3443" s="31">
        <f t="shared" si="168"/>
        <v>1.0033269458367187</v>
      </c>
      <c r="W3443" s="62">
        <v>7521.8736220000001</v>
      </c>
      <c r="X3443" s="62">
        <v>2255.1903109999998</v>
      </c>
      <c r="Y3443" s="41">
        <v>601.17738499999996</v>
      </c>
      <c r="Z3443" s="47">
        <f t="shared" si="169"/>
        <v>1.0045210320583848</v>
      </c>
      <c r="AA3443" s="62">
        <v>7594.6652569942225</v>
      </c>
      <c r="AB3443" s="62">
        <v>2265.3860986937898</v>
      </c>
      <c r="AC3443" s="41">
        <v>603.895308</v>
      </c>
    </row>
    <row r="3444" spans="1:29" x14ac:dyDescent="0.3">
      <c r="A3444" s="10" t="s">
        <v>7638</v>
      </c>
      <c r="B3444" s="6">
        <v>4430</v>
      </c>
      <c r="C3444" s="4">
        <v>1615</v>
      </c>
      <c r="D3444" s="5">
        <v>0.35159235668799999</v>
      </c>
      <c r="E3444" s="41">
        <v>552</v>
      </c>
      <c r="F3444" s="31">
        <v>1.0006191950464396</v>
      </c>
      <c r="G3444" s="30">
        <v>4446.3562270000002</v>
      </c>
      <c r="H3444" s="30">
        <v>1616.3569829999999</v>
      </c>
      <c r="I3444" s="44">
        <v>552.34179566563466</v>
      </c>
      <c r="J3444" s="31">
        <v>1.0018637609338061</v>
      </c>
      <c r="K3444" s="26">
        <v>4458.2653700000001</v>
      </c>
      <c r="L3444" s="30">
        <v>1619.3694860000001</v>
      </c>
      <c r="M3444" s="41">
        <v>553.37122872650457</v>
      </c>
      <c r="N3444" s="47">
        <v>1.1366226453645798</v>
      </c>
      <c r="O3444" s="26">
        <v>5149.3473800000002</v>
      </c>
      <c r="P3444" s="30">
        <v>1840.6120289999999</v>
      </c>
      <c r="Q3444" s="41">
        <v>628.97426986376763</v>
      </c>
      <c r="R3444" s="53">
        <f t="shared" si="171"/>
        <v>1.0030816867273664</v>
      </c>
      <c r="S3444" s="54">
        <v>5254.3438067886691</v>
      </c>
      <c r="T3444" s="58">
        <v>1846.2842186600001</v>
      </c>
      <c r="U3444" s="41">
        <v>630.91257152306184</v>
      </c>
      <c r="V3444" s="31">
        <f t="shared" si="168"/>
        <v>1.0033662115925523</v>
      </c>
      <c r="W3444" s="62">
        <v>5357.3805009999996</v>
      </c>
      <c r="X3444" s="62">
        <v>1852.499202</v>
      </c>
      <c r="Y3444" s="41">
        <v>633.03622399999995</v>
      </c>
      <c r="Z3444" s="47">
        <f t="shared" si="169"/>
        <v>1.014972999876677</v>
      </c>
      <c r="AA3444" s="62">
        <v>5517.6786834221903</v>
      </c>
      <c r="AB3444" s="62">
        <v>1880.23667232309</v>
      </c>
      <c r="AC3444" s="41">
        <v>642.51467500000001</v>
      </c>
    </row>
    <row r="3445" spans="1:29" x14ac:dyDescent="0.3">
      <c r="A3445" s="10" t="s">
        <v>7882</v>
      </c>
      <c r="B3445" s="6">
        <v>1896</v>
      </c>
      <c r="C3445" s="4">
        <v>585</v>
      </c>
      <c r="D3445" s="5">
        <v>8.3904109589000006E-2</v>
      </c>
      <c r="E3445" s="41">
        <v>49</v>
      </c>
      <c r="F3445" s="31">
        <v>1</v>
      </c>
      <c r="G3445" s="30">
        <v>1903.0003180000001</v>
      </c>
      <c r="H3445" s="30">
        <v>585.49153899999999</v>
      </c>
      <c r="I3445" s="44">
        <v>49</v>
      </c>
      <c r="J3445" s="31">
        <v>1.0018637604940692</v>
      </c>
      <c r="K3445" s="26">
        <v>1908.097323</v>
      </c>
      <c r="L3445" s="30">
        <v>586.58275500000002</v>
      </c>
      <c r="M3445" s="41">
        <v>49.091324264209391</v>
      </c>
      <c r="N3445" s="47">
        <v>1.1366226458532693</v>
      </c>
      <c r="O3445" s="26">
        <v>2203.8741829999999</v>
      </c>
      <c r="P3445" s="30">
        <v>666.72324300000002</v>
      </c>
      <c r="Q3445" s="41">
        <v>55.798310873626477</v>
      </c>
      <c r="R3445" s="53">
        <f t="shared" si="171"/>
        <v>1.0030816862822345</v>
      </c>
      <c r="S3445" s="54">
        <v>2248.8117060216005</v>
      </c>
      <c r="T3445" s="58">
        <v>668.77787487199998</v>
      </c>
      <c r="U3445" s="41">
        <v>55.970263762817588</v>
      </c>
      <c r="V3445" s="31">
        <f t="shared" si="168"/>
        <v>1.0033662120303111</v>
      </c>
      <c r="W3445" s="62">
        <v>2292.9104809999999</v>
      </c>
      <c r="X3445" s="62">
        <v>671.02912300000003</v>
      </c>
      <c r="Y3445" s="41">
        <v>56.158659999999998</v>
      </c>
      <c r="Z3445" s="47">
        <f t="shared" si="169"/>
        <v>1.0149729994338859</v>
      </c>
      <c r="AA3445" s="62">
        <v>2361.5166554898001</v>
      </c>
      <c r="AB3445" s="62">
        <v>681.07644167879994</v>
      </c>
      <c r="AC3445" s="41">
        <v>56.999524000000001</v>
      </c>
    </row>
    <row r="3446" spans="1:29" x14ac:dyDescent="0.3">
      <c r="A3446" s="10" t="s">
        <v>7880</v>
      </c>
      <c r="B3446" s="6">
        <v>3352</v>
      </c>
      <c r="C3446" s="4">
        <v>1003</v>
      </c>
      <c r="D3446" s="5">
        <v>0.17312348668300001</v>
      </c>
      <c r="E3446" s="41">
        <v>143</v>
      </c>
      <c r="F3446" s="31">
        <v>1.0009970089730809</v>
      </c>
      <c r="G3446" s="30">
        <v>3364.220632</v>
      </c>
      <c r="H3446" s="30">
        <v>1003.804054</v>
      </c>
      <c r="I3446" s="44">
        <v>143.14257228315057</v>
      </c>
      <c r="J3446" s="31">
        <v>1.0016800031771937</v>
      </c>
      <c r="K3446" s="26">
        <v>3372.142147</v>
      </c>
      <c r="L3446" s="30">
        <v>1005.490448</v>
      </c>
      <c r="M3446" s="41">
        <v>143.38305225937796</v>
      </c>
      <c r="N3446" s="47">
        <v>1.1087567308247566</v>
      </c>
      <c r="O3446" s="26">
        <v>3784.3864640000002</v>
      </c>
      <c r="P3446" s="30">
        <v>1114.844302</v>
      </c>
      <c r="Q3446" s="41">
        <v>158.97692427878314</v>
      </c>
      <c r="R3446" s="53">
        <f t="shared" si="171"/>
        <v>1.003030204109723</v>
      </c>
      <c r="S3446" s="54">
        <v>3852.629020470828</v>
      </c>
      <c r="T3446" s="58">
        <v>1118.2225077856217</v>
      </c>
      <c r="U3446" s="41">
        <v>159.45865680808384</v>
      </c>
      <c r="V3446" s="31">
        <f t="shared" si="168"/>
        <v>1.0033569948630456</v>
      </c>
      <c r="W3446" s="62">
        <v>3919.1609060000001</v>
      </c>
      <c r="X3446" s="62">
        <v>1121.976375</v>
      </c>
      <c r="Y3446" s="41">
        <v>159.99395999999999</v>
      </c>
      <c r="Z3446" s="47">
        <f t="shared" si="169"/>
        <v>1.012519643853018</v>
      </c>
      <c r="AA3446" s="62">
        <v>4017.8334204947037</v>
      </c>
      <c r="AB3446" s="62">
        <v>1136.0231196265001</v>
      </c>
      <c r="AC3446" s="41">
        <v>161.997084</v>
      </c>
    </row>
    <row r="3447" spans="1:29" x14ac:dyDescent="0.3">
      <c r="A3447" s="10" t="s">
        <v>7751</v>
      </c>
      <c r="B3447" s="6">
        <v>2871</v>
      </c>
      <c r="C3447" s="4">
        <v>875</v>
      </c>
      <c r="D3447" s="5">
        <v>5.4842473745600001E-2</v>
      </c>
      <c r="E3447" s="41">
        <v>47</v>
      </c>
      <c r="F3447" s="31">
        <v>1.0011428571428571</v>
      </c>
      <c r="G3447" s="30">
        <v>2881.2084220000002</v>
      </c>
      <c r="H3447" s="30">
        <v>875.62310100000002</v>
      </c>
      <c r="I3447" s="44">
        <v>47.053714285714285</v>
      </c>
      <c r="J3447" s="31">
        <v>1.0012535793068347</v>
      </c>
      <c r="K3447" s="26">
        <v>2886.1806750000001</v>
      </c>
      <c r="L3447" s="30">
        <v>876.72076400000003</v>
      </c>
      <c r="M3447" s="41">
        <v>47.112699848252568</v>
      </c>
      <c r="N3447" s="47">
        <v>1.0440524356053691</v>
      </c>
      <c r="O3447" s="26">
        <v>3055.1786440000001</v>
      </c>
      <c r="P3447" s="30">
        <v>915.34244899999999</v>
      </c>
      <c r="Q3447" s="41">
        <v>49.188129024512797</v>
      </c>
      <c r="R3447" s="53">
        <f t="shared" si="171"/>
        <v>1.0029000625367039</v>
      </c>
      <c r="S3447" s="54">
        <v>3094.9916224839003</v>
      </c>
      <c r="T3447" s="58">
        <v>917.99699934459977</v>
      </c>
      <c r="U3447" s="41">
        <v>49.330777674747345</v>
      </c>
      <c r="V3447" s="31">
        <f t="shared" si="168"/>
        <v>1.0033336913493018</v>
      </c>
      <c r="W3447" s="62">
        <v>3132.9604380000001</v>
      </c>
      <c r="X3447" s="62">
        <v>921.05731800000001</v>
      </c>
      <c r="Y3447" s="41">
        <v>49.495246999999999</v>
      </c>
      <c r="Z3447" s="47">
        <f t="shared" si="169"/>
        <v>1.0063165685841715</v>
      </c>
      <c r="AA3447" s="62">
        <v>3179.8493330322999</v>
      </c>
      <c r="AB3447" s="62">
        <v>926.87523971910002</v>
      </c>
      <c r="AC3447" s="41">
        <v>49.807907999999998</v>
      </c>
    </row>
    <row r="3448" spans="1:29" x14ac:dyDescent="0.3">
      <c r="A3448" s="10" t="s">
        <v>7641</v>
      </c>
      <c r="B3448" s="6">
        <v>6769</v>
      </c>
      <c r="C3448" s="4">
        <v>2494</v>
      </c>
      <c r="D3448" s="5">
        <v>0.167124227865</v>
      </c>
      <c r="E3448" s="41">
        <v>487</v>
      </c>
      <c r="F3448" s="31">
        <v>1.0008019246190858</v>
      </c>
      <c r="G3448" s="30">
        <v>6793.3703390000001</v>
      </c>
      <c r="H3448" s="30">
        <v>2495.8717830000001</v>
      </c>
      <c r="I3448" s="44">
        <v>487.39053728949477</v>
      </c>
      <c r="J3448" s="31">
        <v>1.0014364720272972</v>
      </c>
      <c r="K3448" s="26">
        <v>6807.2088160000003</v>
      </c>
      <c r="L3448" s="30">
        <v>2499.4570330000001</v>
      </c>
      <c r="M3448" s="41">
        <v>488.09066016268048</v>
      </c>
      <c r="N3448" s="47">
        <v>1.0718108123605419</v>
      </c>
      <c r="O3448" s="26">
        <v>7420.4990710000002</v>
      </c>
      <c r="P3448" s="30">
        <v>2678.9450729999999</v>
      </c>
      <c r="Q3448" s="41">
        <v>523.14084697455576</v>
      </c>
      <c r="R3448" s="53">
        <f t="shared" si="171"/>
        <v>1.0029578177918097</v>
      </c>
      <c r="S3448" s="54">
        <v>7536.1168644158779</v>
      </c>
      <c r="T3448" s="58">
        <v>2686.8689044002003</v>
      </c>
      <c r="U3448" s="41">
        <v>524.68820227935953</v>
      </c>
      <c r="V3448" s="31">
        <f t="shared" si="168"/>
        <v>1.0033440334900916</v>
      </c>
      <c r="W3448" s="62">
        <v>7647.8289160000004</v>
      </c>
      <c r="X3448" s="62">
        <v>2695.8538840000001</v>
      </c>
      <c r="Y3448" s="41">
        <v>526.44275900000002</v>
      </c>
      <c r="Z3448" s="47">
        <f t="shared" si="169"/>
        <v>1.0090696760566271</v>
      </c>
      <c r="AA3448" s="62">
        <v>7802.2888107770896</v>
      </c>
      <c r="AB3448" s="62">
        <v>2720.3044054238799</v>
      </c>
      <c r="AC3448" s="41">
        <v>531.21759499999996</v>
      </c>
    </row>
    <row r="3449" spans="1:29" x14ac:dyDescent="0.3">
      <c r="A3449" s="10" t="s">
        <v>7986</v>
      </c>
      <c r="B3449" s="6">
        <v>5711</v>
      </c>
      <c r="C3449" s="4">
        <v>1649</v>
      </c>
      <c r="D3449" s="5">
        <v>0.10745466756200001</v>
      </c>
      <c r="E3449" s="41">
        <v>160</v>
      </c>
      <c r="F3449" s="31">
        <v>1.0006064281382656</v>
      </c>
      <c r="G3449" s="30">
        <v>5730.8018009999996</v>
      </c>
      <c r="H3449" s="30">
        <v>1650.0576840000001</v>
      </c>
      <c r="I3449" s="44">
        <v>160.0970285021225</v>
      </c>
      <c r="J3449" s="31">
        <v>1.0009167727981079</v>
      </c>
      <c r="K3449" s="26">
        <v>5737.1542049999998</v>
      </c>
      <c r="L3449" s="30">
        <v>1651.570412</v>
      </c>
      <c r="M3449" s="41">
        <v>160.24380110291114</v>
      </c>
      <c r="N3449" s="47">
        <v>0.9929075497387877</v>
      </c>
      <c r="O3449" s="26">
        <v>5713.9487010000003</v>
      </c>
      <c r="P3449" s="30">
        <v>1639.8567310000001</v>
      </c>
      <c r="Q3449" s="41">
        <v>159.10727991392113</v>
      </c>
      <c r="R3449" s="53">
        <f t="shared" si="171"/>
        <v>1.0027851902876967</v>
      </c>
      <c r="S3449" s="54">
        <v>5756.7621290941697</v>
      </c>
      <c r="T3449" s="58">
        <v>1644.4240440403953</v>
      </c>
      <c r="U3449" s="41">
        <v>159.55042396463924</v>
      </c>
      <c r="V3449" s="31">
        <f t="shared" si="168"/>
        <v>1.00331311682005</v>
      </c>
      <c r="W3449" s="62">
        <v>5795.1673360000004</v>
      </c>
      <c r="X3449" s="62">
        <v>1649.8722130000001</v>
      </c>
      <c r="Y3449" s="41">
        <v>160.079015</v>
      </c>
      <c r="Z3449" s="47">
        <f t="shared" si="169"/>
        <v>1.0008397457188374</v>
      </c>
      <c r="AA3449" s="62">
        <v>5814.9894413290003</v>
      </c>
      <c r="AB3449" s="62">
        <v>1651.2576861274956</v>
      </c>
      <c r="AC3449" s="41">
        <v>160.213481</v>
      </c>
    </row>
    <row r="3450" spans="1:29" x14ac:dyDescent="0.3">
      <c r="A3450" s="10" t="s">
        <v>5701</v>
      </c>
      <c r="B3450" s="6">
        <v>2686</v>
      </c>
      <c r="C3450" s="4">
        <v>903</v>
      </c>
      <c r="D3450" s="5">
        <v>2.9768467475200001E-2</v>
      </c>
      <c r="E3450" s="41">
        <v>27</v>
      </c>
      <c r="F3450" s="31">
        <v>1.0011074197120708</v>
      </c>
      <c r="G3450" s="30">
        <v>2695.917117</v>
      </c>
      <c r="H3450" s="30">
        <v>903.758734</v>
      </c>
      <c r="I3450" s="44">
        <v>27.029900332225914</v>
      </c>
      <c r="J3450" s="31">
        <v>1.0018637606881484</v>
      </c>
      <c r="K3450" s="26">
        <v>2703.137874</v>
      </c>
      <c r="L3450" s="30">
        <v>905.44312400000001</v>
      </c>
      <c r="M3450" s="41">
        <v>27.080277597869685</v>
      </c>
      <c r="N3450" s="47">
        <v>1.1366226455544877</v>
      </c>
      <c r="O3450" s="26">
        <v>3122.1550929999999</v>
      </c>
      <c r="P3450" s="30">
        <v>1029.1471590000001</v>
      </c>
      <c r="Q3450" s="41">
        <v>30.780056765640566</v>
      </c>
      <c r="R3450" s="53">
        <f t="shared" si="171"/>
        <v>1.0030816869691226</v>
      </c>
      <c r="S3450" s="54">
        <v>3185.8165835222999</v>
      </c>
      <c r="T3450" s="58">
        <v>1032.3186683892</v>
      </c>
      <c r="U3450" s="41">
        <v>30.874911265484094</v>
      </c>
      <c r="V3450" s="31">
        <f t="shared" si="168"/>
        <v>1.003366211148949</v>
      </c>
      <c r="W3450" s="62">
        <v>3248.2898479999999</v>
      </c>
      <c r="X3450" s="62">
        <v>1035.7936709999999</v>
      </c>
      <c r="Y3450" s="41">
        <v>30.978836000000001</v>
      </c>
      <c r="Z3450" s="47">
        <f t="shared" si="169"/>
        <v>1.0149730003248012</v>
      </c>
      <c r="AA3450" s="62">
        <v>3345.4819285893</v>
      </c>
      <c r="AB3450" s="62">
        <v>1051.3026099723099</v>
      </c>
      <c r="AC3450" s="41">
        <v>31.442682000000001</v>
      </c>
    </row>
    <row r="3451" spans="1:29" x14ac:dyDescent="0.3">
      <c r="A3451" s="10" t="s">
        <v>6632</v>
      </c>
      <c r="B3451" s="6">
        <v>4622</v>
      </c>
      <c r="C3451" s="4">
        <v>1439</v>
      </c>
      <c r="D3451" s="5">
        <v>7.8515346181300003E-2</v>
      </c>
      <c r="E3451" s="41">
        <v>110</v>
      </c>
      <c r="F3451" s="31">
        <v>1.0006949270326615</v>
      </c>
      <c r="G3451" s="30">
        <v>4638.9805729999998</v>
      </c>
      <c r="H3451" s="30">
        <v>1440.184634</v>
      </c>
      <c r="I3451" s="44">
        <v>110.07644197359276</v>
      </c>
      <c r="J3451" s="31">
        <v>1.0017827915528226</v>
      </c>
      <c r="K3451" s="26">
        <v>4650.8132539999997</v>
      </c>
      <c r="L3451" s="30">
        <v>1442.7521830000001</v>
      </c>
      <c r="M3451" s="41">
        <v>110.27268532450805</v>
      </c>
      <c r="N3451" s="47">
        <v>1.1243453429590131</v>
      </c>
      <c r="O3451" s="26">
        <v>5311.6588359999996</v>
      </c>
      <c r="P3451" s="30">
        <v>1622.1516979999999</v>
      </c>
      <c r="Q3451" s="41">
        <v>123.98458020019534</v>
      </c>
      <c r="R3451" s="53">
        <f t="shared" si="171"/>
        <v>1.0030593185890067</v>
      </c>
      <c r="S3451" s="54">
        <v>5415.1125222759401</v>
      </c>
      <c r="T3451" s="58">
        <v>1627.1143768438801</v>
      </c>
      <c r="U3451" s="41">
        <v>124.36388853115199</v>
      </c>
      <c r="V3451" s="31">
        <f t="shared" si="168"/>
        <v>1.0033622068823038</v>
      </c>
      <c r="W3451" s="62">
        <v>5516.3976359999997</v>
      </c>
      <c r="X3451" s="62">
        <v>1632.5850720000001</v>
      </c>
      <c r="Y3451" s="41">
        <v>124.782</v>
      </c>
      <c r="Z3451" s="47">
        <f t="shared" si="169"/>
        <v>1.0139071114425391</v>
      </c>
      <c r="AA3451" s="62">
        <v>5671.3419513791505</v>
      </c>
      <c r="AB3451" s="62">
        <v>1655.2896145357299</v>
      </c>
      <c r="AC3451" s="41">
        <v>126.517343</v>
      </c>
    </row>
    <row r="3452" spans="1:29" x14ac:dyDescent="0.3">
      <c r="A3452" s="10" t="s">
        <v>7723</v>
      </c>
      <c r="B3452" s="6">
        <v>5668</v>
      </c>
      <c r="C3452" s="4">
        <v>1878</v>
      </c>
      <c r="D3452" s="5">
        <v>0.278617710583</v>
      </c>
      <c r="E3452" s="41">
        <v>516</v>
      </c>
      <c r="F3452" s="31">
        <v>1.0005324813631522</v>
      </c>
      <c r="G3452" s="30">
        <v>5687.5217970000003</v>
      </c>
      <c r="H3452" s="30">
        <v>1879.1602350000001</v>
      </c>
      <c r="I3452" s="44">
        <v>516.27476038338659</v>
      </c>
      <c r="J3452" s="31">
        <v>1.000804317253978</v>
      </c>
      <c r="K3452" s="26">
        <v>5692.9087840000002</v>
      </c>
      <c r="L3452" s="30">
        <v>1880.6716759999999</v>
      </c>
      <c r="M3452" s="41">
        <v>516.69000908095632</v>
      </c>
      <c r="N3452" s="47">
        <v>0.97582317925013506</v>
      </c>
      <c r="O3452" s="26">
        <v>5576.6838719999996</v>
      </c>
      <c r="P3452" s="30">
        <v>1835.2030139999999</v>
      </c>
      <c r="Q3452" s="41">
        <v>504.19808734815996</v>
      </c>
      <c r="R3452" s="53">
        <f t="shared" si="171"/>
        <v>1.0027441355661448</v>
      </c>
      <c r="S3452" s="54">
        <v>5609.7401387732316</v>
      </c>
      <c r="T3452" s="58">
        <v>1840.2390598618135</v>
      </c>
      <c r="U3452" s="41">
        <v>505.58167525203424</v>
      </c>
      <c r="V3452" s="31">
        <f t="shared" si="168"/>
        <v>1.0033057624255857</v>
      </c>
      <c r="W3452" s="62">
        <v>5638.2295270000004</v>
      </c>
      <c r="X3452" s="62">
        <v>1846.322453</v>
      </c>
      <c r="Y3452" s="41">
        <v>507.253128</v>
      </c>
      <c r="Z3452" s="47">
        <f t="shared" si="169"/>
        <v>0.998882000163961</v>
      </c>
      <c r="AA3452" s="62">
        <v>5638.8553706143957</v>
      </c>
      <c r="AB3452" s="62">
        <v>1844.2582648002708</v>
      </c>
      <c r="AC3452" s="41">
        <v>506.68601899999999</v>
      </c>
    </row>
    <row r="3453" spans="1:29" x14ac:dyDescent="0.3">
      <c r="A3453" s="10" t="s">
        <v>7634</v>
      </c>
      <c r="B3453" s="6">
        <v>2798</v>
      </c>
      <c r="C3453" s="4">
        <v>856</v>
      </c>
      <c r="D3453" s="5">
        <v>9.1549295774599998E-2</v>
      </c>
      <c r="E3453" s="41">
        <v>78</v>
      </c>
      <c r="F3453" s="31">
        <v>1.0011682242990654</v>
      </c>
      <c r="G3453" s="30">
        <v>2807.6369070000001</v>
      </c>
      <c r="H3453" s="30">
        <v>856.52883999999995</v>
      </c>
      <c r="I3453" s="44">
        <v>78.091121495327101</v>
      </c>
      <c r="J3453" s="31">
        <v>1.0008043173420758</v>
      </c>
      <c r="K3453" s="26">
        <v>2810.2961850000002</v>
      </c>
      <c r="L3453" s="30">
        <v>857.217761</v>
      </c>
      <c r="M3453" s="41">
        <v>78.153931538607935</v>
      </c>
      <c r="N3453" s="47">
        <v>0.97582317826006881</v>
      </c>
      <c r="O3453" s="26">
        <v>2752.9219250000001</v>
      </c>
      <c r="P3453" s="30">
        <v>836.49296000000004</v>
      </c>
      <c r="Q3453" s="41">
        <v>76.26441786752423</v>
      </c>
      <c r="R3453" s="53">
        <f t="shared" si="171"/>
        <v>1.0027441362702016</v>
      </c>
      <c r="S3453" s="54">
        <v>2769.2401037913774</v>
      </c>
      <c r="T3453" s="58">
        <v>838.7884106713044</v>
      </c>
      <c r="U3453" s="41">
        <v>76.473697822720311</v>
      </c>
      <c r="V3453" s="31">
        <f t="shared" si="168"/>
        <v>1.0033057625658852</v>
      </c>
      <c r="W3453" s="62">
        <v>2783.3038489999999</v>
      </c>
      <c r="X3453" s="62">
        <v>841.56124599999998</v>
      </c>
      <c r="Y3453" s="41">
        <v>76.726519999999994</v>
      </c>
      <c r="Z3453" s="47">
        <f t="shared" si="169"/>
        <v>0.99888200002358474</v>
      </c>
      <c r="AA3453" s="62">
        <v>2783.6127958659208</v>
      </c>
      <c r="AB3453" s="62">
        <v>840.62038054682</v>
      </c>
      <c r="AC3453" s="41">
        <v>76.640739999999994</v>
      </c>
    </row>
    <row r="3454" spans="1:29" x14ac:dyDescent="0.3">
      <c r="A3454" s="10" t="s">
        <v>7872</v>
      </c>
      <c r="B3454" s="6">
        <v>3110</v>
      </c>
      <c r="C3454" s="4">
        <v>886</v>
      </c>
      <c r="D3454" s="5">
        <v>0.26219512195099998</v>
      </c>
      <c r="E3454" s="41">
        <v>215</v>
      </c>
      <c r="F3454" s="31">
        <v>1.0011286681715577</v>
      </c>
      <c r="G3454" s="30">
        <v>3120.7115010000002</v>
      </c>
      <c r="H3454" s="30">
        <v>886.54737399999999</v>
      </c>
      <c r="I3454" s="44">
        <v>215.2426636568849</v>
      </c>
      <c r="J3454" s="31">
        <v>1.0008043168598908</v>
      </c>
      <c r="K3454" s="26">
        <v>3123.6673110000002</v>
      </c>
      <c r="L3454" s="30">
        <v>887.26043900000002</v>
      </c>
      <c r="M3454" s="41">
        <v>215.41578696023194</v>
      </c>
      <c r="N3454" s="47">
        <v>0.9758231787904611</v>
      </c>
      <c r="O3454" s="26">
        <v>3059.8953499999998</v>
      </c>
      <c r="P3454" s="30">
        <v>865.809302</v>
      </c>
      <c r="Q3454" s="41">
        <v>210.20771799318229</v>
      </c>
      <c r="R3454" s="53">
        <f t="shared" si="171"/>
        <v>1.0027441363354328</v>
      </c>
      <c r="S3454" s="54">
        <v>3078.0331389531971</v>
      </c>
      <c r="T3454" s="58">
        <v>868.18520076517393</v>
      </c>
      <c r="U3454" s="41">
        <v>210.78455663011579</v>
      </c>
      <c r="V3454" s="31">
        <f t="shared" si="168"/>
        <v>1.0033057626786273</v>
      </c>
      <c r="W3454" s="62">
        <v>3093.6651080000001</v>
      </c>
      <c r="X3454" s="62">
        <v>871.05521499999998</v>
      </c>
      <c r="Y3454" s="41">
        <v>211.48141100000001</v>
      </c>
      <c r="Z3454" s="47">
        <f t="shared" si="169"/>
        <v>0.99888199991185356</v>
      </c>
      <c r="AA3454" s="62">
        <v>3094.0085043397439</v>
      </c>
      <c r="AB3454" s="62">
        <v>870.08137519284958</v>
      </c>
      <c r="AC3454" s="41">
        <v>211.24497500000001</v>
      </c>
    </row>
    <row r="3455" spans="1:29" x14ac:dyDescent="0.3">
      <c r="A3455" s="10" t="s">
        <v>7873</v>
      </c>
      <c r="B3455" s="6">
        <v>3954</v>
      </c>
      <c r="C3455" s="4">
        <v>1119</v>
      </c>
      <c r="D3455" s="5">
        <v>3.2110091743099999E-2</v>
      </c>
      <c r="E3455" s="41">
        <v>28</v>
      </c>
      <c r="F3455" s="31">
        <v>1.000893655049151</v>
      </c>
      <c r="G3455" s="30">
        <v>3967.6218880000001</v>
      </c>
      <c r="H3455" s="30">
        <v>1119.6928789999999</v>
      </c>
      <c r="I3455" s="44">
        <v>28.025022341376228</v>
      </c>
      <c r="J3455" s="31">
        <v>1.0008109464809769</v>
      </c>
      <c r="K3455" s="26">
        <v>3971.4041830000001</v>
      </c>
      <c r="L3455" s="30">
        <v>1120.6008899999999</v>
      </c>
      <c r="M3455" s="41">
        <v>28.047749134623267</v>
      </c>
      <c r="N3455" s="47">
        <v>0.97683035393627082</v>
      </c>
      <c r="O3455" s="26">
        <v>3892.7967020000001</v>
      </c>
      <c r="P3455" s="30">
        <v>1094.636964</v>
      </c>
      <c r="Q3455" s="41">
        <v>27.397892714289778</v>
      </c>
      <c r="R3455" s="53">
        <f t="shared" si="171"/>
        <v>1.0027465962392164</v>
      </c>
      <c r="S3455" s="54">
        <v>3916.1069399062189</v>
      </c>
      <c r="T3455" s="58">
        <v>1097.6434897686297</v>
      </c>
      <c r="U3455" s="41">
        <v>27.4731436633813</v>
      </c>
      <c r="V3455" s="31">
        <f t="shared" si="168"/>
        <v>1.0033062030296698</v>
      </c>
      <c r="W3455" s="62">
        <v>3936.2364080000002</v>
      </c>
      <c r="X3455" s="62">
        <v>1101.272522</v>
      </c>
      <c r="Y3455" s="41">
        <v>27.563970000000001</v>
      </c>
      <c r="Z3455" s="47">
        <f t="shared" si="169"/>
        <v>0.99899932019073845</v>
      </c>
      <c r="AA3455" s="62">
        <v>3937.1780367808597</v>
      </c>
      <c r="AB3455" s="62">
        <v>1100.17050082274</v>
      </c>
      <c r="AC3455" s="41">
        <v>27.536377999999999</v>
      </c>
    </row>
    <row r="3456" spans="1:29" x14ac:dyDescent="0.3">
      <c r="A3456" s="10" t="s">
        <v>7871</v>
      </c>
      <c r="B3456" s="6">
        <v>3439</v>
      </c>
      <c r="C3456" s="4">
        <v>1193</v>
      </c>
      <c r="D3456" s="5">
        <v>0.110889110889</v>
      </c>
      <c r="E3456" s="41">
        <v>111</v>
      </c>
      <c r="F3456" s="31">
        <v>1.0008382229673094</v>
      </c>
      <c r="G3456" s="30">
        <v>3451.2185380000001</v>
      </c>
      <c r="H3456" s="30">
        <v>1193.8522599999999</v>
      </c>
      <c r="I3456" s="44">
        <v>111.09304274937135</v>
      </c>
      <c r="J3456" s="31">
        <v>1.0012643850923397</v>
      </c>
      <c r="K3456" s="26">
        <v>3457.1077479999999</v>
      </c>
      <c r="L3456" s="30">
        <v>1195.3617489999999</v>
      </c>
      <c r="M3456" s="41">
        <v>111.23350713648631</v>
      </c>
      <c r="N3456" s="47">
        <v>1.0456928072574625</v>
      </c>
      <c r="O3456" s="26">
        <v>3652.760401</v>
      </c>
      <c r="P3456" s="30">
        <v>1249.9811830000001</v>
      </c>
      <c r="Q3456" s="41">
        <v>116.31607833864535</v>
      </c>
      <c r="R3456" s="53">
        <f t="shared" si="171"/>
        <v>1.002903560613144</v>
      </c>
      <c r="S3456" s="54">
        <v>3699.7636078256805</v>
      </c>
      <c r="T3456" s="58">
        <v>1253.61057913013</v>
      </c>
      <c r="U3456" s="41">
        <v>116.65380912238481</v>
      </c>
      <c r="V3456" s="31">
        <f t="shared" si="168"/>
        <v>1.0033343176417435</v>
      </c>
      <c r="W3456" s="62">
        <v>3744.5438439999998</v>
      </c>
      <c r="X3456" s="62">
        <v>1257.7905149999999</v>
      </c>
      <c r="Y3456" s="41">
        <v>117.042733</v>
      </c>
      <c r="Z3456" s="47">
        <f t="shared" si="169"/>
        <v>1.0064833368108921</v>
      </c>
      <c r="AA3456" s="62">
        <v>3799.3235737606497</v>
      </c>
      <c r="AB3456" s="62">
        <v>1265.9451945462904</v>
      </c>
      <c r="AC3456" s="41">
        <v>117.80152099999999</v>
      </c>
    </row>
    <row r="3457" spans="1:29" x14ac:dyDescent="0.3">
      <c r="A3457" s="10" t="s">
        <v>7874</v>
      </c>
      <c r="B3457" s="6">
        <v>4493</v>
      </c>
      <c r="C3457" s="4">
        <v>1737</v>
      </c>
      <c r="D3457" s="5">
        <v>0.113689095128</v>
      </c>
      <c r="E3457" s="41">
        <v>147</v>
      </c>
      <c r="F3457" s="31">
        <v>1.0005757052389177</v>
      </c>
      <c r="G3457" s="30">
        <v>4509.5880889999999</v>
      </c>
      <c r="H3457" s="30">
        <v>1738.4590470000001</v>
      </c>
      <c r="I3457" s="44">
        <v>147.08462867012091</v>
      </c>
      <c r="J3457" s="31">
        <v>1.0018625414303475</v>
      </c>
      <c r="K3457" s="26">
        <v>4521.6613799999996</v>
      </c>
      <c r="L3457" s="30">
        <v>1741.696999</v>
      </c>
      <c r="M3457" s="41">
        <v>147.35857988478628</v>
      </c>
      <c r="N3457" s="47">
        <v>1.1364377358038957</v>
      </c>
      <c r="O3457" s="26">
        <v>5222.0419009999996</v>
      </c>
      <c r="P3457" s="30">
        <v>1979.3301939999999</v>
      </c>
      <c r="Q3457" s="41">
        <v>167.46385087554401</v>
      </c>
      <c r="R3457" s="53">
        <f t="shared" si="171"/>
        <v>1.0030813533724279</v>
      </c>
      <c r="S3457" s="54">
        <v>5328.4778979703597</v>
      </c>
      <c r="T3457" s="58">
        <v>1985.4292097684299</v>
      </c>
      <c r="U3457" s="41">
        <v>167.97986617719911</v>
      </c>
      <c r="V3457" s="31">
        <f t="shared" si="168"/>
        <v>1.0033661518621204</v>
      </c>
      <c r="W3457" s="62">
        <v>5432.9252029999998</v>
      </c>
      <c r="X3457" s="62">
        <v>1992.112466</v>
      </c>
      <c r="Y3457" s="41">
        <v>168.545286</v>
      </c>
      <c r="Z3457" s="47">
        <f t="shared" si="169"/>
        <v>1.0149571177220724</v>
      </c>
      <c r="AA3457" s="62">
        <v>5595.3947972590613</v>
      </c>
      <c r="AB3457" s="62">
        <v>2021.9087266695699</v>
      </c>
      <c r="AC3457" s="41">
        <v>171.06621799999999</v>
      </c>
    </row>
    <row r="3458" spans="1:29" x14ac:dyDescent="0.3">
      <c r="A3458" s="10" t="s">
        <v>7876</v>
      </c>
      <c r="B3458" s="6">
        <v>5010</v>
      </c>
      <c r="C3458" s="4">
        <v>1577</v>
      </c>
      <c r="D3458" s="5">
        <v>7.8332280480100006E-2</v>
      </c>
      <c r="E3458" s="41">
        <v>124</v>
      </c>
      <c r="F3458" s="31">
        <v>1.0006341154090044</v>
      </c>
      <c r="G3458" s="30">
        <v>5028.4976749999996</v>
      </c>
      <c r="H3458" s="30">
        <v>1578.3250539999999</v>
      </c>
      <c r="I3458" s="44">
        <v>124.07863031071655</v>
      </c>
      <c r="J3458" s="31">
        <v>1.0018637612021333</v>
      </c>
      <c r="K3458" s="26">
        <v>5041.9660279999998</v>
      </c>
      <c r="L3458" s="30">
        <v>1581.2666750000001</v>
      </c>
      <c r="M3458" s="41">
        <v>124.3098832479035</v>
      </c>
      <c r="N3458" s="47">
        <v>1.1366226452600097</v>
      </c>
      <c r="O3458" s="26">
        <v>5823.5283010000003</v>
      </c>
      <c r="P3458" s="30">
        <v>1797.3035110000001</v>
      </c>
      <c r="Q3458" s="41">
        <v>141.29342832919502</v>
      </c>
      <c r="R3458" s="53">
        <f t="shared" si="171"/>
        <v>1.0030816865431027</v>
      </c>
      <c r="S3458" s="54">
        <v>5942.2714383789698</v>
      </c>
      <c r="T3458" s="58">
        <v>1802.8422370437202</v>
      </c>
      <c r="U3458" s="41">
        <v>141.72885038590596</v>
      </c>
      <c r="V3458" s="31">
        <f t="shared" si="168"/>
        <v>1.0033662113254187</v>
      </c>
      <c r="W3458" s="62">
        <v>6058.7982650000004</v>
      </c>
      <c r="X3458" s="62">
        <v>1808.910985</v>
      </c>
      <c r="Y3458" s="41">
        <v>142.20590899999999</v>
      </c>
      <c r="Z3458" s="47">
        <f t="shared" si="169"/>
        <v>1.0149730001463892</v>
      </c>
      <c r="AA3458" s="62">
        <v>6240.0835674868404</v>
      </c>
      <c r="AB3458" s="62">
        <v>1835.99580944321</v>
      </c>
      <c r="AC3458" s="41">
        <v>144.33515800000001</v>
      </c>
    </row>
    <row r="3459" spans="1:29" x14ac:dyDescent="0.3">
      <c r="A3459" s="10" t="s">
        <v>7753</v>
      </c>
      <c r="B3459" s="6">
        <v>3246</v>
      </c>
      <c r="C3459" s="4">
        <v>1027</v>
      </c>
      <c r="D3459" s="5">
        <v>6.6473988439299997E-2</v>
      </c>
      <c r="E3459" s="41">
        <v>69</v>
      </c>
      <c r="F3459" s="31">
        <v>1.0009737098344693</v>
      </c>
      <c r="G3459" s="30">
        <v>3257.9847209999998</v>
      </c>
      <c r="H3459" s="30">
        <v>1027.862924</v>
      </c>
      <c r="I3459" s="44">
        <v>69.067185978578379</v>
      </c>
      <c r="J3459" s="31">
        <v>1.001863760191432</v>
      </c>
      <c r="K3459" s="26">
        <v>3266.7109230000001</v>
      </c>
      <c r="L3459" s="30">
        <v>1029.7786140000001</v>
      </c>
      <c r="M3459" s="41">
        <v>69.195910650339485</v>
      </c>
      <c r="N3459" s="47">
        <v>1.1366226459622319</v>
      </c>
      <c r="O3459" s="26">
        <v>3773.0883960000001</v>
      </c>
      <c r="P3459" s="30">
        <v>1170.469693</v>
      </c>
      <c r="Q3459" s="41">
        <v>78.649639053155056</v>
      </c>
      <c r="R3459" s="53">
        <f t="shared" si="171"/>
        <v>1.0030816865092462</v>
      </c>
      <c r="S3459" s="54">
        <v>3850.0225726453009</v>
      </c>
      <c r="T3459" s="58">
        <v>1174.0767136623997</v>
      </c>
      <c r="U3459" s="41">
        <v>78.89201258478225</v>
      </c>
      <c r="V3459" s="31">
        <f t="shared" ref="V3459:V3522" si="172">X3459/T3459</f>
        <v>1.0033662113315167</v>
      </c>
      <c r="W3459" s="62">
        <v>3925.5207919999998</v>
      </c>
      <c r="X3459" s="62">
        <v>1178.028904</v>
      </c>
      <c r="Y3459" s="41">
        <v>79.157563999999994</v>
      </c>
      <c r="Z3459" s="47">
        <f t="shared" ref="Z3459:Z3522" si="173">AB3459/X3459</f>
        <v>1.0149730001399015</v>
      </c>
      <c r="AA3459" s="62">
        <v>4042.9762994105999</v>
      </c>
      <c r="AB3459" s="62">
        <v>1195.6675309444001</v>
      </c>
      <c r="AC3459" s="41">
        <v>80.342789999999994</v>
      </c>
    </row>
    <row r="3460" spans="1:29" x14ac:dyDescent="0.3">
      <c r="A3460" s="10" t="s">
        <v>7754</v>
      </c>
      <c r="B3460" s="6">
        <v>4287</v>
      </c>
      <c r="C3460" s="4">
        <v>1561</v>
      </c>
      <c r="D3460" s="5">
        <v>0.27012522361399999</v>
      </c>
      <c r="E3460" s="41">
        <v>453</v>
      </c>
      <c r="F3460" s="31">
        <v>1.0006406149903908</v>
      </c>
      <c r="G3460" s="30">
        <v>4302.8282499999996</v>
      </c>
      <c r="H3460" s="30">
        <v>1562.31161</v>
      </c>
      <c r="I3460" s="44">
        <v>453.29019859064704</v>
      </c>
      <c r="J3460" s="31">
        <v>1.0018637607128837</v>
      </c>
      <c r="K3460" s="26">
        <v>4314.3529660000004</v>
      </c>
      <c r="L3460" s="30">
        <v>1565.223385</v>
      </c>
      <c r="M3460" s="41">
        <v>454.13502305431558</v>
      </c>
      <c r="N3460" s="47">
        <v>1.1366226457190325</v>
      </c>
      <c r="O3460" s="26">
        <v>4983.1269110000003</v>
      </c>
      <c r="P3460" s="30">
        <v>1779.0683449999999</v>
      </c>
      <c r="Q3460" s="41">
        <v>516.18015141767</v>
      </c>
      <c r="R3460" s="53">
        <f t="shared" si="171"/>
        <v>1.0030816867604433</v>
      </c>
      <c r="S3460" s="54">
        <v>5084.7340631310799</v>
      </c>
      <c r="T3460" s="58">
        <v>1784.5508763647101</v>
      </c>
      <c r="U3460" s="41">
        <v>517.77085695629751</v>
      </c>
      <c r="V3460" s="31">
        <f t="shared" si="172"/>
        <v>1.003366211473627</v>
      </c>
      <c r="W3460" s="62">
        <v>5184.444743</v>
      </c>
      <c r="X3460" s="62">
        <v>1790.5580520000001</v>
      </c>
      <c r="Y3460" s="41">
        <v>519.51367400000004</v>
      </c>
      <c r="Z3460" s="47">
        <f t="shared" si="173"/>
        <v>1.0149729999965007</v>
      </c>
      <c r="AA3460" s="62">
        <v>5339.5685137296905</v>
      </c>
      <c r="AB3460" s="62">
        <v>1817.3680777063305</v>
      </c>
      <c r="AC3460" s="41">
        <v>527.29235200000005</v>
      </c>
    </row>
    <row r="3461" spans="1:29" x14ac:dyDescent="0.3">
      <c r="A3461" s="10" t="s">
        <v>6051</v>
      </c>
      <c r="B3461" s="6">
        <v>6490</v>
      </c>
      <c r="C3461" s="4">
        <v>2387</v>
      </c>
      <c r="D3461" s="5">
        <v>0.12738549618299999</v>
      </c>
      <c r="E3461" s="41">
        <v>267</v>
      </c>
      <c r="F3461" s="31">
        <v>1.0008378718056137</v>
      </c>
      <c r="G3461" s="30">
        <v>6513.9620580000001</v>
      </c>
      <c r="H3461" s="30">
        <v>2389.0056460000001</v>
      </c>
      <c r="I3461" s="44">
        <v>267.22371177209885</v>
      </c>
      <c r="J3461" s="31">
        <v>1.0018637607690275</v>
      </c>
      <c r="K3461" s="26">
        <v>6531.4090859999997</v>
      </c>
      <c r="L3461" s="30">
        <v>2393.458181</v>
      </c>
      <c r="M3461" s="41">
        <v>267.72175284265359</v>
      </c>
      <c r="N3461" s="47">
        <v>1.1366226456747106</v>
      </c>
      <c r="O3461" s="26">
        <v>7543.85203</v>
      </c>
      <c r="P3461" s="30">
        <v>2720.4587700000002</v>
      </c>
      <c r="Q3461" s="41">
        <v>304.29860702068788</v>
      </c>
      <c r="R3461" s="53">
        <f t="shared" si="171"/>
        <v>1.0030816866526118</v>
      </c>
      <c r="S3461" s="54">
        <v>7697.672981039892</v>
      </c>
      <c r="T3461" s="58">
        <v>2728.8423714804899</v>
      </c>
      <c r="U3461" s="41">
        <v>305.23635997635188</v>
      </c>
      <c r="V3461" s="31">
        <f t="shared" si="172"/>
        <v>1.0033662114805577</v>
      </c>
      <c r="W3461" s="62">
        <v>7848.6229020000001</v>
      </c>
      <c r="X3461" s="62">
        <v>2738.0282320000001</v>
      </c>
      <c r="Y3461" s="41">
        <v>306.26378599999998</v>
      </c>
      <c r="Z3461" s="47">
        <f t="shared" si="173"/>
        <v>1.0149729999890076</v>
      </c>
      <c r="AA3461" s="62">
        <v>8083.4615474927778</v>
      </c>
      <c r="AB3461" s="62">
        <v>2779.0247286876388</v>
      </c>
      <c r="AC3461" s="41">
        <v>310.84947399999999</v>
      </c>
    </row>
    <row r="3462" spans="1:29" x14ac:dyDescent="0.3">
      <c r="A3462" s="10" t="s">
        <v>7722</v>
      </c>
      <c r="B3462" s="6">
        <v>4149</v>
      </c>
      <c r="C3462" s="4">
        <v>1565</v>
      </c>
      <c r="D3462" s="5">
        <v>0.24642556770400001</v>
      </c>
      <c r="E3462" s="41">
        <v>293</v>
      </c>
      <c r="F3462" s="31">
        <v>1.0006389776357827</v>
      </c>
      <c r="G3462" s="30">
        <v>4164.3187330000001</v>
      </c>
      <c r="H3462" s="30">
        <v>1566.314971</v>
      </c>
      <c r="I3462" s="44">
        <v>293.18722044728435</v>
      </c>
      <c r="J3462" s="31">
        <v>1.0018637611553545</v>
      </c>
      <c r="K3462" s="26">
        <v>4175.4724649999998</v>
      </c>
      <c r="L3462" s="30">
        <v>1569.2342080000001</v>
      </c>
      <c r="M3462" s="41">
        <v>293.73365140000033</v>
      </c>
      <c r="N3462" s="47">
        <v>1.1366226449226118</v>
      </c>
      <c r="O3462" s="26">
        <v>4822.718347</v>
      </c>
      <c r="P3462" s="30">
        <v>1783.6271360000001</v>
      </c>
      <c r="Q3462" s="41">
        <v>333.86431975704483</v>
      </c>
      <c r="R3462" s="53">
        <f t="shared" si="171"/>
        <v>1.0030816869879633</v>
      </c>
      <c r="S3462" s="54">
        <v>4921.0547300919898</v>
      </c>
      <c r="T3462" s="58">
        <v>1789.1237165363896</v>
      </c>
      <c r="U3462" s="41">
        <v>334.89318508698534</v>
      </c>
      <c r="V3462" s="31">
        <f t="shared" si="172"/>
        <v>1.0033662112954769</v>
      </c>
      <c r="W3462" s="62">
        <v>5017.5556889999998</v>
      </c>
      <c r="X3462" s="62">
        <v>1795.146285</v>
      </c>
      <c r="Y3462" s="41">
        <v>336.02043500000002</v>
      </c>
      <c r="Z3462" s="47">
        <f t="shared" si="173"/>
        <v>1.0149730001766288</v>
      </c>
      <c r="AA3462" s="62">
        <v>5167.6859723490097</v>
      </c>
      <c r="AB3462" s="62">
        <v>1822.0250106423798</v>
      </c>
      <c r="AC3462" s="41">
        <v>341.051669</v>
      </c>
    </row>
    <row r="3463" spans="1:29" x14ac:dyDescent="0.3">
      <c r="A3463" s="10" t="s">
        <v>6631</v>
      </c>
      <c r="B3463" s="6">
        <v>5181</v>
      </c>
      <c r="C3463" s="4">
        <v>1614</v>
      </c>
      <c r="D3463" s="5">
        <v>8.3545918367300007E-2</v>
      </c>
      <c r="E3463" s="41">
        <v>131</v>
      </c>
      <c r="F3463" s="31">
        <v>1.0006195786864931</v>
      </c>
      <c r="G3463" s="30">
        <v>5198.8444659999996</v>
      </c>
      <c r="H3463" s="30">
        <v>1614.9971350000001</v>
      </c>
      <c r="I3463" s="44">
        <v>131.08116480793061</v>
      </c>
      <c r="J3463" s="31">
        <v>1.0008043172163272</v>
      </c>
      <c r="K3463" s="26">
        <v>5203.7685970000002</v>
      </c>
      <c r="L3463" s="30">
        <v>1616.2961049999999</v>
      </c>
      <c r="M3463" s="41">
        <v>131.18659564552186</v>
      </c>
      <c r="N3463" s="47">
        <v>0.97582317876092406</v>
      </c>
      <c r="O3463" s="26">
        <v>5097.5298409999996</v>
      </c>
      <c r="P3463" s="30">
        <v>1577.2192030000001</v>
      </c>
      <c r="Q3463" s="41">
        <v>128.01492077363713</v>
      </c>
      <c r="R3463" s="53">
        <f t="shared" si="171"/>
        <v>1.0027441360268183</v>
      </c>
      <c r="S3463" s="54">
        <v>5127.7458819632502</v>
      </c>
      <c r="T3463" s="58">
        <v>1581.5473070371422</v>
      </c>
      <c r="U3463" s="41">
        <v>128.36621112970235</v>
      </c>
      <c r="V3463" s="31">
        <f t="shared" si="172"/>
        <v>1.0033057626158854</v>
      </c>
      <c r="W3463" s="62">
        <v>5153.7874350000002</v>
      </c>
      <c r="X3463" s="62">
        <v>1586.775527</v>
      </c>
      <c r="Y3463" s="41">
        <v>128.79059000000001</v>
      </c>
      <c r="Z3463" s="47">
        <f t="shared" si="173"/>
        <v>0.99888199997439853</v>
      </c>
      <c r="AA3463" s="62">
        <v>5154.3595051284901</v>
      </c>
      <c r="AB3463" s="62">
        <v>1585.0015119201903</v>
      </c>
      <c r="AC3463" s="41">
        <v>128.646602</v>
      </c>
    </row>
    <row r="3464" spans="1:29" x14ac:dyDescent="0.3">
      <c r="A3464" s="10" t="s">
        <v>6050</v>
      </c>
      <c r="B3464" s="6">
        <v>6117</v>
      </c>
      <c r="C3464" s="4">
        <v>1795</v>
      </c>
      <c r="D3464" s="5">
        <v>7.7929465301499995E-2</v>
      </c>
      <c r="E3464" s="41">
        <v>137</v>
      </c>
      <c r="F3464" s="31">
        <v>1.0005571030640668</v>
      </c>
      <c r="G3464" s="30">
        <v>6138.0682489999999</v>
      </c>
      <c r="H3464" s="30">
        <v>1796.1089569999999</v>
      </c>
      <c r="I3464" s="44">
        <v>137.07632311977716</v>
      </c>
      <c r="J3464" s="31">
        <v>1.0008043175745935</v>
      </c>
      <c r="K3464" s="26">
        <v>6143.8819750000002</v>
      </c>
      <c r="L3464" s="30">
        <v>1797.5535990000001</v>
      </c>
      <c r="M3464" s="41">
        <v>137.18657601552306</v>
      </c>
      <c r="N3464" s="47">
        <v>0.97582317877799196</v>
      </c>
      <c r="O3464" s="26">
        <v>6018.4501140000002</v>
      </c>
      <c r="P3464" s="30">
        <v>1754.0944669999999</v>
      </c>
      <c r="Q3464" s="41">
        <v>133.86984069313635</v>
      </c>
      <c r="R3464" s="53">
        <f t="shared" si="171"/>
        <v>1.0027441358997229</v>
      </c>
      <c r="S3464" s="54">
        <v>6054.1249874505002</v>
      </c>
      <c r="T3464" s="58">
        <v>1758.9079405984</v>
      </c>
      <c r="U3464" s="41">
        <v>134.23719772887256</v>
      </c>
      <c r="V3464" s="31">
        <f t="shared" si="172"/>
        <v>1.003305762778933</v>
      </c>
      <c r="W3464" s="62">
        <v>6084.8712100000002</v>
      </c>
      <c r="X3464" s="62">
        <v>1764.722473</v>
      </c>
      <c r="Y3464" s="41">
        <v>134.68098599999999</v>
      </c>
      <c r="Z3464" s="47">
        <f t="shared" si="173"/>
        <v>0.99888199981153625</v>
      </c>
      <c r="AA3464" s="62">
        <v>6085.5466305609989</v>
      </c>
      <c r="AB3464" s="62">
        <v>1762.7495129425997</v>
      </c>
      <c r="AC3464" s="41">
        <v>134.53041300000001</v>
      </c>
    </row>
    <row r="3465" spans="1:29" x14ac:dyDescent="0.3">
      <c r="A3465" s="10" t="s">
        <v>6630</v>
      </c>
      <c r="B3465" s="6">
        <v>1896</v>
      </c>
      <c r="C3465" s="4">
        <v>490</v>
      </c>
      <c r="D3465" s="5">
        <v>3.3268101761299997E-2</v>
      </c>
      <c r="E3465" s="41">
        <v>17</v>
      </c>
      <c r="F3465" s="31">
        <v>1</v>
      </c>
      <c r="G3465" s="30">
        <v>1902.530227</v>
      </c>
      <c r="H3465" s="30">
        <v>490.30272400000001</v>
      </c>
      <c r="I3465" s="44">
        <v>17</v>
      </c>
      <c r="J3465" s="31">
        <v>1.0008043173751571</v>
      </c>
      <c r="K3465" s="26">
        <v>1904.332226</v>
      </c>
      <c r="L3465" s="30">
        <v>490.69708300000002</v>
      </c>
      <c r="M3465" s="41">
        <v>17.013673395377669</v>
      </c>
      <c r="N3465" s="47">
        <v>0.97582317806441898</v>
      </c>
      <c r="O3465" s="26">
        <v>1865.4538849999999</v>
      </c>
      <c r="P3465" s="30">
        <v>478.83358700000002</v>
      </c>
      <c r="Q3465" s="41">
        <v>16.602336843227491</v>
      </c>
      <c r="R3465" s="53">
        <f t="shared" si="171"/>
        <v>1.0027441360944567</v>
      </c>
      <c r="S3465" s="54">
        <v>1876.5115213667357</v>
      </c>
      <c r="T3465" s="58">
        <v>480.14757152932486</v>
      </c>
      <c r="U3465" s="41">
        <v>16.647895915011318</v>
      </c>
      <c r="V3465" s="31">
        <f t="shared" si="172"/>
        <v>1.0033057617382497</v>
      </c>
      <c r="W3465" s="62">
        <v>1886.0414929999999</v>
      </c>
      <c r="X3465" s="62">
        <v>481.734825</v>
      </c>
      <c r="Y3465" s="41">
        <v>16.702933999999999</v>
      </c>
      <c r="Z3465" s="47">
        <f t="shared" si="173"/>
        <v>0.99888200084900436</v>
      </c>
      <c r="AA3465" s="62">
        <v>1886.250843795018</v>
      </c>
      <c r="AB3465" s="62">
        <v>481.19624587464494</v>
      </c>
      <c r="AC3465" s="41">
        <v>16.684259999999998</v>
      </c>
    </row>
    <row r="3466" spans="1:29" x14ac:dyDescent="0.3">
      <c r="A3466" s="10" t="s">
        <v>7633</v>
      </c>
      <c r="B3466" s="6">
        <v>6920</v>
      </c>
      <c r="C3466" s="4">
        <v>0</v>
      </c>
      <c r="D3466" s="5">
        <v>0</v>
      </c>
      <c r="E3466" s="41">
        <v>0</v>
      </c>
      <c r="F3466" s="31">
        <v>0</v>
      </c>
      <c r="G3466" s="30">
        <v>6943.8339509999996</v>
      </c>
      <c r="H3466" s="30">
        <v>0</v>
      </c>
      <c r="I3466" s="44">
        <v>0</v>
      </c>
      <c r="J3466" s="31">
        <v>0</v>
      </c>
      <c r="K3466" s="26">
        <v>6950.4108660000002</v>
      </c>
      <c r="L3466" s="30">
        <v>0</v>
      </c>
      <c r="M3466" s="41">
        <v>0</v>
      </c>
      <c r="N3466" s="47">
        <v>0</v>
      </c>
      <c r="O3466" s="26">
        <v>6808.5131250000004</v>
      </c>
      <c r="P3466" s="30">
        <v>0</v>
      </c>
      <c r="Q3466" s="41">
        <v>0</v>
      </c>
      <c r="R3466" s="47">
        <v>0</v>
      </c>
      <c r="S3466" s="54">
        <v>6848.8711644899995</v>
      </c>
      <c r="T3466" s="58">
        <v>0</v>
      </c>
      <c r="U3466" s="41">
        <v>0</v>
      </c>
      <c r="V3466" s="47">
        <v>0</v>
      </c>
      <c r="W3466" s="62">
        <v>6883.6535510000003</v>
      </c>
      <c r="X3466" s="62">
        <v>0</v>
      </c>
      <c r="Y3466" s="41">
        <v>0</v>
      </c>
      <c r="Z3466" s="47" t="e">
        <f t="shared" si="173"/>
        <v>#DIV/0!</v>
      </c>
      <c r="AA3466" s="62">
        <v>6884.4176366800002</v>
      </c>
      <c r="AB3466" s="62">
        <v>0</v>
      </c>
      <c r="AC3466" s="41">
        <v>0</v>
      </c>
    </row>
    <row r="3467" spans="1:29" x14ac:dyDescent="0.3">
      <c r="A3467" s="10" t="s">
        <v>7542</v>
      </c>
      <c r="B3467" s="6">
        <v>1446</v>
      </c>
      <c r="C3467" s="4">
        <v>560</v>
      </c>
      <c r="D3467" s="5">
        <v>8.0160320641300006E-2</v>
      </c>
      <c r="E3467" s="41">
        <v>40</v>
      </c>
      <c r="F3467" s="31">
        <v>1</v>
      </c>
      <c r="G3467" s="30">
        <v>1450.980331</v>
      </c>
      <c r="H3467" s="30">
        <v>560.34596999999997</v>
      </c>
      <c r="I3467" s="44">
        <v>40</v>
      </c>
      <c r="J3467" s="31">
        <v>1.0008043173755672</v>
      </c>
      <c r="K3467" s="26">
        <v>1452.35464</v>
      </c>
      <c r="L3467" s="30">
        <v>560.79666599999996</v>
      </c>
      <c r="M3467" s="41">
        <v>40.032172695022687</v>
      </c>
      <c r="N3467" s="47">
        <v>0.97582317830684118</v>
      </c>
      <c r="O3467" s="26">
        <v>1422.7037539999999</v>
      </c>
      <c r="P3467" s="30">
        <v>547.23838499999999</v>
      </c>
      <c r="Q3467" s="41">
        <v>39.064321993785384</v>
      </c>
      <c r="R3467" s="53">
        <f t="shared" ref="R3467:R3486" si="174">T3467/P3467</f>
        <v>1.002744136354355</v>
      </c>
      <c r="S3467" s="54">
        <v>1431.1369514224939</v>
      </c>
      <c r="T3467" s="58">
        <v>548.74008174677704</v>
      </c>
      <c r="U3467" s="41">
        <v>39.171519819926758</v>
      </c>
      <c r="V3467" s="31">
        <f t="shared" si="172"/>
        <v>1.003305762260793</v>
      </c>
      <c r="W3467" s="62">
        <v>1438.4050629999999</v>
      </c>
      <c r="X3467" s="62">
        <v>550.55408599999998</v>
      </c>
      <c r="Y3467" s="41">
        <v>39.301020999999999</v>
      </c>
      <c r="Z3467" s="47">
        <f t="shared" si="173"/>
        <v>0.9988820003277481</v>
      </c>
      <c r="AA3467" s="62">
        <v>1438.5647258111217</v>
      </c>
      <c r="AB3467" s="62">
        <v>549.93856671229503</v>
      </c>
      <c r="AC3467" s="41">
        <v>39.257081999999997</v>
      </c>
    </row>
    <row r="3468" spans="1:29" x14ac:dyDescent="0.3">
      <c r="A3468" s="10" t="s">
        <v>7543</v>
      </c>
      <c r="B3468" s="6">
        <v>5268</v>
      </c>
      <c r="C3468" s="4">
        <v>1972</v>
      </c>
      <c r="D3468" s="5">
        <v>0.33281004709599998</v>
      </c>
      <c r="E3468" s="41">
        <v>636</v>
      </c>
      <c r="F3468" s="31">
        <v>1.0010141987829615</v>
      </c>
      <c r="G3468" s="30">
        <v>5287.3989259999998</v>
      </c>
      <c r="H3468" s="30">
        <v>1973.638708</v>
      </c>
      <c r="I3468" s="44">
        <v>636.64503042596345</v>
      </c>
      <c r="J3468" s="31">
        <v>1.0018197165395279</v>
      </c>
      <c r="K3468" s="26">
        <v>5301.2011199999997</v>
      </c>
      <c r="L3468" s="30">
        <v>1977.2301709999999</v>
      </c>
      <c r="M3468" s="41">
        <v>637.80354391763785</v>
      </c>
      <c r="N3468" s="47">
        <v>1.1299444575388284</v>
      </c>
      <c r="O3468" s="26">
        <v>6086.4747870000001</v>
      </c>
      <c r="P3468" s="30">
        <v>2234.160273</v>
      </c>
      <c r="Q3468" s="41">
        <v>720.68257944835761</v>
      </c>
      <c r="R3468" s="53">
        <f t="shared" si="174"/>
        <v>1.0030695799621938</v>
      </c>
      <c r="S3468" s="54">
        <v>6207.6339288426416</v>
      </c>
      <c r="T3468" s="58">
        <v>2241.0182066063303</v>
      </c>
      <c r="U3468" s="41">
        <v>722.89477225333439</v>
      </c>
      <c r="V3468" s="31">
        <f t="shared" si="172"/>
        <v>1.0033640442417853</v>
      </c>
      <c r="W3468" s="62">
        <v>6326.387412</v>
      </c>
      <c r="X3468" s="62">
        <v>2248.5570910000001</v>
      </c>
      <c r="Y3468" s="41">
        <v>725.32659000000001</v>
      </c>
      <c r="Z3468" s="47">
        <f t="shared" si="173"/>
        <v>1.0143960940097765</v>
      </c>
      <c r="AA3468" s="62">
        <v>6509.5409905293018</v>
      </c>
      <c r="AB3468" s="62">
        <v>2280.9275302683855</v>
      </c>
      <c r="AC3468" s="41">
        <v>735.76839199999995</v>
      </c>
    </row>
    <row r="3469" spans="1:29" x14ac:dyDescent="0.3">
      <c r="A3469" s="10" t="s">
        <v>7544</v>
      </c>
      <c r="B3469" s="6">
        <v>6010</v>
      </c>
      <c r="C3469" s="4">
        <v>1846</v>
      </c>
      <c r="D3469" s="5">
        <v>0.15105908584200001</v>
      </c>
      <c r="E3469" s="41">
        <v>271</v>
      </c>
      <c r="F3469" s="31">
        <v>1.0010834236186348</v>
      </c>
      <c r="G3469" s="30">
        <v>6032.1898250000004</v>
      </c>
      <c r="H3469" s="30">
        <v>1847.551078</v>
      </c>
      <c r="I3469" s="44">
        <v>271.29360780065002</v>
      </c>
      <c r="J3469" s="31">
        <v>1.0018637606510601</v>
      </c>
      <c r="K3469" s="26">
        <v>6048.3464720000002</v>
      </c>
      <c r="L3469" s="30">
        <v>1850.994471</v>
      </c>
      <c r="M3469" s="41">
        <v>271.79923415175301</v>
      </c>
      <c r="N3469" s="47">
        <v>1.1366226452655892</v>
      </c>
      <c r="O3469" s="26">
        <v>6985.9091989999997</v>
      </c>
      <c r="P3469" s="30">
        <v>2103.8822319999999</v>
      </c>
      <c r="Q3469" s="41">
        <v>308.93316450272675</v>
      </c>
      <c r="R3469" s="53">
        <f t="shared" si="174"/>
        <v>1.003081686978998</v>
      </c>
      <c r="S3469" s="54">
        <v>7128.3535618032211</v>
      </c>
      <c r="T3469" s="58">
        <v>2110.3657384796998</v>
      </c>
      <c r="U3469" s="41">
        <v>309.88519981315545</v>
      </c>
      <c r="V3469" s="31">
        <f t="shared" si="172"/>
        <v>1.003366211548439</v>
      </c>
      <c r="W3469" s="62">
        <v>7268.139236</v>
      </c>
      <c r="X3469" s="62">
        <v>2117.4696760000002</v>
      </c>
      <c r="Y3469" s="41">
        <v>310.92827399999999</v>
      </c>
      <c r="Z3469" s="47">
        <f t="shared" si="173"/>
        <v>1.0149729999211476</v>
      </c>
      <c r="AA3469" s="62">
        <v>7485.6092296610605</v>
      </c>
      <c r="AB3469" s="62">
        <v>2149.1745492917807</v>
      </c>
      <c r="AC3469" s="41">
        <v>315.58380299999999</v>
      </c>
    </row>
    <row r="3470" spans="1:29" x14ac:dyDescent="0.3">
      <c r="A3470" s="10" t="s">
        <v>7545</v>
      </c>
      <c r="B3470" s="6">
        <v>2909</v>
      </c>
      <c r="C3470" s="4">
        <v>981</v>
      </c>
      <c r="D3470" s="5">
        <v>8.3601286173600006E-2</v>
      </c>
      <c r="E3470" s="41">
        <v>78</v>
      </c>
      <c r="F3470" s="31">
        <v>1.0010193679918451</v>
      </c>
      <c r="G3470" s="30">
        <v>2919.7404660000002</v>
      </c>
      <c r="H3470" s="30">
        <v>981.82427299999995</v>
      </c>
      <c r="I3470" s="44">
        <v>78.079510703363923</v>
      </c>
      <c r="J3470" s="31">
        <v>1.0018637601965257</v>
      </c>
      <c r="K3470" s="26">
        <v>2927.5607129999999</v>
      </c>
      <c r="L3470" s="30">
        <v>983.65415800000005</v>
      </c>
      <c r="M3470" s="41">
        <v>78.225032187577057</v>
      </c>
      <c r="N3470" s="47">
        <v>1.1366226461882143</v>
      </c>
      <c r="O3470" s="26">
        <v>3381.3660329999998</v>
      </c>
      <c r="P3470" s="30">
        <v>1118.043592</v>
      </c>
      <c r="Q3470" s="41">
        <v>88.912343083202074</v>
      </c>
      <c r="R3470" s="53">
        <f t="shared" si="174"/>
        <v>1.0030816863775918</v>
      </c>
      <c r="S3470" s="54">
        <v>3450.3128970480693</v>
      </c>
      <c r="T3470" s="58">
        <v>1121.4890517070201</v>
      </c>
      <c r="U3470" s="41">
        <v>89.186343039681347</v>
      </c>
      <c r="V3470" s="31">
        <f t="shared" si="172"/>
        <v>1.003366211455416</v>
      </c>
      <c r="W3470" s="62">
        <v>3517.9728850000001</v>
      </c>
      <c r="X3470" s="62">
        <v>1125.2642209999999</v>
      </c>
      <c r="Y3470" s="41">
        <v>89.486543999999995</v>
      </c>
      <c r="Z3470" s="47">
        <f t="shared" si="173"/>
        <v>1.0149730000153894</v>
      </c>
      <c r="AA3470" s="62">
        <v>3623.2341512554403</v>
      </c>
      <c r="AB3470" s="62">
        <v>1142.11280219835</v>
      </c>
      <c r="AC3470" s="41">
        <v>90.826425999999998</v>
      </c>
    </row>
    <row r="3471" spans="1:29" x14ac:dyDescent="0.3">
      <c r="A3471" s="10" t="s">
        <v>7992</v>
      </c>
      <c r="B3471" s="6">
        <v>2895</v>
      </c>
      <c r="C3471" s="4">
        <v>1093</v>
      </c>
      <c r="D3471" s="5">
        <v>0.26340110905699998</v>
      </c>
      <c r="E3471" s="41">
        <v>285</v>
      </c>
      <c r="F3471" s="31">
        <v>1.0009149130832571</v>
      </c>
      <c r="G3471" s="30">
        <v>2905.688776</v>
      </c>
      <c r="H3471" s="30">
        <v>1093.918379</v>
      </c>
      <c r="I3471" s="44">
        <v>285.26075022872828</v>
      </c>
      <c r="J3471" s="31">
        <v>1.0018637615375507</v>
      </c>
      <c r="K3471" s="26">
        <v>2913.471387</v>
      </c>
      <c r="L3471" s="30">
        <v>1095.9571820000001</v>
      </c>
      <c r="M3471" s="41">
        <v>285.79240824317748</v>
      </c>
      <c r="N3471" s="47">
        <v>1.1366226449894279</v>
      </c>
      <c r="O3471" s="26">
        <v>3365.092701</v>
      </c>
      <c r="P3471" s="30">
        <v>1245.6897509999999</v>
      </c>
      <c r="Q3471" s="41">
        <v>324.83812297525878</v>
      </c>
      <c r="R3471" s="53">
        <f t="shared" si="174"/>
        <v>1.0030816866444623</v>
      </c>
      <c r="S3471" s="54">
        <v>3433.7077473197992</v>
      </c>
      <c r="T3471" s="58">
        <v>1249.5285764688001</v>
      </c>
      <c r="U3471" s="41">
        <v>325.83917228044385</v>
      </c>
      <c r="V3471" s="31">
        <f t="shared" si="172"/>
        <v>1.0033662115540301</v>
      </c>
      <c r="W3471" s="62">
        <v>3501.0421110000002</v>
      </c>
      <c r="X3471" s="62">
        <v>1253.7347540000001</v>
      </c>
      <c r="Y3471" s="41">
        <v>326.935947</v>
      </c>
      <c r="Z3471" s="47">
        <f t="shared" si="173"/>
        <v>1.0149729999153394</v>
      </c>
      <c r="AA3471" s="62">
        <v>3605.7967919916</v>
      </c>
      <c r="AB3471" s="62">
        <v>1272.5069243655</v>
      </c>
      <c r="AC3471" s="41">
        <v>331.83115900000001</v>
      </c>
    </row>
    <row r="3472" spans="1:29" x14ac:dyDescent="0.3">
      <c r="A3472" s="10" t="s">
        <v>6444</v>
      </c>
      <c r="B3472" s="6">
        <v>6840</v>
      </c>
      <c r="C3472" s="4">
        <v>2502</v>
      </c>
      <c r="D3472" s="5">
        <v>0.203266787659</v>
      </c>
      <c r="E3472" s="41">
        <v>448</v>
      </c>
      <c r="F3472" s="31">
        <v>1.0007993605115908</v>
      </c>
      <c r="G3472" s="30">
        <v>6863.5584140000001</v>
      </c>
      <c r="H3472" s="30">
        <v>2503.545744</v>
      </c>
      <c r="I3472" s="44">
        <v>448.35811350919266</v>
      </c>
      <c r="J3472" s="31">
        <v>1.0008043172387906</v>
      </c>
      <c r="K3472" s="26">
        <v>6870.059295</v>
      </c>
      <c r="L3472" s="30">
        <v>2505.559389</v>
      </c>
      <c r="M3472" s="41">
        <v>448.71873566903975</v>
      </c>
      <c r="N3472" s="47">
        <v>0.97582317934033203</v>
      </c>
      <c r="O3472" s="26">
        <v>6729.8019910000003</v>
      </c>
      <c r="P3472" s="30">
        <v>2444.9829289999998</v>
      </c>
      <c r="Q3472" s="41">
        <v>437.8701432701364</v>
      </c>
      <c r="R3472" s="53">
        <f t="shared" si="174"/>
        <v>1.002744135645411</v>
      </c>
      <c r="S3472" s="54">
        <v>6769.693463162539</v>
      </c>
      <c r="T3472" s="58">
        <v>2451.6922938078901</v>
      </c>
      <c r="U3472" s="41">
        <v>439.07171833834519</v>
      </c>
      <c r="V3472" s="31">
        <f t="shared" si="172"/>
        <v>1.003305762396276</v>
      </c>
      <c r="W3472" s="62">
        <v>6804.0737410000002</v>
      </c>
      <c r="X3472" s="62">
        <v>2459.7970059999998</v>
      </c>
      <c r="Y3472" s="41">
        <v>440.52328899999998</v>
      </c>
      <c r="Z3472" s="47">
        <f t="shared" si="173"/>
        <v>0.99888200019291762</v>
      </c>
      <c r="AA3472" s="62">
        <v>6804.8289934638378</v>
      </c>
      <c r="AB3472" s="62">
        <v>2457.04695342183</v>
      </c>
      <c r="AC3472" s="41">
        <v>440.03078399999998</v>
      </c>
    </row>
    <row r="3473" spans="1:29" x14ac:dyDescent="0.3">
      <c r="A3473" s="10" t="s">
        <v>7538</v>
      </c>
      <c r="B3473" s="6">
        <v>1990</v>
      </c>
      <c r="C3473" s="4">
        <v>871</v>
      </c>
      <c r="D3473" s="5">
        <v>0.135959339263</v>
      </c>
      <c r="E3473" s="41">
        <v>107</v>
      </c>
      <c r="F3473" s="31">
        <v>1.0011481056257177</v>
      </c>
      <c r="G3473" s="30">
        <v>1997.3473799999999</v>
      </c>
      <c r="H3473" s="30">
        <v>871.73184700000002</v>
      </c>
      <c r="I3473" s="44">
        <v>107.12284730195179</v>
      </c>
      <c r="J3473" s="31">
        <v>1.0018637600606095</v>
      </c>
      <c r="K3473" s="26">
        <v>2002.697085</v>
      </c>
      <c r="L3473" s="30">
        <v>873.35654599999998</v>
      </c>
      <c r="M3473" s="41">
        <v>107.32249858633195</v>
      </c>
      <c r="N3473" s="47">
        <v>1.1366226457527462</v>
      </c>
      <c r="O3473" s="26">
        <v>2313.137988</v>
      </c>
      <c r="P3473" s="30">
        <v>992.676828</v>
      </c>
      <c r="Q3473" s="41">
        <v>121.98518229199198</v>
      </c>
      <c r="R3473" s="53">
        <f t="shared" si="174"/>
        <v>1.0030816867527101</v>
      </c>
      <c r="S3473" s="54">
        <v>2360.3034256209598</v>
      </c>
      <c r="T3473" s="58">
        <v>995.73594703056983</v>
      </c>
      <c r="U3473" s="41">
        <v>122.36110241228813</v>
      </c>
      <c r="V3473" s="31">
        <f t="shared" si="172"/>
        <v>1.0033662116743158</v>
      </c>
      <c r="W3473" s="62">
        <v>2406.5885320000002</v>
      </c>
      <c r="X3473" s="62">
        <v>999.087805</v>
      </c>
      <c r="Y3473" s="41">
        <v>122.772969</v>
      </c>
      <c r="Z3473" s="47">
        <f t="shared" si="173"/>
        <v>1.0149729997942172</v>
      </c>
      <c r="AA3473" s="62">
        <v>2478.5960677242797</v>
      </c>
      <c r="AB3473" s="62">
        <v>1014.0471464986699</v>
      </c>
      <c r="AC3473" s="41">
        <v>124.611249</v>
      </c>
    </row>
    <row r="3474" spans="1:29" x14ac:dyDescent="0.3">
      <c r="A3474" s="10" t="s">
        <v>7540</v>
      </c>
      <c r="B3474" s="6">
        <v>5460</v>
      </c>
      <c r="C3474" s="4">
        <v>2172</v>
      </c>
      <c r="D3474" s="5">
        <v>0.15649027589299999</v>
      </c>
      <c r="E3474" s="41">
        <v>346</v>
      </c>
      <c r="F3474" s="31">
        <v>1.0009208103130756</v>
      </c>
      <c r="G3474" s="30">
        <v>5480.1591420000004</v>
      </c>
      <c r="H3474" s="30">
        <v>2173.8249949999999</v>
      </c>
      <c r="I3474" s="44">
        <v>346.31860036832416</v>
      </c>
      <c r="J3474" s="31">
        <v>1.0018637608866026</v>
      </c>
      <c r="K3474" s="26">
        <v>5494.8372280000003</v>
      </c>
      <c r="L3474" s="30">
        <v>2177.8764849999998</v>
      </c>
      <c r="M3474" s="41">
        <v>346.96405542999361</v>
      </c>
      <c r="N3474" s="47">
        <v>1.136622645521608</v>
      </c>
      <c r="O3474" s="26">
        <v>6346.5997049999996</v>
      </c>
      <c r="P3474" s="30">
        <v>2475.4237320000002</v>
      </c>
      <c r="Q3474" s="41">
        <v>394.36720258374515</v>
      </c>
      <c r="R3474" s="53">
        <f t="shared" si="174"/>
        <v>1.0030816866793248</v>
      </c>
      <c r="S3474" s="54">
        <v>6476.0083939142996</v>
      </c>
      <c r="T3474" s="58">
        <v>2483.0522123405894</v>
      </c>
      <c r="U3474" s="41">
        <v>395.58251873871006</v>
      </c>
      <c r="V3474" s="31">
        <f t="shared" si="172"/>
        <v>1.0033662113981614</v>
      </c>
      <c r="W3474" s="62">
        <v>6603.0017019999996</v>
      </c>
      <c r="X3474" s="62">
        <v>2491.410691</v>
      </c>
      <c r="Y3474" s="41">
        <v>396.91404999999997</v>
      </c>
      <c r="Z3474" s="47">
        <f t="shared" si="173"/>
        <v>1.014973000072845</v>
      </c>
      <c r="AA3474" s="62">
        <v>6800.5701154586004</v>
      </c>
      <c r="AB3474" s="62">
        <v>2528.71458345783</v>
      </c>
      <c r="AC3474" s="41">
        <v>402.85704399999997</v>
      </c>
    </row>
    <row r="3475" spans="1:29" x14ac:dyDescent="0.3">
      <c r="A3475" s="10" t="s">
        <v>7539</v>
      </c>
      <c r="B3475" s="6">
        <v>5349</v>
      </c>
      <c r="C3475" s="4">
        <v>2426</v>
      </c>
      <c r="D3475" s="5">
        <v>0.21422730989399999</v>
      </c>
      <c r="E3475" s="41">
        <v>524</v>
      </c>
      <c r="F3475" s="31">
        <v>1.0008244023083264</v>
      </c>
      <c r="G3475" s="30">
        <v>5368.7493139999997</v>
      </c>
      <c r="H3475" s="30">
        <v>2428.0384159999999</v>
      </c>
      <c r="I3475" s="44">
        <v>524.431986809563</v>
      </c>
      <c r="J3475" s="31">
        <v>1.0018637604620173</v>
      </c>
      <c r="K3475" s="26">
        <v>5383.1289980000001</v>
      </c>
      <c r="L3475" s="30">
        <v>2432.5636979999999</v>
      </c>
      <c r="M3475" s="41">
        <v>525.40940241159581</v>
      </c>
      <c r="N3475" s="47">
        <v>1.1366226455953632</v>
      </c>
      <c r="O3475" s="26">
        <v>6217.575425</v>
      </c>
      <c r="P3475" s="30">
        <v>2764.906986</v>
      </c>
      <c r="Q3475" s="41">
        <v>597.19222498974682</v>
      </c>
      <c r="R3475" s="53">
        <f t="shared" si="174"/>
        <v>1.0030816867198293</v>
      </c>
      <c r="S3475" s="54">
        <v>6344.3532782137218</v>
      </c>
      <c r="T3475" s="58">
        <v>2773.4275631403198</v>
      </c>
      <c r="U3475" s="41">
        <v>599.03258433868302</v>
      </c>
      <c r="V3475" s="31">
        <f t="shared" si="172"/>
        <v>1.0033662115368571</v>
      </c>
      <c r="W3475" s="62">
        <v>6468.764854</v>
      </c>
      <c r="X3475" s="62">
        <v>2782.7635070000001</v>
      </c>
      <c r="Y3475" s="41">
        <v>601.04892800000005</v>
      </c>
      <c r="Z3475" s="47">
        <f t="shared" si="173"/>
        <v>1.0149729999324515</v>
      </c>
      <c r="AA3475" s="62">
        <v>6662.3167669540599</v>
      </c>
      <c r="AB3475" s="62">
        <v>2824.4298248023397</v>
      </c>
      <c r="AC3475" s="41">
        <v>610.04843400000004</v>
      </c>
    </row>
    <row r="3476" spans="1:29" x14ac:dyDescent="0.3">
      <c r="A3476" s="10" t="s">
        <v>7875</v>
      </c>
      <c r="B3476" s="6">
        <v>4075</v>
      </c>
      <c r="C3476" s="4">
        <v>1499</v>
      </c>
      <c r="D3476" s="5">
        <v>0.17391304347799999</v>
      </c>
      <c r="E3476" s="41">
        <v>264</v>
      </c>
      <c r="F3476" s="31">
        <v>1.0006671114076051</v>
      </c>
      <c r="G3476" s="30">
        <v>4090.0455139999999</v>
      </c>
      <c r="H3476" s="30">
        <v>1500.2595160000001</v>
      </c>
      <c r="I3476" s="44">
        <v>264.17611741160778</v>
      </c>
      <c r="J3476" s="31">
        <v>1.0018637608828205</v>
      </c>
      <c r="K3476" s="26">
        <v>4101.0003120000001</v>
      </c>
      <c r="L3476" s="30">
        <v>1503.0556409999999</v>
      </c>
      <c r="M3476" s="41">
        <v>264.66847852541491</v>
      </c>
      <c r="N3476" s="47">
        <v>1.1366226448299528</v>
      </c>
      <c r="O3476" s="26">
        <v>4736.7021610000002</v>
      </c>
      <c r="P3476" s="30">
        <v>1708.407078</v>
      </c>
      <c r="Q3476" s="41">
        <v>300.82818606467669</v>
      </c>
      <c r="R3476" s="53">
        <f t="shared" si="174"/>
        <v>1.0030816869099275</v>
      </c>
      <c r="S3476" s="54">
        <v>4833.2846529613998</v>
      </c>
      <c r="T3476" s="58">
        <v>1713.6718537290999</v>
      </c>
      <c r="U3476" s="41">
        <v>301.75524434780942</v>
      </c>
      <c r="V3476" s="31">
        <f t="shared" si="172"/>
        <v>1.0033662117157069</v>
      </c>
      <c r="W3476" s="62">
        <v>4928.0644570000004</v>
      </c>
      <c r="X3476" s="62">
        <v>1719.4404360000001</v>
      </c>
      <c r="Y3476" s="41">
        <v>302.77095200000002</v>
      </c>
      <c r="Z3476" s="47">
        <f t="shared" si="173"/>
        <v>1.0149729997510073</v>
      </c>
      <c r="AA3476" s="62">
        <v>5075.5170733506002</v>
      </c>
      <c r="AB3476" s="62">
        <v>1745.1856172201001</v>
      </c>
      <c r="AC3476" s="41">
        <v>307.30434100000002</v>
      </c>
    </row>
    <row r="3477" spans="1:29" x14ac:dyDescent="0.3">
      <c r="A3477" s="10" t="s">
        <v>7427</v>
      </c>
      <c r="B3477" s="6">
        <v>2337</v>
      </c>
      <c r="C3477" s="4">
        <v>642</v>
      </c>
      <c r="D3477" s="5">
        <v>0.16244411326399999</v>
      </c>
      <c r="E3477" s="41">
        <v>109</v>
      </c>
      <c r="F3477" s="31">
        <v>1.0015576323987538</v>
      </c>
      <c r="G3477" s="30">
        <v>2345.6285560000001</v>
      </c>
      <c r="H3477" s="30">
        <v>642.53943200000003</v>
      </c>
      <c r="I3477" s="44">
        <v>109.16978193146417</v>
      </c>
      <c r="J3477" s="31">
        <v>1.0018637611022136</v>
      </c>
      <c r="K3477" s="26">
        <v>2351.9110989999999</v>
      </c>
      <c r="L3477" s="30">
        <v>643.73697200000004</v>
      </c>
      <c r="M3477" s="41">
        <v>109.37324832456518</v>
      </c>
      <c r="N3477" s="47">
        <v>1.1366226453123465</v>
      </c>
      <c r="O3477" s="26">
        <v>2716.48416</v>
      </c>
      <c r="P3477" s="30">
        <v>731.68601999999998</v>
      </c>
      <c r="Q3477" s="41">
        <v>124.31611083707145</v>
      </c>
      <c r="R3477" s="53">
        <f t="shared" si="174"/>
        <v>1.0030816869973957</v>
      </c>
      <c r="S3477" s="54">
        <v>2771.8739224516407</v>
      </c>
      <c r="T3477" s="58">
        <v>733.94084729401027</v>
      </c>
      <c r="U3477" s="41">
        <v>124.69921417940486</v>
      </c>
      <c r="V3477" s="31">
        <f t="shared" si="172"/>
        <v>1.0033662109352526</v>
      </c>
      <c r="W3477" s="62">
        <v>2826.2298489999998</v>
      </c>
      <c r="X3477" s="62">
        <v>736.41144699999995</v>
      </c>
      <c r="Y3477" s="41">
        <v>125.11895199999999</v>
      </c>
      <c r="Z3477" s="47">
        <f t="shared" si="173"/>
        <v>1.0149730005407696</v>
      </c>
      <c r="AA3477" s="62">
        <v>2910.7934724986303</v>
      </c>
      <c r="AB3477" s="62">
        <v>747.43773599415988</v>
      </c>
      <c r="AC3477" s="41">
        <v>126.992358</v>
      </c>
    </row>
    <row r="3478" spans="1:29" x14ac:dyDescent="0.3">
      <c r="A3478" s="10" t="s">
        <v>7640</v>
      </c>
      <c r="B3478" s="6">
        <v>6598</v>
      </c>
      <c r="C3478" s="4">
        <v>2459</v>
      </c>
      <c r="D3478" s="5">
        <v>0.17595978062199999</v>
      </c>
      <c r="E3478" s="41">
        <v>385</v>
      </c>
      <c r="F3478" s="31">
        <v>1.0008133387555918</v>
      </c>
      <c r="G3478" s="30">
        <v>6622.3608100000001</v>
      </c>
      <c r="H3478" s="30">
        <v>2461.066143</v>
      </c>
      <c r="I3478" s="44">
        <v>385.31313542090282</v>
      </c>
      <c r="J3478" s="31">
        <v>1.0018637609610965</v>
      </c>
      <c r="K3478" s="26">
        <v>6640.0981739999997</v>
      </c>
      <c r="L3478" s="30">
        <v>2465.6529820000001</v>
      </c>
      <c r="M3478" s="41">
        <v>386.03126700049802</v>
      </c>
      <c r="N3478" s="47">
        <v>1.1366226453840858</v>
      </c>
      <c r="O3478" s="26">
        <v>7669.3891679999997</v>
      </c>
      <c r="P3478" s="30">
        <v>2802.5170149999999</v>
      </c>
      <c r="Q3478" s="41">
        <v>438.7718798990764</v>
      </c>
      <c r="R3478" s="53">
        <f t="shared" si="174"/>
        <v>1.0030816867460162</v>
      </c>
      <c r="S3478" s="54">
        <v>7825.7698503730198</v>
      </c>
      <c r="T3478" s="58">
        <v>2811.1534945406102</v>
      </c>
      <c r="U3478" s="41">
        <v>440.12403738588597</v>
      </c>
      <c r="V3478" s="31">
        <f t="shared" si="172"/>
        <v>1.0033662115845923</v>
      </c>
      <c r="W3478" s="62">
        <v>7979.2317270000003</v>
      </c>
      <c r="X3478" s="62">
        <v>2820.6164319999998</v>
      </c>
      <c r="Y3478" s="41">
        <v>441.60549500000002</v>
      </c>
      <c r="Z3478" s="47">
        <f t="shared" si="173"/>
        <v>1.0149729998845765</v>
      </c>
      <c r="AA3478" s="62">
        <v>8217.978319014861</v>
      </c>
      <c r="AB3478" s="62">
        <v>2862.8495215107705</v>
      </c>
      <c r="AC3478" s="41">
        <v>448.21765399999998</v>
      </c>
    </row>
    <row r="3479" spans="1:29" x14ac:dyDescent="0.3">
      <c r="A3479" s="10" t="s">
        <v>5700</v>
      </c>
      <c r="B3479" s="6">
        <v>7027</v>
      </c>
      <c r="C3479" s="4">
        <v>1765</v>
      </c>
      <c r="D3479" s="5">
        <v>0.44156706507299998</v>
      </c>
      <c r="E3479" s="41">
        <v>665</v>
      </c>
      <c r="F3479" s="31">
        <v>1.0005665722379604</v>
      </c>
      <c r="G3479" s="30">
        <v>7052.944743</v>
      </c>
      <c r="H3479" s="30">
        <v>1766.483019</v>
      </c>
      <c r="I3479" s="44">
        <v>665.3767705382437</v>
      </c>
      <c r="J3479" s="31">
        <v>1.0018637609105712</v>
      </c>
      <c r="K3479" s="26">
        <v>7071.8353850000003</v>
      </c>
      <c r="L3479" s="30">
        <v>1769.7753210000001</v>
      </c>
      <c r="M3479" s="41">
        <v>666.61687375397491</v>
      </c>
      <c r="N3479" s="47">
        <v>1.1366226447679117</v>
      </c>
      <c r="O3479" s="26">
        <v>8168.0505730000004</v>
      </c>
      <c r="P3479" s="30">
        <v>2011.5667060000001</v>
      </c>
      <c r="Q3479" s="41">
        <v>757.69183409316008</v>
      </c>
      <c r="R3479" s="53">
        <f t="shared" si="174"/>
        <v>1.0030816870345283</v>
      </c>
      <c r="S3479" s="54">
        <v>8334.5990813235785</v>
      </c>
      <c r="T3479" s="58">
        <v>2017.7657250369691</v>
      </c>
      <c r="U3479" s="41">
        <v>760.0268031944529</v>
      </c>
      <c r="V3479" s="31">
        <f t="shared" si="172"/>
        <v>1.0033662113885429</v>
      </c>
      <c r="W3479" s="62">
        <v>8498.0390029999999</v>
      </c>
      <c r="X3479" s="62">
        <v>2024.557951</v>
      </c>
      <c r="Y3479" s="41">
        <v>762.58505300000002</v>
      </c>
      <c r="Z3479" s="47">
        <f t="shared" si="173"/>
        <v>1.0149730000825745</v>
      </c>
      <c r="AA3479" s="62">
        <v>8752.3088280904267</v>
      </c>
      <c r="AB3479" s="62">
        <v>2054.8716573675001</v>
      </c>
      <c r="AC3479" s="41">
        <v>774.00323900000001</v>
      </c>
    </row>
    <row r="3480" spans="1:29" x14ac:dyDescent="0.3">
      <c r="A3480" s="10" t="s">
        <v>6055</v>
      </c>
      <c r="B3480" s="6">
        <v>7257</v>
      </c>
      <c r="C3480" s="4">
        <v>1855</v>
      </c>
      <c r="D3480" s="5">
        <v>0.24047373841399999</v>
      </c>
      <c r="E3480" s="41">
        <v>467</v>
      </c>
      <c r="F3480" s="31">
        <v>1.001078167115903</v>
      </c>
      <c r="G3480" s="30">
        <v>7283.7939370000004</v>
      </c>
      <c r="H3480" s="30">
        <v>1856.55864</v>
      </c>
      <c r="I3480" s="44">
        <v>467.50350404312672</v>
      </c>
      <c r="J3480" s="31">
        <v>1.0018637606835838</v>
      </c>
      <c r="K3480" s="26">
        <v>7303.3028869999998</v>
      </c>
      <c r="L3480" s="30">
        <v>1860.0188209999999</v>
      </c>
      <c r="M3480" s="41">
        <v>468.37481869339996</v>
      </c>
      <c r="N3480" s="47">
        <v>1.1366226454974135</v>
      </c>
      <c r="O3480" s="26">
        <v>8435.3981800000001</v>
      </c>
      <c r="P3480" s="30">
        <v>2114.1395130000001</v>
      </c>
      <c r="Q3480" s="41">
        <v>532.36542550766364</v>
      </c>
      <c r="R3480" s="53">
        <f t="shared" si="174"/>
        <v>1.0030816868160628</v>
      </c>
      <c r="S3480" s="54">
        <v>8607.3979697148006</v>
      </c>
      <c r="T3480" s="58">
        <v>2120.6546288645295</v>
      </c>
      <c r="U3480" s="41">
        <v>534.00600902077827</v>
      </c>
      <c r="V3480" s="31">
        <f t="shared" si="172"/>
        <v>1.003366211564253</v>
      </c>
      <c r="W3480" s="62">
        <v>8776.1874260000004</v>
      </c>
      <c r="X3480" s="62">
        <v>2127.793201</v>
      </c>
      <c r="Y3480" s="41">
        <v>535.80347300000005</v>
      </c>
      <c r="Z3480" s="47">
        <f t="shared" si="173"/>
        <v>1.0149729999044956</v>
      </c>
      <c r="AA3480" s="62">
        <v>9038.7797303831012</v>
      </c>
      <c r="AB3480" s="62">
        <v>2159.6526483953594</v>
      </c>
      <c r="AC3480" s="41">
        <v>543.82605799999999</v>
      </c>
    </row>
    <row r="3481" spans="1:29" x14ac:dyDescent="0.3">
      <c r="A3481" s="10" t="s">
        <v>6629</v>
      </c>
      <c r="B3481" s="6">
        <v>5721</v>
      </c>
      <c r="C3481" s="4">
        <v>1705</v>
      </c>
      <c r="D3481" s="5">
        <v>0.104991394148</v>
      </c>
      <c r="E3481" s="41">
        <v>183</v>
      </c>
      <c r="F3481" s="31">
        <v>1.0005865102639295</v>
      </c>
      <c r="G3481" s="30">
        <v>5740.7043409999997</v>
      </c>
      <c r="H3481" s="30">
        <v>1706.053355</v>
      </c>
      <c r="I3481" s="44">
        <v>183.10733137829911</v>
      </c>
      <c r="J3481" s="31">
        <v>1.0008043171662706</v>
      </c>
      <c r="K3481" s="26">
        <v>5746.1417000000001</v>
      </c>
      <c r="L3481" s="30">
        <v>1707.425563</v>
      </c>
      <c r="M3481" s="41">
        <v>183.25460774819666</v>
      </c>
      <c r="N3481" s="47">
        <v>0.9758231791215134</v>
      </c>
      <c r="O3481" s="26">
        <v>5628.8299980000002</v>
      </c>
      <c r="P3481" s="30">
        <v>1666.1454409999999</v>
      </c>
      <c r="Q3481" s="41">
        <v>178.82409392151118</v>
      </c>
      <c r="R3481" s="53">
        <f t="shared" si="174"/>
        <v>1.0027441357812112</v>
      </c>
      <c r="S3481" s="54">
        <v>5662.1953658947486</v>
      </c>
      <c r="T3481" s="58">
        <v>1670.71757032135</v>
      </c>
      <c r="U3481" s="41">
        <v>179.31481151618388</v>
      </c>
      <c r="V3481" s="31">
        <f t="shared" si="172"/>
        <v>1.0033057626116828</v>
      </c>
      <c r="W3481" s="62">
        <v>5690.9511510000002</v>
      </c>
      <c r="X3481" s="62">
        <v>1676.2405659999999</v>
      </c>
      <c r="Y3481" s="41">
        <v>179.90762699999999</v>
      </c>
      <c r="Z3481" s="47">
        <f t="shared" si="173"/>
        <v>0.998881999978391</v>
      </c>
      <c r="AA3481" s="62">
        <v>5691.5828467245419</v>
      </c>
      <c r="AB3481" s="62">
        <v>1674.36652901099</v>
      </c>
      <c r="AC3481" s="41">
        <v>179.70649</v>
      </c>
    </row>
    <row r="3482" spans="1:29" x14ac:dyDescent="0.3">
      <c r="A3482" s="10" t="s">
        <v>7973</v>
      </c>
      <c r="B3482" s="6">
        <v>7377</v>
      </c>
      <c r="C3482" s="4">
        <v>2364</v>
      </c>
      <c r="D3482" s="5">
        <v>3.8785834738599999E-2</v>
      </c>
      <c r="E3482" s="41">
        <v>69</v>
      </c>
      <c r="F3482" s="31">
        <v>1.0004230118443316</v>
      </c>
      <c r="G3482" s="30">
        <v>7402.4079570000004</v>
      </c>
      <c r="H3482" s="30">
        <v>2365.4604869999998</v>
      </c>
      <c r="I3482" s="44">
        <v>69.029187817258872</v>
      </c>
      <c r="J3482" s="31">
        <v>1.0008043173878645</v>
      </c>
      <c r="K3482" s="26">
        <v>7409.4192130000001</v>
      </c>
      <c r="L3482" s="30">
        <v>2367.3630680000001</v>
      </c>
      <c r="M3482" s="41">
        <v>69.08470919329045</v>
      </c>
      <c r="N3482" s="47">
        <v>0.97582317905789007</v>
      </c>
      <c r="O3482" s="26">
        <v>7258.1504800000002</v>
      </c>
      <c r="P3482" s="30">
        <v>2310.127755</v>
      </c>
      <c r="Q3482" s="41">
        <v>67.414460549286531</v>
      </c>
      <c r="R3482" s="53">
        <f t="shared" si="174"/>
        <v>1.0027441358447706</v>
      </c>
      <c r="S3482" s="54">
        <v>7301.173783285416</v>
      </c>
      <c r="T3482" s="58">
        <v>2316.4670593784949</v>
      </c>
      <c r="U3482" s="41">
        <v>67.599454986935697</v>
      </c>
      <c r="V3482" s="31">
        <f t="shared" si="172"/>
        <v>1.0033057627953317</v>
      </c>
      <c r="W3482" s="62">
        <v>7338.2532149999997</v>
      </c>
      <c r="X3482" s="62">
        <v>2324.1247499999999</v>
      </c>
      <c r="Y3482" s="41">
        <v>67.822939000000005</v>
      </c>
      <c r="Z3482" s="47">
        <f t="shared" si="173"/>
        <v>0.99888199979529957</v>
      </c>
      <c r="AA3482" s="62">
        <v>7339.0677609222184</v>
      </c>
      <c r="AB3482" s="62">
        <v>2321.5263780537507</v>
      </c>
      <c r="AC3482" s="41">
        <v>67.747112999999999</v>
      </c>
    </row>
    <row r="3483" spans="1:29" x14ac:dyDescent="0.3">
      <c r="A3483" s="10" t="s">
        <v>7972</v>
      </c>
      <c r="B3483" s="6">
        <v>119</v>
      </c>
      <c r="C3483" s="4">
        <v>41</v>
      </c>
      <c r="D3483" s="5">
        <v>0</v>
      </c>
      <c r="E3483" s="41">
        <v>0</v>
      </c>
      <c r="F3483" s="31">
        <v>1</v>
      </c>
      <c r="G3483" s="30">
        <v>119.41279299999999</v>
      </c>
      <c r="H3483" s="30">
        <v>41.026364000000001</v>
      </c>
      <c r="I3483" s="44">
        <v>0</v>
      </c>
      <c r="J3483" s="31">
        <v>1.0007677502203218</v>
      </c>
      <c r="K3483" s="26">
        <v>119.52585500000001</v>
      </c>
      <c r="L3483" s="30">
        <v>41.057862</v>
      </c>
      <c r="M3483" s="41">
        <v>0</v>
      </c>
      <c r="N3483" s="47">
        <v>0.97701171093614181</v>
      </c>
      <c r="O3483" s="26">
        <v>117.23997199999999</v>
      </c>
      <c r="P3483" s="30">
        <v>40.114012000000002</v>
      </c>
      <c r="Q3483" s="41">
        <v>0</v>
      </c>
      <c r="R3483" s="53">
        <f t="shared" si="174"/>
        <v>1.0028948183458686</v>
      </c>
      <c r="S3483" s="54">
        <v>117.96618999473802</v>
      </c>
      <c r="T3483" s="58">
        <v>40.230134777863995</v>
      </c>
      <c r="U3483" s="41">
        <v>0</v>
      </c>
      <c r="V3483" s="31">
        <f t="shared" si="172"/>
        <v>1.0037786157808164</v>
      </c>
      <c r="W3483" s="62">
        <v>118.64004199999999</v>
      </c>
      <c r="X3483" s="62">
        <v>40.382148999999998</v>
      </c>
      <c r="Y3483" s="41">
        <v>0</v>
      </c>
      <c r="Z3483" s="47">
        <f t="shared" si="173"/>
        <v>0.99937024928589091</v>
      </c>
      <c r="AA3483" s="62">
        <v>118.730320163164</v>
      </c>
      <c r="AB3483" s="62">
        <v>40.35671831282999</v>
      </c>
      <c r="AC3483" s="41">
        <v>0</v>
      </c>
    </row>
    <row r="3484" spans="1:29" x14ac:dyDescent="0.3">
      <c r="A3484" s="10" t="s">
        <v>7680</v>
      </c>
      <c r="B3484" s="6">
        <v>546</v>
      </c>
      <c r="C3484" s="4">
        <v>184</v>
      </c>
      <c r="D3484" s="5">
        <v>4.9751243781099998E-2</v>
      </c>
      <c r="E3484" s="41">
        <v>10</v>
      </c>
      <c r="F3484" s="31">
        <v>1</v>
      </c>
      <c r="G3484" s="30">
        <v>547.88202799999999</v>
      </c>
      <c r="H3484" s="30">
        <v>184.11412100000001</v>
      </c>
      <c r="I3484" s="44">
        <v>10</v>
      </c>
      <c r="J3484" s="31">
        <v>1.0008158363909523</v>
      </c>
      <c r="K3484" s="26">
        <v>548.411385</v>
      </c>
      <c r="L3484" s="30">
        <v>184.26432800000001</v>
      </c>
      <c r="M3484" s="41">
        <v>10.008158363909523</v>
      </c>
      <c r="N3484" s="47">
        <v>0.97757321210863979</v>
      </c>
      <c r="O3484" s="26">
        <v>538.27444300000002</v>
      </c>
      <c r="P3484" s="30">
        <v>180.13187099999999</v>
      </c>
      <c r="Q3484" s="41">
        <v>9.7837075190989822</v>
      </c>
      <c r="R3484" s="53">
        <f t="shared" si="174"/>
        <v>1.0027484067673507</v>
      </c>
      <c r="S3484" s="54">
        <v>541.56597667420385</v>
      </c>
      <c r="T3484" s="58">
        <v>180.62694665327194</v>
      </c>
      <c r="U3484" s="41">
        <v>9.8105971270542529</v>
      </c>
      <c r="V3484" s="31">
        <f t="shared" si="172"/>
        <v>1.0033065296058763</v>
      </c>
      <c r="W3484" s="62">
        <v>544.41976199999999</v>
      </c>
      <c r="X3484" s="62">
        <v>181.22419500000001</v>
      </c>
      <c r="Y3484" s="41">
        <v>9.8430409999999995</v>
      </c>
      <c r="Z3484" s="47">
        <f t="shared" si="173"/>
        <v>0.99908569409967551</v>
      </c>
      <c r="AA3484" s="62">
        <v>544.696495562422</v>
      </c>
      <c r="AB3484" s="62">
        <v>181.05850064922996</v>
      </c>
      <c r="AC3484" s="41">
        <v>9.8340440000000005</v>
      </c>
    </row>
    <row r="3485" spans="1:29" x14ac:dyDescent="0.3">
      <c r="A3485" s="10" t="s">
        <v>6628</v>
      </c>
      <c r="B3485" s="6">
        <v>886</v>
      </c>
      <c r="C3485" s="4">
        <v>254</v>
      </c>
      <c r="D3485" s="5">
        <v>0.155405405405</v>
      </c>
      <c r="E3485" s="41">
        <v>46</v>
      </c>
      <c r="F3485" s="31">
        <v>1</v>
      </c>
      <c r="G3485" s="30">
        <v>888.754997</v>
      </c>
      <c r="H3485" s="30">
        <v>254.06373600000001</v>
      </c>
      <c r="I3485" s="44">
        <v>46</v>
      </c>
      <c r="J3485" s="31">
        <v>1.0012679219989113</v>
      </c>
      <c r="K3485" s="26">
        <v>890.02346199999999</v>
      </c>
      <c r="L3485" s="30">
        <v>254.38586900000001</v>
      </c>
      <c r="M3485" s="41">
        <v>46.058324411949926</v>
      </c>
      <c r="N3485" s="47">
        <v>0.9815045661989974</v>
      </c>
      <c r="O3485" s="26">
        <v>876.53214300000002</v>
      </c>
      <c r="P3485" s="30">
        <v>249.680892</v>
      </c>
      <c r="Q3485" s="41">
        <v>45.2064557218036</v>
      </c>
      <c r="R3485" s="53">
        <f t="shared" si="174"/>
        <v>1.0041269198212808</v>
      </c>
      <c r="S3485" s="54">
        <v>882.98782348075599</v>
      </c>
      <c r="T3485" s="58">
        <v>250.71130502218986</v>
      </c>
      <c r="U3485" s="41">
        <v>45.393019139971763</v>
      </c>
      <c r="V3485" s="31">
        <f t="shared" si="172"/>
        <v>1.0054424589177955</v>
      </c>
      <c r="W3485" s="62">
        <v>889.40808600000003</v>
      </c>
      <c r="X3485" s="62">
        <v>252.07579100000001</v>
      </c>
      <c r="Y3485" s="41">
        <v>45.640048</v>
      </c>
      <c r="Z3485" s="47">
        <f t="shared" si="173"/>
        <v>0.99865196418445401</v>
      </c>
      <c r="AA3485" s="62">
        <v>889.63968694909784</v>
      </c>
      <c r="AB3485" s="62">
        <v>251.73598380549993</v>
      </c>
      <c r="AC3485" s="41">
        <v>45.578524999999999</v>
      </c>
    </row>
    <row r="3486" spans="1:29" x14ac:dyDescent="0.3">
      <c r="A3486" s="10" t="s">
        <v>7721</v>
      </c>
      <c r="B3486" s="6">
        <v>2471</v>
      </c>
      <c r="C3486" s="4">
        <v>900</v>
      </c>
      <c r="D3486" s="5">
        <v>0.122471910112</v>
      </c>
      <c r="E3486" s="41">
        <v>109</v>
      </c>
      <c r="F3486" s="31">
        <v>1.0022222222222221</v>
      </c>
      <c r="G3486" s="30">
        <v>2482.406958</v>
      </c>
      <c r="H3486" s="30">
        <v>901.63522399999999</v>
      </c>
      <c r="I3486" s="44">
        <v>109.24222222222221</v>
      </c>
      <c r="J3486" s="31">
        <v>1.0013713849759711</v>
      </c>
      <c r="K3486" s="26">
        <v>2492.2893389999999</v>
      </c>
      <c r="L3486" s="30">
        <v>902.871713</v>
      </c>
      <c r="M3486" s="41">
        <v>109.39203536451946</v>
      </c>
      <c r="N3486" s="47">
        <v>1.0047876015360335</v>
      </c>
      <c r="O3486" s="26">
        <v>2517.4005440000001</v>
      </c>
      <c r="P3486" s="30">
        <v>907.19430299999999</v>
      </c>
      <c r="Q3486" s="41">
        <v>109.91576084106046</v>
      </c>
      <c r="R3486" s="53">
        <f t="shared" si="174"/>
        <v>1.0050379881207434</v>
      </c>
      <c r="S3486" s="54">
        <v>2543.9946271909794</v>
      </c>
      <c r="T3486" s="58">
        <v>911.76473712172003</v>
      </c>
      <c r="U3486" s="41">
        <v>110.4695151384602</v>
      </c>
      <c r="V3486" s="31">
        <f t="shared" si="172"/>
        <v>1.0087651710500547</v>
      </c>
      <c r="W3486" s="62">
        <v>2578.1119079999999</v>
      </c>
      <c r="X3486" s="62">
        <v>919.75651100000005</v>
      </c>
      <c r="Y3486" s="41">
        <v>111.43778</v>
      </c>
      <c r="Z3486" s="47">
        <f t="shared" si="173"/>
        <v>1.0153499995069235</v>
      </c>
      <c r="AA3486" s="62">
        <v>2626.2478352678399</v>
      </c>
      <c r="AB3486" s="62">
        <v>933.87477299033981</v>
      </c>
      <c r="AC3486" s="41">
        <v>113.14834999999999</v>
      </c>
    </row>
    <row r="3487" spans="1:29" x14ac:dyDescent="0.3">
      <c r="A3487" s="10" t="s">
        <v>6627</v>
      </c>
      <c r="B3487" s="6">
        <v>0</v>
      </c>
      <c r="C3487" s="4">
        <v>0</v>
      </c>
      <c r="D3487" s="5">
        <v>0</v>
      </c>
      <c r="E3487" s="41">
        <v>0</v>
      </c>
      <c r="F3487" s="31">
        <v>0</v>
      </c>
      <c r="G3487" s="30">
        <v>0</v>
      </c>
      <c r="H3487" s="30">
        <v>0</v>
      </c>
      <c r="I3487" s="44">
        <v>0</v>
      </c>
      <c r="J3487" s="31">
        <v>0</v>
      </c>
      <c r="K3487" s="26">
        <v>0</v>
      </c>
      <c r="L3487" s="30">
        <v>0</v>
      </c>
      <c r="M3487" s="41">
        <v>0</v>
      </c>
      <c r="N3487" s="47">
        <v>0</v>
      </c>
      <c r="O3487" s="26">
        <v>0</v>
      </c>
      <c r="P3487" s="30">
        <v>0</v>
      </c>
      <c r="Q3487" s="41">
        <v>0</v>
      </c>
      <c r="R3487" s="47">
        <v>0</v>
      </c>
      <c r="S3487" s="54">
        <v>0</v>
      </c>
      <c r="T3487" s="58">
        <v>0</v>
      </c>
      <c r="U3487" s="41">
        <v>0</v>
      </c>
      <c r="V3487" s="47">
        <v>0</v>
      </c>
      <c r="W3487" s="62">
        <v>0</v>
      </c>
      <c r="X3487" s="62">
        <v>0</v>
      </c>
      <c r="Y3487" s="41">
        <v>0</v>
      </c>
      <c r="Z3487" s="47" t="e">
        <f t="shared" si="173"/>
        <v>#DIV/0!</v>
      </c>
      <c r="AA3487" s="62">
        <v>0</v>
      </c>
      <c r="AB3487" s="62">
        <v>0</v>
      </c>
      <c r="AC3487" s="41">
        <v>0</v>
      </c>
    </row>
    <row r="3488" spans="1:29" x14ac:dyDescent="0.3">
      <c r="A3488" s="10" t="s">
        <v>6626</v>
      </c>
      <c r="B3488" s="6">
        <v>0</v>
      </c>
      <c r="C3488" s="4">
        <v>0</v>
      </c>
      <c r="D3488" s="5">
        <v>0</v>
      </c>
      <c r="E3488" s="41">
        <v>0</v>
      </c>
      <c r="F3488" s="31">
        <v>0</v>
      </c>
      <c r="G3488" s="30">
        <v>0</v>
      </c>
      <c r="H3488" s="30">
        <v>0</v>
      </c>
      <c r="I3488" s="44">
        <v>0</v>
      </c>
      <c r="J3488" s="31">
        <v>0</v>
      </c>
      <c r="K3488" s="26">
        <v>0</v>
      </c>
      <c r="L3488" s="30">
        <v>0</v>
      </c>
      <c r="M3488" s="41">
        <v>0</v>
      </c>
      <c r="N3488" s="47">
        <v>0</v>
      </c>
      <c r="O3488" s="26">
        <v>0</v>
      </c>
      <c r="P3488" s="30">
        <v>0</v>
      </c>
      <c r="Q3488" s="41">
        <v>0</v>
      </c>
      <c r="R3488" s="47">
        <v>0</v>
      </c>
      <c r="S3488" s="54">
        <v>0</v>
      </c>
      <c r="T3488" s="58">
        <v>0</v>
      </c>
      <c r="U3488" s="41">
        <v>0</v>
      </c>
      <c r="V3488" s="47">
        <v>0</v>
      </c>
      <c r="W3488" s="62">
        <v>0</v>
      </c>
      <c r="X3488" s="62">
        <v>0</v>
      </c>
      <c r="Y3488" s="41">
        <v>0</v>
      </c>
      <c r="Z3488" s="47" t="e">
        <f t="shared" si="173"/>
        <v>#DIV/0!</v>
      </c>
      <c r="AA3488" s="62">
        <v>0</v>
      </c>
      <c r="AB3488" s="62">
        <v>0</v>
      </c>
      <c r="AC3488" s="41">
        <v>0</v>
      </c>
    </row>
    <row r="3489" spans="1:29" x14ac:dyDescent="0.3">
      <c r="A3489" s="10" t="s">
        <v>6625</v>
      </c>
      <c r="B3489" s="6">
        <v>2</v>
      </c>
      <c r="C3489" s="4">
        <v>1</v>
      </c>
      <c r="D3489" s="5">
        <v>0</v>
      </c>
      <c r="E3489" s="41">
        <v>0</v>
      </c>
      <c r="F3489" s="31">
        <v>1</v>
      </c>
      <c r="G3489" s="30">
        <v>2.006888</v>
      </c>
      <c r="H3489" s="30">
        <v>1.000618</v>
      </c>
      <c r="I3489" s="44">
        <v>0</v>
      </c>
      <c r="J3489" s="31">
        <v>1.000804502817259</v>
      </c>
      <c r="K3489" s="26">
        <v>2.0087890000000002</v>
      </c>
      <c r="L3489" s="30">
        <v>1.001423</v>
      </c>
      <c r="M3489" s="41">
        <v>0</v>
      </c>
      <c r="N3489" s="47">
        <v>0.97582240471808623</v>
      </c>
      <c r="O3489" s="26">
        <v>1.967778</v>
      </c>
      <c r="P3489" s="30">
        <v>0.97721100000000005</v>
      </c>
      <c r="Q3489" s="41">
        <v>0</v>
      </c>
      <c r="R3489" s="53">
        <f>T3489/P3489</f>
        <v>1.002744548639956</v>
      </c>
      <c r="S3489" s="54">
        <v>1.9794425330800001</v>
      </c>
      <c r="T3489" s="58">
        <v>0.97989300312100003</v>
      </c>
      <c r="U3489" s="41">
        <v>0</v>
      </c>
      <c r="V3489" s="31">
        <f t="shared" si="172"/>
        <v>1.0033054597478333</v>
      </c>
      <c r="W3489" s="62">
        <v>1.989495</v>
      </c>
      <c r="X3489" s="62">
        <v>0.98313200000000001</v>
      </c>
      <c r="Y3489" s="41">
        <v>0</v>
      </c>
      <c r="Z3489" s="47">
        <f t="shared" si="173"/>
        <v>0.99888230150681701</v>
      </c>
      <c r="AA3489" s="62">
        <v>1.98971607995</v>
      </c>
      <c r="AB3489" s="62">
        <v>0.98203315484499998</v>
      </c>
      <c r="AC3489" s="41">
        <v>0</v>
      </c>
    </row>
    <row r="3490" spans="1:29" x14ac:dyDescent="0.3">
      <c r="A3490" s="10" t="s">
        <v>6624</v>
      </c>
      <c r="B3490" s="6">
        <v>169</v>
      </c>
      <c r="C3490" s="4">
        <v>54</v>
      </c>
      <c r="D3490" s="5">
        <v>0</v>
      </c>
      <c r="E3490" s="41">
        <v>0</v>
      </c>
      <c r="F3490" s="31">
        <v>1</v>
      </c>
      <c r="G3490" s="30">
        <v>169.646128</v>
      </c>
      <c r="H3490" s="30">
        <v>54.051546000000002</v>
      </c>
      <c r="I3490" s="44">
        <v>0</v>
      </c>
      <c r="J3490" s="31">
        <v>1.0016049124663335</v>
      </c>
      <c r="K3490" s="26">
        <v>170.05991499999999</v>
      </c>
      <c r="L3490" s="30">
        <v>54.138294000000002</v>
      </c>
      <c r="M3490" s="41">
        <v>0</v>
      </c>
      <c r="N3490" s="47">
        <v>1.0003715484643827</v>
      </c>
      <c r="O3490" s="26">
        <v>170.97489400000001</v>
      </c>
      <c r="P3490" s="30">
        <v>54.158408999999999</v>
      </c>
      <c r="Q3490" s="41">
        <v>0</v>
      </c>
      <c r="R3490" s="53">
        <f>T3490/P3490</f>
        <v>1.0018803173058499</v>
      </c>
      <c r="S3490" s="54">
        <v>172.21625531999999</v>
      </c>
      <c r="T3490" s="58">
        <v>54.260243993700001</v>
      </c>
      <c r="U3490" s="41">
        <v>0</v>
      </c>
      <c r="V3490" s="31">
        <f t="shared" si="172"/>
        <v>1.0040779397587245</v>
      </c>
      <c r="W3490" s="62">
        <v>173.712085</v>
      </c>
      <c r="X3490" s="62">
        <v>54.481513999999997</v>
      </c>
      <c r="Y3490" s="41">
        <v>0</v>
      </c>
      <c r="Z3490" s="47">
        <f t="shared" si="173"/>
        <v>1.0154380046431897</v>
      </c>
      <c r="AA3490" s="62">
        <v>177.100860463</v>
      </c>
      <c r="AB3490" s="62">
        <v>55.322599866099999</v>
      </c>
      <c r="AC3490" s="41">
        <v>0</v>
      </c>
    </row>
    <row r="3491" spans="1:29" x14ac:dyDescent="0.3">
      <c r="A3491" s="10" t="s">
        <v>6497</v>
      </c>
      <c r="B3491" s="6">
        <v>0</v>
      </c>
      <c r="C3491" s="4">
        <v>0</v>
      </c>
      <c r="D3491" s="5">
        <v>0</v>
      </c>
      <c r="E3491" s="41">
        <v>0</v>
      </c>
      <c r="F3491" s="31">
        <v>0</v>
      </c>
      <c r="G3491" s="30">
        <v>0</v>
      </c>
      <c r="H3491" s="30">
        <v>0</v>
      </c>
      <c r="I3491" s="44">
        <v>0</v>
      </c>
      <c r="J3491" s="31">
        <v>0</v>
      </c>
      <c r="K3491" s="26">
        <v>0</v>
      </c>
      <c r="L3491" s="30">
        <v>0</v>
      </c>
      <c r="M3491" s="41">
        <v>0</v>
      </c>
      <c r="N3491" s="47">
        <v>0</v>
      </c>
      <c r="O3491" s="26">
        <v>0</v>
      </c>
      <c r="P3491" s="30">
        <v>0</v>
      </c>
      <c r="Q3491" s="41">
        <v>0</v>
      </c>
      <c r="R3491" s="47">
        <v>0</v>
      </c>
      <c r="S3491" s="54">
        <v>0</v>
      </c>
      <c r="T3491" s="58">
        <v>0</v>
      </c>
      <c r="U3491" s="41">
        <v>0</v>
      </c>
      <c r="V3491" s="47">
        <v>0</v>
      </c>
      <c r="W3491" s="62">
        <v>0</v>
      </c>
      <c r="X3491" s="62">
        <v>0</v>
      </c>
      <c r="Y3491" s="41">
        <v>0</v>
      </c>
      <c r="Z3491" s="47" t="e">
        <f t="shared" si="173"/>
        <v>#DIV/0!</v>
      </c>
      <c r="AA3491" s="62">
        <v>0</v>
      </c>
      <c r="AB3491" s="62">
        <v>0</v>
      </c>
      <c r="AC3491" s="41">
        <v>0</v>
      </c>
    </row>
    <row r="3492" spans="1:29" x14ac:dyDescent="0.3">
      <c r="A3492" s="10" t="s">
        <v>6496</v>
      </c>
      <c r="B3492" s="6">
        <v>0</v>
      </c>
      <c r="C3492" s="4">
        <v>0</v>
      </c>
      <c r="D3492" s="5">
        <v>0</v>
      </c>
      <c r="E3492" s="41">
        <v>0</v>
      </c>
      <c r="F3492" s="31">
        <v>0</v>
      </c>
      <c r="G3492" s="30">
        <v>0</v>
      </c>
      <c r="H3492" s="30">
        <v>0</v>
      </c>
      <c r="I3492" s="44">
        <v>0</v>
      </c>
      <c r="J3492" s="31">
        <v>0</v>
      </c>
      <c r="K3492" s="26">
        <v>0</v>
      </c>
      <c r="L3492" s="30">
        <v>0</v>
      </c>
      <c r="M3492" s="41">
        <v>0</v>
      </c>
      <c r="N3492" s="47">
        <v>0</v>
      </c>
      <c r="O3492" s="26">
        <v>0</v>
      </c>
      <c r="P3492" s="30">
        <v>0</v>
      </c>
      <c r="Q3492" s="41">
        <v>0</v>
      </c>
      <c r="R3492" s="47">
        <v>0</v>
      </c>
      <c r="S3492" s="54">
        <v>0</v>
      </c>
      <c r="T3492" s="58">
        <v>0</v>
      </c>
      <c r="U3492" s="41">
        <v>0</v>
      </c>
      <c r="V3492" s="47">
        <v>0</v>
      </c>
      <c r="W3492" s="62">
        <v>0</v>
      </c>
      <c r="X3492" s="62">
        <v>0</v>
      </c>
      <c r="Y3492" s="41">
        <v>0</v>
      </c>
      <c r="Z3492" s="47" t="e">
        <f t="shared" si="173"/>
        <v>#DIV/0!</v>
      </c>
      <c r="AA3492" s="62">
        <v>0</v>
      </c>
      <c r="AB3492" s="62">
        <v>0</v>
      </c>
      <c r="AC3492" s="41">
        <v>0</v>
      </c>
    </row>
    <row r="3493" spans="1:29" x14ac:dyDescent="0.3">
      <c r="A3493" s="10" t="s">
        <v>6495</v>
      </c>
      <c r="B3493" s="6">
        <v>0</v>
      </c>
      <c r="C3493" s="4">
        <v>0</v>
      </c>
      <c r="D3493" s="5">
        <v>0</v>
      </c>
      <c r="E3493" s="41">
        <v>0</v>
      </c>
      <c r="F3493" s="31">
        <v>0</v>
      </c>
      <c r="G3493" s="30">
        <v>0</v>
      </c>
      <c r="H3493" s="30">
        <v>0</v>
      </c>
      <c r="I3493" s="44">
        <v>0</v>
      </c>
      <c r="J3493" s="31">
        <v>0</v>
      </c>
      <c r="K3493" s="26">
        <v>0</v>
      </c>
      <c r="L3493" s="30">
        <v>0</v>
      </c>
      <c r="M3493" s="41">
        <v>0</v>
      </c>
      <c r="N3493" s="47">
        <v>0</v>
      </c>
      <c r="O3493" s="26">
        <v>0</v>
      </c>
      <c r="P3493" s="30">
        <v>0</v>
      </c>
      <c r="Q3493" s="41">
        <v>0</v>
      </c>
      <c r="R3493" s="47">
        <v>0</v>
      </c>
      <c r="S3493" s="54">
        <v>0</v>
      </c>
      <c r="T3493" s="58">
        <v>0</v>
      </c>
      <c r="U3493" s="41">
        <v>0</v>
      </c>
      <c r="V3493" s="47">
        <v>0</v>
      </c>
      <c r="W3493" s="62">
        <v>0</v>
      </c>
      <c r="X3493" s="62">
        <v>0</v>
      </c>
      <c r="Y3493" s="41">
        <v>0</v>
      </c>
      <c r="Z3493" s="47" t="e">
        <f t="shared" si="173"/>
        <v>#DIV/0!</v>
      </c>
      <c r="AA3493" s="62">
        <v>0</v>
      </c>
      <c r="AB3493" s="62">
        <v>0</v>
      </c>
      <c r="AC3493" s="41">
        <v>0</v>
      </c>
    </row>
    <row r="3494" spans="1:29" x14ac:dyDescent="0.3">
      <c r="A3494" s="10" t="s">
        <v>6494</v>
      </c>
      <c r="B3494" s="6">
        <v>145</v>
      </c>
      <c r="C3494" s="4">
        <v>40</v>
      </c>
      <c r="D3494" s="5">
        <v>0.76315789473700002</v>
      </c>
      <c r="E3494" s="41">
        <v>29</v>
      </c>
      <c r="F3494" s="31">
        <v>1</v>
      </c>
      <c r="G3494" s="30">
        <v>145.66936799999999</v>
      </c>
      <c r="H3494" s="30">
        <v>40.072676999999999</v>
      </c>
      <c r="I3494" s="44">
        <v>29</v>
      </c>
      <c r="J3494" s="31">
        <v>1.0013713832993987</v>
      </c>
      <c r="K3494" s="26">
        <v>146.24927299999999</v>
      </c>
      <c r="L3494" s="30">
        <v>40.127631999999998</v>
      </c>
      <c r="M3494" s="41">
        <v>29.039770115682561</v>
      </c>
      <c r="N3494" s="47">
        <v>1.0047875987299724</v>
      </c>
      <c r="O3494" s="26">
        <v>147.72281599999999</v>
      </c>
      <c r="P3494" s="30">
        <v>40.319747</v>
      </c>
      <c r="Q3494" s="41">
        <v>29.178800882207092</v>
      </c>
      <c r="R3494" s="53">
        <f t="shared" ref="R3494:R3501" si="175">T3494/P3494</f>
        <v>1.0050379831364022</v>
      </c>
      <c r="S3494" s="54">
        <v>149.2833755334</v>
      </c>
      <c r="T3494" s="58">
        <v>40.522877205450001</v>
      </c>
      <c r="U3494" s="41">
        <v>29.32580318899209</v>
      </c>
      <c r="V3494" s="31">
        <f t="shared" si="172"/>
        <v>1.0087651672103439</v>
      </c>
      <c r="W3494" s="62">
        <v>151.28540100000001</v>
      </c>
      <c r="X3494" s="62">
        <v>40.878067000000001</v>
      </c>
      <c r="Y3494" s="41">
        <v>29.582844000000001</v>
      </c>
      <c r="Z3494" s="47">
        <f t="shared" si="173"/>
        <v>1.0153500033729579</v>
      </c>
      <c r="AA3494" s="62">
        <v>154.11005103779999</v>
      </c>
      <c r="AB3494" s="62">
        <v>41.505545466329998</v>
      </c>
      <c r="AC3494" s="41">
        <v>30.036940999999999</v>
      </c>
    </row>
    <row r="3495" spans="1:29" x14ac:dyDescent="0.3">
      <c r="A3495" s="10" t="s">
        <v>6493</v>
      </c>
      <c r="B3495" s="6">
        <v>14</v>
      </c>
      <c r="C3495" s="4">
        <v>7</v>
      </c>
      <c r="D3495" s="5">
        <v>0.287234042553</v>
      </c>
      <c r="E3495" s="41">
        <v>27</v>
      </c>
      <c r="F3495" s="31">
        <v>1</v>
      </c>
      <c r="G3495" s="30">
        <v>14.064629</v>
      </c>
      <c r="H3495" s="30">
        <v>7.0127179999999996</v>
      </c>
      <c r="I3495" s="44">
        <v>27</v>
      </c>
      <c r="J3495" s="31">
        <v>1.0013715081655929</v>
      </c>
      <c r="K3495" s="26">
        <v>14.120619</v>
      </c>
      <c r="L3495" s="30">
        <v>7.0223360000000001</v>
      </c>
      <c r="M3495" s="41">
        <v>27.037030720471009</v>
      </c>
      <c r="N3495" s="47">
        <v>1.0047875806569211</v>
      </c>
      <c r="O3495" s="26">
        <v>14.262893</v>
      </c>
      <c r="P3495" s="30">
        <v>7.0559560000000001</v>
      </c>
      <c r="Q3495" s="41">
        <v>27.166472685768916</v>
      </c>
      <c r="R3495" s="53">
        <f t="shared" si="175"/>
        <v>1.0050379439596844</v>
      </c>
      <c r="S3495" s="54">
        <v>14.41356729288</v>
      </c>
      <c r="T3495" s="58">
        <v>7.0915035109099991</v>
      </c>
      <c r="U3495" s="41">
        <v>27.303335852742116</v>
      </c>
      <c r="V3495" s="31">
        <f t="shared" si="172"/>
        <v>1.0087652059953678</v>
      </c>
      <c r="W3495" s="62">
        <v>14.606866</v>
      </c>
      <c r="X3495" s="62">
        <v>7.1536619999999997</v>
      </c>
      <c r="Y3495" s="41">
        <v>27.542649999999998</v>
      </c>
      <c r="Z3495" s="47">
        <f t="shared" si="173"/>
        <v>1.0153499643329527</v>
      </c>
      <c r="AA3495" s="62">
        <v>14.879591134660004</v>
      </c>
      <c r="AB3495" s="62">
        <v>7.2634704565499986</v>
      </c>
      <c r="AC3495" s="41">
        <v>27.965430000000001</v>
      </c>
    </row>
    <row r="3496" spans="1:29" x14ac:dyDescent="0.3">
      <c r="A3496" s="10" t="s">
        <v>7621</v>
      </c>
      <c r="B3496" s="6">
        <v>164</v>
      </c>
      <c r="C3496" s="4">
        <v>58</v>
      </c>
      <c r="D3496" s="5">
        <v>0.34482758620699999</v>
      </c>
      <c r="E3496" s="41">
        <v>30</v>
      </c>
      <c r="F3496" s="31">
        <v>1</v>
      </c>
      <c r="G3496" s="30">
        <v>164.757079</v>
      </c>
      <c r="H3496" s="30">
        <v>58.105381000000001</v>
      </c>
      <c r="I3496" s="44">
        <v>30</v>
      </c>
      <c r="J3496" s="31">
        <v>1.0013713876172672</v>
      </c>
      <c r="K3496" s="26">
        <v>165.412971</v>
      </c>
      <c r="L3496" s="30">
        <v>58.185065999999999</v>
      </c>
      <c r="M3496" s="41">
        <v>30.041141628518016</v>
      </c>
      <c r="N3496" s="47">
        <v>1.0047876030595204</v>
      </c>
      <c r="O3496" s="26">
        <v>167.079599</v>
      </c>
      <c r="P3496" s="30">
        <v>58.463633000000002</v>
      </c>
      <c r="Q3496" s="41">
        <v>30.184966690090196</v>
      </c>
      <c r="R3496" s="53">
        <f t="shared" si="175"/>
        <v>1.005037985715667</v>
      </c>
      <c r="S3496" s="54">
        <v>168.84464543092</v>
      </c>
      <c r="T3496" s="58">
        <v>58.758171947939999</v>
      </c>
      <c r="U3496" s="41">
        <v>30.337038121102754</v>
      </c>
      <c r="V3496" s="31">
        <f t="shared" si="172"/>
        <v>1.0087651646568636</v>
      </c>
      <c r="W3496" s="62">
        <v>171.10900599999999</v>
      </c>
      <c r="X3496" s="62">
        <v>59.273197000000003</v>
      </c>
      <c r="Y3496" s="41">
        <v>30.602941999999999</v>
      </c>
      <c r="Z3496" s="47">
        <f t="shared" si="173"/>
        <v>1.0153500059402902</v>
      </c>
      <c r="AA3496" s="62">
        <v>174.30378186332001</v>
      </c>
      <c r="AB3496" s="62">
        <v>60.183040926049998</v>
      </c>
      <c r="AC3496" s="41">
        <v>31.072697000000002</v>
      </c>
    </row>
    <row r="3497" spans="1:29" x14ac:dyDescent="0.3">
      <c r="A3497" s="10" t="s">
        <v>7620</v>
      </c>
      <c r="B3497" s="6">
        <v>59</v>
      </c>
      <c r="C3497" s="4">
        <v>8</v>
      </c>
      <c r="D3497" s="5">
        <v>0</v>
      </c>
      <c r="E3497" s="41">
        <v>0</v>
      </c>
      <c r="F3497" s="31">
        <v>1</v>
      </c>
      <c r="G3497" s="30">
        <v>59.191305</v>
      </c>
      <c r="H3497" s="30">
        <v>8.003387</v>
      </c>
      <c r="I3497" s="44">
        <v>0</v>
      </c>
      <c r="J3497" s="31">
        <v>0.99985893472351139</v>
      </c>
      <c r="K3497" s="26">
        <v>59.233817999999999</v>
      </c>
      <c r="L3497" s="30">
        <v>8.0022579999999994</v>
      </c>
      <c r="M3497" s="41">
        <v>0</v>
      </c>
      <c r="N3497" s="47">
        <v>1</v>
      </c>
      <c r="O3497" s="26">
        <v>59.531404000000002</v>
      </c>
      <c r="P3497" s="30">
        <v>8.0022579999999994</v>
      </c>
      <c r="Q3497" s="41">
        <v>0</v>
      </c>
      <c r="R3497" s="53">
        <f t="shared" si="175"/>
        <v>1.0001411399445008</v>
      </c>
      <c r="S3497" s="54">
        <v>59.860874264049997</v>
      </c>
      <c r="T3497" s="58">
        <v>8.0033874382499999</v>
      </c>
      <c r="U3497" s="41">
        <v>0</v>
      </c>
      <c r="V3497" s="31">
        <f t="shared" si="172"/>
        <v>1.0016929783612929</v>
      </c>
      <c r="W3497" s="62">
        <v>60.225771999999999</v>
      </c>
      <c r="X3497" s="62">
        <v>8.0169370000000004</v>
      </c>
      <c r="Y3497" s="41">
        <v>0</v>
      </c>
      <c r="Z3497" s="47">
        <f t="shared" si="173"/>
        <v>0.97507002326324876</v>
      </c>
      <c r="AA3497" s="62">
        <v>58.971630118280004</v>
      </c>
      <c r="AB3497" s="62">
        <v>7.8170749470900001</v>
      </c>
      <c r="AC3497" s="41">
        <v>0</v>
      </c>
    </row>
    <row r="3498" spans="1:29" x14ac:dyDescent="0.3">
      <c r="A3498" s="10" t="s">
        <v>7619</v>
      </c>
      <c r="B3498" s="6">
        <v>239</v>
      </c>
      <c r="C3498" s="4">
        <v>171</v>
      </c>
      <c r="D3498" s="5">
        <v>0.472222222222</v>
      </c>
      <c r="E3498" s="41">
        <v>17</v>
      </c>
      <c r="F3498" s="31">
        <v>1</v>
      </c>
      <c r="G3498" s="30">
        <v>240.10330300000001</v>
      </c>
      <c r="H3498" s="30">
        <v>171.31069299999999</v>
      </c>
      <c r="I3498" s="44">
        <v>17</v>
      </c>
      <c r="J3498" s="31">
        <v>1.0013713796604629</v>
      </c>
      <c r="K3498" s="26">
        <v>241.059147</v>
      </c>
      <c r="L3498" s="30">
        <v>171.545625</v>
      </c>
      <c r="M3498" s="41">
        <v>17.023313454227868</v>
      </c>
      <c r="N3498" s="47">
        <v>1.0047876067955681</v>
      </c>
      <c r="O3498" s="26">
        <v>243.48795200000001</v>
      </c>
      <c r="P3498" s="30">
        <v>172.366918</v>
      </c>
      <c r="Q3498" s="41">
        <v>17.104814385404413</v>
      </c>
      <c r="R3498" s="53">
        <f t="shared" si="175"/>
        <v>1.0050379856171123</v>
      </c>
      <c r="S3498" s="54">
        <v>246.06018450073998</v>
      </c>
      <c r="T3498" s="58">
        <v>173.23530005375</v>
      </c>
      <c r="U3498" s="41">
        <v>17.190988194261458</v>
      </c>
      <c r="V3498" s="31">
        <f t="shared" si="172"/>
        <v>1.0087651705269012</v>
      </c>
      <c r="W3498" s="62">
        <v>249.36007499999999</v>
      </c>
      <c r="X3498" s="62">
        <v>174.753737</v>
      </c>
      <c r="Y3498" s="41">
        <v>17.341667000000001</v>
      </c>
      <c r="Z3498" s="47">
        <f t="shared" si="173"/>
        <v>1.0153500000321596</v>
      </c>
      <c r="AA3498" s="62">
        <v>254.01587722888002</v>
      </c>
      <c r="AB3498" s="62">
        <v>177.43620686857</v>
      </c>
      <c r="AC3498" s="41">
        <v>17.607862000000001</v>
      </c>
    </row>
    <row r="3499" spans="1:29" x14ac:dyDescent="0.3">
      <c r="A3499" s="10" t="s">
        <v>6001</v>
      </c>
      <c r="B3499" s="6">
        <v>554</v>
      </c>
      <c r="C3499" s="4">
        <v>135</v>
      </c>
      <c r="D3499" s="5">
        <v>0.56132075471700005</v>
      </c>
      <c r="E3499" s="41">
        <v>119</v>
      </c>
      <c r="F3499" s="31">
        <v>1</v>
      </c>
      <c r="G3499" s="30">
        <v>556.55744800000002</v>
      </c>
      <c r="H3499" s="30">
        <v>135.245284</v>
      </c>
      <c r="I3499" s="44">
        <v>119</v>
      </c>
      <c r="J3499" s="31">
        <v>1.0013713823840247</v>
      </c>
      <c r="K3499" s="26">
        <v>558.77308500000004</v>
      </c>
      <c r="L3499" s="30">
        <v>135.430757</v>
      </c>
      <c r="M3499" s="41">
        <v>119.16319450369893</v>
      </c>
      <c r="N3499" s="47">
        <v>1.0047875978423424</v>
      </c>
      <c r="O3499" s="26">
        <v>564.40303600000004</v>
      </c>
      <c r="P3499" s="30">
        <v>136.07914500000001</v>
      </c>
      <c r="Q3499" s="41">
        <v>119.73369995659147</v>
      </c>
      <c r="R3499" s="53">
        <f t="shared" si="175"/>
        <v>1.0050379914410101</v>
      </c>
      <c r="S3499" s="54">
        <v>570.36544858918001</v>
      </c>
      <c r="T3499" s="58">
        <v>136.76471056781</v>
      </c>
      <c r="U3499" s="41">
        <v>120.33691731217326</v>
      </c>
      <c r="V3499" s="31">
        <f t="shared" si="172"/>
        <v>1.008765173612499</v>
      </c>
      <c r="W3499" s="62">
        <v>578.01456800000005</v>
      </c>
      <c r="X3499" s="62">
        <v>137.96347700000001</v>
      </c>
      <c r="Y3499" s="41">
        <v>121.39167</v>
      </c>
      <c r="Z3499" s="47">
        <f t="shared" si="173"/>
        <v>1.0153499969265778</v>
      </c>
      <c r="AA3499" s="62">
        <v>588.80667775764005</v>
      </c>
      <c r="AB3499" s="62">
        <v>140.08121594792999</v>
      </c>
      <c r="AC3499" s="41">
        <v>123.255032</v>
      </c>
    </row>
    <row r="3500" spans="1:29" x14ac:dyDescent="0.3">
      <c r="A3500" s="10" t="s">
        <v>7394</v>
      </c>
      <c r="B3500" s="6">
        <v>1</v>
      </c>
      <c r="C3500" s="4">
        <v>1</v>
      </c>
      <c r="D3500" s="5">
        <v>0</v>
      </c>
      <c r="E3500" s="41">
        <v>0</v>
      </c>
      <c r="F3500" s="31">
        <v>1</v>
      </c>
      <c r="G3500" s="30">
        <v>1.003541</v>
      </c>
      <c r="H3500" s="30">
        <v>1.0000549999999999</v>
      </c>
      <c r="I3500" s="44">
        <v>0</v>
      </c>
      <c r="J3500" s="31">
        <v>1.0005079720615369</v>
      </c>
      <c r="K3500" s="26">
        <v>1.0052030000000001</v>
      </c>
      <c r="L3500" s="30">
        <v>1.0005630000000001</v>
      </c>
      <c r="M3500" s="41">
        <v>0</v>
      </c>
      <c r="N3500" s="47">
        <v>1.0016070952053993</v>
      </c>
      <c r="O3500" s="26">
        <v>1.0116579999999999</v>
      </c>
      <c r="P3500" s="30">
        <v>1.0021709999999999</v>
      </c>
      <c r="Q3500" s="41">
        <v>0</v>
      </c>
      <c r="R3500" s="53">
        <f t="shared" si="175"/>
        <v>1.000018147980734</v>
      </c>
      <c r="S3500" s="54">
        <v>1.0173821056200001</v>
      </c>
      <c r="T3500" s="58">
        <v>1.00218918738</v>
      </c>
      <c r="U3500" s="41">
        <v>0</v>
      </c>
      <c r="V3500" s="31">
        <f t="shared" si="172"/>
        <v>1.0005915176769666</v>
      </c>
      <c r="W3500" s="62">
        <v>1.0227619999999999</v>
      </c>
      <c r="X3500" s="62">
        <v>1.0027820000000001</v>
      </c>
      <c r="Y3500" s="41">
        <v>0</v>
      </c>
      <c r="Z3500" s="47">
        <f t="shared" si="173"/>
        <v>1.0221183537797844</v>
      </c>
      <c r="AA3500" s="62">
        <v>1.0491085846999999</v>
      </c>
      <c r="AB3500" s="62">
        <v>1.0249618870399999</v>
      </c>
      <c r="AC3500" s="41">
        <v>0</v>
      </c>
    </row>
    <row r="3501" spans="1:29" x14ac:dyDescent="0.3">
      <c r="A3501" s="10" t="s">
        <v>7393</v>
      </c>
      <c r="B3501" s="6">
        <v>173</v>
      </c>
      <c r="C3501" s="4">
        <v>83</v>
      </c>
      <c r="D3501" s="5">
        <v>0</v>
      </c>
      <c r="E3501" s="41">
        <v>0</v>
      </c>
      <c r="F3501" s="31">
        <v>1</v>
      </c>
      <c r="G3501" s="30">
        <v>173.79862600000001</v>
      </c>
      <c r="H3501" s="30">
        <v>83.150803999999994</v>
      </c>
      <c r="I3501" s="44">
        <v>0</v>
      </c>
      <c r="J3501" s="31">
        <v>1.0013713878220589</v>
      </c>
      <c r="K3501" s="26">
        <v>174.490512</v>
      </c>
      <c r="L3501" s="30">
        <v>83.264836000000003</v>
      </c>
      <c r="M3501" s="41">
        <v>0</v>
      </c>
      <c r="N3501" s="47">
        <v>1.0047876032566738</v>
      </c>
      <c r="O3501" s="26">
        <v>176.24860100000001</v>
      </c>
      <c r="P3501" s="30">
        <v>83.663475000000005</v>
      </c>
      <c r="Q3501" s="41">
        <v>0</v>
      </c>
      <c r="R3501" s="53">
        <f t="shared" si="175"/>
        <v>1.0050379834368581</v>
      </c>
      <c r="S3501" s="54">
        <v>178.11051011888998</v>
      </c>
      <c r="T3501" s="58">
        <v>84.084970201320004</v>
      </c>
      <c r="U3501" s="41">
        <v>0</v>
      </c>
      <c r="V3501" s="31">
        <f t="shared" si="172"/>
        <v>1.0087651669128905</v>
      </c>
      <c r="W3501" s="62">
        <v>180.499134</v>
      </c>
      <c r="X3501" s="62">
        <v>84.821989000000002</v>
      </c>
      <c r="Y3501" s="41">
        <v>0</v>
      </c>
      <c r="Z3501" s="47">
        <f t="shared" si="173"/>
        <v>1.0153500036706282</v>
      </c>
      <c r="AA3501" s="62">
        <v>183.86923330674</v>
      </c>
      <c r="AB3501" s="62">
        <v>86.124006842499995</v>
      </c>
      <c r="AC3501" s="41">
        <v>0</v>
      </c>
    </row>
    <row r="3502" spans="1:29" x14ac:dyDescent="0.3">
      <c r="A3502" s="10" t="s">
        <v>5983</v>
      </c>
      <c r="B3502" s="6">
        <v>0</v>
      </c>
      <c r="C3502" s="4">
        <v>0</v>
      </c>
      <c r="D3502" s="5">
        <v>0</v>
      </c>
      <c r="E3502" s="41">
        <v>0</v>
      </c>
      <c r="F3502" s="31">
        <v>0</v>
      </c>
      <c r="G3502" s="30">
        <v>0</v>
      </c>
      <c r="H3502" s="30">
        <v>0</v>
      </c>
      <c r="I3502" s="44">
        <v>0</v>
      </c>
      <c r="J3502" s="31">
        <v>0</v>
      </c>
      <c r="K3502" s="26">
        <v>0</v>
      </c>
      <c r="L3502" s="30">
        <v>0</v>
      </c>
      <c r="M3502" s="41">
        <v>0</v>
      </c>
      <c r="N3502" s="47">
        <v>0</v>
      </c>
      <c r="O3502" s="26">
        <v>0</v>
      </c>
      <c r="P3502" s="30">
        <v>0</v>
      </c>
      <c r="Q3502" s="41">
        <v>0</v>
      </c>
      <c r="R3502" s="47">
        <v>0</v>
      </c>
      <c r="S3502" s="54">
        <v>0</v>
      </c>
      <c r="T3502" s="58">
        <v>0</v>
      </c>
      <c r="U3502" s="41">
        <v>0</v>
      </c>
      <c r="V3502" s="47">
        <v>0</v>
      </c>
      <c r="W3502" s="62">
        <v>0</v>
      </c>
      <c r="X3502" s="62">
        <v>0</v>
      </c>
      <c r="Y3502" s="41">
        <v>0</v>
      </c>
      <c r="Z3502" s="47" t="e">
        <f t="shared" si="173"/>
        <v>#DIV/0!</v>
      </c>
      <c r="AA3502" s="62">
        <v>0</v>
      </c>
      <c r="AB3502" s="62">
        <v>0</v>
      </c>
      <c r="AC3502" s="41">
        <v>0</v>
      </c>
    </row>
    <row r="3503" spans="1:29" x14ac:dyDescent="0.3">
      <c r="A3503" s="10" t="s">
        <v>5982</v>
      </c>
      <c r="B3503" s="6">
        <v>33</v>
      </c>
      <c r="C3503" s="4">
        <v>8</v>
      </c>
      <c r="D3503" s="5">
        <v>0</v>
      </c>
      <c r="E3503" s="41">
        <v>0</v>
      </c>
      <c r="F3503" s="31">
        <v>1</v>
      </c>
      <c r="G3503" s="30">
        <v>33.152338999999998</v>
      </c>
      <c r="H3503" s="30">
        <v>8.0145350000000004</v>
      </c>
      <c r="I3503" s="44">
        <v>0</v>
      </c>
      <c r="J3503" s="31">
        <v>1.0013713833678435</v>
      </c>
      <c r="K3503" s="26">
        <v>33.284317000000001</v>
      </c>
      <c r="L3503" s="30">
        <v>8.0255259999999993</v>
      </c>
      <c r="M3503" s="41">
        <v>0</v>
      </c>
      <c r="N3503" s="47">
        <v>1.004787598968591</v>
      </c>
      <c r="O3503" s="26">
        <v>33.619675000000001</v>
      </c>
      <c r="P3503" s="30">
        <v>8.0639489999999991</v>
      </c>
      <c r="Q3503" s="41">
        <v>0</v>
      </c>
      <c r="R3503" s="53">
        <f>T3503/P3503</f>
        <v>1.005038032988552</v>
      </c>
      <c r="S3503" s="54">
        <v>33.974837190300001</v>
      </c>
      <c r="T3503" s="58">
        <v>8.1045754410799997</v>
      </c>
      <c r="U3503" s="41">
        <v>0</v>
      </c>
      <c r="V3503" s="31">
        <f t="shared" si="172"/>
        <v>1.0087651178567516</v>
      </c>
      <c r="W3503" s="62">
        <v>34.430470999999997</v>
      </c>
      <c r="X3503" s="62">
        <v>8.1756130000000002</v>
      </c>
      <c r="Y3503" s="41">
        <v>0</v>
      </c>
      <c r="Z3503" s="47">
        <f t="shared" si="173"/>
        <v>1.0153500530467869</v>
      </c>
      <c r="AA3503" s="62">
        <v>35.073321960299999</v>
      </c>
      <c r="AB3503" s="62">
        <v>8.3011090932400009</v>
      </c>
      <c r="AC3503" s="41">
        <v>0</v>
      </c>
    </row>
    <row r="3504" spans="1:29" x14ac:dyDescent="0.3">
      <c r="A3504" s="10" t="s">
        <v>5981</v>
      </c>
      <c r="B3504" s="6">
        <v>4</v>
      </c>
      <c r="C3504" s="4">
        <v>1</v>
      </c>
      <c r="D3504" s="5">
        <v>0</v>
      </c>
      <c r="E3504" s="41">
        <v>0</v>
      </c>
      <c r="F3504" s="31">
        <v>1</v>
      </c>
      <c r="G3504" s="30">
        <v>4.018465</v>
      </c>
      <c r="H3504" s="30">
        <v>1.001817</v>
      </c>
      <c r="I3504" s="44">
        <v>0</v>
      </c>
      <c r="J3504" s="31">
        <v>1.0013715079700185</v>
      </c>
      <c r="K3504" s="26">
        <v>4.0344629999999997</v>
      </c>
      <c r="L3504" s="30">
        <v>1.0031909999999999</v>
      </c>
      <c r="M3504" s="41">
        <v>0</v>
      </c>
      <c r="N3504" s="47">
        <v>1.0047877223778923</v>
      </c>
      <c r="O3504" s="26">
        <v>4.0751119999999998</v>
      </c>
      <c r="P3504" s="30">
        <v>1.0079940000000001</v>
      </c>
      <c r="Q3504" s="41">
        <v>0</v>
      </c>
      <c r="R3504" s="53">
        <f>T3504/P3504</f>
        <v>1.0050376590832881</v>
      </c>
      <c r="S3504" s="54">
        <v>4.1181620836699997</v>
      </c>
      <c r="T3504" s="58">
        <v>1.01307193013</v>
      </c>
      <c r="U3504" s="41">
        <v>0</v>
      </c>
      <c r="V3504" s="31">
        <f t="shared" si="172"/>
        <v>1.0087654880230079</v>
      </c>
      <c r="W3504" s="62">
        <v>4.1733900000000004</v>
      </c>
      <c r="X3504" s="62">
        <v>1.021952</v>
      </c>
      <c r="Y3504" s="41">
        <v>0</v>
      </c>
      <c r="Z3504" s="47">
        <f t="shared" si="173"/>
        <v>1.0153496804644444</v>
      </c>
      <c r="AA3504" s="62">
        <v>4.2513117527500004</v>
      </c>
      <c r="AB3504" s="62">
        <v>1.0376386366499999</v>
      </c>
      <c r="AC3504" s="41">
        <v>0</v>
      </c>
    </row>
    <row r="3505" spans="1:29" x14ac:dyDescent="0.3">
      <c r="A3505" s="10" t="s">
        <v>5980</v>
      </c>
      <c r="B3505" s="6">
        <v>8</v>
      </c>
      <c r="C3505" s="4">
        <v>5</v>
      </c>
      <c r="D3505" s="5">
        <v>0</v>
      </c>
      <c r="E3505" s="41">
        <v>0</v>
      </c>
      <c r="F3505" s="31">
        <v>1</v>
      </c>
      <c r="G3505" s="30">
        <v>8.0369309999999992</v>
      </c>
      <c r="H3505" s="30">
        <v>5.0090849999999998</v>
      </c>
      <c r="I3505" s="44">
        <v>0</v>
      </c>
      <c r="J3505" s="31">
        <v>1.0013713083327593</v>
      </c>
      <c r="K3505" s="26">
        <v>8.0689250000000001</v>
      </c>
      <c r="L3505" s="30">
        <v>5.0159539999999998</v>
      </c>
      <c r="M3505" s="41">
        <v>0</v>
      </c>
      <c r="N3505" s="47">
        <v>1.0047875239685213</v>
      </c>
      <c r="O3505" s="26">
        <v>8.1502239999999997</v>
      </c>
      <c r="P3505" s="30">
        <v>5.039968</v>
      </c>
      <c r="Q3505" s="41">
        <v>0</v>
      </c>
      <c r="R3505" s="53">
        <f>T3505/P3505</f>
        <v>1.0050380579122724</v>
      </c>
      <c r="S3505" s="54">
        <v>8.2363241673500003</v>
      </c>
      <c r="T3505" s="58">
        <v>5.0653596506599996</v>
      </c>
      <c r="U3505" s="41">
        <v>0</v>
      </c>
      <c r="V3505" s="31">
        <f t="shared" si="172"/>
        <v>1.0087650931823204</v>
      </c>
      <c r="W3505" s="62">
        <v>8.346781</v>
      </c>
      <c r="X3505" s="62">
        <v>5.1097580000000002</v>
      </c>
      <c r="Y3505" s="41">
        <v>0</v>
      </c>
      <c r="Z3505" s="47">
        <f t="shared" si="173"/>
        <v>1.0153500778823574</v>
      </c>
      <c r="AA3505" s="62">
        <v>8.5026235055099999</v>
      </c>
      <c r="AB3505" s="62">
        <v>5.1881931832599992</v>
      </c>
      <c r="AC3505" s="41">
        <v>0</v>
      </c>
    </row>
    <row r="3506" spans="1:29" x14ac:dyDescent="0.3">
      <c r="A3506" s="10" t="s">
        <v>5979</v>
      </c>
      <c r="B3506" s="6">
        <v>186</v>
      </c>
      <c r="C3506" s="4">
        <v>70</v>
      </c>
      <c r="D3506" s="5">
        <v>0.30769230769200001</v>
      </c>
      <c r="E3506" s="41">
        <v>12</v>
      </c>
      <c r="F3506" s="31">
        <v>1</v>
      </c>
      <c r="G3506" s="30">
        <v>186.85863800000001</v>
      </c>
      <c r="H3506" s="30">
        <v>70.127184</v>
      </c>
      <c r="I3506" s="44">
        <v>12</v>
      </c>
      <c r="J3506" s="31">
        <v>1.0013713797491142</v>
      </c>
      <c r="K3506" s="26">
        <v>187.60251600000001</v>
      </c>
      <c r="L3506" s="30">
        <v>70.223354999999998</v>
      </c>
      <c r="M3506" s="41">
        <v>12.01645655698937</v>
      </c>
      <c r="N3506" s="47">
        <v>1.0047876094783565</v>
      </c>
      <c r="O3506" s="26">
        <v>189.492716</v>
      </c>
      <c r="P3506" s="30">
        <v>70.559556999999998</v>
      </c>
      <c r="Q3506" s="41">
        <v>12.073986658297873</v>
      </c>
      <c r="R3506" s="53">
        <f>T3506/P3506</f>
        <v>1.0050379866971104</v>
      </c>
      <c r="S3506" s="54">
        <v>191.49453689096001</v>
      </c>
      <c r="T3506" s="58">
        <v>70.915035109520005</v>
      </c>
      <c r="U3506" s="41">
        <v>12.134815242463466</v>
      </c>
      <c r="V3506" s="31">
        <f t="shared" si="172"/>
        <v>1.0087651636852473</v>
      </c>
      <c r="W3506" s="62">
        <v>194.06265300000001</v>
      </c>
      <c r="X3506" s="62">
        <v>71.536617000000007</v>
      </c>
      <c r="Y3506" s="41">
        <v>12.241177</v>
      </c>
      <c r="Z3506" s="47">
        <f t="shared" si="173"/>
        <v>1.0153500069188341</v>
      </c>
      <c r="AA3506" s="62">
        <v>197.68599650287001</v>
      </c>
      <c r="AB3506" s="62">
        <v>72.634704565899995</v>
      </c>
      <c r="AC3506" s="41">
        <v>12.429079</v>
      </c>
    </row>
    <row r="3507" spans="1:29" x14ac:dyDescent="0.3">
      <c r="A3507" s="10" t="s">
        <v>5978</v>
      </c>
      <c r="B3507" s="6">
        <v>0</v>
      </c>
      <c r="C3507" s="4">
        <v>0</v>
      </c>
      <c r="D3507" s="5">
        <v>0</v>
      </c>
      <c r="E3507" s="41">
        <v>0</v>
      </c>
      <c r="F3507" s="31">
        <v>0</v>
      </c>
      <c r="G3507" s="30">
        <v>0</v>
      </c>
      <c r="H3507" s="30">
        <v>0</v>
      </c>
      <c r="I3507" s="44">
        <v>0</v>
      </c>
      <c r="J3507" s="31">
        <v>0</v>
      </c>
      <c r="K3507" s="26">
        <v>0</v>
      </c>
      <c r="L3507" s="30">
        <v>0</v>
      </c>
      <c r="M3507" s="41">
        <v>0</v>
      </c>
      <c r="N3507" s="47">
        <v>0</v>
      </c>
      <c r="O3507" s="26">
        <v>0</v>
      </c>
      <c r="P3507" s="30">
        <v>0</v>
      </c>
      <c r="Q3507" s="41">
        <v>0</v>
      </c>
      <c r="R3507" s="47">
        <v>0</v>
      </c>
      <c r="S3507" s="54">
        <v>0</v>
      </c>
      <c r="T3507" s="58">
        <v>0</v>
      </c>
      <c r="U3507" s="41">
        <v>0</v>
      </c>
      <c r="V3507" s="47">
        <v>0</v>
      </c>
      <c r="W3507" s="62">
        <v>0</v>
      </c>
      <c r="X3507" s="62">
        <v>0</v>
      </c>
      <c r="Y3507" s="41">
        <v>0</v>
      </c>
      <c r="Z3507" s="47" t="e">
        <f t="shared" si="173"/>
        <v>#DIV/0!</v>
      </c>
      <c r="AA3507" s="62">
        <v>0</v>
      </c>
      <c r="AB3507" s="62">
        <v>0</v>
      </c>
      <c r="AC3507" s="41">
        <v>0</v>
      </c>
    </row>
    <row r="3508" spans="1:29" x14ac:dyDescent="0.3">
      <c r="A3508" s="10" t="s">
        <v>5961</v>
      </c>
      <c r="B3508" s="6">
        <v>20</v>
      </c>
      <c r="C3508" s="4">
        <v>8</v>
      </c>
      <c r="D3508" s="5">
        <v>0</v>
      </c>
      <c r="E3508" s="41">
        <v>0</v>
      </c>
      <c r="F3508" s="31">
        <v>1</v>
      </c>
      <c r="G3508" s="30">
        <v>20.092327000000001</v>
      </c>
      <c r="H3508" s="30">
        <v>8.0145350000000004</v>
      </c>
      <c r="I3508" s="44">
        <v>0</v>
      </c>
      <c r="J3508" s="31">
        <v>1.0013713833678435</v>
      </c>
      <c r="K3508" s="26">
        <v>20.172314</v>
      </c>
      <c r="L3508" s="30">
        <v>8.0255259999999993</v>
      </c>
      <c r="M3508" s="41">
        <v>0</v>
      </c>
      <c r="N3508" s="47">
        <v>1.004787598968591</v>
      </c>
      <c r="O3508" s="26">
        <v>20.375561000000001</v>
      </c>
      <c r="P3508" s="30">
        <v>8.0639489999999991</v>
      </c>
      <c r="Q3508" s="41">
        <v>0</v>
      </c>
      <c r="R3508" s="53">
        <f>T3508/P3508</f>
        <v>1.0050380329860717</v>
      </c>
      <c r="S3508" s="54">
        <v>20.590810418389999</v>
      </c>
      <c r="T3508" s="58">
        <v>8.1045754410599997</v>
      </c>
      <c r="U3508" s="41">
        <v>0</v>
      </c>
      <c r="V3508" s="31">
        <f t="shared" si="172"/>
        <v>1.0087651178592409</v>
      </c>
      <c r="W3508" s="62">
        <v>20.866952000000001</v>
      </c>
      <c r="X3508" s="62">
        <v>8.1756130000000002</v>
      </c>
      <c r="Y3508" s="41">
        <v>0</v>
      </c>
      <c r="Z3508" s="47">
        <f t="shared" si="173"/>
        <v>1.0153500530443405</v>
      </c>
      <c r="AA3508" s="62">
        <v>21.256558763800001</v>
      </c>
      <c r="AB3508" s="62">
        <v>8.3011090932199991</v>
      </c>
      <c r="AC3508" s="41">
        <v>0</v>
      </c>
    </row>
    <row r="3509" spans="1:29" x14ac:dyDescent="0.3">
      <c r="A3509" s="10" t="s">
        <v>5960</v>
      </c>
      <c r="B3509" s="6">
        <v>4</v>
      </c>
      <c r="C3509" s="4">
        <v>1</v>
      </c>
      <c r="D3509" s="5">
        <v>0</v>
      </c>
      <c r="E3509" s="41">
        <v>0</v>
      </c>
      <c r="F3509" s="31">
        <v>1</v>
      </c>
      <c r="G3509" s="30">
        <v>4.018465</v>
      </c>
      <c r="H3509" s="30">
        <v>1.001817</v>
      </c>
      <c r="I3509" s="44">
        <v>0</v>
      </c>
      <c r="J3509" s="31">
        <v>1.0013715079700185</v>
      </c>
      <c r="K3509" s="26">
        <v>4.0344629999999997</v>
      </c>
      <c r="L3509" s="30">
        <v>1.0031909999999999</v>
      </c>
      <c r="M3509" s="41">
        <v>0</v>
      </c>
      <c r="N3509" s="47">
        <v>1.0047877223778923</v>
      </c>
      <c r="O3509" s="26">
        <v>4.0751119999999998</v>
      </c>
      <c r="P3509" s="30">
        <v>1.0079940000000001</v>
      </c>
      <c r="Q3509" s="41">
        <v>0</v>
      </c>
      <c r="R3509" s="53">
        <f>T3509/P3509</f>
        <v>1.0050376590832881</v>
      </c>
      <c r="S3509" s="54">
        <v>4.1181620836799997</v>
      </c>
      <c r="T3509" s="58">
        <v>1.01307193013</v>
      </c>
      <c r="U3509" s="41">
        <v>0</v>
      </c>
      <c r="V3509" s="31">
        <f t="shared" si="172"/>
        <v>1.0087654880230079</v>
      </c>
      <c r="W3509" s="62">
        <v>4.1733900000000004</v>
      </c>
      <c r="X3509" s="62">
        <v>1.021952</v>
      </c>
      <c r="Y3509" s="41">
        <v>0</v>
      </c>
      <c r="Z3509" s="47">
        <f t="shared" si="173"/>
        <v>1.0153496804644444</v>
      </c>
      <c r="AA3509" s="62">
        <v>4.2513117527600004</v>
      </c>
      <c r="AB3509" s="62">
        <v>1.0376386366499999</v>
      </c>
      <c r="AC3509" s="41">
        <v>0</v>
      </c>
    </row>
    <row r="3510" spans="1:29" x14ac:dyDescent="0.3">
      <c r="A3510" s="10" t="s">
        <v>7392</v>
      </c>
      <c r="B3510" s="6">
        <v>0</v>
      </c>
      <c r="C3510" s="4">
        <v>0</v>
      </c>
      <c r="D3510" s="5">
        <v>0</v>
      </c>
      <c r="E3510" s="41">
        <v>0</v>
      </c>
      <c r="F3510" s="31">
        <v>0</v>
      </c>
      <c r="G3510" s="30">
        <v>0</v>
      </c>
      <c r="H3510" s="30">
        <v>0</v>
      </c>
      <c r="I3510" s="44">
        <v>0</v>
      </c>
      <c r="J3510" s="31">
        <v>0</v>
      </c>
      <c r="K3510" s="26">
        <v>0</v>
      </c>
      <c r="L3510" s="30">
        <v>0</v>
      </c>
      <c r="M3510" s="41">
        <v>0</v>
      </c>
      <c r="N3510" s="47">
        <v>0</v>
      </c>
      <c r="O3510" s="26">
        <v>0</v>
      </c>
      <c r="P3510" s="30">
        <v>0</v>
      </c>
      <c r="Q3510" s="41">
        <v>0</v>
      </c>
      <c r="R3510" s="47">
        <v>0</v>
      </c>
      <c r="S3510" s="54">
        <v>0</v>
      </c>
      <c r="T3510" s="58">
        <v>0</v>
      </c>
      <c r="U3510" s="41">
        <v>0</v>
      </c>
      <c r="V3510" s="47">
        <v>0</v>
      </c>
      <c r="W3510" s="62">
        <v>0</v>
      </c>
      <c r="X3510" s="62">
        <v>0</v>
      </c>
      <c r="Y3510" s="41">
        <v>0</v>
      </c>
      <c r="Z3510" s="47" t="e">
        <f t="shared" si="173"/>
        <v>#DIV/0!</v>
      </c>
      <c r="AA3510" s="62">
        <v>0</v>
      </c>
      <c r="AB3510" s="62">
        <v>0</v>
      </c>
      <c r="AC3510" s="41">
        <v>0</v>
      </c>
    </row>
    <row r="3511" spans="1:29" x14ac:dyDescent="0.3">
      <c r="A3511" s="10" t="s">
        <v>7391</v>
      </c>
      <c r="B3511" s="6">
        <v>1262</v>
      </c>
      <c r="C3511" s="4">
        <v>173</v>
      </c>
      <c r="D3511" s="5">
        <v>0</v>
      </c>
      <c r="E3511" s="41">
        <v>0</v>
      </c>
      <c r="F3511" s="31">
        <v>1</v>
      </c>
      <c r="G3511" s="30">
        <v>1267.825812</v>
      </c>
      <c r="H3511" s="30">
        <v>173.31432599999999</v>
      </c>
      <c r="I3511" s="44">
        <v>0</v>
      </c>
      <c r="J3511" s="31">
        <v>1.0013713869215868</v>
      </c>
      <c r="K3511" s="26">
        <v>1272.872985</v>
      </c>
      <c r="L3511" s="30">
        <v>173.552007</v>
      </c>
      <c r="M3511" s="41">
        <v>0</v>
      </c>
      <c r="N3511" s="47">
        <v>1.0047876023698188</v>
      </c>
      <c r="O3511" s="26">
        <v>1285.6978899999999</v>
      </c>
      <c r="P3511" s="30">
        <v>174.38290499999999</v>
      </c>
      <c r="Q3511" s="41">
        <v>0</v>
      </c>
      <c r="R3511" s="53">
        <f t="shared" ref="R3511:R3542" si="176">T3511/P3511</f>
        <v>1.0050379876032574</v>
      </c>
      <c r="S3511" s="54">
        <v>1299.2801374077899</v>
      </c>
      <c r="T3511" s="58">
        <v>175.26144391361001</v>
      </c>
      <c r="U3511" s="41">
        <v>0</v>
      </c>
      <c r="V3511" s="31">
        <f t="shared" si="172"/>
        <v>1.0087651684939172</v>
      </c>
      <c r="W3511" s="62">
        <v>1316.704665</v>
      </c>
      <c r="X3511" s="62">
        <v>176.79764</v>
      </c>
      <c r="Y3511" s="41">
        <v>0</v>
      </c>
      <c r="Z3511" s="47">
        <f t="shared" si="173"/>
        <v>1.0153500020810233</v>
      </c>
      <c r="AA3511" s="62">
        <v>1341.2888580011702</v>
      </c>
      <c r="AB3511" s="62">
        <v>179.51148414192002</v>
      </c>
      <c r="AC3511" s="41">
        <v>0</v>
      </c>
    </row>
    <row r="3512" spans="1:29" x14ac:dyDescent="0.3">
      <c r="A3512" s="10" t="s">
        <v>7390</v>
      </c>
      <c r="B3512" s="6">
        <v>61</v>
      </c>
      <c r="C3512" s="4">
        <v>7</v>
      </c>
      <c r="D3512" s="5">
        <v>0</v>
      </c>
      <c r="E3512" s="41">
        <v>0</v>
      </c>
      <c r="F3512" s="31">
        <v>1</v>
      </c>
      <c r="G3512" s="30">
        <v>61.216020999999998</v>
      </c>
      <c r="H3512" s="30">
        <v>7.0003849999999996</v>
      </c>
      <c r="I3512" s="44">
        <v>0</v>
      </c>
      <c r="J3512" s="31">
        <v>1.0005075435136781</v>
      </c>
      <c r="K3512" s="26">
        <v>61.317366999999997</v>
      </c>
      <c r="L3512" s="30">
        <v>7.0039379999999998</v>
      </c>
      <c r="M3512" s="41">
        <v>0</v>
      </c>
      <c r="N3512" s="47">
        <v>1.0016073814474087</v>
      </c>
      <c r="O3512" s="26">
        <v>61.711139000000003</v>
      </c>
      <c r="P3512" s="30">
        <v>7.0151960000000004</v>
      </c>
      <c r="Q3512" s="41">
        <v>0</v>
      </c>
      <c r="R3512" s="53">
        <f t="shared" si="176"/>
        <v>1.0000182905324384</v>
      </c>
      <c r="S3512" s="54">
        <v>62.060308442999997</v>
      </c>
      <c r="T3512" s="58">
        <v>7.0153243116699997</v>
      </c>
      <c r="U3512" s="41">
        <v>0</v>
      </c>
      <c r="V3512" s="31">
        <f t="shared" si="172"/>
        <v>1.0005918027657101</v>
      </c>
      <c r="W3512" s="62">
        <v>62.388496000000004</v>
      </c>
      <c r="X3512" s="62">
        <v>7.019476</v>
      </c>
      <c r="Y3512" s="41">
        <v>0</v>
      </c>
      <c r="Z3512" s="47">
        <f t="shared" si="173"/>
        <v>1.0221180625605102</v>
      </c>
      <c r="AA3512" s="62">
        <v>63.995623666600004</v>
      </c>
      <c r="AB3512" s="62">
        <v>7.1747332093099994</v>
      </c>
      <c r="AC3512" s="41">
        <v>0</v>
      </c>
    </row>
    <row r="3513" spans="1:29" x14ac:dyDescent="0.3">
      <c r="A3513" s="10" t="s">
        <v>1619</v>
      </c>
      <c r="B3513" s="6">
        <v>4163</v>
      </c>
      <c r="C3513" s="4">
        <v>1776</v>
      </c>
      <c r="D3513" s="5">
        <v>0.32748538011700001</v>
      </c>
      <c r="E3513" s="41">
        <v>616</v>
      </c>
      <c r="F3513" s="31">
        <v>1.0005630630630631</v>
      </c>
      <c r="G3513" s="30">
        <v>4194.0184079999999</v>
      </c>
      <c r="H3513" s="30">
        <v>1777.198684</v>
      </c>
      <c r="I3513" s="44">
        <v>616.34684684684692</v>
      </c>
      <c r="J3513" s="31">
        <v>1.0001686198637765</v>
      </c>
      <c r="K3513" s="26">
        <v>4222.6824779999997</v>
      </c>
      <c r="L3513" s="30">
        <v>1777.4983549999999</v>
      </c>
      <c r="M3513" s="41">
        <v>616.45077516820129</v>
      </c>
      <c r="N3513" s="47">
        <v>1.0001685914359115</v>
      </c>
      <c r="O3513" s="26">
        <v>4250.1105200000002</v>
      </c>
      <c r="P3513" s="30">
        <v>1777.7980259999999</v>
      </c>
      <c r="Q3513" s="41">
        <v>616.55470348955566</v>
      </c>
      <c r="R3513" s="53">
        <f t="shared" si="176"/>
        <v>1.0012220816557982</v>
      </c>
      <c r="S3513" s="54">
        <v>4232.9827086676178</v>
      </c>
      <c r="T3513" s="58">
        <v>1779.9706403552887</v>
      </c>
      <c r="U3513" s="41">
        <v>617.30818368248629</v>
      </c>
      <c r="V3513" s="31">
        <f t="shared" si="172"/>
        <v>1.0243276229747633</v>
      </c>
      <c r="W3513" s="62">
        <v>4318.7394850000001</v>
      </c>
      <c r="X3513" s="62">
        <v>1823.273095</v>
      </c>
      <c r="Y3513" s="41">
        <v>632.32605799999999</v>
      </c>
      <c r="Z3513" s="47">
        <f t="shared" si="173"/>
        <v>0.97008700023206107</v>
      </c>
      <c r="AA3513" s="62">
        <v>4198.2552903891701</v>
      </c>
      <c r="AB3513" s="62">
        <v>1768.7335273323756</v>
      </c>
      <c r="AC3513" s="41">
        <v>613.41128900000001</v>
      </c>
    </row>
    <row r="3514" spans="1:29" x14ac:dyDescent="0.3">
      <c r="A3514" s="10" t="s">
        <v>1618</v>
      </c>
      <c r="B3514" s="6">
        <v>5033</v>
      </c>
      <c r="C3514" s="4">
        <v>2131</v>
      </c>
      <c r="D3514" s="5">
        <v>0.43532560214100002</v>
      </c>
      <c r="E3514" s="41">
        <v>976</v>
      </c>
      <c r="F3514" s="31">
        <v>1.0004692632566869</v>
      </c>
      <c r="G3514" s="30">
        <v>5070.5007560000004</v>
      </c>
      <c r="H3514" s="30">
        <v>2132.4382860000001</v>
      </c>
      <c r="I3514" s="44">
        <v>976.45800093852642</v>
      </c>
      <c r="J3514" s="31">
        <v>1.0001686196512043</v>
      </c>
      <c r="K3514" s="26">
        <v>5105.1551559999998</v>
      </c>
      <c r="L3514" s="30">
        <v>2132.797857</v>
      </c>
      <c r="M3514" s="41">
        <v>976.62265094606028</v>
      </c>
      <c r="N3514" s="47">
        <v>1.0001685916922787</v>
      </c>
      <c r="O3514" s="26">
        <v>5138.3152170000003</v>
      </c>
      <c r="P3514" s="30">
        <v>2133.1574289999999</v>
      </c>
      <c r="Q3514" s="41">
        <v>976.78730141150095</v>
      </c>
      <c r="R3514" s="53">
        <f t="shared" si="176"/>
        <v>1.0012220815249258</v>
      </c>
      <c r="S3514" s="54">
        <v>5117.6079684684673</v>
      </c>
      <c r="T3514" s="58">
        <v>2135.7643212837388</v>
      </c>
      <c r="U3514" s="41">
        <v>977.98101512633798</v>
      </c>
      <c r="V3514" s="31">
        <f t="shared" si="172"/>
        <v>1.0243276232299969</v>
      </c>
      <c r="W3514" s="62">
        <v>5221.2865300000003</v>
      </c>
      <c r="X3514" s="62">
        <v>2187.7223909999998</v>
      </c>
      <c r="Y3514" s="41">
        <v>1001.773337</v>
      </c>
      <c r="Z3514" s="47">
        <f t="shared" si="173"/>
        <v>0.97008699999110415</v>
      </c>
      <c r="AA3514" s="62">
        <v>5075.6230786803408</v>
      </c>
      <c r="AB3514" s="62">
        <v>2122.2810510985551</v>
      </c>
      <c r="AC3514" s="41">
        <v>971.80729099999996</v>
      </c>
    </row>
    <row r="3515" spans="1:29" x14ac:dyDescent="0.3">
      <c r="A3515" s="10" t="s">
        <v>1617</v>
      </c>
      <c r="B3515" s="6">
        <v>4773</v>
      </c>
      <c r="C3515" s="4">
        <v>2017</v>
      </c>
      <c r="D3515" s="5">
        <v>0.32738398776099997</v>
      </c>
      <c r="E3515" s="41">
        <v>642</v>
      </c>
      <c r="F3515" s="31">
        <v>1.0004957858205255</v>
      </c>
      <c r="G3515" s="30">
        <v>4808.5635030000003</v>
      </c>
      <c r="H3515" s="30">
        <v>2018.361343</v>
      </c>
      <c r="I3515" s="44">
        <v>642.3182944967773</v>
      </c>
      <c r="J3515" s="31">
        <v>1.0001686199555795</v>
      </c>
      <c r="K3515" s="26">
        <v>4841.4276890000001</v>
      </c>
      <c r="L3515" s="30">
        <v>2018.701679</v>
      </c>
      <c r="M3515" s="41">
        <v>642.42660217906325</v>
      </c>
      <c r="N3515" s="47">
        <v>1.0001685915276837</v>
      </c>
      <c r="O3515" s="26">
        <v>4872.8747329999997</v>
      </c>
      <c r="P3515" s="30">
        <v>2019.042015</v>
      </c>
      <c r="Q3515" s="41">
        <v>642.53490986134921</v>
      </c>
      <c r="R3515" s="53">
        <f t="shared" si="176"/>
        <v>1.0012220815999113</v>
      </c>
      <c r="S3515" s="54">
        <v>4853.2372011595626</v>
      </c>
      <c r="T3515" s="58">
        <v>2021.5094490959793</v>
      </c>
      <c r="U3515" s="41">
        <v>643.32013995199145</v>
      </c>
      <c r="V3515" s="31">
        <f t="shared" si="172"/>
        <v>1.0243276230670173</v>
      </c>
      <c r="W3515" s="62">
        <v>4951.559827</v>
      </c>
      <c r="X3515" s="62">
        <v>2070.6879690000001</v>
      </c>
      <c r="Y3515" s="41">
        <v>658.97083199999997</v>
      </c>
      <c r="Z3515" s="47">
        <f t="shared" si="173"/>
        <v>0.97008700014492866</v>
      </c>
      <c r="AA3515" s="62">
        <v>4813.4212109038999</v>
      </c>
      <c r="AB3515" s="62">
        <v>2008.747480083405</v>
      </c>
      <c r="AC3515" s="41">
        <v>639.25903800000003</v>
      </c>
    </row>
    <row r="3516" spans="1:29" x14ac:dyDescent="0.3">
      <c r="A3516" s="10" t="s">
        <v>1614</v>
      </c>
      <c r="B3516" s="6">
        <v>5021</v>
      </c>
      <c r="C3516" s="4">
        <v>1924</v>
      </c>
      <c r="D3516" s="5">
        <v>0.17752808988800001</v>
      </c>
      <c r="E3516" s="41">
        <v>316</v>
      </c>
      <c r="F3516" s="31">
        <v>1.0005197505197505</v>
      </c>
      <c r="G3516" s="30">
        <v>5058.4113450000004</v>
      </c>
      <c r="H3516" s="30">
        <v>1925.2985739999999</v>
      </c>
      <c r="I3516" s="44">
        <v>316.16424116424116</v>
      </c>
      <c r="J3516" s="31">
        <v>1.0001686200802224</v>
      </c>
      <c r="K3516" s="26">
        <v>5092.9831190000004</v>
      </c>
      <c r="L3516" s="30">
        <v>1925.623218</v>
      </c>
      <c r="M3516" s="41">
        <v>316.21755280394973</v>
      </c>
      <c r="N3516" s="47">
        <v>1.0001685911329721</v>
      </c>
      <c r="O3516" s="26">
        <v>5126.0641180000002</v>
      </c>
      <c r="P3516" s="30">
        <v>1925.9478610000001</v>
      </c>
      <c r="Q3516" s="41">
        <v>316.27086427944261</v>
      </c>
      <c r="R3516" s="53">
        <f t="shared" si="176"/>
        <v>1.0012220819161828</v>
      </c>
      <c r="S3516" s="54">
        <v>5105.4062407471592</v>
      </c>
      <c r="T3516" s="58">
        <v>1928.3015270524393</v>
      </c>
      <c r="U3516" s="41">
        <v>316.657373183294</v>
      </c>
      <c r="V3516" s="31">
        <f t="shared" si="172"/>
        <v>1.0243276231903773</v>
      </c>
      <c r="W3516" s="62">
        <v>5208.8376060000001</v>
      </c>
      <c r="X3516" s="62">
        <v>1975.21252</v>
      </c>
      <c r="Y3516" s="41">
        <v>324.36101400000001</v>
      </c>
      <c r="Z3516" s="47">
        <f t="shared" si="173"/>
        <v>0.97008700002808035</v>
      </c>
      <c r="AA3516" s="62">
        <v>5063.521454010508</v>
      </c>
      <c r="AB3516" s="62">
        <v>1916.1279879447047</v>
      </c>
      <c r="AC3516" s="41">
        <v>314.65840300000002</v>
      </c>
    </row>
    <row r="3517" spans="1:29" x14ac:dyDescent="0.3">
      <c r="A3517" s="10" t="s">
        <v>1956</v>
      </c>
      <c r="B3517" s="6">
        <v>7068</v>
      </c>
      <c r="C3517" s="4">
        <v>2934</v>
      </c>
      <c r="D3517" s="5">
        <v>0.39962616822399999</v>
      </c>
      <c r="E3517" s="41">
        <v>1069</v>
      </c>
      <c r="F3517" s="31">
        <v>1.0006816632583504</v>
      </c>
      <c r="G3517" s="30">
        <v>7120.6634899999999</v>
      </c>
      <c r="H3517" s="30">
        <v>2935.980258</v>
      </c>
      <c r="I3517" s="44">
        <v>1069.7286980231765</v>
      </c>
      <c r="J3517" s="31">
        <v>1.00016862000303</v>
      </c>
      <c r="K3517" s="26">
        <v>7169.3297519999996</v>
      </c>
      <c r="L3517" s="30">
        <v>2936.4753230000001</v>
      </c>
      <c r="M3517" s="41">
        <v>1069.9090756794785</v>
      </c>
      <c r="N3517" s="47">
        <v>1.0001685912345737</v>
      </c>
      <c r="O3517" s="26">
        <v>7215.8974680000001</v>
      </c>
      <c r="P3517" s="30">
        <v>2936.9703869999998</v>
      </c>
      <c r="Q3517" s="41">
        <v>1070.089452971429</v>
      </c>
      <c r="R3517" s="53">
        <f t="shared" si="176"/>
        <v>1.001222081842243</v>
      </c>
      <c r="S3517" s="54">
        <v>7186.8176278816109</v>
      </c>
      <c r="T3517" s="58">
        <v>2940.5596051811581</v>
      </c>
      <c r="U3517" s="41">
        <v>1071.3971898614811</v>
      </c>
      <c r="V3517" s="31">
        <f t="shared" si="172"/>
        <v>1.0243276231139122</v>
      </c>
      <c r="W3517" s="62">
        <v>7332.4166889999997</v>
      </c>
      <c r="X3517" s="62">
        <v>3012.0964309999999</v>
      </c>
      <c r="Y3517" s="41">
        <v>1097.462141</v>
      </c>
      <c r="Z3517" s="47">
        <f t="shared" si="173"/>
        <v>0.97008700010062499</v>
      </c>
      <c r="AA3517" s="62">
        <v>7127.8569282940107</v>
      </c>
      <c r="AB3517" s="62">
        <v>2921.995590762589</v>
      </c>
      <c r="AC3517" s="41">
        <v>1064.6337559999999</v>
      </c>
    </row>
    <row r="3518" spans="1:29" x14ac:dyDescent="0.3">
      <c r="A3518" s="10" t="s">
        <v>1616</v>
      </c>
      <c r="B3518" s="6">
        <v>2392</v>
      </c>
      <c r="C3518" s="4">
        <v>950</v>
      </c>
      <c r="D3518" s="5">
        <v>0.32205513784500001</v>
      </c>
      <c r="E3518" s="41">
        <v>257</v>
      </c>
      <c r="F3518" s="31">
        <v>1.0010526315789474</v>
      </c>
      <c r="G3518" s="30">
        <v>2409.8227320000001</v>
      </c>
      <c r="H3518" s="30">
        <v>950.64118800000006</v>
      </c>
      <c r="I3518" s="44">
        <v>257.27052631578948</v>
      </c>
      <c r="J3518" s="31">
        <v>1.0001686198767983</v>
      </c>
      <c r="K3518" s="26">
        <v>2426.2926950000001</v>
      </c>
      <c r="L3518" s="30">
        <v>950.80148499999996</v>
      </c>
      <c r="M3518" s="41">
        <v>257.31390724024067</v>
      </c>
      <c r="N3518" s="47">
        <v>1.0001685914489291</v>
      </c>
      <c r="O3518" s="26">
        <v>2442.0524540000001</v>
      </c>
      <c r="P3518" s="30">
        <v>950.96178199999997</v>
      </c>
      <c r="Q3518" s="41">
        <v>257.35728816469191</v>
      </c>
      <c r="R3518" s="53">
        <f t="shared" si="176"/>
        <v>1.0012220815775428</v>
      </c>
      <c r="S3518" s="54">
        <v>2432.2110591234796</v>
      </c>
      <c r="T3518" s="58">
        <v>952.12393487472946</v>
      </c>
      <c r="U3518" s="41">
        <v>257.67179976540433</v>
      </c>
      <c r="V3518" s="31">
        <f t="shared" si="172"/>
        <v>1.0243276229877762</v>
      </c>
      <c r="W3518" s="62">
        <v>2481.4856709999999</v>
      </c>
      <c r="X3518" s="62">
        <v>975.28684699999997</v>
      </c>
      <c r="Y3518" s="41">
        <v>263.94044000000002</v>
      </c>
      <c r="Z3518" s="47">
        <f t="shared" si="173"/>
        <v>0.97008700021985472</v>
      </c>
      <c r="AA3518" s="62">
        <v>2412.2571834291903</v>
      </c>
      <c r="AB3518" s="62">
        <v>946.11309176011036</v>
      </c>
      <c r="AC3518" s="41">
        <v>256.04518999999999</v>
      </c>
    </row>
    <row r="3519" spans="1:29" x14ac:dyDescent="0.3">
      <c r="A3519" s="10" t="s">
        <v>1613</v>
      </c>
      <c r="B3519" s="6">
        <v>9049</v>
      </c>
      <c r="C3519" s="4">
        <v>466</v>
      </c>
      <c r="D3519" s="5">
        <v>0.49343832021</v>
      </c>
      <c r="E3519" s="41">
        <v>188</v>
      </c>
      <c r="F3519" s="31">
        <v>1</v>
      </c>
      <c r="G3519" s="30">
        <v>9098.6488640000007</v>
      </c>
      <c r="H3519" s="30">
        <v>466.31452000000002</v>
      </c>
      <c r="I3519" s="44">
        <v>188</v>
      </c>
      <c r="J3519" s="31">
        <v>1.0001686179533933</v>
      </c>
      <c r="K3519" s="26">
        <v>8720.9417950000006</v>
      </c>
      <c r="L3519" s="30">
        <v>466.39314899999999</v>
      </c>
      <c r="M3519" s="41">
        <v>188.03170017523794</v>
      </c>
      <c r="N3519" s="47">
        <v>1.0001685916702863</v>
      </c>
      <c r="O3519" s="26">
        <v>8593.6214660000005</v>
      </c>
      <c r="P3519" s="30">
        <v>466.47177900000003</v>
      </c>
      <c r="Q3519" s="41">
        <v>188.06340075363727</v>
      </c>
      <c r="R3519" s="53">
        <f t="shared" si="176"/>
        <v>1.0012220823955567</v>
      </c>
      <c r="S3519" s="54">
        <v>9176.2266484735683</v>
      </c>
      <c r="T3519" s="58">
        <v>467.04184594913994</v>
      </c>
      <c r="U3519" s="41">
        <v>188.2932297249468</v>
      </c>
      <c r="V3519" s="31">
        <f t="shared" si="172"/>
        <v>1.0243276232085152</v>
      </c>
      <c r="W3519" s="62">
        <v>9044.2676890000002</v>
      </c>
      <c r="X3519" s="62">
        <v>478.403864</v>
      </c>
      <c r="Y3519" s="41">
        <v>192.87402800000001</v>
      </c>
      <c r="Z3519" s="47">
        <f t="shared" si="173"/>
        <v>0.97008700001093651</v>
      </c>
      <c r="AA3519" s="62">
        <v>8996.0683031490753</v>
      </c>
      <c r="AB3519" s="62">
        <v>464.09336922140005</v>
      </c>
      <c r="AC3519" s="41">
        <v>187.10458700000001</v>
      </c>
    </row>
    <row r="3520" spans="1:29" x14ac:dyDescent="0.3">
      <c r="A3520" s="10" t="s">
        <v>1615</v>
      </c>
      <c r="B3520" s="6">
        <v>6109</v>
      </c>
      <c r="C3520" s="4">
        <v>1883</v>
      </c>
      <c r="D3520" s="5">
        <v>0.32633473305299998</v>
      </c>
      <c r="E3520" s="41">
        <v>544</v>
      </c>
      <c r="F3520" s="31">
        <v>1.0095592140201806</v>
      </c>
      <c r="G3520" s="30">
        <v>6146.62907</v>
      </c>
      <c r="H3520" s="30">
        <v>1901.1765680000001</v>
      </c>
      <c r="I3520" s="44">
        <v>549.20021242697817</v>
      </c>
      <c r="J3520" s="31">
        <v>1.0043369664547643</v>
      </c>
      <c r="K3520" s="26">
        <v>5993.4046859999999</v>
      </c>
      <c r="L3520" s="30">
        <v>1909.4219069999999</v>
      </c>
      <c r="M3520" s="41">
        <v>551.5820753252234</v>
      </c>
      <c r="N3520" s="47">
        <v>1.0113403192456407</v>
      </c>
      <c r="O3520" s="26">
        <v>5950.6859999999997</v>
      </c>
      <c r="P3520" s="30">
        <v>1931.0753609999999</v>
      </c>
      <c r="Q3520" s="41">
        <v>557.83719214958444</v>
      </c>
      <c r="R3520" s="53">
        <f t="shared" si="176"/>
        <v>1.0003982486877163</v>
      </c>
      <c r="S3520" s="54">
        <v>6200.6482260605426</v>
      </c>
      <c r="T3520" s="58">
        <v>1931.8444092283994</v>
      </c>
      <c r="U3520" s="41">
        <v>558.05935007931737</v>
      </c>
      <c r="V3520" s="31">
        <f t="shared" si="172"/>
        <v>1.0128406224916986</v>
      </c>
      <c r="W3520" s="62">
        <v>6185.194305</v>
      </c>
      <c r="X3520" s="62">
        <v>1956.650494</v>
      </c>
      <c r="Y3520" s="41">
        <v>565.22538999999995</v>
      </c>
      <c r="Z3520" s="47">
        <f t="shared" si="173"/>
        <v>0.99725659043995829</v>
      </c>
      <c r="AA3520" s="62">
        <v>6103.2315846489219</v>
      </c>
      <c r="AB3520" s="62">
        <v>1951.2826003291</v>
      </c>
      <c r="AC3520" s="41">
        <v>563.67497700000001</v>
      </c>
    </row>
    <row r="3521" spans="1:29" x14ac:dyDescent="0.3">
      <c r="A3521" s="10" t="s">
        <v>1955</v>
      </c>
      <c r="B3521" s="6">
        <v>8213</v>
      </c>
      <c r="C3521" s="4">
        <v>2667</v>
      </c>
      <c r="D3521" s="5">
        <v>0.50986031224299999</v>
      </c>
      <c r="E3521" s="41">
        <v>1241</v>
      </c>
      <c r="F3521" s="31">
        <v>1.0168728908886389</v>
      </c>
      <c r="G3521" s="30">
        <v>8254.3765490000005</v>
      </c>
      <c r="H3521" s="30">
        <v>2712.4153500000002</v>
      </c>
      <c r="I3521" s="44">
        <v>1261.9392575928009</v>
      </c>
      <c r="J3521" s="31">
        <v>1.0077062828891599</v>
      </c>
      <c r="K3521" s="26">
        <v>7820.3321660000001</v>
      </c>
      <c r="L3521" s="30">
        <v>2733.31799</v>
      </c>
      <c r="M3521" s="41">
        <v>1271.6641185007475</v>
      </c>
      <c r="N3521" s="47">
        <v>1.0203029893349511</v>
      </c>
      <c r="O3521" s="26">
        <v>7666.0144250000003</v>
      </c>
      <c r="P3521" s="30">
        <v>2788.812516</v>
      </c>
      <c r="Q3521" s="41">
        <v>1297.4827015363082</v>
      </c>
      <c r="R3521" s="53">
        <f t="shared" si="176"/>
        <v>0.99975036041071752</v>
      </c>
      <c r="S3521" s="54">
        <v>8323.3114280464197</v>
      </c>
      <c r="T3521" s="58">
        <v>2788.1163179889199</v>
      </c>
      <c r="U3521" s="41">
        <v>1297.1587984875955</v>
      </c>
      <c r="V3521" s="31">
        <f t="shared" si="172"/>
        <v>1.0037935795371369</v>
      </c>
      <c r="W3521" s="62">
        <v>8137.5337639999998</v>
      </c>
      <c r="X3521" s="62">
        <v>2798.6932590000001</v>
      </c>
      <c r="Y3521" s="41">
        <v>1302.0802180000001</v>
      </c>
      <c r="Z3521" s="47">
        <f t="shared" si="173"/>
        <v>1.0190928160567254</v>
      </c>
      <c r="AA3521" s="62">
        <v>8138.094478923309</v>
      </c>
      <c r="AB3521" s="62">
        <v>2852.1281945932842</v>
      </c>
      <c r="AC3521" s="41">
        <v>1326.940836</v>
      </c>
    </row>
    <row r="3522" spans="1:29" x14ac:dyDescent="0.3">
      <c r="A3522" s="10" t="s">
        <v>1620</v>
      </c>
      <c r="B3522" s="6">
        <v>1288</v>
      </c>
      <c r="C3522" s="4">
        <v>373</v>
      </c>
      <c r="D3522" s="5">
        <v>0.56112852664599999</v>
      </c>
      <c r="E3522" s="41">
        <v>179</v>
      </c>
      <c r="F3522" s="31">
        <v>1</v>
      </c>
      <c r="G3522" s="30">
        <v>1297.5968559999999</v>
      </c>
      <c r="H3522" s="30">
        <v>373.25175100000001</v>
      </c>
      <c r="I3522" s="44">
        <v>179</v>
      </c>
      <c r="J3522" s="31">
        <v>1.000168618097119</v>
      </c>
      <c r="K3522" s="26">
        <v>1306.465297</v>
      </c>
      <c r="L3522" s="30">
        <v>373.31468799999999</v>
      </c>
      <c r="M3522" s="41">
        <v>179.03018263938429</v>
      </c>
      <c r="N3522" s="47">
        <v>1.000168592348555</v>
      </c>
      <c r="O3522" s="26">
        <v>1314.951321</v>
      </c>
      <c r="P3522" s="30">
        <v>373.37762600000002</v>
      </c>
      <c r="Q3522" s="41">
        <v>179.0603657583377</v>
      </c>
      <c r="R3522" s="53">
        <f t="shared" si="176"/>
        <v>1.0012220815387043</v>
      </c>
      <c r="S3522" s="54">
        <v>1309.6521087601798</v>
      </c>
      <c r="T3522" s="58">
        <v>373.83392390369988</v>
      </c>
      <c r="U3522" s="41">
        <v>179.27919212564458</v>
      </c>
      <c r="V3522" s="31">
        <f t="shared" si="172"/>
        <v>1.0243276238853134</v>
      </c>
      <c r="W3522" s="62">
        <v>1336.1845920000001</v>
      </c>
      <c r="X3522" s="62">
        <v>382.92841499999997</v>
      </c>
      <c r="Y3522" s="41">
        <v>183.64069599999999</v>
      </c>
      <c r="Z3522" s="47">
        <f t="shared" si="173"/>
        <v>0.9700869993702872</v>
      </c>
      <c r="AA3522" s="62">
        <v>1298.9077141552402</v>
      </c>
      <c r="AB3522" s="62">
        <v>371.47387708097006</v>
      </c>
      <c r="AC3522" s="41">
        <v>178.14745199999999</v>
      </c>
    </row>
    <row r="3523" spans="1:29" x14ac:dyDescent="0.3">
      <c r="A3523" s="10" t="s">
        <v>1644</v>
      </c>
      <c r="B3523" s="6">
        <v>10473</v>
      </c>
      <c r="C3523" s="4">
        <v>2645</v>
      </c>
      <c r="D3523" s="5">
        <v>0.43851791530899997</v>
      </c>
      <c r="E3523" s="41">
        <v>1077</v>
      </c>
      <c r="F3523" s="31">
        <v>1.0007561436672967</v>
      </c>
      <c r="G3523" s="30">
        <v>10551.752429</v>
      </c>
      <c r="H3523" s="30">
        <v>2646.9467829999999</v>
      </c>
      <c r="I3523" s="44">
        <v>1077.8143667296786</v>
      </c>
      <c r="J3523" s="31">
        <v>1.0024922571327721</v>
      </c>
      <c r="K3523" s="26">
        <v>10652.130230000001</v>
      </c>
      <c r="L3523" s="30">
        <v>2653.5436549999999</v>
      </c>
      <c r="M3523" s="41">
        <v>1080.5005572729649</v>
      </c>
      <c r="N3523" s="47">
        <v>1.0023390841858979</v>
      </c>
      <c r="O3523" s="26">
        <v>10737.303594000001</v>
      </c>
      <c r="P3523" s="30">
        <v>2659.7505169999999</v>
      </c>
      <c r="Q3523" s="41">
        <v>1083.0279390393359</v>
      </c>
      <c r="R3523" s="53">
        <f t="shared" si="176"/>
        <v>1.0036850166596731</v>
      </c>
      <c r="S3523" s="54">
        <v>10723.621805929934</v>
      </c>
      <c r="T3523" s="58">
        <v>2669.5517419657194</v>
      </c>
      <c r="U3523" s="41">
        <v>1087.0189150375872</v>
      </c>
      <c r="V3523" s="31">
        <f t="shared" ref="V3523:V3586" si="177">X3523/T3523</f>
        <v>1.0209631108303872</v>
      </c>
      <c r="W3523" s="62">
        <v>10897.766826999999</v>
      </c>
      <c r="X3523" s="62">
        <v>2725.5138510000002</v>
      </c>
      <c r="Y3523" s="41">
        <v>1109.8060929999999</v>
      </c>
      <c r="Z3523" s="47">
        <f t="shared" ref="Z3523:Z3586" si="178">AB3523/X3523</f>
        <v>1.0099047199891098</v>
      </c>
      <c r="AA3523" s="62">
        <v>11033.134077431658</v>
      </c>
      <c r="AB3523" s="62">
        <v>2752.5093025205956</v>
      </c>
      <c r="AC3523" s="41">
        <v>1120.798722</v>
      </c>
    </row>
    <row r="3524" spans="1:29" x14ac:dyDescent="0.3">
      <c r="A3524" s="10" t="s">
        <v>1642</v>
      </c>
      <c r="B3524" s="6">
        <v>8539</v>
      </c>
      <c r="C3524" s="4">
        <v>2669</v>
      </c>
      <c r="D3524" s="5">
        <v>0.217150760719</v>
      </c>
      <c r="E3524" s="41">
        <v>628</v>
      </c>
      <c r="F3524" s="31">
        <v>1.0007493443237168</v>
      </c>
      <c r="G3524" s="30">
        <v>8603.2337509999998</v>
      </c>
      <c r="H3524" s="30">
        <v>2670.9696880000001</v>
      </c>
      <c r="I3524" s="44">
        <v>628.47058823529414</v>
      </c>
      <c r="J3524" s="31">
        <v>1.002566935158719</v>
      </c>
      <c r="K3524" s="26">
        <v>8686.0261109999992</v>
      </c>
      <c r="L3524" s="30">
        <v>2677.8258940000001</v>
      </c>
      <c r="M3524" s="41">
        <v>630.08383148445614</v>
      </c>
      <c r="N3524" s="47">
        <v>1.0024086733997351</v>
      </c>
      <c r="O3524" s="26">
        <v>8756.0149070000007</v>
      </c>
      <c r="P3524" s="30">
        <v>2684.2759019999999</v>
      </c>
      <c r="Q3524" s="41">
        <v>631.60149764895584</v>
      </c>
      <c r="R3524" s="53">
        <f t="shared" si="176"/>
        <v>1.0037638057250422</v>
      </c>
      <c r="S3524" s="54">
        <v>8745.8488990348178</v>
      </c>
      <c r="T3524" s="58">
        <v>2694.3789950075402</v>
      </c>
      <c r="U3524" s="41">
        <v>633.97872298175218</v>
      </c>
      <c r="V3524" s="31">
        <f t="shared" si="177"/>
        <v>1.0208557530683624</v>
      </c>
      <c r="W3524" s="62">
        <v>8886.4361210000006</v>
      </c>
      <c r="X3524" s="62">
        <v>2750.572298</v>
      </c>
      <c r="Y3524" s="41">
        <v>647.20098299999995</v>
      </c>
      <c r="Z3524" s="47">
        <f t="shared" si="178"/>
        <v>1.0111795796559477</v>
      </c>
      <c r="AA3524" s="62">
        <v>9011.555512344552</v>
      </c>
      <c r="AB3524" s="62">
        <v>2781.322540104934</v>
      </c>
      <c r="AC3524" s="41">
        <v>654.43669</v>
      </c>
    </row>
    <row r="3525" spans="1:29" x14ac:dyDescent="0.3">
      <c r="A3525" s="10" t="s">
        <v>1645</v>
      </c>
      <c r="B3525" s="6">
        <v>6438</v>
      </c>
      <c r="C3525" s="4">
        <v>1675</v>
      </c>
      <c r="D3525" s="5">
        <v>0.277039848197</v>
      </c>
      <c r="E3525" s="41">
        <v>438</v>
      </c>
      <c r="F3525" s="31">
        <v>1.0005970149253731</v>
      </c>
      <c r="G3525" s="30">
        <v>6485.969376</v>
      </c>
      <c r="H3525" s="30">
        <v>1676.1305150000001</v>
      </c>
      <c r="I3525" s="44">
        <v>438.26149253731342</v>
      </c>
      <c r="J3525" s="31">
        <v>1.0001686199239681</v>
      </c>
      <c r="K3525" s="26">
        <v>6530.2978130000001</v>
      </c>
      <c r="L3525" s="30">
        <v>1676.4131440000001</v>
      </c>
      <c r="M3525" s="41">
        <v>438.33539215686318</v>
      </c>
      <c r="N3525" s="47">
        <v>1.0001685914960827</v>
      </c>
      <c r="O3525" s="26">
        <v>6572.7147560000003</v>
      </c>
      <c r="P3525" s="30">
        <v>1676.6957729999999</v>
      </c>
      <c r="Q3525" s="41">
        <v>438.40929177641289</v>
      </c>
      <c r="R3525" s="53">
        <f t="shared" si="176"/>
        <v>1.0012220818914648</v>
      </c>
      <c r="S3525" s="54">
        <v>6546.2269225056407</v>
      </c>
      <c r="T3525" s="58">
        <v>1678.7448325416788</v>
      </c>
      <c r="U3525" s="41">
        <v>438.94506383294276</v>
      </c>
      <c r="V3525" s="31">
        <f t="shared" si="177"/>
        <v>1.0243276230351746</v>
      </c>
      <c r="W3525" s="62">
        <v>6678.8481389999997</v>
      </c>
      <c r="X3525" s="62">
        <v>1719.5847040000001</v>
      </c>
      <c r="Y3525" s="41">
        <v>449.62371999999999</v>
      </c>
      <c r="Z3525" s="47">
        <f t="shared" si="178"/>
        <v>0.9700870001753078</v>
      </c>
      <c r="AA3525" s="62">
        <v>6492.5216333192384</v>
      </c>
      <c r="AB3525" s="62">
        <v>1668.1467670507047</v>
      </c>
      <c r="AC3525" s="41">
        <v>436.174126</v>
      </c>
    </row>
    <row r="3526" spans="1:29" x14ac:dyDescent="0.3">
      <c r="A3526" s="10" t="s">
        <v>1641</v>
      </c>
      <c r="B3526" s="6">
        <v>10546</v>
      </c>
      <c r="C3526" s="4">
        <v>2715</v>
      </c>
      <c r="D3526" s="5">
        <v>0.254049445865</v>
      </c>
      <c r="E3526" s="41">
        <v>596</v>
      </c>
      <c r="F3526" s="31">
        <v>1.0007366482504605</v>
      </c>
      <c r="G3526" s="30">
        <v>10624.832096</v>
      </c>
      <c r="H3526" s="30">
        <v>2716.8836040000001</v>
      </c>
      <c r="I3526" s="44">
        <v>596.4390423572745</v>
      </c>
      <c r="J3526" s="31">
        <v>1.0008853518775918</v>
      </c>
      <c r="K3526" s="26">
        <v>10707.444912999999</v>
      </c>
      <c r="L3526" s="30">
        <v>2719.289002</v>
      </c>
      <c r="M3526" s="41">
        <v>596.96710078329454</v>
      </c>
      <c r="N3526" s="47">
        <v>1.0008391597944617</v>
      </c>
      <c r="O3526" s="26">
        <v>10782.648094</v>
      </c>
      <c r="P3526" s="30">
        <v>2721.5709200000001</v>
      </c>
      <c r="Q3526" s="41">
        <v>597.46805157288827</v>
      </c>
      <c r="R3526" s="53">
        <f t="shared" si="176"/>
        <v>1.0019841403341299</v>
      </c>
      <c r="S3526" s="54">
        <v>10749.661218552434</v>
      </c>
      <c r="T3526" s="58">
        <v>2726.9708986345668</v>
      </c>
      <c r="U3526" s="41">
        <v>598.65351203236798</v>
      </c>
      <c r="V3526" s="31">
        <f t="shared" si="177"/>
        <v>1.0232848401122385</v>
      </c>
      <c r="W3526" s="62">
        <v>10952.192025</v>
      </c>
      <c r="X3526" s="62">
        <v>2790.4679799999999</v>
      </c>
      <c r="Y3526" s="41">
        <v>612.59315900000001</v>
      </c>
      <c r="Z3526" s="47">
        <f t="shared" si="178"/>
        <v>0.98239994162930722</v>
      </c>
      <c r="AA3526" s="62">
        <v>10802.078266383432</v>
      </c>
      <c r="AB3526" s="62">
        <v>2741.3555806704508</v>
      </c>
      <c r="AC3526" s="41">
        <v>601.81151899999998</v>
      </c>
    </row>
    <row r="3527" spans="1:29" x14ac:dyDescent="0.3">
      <c r="A3527" s="10" t="s">
        <v>1621</v>
      </c>
      <c r="B3527" s="6">
        <v>6878</v>
      </c>
      <c r="C3527" s="4">
        <v>1738</v>
      </c>
      <c r="D3527" s="5">
        <v>0.36435748281300001</v>
      </c>
      <c r="E3527" s="41">
        <v>689</v>
      </c>
      <c r="F3527" s="31">
        <v>1.0005753739930956</v>
      </c>
      <c r="G3527" s="30">
        <v>6929.2610590000004</v>
      </c>
      <c r="H3527" s="30">
        <v>1739.1754539999999</v>
      </c>
      <c r="I3527" s="44">
        <v>689.39643268124291</v>
      </c>
      <c r="J3527" s="31">
        <v>1.0002215302654565</v>
      </c>
      <c r="K3527" s="26">
        <v>6977.140625</v>
      </c>
      <c r="L3527" s="30">
        <v>1739.5607339999999</v>
      </c>
      <c r="M3527" s="41">
        <v>689.54915485597951</v>
      </c>
      <c r="N3527" s="47">
        <v>1.0002181269055939</v>
      </c>
      <c r="O3527" s="26">
        <v>7022.7548989999996</v>
      </c>
      <c r="P3527" s="30">
        <v>1739.9401789999999</v>
      </c>
      <c r="Q3527" s="41">
        <v>689.69956407938309</v>
      </c>
      <c r="R3527" s="53">
        <f t="shared" si="176"/>
        <v>1.0012784107549533</v>
      </c>
      <c r="S3527" s="54">
        <v>6994.9993576404395</v>
      </c>
      <c r="T3527" s="58">
        <v>1742.1645372378089</v>
      </c>
      <c r="U3527" s="41">
        <v>690.58128341978875</v>
      </c>
      <c r="V3527" s="31">
        <f t="shared" si="177"/>
        <v>1.0242504894682196</v>
      </c>
      <c r="W3527" s="62">
        <v>7135.9169890000003</v>
      </c>
      <c r="X3527" s="62">
        <v>1784.4128800000001</v>
      </c>
      <c r="Y3527" s="41">
        <v>707.32787900000005</v>
      </c>
      <c r="Z3527" s="47">
        <f t="shared" si="178"/>
        <v>0.97099691635669272</v>
      </c>
      <c r="AA3527" s="62">
        <v>6944.9462598416612</v>
      </c>
      <c r="AB3527" s="62">
        <v>1732.6594039871652</v>
      </c>
      <c r="AC3527" s="41">
        <v>686.81324900000004</v>
      </c>
    </row>
    <row r="3528" spans="1:29" x14ac:dyDescent="0.3">
      <c r="A3528" s="10" t="s">
        <v>1643</v>
      </c>
      <c r="B3528" s="6">
        <v>5935</v>
      </c>
      <c r="C3528" s="4">
        <v>1948</v>
      </c>
      <c r="D3528" s="5">
        <v>0.143455497382</v>
      </c>
      <c r="E3528" s="41">
        <v>274</v>
      </c>
      <c r="F3528" s="31">
        <v>1.0005133470225873</v>
      </c>
      <c r="G3528" s="30">
        <v>5979.221536</v>
      </c>
      <c r="H3528" s="30">
        <v>1949.3147730000001</v>
      </c>
      <c r="I3528" s="44">
        <v>274.14065708418894</v>
      </c>
      <c r="J3528" s="31">
        <v>1.0001686197655466</v>
      </c>
      <c r="K3528" s="26">
        <v>6020.0865979999999</v>
      </c>
      <c r="L3528" s="30">
        <v>1949.643466</v>
      </c>
      <c r="M3528" s="41">
        <v>274.18688261751328</v>
      </c>
      <c r="N3528" s="47">
        <v>1.0001685913377147</v>
      </c>
      <c r="O3528" s="26">
        <v>6059.1895119999999</v>
      </c>
      <c r="P3528" s="30">
        <v>1949.9721589999999</v>
      </c>
      <c r="Q3528" s="41">
        <v>274.23310815083761</v>
      </c>
      <c r="R3528" s="53">
        <f t="shared" si="176"/>
        <v>1.0012220817319364</v>
      </c>
      <c r="S3528" s="54">
        <v>6034.771168851149</v>
      </c>
      <c r="T3528" s="58">
        <v>1952.3551843532985</v>
      </c>
      <c r="U3528" s="41">
        <v>274.56824342260086</v>
      </c>
      <c r="V3528" s="31">
        <f t="shared" si="177"/>
        <v>1.0243276233890988</v>
      </c>
      <c r="W3528" s="62">
        <v>6157.0307089999997</v>
      </c>
      <c r="X3528" s="62">
        <v>1999.8513459999999</v>
      </c>
      <c r="Y3528" s="41">
        <v>281.24793899999997</v>
      </c>
      <c r="Z3528" s="47">
        <f t="shared" si="178"/>
        <v>0.97008699983962388</v>
      </c>
      <c r="AA3528" s="62">
        <v>5985.2618660680982</v>
      </c>
      <c r="AB3528" s="62">
        <v>1940.0297923663736</v>
      </c>
      <c r="AC3528" s="41">
        <v>272.834969</v>
      </c>
    </row>
    <row r="3529" spans="1:29" x14ac:dyDescent="0.3">
      <c r="A3529" s="10" t="s">
        <v>1638</v>
      </c>
      <c r="B3529" s="6">
        <v>5161</v>
      </c>
      <c r="C3529" s="4">
        <v>1191</v>
      </c>
      <c r="D3529" s="5">
        <v>0.63212435233200004</v>
      </c>
      <c r="E3529" s="41">
        <v>732</v>
      </c>
      <c r="F3529" s="31">
        <v>1.0008396305625524</v>
      </c>
      <c r="G3529" s="30">
        <v>5199.9075000000003</v>
      </c>
      <c r="H3529" s="30">
        <v>1191.8967250000001</v>
      </c>
      <c r="I3529" s="44">
        <v>732.61460957178838</v>
      </c>
      <c r="J3529" s="31">
        <v>1.0031347959278938</v>
      </c>
      <c r="K3529" s="26">
        <v>5253.2687569999998</v>
      </c>
      <c r="L3529" s="30">
        <v>1195.6330780000001</v>
      </c>
      <c r="M3529" s="41">
        <v>734.91120686658951</v>
      </c>
      <c r="N3529" s="47">
        <v>1.0029374998606386</v>
      </c>
      <c r="O3529" s="26">
        <v>5297.4703659999996</v>
      </c>
      <c r="P3529" s="30">
        <v>1199.14525</v>
      </c>
      <c r="Q3529" s="41">
        <v>737.07000843434184</v>
      </c>
      <c r="R3529" s="53">
        <f t="shared" si="176"/>
        <v>1.0043621863771885</v>
      </c>
      <c r="S3529" s="54">
        <v>5294.78129478749</v>
      </c>
      <c r="T3529" s="58">
        <v>1204.3761450738205</v>
      </c>
      <c r="U3529" s="41">
        <v>740.28524518416839</v>
      </c>
      <c r="V3529" s="31">
        <f t="shared" si="177"/>
        <v>1.0200409506821475</v>
      </c>
      <c r="W3529" s="62">
        <v>5374.8651980000004</v>
      </c>
      <c r="X3529" s="62">
        <v>1228.512988</v>
      </c>
      <c r="Y3529" s="41">
        <v>755.12130200000001</v>
      </c>
      <c r="Z3529" s="47">
        <f t="shared" si="178"/>
        <v>1.020863999867138</v>
      </c>
      <c r="AA3529" s="62">
        <v>5502.0076342423181</v>
      </c>
      <c r="AB3529" s="62">
        <v>1254.1446828184094</v>
      </c>
      <c r="AC3529" s="41">
        <v>770.87615300000004</v>
      </c>
    </row>
    <row r="3530" spans="1:29" x14ac:dyDescent="0.3">
      <c r="A3530" s="10" t="s">
        <v>1611</v>
      </c>
      <c r="B3530" s="6">
        <v>5585</v>
      </c>
      <c r="C3530" s="4">
        <v>1291</v>
      </c>
      <c r="D3530" s="5">
        <v>0.60955056179800005</v>
      </c>
      <c r="E3530" s="41">
        <v>868</v>
      </c>
      <c r="F3530" s="31">
        <v>1.0007745933384973</v>
      </c>
      <c r="G3530" s="30">
        <v>5627.0834779999996</v>
      </c>
      <c r="H3530" s="30">
        <v>1291.968273</v>
      </c>
      <c r="I3530" s="44">
        <v>868.67234701781558</v>
      </c>
      <c r="J3530" s="31">
        <v>1.0030245208660786</v>
      </c>
      <c r="K3530" s="26">
        <v>5684.023854</v>
      </c>
      <c r="L3530" s="30">
        <v>1295.8758580000001</v>
      </c>
      <c r="M3530" s="41">
        <v>871.29966465715643</v>
      </c>
      <c r="N3530" s="47">
        <v>1.0028348517933419</v>
      </c>
      <c r="O3530" s="26">
        <v>5731.3964169999999</v>
      </c>
      <c r="P3530" s="30">
        <v>1299.5494739999999</v>
      </c>
      <c r="Q3530" s="41">
        <v>873.76967007404789</v>
      </c>
      <c r="R3530" s="53">
        <f t="shared" si="176"/>
        <v>1.0042460859227973</v>
      </c>
      <c r="S3530" s="54">
        <v>5727.6491972461708</v>
      </c>
      <c r="T3530" s="58">
        <v>1305.06747272753</v>
      </c>
      <c r="U3530" s="41">
        <v>877.47977116991649</v>
      </c>
      <c r="V3530" s="31">
        <f t="shared" si="177"/>
        <v>1.020198965818508</v>
      </c>
      <c r="W3530" s="62">
        <v>5815.496615</v>
      </c>
      <c r="X3530" s="62">
        <v>1331.428486</v>
      </c>
      <c r="Y3530" s="41">
        <v>895.20398499999999</v>
      </c>
      <c r="Z3530" s="47">
        <f t="shared" si="178"/>
        <v>1.0189846864619507</v>
      </c>
      <c r="AA3530" s="62">
        <v>5940.6009701537596</v>
      </c>
      <c r="AB3530" s="62">
        <v>1356.7052383532198</v>
      </c>
      <c r="AC3530" s="41">
        <v>912.199433</v>
      </c>
    </row>
    <row r="3531" spans="1:29" x14ac:dyDescent="0.3">
      <c r="A3531" s="10" t="s">
        <v>1612</v>
      </c>
      <c r="B3531" s="6">
        <v>5467</v>
      </c>
      <c r="C3531" s="4">
        <v>1170</v>
      </c>
      <c r="D3531" s="5">
        <v>0.47877758913399998</v>
      </c>
      <c r="E3531" s="41">
        <v>564</v>
      </c>
      <c r="F3531" s="31">
        <v>1.0008547008547009</v>
      </c>
      <c r="G3531" s="30">
        <v>5508.2021569999997</v>
      </c>
      <c r="H3531" s="30">
        <v>1170.8788079999999</v>
      </c>
      <c r="I3531" s="44">
        <v>564.48205128205132</v>
      </c>
      <c r="J3531" s="31">
        <v>1.0030663515091991</v>
      </c>
      <c r="K3531" s="26">
        <v>5564.2471569999998</v>
      </c>
      <c r="L3531" s="30">
        <v>1174.4691339999999</v>
      </c>
      <c r="M3531" s="41">
        <v>566.21295167191579</v>
      </c>
      <c r="N3531" s="47">
        <v>1.0028737911472436</v>
      </c>
      <c r="O3531" s="26">
        <v>5610.7948500000002</v>
      </c>
      <c r="P3531" s="30">
        <v>1177.8443130000001</v>
      </c>
      <c r="Q3531" s="41">
        <v>567.84012943988523</v>
      </c>
      <c r="R3531" s="53">
        <f t="shared" si="176"/>
        <v>1.0042901319907294</v>
      </c>
      <c r="S3531" s="54">
        <v>5607.4468787482901</v>
      </c>
      <c r="T3531" s="58">
        <v>1182.8974205673001</v>
      </c>
      <c r="U3531" s="41">
        <v>570.27623854481521</v>
      </c>
      <c r="V3531" s="31">
        <f t="shared" si="177"/>
        <v>1.0201390137627278</v>
      </c>
      <c r="W3531" s="62">
        <v>5692.9855079999998</v>
      </c>
      <c r="X3531" s="62">
        <v>1206.7198080000001</v>
      </c>
      <c r="Y3531" s="41">
        <v>581.761032</v>
      </c>
      <c r="Z3531" s="47">
        <f t="shared" si="178"/>
        <v>1.0196976388133261</v>
      </c>
      <c r="AA3531" s="62">
        <v>5820.2191355714504</v>
      </c>
      <c r="AB3531" s="62">
        <v>1230.4893389268702</v>
      </c>
      <c r="AC3531" s="41">
        <v>593.22056099999998</v>
      </c>
    </row>
    <row r="3532" spans="1:29" x14ac:dyDescent="0.3">
      <c r="A3532" s="10" t="s">
        <v>1640</v>
      </c>
      <c r="B3532" s="6">
        <v>10776</v>
      </c>
      <c r="C3532" s="4">
        <v>3702</v>
      </c>
      <c r="D3532" s="5">
        <v>0.28896103896100001</v>
      </c>
      <c r="E3532" s="41">
        <v>1068</v>
      </c>
      <c r="F3532" s="31">
        <v>1.0008103727714748</v>
      </c>
      <c r="G3532" s="30">
        <v>10857.236013</v>
      </c>
      <c r="H3532" s="30">
        <v>3704.7866770000001</v>
      </c>
      <c r="I3532" s="44">
        <v>1068.865478119935</v>
      </c>
      <c r="J3532" s="31">
        <v>1.0031283868709506</v>
      </c>
      <c r="K3532" s="26">
        <v>10968.590412</v>
      </c>
      <c r="L3532" s="30">
        <v>3716.376683</v>
      </c>
      <c r="M3532" s="41">
        <v>1072.2093028484978</v>
      </c>
      <c r="N3532" s="47">
        <v>1.002931534375898</v>
      </c>
      <c r="O3532" s="26">
        <v>11060.846364000001</v>
      </c>
      <c r="P3532" s="30">
        <v>3727.271369</v>
      </c>
      <c r="Q3532" s="41">
        <v>1075.3525212779559</v>
      </c>
      <c r="R3532" s="53">
        <f t="shared" si="176"/>
        <v>1.004355439629113</v>
      </c>
      <c r="S3532" s="54">
        <v>11055.166991762808</v>
      </c>
      <c r="T3532" s="58">
        <v>3743.505274429001</v>
      </c>
      <c r="U3532" s="41">
        <v>1080.0361542643966</v>
      </c>
      <c r="V3532" s="31">
        <f t="shared" si="177"/>
        <v>1.0200501319134505</v>
      </c>
      <c r="W3532" s="62">
        <v>11222.471062000001</v>
      </c>
      <c r="X3532" s="62">
        <v>3818.5630489999999</v>
      </c>
      <c r="Y3532" s="41">
        <v>1101.690879</v>
      </c>
      <c r="Z3532" s="47">
        <f t="shared" si="178"/>
        <v>1.0207547890258706</v>
      </c>
      <c r="AA3532" s="62">
        <v>11486.975945846496</v>
      </c>
      <c r="AB3532" s="62">
        <v>3897.8165194639801</v>
      </c>
      <c r="AC3532" s="41">
        <v>1124.5564730000001</v>
      </c>
    </row>
    <row r="3533" spans="1:29" x14ac:dyDescent="0.3">
      <c r="A3533" s="10" t="s">
        <v>1623</v>
      </c>
      <c r="B3533" s="6">
        <v>7027</v>
      </c>
      <c r="C3533" s="4">
        <v>1810</v>
      </c>
      <c r="D3533" s="5">
        <v>0.57230255839800004</v>
      </c>
      <c r="E3533" s="41">
        <v>1029</v>
      </c>
      <c r="F3533" s="31">
        <v>1.0005524861878452</v>
      </c>
      <c r="G3533" s="30">
        <v>7079.974811</v>
      </c>
      <c r="H3533" s="30">
        <v>1811.362781</v>
      </c>
      <c r="I3533" s="44">
        <v>1029.5685082872926</v>
      </c>
      <c r="J3533" s="31">
        <v>1.003134796110178</v>
      </c>
      <c r="K3533" s="26">
        <v>7152.62925</v>
      </c>
      <c r="L3533" s="30">
        <v>1817.0410340000001</v>
      </c>
      <c r="M3533" s="41">
        <v>1032.7959956422333</v>
      </c>
      <c r="N3533" s="47">
        <v>1.0029374999794307</v>
      </c>
      <c r="O3533" s="26">
        <v>7212.8122960000001</v>
      </c>
      <c r="P3533" s="30">
        <v>1822.378592</v>
      </c>
      <c r="Q3533" s="41">
        <v>1035.8298338581885</v>
      </c>
      <c r="R3533" s="53">
        <f t="shared" si="176"/>
        <v>1.0043621861106566</v>
      </c>
      <c r="S3533" s="54">
        <v>7209.1509704475484</v>
      </c>
      <c r="T3533" s="58">
        <v>1830.3281465823804</v>
      </c>
      <c r="U3533" s="41">
        <v>1040.3483163724484</v>
      </c>
      <c r="V3533" s="31">
        <f t="shared" si="177"/>
        <v>1.0200409502996017</v>
      </c>
      <c r="W3533" s="62">
        <v>7318.1898369999999</v>
      </c>
      <c r="X3533" s="62">
        <v>1867.0096619999999</v>
      </c>
      <c r="Y3533" s="41">
        <v>1061.1979369999999</v>
      </c>
      <c r="Z3533" s="47">
        <f t="shared" si="178"/>
        <v>1.0208640002505087</v>
      </c>
      <c r="AA3533" s="62">
        <v>7491.3016170951396</v>
      </c>
      <c r="AB3533" s="62">
        <v>1905.9629520556703</v>
      </c>
      <c r="AC3533" s="41">
        <v>1083.338771</v>
      </c>
    </row>
    <row r="3534" spans="1:29" x14ac:dyDescent="0.3">
      <c r="A3534" s="10" t="s">
        <v>1639</v>
      </c>
      <c r="B3534" s="6">
        <v>9612</v>
      </c>
      <c r="C3534" s="4">
        <v>1940</v>
      </c>
      <c r="D3534" s="5">
        <v>0.55574043261200001</v>
      </c>
      <c r="E3534" s="41">
        <v>1002</v>
      </c>
      <c r="F3534" s="31">
        <v>1.0005154639175258</v>
      </c>
      <c r="G3534" s="30">
        <v>9684.462485</v>
      </c>
      <c r="H3534" s="30">
        <v>1941.46066</v>
      </c>
      <c r="I3534" s="44">
        <v>1002.5164948453609</v>
      </c>
      <c r="J3534" s="31">
        <v>1.0031347964578381</v>
      </c>
      <c r="K3534" s="26">
        <v>9783.8440800000008</v>
      </c>
      <c r="L3534" s="30">
        <v>1947.546744</v>
      </c>
      <c r="M3534" s="41">
        <v>1005.6591800023264</v>
      </c>
      <c r="N3534" s="47">
        <v>1.002937499712202</v>
      </c>
      <c r="O3534" s="26">
        <v>9866.1664710000005</v>
      </c>
      <c r="P3534" s="30">
        <v>1953.267662</v>
      </c>
      <c r="Q3534" s="41">
        <v>1008.6133035541566</v>
      </c>
      <c r="R3534" s="53">
        <f t="shared" si="176"/>
        <v>1.004362186184983</v>
      </c>
      <c r="S3534" s="54">
        <v>9861.1582649704505</v>
      </c>
      <c r="T3534" s="58">
        <v>1961.7881792107505</v>
      </c>
      <c r="U3534" s="41">
        <v>1013.0130625729106</v>
      </c>
      <c r="V3534" s="31">
        <f t="shared" si="177"/>
        <v>1.0200409504990833</v>
      </c>
      <c r="W3534" s="62">
        <v>10010.30891</v>
      </c>
      <c r="X3534" s="62">
        <v>2001.1042789999999</v>
      </c>
      <c r="Y3534" s="41">
        <v>1033.314858</v>
      </c>
      <c r="Z3534" s="47">
        <f t="shared" si="178"/>
        <v>1.02086400005086</v>
      </c>
      <c r="AA3534" s="62">
        <v>10247.102766975793</v>
      </c>
      <c r="AB3534" s="62">
        <v>2042.8553187788318</v>
      </c>
      <c r="AC3534" s="41">
        <v>1054.8739390000001</v>
      </c>
    </row>
    <row r="3535" spans="1:29" x14ac:dyDescent="0.3">
      <c r="A3535" s="10" t="s">
        <v>1622</v>
      </c>
      <c r="B3535" s="6">
        <v>5319</v>
      </c>
      <c r="C3535" s="4">
        <v>1702</v>
      </c>
      <c r="D3535" s="5">
        <v>0.38778877887800001</v>
      </c>
      <c r="E3535" s="41">
        <v>705</v>
      </c>
      <c r="F3535" s="31">
        <v>1.000587544065805</v>
      </c>
      <c r="G3535" s="30">
        <v>5358.6317349999999</v>
      </c>
      <c r="H3535" s="30">
        <v>1703.148739</v>
      </c>
      <c r="I3535" s="44">
        <v>705.41421856639249</v>
      </c>
      <c r="J3535" s="31">
        <v>1.0001686194478638</v>
      </c>
      <c r="K3535" s="26">
        <v>5395.2553690000004</v>
      </c>
      <c r="L3535" s="30">
        <v>1703.435923</v>
      </c>
      <c r="M3535" s="41">
        <v>705.53316512244248</v>
      </c>
      <c r="N3535" s="47">
        <v>1.0001685916071879</v>
      </c>
      <c r="O3535" s="26">
        <v>5430.2997500000001</v>
      </c>
      <c r="P3535" s="30">
        <v>1703.7231079999999</v>
      </c>
      <c r="Q3535" s="41">
        <v>705.65211209267477</v>
      </c>
      <c r="R3535" s="53">
        <f t="shared" si="176"/>
        <v>1.0012220818031594</v>
      </c>
      <c r="S3535" s="54">
        <v>5408.4158124918249</v>
      </c>
      <c r="T3535" s="58">
        <v>1705.8051970079089</v>
      </c>
      <c r="U3535" s="41">
        <v>706.51447669822426</v>
      </c>
      <c r="V3535" s="31">
        <f t="shared" si="177"/>
        <v>1.0243276231452931</v>
      </c>
      <c r="W3535" s="62">
        <v>5517.9859040000001</v>
      </c>
      <c r="X3535" s="62">
        <v>1747.3033829999999</v>
      </c>
      <c r="Y3535" s="41">
        <v>723.70256099999995</v>
      </c>
      <c r="Z3535" s="47">
        <f t="shared" si="178"/>
        <v>0.97008700007108684</v>
      </c>
      <c r="AA3535" s="62">
        <v>5364.045133216141</v>
      </c>
      <c r="AB3535" s="62">
        <v>1695.0362970285312</v>
      </c>
      <c r="AC3535" s="41">
        <v>702.05444599999998</v>
      </c>
    </row>
    <row r="3536" spans="1:29" x14ac:dyDescent="0.3">
      <c r="A3536" s="10" t="s">
        <v>2903</v>
      </c>
      <c r="B3536" s="6">
        <v>2569</v>
      </c>
      <c r="C3536" s="4">
        <v>1054</v>
      </c>
      <c r="D3536" s="5">
        <v>0.17047817047800001</v>
      </c>
      <c r="E3536" s="41">
        <v>164</v>
      </c>
      <c r="F3536" s="31">
        <v>1</v>
      </c>
      <c r="G3536" s="30">
        <v>2595.9362339999998</v>
      </c>
      <c r="H3536" s="30">
        <v>1054.4137049999999</v>
      </c>
      <c r="I3536" s="44">
        <v>164</v>
      </c>
      <c r="J3536" s="31">
        <v>1.0011639179139842</v>
      </c>
      <c r="K3536" s="26">
        <v>2586.9625390000001</v>
      </c>
      <c r="L3536" s="30">
        <v>1055.640956</v>
      </c>
      <c r="M3536" s="41">
        <v>164.1908825378934</v>
      </c>
      <c r="N3536" s="47">
        <v>1.0023708761826402</v>
      </c>
      <c r="O3536" s="26">
        <v>2576.433399</v>
      </c>
      <c r="P3536" s="30">
        <v>1058.14375</v>
      </c>
      <c r="Q3536" s="41">
        <v>164.58015879070916</v>
      </c>
      <c r="R3536" s="53">
        <f t="shared" si="176"/>
        <v>1.0005336909727152</v>
      </c>
      <c r="S3536" s="54">
        <v>2596.5927683032692</v>
      </c>
      <c r="T3536" s="58">
        <v>1058.7084717672099</v>
      </c>
      <c r="U3536" s="41">
        <v>164.66799373574381</v>
      </c>
      <c r="V3536" s="31">
        <f t="shared" si="177"/>
        <v>1.000369936808134</v>
      </c>
      <c r="W3536" s="62">
        <v>2626.689574</v>
      </c>
      <c r="X3536" s="62">
        <v>1059.1001269999999</v>
      </c>
      <c r="Y3536" s="41">
        <v>164.72892100000001</v>
      </c>
      <c r="Z3536" s="47">
        <f t="shared" si="178"/>
        <v>0.99412949079072321</v>
      </c>
      <c r="AA3536" s="62">
        <v>2652.3091907318603</v>
      </c>
      <c r="AB3536" s="62">
        <v>1052.8826699509002</v>
      </c>
      <c r="AC3536" s="41">
        <v>163.761798</v>
      </c>
    </row>
    <row r="3537" spans="1:29" x14ac:dyDescent="0.3">
      <c r="A3537" s="10" t="s">
        <v>2902</v>
      </c>
      <c r="B3537" s="6">
        <v>2682</v>
      </c>
      <c r="C3537" s="4">
        <v>1022</v>
      </c>
      <c r="D3537" s="5">
        <v>0.17174796748000001</v>
      </c>
      <c r="E3537" s="41">
        <v>169</v>
      </c>
      <c r="F3537" s="31">
        <v>0.99902152641878672</v>
      </c>
      <c r="G3537" s="30">
        <v>2704.9072809999998</v>
      </c>
      <c r="H3537" s="30">
        <v>1021.329043</v>
      </c>
      <c r="I3537" s="44">
        <v>168.83463796477497</v>
      </c>
      <c r="J3537" s="31">
        <v>1.0011429431171086</v>
      </c>
      <c r="K3537" s="26">
        <v>2707.5951650000002</v>
      </c>
      <c r="L3537" s="30">
        <v>1022.496364</v>
      </c>
      <c r="M3537" s="41">
        <v>169.02760635216634</v>
      </c>
      <c r="N3537" s="47">
        <v>1.0045039964562652</v>
      </c>
      <c r="O3537" s="26">
        <v>2708.75137</v>
      </c>
      <c r="P3537" s="30">
        <v>1027.101684</v>
      </c>
      <c r="Q3537" s="41">
        <v>169.78890609218749</v>
      </c>
      <c r="R3537" s="53">
        <f t="shared" si="176"/>
        <v>1.001150725664987</v>
      </c>
      <c r="S3537" s="54">
        <v>2730.0140727806897</v>
      </c>
      <c r="T3537" s="58">
        <v>1028.28359626833</v>
      </c>
      <c r="U3537" s="41">
        <v>169.98428654405782</v>
      </c>
      <c r="V3537" s="31">
        <f t="shared" si="177"/>
        <v>0.99991801457434903</v>
      </c>
      <c r="W3537" s="62">
        <v>2761.4318680000001</v>
      </c>
      <c r="X3537" s="62">
        <v>1028.199292</v>
      </c>
      <c r="Y3537" s="41">
        <v>169.970348</v>
      </c>
      <c r="Z3537" s="47">
        <f t="shared" si="178"/>
        <v>1.0013238109173295</v>
      </c>
      <c r="AA3537" s="62">
        <v>2813.1178652431604</v>
      </c>
      <c r="AB3537" s="62">
        <v>1029.5604334479401</v>
      </c>
      <c r="AC3537" s="41">
        <v>170.19538900000001</v>
      </c>
    </row>
    <row r="3538" spans="1:29" x14ac:dyDescent="0.3">
      <c r="A3538" s="10" t="s">
        <v>2901</v>
      </c>
      <c r="B3538" s="6">
        <v>2295</v>
      </c>
      <c r="C3538" s="4">
        <v>930</v>
      </c>
      <c r="D3538" s="5">
        <v>0.13537117903900001</v>
      </c>
      <c r="E3538" s="41">
        <v>124</v>
      </c>
      <c r="F3538" s="31">
        <v>0.99892473118279568</v>
      </c>
      <c r="G3538" s="30">
        <v>2312.9960120000001</v>
      </c>
      <c r="H3538" s="30">
        <v>929.03693499999997</v>
      </c>
      <c r="I3538" s="44">
        <v>123.86666666666666</v>
      </c>
      <c r="J3538" s="31">
        <v>1.0011353531385703</v>
      </c>
      <c r="K3538" s="26">
        <v>2319.0094210000002</v>
      </c>
      <c r="L3538" s="30">
        <v>930.09172000000001</v>
      </c>
      <c r="M3538" s="41">
        <v>124.00729907543089</v>
      </c>
      <c r="N3538" s="47">
        <v>1.0052758742976446</v>
      </c>
      <c r="O3538" s="26">
        <v>2323.7405589999998</v>
      </c>
      <c r="P3538" s="30">
        <v>934.99876700000004</v>
      </c>
      <c r="Q3538" s="41">
        <v>124.6615459973433</v>
      </c>
      <c r="R3538" s="53">
        <f t="shared" si="176"/>
        <v>1.0013733570867052</v>
      </c>
      <c r="S3538" s="54">
        <v>2342.0018688326199</v>
      </c>
      <c r="T3538" s="58">
        <v>936.28285418272014</v>
      </c>
      <c r="U3538" s="41">
        <v>124.83275081497837</v>
      </c>
      <c r="V3538" s="31">
        <f t="shared" si="177"/>
        <v>0.99975509411317764</v>
      </c>
      <c r="W3538" s="62">
        <v>2368.885346</v>
      </c>
      <c r="X3538" s="62">
        <v>936.05355299999997</v>
      </c>
      <c r="Y3538" s="41">
        <v>124.802167</v>
      </c>
      <c r="Z3538" s="47">
        <f t="shared" si="178"/>
        <v>1.0039189999304239</v>
      </c>
      <c r="AA3538" s="62">
        <v>2420.7947306117599</v>
      </c>
      <c r="AB3538" s="62">
        <v>939.7219468090799</v>
      </c>
      <c r="AC3538" s="41">
        <v>125.291267</v>
      </c>
    </row>
    <row r="3539" spans="1:29" x14ac:dyDescent="0.3">
      <c r="A3539" s="10" t="s">
        <v>2847</v>
      </c>
      <c r="B3539" s="6">
        <v>5885</v>
      </c>
      <c r="C3539" s="4">
        <v>2149</v>
      </c>
      <c r="D3539" s="5">
        <v>0.228584950308</v>
      </c>
      <c r="E3539" s="41">
        <v>483</v>
      </c>
      <c r="F3539" s="31">
        <v>0.99906933457422054</v>
      </c>
      <c r="G3539" s="30">
        <v>5931.1466360000004</v>
      </c>
      <c r="H3539" s="30">
        <v>2146.774594</v>
      </c>
      <c r="I3539" s="44">
        <v>482.55048859934851</v>
      </c>
      <c r="J3539" s="31">
        <v>1.0011353539429859</v>
      </c>
      <c r="K3539" s="26">
        <v>5946.5666419999998</v>
      </c>
      <c r="L3539" s="30">
        <v>2149.2119429999998</v>
      </c>
      <c r="M3539" s="41">
        <v>483.09835419926958</v>
      </c>
      <c r="N3539" s="47">
        <v>1.0052758742742571</v>
      </c>
      <c r="O3539" s="26">
        <v>5958.6985590000004</v>
      </c>
      <c r="P3539" s="30">
        <v>2160.5509149999998</v>
      </c>
      <c r="Q3539" s="41">
        <v>485.64712037812546</v>
      </c>
      <c r="R3539" s="53">
        <f t="shared" si="176"/>
        <v>1.0013733567553906</v>
      </c>
      <c r="S3539" s="54">
        <v>6005.5254893618603</v>
      </c>
      <c r="T3539" s="58">
        <v>2163.5181221944804</v>
      </c>
      <c r="U3539" s="41">
        <v>486.31408713163279</v>
      </c>
      <c r="V3539" s="31">
        <f t="shared" si="177"/>
        <v>0.99975509417321506</v>
      </c>
      <c r="W3539" s="62">
        <v>6074.461988</v>
      </c>
      <c r="X3539" s="62">
        <v>2162.9882640000001</v>
      </c>
      <c r="Y3539" s="41">
        <v>486.19493999999997</v>
      </c>
      <c r="Z3539" s="47">
        <f t="shared" si="178"/>
        <v>1.0039189998698992</v>
      </c>
      <c r="AA3539" s="62">
        <v>6207.5716730548893</v>
      </c>
      <c r="AB3539" s="62">
        <v>2171.4650147252096</v>
      </c>
      <c r="AC3539" s="41">
        <v>488.10033800000002</v>
      </c>
    </row>
    <row r="3540" spans="1:29" x14ac:dyDescent="0.3">
      <c r="A3540" s="10" t="s">
        <v>3097</v>
      </c>
      <c r="B3540" s="6">
        <v>4753</v>
      </c>
      <c r="C3540" s="4">
        <v>1923</v>
      </c>
      <c r="D3540" s="5">
        <v>0.38966872543499997</v>
      </c>
      <c r="E3540" s="41">
        <v>694</v>
      </c>
      <c r="F3540" s="31">
        <v>0.99895995839833596</v>
      </c>
      <c r="G3540" s="30">
        <v>4790.2701719999995</v>
      </c>
      <c r="H3540" s="30">
        <v>1921.00863</v>
      </c>
      <c r="I3540" s="44">
        <v>693.27821112844515</v>
      </c>
      <c r="J3540" s="31">
        <v>1.0011353535668395</v>
      </c>
      <c r="K3540" s="26">
        <v>4802.7240869999996</v>
      </c>
      <c r="L3540" s="30">
        <v>1923.189654</v>
      </c>
      <c r="M3540" s="41">
        <v>694.06532701826188</v>
      </c>
      <c r="N3540" s="47">
        <v>1.0052758743678225</v>
      </c>
      <c r="O3540" s="26">
        <v>4812.522387</v>
      </c>
      <c r="P3540" s="30">
        <v>1933.3361609999999</v>
      </c>
      <c r="Q3540" s="41">
        <v>697.72712848667186</v>
      </c>
      <c r="R3540" s="53">
        <f t="shared" si="176"/>
        <v>1.0013733566476026</v>
      </c>
      <c r="S3540" s="54">
        <v>4850.3419967498494</v>
      </c>
      <c r="T3540" s="58">
        <v>1935.99132106876</v>
      </c>
      <c r="U3540" s="41">
        <v>698.68535667679168</v>
      </c>
      <c r="V3540" s="31">
        <f t="shared" si="177"/>
        <v>0.99975509390791151</v>
      </c>
      <c r="W3540" s="62">
        <v>4906.0183219999999</v>
      </c>
      <c r="X3540" s="62">
        <v>1935.5171849999999</v>
      </c>
      <c r="Y3540" s="41">
        <v>698.51417900000001</v>
      </c>
      <c r="Z3540" s="47">
        <f t="shared" si="178"/>
        <v>1.003919000136855</v>
      </c>
      <c r="AA3540" s="62">
        <v>5013.5239017781505</v>
      </c>
      <c r="AB3540" s="62">
        <v>1943.1024771129</v>
      </c>
      <c r="AC3540" s="41">
        <v>701.25165600000003</v>
      </c>
    </row>
    <row r="3541" spans="1:29" x14ac:dyDescent="0.3">
      <c r="A3541" s="10" t="s">
        <v>2900</v>
      </c>
      <c r="B3541" s="6">
        <v>7168</v>
      </c>
      <c r="C3541" s="4">
        <v>2704</v>
      </c>
      <c r="D3541" s="5">
        <v>0.11880804953599999</v>
      </c>
      <c r="E3541" s="41">
        <v>307</v>
      </c>
      <c r="F3541" s="31">
        <v>0.99963017751479288</v>
      </c>
      <c r="G3541" s="30">
        <v>7231.6869340000003</v>
      </c>
      <c r="H3541" s="30">
        <v>2702.7190430000001</v>
      </c>
      <c r="I3541" s="44">
        <v>306.8864644970414</v>
      </c>
      <c r="J3541" s="31">
        <v>1.0011466008677543</v>
      </c>
      <c r="K3541" s="26">
        <v>7233.1724720000002</v>
      </c>
      <c r="L3541" s="30">
        <v>2705.8179829999999</v>
      </c>
      <c r="M3541" s="41">
        <v>307.23834078353576</v>
      </c>
      <c r="N3541" s="47">
        <v>1.0041319826648518</v>
      </c>
      <c r="O3541" s="26">
        <v>7230.5208259999999</v>
      </c>
      <c r="P3541" s="30">
        <v>2716.998376</v>
      </c>
      <c r="Q3541" s="41">
        <v>308.50784428163115</v>
      </c>
      <c r="R3541" s="53">
        <f t="shared" si="176"/>
        <v>1.0010433046436238</v>
      </c>
      <c r="S3541" s="54">
        <v>7287.2458398475019</v>
      </c>
      <c r="T3541" s="58">
        <v>2719.8330330223989</v>
      </c>
      <c r="U3541" s="41">
        <v>308.82971194816452</v>
      </c>
      <c r="V3541" s="31">
        <f t="shared" si="177"/>
        <v>0.99999665088912126</v>
      </c>
      <c r="W3541" s="62">
        <v>7371.2154010000004</v>
      </c>
      <c r="X3541" s="62">
        <v>2719.8239239999998</v>
      </c>
      <c r="Y3541" s="41">
        <v>308.82878599999998</v>
      </c>
      <c r="Z3541" s="47">
        <f t="shared" si="178"/>
        <v>1.0000715018903095</v>
      </c>
      <c r="AA3541" s="62">
        <v>7497.5658842411694</v>
      </c>
      <c r="AB3541" s="62">
        <v>2720.018396551875</v>
      </c>
      <c r="AC3541" s="41">
        <v>308.851022</v>
      </c>
    </row>
    <row r="3542" spans="1:29" x14ac:dyDescent="0.3">
      <c r="A3542" s="10" t="s">
        <v>2899</v>
      </c>
      <c r="B3542" s="6">
        <v>6504</v>
      </c>
      <c r="C3542" s="4">
        <v>2539</v>
      </c>
      <c r="D3542" s="5">
        <v>0.237261146497</v>
      </c>
      <c r="E3542" s="41">
        <v>596</v>
      </c>
      <c r="F3542" s="31">
        <v>0.99921228830248132</v>
      </c>
      <c r="G3542" s="30">
        <v>6556.6849769999999</v>
      </c>
      <c r="H3542" s="30">
        <v>2536.7277709999998</v>
      </c>
      <c r="I3542" s="44">
        <v>595.53052382827889</v>
      </c>
      <c r="J3542" s="31">
        <v>1.0011381702179505</v>
      </c>
      <c r="K3542" s="26">
        <v>6569.8316370000002</v>
      </c>
      <c r="L3542" s="30">
        <v>2539.6149989999999</v>
      </c>
      <c r="M3542" s="41">
        <v>596.20833893438066</v>
      </c>
      <c r="N3542" s="47">
        <v>1.0049894389523568</v>
      </c>
      <c r="O3542" s="26">
        <v>6579.3145720000002</v>
      </c>
      <c r="P3542" s="30">
        <v>2552.2862530000002</v>
      </c>
      <c r="Q3542" s="41">
        <v>599.18308404437983</v>
      </c>
      <c r="R3542" s="53">
        <f t="shared" si="176"/>
        <v>1.0012907810838017</v>
      </c>
      <c r="S3542" s="54">
        <v>6630.9969015762108</v>
      </c>
      <c r="T3542" s="58">
        <v>2555.5806958158196</v>
      </c>
      <c r="U3542" s="41">
        <v>599.95649823499821</v>
      </c>
      <c r="V3542" s="31">
        <f t="shared" si="177"/>
        <v>0.99981551440868544</v>
      </c>
      <c r="W3542" s="62">
        <v>6707.1852449999997</v>
      </c>
      <c r="X3542" s="62">
        <v>2555.1092279999998</v>
      </c>
      <c r="Y3542" s="41">
        <v>599.84610599999996</v>
      </c>
      <c r="Z3542" s="47">
        <f t="shared" si="178"/>
        <v>1.0029564567923552</v>
      </c>
      <c r="AA3542" s="62">
        <v>6846.2380747428788</v>
      </c>
      <c r="AB3542" s="62">
        <v>2562.6632980323302</v>
      </c>
      <c r="AC3542" s="41">
        <v>601.61925099999996</v>
      </c>
    </row>
    <row r="3543" spans="1:29" x14ac:dyDescent="0.3">
      <c r="A3543" s="10" t="s">
        <v>2898</v>
      </c>
      <c r="B3543" s="6">
        <v>7819</v>
      </c>
      <c r="C3543" s="4">
        <v>3047</v>
      </c>
      <c r="D3543" s="5">
        <v>0.140706806283</v>
      </c>
      <c r="E3543" s="41">
        <v>430</v>
      </c>
      <c r="F3543" s="31">
        <v>0.99901542500820484</v>
      </c>
      <c r="G3543" s="30">
        <v>7880.3699889999998</v>
      </c>
      <c r="H3543" s="30">
        <v>3043.8563349999999</v>
      </c>
      <c r="I3543" s="44">
        <v>429.57663275352809</v>
      </c>
      <c r="J3543" s="31">
        <v>1.0011354307232769</v>
      </c>
      <c r="K3543" s="26">
        <v>7900.7231849999998</v>
      </c>
      <c r="L3543" s="30">
        <v>3047.3124229999999</v>
      </c>
      <c r="M3543" s="41">
        <v>430.06438726035827</v>
      </c>
      <c r="N3543" s="47">
        <v>1.0052680729021528</v>
      </c>
      <c r="O3543" s="26">
        <v>7916.7066930000001</v>
      </c>
      <c r="P3543" s="30">
        <v>3063.3658869999999</v>
      </c>
      <c r="Q3543" s="41">
        <v>432.32999780506555</v>
      </c>
      <c r="R3543" s="53">
        <f t="shared" ref="R3543:R3573" si="179">T3543/P3543</f>
        <v>1.0013711084089383</v>
      </c>
      <c r="S3543" s="54">
        <v>7978.9200434833319</v>
      </c>
      <c r="T3543" s="58">
        <v>3067.5660937273201</v>
      </c>
      <c r="U3543" s="41">
        <v>432.92276910049236</v>
      </c>
      <c r="V3543" s="31">
        <f t="shared" si="177"/>
        <v>0.99975673915263119</v>
      </c>
      <c r="W3543" s="62">
        <v>8070.511321</v>
      </c>
      <c r="X3543" s="62">
        <v>3066.8198750000001</v>
      </c>
      <c r="Y3543" s="41">
        <v>432.81756899999999</v>
      </c>
      <c r="Z3543" s="47">
        <f t="shared" si="178"/>
        <v>1.0038927926965731</v>
      </c>
      <c r="AA3543" s="62">
        <v>8247.0872724033179</v>
      </c>
      <c r="AB3543" s="62">
        <v>3078.7583690111055</v>
      </c>
      <c r="AC3543" s="41">
        <v>434.50252799999998</v>
      </c>
    </row>
    <row r="3544" spans="1:29" x14ac:dyDescent="0.3">
      <c r="A3544" s="10" t="s">
        <v>2888</v>
      </c>
      <c r="B3544" s="6">
        <v>5135</v>
      </c>
      <c r="C3544" s="4">
        <v>2065</v>
      </c>
      <c r="D3544" s="5">
        <v>0.32057654075499997</v>
      </c>
      <c r="E3544" s="41">
        <v>645</v>
      </c>
      <c r="F3544" s="31">
        <v>0.99903147699757866</v>
      </c>
      <c r="G3544" s="30">
        <v>5175.2655860000004</v>
      </c>
      <c r="H3544" s="30">
        <v>2062.8615810000001</v>
      </c>
      <c r="I3544" s="44">
        <v>644.37530266343822</v>
      </c>
      <c r="J3544" s="31">
        <v>1.0011353539285288</v>
      </c>
      <c r="K3544" s="26">
        <v>5188.7204259999999</v>
      </c>
      <c r="L3544" s="30">
        <v>2065.2036589999998</v>
      </c>
      <c r="M3544" s="41">
        <v>645.10689669476415</v>
      </c>
      <c r="N3544" s="47">
        <v>1.0052758738599543</v>
      </c>
      <c r="O3544" s="26">
        <v>5199.3062190000001</v>
      </c>
      <c r="P3544" s="30">
        <v>2076.0994129999999</v>
      </c>
      <c r="Q3544" s="41">
        <v>648.51039930791228</v>
      </c>
      <c r="R3544" s="53">
        <f t="shared" si="179"/>
        <v>1.0013733569653056</v>
      </c>
      <c r="S3544" s="54">
        <v>5240.1654015088689</v>
      </c>
      <c r="T3544" s="58">
        <v>2078.9506385895102</v>
      </c>
      <c r="U3544" s="41">
        <v>649.40103558187491</v>
      </c>
      <c r="V3544" s="31">
        <f t="shared" si="177"/>
        <v>0.9997550939497748</v>
      </c>
      <c r="W3544" s="62">
        <v>5300.3164500000003</v>
      </c>
      <c r="X3544" s="62">
        <v>2078.441491</v>
      </c>
      <c r="Y3544" s="41">
        <v>649.24193300000002</v>
      </c>
      <c r="Z3544" s="47">
        <f t="shared" si="178"/>
        <v>1.0039190000940947</v>
      </c>
      <c r="AA3544" s="62">
        <v>5416.4622839660015</v>
      </c>
      <c r="AB3544" s="62">
        <v>2086.5869033987992</v>
      </c>
      <c r="AC3544" s="41">
        <v>651.78631199999995</v>
      </c>
    </row>
    <row r="3545" spans="1:29" x14ac:dyDescent="0.3">
      <c r="A3545" s="10" t="s">
        <v>2897</v>
      </c>
      <c r="B3545" s="6">
        <v>5722</v>
      </c>
      <c r="C3545" s="4">
        <v>2377</v>
      </c>
      <c r="D3545" s="5">
        <v>0.17516447368400001</v>
      </c>
      <c r="E3545" s="41">
        <v>426</v>
      </c>
      <c r="F3545" s="31">
        <v>0.99957930164072362</v>
      </c>
      <c r="G3545" s="30">
        <v>5772.3018309999998</v>
      </c>
      <c r="H3545" s="30">
        <v>2375.6422859999998</v>
      </c>
      <c r="I3545" s="44">
        <v>425.82078249894823</v>
      </c>
      <c r="J3545" s="31">
        <v>1.00114465086601</v>
      </c>
      <c r="K3545" s="26">
        <v>5774.7307049999999</v>
      </c>
      <c r="L3545" s="30">
        <v>2378.3615669999999</v>
      </c>
      <c r="M3545" s="41">
        <v>426.30819862640072</v>
      </c>
      <c r="N3545" s="47">
        <v>1.0043303218244444</v>
      </c>
      <c r="O3545" s="26">
        <v>5773.8664939999999</v>
      </c>
      <c r="P3545" s="30">
        <v>2388.6606379999998</v>
      </c>
      <c r="Q3545" s="41">
        <v>428.15425032285219</v>
      </c>
      <c r="R3545" s="53">
        <f t="shared" si="179"/>
        <v>1.0011005858959106</v>
      </c>
      <c r="S3545" s="54">
        <v>5819.1707081650811</v>
      </c>
      <c r="T3545" s="58">
        <v>2391.2895642082995</v>
      </c>
      <c r="U3545" s="41">
        <v>428.6254708520317</v>
      </c>
      <c r="V3545" s="31">
        <f t="shared" si="177"/>
        <v>0.99995471639657518</v>
      </c>
      <c r="W3545" s="62">
        <v>5886.2008040000001</v>
      </c>
      <c r="X3545" s="62">
        <v>2391.181278</v>
      </c>
      <c r="Y3545" s="41">
        <v>428.60618299999999</v>
      </c>
      <c r="Z3545" s="47">
        <f t="shared" si="178"/>
        <v>1.0007392950014178</v>
      </c>
      <c r="AA3545" s="62">
        <v>5989.6338964677525</v>
      </c>
      <c r="AB3545" s="62">
        <v>2392.9490663663091</v>
      </c>
      <c r="AC3545" s="41">
        <v>428.92292300000003</v>
      </c>
    </row>
    <row r="3546" spans="1:29" x14ac:dyDescent="0.3">
      <c r="A3546" s="10" t="s">
        <v>2850</v>
      </c>
      <c r="B3546" s="6">
        <v>1530</v>
      </c>
      <c r="C3546" s="4">
        <v>666</v>
      </c>
      <c r="D3546" s="5">
        <v>9.7331240188400003E-2</v>
      </c>
      <c r="E3546" s="41">
        <v>62</v>
      </c>
      <c r="F3546" s="31">
        <v>1.0015015015015014</v>
      </c>
      <c r="G3546" s="30">
        <v>1548.8337019999999</v>
      </c>
      <c r="H3546" s="30">
        <v>666.86450600000001</v>
      </c>
      <c r="I3546" s="44">
        <v>62.093093093093088</v>
      </c>
      <c r="J3546" s="31">
        <v>1.0011819882343536</v>
      </c>
      <c r="K3546" s="26">
        <v>1537.0342740000001</v>
      </c>
      <c r="L3546" s="30">
        <v>667.65273200000001</v>
      </c>
      <c r="M3546" s="41">
        <v>62.166486398563748</v>
      </c>
      <c r="N3546" s="47">
        <v>1.0005331708880059</v>
      </c>
      <c r="O3546" s="26">
        <v>1524.259125</v>
      </c>
      <c r="P3546" s="30">
        <v>668.00870499999996</v>
      </c>
      <c r="Q3546" s="41">
        <v>62.199631759321072</v>
      </c>
      <c r="R3546" s="53">
        <f t="shared" si="179"/>
        <v>0.9999999994206662</v>
      </c>
      <c r="S3546" s="54">
        <v>1536.14931703</v>
      </c>
      <c r="T3546" s="58">
        <v>668.00870461299996</v>
      </c>
      <c r="U3546" s="41">
        <v>62.199631723286721</v>
      </c>
      <c r="V3546" s="31">
        <f t="shared" si="177"/>
        <v>1.0007612661084928</v>
      </c>
      <c r="W3546" s="62">
        <v>1554.07537</v>
      </c>
      <c r="X3546" s="62">
        <v>668.51723700000002</v>
      </c>
      <c r="Y3546" s="41">
        <v>62.246966</v>
      </c>
      <c r="Z3546" s="47">
        <f t="shared" si="178"/>
        <v>0.98790500063351383</v>
      </c>
      <c r="AA3546" s="62">
        <v>1555.98066679</v>
      </c>
      <c r="AB3546" s="62">
        <v>660.43152144199996</v>
      </c>
      <c r="AC3546" s="41">
        <v>61.494089000000002</v>
      </c>
    </row>
    <row r="3547" spans="1:29" x14ac:dyDescent="0.3">
      <c r="A3547" s="10" t="s">
        <v>2896</v>
      </c>
      <c r="B3547" s="6">
        <v>6590</v>
      </c>
      <c r="C3547" s="4">
        <v>2560</v>
      </c>
      <c r="D3547" s="5">
        <v>0.26741760533999998</v>
      </c>
      <c r="E3547" s="41">
        <v>641</v>
      </c>
      <c r="F3547" s="31">
        <v>0.99882812499999996</v>
      </c>
      <c r="G3547" s="30">
        <v>6641.6748230000003</v>
      </c>
      <c r="H3547" s="30">
        <v>2557.348982</v>
      </c>
      <c r="I3547" s="44">
        <v>640.24882812499993</v>
      </c>
      <c r="J3547" s="31">
        <v>1.0011353538451093</v>
      </c>
      <c r="K3547" s="26">
        <v>6658.9420849999997</v>
      </c>
      <c r="L3547" s="30">
        <v>2560.2524779999999</v>
      </c>
      <c r="M3547" s="41">
        <v>640.97573709383835</v>
      </c>
      <c r="N3547" s="47">
        <v>1.0052758738116923</v>
      </c>
      <c r="O3547" s="26">
        <v>6672.5273580000003</v>
      </c>
      <c r="P3547" s="30">
        <v>2573.7600470000002</v>
      </c>
      <c r="Q3547" s="41">
        <v>644.35744419910191</v>
      </c>
      <c r="R3547" s="53">
        <f t="shared" si="179"/>
        <v>1.0013733570088006</v>
      </c>
      <c r="S3547" s="54">
        <v>6724.9639719321904</v>
      </c>
      <c r="T3547" s="58">
        <v>2577.2947383995188</v>
      </c>
      <c r="U3547" s="41">
        <v>645.2423770112656</v>
      </c>
      <c r="V3547" s="31">
        <f t="shared" si="177"/>
        <v>0.99975509421172726</v>
      </c>
      <c r="W3547" s="62">
        <v>6802.1587929999996</v>
      </c>
      <c r="X3547" s="62">
        <v>2576.663544</v>
      </c>
      <c r="Y3547" s="41">
        <v>645.084293</v>
      </c>
      <c r="Z3547" s="47">
        <f t="shared" si="178"/>
        <v>1.0039189998315508</v>
      </c>
      <c r="AA3547" s="62">
        <v>6951.2144987770898</v>
      </c>
      <c r="AB3547" s="62">
        <v>2586.7614879948987</v>
      </c>
      <c r="AC3547" s="41">
        <v>647.61237800000004</v>
      </c>
    </row>
    <row r="3548" spans="1:29" x14ac:dyDescent="0.3">
      <c r="A3548" s="10" t="s">
        <v>2848</v>
      </c>
      <c r="B3548" s="6">
        <v>4048</v>
      </c>
      <c r="C3548" s="4">
        <v>1974</v>
      </c>
      <c r="D3548" s="5">
        <v>0.296382189239</v>
      </c>
      <c r="E3548" s="41">
        <v>639</v>
      </c>
      <c r="F3548" s="31">
        <v>1</v>
      </c>
      <c r="G3548" s="30">
        <v>4078.0876349999999</v>
      </c>
      <c r="H3548" s="30">
        <v>1974.268311</v>
      </c>
      <c r="I3548" s="44">
        <v>639</v>
      </c>
      <c r="J3548" s="31">
        <v>0.99974159287410036</v>
      </c>
      <c r="K3548" s="26">
        <v>4089.0475369999999</v>
      </c>
      <c r="L3548" s="30">
        <v>1973.7581459999999</v>
      </c>
      <c r="M3548" s="41">
        <v>638.83487784655017</v>
      </c>
      <c r="N3548" s="47">
        <v>1.0001332316223916</v>
      </c>
      <c r="O3548" s="26">
        <v>4079.8979380000001</v>
      </c>
      <c r="P3548" s="30">
        <v>1974.021113</v>
      </c>
      <c r="Q3548" s="41">
        <v>638.91999085376608</v>
      </c>
      <c r="R3548" s="53">
        <f t="shared" si="179"/>
        <v>1.0010067733672969</v>
      </c>
      <c r="S3548" s="54">
        <v>4106.9256573186494</v>
      </c>
      <c r="T3548" s="58">
        <v>1976.0085048830501</v>
      </c>
      <c r="U3548" s="41">
        <v>639.56323848439126</v>
      </c>
      <c r="V3548" s="31">
        <f t="shared" si="177"/>
        <v>0.99974033265454976</v>
      </c>
      <c r="W3548" s="62">
        <v>4152.4175169999999</v>
      </c>
      <c r="X3548" s="62">
        <v>1975.4954</v>
      </c>
      <c r="Y3548" s="41">
        <v>639.39695200000006</v>
      </c>
      <c r="Z3548" s="47">
        <f t="shared" si="178"/>
        <v>1.0046811173994636</v>
      </c>
      <c r="AA3548" s="62">
        <v>4246.4842345887901</v>
      </c>
      <c r="AB3548" s="62">
        <v>1984.7429258895004</v>
      </c>
      <c r="AC3548" s="41">
        <v>642.38996899999995</v>
      </c>
    </row>
    <row r="3549" spans="1:29" x14ac:dyDescent="0.3">
      <c r="A3549" s="10" t="s">
        <v>2873</v>
      </c>
      <c r="B3549" s="6">
        <v>5625</v>
      </c>
      <c r="C3549" s="4">
        <v>2122</v>
      </c>
      <c r="D3549" s="5">
        <v>0.20656634746899999</v>
      </c>
      <c r="E3549" s="41">
        <v>453</v>
      </c>
      <c r="F3549" s="31">
        <v>1.0009425070688029</v>
      </c>
      <c r="G3549" s="30">
        <v>5687.6028930000002</v>
      </c>
      <c r="H3549" s="30">
        <v>2124.209828</v>
      </c>
      <c r="I3549" s="44">
        <v>453.42695570216773</v>
      </c>
      <c r="J3549" s="31">
        <v>1.0008641523901283</v>
      </c>
      <c r="K3549" s="26">
        <v>5658.4062009999998</v>
      </c>
      <c r="L3549" s="30">
        <v>2126.0454690000001</v>
      </c>
      <c r="M3549" s="41">
        <v>453.81878568968637</v>
      </c>
      <c r="N3549" s="47">
        <v>1.0004450196450621</v>
      </c>
      <c r="O3549" s="26">
        <v>5619.7280479999999</v>
      </c>
      <c r="P3549" s="30">
        <v>2126.9916010000002</v>
      </c>
      <c r="Q3549" s="41">
        <v>454.02074396461649</v>
      </c>
      <c r="R3549" s="53">
        <f t="shared" si="179"/>
        <v>1.0002218350582521</v>
      </c>
      <c r="S3549" s="54">
        <v>5661.9520239581398</v>
      </c>
      <c r="T3549" s="58">
        <v>2127.46344230571</v>
      </c>
      <c r="U3549" s="41">
        <v>454.12146168280157</v>
      </c>
      <c r="V3549" s="31">
        <f t="shared" si="177"/>
        <v>1.0005361350383788</v>
      </c>
      <c r="W3549" s="62">
        <v>5727.2055920000003</v>
      </c>
      <c r="X3549" s="62">
        <v>2128.6040499999999</v>
      </c>
      <c r="Y3549" s="41">
        <v>454.36487099999999</v>
      </c>
      <c r="Z3549" s="47">
        <f t="shared" si="178"/>
        <v>0.99160145224982565</v>
      </c>
      <c r="AA3549" s="62">
        <v>5764.1476338204202</v>
      </c>
      <c r="AB3549" s="62">
        <v>2110.7268672448604</v>
      </c>
      <c r="AC3549" s="41">
        <v>450.54865999999998</v>
      </c>
    </row>
    <row r="3550" spans="1:29" x14ac:dyDescent="0.3">
      <c r="A3550" s="10" t="s">
        <v>2872</v>
      </c>
      <c r="B3550" s="6">
        <v>6142</v>
      </c>
      <c r="C3550" s="4">
        <v>2364</v>
      </c>
      <c r="D3550" s="5">
        <v>0.143256185156</v>
      </c>
      <c r="E3550" s="41">
        <v>359</v>
      </c>
      <c r="F3550" s="31">
        <v>1.001269035532995</v>
      </c>
      <c r="G3550" s="30">
        <v>6217.6006379999999</v>
      </c>
      <c r="H3550" s="30">
        <v>2367.0674399999998</v>
      </c>
      <c r="I3550" s="44">
        <v>359.45558375634516</v>
      </c>
      <c r="J3550" s="31">
        <v>1.0011813774093399</v>
      </c>
      <c r="K3550" s="26">
        <v>6170.2439029999996</v>
      </c>
      <c r="L3550" s="30">
        <v>2369.86384</v>
      </c>
      <c r="M3550" s="41">
        <v>359.880236462656</v>
      </c>
      <c r="N3550" s="47">
        <v>1.0005330010858347</v>
      </c>
      <c r="O3550" s="26">
        <v>6118.9658289999998</v>
      </c>
      <c r="P3550" s="30">
        <v>2371.12698</v>
      </c>
      <c r="Q3550" s="41">
        <v>360.07205301946101</v>
      </c>
      <c r="R3550" s="53">
        <f t="shared" si="179"/>
        <v>1.0000004263169917</v>
      </c>
      <c r="S3550" s="54">
        <v>6166.6964505733504</v>
      </c>
      <c r="T3550" s="58">
        <v>2371.1279908517208</v>
      </c>
      <c r="U3550" s="41">
        <v>360.07220652429544</v>
      </c>
      <c r="V3550" s="31">
        <f t="shared" si="177"/>
        <v>1.0007608341495016</v>
      </c>
      <c r="W3550" s="62">
        <v>6238.6579359999996</v>
      </c>
      <c r="X3550" s="62">
        <v>2372.932026</v>
      </c>
      <c r="Y3550" s="41">
        <v>360.34622200000001</v>
      </c>
      <c r="Z3550" s="47">
        <f t="shared" si="178"/>
        <v>0.98791210037683574</v>
      </c>
      <c r="AA3550" s="62">
        <v>6246.3289764735682</v>
      </c>
      <c r="AB3550" s="62">
        <v>2344.2482618571203</v>
      </c>
      <c r="AC3550" s="41">
        <v>355.99035700000002</v>
      </c>
    </row>
    <row r="3551" spans="1:29" x14ac:dyDescent="0.3">
      <c r="A3551" s="10" t="s">
        <v>2871</v>
      </c>
      <c r="B3551" s="6">
        <v>6406</v>
      </c>
      <c r="C3551" s="4">
        <v>2602</v>
      </c>
      <c r="D3551" s="5">
        <v>0.141230068337</v>
      </c>
      <c r="E3551" s="41">
        <v>372</v>
      </c>
      <c r="F3551" s="31">
        <v>1</v>
      </c>
      <c r="G3551" s="30">
        <v>6452.9619119999998</v>
      </c>
      <c r="H3551" s="30">
        <v>2602.3440759999999</v>
      </c>
      <c r="I3551" s="44">
        <v>372</v>
      </c>
      <c r="J3551" s="31">
        <v>0.99973701709688922</v>
      </c>
      <c r="K3551" s="26">
        <v>6471.6992129999999</v>
      </c>
      <c r="L3551" s="30">
        <v>2601.6597040000001</v>
      </c>
      <c r="M3551" s="41">
        <v>371.90217036004282</v>
      </c>
      <c r="N3551" s="47">
        <v>1.0001319588413013</v>
      </c>
      <c r="O3551" s="26">
        <v>6458.0340809999998</v>
      </c>
      <c r="P3551" s="30">
        <v>2602.0030160000001</v>
      </c>
      <c r="Q3551" s="41">
        <v>371.951246139521</v>
      </c>
      <c r="R3551" s="53">
        <f t="shared" si="179"/>
        <v>1.0010099777982735</v>
      </c>
      <c r="S3551" s="54">
        <v>6500.6593647237705</v>
      </c>
      <c r="T3551" s="58">
        <v>2604.6309812772006</v>
      </c>
      <c r="U3551" s="41">
        <v>372.32690864016206</v>
      </c>
      <c r="V3551" s="31">
        <f t="shared" si="177"/>
        <v>0.99973708664216798</v>
      </c>
      <c r="W3551" s="62">
        <v>6572.5867360000002</v>
      </c>
      <c r="X3551" s="62">
        <v>2603.9461889999998</v>
      </c>
      <c r="Y3551" s="41">
        <v>372.22898700000002</v>
      </c>
      <c r="Z3551" s="47">
        <f t="shared" si="178"/>
        <v>1.0047345098741762</v>
      </c>
      <c r="AA3551" s="62">
        <v>6724.3887647991087</v>
      </c>
      <c r="AB3551" s="62">
        <v>2616.274597943644</v>
      </c>
      <c r="AC3551" s="41">
        <v>373.991491</v>
      </c>
    </row>
    <row r="3552" spans="1:29" x14ac:dyDescent="0.3">
      <c r="A3552" s="10" t="s">
        <v>2870</v>
      </c>
      <c r="B3552" s="6">
        <v>6836</v>
      </c>
      <c r="C3552" s="4">
        <v>2992</v>
      </c>
      <c r="D3552" s="5">
        <v>0.230691056911</v>
      </c>
      <c r="E3552" s="41">
        <v>681</v>
      </c>
      <c r="F3552" s="31">
        <v>1.0003342245989304</v>
      </c>
      <c r="G3552" s="30">
        <v>6888.2600240000002</v>
      </c>
      <c r="H3552" s="30">
        <v>2992.5762450000002</v>
      </c>
      <c r="I3552" s="44">
        <v>681.22760695187162</v>
      </c>
      <c r="J3552" s="31">
        <v>0.99981191222748611</v>
      </c>
      <c r="K3552" s="26">
        <v>6903.6705060000004</v>
      </c>
      <c r="L3552" s="30">
        <v>2992.0133780000001</v>
      </c>
      <c r="M3552" s="41">
        <v>681.09947636870504</v>
      </c>
      <c r="N3552" s="47">
        <v>1.0001527830735522</v>
      </c>
      <c r="O3552" s="26">
        <v>6886.4087529999997</v>
      </c>
      <c r="P3552" s="30">
        <v>2992.470507</v>
      </c>
      <c r="Q3552" s="41">
        <v>681.20353684009945</v>
      </c>
      <c r="R3552" s="53">
        <f t="shared" si="179"/>
        <v>1.0009575372212918</v>
      </c>
      <c r="S3552" s="54">
        <v>6932.3768432791803</v>
      </c>
      <c r="T3552" s="58">
        <v>2995.3359088940701</v>
      </c>
      <c r="U3552" s="41">
        <v>681.85581458189949</v>
      </c>
      <c r="V3552" s="31">
        <f t="shared" si="177"/>
        <v>0.99979021388145328</v>
      </c>
      <c r="W3552" s="62">
        <v>7009.3427439999996</v>
      </c>
      <c r="X3552" s="62">
        <v>2994.7075289999998</v>
      </c>
      <c r="Y3552" s="41">
        <v>681.712625</v>
      </c>
      <c r="Z3552" s="47">
        <f t="shared" si="178"/>
        <v>1.0038606658669789</v>
      </c>
      <c r="AA3552" s="62">
        <v>7161.6577897863899</v>
      </c>
      <c r="AB3552" s="62">
        <v>3006.2690941387946</v>
      </c>
      <c r="AC3552" s="41">
        <v>684.34471699999995</v>
      </c>
    </row>
    <row r="3553" spans="1:29" x14ac:dyDescent="0.3">
      <c r="A3553" s="10" t="s">
        <v>3096</v>
      </c>
      <c r="B3553" s="6">
        <v>3853</v>
      </c>
      <c r="C3553" s="4">
        <v>1757</v>
      </c>
      <c r="D3553" s="5">
        <v>0.292727272727</v>
      </c>
      <c r="E3553" s="41">
        <v>483</v>
      </c>
      <c r="F3553" s="31">
        <v>1</v>
      </c>
      <c r="G3553" s="30">
        <v>3881.2400670000002</v>
      </c>
      <c r="H3553" s="30">
        <v>1757.23155</v>
      </c>
      <c r="I3553" s="44">
        <v>483</v>
      </c>
      <c r="J3553" s="31">
        <v>0.99973646045679077</v>
      </c>
      <c r="K3553" s="26">
        <v>3892.5227420000001</v>
      </c>
      <c r="L3553" s="30">
        <v>1756.76845</v>
      </c>
      <c r="M3553" s="41">
        <v>482.87271040062996</v>
      </c>
      <c r="N3553" s="47">
        <v>1.0001318045073042</v>
      </c>
      <c r="O3553" s="26">
        <v>3884.311091</v>
      </c>
      <c r="P3553" s="30">
        <v>1757</v>
      </c>
      <c r="Q3553" s="41">
        <v>482.93635520031495</v>
      </c>
      <c r="R3553" s="53">
        <f t="shared" si="179"/>
        <v>1.0010103672449229</v>
      </c>
      <c r="S3553" s="54">
        <v>3909.9474641794395</v>
      </c>
      <c r="T3553" s="58">
        <v>1758.7752152493297</v>
      </c>
      <c r="U3553" s="41">
        <v>483.42429827499177</v>
      </c>
      <c r="V3553" s="31">
        <f t="shared" si="177"/>
        <v>0.99973669219050032</v>
      </c>
      <c r="W3553" s="62">
        <v>3953.2088440000002</v>
      </c>
      <c r="X3553" s="62">
        <v>1758.3121160000001</v>
      </c>
      <c r="Y3553" s="41">
        <v>483.29715700000003</v>
      </c>
      <c r="Z3553" s="47">
        <f t="shared" si="178"/>
        <v>1.0047409997826231</v>
      </c>
      <c r="AA3553" s="62">
        <v>4044.5398276878996</v>
      </c>
      <c r="AB3553" s="62">
        <v>1766.6482733597397</v>
      </c>
      <c r="AC3553" s="41">
        <v>485.58846899999998</v>
      </c>
    </row>
    <row r="3554" spans="1:29" x14ac:dyDescent="0.3">
      <c r="A3554" s="10" t="s">
        <v>3095</v>
      </c>
      <c r="B3554" s="6">
        <v>3956</v>
      </c>
      <c r="C3554" s="4">
        <v>1803</v>
      </c>
      <c r="D3554" s="5">
        <v>0.155616438356</v>
      </c>
      <c r="E3554" s="41">
        <v>284</v>
      </c>
      <c r="F3554" s="31">
        <v>1</v>
      </c>
      <c r="G3554" s="30">
        <v>3985.5727000000002</v>
      </c>
      <c r="H3554" s="30">
        <v>1803.2959249999999</v>
      </c>
      <c r="I3554" s="44">
        <v>284</v>
      </c>
      <c r="J3554" s="31">
        <v>0.99977659296268861</v>
      </c>
      <c r="K3554" s="26">
        <v>3995.9227099999998</v>
      </c>
      <c r="L3554" s="30">
        <v>1802.8930559999999</v>
      </c>
      <c r="M3554" s="41">
        <v>283.93655240140356</v>
      </c>
      <c r="N3554" s="47">
        <v>1.0001429635546837</v>
      </c>
      <c r="O3554" s="26">
        <v>3986.770192</v>
      </c>
      <c r="P3554" s="30">
        <v>1803.1508040000001</v>
      </c>
      <c r="Q3554" s="41">
        <v>283.97714498023947</v>
      </c>
      <c r="R3554" s="53">
        <f t="shared" si="179"/>
        <v>1.0009822658348655</v>
      </c>
      <c r="S3554" s="54">
        <v>4013.2215464943492</v>
      </c>
      <c r="T3554" s="58">
        <v>1804.9219774298797</v>
      </c>
      <c r="U3554" s="41">
        <v>284.25608602763623</v>
      </c>
      <c r="V3554" s="31">
        <f t="shared" si="177"/>
        <v>0.99976516024782236</v>
      </c>
      <c r="W3554" s="62">
        <v>4057.696062</v>
      </c>
      <c r="X3554" s="62">
        <v>1804.49811</v>
      </c>
      <c r="Y3554" s="41">
        <v>284.18928599999998</v>
      </c>
      <c r="Z3554" s="47">
        <f t="shared" si="178"/>
        <v>1.0042727360224282</v>
      </c>
      <c r="AA3554" s="62">
        <v>4148.8633494501501</v>
      </c>
      <c r="AB3554" s="62">
        <v>1812.2082540770004</v>
      </c>
      <c r="AC3554" s="41">
        <v>285.40362699999997</v>
      </c>
    </row>
    <row r="3555" spans="1:29" x14ac:dyDescent="0.3">
      <c r="A3555" s="10" t="s">
        <v>2869</v>
      </c>
      <c r="B3555" s="6">
        <v>5849</v>
      </c>
      <c r="C3555" s="4">
        <v>2335</v>
      </c>
      <c r="D3555" s="5">
        <v>0.30409356725100001</v>
      </c>
      <c r="E3555" s="41">
        <v>728</v>
      </c>
      <c r="F3555" s="31">
        <v>1.0004282655246253</v>
      </c>
      <c r="G3555" s="30">
        <v>5895.1315480000003</v>
      </c>
      <c r="H3555" s="30">
        <v>2335.6284470000001</v>
      </c>
      <c r="I3555" s="44">
        <v>728.31177730192724</v>
      </c>
      <c r="J3555" s="31">
        <v>0.9999068798805395</v>
      </c>
      <c r="K3555" s="26">
        <v>5905.2896609999998</v>
      </c>
      <c r="L3555" s="30">
        <v>2335.4109530000001</v>
      </c>
      <c r="M3555" s="41">
        <v>728.24395682222041</v>
      </c>
      <c r="N3555" s="47">
        <v>1.0001791834535427</v>
      </c>
      <c r="O3555" s="26">
        <v>5888.7509229999996</v>
      </c>
      <c r="P3555" s="30">
        <v>2335.82942</v>
      </c>
      <c r="Q3555" s="41">
        <v>728.37444608942542</v>
      </c>
      <c r="R3555" s="53">
        <f t="shared" si="179"/>
        <v>1.0008910567599665</v>
      </c>
      <c r="S3555" s="54">
        <v>5928.4000381557298</v>
      </c>
      <c r="T3555" s="58">
        <v>2337.9107765948197</v>
      </c>
      <c r="U3555" s="41">
        <v>729.02346906340028</v>
      </c>
      <c r="V3555" s="31">
        <f t="shared" si="177"/>
        <v>0.99985757258225871</v>
      </c>
      <c r="W3555" s="62">
        <v>5994.392355</v>
      </c>
      <c r="X3555" s="62">
        <v>2337.5777939999998</v>
      </c>
      <c r="Y3555" s="41">
        <v>728.91994799999998</v>
      </c>
      <c r="Z3555" s="47">
        <f t="shared" si="178"/>
        <v>1.0027528738467304</v>
      </c>
      <c r="AA3555" s="62">
        <v>6118.325885099327</v>
      </c>
      <c r="AB3555" s="62">
        <v>2344.0128507738</v>
      </c>
      <c r="AC3555" s="41">
        <v>730.92666499999996</v>
      </c>
    </row>
    <row r="3556" spans="1:29" x14ac:dyDescent="0.3">
      <c r="A3556" s="10" t="s">
        <v>2868</v>
      </c>
      <c r="B3556" s="6">
        <v>5327</v>
      </c>
      <c r="C3556" s="4">
        <v>2220</v>
      </c>
      <c r="D3556" s="5">
        <v>0.101531728665</v>
      </c>
      <c r="E3556" s="41">
        <v>232</v>
      </c>
      <c r="F3556" s="31">
        <v>1</v>
      </c>
      <c r="G3556" s="30">
        <v>5368.0207149999997</v>
      </c>
      <c r="H3556" s="30">
        <v>2220.4873339999999</v>
      </c>
      <c r="I3556" s="44">
        <v>232</v>
      </c>
      <c r="J3556" s="31">
        <v>0.99984531818995737</v>
      </c>
      <c r="K3556" s="26">
        <v>5379.395469</v>
      </c>
      <c r="L3556" s="30">
        <v>2220.143865</v>
      </c>
      <c r="M3556" s="41">
        <v>231.96411382007011</v>
      </c>
      <c r="N3556" s="47">
        <v>1.0001620701278293</v>
      </c>
      <c r="O3556" s="26">
        <v>5365.5736180000004</v>
      </c>
      <c r="P3556" s="30">
        <v>2220.5036839999998</v>
      </c>
      <c r="Q3556" s="41">
        <v>232.00170827364875</v>
      </c>
      <c r="R3556" s="53">
        <f t="shared" si="179"/>
        <v>1.0009341502823914</v>
      </c>
      <c r="S3556" s="54">
        <v>5401.4611659937818</v>
      </c>
      <c r="T3556" s="58">
        <v>2222.5779681434597</v>
      </c>
      <c r="U3556" s="41">
        <v>232.21843273494787</v>
      </c>
      <c r="V3556" s="31">
        <f t="shared" si="177"/>
        <v>0.99981390882597243</v>
      </c>
      <c r="W3556" s="62">
        <v>5461.4664730000004</v>
      </c>
      <c r="X3556" s="62">
        <v>2222.164366</v>
      </c>
      <c r="Y3556" s="41">
        <v>232.17524</v>
      </c>
      <c r="Z3556" s="47">
        <f t="shared" si="178"/>
        <v>1.0034709592501923</v>
      </c>
      <c r="AA3556" s="62">
        <v>5578.8208983098721</v>
      </c>
      <c r="AB3556" s="62">
        <v>2229.8774079616151</v>
      </c>
      <c r="AC3556" s="41">
        <v>232.98112</v>
      </c>
    </row>
    <row r="3557" spans="1:29" x14ac:dyDescent="0.3">
      <c r="A3557" s="10" t="s">
        <v>2867</v>
      </c>
      <c r="B3557" s="6">
        <v>5852</v>
      </c>
      <c r="C3557" s="4">
        <v>2645</v>
      </c>
      <c r="D3557" s="5">
        <v>0.22845763939200001</v>
      </c>
      <c r="E3557" s="41">
        <v>631</v>
      </c>
      <c r="F3557" s="31">
        <v>1</v>
      </c>
      <c r="G3557" s="30">
        <v>5894.8914800000002</v>
      </c>
      <c r="H3557" s="30">
        <v>2645.3485770000002</v>
      </c>
      <c r="I3557" s="44">
        <v>631</v>
      </c>
      <c r="J3557" s="31">
        <v>0.99973646044001085</v>
      </c>
      <c r="K3557" s="26">
        <v>5912.0277930000002</v>
      </c>
      <c r="L3557" s="30">
        <v>2644.6514229999998</v>
      </c>
      <c r="M3557" s="41">
        <v>630.83370653764689</v>
      </c>
      <c r="N3557" s="47">
        <v>1.0001318045156986</v>
      </c>
      <c r="O3557" s="26">
        <v>5899.5558019999999</v>
      </c>
      <c r="P3557" s="30">
        <v>2645</v>
      </c>
      <c r="Q3557" s="41">
        <v>630.91685326882339</v>
      </c>
      <c r="R3557" s="53">
        <f t="shared" si="179"/>
        <v>1.0010103672448811</v>
      </c>
      <c r="S3557" s="54">
        <v>5938.4927486109709</v>
      </c>
      <c r="T3557" s="58">
        <v>2647.6724213627103</v>
      </c>
      <c r="U3557" s="41">
        <v>631.55431099160967</v>
      </c>
      <c r="V3557" s="31">
        <f t="shared" si="177"/>
        <v>0.99973669198761705</v>
      </c>
      <c r="W3557" s="62">
        <v>6004.1988460000002</v>
      </c>
      <c r="X3557" s="62">
        <v>2646.9752680000001</v>
      </c>
      <c r="Y3557" s="41">
        <v>631.38821199999995</v>
      </c>
      <c r="Z3557" s="47">
        <f t="shared" si="178"/>
        <v>1.0047409999852563</v>
      </c>
      <c r="AA3557" s="62">
        <v>6142.9138519693315</v>
      </c>
      <c r="AB3557" s="62">
        <v>2659.524577706562</v>
      </c>
      <c r="AC3557" s="41">
        <v>634.38162399999999</v>
      </c>
    </row>
    <row r="3558" spans="1:29" x14ac:dyDescent="0.3">
      <c r="A3558" s="10" t="s">
        <v>2866</v>
      </c>
      <c r="B3558" s="6">
        <v>4315</v>
      </c>
      <c r="C3558" s="4">
        <v>1836</v>
      </c>
      <c r="D3558" s="5">
        <v>0.28106666666699998</v>
      </c>
      <c r="E3558" s="41">
        <v>527</v>
      </c>
      <c r="F3558" s="31">
        <v>1</v>
      </c>
      <c r="G3558" s="30">
        <v>4348.6631539999998</v>
      </c>
      <c r="H3558" s="30">
        <v>1836.4530560000001</v>
      </c>
      <c r="I3558" s="44">
        <v>527</v>
      </c>
      <c r="J3558" s="31">
        <v>0.99987911588631428</v>
      </c>
      <c r="K3558" s="26">
        <v>4356.9468010000001</v>
      </c>
      <c r="L3558" s="30">
        <v>1836.2310580000001</v>
      </c>
      <c r="M3558" s="41">
        <v>526.93629407208766</v>
      </c>
      <c r="N3558" s="47">
        <v>1.0001714658940268</v>
      </c>
      <c r="O3558" s="26">
        <v>4345.2071390000001</v>
      </c>
      <c r="P3558" s="30">
        <v>1836.5459089999999</v>
      </c>
      <c r="Q3558" s="41">
        <v>527.02664567484589</v>
      </c>
      <c r="R3558" s="53">
        <f t="shared" si="179"/>
        <v>1.0009104907184709</v>
      </c>
      <c r="S3558" s="54">
        <v>4374.3746429254779</v>
      </c>
      <c r="T3558" s="58">
        <v>1838.2180670041903</v>
      </c>
      <c r="U3558" s="41">
        <v>527.50649854411972</v>
      </c>
      <c r="V3558" s="31">
        <f t="shared" si="177"/>
        <v>0.99983788103841464</v>
      </c>
      <c r="W3558" s="62">
        <v>4423.0231020000001</v>
      </c>
      <c r="X3558" s="62">
        <v>1837.920057</v>
      </c>
      <c r="Y3558" s="41">
        <v>527.42104300000005</v>
      </c>
      <c r="Z3558" s="47">
        <f t="shared" si="178"/>
        <v>1.003076708921546</v>
      </c>
      <c r="AA3558" s="62">
        <v>4516.1197153369976</v>
      </c>
      <c r="AB3558" s="62">
        <v>1843.5748020364601</v>
      </c>
      <c r="AC3558" s="41">
        <v>529.04391799999996</v>
      </c>
    </row>
    <row r="3559" spans="1:29" x14ac:dyDescent="0.3">
      <c r="A3559" s="10" t="s">
        <v>3078</v>
      </c>
      <c r="B3559" s="6">
        <v>7809</v>
      </c>
      <c r="C3559" s="4">
        <v>1669</v>
      </c>
      <c r="D3559" s="5">
        <v>0.55910543131000001</v>
      </c>
      <c r="E3559" s="41">
        <v>1050</v>
      </c>
      <c r="F3559" s="31">
        <v>1</v>
      </c>
      <c r="G3559" s="30">
        <v>7866.23506</v>
      </c>
      <c r="H3559" s="30">
        <v>1669.219953</v>
      </c>
      <c r="I3559" s="44">
        <v>1050</v>
      </c>
      <c r="J3559" s="31">
        <v>0.99973646013564033</v>
      </c>
      <c r="K3559" s="26">
        <v>7889.102022</v>
      </c>
      <c r="L3559" s="30">
        <v>1668.780047</v>
      </c>
      <c r="M3559" s="41">
        <v>1049.7232831424224</v>
      </c>
      <c r="N3559" s="47">
        <v>1.0001318046679641</v>
      </c>
      <c r="O3559" s="26">
        <v>7872.4592030000003</v>
      </c>
      <c r="P3559" s="30">
        <v>1669</v>
      </c>
      <c r="Q3559" s="41">
        <v>1049.8616415712111</v>
      </c>
      <c r="R3559" s="53">
        <f t="shared" si="179"/>
        <v>1.0010103672439783</v>
      </c>
      <c r="S3559" s="54">
        <v>7924.4172716880003</v>
      </c>
      <c r="T3559" s="58">
        <v>1670.6863029301999</v>
      </c>
      <c r="U3559" s="41">
        <v>1050.922387384564</v>
      </c>
      <c r="V3559" s="31">
        <f t="shared" si="177"/>
        <v>0.99973669208311078</v>
      </c>
      <c r="W3559" s="62">
        <v>8012.0965120000001</v>
      </c>
      <c r="X3559" s="62">
        <v>1670.246398</v>
      </c>
      <c r="Y3559" s="41">
        <v>1050.645994</v>
      </c>
      <c r="Z3559" s="47">
        <f t="shared" si="178"/>
        <v>1.0047409998895862</v>
      </c>
      <c r="AA3559" s="62">
        <v>8197.1999778080008</v>
      </c>
      <c r="AB3559" s="62">
        <v>1678.1650359884998</v>
      </c>
      <c r="AC3559" s="41">
        <v>1055.627107</v>
      </c>
    </row>
    <row r="3560" spans="1:29" x14ac:dyDescent="0.3">
      <c r="A3560" s="10" t="s">
        <v>3077</v>
      </c>
      <c r="B3560" s="6">
        <v>4217</v>
      </c>
      <c r="C3560" s="4">
        <v>1297</v>
      </c>
      <c r="D3560" s="5">
        <v>0.296183206107</v>
      </c>
      <c r="E3560" s="41">
        <v>388</v>
      </c>
      <c r="F3560" s="31">
        <v>1</v>
      </c>
      <c r="G3560" s="30">
        <v>4247.9079579999998</v>
      </c>
      <c r="H3560" s="30">
        <v>1297.170928</v>
      </c>
      <c r="I3560" s="44">
        <v>388</v>
      </c>
      <c r="J3560" s="31">
        <v>0.99973646032868846</v>
      </c>
      <c r="K3560" s="26">
        <v>4260.2565279999999</v>
      </c>
      <c r="L3560" s="30">
        <v>1296.829072</v>
      </c>
      <c r="M3560" s="41">
        <v>387.89774660753113</v>
      </c>
      <c r="N3560" s="47">
        <v>1.0001318045713892</v>
      </c>
      <c r="O3560" s="26">
        <v>4251.2691070000001</v>
      </c>
      <c r="P3560" s="30">
        <v>1297</v>
      </c>
      <c r="Q3560" s="41">
        <v>387.94887330376554</v>
      </c>
      <c r="R3560" s="53">
        <f t="shared" si="179"/>
        <v>1.00101036724549</v>
      </c>
      <c r="S3560" s="54">
        <v>4279.3273959118997</v>
      </c>
      <c r="T3560" s="58">
        <v>1298.3104463174004</v>
      </c>
      <c r="U3560" s="41">
        <v>388.3408441382764</v>
      </c>
      <c r="V3560" s="31">
        <f t="shared" si="177"/>
        <v>0.99973669216143946</v>
      </c>
      <c r="W3560" s="62">
        <v>4326.6757580000003</v>
      </c>
      <c r="X3560" s="62">
        <v>1297.9685910000001</v>
      </c>
      <c r="Y3560" s="41">
        <v>388.23871000000003</v>
      </c>
      <c r="Z3560" s="47">
        <f t="shared" si="178"/>
        <v>1.0047409998100028</v>
      </c>
      <c r="AA3560" s="62">
        <v>4426.6349476686974</v>
      </c>
      <c r="AB3560" s="62">
        <v>1304.1222598433205</v>
      </c>
      <c r="AC3560" s="41">
        <v>390.07934999999998</v>
      </c>
    </row>
    <row r="3561" spans="1:29" x14ac:dyDescent="0.3">
      <c r="A3561" s="10" t="s">
        <v>2887</v>
      </c>
      <c r="B3561" s="6">
        <v>3656</v>
      </c>
      <c r="C3561" s="4">
        <v>1626</v>
      </c>
      <c r="D3561" s="5">
        <v>0.149764942915</v>
      </c>
      <c r="E3561" s="41">
        <v>223</v>
      </c>
      <c r="F3561" s="31">
        <v>1.001230012300123</v>
      </c>
      <c r="G3561" s="30">
        <v>3701.0039299999999</v>
      </c>
      <c r="H3561" s="30">
        <v>1628.1106400000001</v>
      </c>
      <c r="I3561" s="44">
        <v>223.27429274292743</v>
      </c>
      <c r="J3561" s="31">
        <v>1.0011819884673192</v>
      </c>
      <c r="K3561" s="26">
        <v>3672.8086969999999</v>
      </c>
      <c r="L3561" s="30">
        <v>1630.035048</v>
      </c>
      <c r="M3561" s="41">
        <v>223.53820038199842</v>
      </c>
      <c r="N3561" s="47">
        <v>1.0005331707444367</v>
      </c>
      <c r="O3561" s="26">
        <v>3642.281935</v>
      </c>
      <c r="P3561" s="30">
        <v>1630.904135</v>
      </c>
      <c r="Q3561" s="41">
        <v>223.65738441070613</v>
      </c>
      <c r="R3561" s="53">
        <f t="shared" si="179"/>
        <v>0.99999999980789156</v>
      </c>
      <c r="S3561" s="54">
        <v>3670.6940543083711</v>
      </c>
      <c r="T3561" s="58">
        <v>1630.9041346866895</v>
      </c>
      <c r="U3561" s="41">
        <v>223.65738436773967</v>
      </c>
      <c r="V3561" s="31">
        <f t="shared" si="177"/>
        <v>1.0007612668868173</v>
      </c>
      <c r="W3561" s="62">
        <v>3713.5291200000001</v>
      </c>
      <c r="X3561" s="62">
        <v>1632.1456880000001</v>
      </c>
      <c r="Y3561" s="41">
        <v>223.82758699999999</v>
      </c>
      <c r="Z3561" s="47">
        <f t="shared" si="178"/>
        <v>0.98790499986515878</v>
      </c>
      <c r="AA3561" s="62">
        <v>3718.0819070847301</v>
      </c>
      <c r="AB3561" s="62">
        <v>1612.4048856835595</v>
      </c>
      <c r="AC3561" s="41">
        <v>221.12039200000001</v>
      </c>
    </row>
    <row r="3562" spans="1:29" x14ac:dyDescent="0.3">
      <c r="A3562" s="10" t="s">
        <v>2884</v>
      </c>
      <c r="B3562" s="6">
        <v>5133</v>
      </c>
      <c r="C3562" s="4">
        <v>2305</v>
      </c>
      <c r="D3562" s="5">
        <v>0.18526989935999999</v>
      </c>
      <c r="E3562" s="41">
        <v>405</v>
      </c>
      <c r="F3562" s="31">
        <v>1</v>
      </c>
      <c r="G3562" s="30">
        <v>5171.7690199999997</v>
      </c>
      <c r="H3562" s="30">
        <v>2305.0168749999998</v>
      </c>
      <c r="I3562" s="44">
        <v>405</v>
      </c>
      <c r="J3562" s="31">
        <v>1.0003009492067167</v>
      </c>
      <c r="K3562" s="26">
        <v>5188.6936040000001</v>
      </c>
      <c r="L3562" s="30">
        <v>2305.710568</v>
      </c>
      <c r="M3562" s="41">
        <v>405.12188442872031</v>
      </c>
      <c r="N3562" s="47">
        <v>1.0000030133877584</v>
      </c>
      <c r="O3562" s="26">
        <v>5172.6750860000002</v>
      </c>
      <c r="P3562" s="30">
        <v>2305.7175160000002</v>
      </c>
      <c r="Q3562" s="41">
        <v>405.1231052180475</v>
      </c>
      <c r="R3562" s="53">
        <f t="shared" si="179"/>
        <v>0.9991174454761006</v>
      </c>
      <c r="S3562" s="54">
        <v>5201.7094867673995</v>
      </c>
      <c r="T3562" s="58">
        <v>2303.6825945754204</v>
      </c>
      <c r="U3562" s="41">
        <v>404.76556198880115</v>
      </c>
      <c r="V3562" s="31">
        <f t="shared" si="177"/>
        <v>1.000887642867726</v>
      </c>
      <c r="W3562" s="62">
        <v>5265.8406880000002</v>
      </c>
      <c r="X3562" s="62">
        <v>2305.7274419999999</v>
      </c>
      <c r="Y3562" s="41">
        <v>405.12499400000002</v>
      </c>
      <c r="Z3562" s="47">
        <f t="shared" si="178"/>
        <v>0.95403875519320813</v>
      </c>
      <c r="AA3562" s="62">
        <v>5123.2010364274111</v>
      </c>
      <c r="AB3562" s="62">
        <v>2199.7533385805</v>
      </c>
      <c r="AC3562" s="41">
        <v>386.505044</v>
      </c>
    </row>
    <row r="3563" spans="1:29" x14ac:dyDescent="0.3">
      <c r="A3563" s="10" t="s">
        <v>2883</v>
      </c>
      <c r="B3563" s="6">
        <v>3087</v>
      </c>
      <c r="C3563" s="4">
        <v>1377</v>
      </c>
      <c r="D3563" s="5">
        <v>0.25118858954000001</v>
      </c>
      <c r="E3563" s="41">
        <v>317</v>
      </c>
      <c r="F3563" s="31">
        <v>1</v>
      </c>
      <c r="G3563" s="30">
        <v>3113.8201650000001</v>
      </c>
      <c r="H3563" s="30">
        <v>1377.376436</v>
      </c>
      <c r="I3563" s="44">
        <v>317</v>
      </c>
      <c r="J3563" s="31">
        <v>1.0004827402172867</v>
      </c>
      <c r="K3563" s="26">
        <v>3115.8878989999998</v>
      </c>
      <c r="L3563" s="30">
        <v>1378.0413510000001</v>
      </c>
      <c r="M3563" s="41">
        <v>317.15302864887985</v>
      </c>
      <c r="N3563" s="47">
        <v>1.0001124806595154</v>
      </c>
      <c r="O3563" s="26">
        <v>3102.4019450000001</v>
      </c>
      <c r="P3563" s="30">
        <v>1378.1963539999999</v>
      </c>
      <c r="Q3563" s="41">
        <v>317.18870223070957</v>
      </c>
      <c r="R3563" s="53">
        <f t="shared" si="179"/>
        <v>0.99929975257640247</v>
      </c>
      <c r="S3563" s="54">
        <v>3121.4214400494998</v>
      </c>
      <c r="T3563" s="58">
        <v>1377.2312755538999</v>
      </c>
      <c r="U3563" s="41">
        <v>316.96659165917828</v>
      </c>
      <c r="V3563" s="31">
        <f t="shared" si="177"/>
        <v>1.0008615193883272</v>
      </c>
      <c r="W3563" s="62">
        <v>3159.4172950000002</v>
      </c>
      <c r="X3563" s="62">
        <v>1378.4177870000001</v>
      </c>
      <c r="Y3563" s="41">
        <v>317.23981700000002</v>
      </c>
      <c r="Z3563" s="47">
        <f t="shared" si="178"/>
        <v>0.9610386248681656</v>
      </c>
      <c r="AA3563" s="62">
        <v>3095.0234306369998</v>
      </c>
      <c r="AB3563" s="62">
        <v>1324.7127345123001</v>
      </c>
      <c r="AC3563" s="41">
        <v>304.87983600000001</v>
      </c>
    </row>
    <row r="3564" spans="1:29" x14ac:dyDescent="0.3">
      <c r="A3564" s="10" t="s">
        <v>2882</v>
      </c>
      <c r="B3564" s="6">
        <v>7249</v>
      </c>
      <c r="C3564" s="4">
        <v>2761</v>
      </c>
      <c r="D3564" s="5">
        <v>0.111982881598</v>
      </c>
      <c r="E3564" s="41">
        <v>314</v>
      </c>
      <c r="F3564" s="31">
        <v>1.0003621876131836</v>
      </c>
      <c r="G3564" s="30">
        <v>7314.396326</v>
      </c>
      <c r="H3564" s="30">
        <v>2762.1332040000002</v>
      </c>
      <c r="I3564" s="44">
        <v>314.11372691053964</v>
      </c>
      <c r="J3564" s="31">
        <v>1.000504434035977</v>
      </c>
      <c r="K3564" s="26">
        <v>7311.3405739999998</v>
      </c>
      <c r="L3564" s="30">
        <v>2763.5265180000001</v>
      </c>
      <c r="M3564" s="41">
        <v>314.27217656556093</v>
      </c>
      <c r="N3564" s="47">
        <v>1.0002991511008181</v>
      </c>
      <c r="O3564" s="26">
        <v>7276.248979</v>
      </c>
      <c r="P3564" s="30">
        <v>2764.3532300000002</v>
      </c>
      <c r="Q3564" s="41">
        <v>314.36619143313703</v>
      </c>
      <c r="R3564" s="53">
        <f t="shared" si="179"/>
        <v>1.000260530546395</v>
      </c>
      <c r="S3564" s="54">
        <v>7327.6247598724503</v>
      </c>
      <c r="T3564" s="58">
        <v>2765.0734284574405</v>
      </c>
      <c r="U3564" s="41">
        <v>314.44809342875919</v>
      </c>
      <c r="V3564" s="31">
        <f t="shared" si="177"/>
        <v>1.000762000213403</v>
      </c>
      <c r="W3564" s="62">
        <v>7416.9757920000002</v>
      </c>
      <c r="X3564" s="62">
        <v>2767.1804149999998</v>
      </c>
      <c r="Y3564" s="41">
        <v>314.687702</v>
      </c>
      <c r="Z3564" s="47">
        <f t="shared" si="178"/>
        <v>0.99369753772929537</v>
      </c>
      <c r="AA3564" s="62">
        <v>7496.0041402025772</v>
      </c>
      <c r="AB3564" s="62">
        <v>2749.7403648382297</v>
      </c>
      <c r="AC3564" s="41">
        <v>312.70454000000001</v>
      </c>
    </row>
    <row r="3565" spans="1:29" x14ac:dyDescent="0.3">
      <c r="A3565" s="10" t="s">
        <v>2875</v>
      </c>
      <c r="B3565" s="6">
        <v>3070</v>
      </c>
      <c r="C3565" s="4">
        <v>1308</v>
      </c>
      <c r="D3565" s="5">
        <v>0.19614147909999999</v>
      </c>
      <c r="E3565" s="41">
        <v>244</v>
      </c>
      <c r="F3565" s="31">
        <v>1</v>
      </c>
      <c r="G3565" s="30">
        <v>3092.39786</v>
      </c>
      <c r="H3565" s="30">
        <v>1308</v>
      </c>
      <c r="I3565" s="44">
        <v>244</v>
      </c>
      <c r="J3565" s="31">
        <v>1.0001907301223243</v>
      </c>
      <c r="K3565" s="26">
        <v>3102.850195</v>
      </c>
      <c r="L3565" s="30">
        <v>1308.2494750000001</v>
      </c>
      <c r="M3565" s="41">
        <v>244.04653814984712</v>
      </c>
      <c r="N3565" s="47">
        <v>1.0001906945156618</v>
      </c>
      <c r="O3565" s="26">
        <v>3093.6421850000002</v>
      </c>
      <c r="P3565" s="30">
        <v>1308.498951</v>
      </c>
      <c r="Q3565" s="41">
        <v>244.09307648623854</v>
      </c>
      <c r="R3565" s="53">
        <f t="shared" si="179"/>
        <v>1.000381315532235</v>
      </c>
      <c r="S3565" s="54">
        <v>3114.2979896284296</v>
      </c>
      <c r="T3565" s="58">
        <v>1308.9979019739294</v>
      </c>
      <c r="U3565" s="41">
        <v>244.18615296761376</v>
      </c>
      <c r="V3565" s="31">
        <f t="shared" si="177"/>
        <v>1.0007623404319943</v>
      </c>
      <c r="W3565" s="62">
        <v>3153.1209469999999</v>
      </c>
      <c r="X3565" s="62">
        <v>1309.9958039999999</v>
      </c>
      <c r="Y3565" s="41">
        <v>244.37222299999999</v>
      </c>
      <c r="Z3565" s="47">
        <f t="shared" si="178"/>
        <v>0.99638199994802457</v>
      </c>
      <c r="AA3565" s="62">
        <v>3202.1488244381003</v>
      </c>
      <c r="AB3565" s="62">
        <v>1305.2562391130402</v>
      </c>
      <c r="AC3565" s="41">
        <v>243.48808399999999</v>
      </c>
    </row>
    <row r="3566" spans="1:29" x14ac:dyDescent="0.3">
      <c r="A3566" s="10" t="s">
        <v>2874</v>
      </c>
      <c r="B3566" s="6">
        <v>4527</v>
      </c>
      <c r="C3566" s="4">
        <v>2051</v>
      </c>
      <c r="D3566" s="5">
        <v>0.27192982456100001</v>
      </c>
      <c r="E3566" s="41">
        <v>527</v>
      </c>
      <c r="F3566" s="31">
        <v>1</v>
      </c>
      <c r="G3566" s="30">
        <v>4560.042512</v>
      </c>
      <c r="H3566" s="30">
        <v>2051.005013</v>
      </c>
      <c r="I3566" s="44">
        <v>527</v>
      </c>
      <c r="J3566" s="31">
        <v>1.000190357896507</v>
      </c>
      <c r="K3566" s="26">
        <v>4575.4540690000003</v>
      </c>
      <c r="L3566" s="30">
        <v>2051.395438</v>
      </c>
      <c r="M3566" s="41">
        <v>527.10031861145922</v>
      </c>
      <c r="N3566" s="47">
        <v>1.0002000955020161</v>
      </c>
      <c r="O3566" s="26">
        <v>4561.9396280000001</v>
      </c>
      <c r="P3566" s="30">
        <v>2051.8059130000001</v>
      </c>
      <c r="Q3566" s="41">
        <v>527.20578901432464</v>
      </c>
      <c r="R3566" s="53">
        <f t="shared" si="179"/>
        <v>1.0003805676666451</v>
      </c>
      <c r="S3566" s="54">
        <v>4592.3907726639891</v>
      </c>
      <c r="T3566" s="58">
        <v>2052.5867639887192</v>
      </c>
      <c r="U3566" s="41">
        <v>527.40642649129154</v>
      </c>
      <c r="V3566" s="31">
        <f t="shared" si="177"/>
        <v>1.0007632875933763</v>
      </c>
      <c r="W3566" s="62">
        <v>4649.6478960000004</v>
      </c>
      <c r="X3566" s="62">
        <v>2054.1534780000002</v>
      </c>
      <c r="Y3566" s="41">
        <v>527.80883700000004</v>
      </c>
      <c r="Z3566" s="47">
        <f t="shared" si="178"/>
        <v>0.99637445635059196</v>
      </c>
      <c r="AA3566" s="62">
        <v>4721.9156805092298</v>
      </c>
      <c r="AB3566" s="62">
        <v>2046.7060549029279</v>
      </c>
      <c r="AC3566" s="41">
        <v>525.89500199999998</v>
      </c>
    </row>
    <row r="3567" spans="1:29" x14ac:dyDescent="0.3">
      <c r="A3567" s="10" t="s">
        <v>2876</v>
      </c>
      <c r="B3567" s="6">
        <v>2407</v>
      </c>
      <c r="C3567" s="4">
        <v>798</v>
      </c>
      <c r="D3567" s="5">
        <v>0.14929577464800001</v>
      </c>
      <c r="E3567" s="41">
        <v>106</v>
      </c>
      <c r="F3567" s="31">
        <v>1.0012531328320802</v>
      </c>
      <c r="G3567" s="30">
        <v>2426.9619440000001</v>
      </c>
      <c r="H3567" s="30">
        <v>799.00018</v>
      </c>
      <c r="I3567" s="44">
        <v>106.1328320802005</v>
      </c>
      <c r="J3567" s="31">
        <v>1.0000059249047979</v>
      </c>
      <c r="K3567" s="26">
        <v>2434.8582700000002</v>
      </c>
      <c r="L3567" s="30">
        <v>799.00491399999999</v>
      </c>
      <c r="M3567" s="41">
        <v>106.1334609071265</v>
      </c>
      <c r="N3567" s="47">
        <v>1.0049838091483878</v>
      </c>
      <c r="O3567" s="26">
        <v>2437.7811879999999</v>
      </c>
      <c r="P3567" s="30">
        <v>802.98700199999996</v>
      </c>
      <c r="Q3567" s="41">
        <v>106.66240982054551</v>
      </c>
      <c r="R3567" s="53">
        <f t="shared" si="179"/>
        <v>0.99999999954110097</v>
      </c>
      <c r="S3567" s="54">
        <v>2452.7424198251997</v>
      </c>
      <c r="T3567" s="58">
        <v>802.98700163151</v>
      </c>
      <c r="U3567" s="41">
        <v>106.66240977159823</v>
      </c>
      <c r="V3567" s="31">
        <f t="shared" si="177"/>
        <v>1.0012429109891718</v>
      </c>
      <c r="W3567" s="62">
        <v>2484.625677</v>
      </c>
      <c r="X3567" s="62">
        <v>803.98504300000002</v>
      </c>
      <c r="Y3567" s="41">
        <v>106.794991</v>
      </c>
      <c r="Z3567" s="47">
        <f t="shared" si="178"/>
        <v>0.99251386812403142</v>
      </c>
      <c r="AA3567" s="62">
        <v>2518.422750490849</v>
      </c>
      <c r="AB3567" s="62">
        <v>797.96630494179578</v>
      </c>
      <c r="AC3567" s="41">
        <v>105.995524</v>
      </c>
    </row>
    <row r="3568" spans="1:29" x14ac:dyDescent="0.3">
      <c r="A3568" s="10" t="s">
        <v>2877</v>
      </c>
      <c r="B3568" s="6">
        <v>4609</v>
      </c>
      <c r="C3568" s="4">
        <v>1874</v>
      </c>
      <c r="D3568" s="5">
        <v>0.14525432616699999</v>
      </c>
      <c r="E3568" s="41">
        <v>277</v>
      </c>
      <c r="F3568" s="31">
        <v>1.0010672358591248</v>
      </c>
      <c r="G3568" s="30">
        <v>4665.7349869999998</v>
      </c>
      <c r="H3568" s="30">
        <v>1876.432558</v>
      </c>
      <c r="I3568" s="44">
        <v>277.29562433297758</v>
      </c>
      <c r="J3568" s="31">
        <v>1.0011819881245101</v>
      </c>
      <c r="K3568" s="26">
        <v>4630.1901760000001</v>
      </c>
      <c r="L3568" s="30">
        <v>1878.6504789999999</v>
      </c>
      <c r="M3568" s="41">
        <v>277.62338446791779</v>
      </c>
      <c r="N3568" s="47">
        <v>1.0005331710241989</v>
      </c>
      <c r="O3568" s="26">
        <v>4591.7060819999997</v>
      </c>
      <c r="P3568" s="30">
        <v>1879.6521210000001</v>
      </c>
      <c r="Q3568" s="41">
        <v>277.77140521215614</v>
      </c>
      <c r="R3568" s="53">
        <f t="shared" si="179"/>
        <v>0.99999999988782529</v>
      </c>
      <c r="S3568" s="54">
        <v>4627.52431518106</v>
      </c>
      <c r="T3568" s="58">
        <v>1879.6521207891506</v>
      </c>
      <c r="U3568" s="41">
        <v>277.77140518099719</v>
      </c>
      <c r="V3568" s="31">
        <f t="shared" si="177"/>
        <v>1.0007612665104482</v>
      </c>
      <c r="W3568" s="62">
        <v>4681.5250859999996</v>
      </c>
      <c r="X3568" s="62">
        <v>1881.0830370000001</v>
      </c>
      <c r="Y3568" s="41">
        <v>277.98278900000003</v>
      </c>
      <c r="Z3568" s="47">
        <f t="shared" si="178"/>
        <v>0.98790500023633709</v>
      </c>
      <c r="AA3568" s="62">
        <v>4687.2646361443522</v>
      </c>
      <c r="AB3568" s="62">
        <v>1858.3313381120547</v>
      </c>
      <c r="AC3568" s="41">
        <v>274.620587</v>
      </c>
    </row>
    <row r="3569" spans="1:29" x14ac:dyDescent="0.3">
      <c r="A3569" s="10" t="s">
        <v>3076</v>
      </c>
      <c r="B3569" s="6">
        <v>3288</v>
      </c>
      <c r="C3569" s="4">
        <v>1876</v>
      </c>
      <c r="D3569" s="5">
        <v>0.18969181721600001</v>
      </c>
      <c r="E3569" s="41">
        <v>357</v>
      </c>
      <c r="F3569" s="31">
        <v>1</v>
      </c>
      <c r="G3569" s="30">
        <v>3312.5278750000002</v>
      </c>
      <c r="H3569" s="30">
        <v>1876.04024</v>
      </c>
      <c r="I3569" s="44">
        <v>357</v>
      </c>
      <c r="J3569" s="31">
        <v>1.0006854026755843</v>
      </c>
      <c r="K3569" s="26">
        <v>3324.0430030000002</v>
      </c>
      <c r="L3569" s="30">
        <v>1877.3260829999999</v>
      </c>
      <c r="M3569" s="41">
        <v>357.24468875518357</v>
      </c>
      <c r="N3569" s="47">
        <v>1.0000088258508473</v>
      </c>
      <c r="O3569" s="26">
        <v>3313.558743</v>
      </c>
      <c r="P3569" s="30">
        <v>1877.342652</v>
      </c>
      <c r="Q3569" s="41">
        <v>357.24784174352249</v>
      </c>
      <c r="R3569" s="53">
        <f t="shared" si="179"/>
        <v>1.0004990379458818</v>
      </c>
      <c r="S3569" s="54">
        <v>3335.9433469851601</v>
      </c>
      <c r="T3569" s="58">
        <v>1878.2795172207702</v>
      </c>
      <c r="U3569" s="41">
        <v>357.42612197263691</v>
      </c>
      <c r="V3569" s="31">
        <f t="shared" si="177"/>
        <v>1.0084920160354147</v>
      </c>
      <c r="W3569" s="62">
        <v>3403.0132269999999</v>
      </c>
      <c r="X3569" s="62">
        <v>1894.2298969999999</v>
      </c>
      <c r="Y3569" s="41">
        <v>360.46138500000001</v>
      </c>
      <c r="Z3569" s="47">
        <f t="shared" si="178"/>
        <v>0.98859055024747089</v>
      </c>
      <c r="AA3569" s="62">
        <v>3429.6548467791399</v>
      </c>
      <c r="AB3569" s="62">
        <v>1872.61777617044</v>
      </c>
      <c r="AC3569" s="41">
        <v>356.34888100000001</v>
      </c>
    </row>
    <row r="3570" spans="1:29" x14ac:dyDescent="0.3">
      <c r="A3570" s="10" t="s">
        <v>3094</v>
      </c>
      <c r="B3570" s="6">
        <v>3361</v>
      </c>
      <c r="C3570" s="4">
        <v>1258</v>
      </c>
      <c r="D3570" s="5">
        <v>0.121913580247</v>
      </c>
      <c r="E3570" s="41">
        <v>158</v>
      </c>
      <c r="F3570" s="31">
        <v>1.0007949125596185</v>
      </c>
      <c r="G3570" s="30">
        <v>3394.7496209999999</v>
      </c>
      <c r="H3570" s="30">
        <v>1258.8606119999999</v>
      </c>
      <c r="I3570" s="44">
        <v>158.12559618441972</v>
      </c>
      <c r="J3570" s="31">
        <v>1.0009433284262612</v>
      </c>
      <c r="K3570" s="26">
        <v>3386.4561010000002</v>
      </c>
      <c r="L3570" s="30">
        <v>1260.048131</v>
      </c>
      <c r="M3570" s="41">
        <v>158.27476055421999</v>
      </c>
      <c r="N3570" s="47">
        <v>1.0002812344951606</v>
      </c>
      <c r="O3570" s="26">
        <v>3366.504856</v>
      </c>
      <c r="P3570" s="30">
        <v>1260.4024999999999</v>
      </c>
      <c r="Q3570" s="41">
        <v>158.31927287660113</v>
      </c>
      <c r="R3570" s="53">
        <f t="shared" si="179"/>
        <v>1.0002397112799366</v>
      </c>
      <c r="S3570" s="54">
        <v>3391.1101394561601</v>
      </c>
      <c r="T3570" s="58">
        <v>1260.7046326965101</v>
      </c>
      <c r="U3570" s="41">
        <v>158.35722379214101</v>
      </c>
      <c r="V3570" s="31">
        <f t="shared" si="177"/>
        <v>1.0044756703173376</v>
      </c>
      <c r="W3570" s="62">
        <v>3444.1353800000002</v>
      </c>
      <c r="X3570" s="62">
        <v>1266.347131</v>
      </c>
      <c r="Y3570" s="41">
        <v>159.06603100000001</v>
      </c>
      <c r="Z3570" s="47">
        <f t="shared" si="178"/>
        <v>0.9882357040210169</v>
      </c>
      <c r="AA3570" s="62">
        <v>3459.0993511033403</v>
      </c>
      <c r="AB3570" s="62">
        <v>1251.44944853878</v>
      </c>
      <c r="AC3570" s="41">
        <v>157.19477800000001</v>
      </c>
    </row>
    <row r="3571" spans="1:29" x14ac:dyDescent="0.3">
      <c r="A3571" s="10" t="s">
        <v>2881</v>
      </c>
      <c r="B3571" s="6">
        <v>6027</v>
      </c>
      <c r="C3571" s="4">
        <v>2827</v>
      </c>
      <c r="D3571" s="5">
        <v>0.164466642883</v>
      </c>
      <c r="E3571" s="41">
        <v>461</v>
      </c>
      <c r="F3571" s="31">
        <v>1</v>
      </c>
      <c r="G3571" s="30">
        <v>6071.7622970000002</v>
      </c>
      <c r="H3571" s="30">
        <v>2827.0298550000002</v>
      </c>
      <c r="I3571" s="44">
        <v>461</v>
      </c>
      <c r="J3571" s="31">
        <v>1.0006730187149013</v>
      </c>
      <c r="K3571" s="26">
        <v>6093.3082590000004</v>
      </c>
      <c r="L3571" s="30">
        <v>2828.932499</v>
      </c>
      <c r="M3571" s="41">
        <v>461.3102616275695</v>
      </c>
      <c r="N3571" s="47">
        <v>1.0000011771224662</v>
      </c>
      <c r="O3571" s="26">
        <v>6074.2924720000001</v>
      </c>
      <c r="P3571" s="30">
        <v>2828.935829</v>
      </c>
      <c r="Q3571" s="41">
        <v>461.31080464624233</v>
      </c>
      <c r="R3571" s="53">
        <f t="shared" si="179"/>
        <v>1.000500375860198</v>
      </c>
      <c r="S3571" s="54">
        <v>6115.2735927372687</v>
      </c>
      <c r="T3571" s="58">
        <v>2830.3513601988807</v>
      </c>
      <c r="U3571" s="41">
        <v>461.54163343693585</v>
      </c>
      <c r="V3571" s="31">
        <f t="shared" si="177"/>
        <v>1.0084545004332741</v>
      </c>
      <c r="W3571" s="62">
        <v>6238.1263259999996</v>
      </c>
      <c r="X3571" s="62">
        <v>2854.2805669999998</v>
      </c>
      <c r="Y3571" s="41">
        <v>465.44396799999998</v>
      </c>
      <c r="Z3571" s="47">
        <f t="shared" si="178"/>
        <v>0.98832073219274152</v>
      </c>
      <c r="AA3571" s="62">
        <v>6285.9935407838793</v>
      </c>
      <c r="AB3571" s="62">
        <v>2820.9446598609534</v>
      </c>
      <c r="AC3571" s="41">
        <v>460.00804799999997</v>
      </c>
    </row>
    <row r="3572" spans="1:29" x14ac:dyDescent="0.3">
      <c r="A3572" s="10" t="s">
        <v>2878</v>
      </c>
      <c r="B3572" s="6">
        <v>5175</v>
      </c>
      <c r="C3572" s="4">
        <v>2197</v>
      </c>
      <c r="D3572" s="5">
        <v>0.17322175732199999</v>
      </c>
      <c r="E3572" s="41">
        <v>414</v>
      </c>
      <c r="F3572" s="31">
        <v>1</v>
      </c>
      <c r="G3572" s="30">
        <v>5213.5901869999998</v>
      </c>
      <c r="H3572" s="30">
        <v>2197</v>
      </c>
      <c r="I3572" s="44">
        <v>414</v>
      </c>
      <c r="J3572" s="31">
        <v>1</v>
      </c>
      <c r="K3572" s="26">
        <v>5229.8092509999997</v>
      </c>
      <c r="L3572" s="30">
        <v>2197</v>
      </c>
      <c r="M3572" s="41">
        <v>414</v>
      </c>
      <c r="N3572" s="47">
        <v>0.99973635639508418</v>
      </c>
      <c r="O3572" s="26">
        <v>5212.4716310000003</v>
      </c>
      <c r="P3572" s="30">
        <v>2196.420775</v>
      </c>
      <c r="Q3572" s="41">
        <v>413.89085154756486</v>
      </c>
      <c r="R3572" s="53">
        <f t="shared" si="179"/>
        <v>1.0002637131309959</v>
      </c>
      <c r="S3572" s="54">
        <v>5246.5875932060317</v>
      </c>
      <c r="T3572" s="58">
        <v>2196.9999999995598</v>
      </c>
      <c r="U3572" s="41">
        <v>413.99999999991707</v>
      </c>
      <c r="V3572" s="31">
        <f t="shared" si="177"/>
        <v>1.0000000000002003</v>
      </c>
      <c r="W3572" s="62">
        <v>5308.1081809999996</v>
      </c>
      <c r="X3572" s="62">
        <v>2197</v>
      </c>
      <c r="Y3572" s="41">
        <v>414</v>
      </c>
      <c r="Z3572" s="47">
        <f t="shared" si="178"/>
        <v>0.96546299999979956</v>
      </c>
      <c r="AA3572" s="62">
        <v>5225.8962016005098</v>
      </c>
      <c r="AB3572" s="62">
        <v>2121.1222109995597</v>
      </c>
      <c r="AC3572" s="41">
        <v>399.70168200000001</v>
      </c>
    </row>
    <row r="3573" spans="1:29" x14ac:dyDescent="0.3">
      <c r="A3573" s="10" t="s">
        <v>2880</v>
      </c>
      <c r="B3573" s="6">
        <v>5601</v>
      </c>
      <c r="C3573" s="4">
        <v>2417</v>
      </c>
      <c r="D3573" s="5">
        <v>0.18412942989200001</v>
      </c>
      <c r="E3573" s="41">
        <v>478</v>
      </c>
      <c r="F3573" s="31">
        <v>1</v>
      </c>
      <c r="G3573" s="30">
        <v>5644.3149000000003</v>
      </c>
      <c r="H3573" s="30">
        <v>2417.200296</v>
      </c>
      <c r="I3573" s="44">
        <v>478</v>
      </c>
      <c r="J3573" s="31">
        <v>1.0002705820453035</v>
      </c>
      <c r="K3573" s="26">
        <v>5658.8732710000004</v>
      </c>
      <c r="L3573" s="30">
        <v>2417.854347</v>
      </c>
      <c r="M3573" s="41">
        <v>478.12933821765506</v>
      </c>
      <c r="N3573" s="47">
        <v>0.99986388634186818</v>
      </c>
      <c r="O3573" s="26">
        <v>5638.7266840000002</v>
      </c>
      <c r="P3573" s="30">
        <v>2417.5252439999999</v>
      </c>
      <c r="Q3573" s="41">
        <v>478.06425828437011</v>
      </c>
      <c r="R3573" s="53">
        <f t="shared" si="179"/>
        <v>1.0003182082845172</v>
      </c>
      <c r="S3573" s="54">
        <v>5676.296207754549</v>
      </c>
      <c r="T3573" s="58">
        <v>2418.2945205606702</v>
      </c>
      <c r="U3573" s="41">
        <v>478.21638229188778</v>
      </c>
      <c r="V3573" s="31">
        <f t="shared" si="177"/>
        <v>1.0025398839500765</v>
      </c>
      <c r="W3573" s="62">
        <v>5753.4556670000002</v>
      </c>
      <c r="X3573" s="62">
        <v>2424.4367080000002</v>
      </c>
      <c r="Y3573" s="41">
        <v>479.43105200000002</v>
      </c>
      <c r="Z3573" s="47">
        <f t="shared" si="178"/>
        <v>0.97366970310315393</v>
      </c>
      <c r="AA3573" s="62">
        <v>5700.1841300040896</v>
      </c>
      <c r="AB3573" s="62">
        <v>2360.600569670748</v>
      </c>
      <c r="AC3573" s="41">
        <v>466.80763200000001</v>
      </c>
    </row>
    <row r="3574" spans="1:29" x14ac:dyDescent="0.3">
      <c r="A3574" s="10" t="s">
        <v>2879</v>
      </c>
      <c r="B3574" s="6">
        <v>4854</v>
      </c>
      <c r="C3574" s="4">
        <v>0</v>
      </c>
      <c r="D3574" s="5">
        <v>0</v>
      </c>
      <c r="E3574" s="41">
        <v>0</v>
      </c>
      <c r="F3574" s="31">
        <v>0</v>
      </c>
      <c r="G3574" s="30">
        <v>4913.7508420000004</v>
      </c>
      <c r="H3574" s="30">
        <v>0</v>
      </c>
      <c r="I3574" s="44">
        <v>0</v>
      </c>
      <c r="J3574" s="31">
        <v>0</v>
      </c>
      <c r="K3574" s="26">
        <v>4876.3165790000003</v>
      </c>
      <c r="L3574" s="30">
        <v>0</v>
      </c>
      <c r="M3574" s="41">
        <v>0</v>
      </c>
      <c r="N3574" s="47">
        <v>0</v>
      </c>
      <c r="O3574" s="26">
        <v>4835.7867919999999</v>
      </c>
      <c r="P3574" s="30">
        <v>0</v>
      </c>
      <c r="Q3574" s="41">
        <v>0</v>
      </c>
      <c r="R3574" s="47">
        <v>0</v>
      </c>
      <c r="S3574" s="54">
        <v>4873.5090097399998</v>
      </c>
      <c r="T3574" s="58">
        <v>0</v>
      </c>
      <c r="U3574" s="41">
        <v>0</v>
      </c>
      <c r="V3574" s="47">
        <v>0</v>
      </c>
      <c r="W3574" s="62">
        <v>4930.3802930000002</v>
      </c>
      <c r="X3574" s="62">
        <v>0</v>
      </c>
      <c r="Y3574" s="41">
        <v>0</v>
      </c>
      <c r="Z3574" s="47" t="e">
        <f t="shared" si="178"/>
        <v>#DIV/0!</v>
      </c>
      <c r="AA3574" s="62">
        <v>4936.4249390000004</v>
      </c>
      <c r="AB3574" s="62">
        <v>0</v>
      </c>
      <c r="AC3574" s="41">
        <v>0</v>
      </c>
    </row>
    <row r="3575" spans="1:29" x14ac:dyDescent="0.3">
      <c r="A3575" s="10" t="s">
        <v>2852</v>
      </c>
      <c r="B3575" s="6">
        <v>2074</v>
      </c>
      <c r="C3575" s="4">
        <v>929</v>
      </c>
      <c r="D3575" s="5">
        <v>0.13533834586499999</v>
      </c>
      <c r="E3575" s="41">
        <v>126</v>
      </c>
      <c r="F3575" s="31">
        <v>1</v>
      </c>
      <c r="G3575" s="30">
        <v>2089.0493160000001</v>
      </c>
      <c r="H3575" s="30">
        <v>929.00134100000002</v>
      </c>
      <c r="I3575" s="44">
        <v>126</v>
      </c>
      <c r="J3575" s="31">
        <v>1</v>
      </c>
      <c r="K3575" s="26">
        <v>2096.066237</v>
      </c>
      <c r="L3575" s="30">
        <v>929.00134100000002</v>
      </c>
      <c r="M3575" s="41">
        <v>126</v>
      </c>
      <c r="N3575" s="47">
        <v>1.001071784244066</v>
      </c>
      <c r="O3575" s="26">
        <v>2092.0391610000001</v>
      </c>
      <c r="P3575" s="30">
        <v>929.99703</v>
      </c>
      <c r="Q3575" s="41">
        <v>126.13504481475231</v>
      </c>
      <c r="R3575" s="53">
        <f t="shared" ref="R3575:R3638" si="180">T3575/P3575</f>
        <v>0.9978601673926808</v>
      </c>
      <c r="S3575" s="54">
        <v>2100.0976650987</v>
      </c>
      <c r="T3575" s="58">
        <v>928.00699203049601</v>
      </c>
      <c r="U3575" s="41">
        <v>125.86513693293203</v>
      </c>
      <c r="V3575" s="31">
        <f t="shared" si="177"/>
        <v>1.0010758226803007</v>
      </c>
      <c r="W3575" s="62">
        <v>2127.1658349999998</v>
      </c>
      <c r="X3575" s="62">
        <v>929.00536299999999</v>
      </c>
      <c r="Y3575" s="41">
        <v>126.000568</v>
      </c>
      <c r="Z3575" s="47">
        <f t="shared" si="178"/>
        <v>1.0011429134972927</v>
      </c>
      <c r="AA3575" s="62">
        <v>2168.4676263922402</v>
      </c>
      <c r="AB3575" s="62">
        <v>930.06713576843003</v>
      </c>
      <c r="AC3575" s="41">
        <v>126.144587</v>
      </c>
    </row>
    <row r="3576" spans="1:29" x14ac:dyDescent="0.3">
      <c r="A3576" s="10" t="s">
        <v>2865</v>
      </c>
      <c r="B3576" s="6">
        <v>5441</v>
      </c>
      <c r="C3576" s="4">
        <v>2259</v>
      </c>
      <c r="D3576" s="5">
        <v>0.15399061032899999</v>
      </c>
      <c r="E3576" s="41">
        <v>328</v>
      </c>
      <c r="F3576" s="31">
        <v>1.0004426737494467</v>
      </c>
      <c r="G3576" s="30">
        <v>5491.2130420000003</v>
      </c>
      <c r="H3576" s="30">
        <v>2260.4873769999999</v>
      </c>
      <c r="I3576" s="44">
        <v>328.14519698981854</v>
      </c>
      <c r="J3576" s="31">
        <v>1.0004481754732666</v>
      </c>
      <c r="K3576" s="26">
        <v>5488.6527660000002</v>
      </c>
      <c r="L3576" s="30">
        <v>2261.5004720000002</v>
      </c>
      <c r="M3576" s="41">
        <v>328.2922636187796</v>
      </c>
      <c r="N3576" s="47">
        <v>1.0002023112555867</v>
      </c>
      <c r="O3576" s="26">
        <v>5462.221466</v>
      </c>
      <c r="P3576" s="30">
        <v>2261.9579990000002</v>
      </c>
      <c r="Q3576" s="41">
        <v>328.35868083883173</v>
      </c>
      <c r="R3576" s="53">
        <f t="shared" si="180"/>
        <v>1.0001663337848172</v>
      </c>
      <c r="S3576" s="54">
        <v>5500.1858518038498</v>
      </c>
      <c r="T3576" s="58">
        <v>2262.3342390350713</v>
      </c>
      <c r="U3576" s="41">
        <v>328.41329798099326</v>
      </c>
      <c r="V3576" s="31">
        <f t="shared" si="177"/>
        <v>1.0006215217630834</v>
      </c>
      <c r="W3576" s="62">
        <v>5565.9623389999997</v>
      </c>
      <c r="X3576" s="62">
        <v>2263.7403290000002</v>
      </c>
      <c r="Y3576" s="41">
        <v>328.617571</v>
      </c>
      <c r="Z3576" s="47">
        <f t="shared" si="178"/>
        <v>1.0035530049889883</v>
      </c>
      <c r="AA3576" s="62">
        <v>5691.1419446170894</v>
      </c>
      <c r="AB3576" s="62">
        <v>2271.783409682711</v>
      </c>
      <c r="AC3576" s="41">
        <v>329.78514899999999</v>
      </c>
    </row>
    <row r="3577" spans="1:29" x14ac:dyDescent="0.3">
      <c r="A3577" s="10" t="s">
        <v>2864</v>
      </c>
      <c r="B3577" s="6">
        <v>5626</v>
      </c>
      <c r="C3577" s="4">
        <v>2458</v>
      </c>
      <c r="D3577" s="5">
        <v>0.19337248322100001</v>
      </c>
      <c r="E3577" s="41">
        <v>461</v>
      </c>
      <c r="F3577" s="31">
        <v>1.000406834825061</v>
      </c>
      <c r="G3577" s="30">
        <v>5670.7232270000004</v>
      </c>
      <c r="H3577" s="30">
        <v>2458.7950599999999</v>
      </c>
      <c r="I3577" s="44">
        <v>461.18755085435311</v>
      </c>
      <c r="J3577" s="31">
        <v>1.0000640187555931</v>
      </c>
      <c r="K3577" s="26">
        <v>5684.9864559999996</v>
      </c>
      <c r="L3577" s="30">
        <v>2458.9524689999998</v>
      </c>
      <c r="M3577" s="41">
        <v>461.21707550745384</v>
      </c>
      <c r="N3577" s="47">
        <v>1.0000306626504378</v>
      </c>
      <c r="O3577" s="26">
        <v>5665.8184659999997</v>
      </c>
      <c r="P3577" s="30">
        <v>2459.0278669999998</v>
      </c>
      <c r="Q3577" s="41">
        <v>461.23121764541611</v>
      </c>
      <c r="R3577" s="53">
        <f t="shared" si="180"/>
        <v>1.0002496100673188</v>
      </c>
      <c r="S3577" s="54">
        <v>5703.2009329883413</v>
      </c>
      <c r="T3577" s="58">
        <v>2459.6416651114205</v>
      </c>
      <c r="U3577" s="41">
        <v>461.34634560070214</v>
      </c>
      <c r="V3577" s="31">
        <f t="shared" si="177"/>
        <v>1.0005491457994626</v>
      </c>
      <c r="W3577" s="62">
        <v>5772.089543</v>
      </c>
      <c r="X3577" s="62">
        <v>2460.9923669999998</v>
      </c>
      <c r="Y3577" s="41">
        <v>461.599625</v>
      </c>
      <c r="Z3577" s="47">
        <f t="shared" si="178"/>
        <v>1.0117382414047633</v>
      </c>
      <c r="AA3577" s="62">
        <v>5952.2400078973797</v>
      </c>
      <c r="AB3577" s="62">
        <v>2489.8800894991255</v>
      </c>
      <c r="AC3577" s="41">
        <v>467.01788099999999</v>
      </c>
    </row>
    <row r="3578" spans="1:29" x14ac:dyDescent="0.3">
      <c r="A3578" s="10" t="s">
        <v>2863</v>
      </c>
      <c r="B3578" s="6">
        <v>4262</v>
      </c>
      <c r="C3578" s="4">
        <v>1912</v>
      </c>
      <c r="D3578" s="5">
        <v>0.21808785529700001</v>
      </c>
      <c r="E3578" s="41">
        <v>422</v>
      </c>
      <c r="F3578" s="31">
        <v>1.0010460251046025</v>
      </c>
      <c r="G3578" s="30">
        <v>4314.4635529999996</v>
      </c>
      <c r="H3578" s="30">
        <v>1914.481884</v>
      </c>
      <c r="I3578" s="44">
        <v>422.44142259414224</v>
      </c>
      <c r="J3578" s="31">
        <v>1.0011819882020885</v>
      </c>
      <c r="K3578" s="26">
        <v>4281.5948209999997</v>
      </c>
      <c r="L3578" s="30">
        <v>1916.7447790000001</v>
      </c>
      <c r="M3578" s="41">
        <v>422.94074337172196</v>
      </c>
      <c r="N3578" s="47">
        <v>1.0005331711405694</v>
      </c>
      <c r="O3578" s="26">
        <v>4246.0080980000002</v>
      </c>
      <c r="P3578" s="30">
        <v>1917.766732</v>
      </c>
      <c r="Q3578" s="41">
        <v>423.16624317025872</v>
      </c>
      <c r="R3578" s="53">
        <f t="shared" si="180"/>
        <v>0.99999999977242804</v>
      </c>
      <c r="S3578" s="54">
        <v>4279.1296661561692</v>
      </c>
      <c r="T3578" s="58">
        <v>1917.7667315635701</v>
      </c>
      <c r="U3578" s="41">
        <v>423.16624307395796</v>
      </c>
      <c r="V3578" s="31">
        <f t="shared" si="177"/>
        <v>1.0007612669530666</v>
      </c>
      <c r="W3578" s="62">
        <v>4329.0648549999996</v>
      </c>
      <c r="X3578" s="62">
        <v>1919.226664</v>
      </c>
      <c r="Y3578" s="41">
        <v>423.48827299999999</v>
      </c>
      <c r="Z3578" s="47">
        <f t="shared" si="178"/>
        <v>0.98790499979928381</v>
      </c>
      <c r="AA3578" s="62">
        <v>4334.3722888386901</v>
      </c>
      <c r="AB3578" s="62">
        <v>1896.0136171137001</v>
      </c>
      <c r="AC3578" s="41">
        <v>418.36618199999998</v>
      </c>
    </row>
    <row r="3579" spans="1:29" x14ac:dyDescent="0.3">
      <c r="A3579" s="10" t="s">
        <v>2862</v>
      </c>
      <c r="B3579" s="6">
        <v>5808</v>
      </c>
      <c r="C3579" s="4">
        <v>2352</v>
      </c>
      <c r="D3579" s="5">
        <v>8.2773109243700002E-2</v>
      </c>
      <c r="E3579" s="41">
        <v>197</v>
      </c>
      <c r="F3579" s="31">
        <v>1.004251700680272</v>
      </c>
      <c r="G3579" s="30">
        <v>5875.2791539999998</v>
      </c>
      <c r="H3579" s="30">
        <v>2361.6225279999999</v>
      </c>
      <c r="I3579" s="44">
        <v>197.83758503401359</v>
      </c>
      <c r="J3579" s="31">
        <v>1.0045617692380007</v>
      </c>
      <c r="K3579" s="26">
        <v>5919.9473980000002</v>
      </c>
      <c r="L3579" s="30">
        <v>2372.3957049999999</v>
      </c>
      <c r="M3579" s="41">
        <v>198.74007444354208</v>
      </c>
      <c r="N3579" s="47">
        <v>1.0012986855411627</v>
      </c>
      <c r="O3579" s="26">
        <v>5909.3136130000003</v>
      </c>
      <c r="P3579" s="30">
        <v>2375.476701</v>
      </c>
      <c r="Q3579" s="41">
        <v>198.99817530467152</v>
      </c>
      <c r="R3579" s="53">
        <f t="shared" si="180"/>
        <v>1.001455329048391</v>
      </c>
      <c r="S3579" s="54">
        <v>5955.2622077270207</v>
      </c>
      <c r="T3579" s="58">
        <v>2378.933801246741</v>
      </c>
      <c r="U3579" s="41">
        <v>199.2877831297692</v>
      </c>
      <c r="V3579" s="31">
        <f t="shared" si="177"/>
        <v>1.0011350924316782</v>
      </c>
      <c r="W3579" s="62">
        <v>6031.2531369999997</v>
      </c>
      <c r="X3579" s="62">
        <v>2381.6341109999998</v>
      </c>
      <c r="Y3579" s="41">
        <v>199.51397499999999</v>
      </c>
      <c r="Z3579" s="47">
        <f t="shared" si="178"/>
        <v>1.0110517351670318</v>
      </c>
      <c r="AA3579" s="62">
        <v>6214.5961285185722</v>
      </c>
      <c r="AB3579" s="62">
        <v>2407.9553004595414</v>
      </c>
      <c r="AC3579" s="41">
        <v>201.71900299999999</v>
      </c>
    </row>
    <row r="3580" spans="1:29" x14ac:dyDescent="0.3">
      <c r="A3580" s="10" t="s">
        <v>2861</v>
      </c>
      <c r="B3580" s="6">
        <v>4249</v>
      </c>
      <c r="C3580" s="4">
        <v>2052</v>
      </c>
      <c r="D3580" s="5">
        <v>0.23679332715500001</v>
      </c>
      <c r="E3580" s="41">
        <v>511</v>
      </c>
      <c r="F3580" s="31">
        <v>1.003898635477583</v>
      </c>
      <c r="G3580" s="30">
        <v>4298.7251900000001</v>
      </c>
      <c r="H3580" s="30">
        <v>2059.5942500000001</v>
      </c>
      <c r="I3580" s="44">
        <v>512.99220272904495</v>
      </c>
      <c r="J3580" s="31">
        <v>1.0040906168775718</v>
      </c>
      <c r="K3580" s="26">
        <v>4320.6790510000001</v>
      </c>
      <c r="L3580" s="30">
        <v>2068.0192609999999</v>
      </c>
      <c r="M3580" s="41">
        <v>515.09065729159113</v>
      </c>
      <c r="N3580" s="47">
        <v>1.0011922790307126</v>
      </c>
      <c r="O3580" s="26">
        <v>4308.360772</v>
      </c>
      <c r="P3580" s="30">
        <v>2070.4849170000002</v>
      </c>
      <c r="Q3580" s="41">
        <v>515.70478908119583</v>
      </c>
      <c r="R3580" s="53">
        <f t="shared" si="180"/>
        <v>1.0012531725439853</v>
      </c>
      <c r="S3580" s="54">
        <v>4341.8783125292293</v>
      </c>
      <c r="T3580" s="58">
        <v>2073.0795918507201</v>
      </c>
      <c r="U3580" s="41">
        <v>516.35105616367412</v>
      </c>
      <c r="V3580" s="31">
        <f t="shared" si="177"/>
        <v>1.0010832300689791</v>
      </c>
      <c r="W3580" s="62">
        <v>4396.5194279999996</v>
      </c>
      <c r="X3580" s="62">
        <v>2075.325214</v>
      </c>
      <c r="Y3580" s="41">
        <v>516.91026399999998</v>
      </c>
      <c r="Z3580" s="47">
        <f t="shared" si="178"/>
        <v>1.0078415266967842</v>
      </c>
      <c r="AA3580" s="62">
        <v>4509.5369300913808</v>
      </c>
      <c r="AB3580" s="62">
        <v>2091.5989320700901</v>
      </c>
      <c r="AC3580" s="41">
        <v>520.96387400000003</v>
      </c>
    </row>
    <row r="3581" spans="1:29" x14ac:dyDescent="0.3">
      <c r="A3581" s="10" t="s">
        <v>2860</v>
      </c>
      <c r="B3581" s="6">
        <v>4579</v>
      </c>
      <c r="C3581" s="4">
        <v>1989</v>
      </c>
      <c r="D3581" s="5">
        <v>0.121292372881</v>
      </c>
      <c r="E3581" s="41">
        <v>229</v>
      </c>
      <c r="F3581" s="31">
        <v>1.0040221216691805</v>
      </c>
      <c r="G3581" s="30">
        <v>4632.0258940000003</v>
      </c>
      <c r="H3581" s="30">
        <v>1997.1730769999999</v>
      </c>
      <c r="I3581" s="44">
        <v>229.92106586224233</v>
      </c>
      <c r="J3581" s="31">
        <v>1.0045834014615049</v>
      </c>
      <c r="K3581" s="26">
        <v>4667.5960580000001</v>
      </c>
      <c r="L3581" s="30">
        <v>2006.3269230000001</v>
      </c>
      <c r="M3581" s="41">
        <v>230.97488641154609</v>
      </c>
      <c r="N3581" s="47">
        <v>1.0013035687105714</v>
      </c>
      <c r="O3581" s="26">
        <v>4659.3622240000004</v>
      </c>
      <c r="P3581" s="30">
        <v>2008.9423079999999</v>
      </c>
      <c r="Q3581" s="41">
        <v>231.27597804639996</v>
      </c>
      <c r="R3581" s="53">
        <f t="shared" si="180"/>
        <v>1.0014646052143972</v>
      </c>
      <c r="S3581" s="54">
        <v>4695.5910954699202</v>
      </c>
      <c r="T3581" s="58">
        <v>2011.8846153797199</v>
      </c>
      <c r="U3581" s="41">
        <v>231.61470604981153</v>
      </c>
      <c r="V3581" s="31">
        <f t="shared" si="177"/>
        <v>1.0011374716038812</v>
      </c>
      <c r="W3581" s="62">
        <v>4755.53341</v>
      </c>
      <c r="X3581" s="62">
        <v>2014.1730769999999</v>
      </c>
      <c r="Y3581" s="41">
        <v>231.878052</v>
      </c>
      <c r="Z3581" s="47">
        <f t="shared" si="178"/>
        <v>1.0111989999551814</v>
      </c>
      <c r="AA3581" s="62">
        <v>4900.7769114699022</v>
      </c>
      <c r="AB3581" s="62">
        <v>2036.7298011990506</v>
      </c>
      <c r="AC3581" s="41">
        <v>234.47485399999999</v>
      </c>
    </row>
    <row r="3582" spans="1:29" x14ac:dyDescent="0.3">
      <c r="A3582" s="10" t="s">
        <v>2851</v>
      </c>
      <c r="B3582" s="6">
        <v>6505</v>
      </c>
      <c r="C3582" s="4">
        <v>2752</v>
      </c>
      <c r="D3582" s="5">
        <v>0.122099657665</v>
      </c>
      <c r="E3582" s="41">
        <v>321</v>
      </c>
      <c r="F3582" s="31">
        <v>1.0014534883720929</v>
      </c>
      <c r="G3582" s="30">
        <v>6585.0740059999998</v>
      </c>
      <c r="H3582" s="30">
        <v>2755.5722519999999</v>
      </c>
      <c r="I3582" s="44">
        <v>321.46656976744185</v>
      </c>
      <c r="J3582" s="31">
        <v>1.0011819882413304</v>
      </c>
      <c r="K3582" s="26">
        <v>6534.9071590000003</v>
      </c>
      <c r="L3582" s="30">
        <v>2758.8293060000001</v>
      </c>
      <c r="M3582" s="41">
        <v>321.8465394728878</v>
      </c>
      <c r="N3582" s="47">
        <v>1.0005331707173042</v>
      </c>
      <c r="O3582" s="26">
        <v>6480.591899</v>
      </c>
      <c r="P3582" s="30">
        <v>2760.3002329999999</v>
      </c>
      <c r="Q3582" s="41">
        <v>322.0181386232004</v>
      </c>
      <c r="R3582" s="53">
        <f t="shared" si="180"/>
        <v>0.99999999995606659</v>
      </c>
      <c r="S3582" s="54">
        <v>6531.1446453006993</v>
      </c>
      <c r="T3582" s="58">
        <v>2760.3002328787306</v>
      </c>
      <c r="U3582" s="41">
        <v>322.01813860905304</v>
      </c>
      <c r="V3582" s="31">
        <f t="shared" si="177"/>
        <v>1.0007612668709873</v>
      </c>
      <c r="W3582" s="62">
        <v>6607.3596630000002</v>
      </c>
      <c r="X3582" s="62">
        <v>2762.401558</v>
      </c>
      <c r="Y3582" s="41">
        <v>322.263195</v>
      </c>
      <c r="Z3582" s="47">
        <f t="shared" si="178"/>
        <v>0.98790499988067992</v>
      </c>
      <c r="AA3582" s="62">
        <v>6615.4602859795014</v>
      </c>
      <c r="AB3582" s="62">
        <v>2728.9903108263802</v>
      </c>
      <c r="AC3582" s="41">
        <v>318.36542200000002</v>
      </c>
    </row>
    <row r="3583" spans="1:29" x14ac:dyDescent="0.3">
      <c r="A3583" s="10" t="s">
        <v>2859</v>
      </c>
      <c r="B3583" s="6">
        <v>4582</v>
      </c>
      <c r="C3583" s="4">
        <v>1926</v>
      </c>
      <c r="D3583" s="5">
        <v>7.5013206550400002E-2</v>
      </c>
      <c r="E3583" s="41">
        <v>142</v>
      </c>
      <c r="F3583" s="31">
        <v>1.0015576323987538</v>
      </c>
      <c r="G3583" s="30">
        <v>4638.3953339999998</v>
      </c>
      <c r="H3583" s="30">
        <v>1928.5113019999999</v>
      </c>
      <c r="I3583" s="44">
        <v>142.22118380062304</v>
      </c>
      <c r="J3583" s="31">
        <v>1.0011890715898952</v>
      </c>
      <c r="K3583" s="26">
        <v>4603.2135500000004</v>
      </c>
      <c r="L3583" s="30">
        <v>1930.8044400000001</v>
      </c>
      <c r="M3583" s="41">
        <v>142.39029496976164</v>
      </c>
      <c r="N3583" s="47">
        <v>1.0005347807259031</v>
      </c>
      <c r="O3583" s="26">
        <v>4565.020415</v>
      </c>
      <c r="P3583" s="30">
        <v>1931.8369970000001</v>
      </c>
      <c r="Q3583" s="41">
        <v>142.46644255506712</v>
      </c>
      <c r="R3583" s="53">
        <f t="shared" si="180"/>
        <v>1.0000030632223473</v>
      </c>
      <c r="S3583" s="54">
        <v>4600.6302275032585</v>
      </c>
      <c r="T3583" s="58">
        <v>1931.8429146462606</v>
      </c>
      <c r="U3583" s="41">
        <v>142.4668789614577</v>
      </c>
      <c r="V3583" s="31">
        <f t="shared" si="177"/>
        <v>1.0007620548972063</v>
      </c>
      <c r="W3583" s="62">
        <v>4654.3284000000003</v>
      </c>
      <c r="X3583" s="62">
        <v>1933.315085</v>
      </c>
      <c r="Y3583" s="41">
        <v>142.57543899999999</v>
      </c>
      <c r="Z3583" s="47">
        <f t="shared" si="178"/>
        <v>0.98795380467261495</v>
      </c>
      <c r="AA3583" s="62">
        <v>4660.3390686140901</v>
      </c>
      <c r="AB3583" s="62">
        <v>1910.0259938567099</v>
      </c>
      <c r="AC3583" s="41">
        <v>140.85797500000001</v>
      </c>
    </row>
    <row r="3584" spans="1:29" x14ac:dyDescent="0.3">
      <c r="A3584" s="10" t="s">
        <v>2853</v>
      </c>
      <c r="B3584" s="6">
        <v>2359</v>
      </c>
      <c r="C3584" s="4">
        <v>1007</v>
      </c>
      <c r="D3584" s="5">
        <v>0.44581497797399999</v>
      </c>
      <c r="E3584" s="41">
        <v>506</v>
      </c>
      <c r="F3584" s="31">
        <v>1.0009930486593843</v>
      </c>
      <c r="G3584" s="30">
        <v>2388.0383670000001</v>
      </c>
      <c r="H3584" s="30">
        <v>1008.307143</v>
      </c>
      <c r="I3584" s="44">
        <v>506.50248262164848</v>
      </c>
      <c r="J3584" s="31">
        <v>1.001181988056193</v>
      </c>
      <c r="K3584" s="26">
        <v>2369.8456550000001</v>
      </c>
      <c r="L3584" s="30">
        <v>1009.49895</v>
      </c>
      <c r="M3584" s="41">
        <v>507.10116250653937</v>
      </c>
      <c r="N3584" s="47">
        <v>1.0005331714312333</v>
      </c>
      <c r="O3584" s="26">
        <v>2350.1485459999999</v>
      </c>
      <c r="P3584" s="30">
        <v>1010.037186</v>
      </c>
      <c r="Q3584" s="41">
        <v>507.37153435913308</v>
      </c>
      <c r="R3584" s="53">
        <f t="shared" si="180"/>
        <v>0.99999999950822593</v>
      </c>
      <c r="S3584" s="54">
        <v>2368.4812018907</v>
      </c>
      <c r="T3584" s="58">
        <v>1010.0371855032899</v>
      </c>
      <c r="U3584" s="41">
        <v>507.37153410962094</v>
      </c>
      <c r="V3584" s="31">
        <f t="shared" si="177"/>
        <v>1.0007612665233974</v>
      </c>
      <c r="W3584" s="62">
        <v>2396.1201299999998</v>
      </c>
      <c r="X3584" s="62">
        <v>1010.806093</v>
      </c>
      <c r="Y3584" s="41">
        <v>507.75764400000003</v>
      </c>
      <c r="Z3584" s="47">
        <f t="shared" si="178"/>
        <v>0.98790500022367778</v>
      </c>
      <c r="AA3584" s="62">
        <v>2399.0577731994999</v>
      </c>
      <c r="AB3584" s="62">
        <v>998.58039353125992</v>
      </c>
      <c r="AC3584" s="41">
        <v>501.61631499999999</v>
      </c>
    </row>
    <row r="3585" spans="1:29" x14ac:dyDescent="0.3">
      <c r="A3585" s="10" t="s">
        <v>3080</v>
      </c>
      <c r="B3585" s="6">
        <v>3191</v>
      </c>
      <c r="C3585" s="4">
        <v>1863</v>
      </c>
      <c r="D3585" s="5">
        <v>0.143133462282</v>
      </c>
      <c r="E3585" s="41">
        <v>296</v>
      </c>
      <c r="F3585" s="31">
        <v>1</v>
      </c>
      <c r="G3585" s="30">
        <v>3215.8555449999999</v>
      </c>
      <c r="H3585" s="30">
        <v>1863.453064</v>
      </c>
      <c r="I3585" s="44">
        <v>296</v>
      </c>
      <c r="J3585" s="31">
        <v>1</v>
      </c>
      <c r="K3585" s="26">
        <v>3225.7977620000001</v>
      </c>
      <c r="L3585" s="30">
        <v>1863.453064</v>
      </c>
      <c r="M3585" s="41">
        <v>296</v>
      </c>
      <c r="N3585" s="47">
        <v>1</v>
      </c>
      <c r="O3585" s="26">
        <v>3215.8555449999999</v>
      </c>
      <c r="P3585" s="30">
        <v>1863.453064</v>
      </c>
      <c r="Q3585" s="41">
        <v>296</v>
      </c>
      <c r="R3585" s="53">
        <f t="shared" si="180"/>
        <v>1.0019450523774127</v>
      </c>
      <c r="S3585" s="54">
        <v>3242.5187650754897</v>
      </c>
      <c r="T3585" s="58">
        <v>1867.0775778123302</v>
      </c>
      <c r="U3585" s="41">
        <v>296.57573550371416</v>
      </c>
      <c r="V3585" s="31">
        <f t="shared" si="177"/>
        <v>1.0058238293453294</v>
      </c>
      <c r="W3585" s="62">
        <v>3299.0086390000001</v>
      </c>
      <c r="X3585" s="62">
        <v>1877.9511190000001</v>
      </c>
      <c r="Y3585" s="41">
        <v>298.30299300000001</v>
      </c>
      <c r="Z3585" s="47">
        <f t="shared" si="178"/>
        <v>0.96936099983137736</v>
      </c>
      <c r="AA3585" s="62">
        <v>3261.4989108153009</v>
      </c>
      <c r="AB3585" s="62">
        <v>1820.4125743482939</v>
      </c>
      <c r="AC3585" s="41">
        <v>289.16328800000002</v>
      </c>
    </row>
    <row r="3586" spans="1:29" x14ac:dyDescent="0.3">
      <c r="A3586" s="10" t="s">
        <v>3079</v>
      </c>
      <c r="B3586" s="6">
        <v>4453</v>
      </c>
      <c r="C3586" s="4">
        <v>2594</v>
      </c>
      <c r="D3586" s="5">
        <v>0.16084977238199999</v>
      </c>
      <c r="E3586" s="41">
        <v>424</v>
      </c>
      <c r="F3586" s="31">
        <v>1.0003855050115651</v>
      </c>
      <c r="G3586" s="30">
        <v>4490.3209569999999</v>
      </c>
      <c r="H3586" s="30">
        <v>2594.9947649999999</v>
      </c>
      <c r="I3586" s="44">
        <v>424.16345412490358</v>
      </c>
      <c r="J3586" s="31">
        <v>1.0001573475235894</v>
      </c>
      <c r="K3586" s="26">
        <v>4497.8826179999996</v>
      </c>
      <c r="L3586" s="30">
        <v>2595.4030809999999</v>
      </c>
      <c r="M3586" s="41">
        <v>424.23019519400725</v>
      </c>
      <c r="N3586" s="47">
        <v>1.0000710486942663</v>
      </c>
      <c r="O3586" s="26">
        <v>4480.9569190000002</v>
      </c>
      <c r="P3586" s="30">
        <v>2595.587481</v>
      </c>
      <c r="Q3586" s="41">
        <v>424.26033619544415</v>
      </c>
      <c r="R3586" s="53">
        <f t="shared" si="180"/>
        <v>1.0016857402736181</v>
      </c>
      <c r="S3586" s="54">
        <v>4517.8244061142395</v>
      </c>
      <c r="T3586" s="58">
        <v>2599.9629673504205</v>
      </c>
      <c r="U3586" s="41">
        <v>424.97552893066756</v>
      </c>
      <c r="V3586" s="31">
        <f t="shared" si="177"/>
        <v>1.0051500305264829</v>
      </c>
      <c r="W3586" s="62">
        <v>4593.1651789999996</v>
      </c>
      <c r="X3586" s="62">
        <v>2613.352856</v>
      </c>
      <c r="Y3586" s="41">
        <v>427.164153</v>
      </c>
      <c r="Z3586" s="47">
        <f t="shared" si="178"/>
        <v>0.97181832624868025</v>
      </c>
      <c r="AA3586" s="62">
        <v>4548.3999119711598</v>
      </c>
      <c r="AB3586" s="62">
        <v>2539.7041984151283</v>
      </c>
      <c r="AC3586" s="41">
        <v>415.12581299999999</v>
      </c>
    </row>
    <row r="3587" spans="1:29" x14ac:dyDescent="0.3">
      <c r="A3587" s="10" t="s">
        <v>3075</v>
      </c>
      <c r="B3587" s="6">
        <v>1038</v>
      </c>
      <c r="C3587" s="4">
        <v>409</v>
      </c>
      <c r="D3587" s="5">
        <v>0.185929648241</v>
      </c>
      <c r="E3587" s="41">
        <v>74</v>
      </c>
      <c r="F3587" s="31">
        <v>1.0024449877750612</v>
      </c>
      <c r="G3587" s="30">
        <v>1050.777374</v>
      </c>
      <c r="H3587" s="30">
        <v>409.53090500000002</v>
      </c>
      <c r="I3587" s="44">
        <v>74.180929095354529</v>
      </c>
      <c r="J3587" s="31">
        <v>1.0011819889392719</v>
      </c>
      <c r="K3587" s="26">
        <v>1042.7722719999999</v>
      </c>
      <c r="L3587" s="30">
        <v>410.01496600000002</v>
      </c>
      <c r="M3587" s="41">
        <v>74.268610133050146</v>
      </c>
      <c r="N3587" s="47">
        <v>1.0005331707818683</v>
      </c>
      <c r="O3587" s="26">
        <v>1034.1052099999999</v>
      </c>
      <c r="P3587" s="30">
        <v>410.23357399999998</v>
      </c>
      <c r="Q3587" s="41">
        <v>74.30820798598306</v>
      </c>
      <c r="R3587" s="53">
        <f t="shared" si="180"/>
        <v>0.99999999964656772</v>
      </c>
      <c r="S3587" s="54">
        <v>1042.17188959788</v>
      </c>
      <c r="T3587" s="58">
        <v>410.23357385501021</v>
      </c>
      <c r="U3587" s="41">
        <v>74.308207959720136</v>
      </c>
      <c r="V3587" s="31">
        <f t="shared" ref="V3587:V3650" si="181">X3587/T3587</f>
        <v>1.0007612666658534</v>
      </c>
      <c r="W3587" s="62">
        <v>1054.3334870000001</v>
      </c>
      <c r="X3587" s="62">
        <v>410.54587099999998</v>
      </c>
      <c r="Y3587" s="41">
        <v>74.364756999999997</v>
      </c>
      <c r="Z3587" s="47">
        <f t="shared" ref="Z3587:Z3650" si="182">AB3587/X3587</f>
        <v>0.9879050000844487</v>
      </c>
      <c r="AA3587" s="62">
        <v>1055.62609943959</v>
      </c>
      <c r="AB3587" s="62">
        <v>405.58031872492506</v>
      </c>
      <c r="AC3587" s="41">
        <v>73.465315000000004</v>
      </c>
    </row>
    <row r="3588" spans="1:29" x14ac:dyDescent="0.3">
      <c r="A3588" s="10" t="s">
        <v>2849</v>
      </c>
      <c r="B3588" s="6">
        <v>2311</v>
      </c>
      <c r="C3588" s="4">
        <v>1069</v>
      </c>
      <c r="D3588" s="5">
        <v>0.27331606217600002</v>
      </c>
      <c r="E3588" s="41">
        <v>211</v>
      </c>
      <c r="F3588" s="31">
        <v>1.0009354536950421</v>
      </c>
      <c r="G3588" s="30">
        <v>2339.447506</v>
      </c>
      <c r="H3588" s="30">
        <v>1070.3876230000001</v>
      </c>
      <c r="I3588" s="44">
        <v>211.19738072965387</v>
      </c>
      <c r="J3588" s="31">
        <v>1.0011819876956853</v>
      </c>
      <c r="K3588" s="26">
        <v>2321.6249720000001</v>
      </c>
      <c r="L3588" s="30">
        <v>1071.6528080000001</v>
      </c>
      <c r="M3588" s="41">
        <v>211.44701343503729</v>
      </c>
      <c r="N3588" s="47">
        <v>1.0005331708140308</v>
      </c>
      <c r="O3588" s="26">
        <v>2302.3286520000001</v>
      </c>
      <c r="P3588" s="30">
        <v>1072.2241819999999</v>
      </c>
      <c r="Q3588" s="41">
        <v>211.55975081131484</v>
      </c>
      <c r="R3588" s="53">
        <f t="shared" si="180"/>
        <v>1.0000000000281279</v>
      </c>
      <c r="S3588" s="54">
        <v>2320.2882821398794</v>
      </c>
      <c r="T3588" s="58">
        <v>1072.2241820301595</v>
      </c>
      <c r="U3588" s="41">
        <v>211.55975081726558</v>
      </c>
      <c r="V3588" s="31">
        <f t="shared" si="181"/>
        <v>1.0007612670778372</v>
      </c>
      <c r="W3588" s="62">
        <v>2347.3648240000002</v>
      </c>
      <c r="X3588" s="62">
        <v>1073.0404309999999</v>
      </c>
      <c r="Y3588" s="41">
        <v>211.72074799999999</v>
      </c>
      <c r="Z3588" s="47">
        <f t="shared" si="182"/>
        <v>0.98790499967746348</v>
      </c>
      <c r="AA3588" s="62">
        <v>2350.2426934547802</v>
      </c>
      <c r="AB3588" s="62">
        <v>1060.0620066409601</v>
      </c>
      <c r="AC3588" s="41">
        <v>209.159986</v>
      </c>
    </row>
    <row r="3589" spans="1:29" x14ac:dyDescent="0.3">
      <c r="A3589" s="10" t="s">
        <v>2886</v>
      </c>
      <c r="B3589" s="6">
        <v>1774</v>
      </c>
      <c r="C3589" s="4">
        <v>892</v>
      </c>
      <c r="D3589" s="5">
        <v>0.28110599078300003</v>
      </c>
      <c r="E3589" s="41">
        <v>244</v>
      </c>
      <c r="F3589" s="31">
        <v>1.0011210762331839</v>
      </c>
      <c r="G3589" s="30">
        <v>1795.8372460000001</v>
      </c>
      <c r="H3589" s="30">
        <v>893.15786700000001</v>
      </c>
      <c r="I3589" s="44">
        <v>244.27354260089689</v>
      </c>
      <c r="J3589" s="31">
        <v>1.0011819881333475</v>
      </c>
      <c r="K3589" s="26">
        <v>1782.15608</v>
      </c>
      <c r="L3589" s="30">
        <v>894.21356900000001</v>
      </c>
      <c r="M3589" s="41">
        <v>244.5622710295419</v>
      </c>
      <c r="N3589" s="47">
        <v>1.000533170169329</v>
      </c>
      <c r="O3589" s="26">
        <v>1767.343586</v>
      </c>
      <c r="P3589" s="30">
        <v>894.690337</v>
      </c>
      <c r="Q3589" s="41">
        <v>244.69266433699821</v>
      </c>
      <c r="R3589" s="53">
        <f t="shared" si="180"/>
        <v>1.0000000001232834</v>
      </c>
      <c r="S3589" s="54">
        <v>1781.1299924340697</v>
      </c>
      <c r="T3589" s="58">
        <v>894.69033711030045</v>
      </c>
      <c r="U3589" s="41">
        <v>244.69266436716475</v>
      </c>
      <c r="V3589" s="31">
        <f t="shared" si="181"/>
        <v>1.0007612666209176</v>
      </c>
      <c r="W3589" s="62">
        <v>1801.914841</v>
      </c>
      <c r="X3589" s="62">
        <v>895.37143500000002</v>
      </c>
      <c r="Y3589" s="41">
        <v>244.87887499999999</v>
      </c>
      <c r="Z3589" s="47">
        <f t="shared" si="182"/>
        <v>0.98790500012764004</v>
      </c>
      <c r="AA3589" s="62">
        <v>1804.1239888306286</v>
      </c>
      <c r="AB3589" s="62">
        <v>884.54191760796027</v>
      </c>
      <c r="AC3589" s="41">
        <v>241.91706500000001</v>
      </c>
    </row>
    <row r="3590" spans="1:29" x14ac:dyDescent="0.3">
      <c r="A3590" s="10" t="s">
        <v>2885</v>
      </c>
      <c r="B3590" s="6">
        <v>3226</v>
      </c>
      <c r="C3590" s="4">
        <v>1420</v>
      </c>
      <c r="D3590" s="5">
        <v>0.162944582299</v>
      </c>
      <c r="E3590" s="41">
        <v>197</v>
      </c>
      <c r="F3590" s="31">
        <v>1.0014084507042254</v>
      </c>
      <c r="G3590" s="30">
        <v>3265.7018619999999</v>
      </c>
      <c r="H3590" s="30">
        <v>1421.838573</v>
      </c>
      <c r="I3590" s="44">
        <v>197.2774647887324</v>
      </c>
      <c r="J3590" s="31">
        <v>1.0011819224994398</v>
      </c>
      <c r="K3590" s="26">
        <v>3240.843472</v>
      </c>
      <c r="L3590" s="30">
        <v>1423.519076</v>
      </c>
      <c r="M3590" s="41">
        <v>197.51063146299865</v>
      </c>
      <c r="N3590" s="47">
        <v>1.0005398354071653</v>
      </c>
      <c r="O3590" s="26">
        <v>3213.9279339999998</v>
      </c>
      <c r="P3590" s="30">
        <v>1424.287542</v>
      </c>
      <c r="Q3590" s="41">
        <v>197.61725469515395</v>
      </c>
      <c r="R3590" s="53">
        <f t="shared" si="180"/>
        <v>1.0000019385264145</v>
      </c>
      <c r="S3590" s="54">
        <v>3238.9987367915696</v>
      </c>
      <c r="T3590" s="58">
        <v>1424.2903030190221</v>
      </c>
      <c r="U3590" s="41">
        <v>197.61763778142213</v>
      </c>
      <c r="V3590" s="31">
        <f t="shared" si="181"/>
        <v>1.0007598443791157</v>
      </c>
      <c r="W3590" s="62">
        <v>3276.7957569999999</v>
      </c>
      <c r="X3590" s="62">
        <v>1425.3725420000001</v>
      </c>
      <c r="Y3590" s="41">
        <v>197.76782700000001</v>
      </c>
      <c r="Z3590" s="47">
        <f t="shared" si="182"/>
        <v>0.98792761612747215</v>
      </c>
      <c r="AA3590" s="62">
        <v>3280.8558144386693</v>
      </c>
      <c r="AB3590" s="62">
        <v>1408.1648975116152</v>
      </c>
      <c r="AC3590" s="41">
        <v>195.38037399999999</v>
      </c>
    </row>
    <row r="3591" spans="1:29" x14ac:dyDescent="0.3">
      <c r="A3591" s="10" t="s">
        <v>2927</v>
      </c>
      <c r="B3591" s="6">
        <v>3929</v>
      </c>
      <c r="C3591" s="4">
        <v>1729</v>
      </c>
      <c r="D3591" s="5">
        <v>0.36071649166199998</v>
      </c>
      <c r="E3591" s="41">
        <v>584</v>
      </c>
      <c r="F3591" s="31">
        <v>1.0057836899942163</v>
      </c>
      <c r="G3591" s="30">
        <v>3931.1527590000001</v>
      </c>
      <c r="H3591" s="30">
        <v>1738.6642400000001</v>
      </c>
      <c r="I3591" s="44">
        <v>587.37767495662229</v>
      </c>
      <c r="J3591" s="31">
        <v>1.0040072389134775</v>
      </c>
      <c r="K3591" s="26">
        <v>3813.8274070000002</v>
      </c>
      <c r="L3591" s="30">
        <v>1745.6314829999999</v>
      </c>
      <c r="M3591" s="41">
        <v>589.73143763261646</v>
      </c>
      <c r="N3591" s="47">
        <v>1.0050212436504276</v>
      </c>
      <c r="O3591" s="26">
        <v>3880.5629279999998</v>
      </c>
      <c r="P3591" s="30">
        <v>1754.3967239999999</v>
      </c>
      <c r="Q3591" s="41">
        <v>592.69262286928677</v>
      </c>
      <c r="R3591" s="53">
        <f t="shared" si="180"/>
        <v>1.0047399437976898</v>
      </c>
      <c r="S3591" s="54">
        <v>3975.4995890540108</v>
      </c>
      <c r="T3591" s="58">
        <v>1762.7124658706109</v>
      </c>
      <c r="U3591" s="41">
        <v>595.50195259099257</v>
      </c>
      <c r="V3591" s="31">
        <f t="shared" si="181"/>
        <v>1.0038250669124638</v>
      </c>
      <c r="W3591" s="62">
        <v>3829.9730970000001</v>
      </c>
      <c r="X3591" s="62">
        <v>1769.4549589999999</v>
      </c>
      <c r="Y3591" s="41">
        <v>597.77974800000004</v>
      </c>
      <c r="Z3591" s="47">
        <f t="shared" si="182"/>
        <v>0.99974600002744596</v>
      </c>
      <c r="AA3591" s="62">
        <v>3909.1960908729766</v>
      </c>
      <c r="AB3591" s="62">
        <v>1769.0055174889783</v>
      </c>
      <c r="AC3591" s="41">
        <v>597.62791200000004</v>
      </c>
    </row>
    <row r="3592" spans="1:29" x14ac:dyDescent="0.3">
      <c r="A3592" s="10" t="s">
        <v>2928</v>
      </c>
      <c r="B3592" s="6">
        <v>2719</v>
      </c>
      <c r="C3592" s="4">
        <v>1144</v>
      </c>
      <c r="D3592" s="5">
        <v>0.371450498849</v>
      </c>
      <c r="E3592" s="41">
        <v>484</v>
      </c>
      <c r="F3592" s="31">
        <v>1.0052447552447552</v>
      </c>
      <c r="G3592" s="30">
        <v>2720.4897810000002</v>
      </c>
      <c r="H3592" s="30">
        <v>1150.3943850000001</v>
      </c>
      <c r="I3592" s="44">
        <v>486.53846153846155</v>
      </c>
      <c r="J3592" s="31">
        <v>1.0040072387870704</v>
      </c>
      <c r="K3592" s="26">
        <v>2639.2966959999999</v>
      </c>
      <c r="L3592" s="30">
        <v>1155.0042900000001</v>
      </c>
      <c r="M3592" s="41">
        <v>488.48813733294003</v>
      </c>
      <c r="N3592" s="47">
        <v>1.0050212436873285</v>
      </c>
      <c r="O3592" s="26">
        <v>2685.4799189999999</v>
      </c>
      <c r="P3592" s="30">
        <v>1160.803848</v>
      </c>
      <c r="Q3592" s="41">
        <v>490.94095530885789</v>
      </c>
      <c r="R3592" s="53">
        <f t="shared" si="180"/>
        <v>1.0047399433294439</v>
      </c>
      <c r="S3592" s="54">
        <v>2751.1792778414019</v>
      </c>
      <c r="T3592" s="58">
        <v>1166.3059924561205</v>
      </c>
      <c r="U3592" s="41">
        <v>493.26798761512492</v>
      </c>
      <c r="V3592" s="31">
        <f t="shared" si="181"/>
        <v>1.0038250669830517</v>
      </c>
      <c r="W3592" s="62">
        <v>2650.4700560000001</v>
      </c>
      <c r="X3592" s="62">
        <v>1170.7671909999999</v>
      </c>
      <c r="Y3592" s="41">
        <v>495.15473800000001</v>
      </c>
      <c r="Z3592" s="47">
        <f t="shared" si="182"/>
        <v>0.99974599995780822</v>
      </c>
      <c r="AA3592" s="62">
        <v>2705.2950295442029</v>
      </c>
      <c r="AB3592" s="62">
        <v>1170.4698160840892</v>
      </c>
      <c r="AC3592" s="41">
        <v>495.02896900000002</v>
      </c>
    </row>
    <row r="3593" spans="1:29" x14ac:dyDescent="0.3">
      <c r="A3593" s="10" t="s">
        <v>2930</v>
      </c>
      <c r="B3593" s="6">
        <v>3352</v>
      </c>
      <c r="C3593" s="4">
        <v>1457</v>
      </c>
      <c r="D3593" s="5">
        <v>0.387007601935</v>
      </c>
      <c r="E3593" s="41">
        <v>560</v>
      </c>
      <c r="F3593" s="31">
        <v>1.005490734385724</v>
      </c>
      <c r="G3593" s="30">
        <v>3353.8366120000001</v>
      </c>
      <c r="H3593" s="30">
        <v>1465.1438969999999</v>
      </c>
      <c r="I3593" s="44">
        <v>563.07481125600543</v>
      </c>
      <c r="J3593" s="31">
        <v>1.0040072391606187</v>
      </c>
      <c r="K3593" s="26">
        <v>3253.741274</v>
      </c>
      <c r="L3593" s="30">
        <v>1471.015079</v>
      </c>
      <c r="M3593" s="41">
        <v>565.33118669002852</v>
      </c>
      <c r="N3593" s="47">
        <v>1.005021243565376</v>
      </c>
      <c r="O3593" s="26">
        <v>3310.6762370000001</v>
      </c>
      <c r="P3593" s="30">
        <v>1478.401404</v>
      </c>
      <c r="Q3593" s="41">
        <v>568.16985227350222</v>
      </c>
      <c r="R3593" s="53">
        <f t="shared" si="180"/>
        <v>1.0047399435443722</v>
      </c>
      <c r="S3593" s="54">
        <v>3391.6708125492059</v>
      </c>
      <c r="T3593" s="58">
        <v>1485.4089431908806</v>
      </c>
      <c r="U3593" s="41">
        <v>570.86294529689292</v>
      </c>
      <c r="V3593" s="31">
        <f t="shared" si="181"/>
        <v>1.0038250670531941</v>
      </c>
      <c r="W3593" s="62">
        <v>3267.5158620000002</v>
      </c>
      <c r="X3593" s="62">
        <v>1491.0907319999999</v>
      </c>
      <c r="Y3593" s="41">
        <v>573.04649600000005</v>
      </c>
      <c r="Z3593" s="47">
        <f t="shared" si="182"/>
        <v>0.99974599988670454</v>
      </c>
      <c r="AA3593" s="62">
        <v>3335.1044277437263</v>
      </c>
      <c r="AB3593" s="62">
        <v>1490.7119947851381</v>
      </c>
      <c r="AC3593" s="41">
        <v>572.90094199999999</v>
      </c>
    </row>
    <row r="3594" spans="1:29" x14ac:dyDescent="0.3">
      <c r="A3594" s="10" t="s">
        <v>2926</v>
      </c>
      <c r="B3594" s="6">
        <v>3743</v>
      </c>
      <c r="C3594" s="4">
        <v>1551</v>
      </c>
      <c r="D3594" s="5">
        <v>0.38584615384600002</v>
      </c>
      <c r="E3594" s="41">
        <v>627</v>
      </c>
      <c r="F3594" s="31">
        <v>1.0058027079303675</v>
      </c>
      <c r="G3594" s="30">
        <v>3745.050847</v>
      </c>
      <c r="H3594" s="30">
        <v>1559.66931</v>
      </c>
      <c r="I3594" s="44">
        <v>630.63829787234044</v>
      </c>
      <c r="J3594" s="31">
        <v>1.0040072385600765</v>
      </c>
      <c r="K3594" s="26">
        <v>3633.2797110000001</v>
      </c>
      <c r="L3594" s="30">
        <v>1565.919277</v>
      </c>
      <c r="M3594" s="41">
        <v>633.16541597703542</v>
      </c>
      <c r="N3594" s="47">
        <v>1.0050212441442472</v>
      </c>
      <c r="O3594" s="26">
        <v>3696.8559530000002</v>
      </c>
      <c r="P3594" s="30">
        <v>1573.78214</v>
      </c>
      <c r="Q3594" s="41">
        <v>636.34469411434998</v>
      </c>
      <c r="R3594" s="53">
        <f t="shared" si="180"/>
        <v>1.0047399433785673</v>
      </c>
      <c r="S3594" s="54">
        <v>3787.298285016102</v>
      </c>
      <c r="T3594" s="58">
        <v>1581.2417782338005</v>
      </c>
      <c r="U3594" s="41">
        <v>639.36093193370368</v>
      </c>
      <c r="V3594" s="31">
        <f t="shared" si="181"/>
        <v>1.0038250670134428</v>
      </c>
      <c r="W3594" s="62">
        <v>3648.6610599999999</v>
      </c>
      <c r="X3594" s="62">
        <v>1587.2901340000001</v>
      </c>
      <c r="Y3594" s="41">
        <v>641.80648799999994</v>
      </c>
      <c r="Z3594" s="47">
        <f t="shared" si="182"/>
        <v>0.99974599992714974</v>
      </c>
      <c r="AA3594" s="62">
        <v>3724.1336136762652</v>
      </c>
      <c r="AB3594" s="62">
        <v>1586.8869621903295</v>
      </c>
      <c r="AC3594" s="41">
        <v>641.64346899999998</v>
      </c>
    </row>
    <row r="3595" spans="1:29" x14ac:dyDescent="0.3">
      <c r="A3595" s="10" t="s">
        <v>2925</v>
      </c>
      <c r="B3595" s="6">
        <v>2706</v>
      </c>
      <c r="C3595" s="4">
        <v>1166</v>
      </c>
      <c r="D3595" s="5">
        <v>0.30830324909700002</v>
      </c>
      <c r="E3595" s="41">
        <v>427</v>
      </c>
      <c r="F3595" s="31">
        <v>1.0060034305317325</v>
      </c>
      <c r="G3595" s="30">
        <v>2707.4826579999999</v>
      </c>
      <c r="H3595" s="30">
        <v>1172.517353</v>
      </c>
      <c r="I3595" s="44">
        <v>429.56346483704976</v>
      </c>
      <c r="J3595" s="31">
        <v>1.0040072396267554</v>
      </c>
      <c r="K3595" s="26">
        <v>2626.6777710000001</v>
      </c>
      <c r="L3595" s="30">
        <v>1177.215911</v>
      </c>
      <c r="M3595" s="41">
        <v>431.28482857555116</v>
      </c>
      <c r="N3595" s="47">
        <v>1.0050212437198363</v>
      </c>
      <c r="O3595" s="26">
        <v>2672.6401839999999</v>
      </c>
      <c r="P3595" s="30">
        <v>1183.1269990000001</v>
      </c>
      <c r="Q3595" s="41">
        <v>433.45041481249677</v>
      </c>
      <c r="R3595" s="53">
        <f t="shared" si="180"/>
        <v>1.0047399432648647</v>
      </c>
      <c r="S3595" s="54">
        <v>2738.0254232588104</v>
      </c>
      <c r="T3595" s="58">
        <v>1188.7349538503897</v>
      </c>
      <c r="U3595" s="41">
        <v>435.50494518684008</v>
      </c>
      <c r="V3595" s="31">
        <f t="shared" si="181"/>
        <v>1.0038250672573243</v>
      </c>
      <c r="W3595" s="62">
        <v>2637.7977099999998</v>
      </c>
      <c r="X3595" s="62">
        <v>1193.281945</v>
      </c>
      <c r="Y3595" s="41">
        <v>437.170751</v>
      </c>
      <c r="Z3595" s="47">
        <f t="shared" si="182"/>
        <v>0.99974599968407296</v>
      </c>
      <c r="AA3595" s="62">
        <v>2692.3605553337625</v>
      </c>
      <c r="AB3595" s="62">
        <v>1192.97885100898</v>
      </c>
      <c r="AC3595" s="41">
        <v>437.05971</v>
      </c>
    </row>
    <row r="3596" spans="1:29" x14ac:dyDescent="0.3">
      <c r="A3596" s="10" t="s">
        <v>2929</v>
      </c>
      <c r="B3596" s="6">
        <v>1802</v>
      </c>
      <c r="C3596" s="4">
        <v>646</v>
      </c>
      <c r="D3596" s="5">
        <v>5.7971014492800003E-2</v>
      </c>
      <c r="E3596" s="41">
        <v>20</v>
      </c>
      <c r="F3596" s="31">
        <v>1.0061919504643964</v>
      </c>
      <c r="G3596" s="30">
        <v>1802.987343</v>
      </c>
      <c r="H3596" s="30">
        <v>649.610815</v>
      </c>
      <c r="I3596" s="44">
        <v>20.123839009287927</v>
      </c>
      <c r="J3596" s="31">
        <v>1.0040072393191299</v>
      </c>
      <c r="K3596" s="26">
        <v>1749.1771409999999</v>
      </c>
      <c r="L3596" s="30">
        <v>652.21396100000004</v>
      </c>
      <c r="M3596" s="41">
        <v>20.204480048217786</v>
      </c>
      <c r="N3596" s="47">
        <v>1.0050212433278471</v>
      </c>
      <c r="O3596" s="26">
        <v>1779.7847790000001</v>
      </c>
      <c r="P3596" s="30">
        <v>655.48888599999998</v>
      </c>
      <c r="Q3596" s="41">
        <v>20.305931658852518</v>
      </c>
      <c r="R3596" s="53">
        <f t="shared" si="180"/>
        <v>1.0047399436285329</v>
      </c>
      <c r="S3596" s="54">
        <v>1823.3266122377111</v>
      </c>
      <c r="T3596" s="58">
        <v>658.59586636876975</v>
      </c>
      <c r="U3596" s="41">
        <v>20.40218063024032</v>
      </c>
      <c r="V3596" s="31">
        <f t="shared" si="181"/>
        <v>1.0038250674804869</v>
      </c>
      <c r="W3596" s="62">
        <v>1756.5822149999999</v>
      </c>
      <c r="X3596" s="62">
        <v>661.11504000000002</v>
      </c>
      <c r="Y3596" s="41">
        <v>20.480219000000002</v>
      </c>
      <c r="Z3596" s="47">
        <f t="shared" si="182"/>
        <v>0.99974599946125897</v>
      </c>
      <c r="AA3596" s="62">
        <v>1792.917117780142</v>
      </c>
      <c r="AB3596" s="62">
        <v>660.9471164236702</v>
      </c>
      <c r="AC3596" s="41">
        <v>20.475017000000001</v>
      </c>
    </row>
    <row r="3597" spans="1:29" x14ac:dyDescent="0.3">
      <c r="A3597" s="10" t="s">
        <v>1761</v>
      </c>
      <c r="B3597" s="6">
        <v>2587</v>
      </c>
      <c r="C3597" s="4">
        <v>1010</v>
      </c>
      <c r="D3597" s="5">
        <v>0.58979391560399996</v>
      </c>
      <c r="E3597" s="41">
        <v>601</v>
      </c>
      <c r="F3597" s="31">
        <v>1.002970297029703</v>
      </c>
      <c r="G3597" s="30">
        <v>2599.0699840000002</v>
      </c>
      <c r="H3597" s="30">
        <v>1012.713914</v>
      </c>
      <c r="I3597" s="44">
        <v>602.78514851485147</v>
      </c>
      <c r="J3597" s="31">
        <v>1.0024286069007244</v>
      </c>
      <c r="K3597" s="26">
        <v>2582.539354</v>
      </c>
      <c r="L3597" s="30">
        <v>1015.173398</v>
      </c>
      <c r="M3597" s="41">
        <v>604.2490766861888</v>
      </c>
      <c r="N3597" s="47">
        <v>1.0024644952329611</v>
      </c>
      <c r="O3597" s="26">
        <v>2605.2361719999999</v>
      </c>
      <c r="P3597" s="30">
        <v>1017.675288</v>
      </c>
      <c r="Q3597" s="41">
        <v>605.73824565520306</v>
      </c>
      <c r="R3597" s="53">
        <f t="shared" si="180"/>
        <v>1.0028751194014349</v>
      </c>
      <c r="S3597" s="54">
        <v>2628.4140408468893</v>
      </c>
      <c r="T3597" s="58">
        <v>1020.6012259648896</v>
      </c>
      <c r="U3597" s="41">
        <v>607.47981543747744</v>
      </c>
      <c r="V3597" s="31">
        <f t="shared" si="181"/>
        <v>1.0096393554944139</v>
      </c>
      <c r="W3597" s="62">
        <v>2628.0641860000001</v>
      </c>
      <c r="X3597" s="62">
        <v>1030.4391639999999</v>
      </c>
      <c r="Y3597" s="41">
        <v>613.33531300000004</v>
      </c>
      <c r="Z3597" s="47">
        <f t="shared" si="182"/>
        <v>0.954197999683986</v>
      </c>
      <c r="AA3597" s="62">
        <v>2588.616942788658</v>
      </c>
      <c r="AB3597" s="62">
        <v>983.24298908483865</v>
      </c>
      <c r="AC3597" s="41">
        <v>585.24332900000002</v>
      </c>
    </row>
    <row r="3598" spans="1:29" x14ac:dyDescent="0.3">
      <c r="A3598" s="10" t="s">
        <v>1757</v>
      </c>
      <c r="B3598" s="6">
        <v>4155</v>
      </c>
      <c r="C3598" s="4">
        <v>1831</v>
      </c>
      <c r="D3598" s="5">
        <v>0.56385068762299995</v>
      </c>
      <c r="E3598" s="41">
        <v>861</v>
      </c>
      <c r="F3598" s="31">
        <v>1.0027307482250136</v>
      </c>
      <c r="G3598" s="30">
        <v>4174.3856919999998</v>
      </c>
      <c r="H3598" s="30">
        <v>1835.9199759999999</v>
      </c>
      <c r="I3598" s="44">
        <v>863.35117422173676</v>
      </c>
      <c r="J3598" s="31">
        <v>1.0024286074874105</v>
      </c>
      <c r="K3598" s="26">
        <v>4147.8357219999998</v>
      </c>
      <c r="L3598" s="30">
        <v>1840.3787050000001</v>
      </c>
      <c r="M3598" s="41">
        <v>865.44791534771628</v>
      </c>
      <c r="N3598" s="47">
        <v>1.0024644949366548</v>
      </c>
      <c r="O3598" s="26">
        <v>4184.2892519999996</v>
      </c>
      <c r="P3598" s="30">
        <v>1844.914309</v>
      </c>
      <c r="Q3598" s="41">
        <v>867.58080735302917</v>
      </c>
      <c r="R3598" s="53">
        <f t="shared" si="180"/>
        <v>1.0028751195296617</v>
      </c>
      <c r="S3598" s="54">
        <v>4221.515399970257</v>
      </c>
      <c r="T3598" s="58">
        <v>1850.2186581603582</v>
      </c>
      <c r="U3598" s="41">
        <v>870.0752058758095</v>
      </c>
      <c r="V3598" s="31">
        <f t="shared" si="181"/>
        <v>1.00963935519782</v>
      </c>
      <c r="W3598" s="62">
        <v>4220.9534960000001</v>
      </c>
      <c r="X3598" s="62">
        <v>1868.0535729999999</v>
      </c>
      <c r="Y3598" s="41">
        <v>878.461861</v>
      </c>
      <c r="Z3598" s="47">
        <f t="shared" si="182"/>
        <v>0.95419799996425636</v>
      </c>
      <c r="AA3598" s="62">
        <v>4157.5969838791143</v>
      </c>
      <c r="AB3598" s="62">
        <v>1782.4929831826828</v>
      </c>
      <c r="AC3598" s="41">
        <v>838.22655099999997</v>
      </c>
    </row>
    <row r="3599" spans="1:29" x14ac:dyDescent="0.3">
      <c r="A3599" s="10" t="s">
        <v>1760</v>
      </c>
      <c r="B3599" s="6">
        <v>4272</v>
      </c>
      <c r="C3599" s="4">
        <v>1828</v>
      </c>
      <c r="D3599" s="5">
        <v>0.38184079601999998</v>
      </c>
      <c r="E3599" s="41">
        <v>614</v>
      </c>
      <c r="F3599" s="31">
        <v>1.0027352297592997</v>
      </c>
      <c r="G3599" s="30">
        <v>4291.9384650000002</v>
      </c>
      <c r="H3599" s="30">
        <v>1832.9187629999999</v>
      </c>
      <c r="I3599" s="44">
        <v>615.67943107221004</v>
      </c>
      <c r="J3599" s="31">
        <v>1.0024201034380487</v>
      </c>
      <c r="K3599" s="26">
        <v>4264.598704</v>
      </c>
      <c r="L3599" s="30">
        <v>1837.3546160000001</v>
      </c>
      <c r="M3599" s="41">
        <v>617.16943898008378</v>
      </c>
      <c r="N3599" s="47">
        <v>1.0024528378793918</v>
      </c>
      <c r="O3599" s="26">
        <v>4302.0282589999997</v>
      </c>
      <c r="P3599" s="30">
        <v>1841.861349</v>
      </c>
      <c r="Q3599" s="41">
        <v>618.68325555801709</v>
      </c>
      <c r="R3599" s="53">
        <f t="shared" si="180"/>
        <v>1.002848729800101</v>
      </c>
      <c r="S3599" s="54">
        <v>4340.1335902025103</v>
      </c>
      <c r="T3599" s="58">
        <v>1847.1083143125504</v>
      </c>
      <c r="U3599" s="41">
        <v>620.44571698494872</v>
      </c>
      <c r="V3599" s="31">
        <f t="shared" si="181"/>
        <v>1.0096287410703735</v>
      </c>
      <c r="W3599" s="62">
        <v>4339.5169839999999</v>
      </c>
      <c r="X3599" s="62">
        <v>1864.893642</v>
      </c>
      <c r="Y3599" s="41">
        <v>626.41998899999999</v>
      </c>
      <c r="Z3599" s="47">
        <f t="shared" si="182"/>
        <v>0.95468379982971796</v>
      </c>
      <c r="AA3599" s="62">
        <v>4277.2191966553582</v>
      </c>
      <c r="AB3599" s="62">
        <v>1780.3837484228418</v>
      </c>
      <c r="AC3599" s="41">
        <v>598.033141</v>
      </c>
    </row>
    <row r="3600" spans="1:29" x14ac:dyDescent="0.3">
      <c r="A3600" s="10" t="s">
        <v>1762</v>
      </c>
      <c r="B3600" s="6">
        <v>3467</v>
      </c>
      <c r="C3600" s="4">
        <v>1432</v>
      </c>
      <c r="D3600" s="5">
        <v>0.41729323308299998</v>
      </c>
      <c r="E3600" s="41">
        <v>555</v>
      </c>
      <c r="F3600" s="31">
        <v>1.0027932960893855</v>
      </c>
      <c r="G3600" s="30">
        <v>3483.6231419999999</v>
      </c>
      <c r="H3600" s="30">
        <v>1436.4203130000001</v>
      </c>
      <c r="I3600" s="44">
        <v>556.550279329609</v>
      </c>
      <c r="J3600" s="31">
        <v>1.0015214641426475</v>
      </c>
      <c r="K3600" s="26">
        <v>3458.7325190000001</v>
      </c>
      <c r="L3600" s="30">
        <v>1438.605775</v>
      </c>
      <c r="M3600" s="41">
        <v>557.39705062318944</v>
      </c>
      <c r="N3600" s="47">
        <v>1.0012198845788729</v>
      </c>
      <c r="O3600" s="26">
        <v>3485.8751510000002</v>
      </c>
      <c r="P3600" s="30">
        <v>1440.3607079999999</v>
      </c>
      <c r="Q3600" s="41">
        <v>558.07701068955396</v>
      </c>
      <c r="R3600" s="53">
        <f t="shared" si="180"/>
        <v>1.0000539158778485</v>
      </c>
      <c r="S3600" s="54">
        <v>3505.9662168647701</v>
      </c>
      <c r="T3600" s="58">
        <v>1440.4383663119902</v>
      </c>
      <c r="U3600" s="41">
        <v>558.10709990149235</v>
      </c>
      <c r="V3600" s="31">
        <f t="shared" si="181"/>
        <v>1.0085014846691174</v>
      </c>
      <c r="W3600" s="62">
        <v>3502.9743090000002</v>
      </c>
      <c r="X3600" s="62">
        <v>1452.684231</v>
      </c>
      <c r="Y3600" s="41">
        <v>562.85156800000004</v>
      </c>
      <c r="Z3600" s="47">
        <f t="shared" si="182"/>
        <v>1.0063350685092527</v>
      </c>
      <c r="AA3600" s="62">
        <v>3634.5862925577908</v>
      </c>
      <c r="AB3600" s="62">
        <v>1461.8870851256959</v>
      </c>
      <c r="AC3600" s="41">
        <v>566.41723300000001</v>
      </c>
    </row>
    <row r="3601" spans="1:29" x14ac:dyDescent="0.3">
      <c r="A3601" s="10" t="s">
        <v>1759</v>
      </c>
      <c r="B3601" s="6">
        <v>4439</v>
      </c>
      <c r="C3601" s="4">
        <v>1738</v>
      </c>
      <c r="D3601" s="5">
        <v>0.55069124424000004</v>
      </c>
      <c r="E3601" s="41">
        <v>956</v>
      </c>
      <c r="F3601" s="31">
        <v>1.0028768699654775</v>
      </c>
      <c r="G3601" s="30">
        <v>4460.3233069999997</v>
      </c>
      <c r="H3601" s="30">
        <v>1743.3977620000001</v>
      </c>
      <c r="I3601" s="44">
        <v>958.75028768699656</v>
      </c>
      <c r="J3601" s="31">
        <v>1.0014785461219375</v>
      </c>
      <c r="K3601" s="26">
        <v>4428.2113090000003</v>
      </c>
      <c r="L3601" s="30">
        <v>1745.9754559999999</v>
      </c>
      <c r="M3601" s="41">
        <v>960.16784420676265</v>
      </c>
      <c r="N3601" s="47">
        <v>1.0011609447275072</v>
      </c>
      <c r="O3601" s="26">
        <v>4462.6727099999998</v>
      </c>
      <c r="P3601" s="30">
        <v>1748.0024370000001</v>
      </c>
      <c r="Q3601" s="41">
        <v>961.28254600301636</v>
      </c>
      <c r="R3601" s="53">
        <f t="shared" si="180"/>
        <v>0.99992014003905505</v>
      </c>
      <c r="S3601" s="54">
        <v>4487.4219827672396</v>
      </c>
      <c r="T3601" s="58">
        <v>1747.8628415936496</v>
      </c>
      <c r="U3601" s="41">
        <v>961.20577801643549</v>
      </c>
      <c r="V3601" s="31">
        <f t="shared" si="181"/>
        <v>1.008447370156853</v>
      </c>
      <c r="W3601" s="62">
        <v>4483.3671670000003</v>
      </c>
      <c r="X3601" s="62">
        <v>1762.627686</v>
      </c>
      <c r="Y3601" s="41">
        <v>969.32508299999995</v>
      </c>
      <c r="Z3601" s="47">
        <f t="shared" si="182"/>
        <v>1.0088175378113744</v>
      </c>
      <c r="AA3601" s="62">
        <v>4668.2633793017221</v>
      </c>
      <c r="AB3601" s="62">
        <v>1778.1697222686803</v>
      </c>
      <c r="AC3601" s="41">
        <v>977.87259200000005</v>
      </c>
    </row>
    <row r="3602" spans="1:29" x14ac:dyDescent="0.3">
      <c r="A3602" s="10" t="s">
        <v>1755</v>
      </c>
      <c r="B3602" s="6">
        <v>6917</v>
      </c>
      <c r="C3602" s="4">
        <v>2882</v>
      </c>
      <c r="D3602" s="5">
        <v>0.44117647058800002</v>
      </c>
      <c r="E3602" s="41">
        <v>1260</v>
      </c>
      <c r="F3602" s="31">
        <v>1.0027758501040944</v>
      </c>
      <c r="G3602" s="30">
        <v>6949.2669219999998</v>
      </c>
      <c r="H3602" s="30">
        <v>2889.7397299999998</v>
      </c>
      <c r="I3602" s="44">
        <v>1263.497571131159</v>
      </c>
      <c r="J3602" s="31">
        <v>1.0024269254864693</v>
      </c>
      <c r="K3602" s="26">
        <v>6905.0640960000001</v>
      </c>
      <c r="L3602" s="30">
        <v>2896.7529129999998</v>
      </c>
      <c r="M3602" s="41">
        <v>1266.5639855886293</v>
      </c>
      <c r="N3602" s="47">
        <v>1.0024631527832351</v>
      </c>
      <c r="O3602" s="26">
        <v>6965.746975</v>
      </c>
      <c r="P3602" s="30">
        <v>2903.888058</v>
      </c>
      <c r="Q3602" s="41">
        <v>1269.6837261948772</v>
      </c>
      <c r="R3602" s="53">
        <f t="shared" si="180"/>
        <v>1.0028752967354009</v>
      </c>
      <c r="S3602" s="54">
        <v>7027.7189638570917</v>
      </c>
      <c r="T3602" s="58">
        <v>2912.2375978531368</v>
      </c>
      <c r="U3602" s="41">
        <v>1273.3344436677969</v>
      </c>
      <c r="V3602" s="31">
        <f t="shared" si="181"/>
        <v>1.0096341428898337</v>
      </c>
      <c r="W3602" s="62">
        <v>7026.7694890000002</v>
      </c>
      <c r="X3602" s="62">
        <v>2940.2945110000001</v>
      </c>
      <c r="Y3602" s="41">
        <v>1285.601748</v>
      </c>
      <c r="Z3602" s="47">
        <f t="shared" si="182"/>
        <v>0.95420553935869112</v>
      </c>
      <c r="AA3602" s="62">
        <v>6921.3183736477122</v>
      </c>
      <c r="AB3602" s="62">
        <v>2805.645309742154</v>
      </c>
      <c r="AC3602" s="41">
        <v>1226.7289020000001</v>
      </c>
    </row>
    <row r="3603" spans="1:29" x14ac:dyDescent="0.3">
      <c r="A3603" s="10" t="s">
        <v>1731</v>
      </c>
      <c r="B3603" s="6">
        <v>6203</v>
      </c>
      <c r="C3603" s="4">
        <v>2421</v>
      </c>
      <c r="D3603" s="5">
        <v>0.44568998840399998</v>
      </c>
      <c r="E3603" s="41">
        <v>1153</v>
      </c>
      <c r="F3603" s="31">
        <v>1.0008261049153242</v>
      </c>
      <c r="G3603" s="30">
        <v>6219.1405430000004</v>
      </c>
      <c r="H3603" s="30">
        <v>2423.3666600000001</v>
      </c>
      <c r="I3603" s="44">
        <v>1153.9524989673689</v>
      </c>
      <c r="J3603" s="31">
        <v>1.0005114715079888</v>
      </c>
      <c r="K3603" s="26">
        <v>6169.741841</v>
      </c>
      <c r="L3603" s="30">
        <v>2424.606143</v>
      </c>
      <c r="M3603" s="41">
        <v>1154.5427127921632</v>
      </c>
      <c r="N3603" s="47">
        <v>1.0009320309636782</v>
      </c>
      <c r="O3603" s="26">
        <v>6217.2816949999997</v>
      </c>
      <c r="P3603" s="30">
        <v>2426.8659510000002</v>
      </c>
      <c r="Q3603" s="41">
        <v>1155.6187823493747</v>
      </c>
      <c r="R3603" s="53">
        <f t="shared" si="180"/>
        <v>1.0030773383164009</v>
      </c>
      <c r="S3603" s="54">
        <v>6273.0631715570598</v>
      </c>
      <c r="T3603" s="58">
        <v>2434.334238579781</v>
      </c>
      <c r="U3603" s="41">
        <v>1159.175012307451</v>
      </c>
      <c r="V3603" s="31">
        <f t="shared" si="181"/>
        <v>1.0036781109505499</v>
      </c>
      <c r="W3603" s="62">
        <v>6237.8993870000004</v>
      </c>
      <c r="X3603" s="62">
        <v>2443.2879899999998</v>
      </c>
      <c r="Y3603" s="41">
        <v>1163.4384580000001</v>
      </c>
      <c r="Z3603" s="47">
        <f t="shared" si="182"/>
        <v>0.96287185334825409</v>
      </c>
      <c r="AA3603" s="62">
        <v>6194.8266580908885</v>
      </c>
      <c r="AB3603" s="62">
        <v>2352.5732351948304</v>
      </c>
      <c r="AC3603" s="41">
        <v>1120.242315</v>
      </c>
    </row>
    <row r="3604" spans="1:29" x14ac:dyDescent="0.3">
      <c r="A3604" s="10" t="s">
        <v>1732</v>
      </c>
      <c r="B3604" s="6">
        <v>5915</v>
      </c>
      <c r="C3604" s="4">
        <v>2173</v>
      </c>
      <c r="D3604" s="5">
        <v>0.31079136690600001</v>
      </c>
      <c r="E3604" s="41">
        <v>648</v>
      </c>
      <c r="F3604" s="31">
        <v>1.0027611596870685</v>
      </c>
      <c r="G3604" s="30">
        <v>5942.5972009999996</v>
      </c>
      <c r="H3604" s="30">
        <v>2178.838945</v>
      </c>
      <c r="I3604" s="44">
        <v>649.78923147722037</v>
      </c>
      <c r="J3604" s="31">
        <v>1.0024286076821525</v>
      </c>
      <c r="K3604" s="26">
        <v>5904.8010350000004</v>
      </c>
      <c r="L3604" s="30">
        <v>2184.13049</v>
      </c>
      <c r="M3604" s="41">
        <v>651.36731459656585</v>
      </c>
      <c r="N3604" s="47">
        <v>1.0024644942344996</v>
      </c>
      <c r="O3604" s="26">
        <v>5956.6957709999997</v>
      </c>
      <c r="P3604" s="30">
        <v>2189.5132669999998</v>
      </c>
      <c r="Q3604" s="41">
        <v>652.9726055879305</v>
      </c>
      <c r="R3604" s="53">
        <f t="shared" si="180"/>
        <v>1.0028751199258887</v>
      </c>
      <c r="S3604" s="54">
        <v>6009.6903949032685</v>
      </c>
      <c r="T3604" s="58">
        <v>2195.8083802219494</v>
      </c>
      <c r="U3604" s="41">
        <v>654.84998013731581</v>
      </c>
      <c r="V3604" s="31">
        <f t="shared" si="181"/>
        <v>1.0096393551316674</v>
      </c>
      <c r="W3604" s="62">
        <v>6008.8904759999996</v>
      </c>
      <c r="X3604" s="62">
        <v>2216.974557</v>
      </c>
      <c r="Y3604" s="41">
        <v>661.16207899999995</v>
      </c>
      <c r="Z3604" s="47">
        <f t="shared" si="182"/>
        <v>0.95419800002663879</v>
      </c>
      <c r="AA3604" s="62">
        <v>5918.6970299980721</v>
      </c>
      <c r="AB3604" s="62">
        <v>2115.4326883993435</v>
      </c>
      <c r="AC3604" s="41">
        <v>630.87953300000004</v>
      </c>
    </row>
    <row r="3605" spans="1:29" x14ac:dyDescent="0.3">
      <c r="A3605" s="10" t="s">
        <v>1730</v>
      </c>
      <c r="B3605" s="6">
        <v>1785</v>
      </c>
      <c r="C3605" s="4">
        <v>695</v>
      </c>
      <c r="D3605" s="5">
        <v>0.29635036496400002</v>
      </c>
      <c r="E3605" s="41">
        <v>203</v>
      </c>
      <c r="F3605" s="31">
        <v>1.0028776978417266</v>
      </c>
      <c r="G3605" s="30">
        <v>1793.3281489999999</v>
      </c>
      <c r="H3605" s="30">
        <v>696.86749499999996</v>
      </c>
      <c r="I3605" s="44">
        <v>203.5841726618705</v>
      </c>
      <c r="J3605" s="31">
        <v>1.0024286080383189</v>
      </c>
      <c r="K3605" s="26">
        <v>1781.922206</v>
      </c>
      <c r="L3605" s="30">
        <v>698.55991300000005</v>
      </c>
      <c r="M3605" s="41">
        <v>204.07859882007162</v>
      </c>
      <c r="N3605" s="47">
        <v>1.0024644944090859</v>
      </c>
      <c r="O3605" s="26">
        <v>1797.5827469999999</v>
      </c>
      <c r="P3605" s="30">
        <v>700.28151000000003</v>
      </c>
      <c r="Q3605" s="41">
        <v>204.58154938587776</v>
      </c>
      <c r="R3605" s="53">
        <f t="shared" si="180"/>
        <v>1.0028751194873327</v>
      </c>
      <c r="S3605" s="54">
        <v>1813.57520792945</v>
      </c>
      <c r="T3605" s="58">
        <v>702.2949030160197</v>
      </c>
      <c r="U3605" s="41">
        <v>205.1697457852658</v>
      </c>
      <c r="V3605" s="31">
        <f t="shared" si="181"/>
        <v>1.0096393551411349</v>
      </c>
      <c r="W3605" s="62">
        <v>1813.3338120000001</v>
      </c>
      <c r="X3605" s="62">
        <v>709.064573</v>
      </c>
      <c r="Y3605" s="41">
        <v>207.14737700000001</v>
      </c>
      <c r="Z3605" s="47">
        <f t="shared" si="182"/>
        <v>0.95419800001781818</v>
      </c>
      <c r="AA3605" s="62">
        <v>1786.1156717753995</v>
      </c>
      <c r="AB3605" s="62">
        <v>676.5879974400882</v>
      </c>
      <c r="AC3605" s="41">
        <v>197.65961300000001</v>
      </c>
    </row>
    <row r="3606" spans="1:29" x14ac:dyDescent="0.3">
      <c r="A3606" s="10" t="s">
        <v>1754</v>
      </c>
      <c r="B3606" s="6">
        <v>4332</v>
      </c>
      <c r="C3606" s="4">
        <v>1654</v>
      </c>
      <c r="D3606" s="5">
        <v>0.28469326980300003</v>
      </c>
      <c r="E3606" s="41">
        <v>478</v>
      </c>
      <c r="F3606" s="31">
        <v>1.0024183796856105</v>
      </c>
      <c r="G3606" s="30">
        <v>4352.2115089999998</v>
      </c>
      <c r="H3606" s="30">
        <v>1658.4443699999999</v>
      </c>
      <c r="I3606" s="44">
        <v>479.15598548972184</v>
      </c>
      <c r="J3606" s="31">
        <v>1.0024286072375161</v>
      </c>
      <c r="K3606" s="26">
        <v>4324.5305289999997</v>
      </c>
      <c r="L3606" s="30">
        <v>1662.47208</v>
      </c>
      <c r="M3606" s="41">
        <v>480.31966718398138</v>
      </c>
      <c r="N3606" s="47">
        <v>1.0024644943210113</v>
      </c>
      <c r="O3606" s="26">
        <v>4362.5369529999998</v>
      </c>
      <c r="P3606" s="30">
        <v>1666.5692329999999</v>
      </c>
      <c r="Q3606" s="41">
        <v>481.50341227602632</v>
      </c>
      <c r="R3606" s="53">
        <f t="shared" si="180"/>
        <v>1.0028751200105768</v>
      </c>
      <c r="S3606" s="54">
        <v>4401.3489079852179</v>
      </c>
      <c r="T3606" s="58">
        <v>1671.36081955081</v>
      </c>
      <c r="U3606" s="41">
        <v>482.88779237182212</v>
      </c>
      <c r="V3606" s="31">
        <f t="shared" si="181"/>
        <v>1.009639355105572</v>
      </c>
      <c r="W3606" s="62">
        <v>4400.7630669999999</v>
      </c>
      <c r="X3606" s="62">
        <v>1687.4716599999999</v>
      </c>
      <c r="Y3606" s="41">
        <v>487.54234700000001</v>
      </c>
      <c r="Z3606" s="47">
        <f t="shared" si="182"/>
        <v>0.95419800005186184</v>
      </c>
      <c r="AA3606" s="62">
        <v>4334.7076135196894</v>
      </c>
      <c r="AB3606" s="62">
        <v>1610.1820831161954</v>
      </c>
      <c r="AC3606" s="41">
        <v>465.21193199999999</v>
      </c>
    </row>
    <row r="3607" spans="1:29" x14ac:dyDescent="0.3">
      <c r="A3607" s="10" t="s">
        <v>1727</v>
      </c>
      <c r="B3607" s="6">
        <v>1952</v>
      </c>
      <c r="C3607" s="4">
        <v>993</v>
      </c>
      <c r="D3607" s="5">
        <v>0.48681318681300001</v>
      </c>
      <c r="E3607" s="41">
        <v>443</v>
      </c>
      <c r="F3607" s="31">
        <v>1.0030211480362539</v>
      </c>
      <c r="G3607" s="30">
        <v>1961.107309</v>
      </c>
      <c r="H3607" s="30">
        <v>995.66823399999998</v>
      </c>
      <c r="I3607" s="44">
        <v>444.33836858006043</v>
      </c>
      <c r="J3607" s="31">
        <v>1.002428607157914</v>
      </c>
      <c r="K3607" s="26">
        <v>1948.6342549999999</v>
      </c>
      <c r="L3607" s="30">
        <v>998.086321</v>
      </c>
      <c r="M3607" s="41">
        <v>445.41749192252979</v>
      </c>
      <c r="N3607" s="47">
        <v>1.002464495252811</v>
      </c>
      <c r="O3607" s="26">
        <v>1965.759957</v>
      </c>
      <c r="P3607" s="30">
        <v>1000.5461</v>
      </c>
      <c r="Q3607" s="41">
        <v>446.51522121689186</v>
      </c>
      <c r="R3607" s="53">
        <f t="shared" si="180"/>
        <v>1.0028751193864225</v>
      </c>
      <c r="S3607" s="54">
        <v>1983.2486307442382</v>
      </c>
      <c r="T3607" s="58">
        <v>1003.4227894891195</v>
      </c>
      <c r="U3607" s="41">
        <v>447.79900578574529</v>
      </c>
      <c r="V3607" s="31">
        <f t="shared" si="181"/>
        <v>1.0096393550278093</v>
      </c>
      <c r="W3607" s="62">
        <v>1982.984651</v>
      </c>
      <c r="X3607" s="62">
        <v>1013.095138</v>
      </c>
      <c r="Y3607" s="41">
        <v>452.115341</v>
      </c>
      <c r="Z3607" s="47">
        <f t="shared" si="182"/>
        <v>0.9541980001250352</v>
      </c>
      <c r="AA3607" s="62">
        <v>1953.2200511511189</v>
      </c>
      <c r="AB3607" s="62">
        <v>966.69335461599655</v>
      </c>
      <c r="AC3607" s="41">
        <v>431.407554</v>
      </c>
    </row>
    <row r="3608" spans="1:29" x14ac:dyDescent="0.3">
      <c r="A3608" s="10" t="s">
        <v>1729</v>
      </c>
      <c r="B3608" s="6">
        <v>5364</v>
      </c>
      <c r="C3608" s="4">
        <v>2530</v>
      </c>
      <c r="D3608" s="5">
        <v>0.31778104335000001</v>
      </c>
      <c r="E3608" s="41">
        <v>865</v>
      </c>
      <c r="F3608" s="31">
        <v>1.0027667984189723</v>
      </c>
      <c r="G3608" s="30">
        <v>5389.0264390000002</v>
      </c>
      <c r="H3608" s="30">
        <v>2536.7982200000001</v>
      </c>
      <c r="I3608" s="44">
        <v>867.39328063241101</v>
      </c>
      <c r="J3608" s="31">
        <v>1.0024286074278308</v>
      </c>
      <c r="K3608" s="26">
        <v>5354.7510990000001</v>
      </c>
      <c r="L3608" s="30">
        <v>2542.9591070000001</v>
      </c>
      <c r="M3608" s="41">
        <v>869.49983839660536</v>
      </c>
      <c r="N3608" s="47">
        <v>1.002464494211782</v>
      </c>
      <c r="O3608" s="26">
        <v>5401.8116840000002</v>
      </c>
      <c r="P3608" s="30">
        <v>2549.2262150000001</v>
      </c>
      <c r="Q3608" s="41">
        <v>871.6427157154792</v>
      </c>
      <c r="R3608" s="53">
        <f t="shared" si="180"/>
        <v>1.0028751199819896</v>
      </c>
      <c r="S3608" s="54">
        <v>5449.8697004662999</v>
      </c>
      <c r="T3608" s="58">
        <v>2556.5555462293582</v>
      </c>
      <c r="U3608" s="41">
        <v>874.14879310458844</v>
      </c>
      <c r="V3608" s="31">
        <f t="shared" si="181"/>
        <v>1.0096393551108203</v>
      </c>
      <c r="W3608" s="62">
        <v>5449.1442960000004</v>
      </c>
      <c r="X3608" s="62">
        <v>2581.1990930000002</v>
      </c>
      <c r="Y3608" s="41">
        <v>882.57471299999997</v>
      </c>
      <c r="Z3608" s="47">
        <f t="shared" si="182"/>
        <v>0.95419800004649613</v>
      </c>
      <c r="AA3608" s="62">
        <v>5367.3526405572484</v>
      </c>
      <c r="AB3608" s="62">
        <v>2462.97501226243</v>
      </c>
      <c r="AC3608" s="41">
        <v>842.151026</v>
      </c>
    </row>
    <row r="3609" spans="1:29" x14ac:dyDescent="0.3">
      <c r="A3609" s="10" t="s">
        <v>1728</v>
      </c>
      <c r="B3609" s="6">
        <v>3915</v>
      </c>
      <c r="C3609" s="4">
        <v>1740</v>
      </c>
      <c r="D3609" s="5">
        <v>0.36046511627900002</v>
      </c>
      <c r="E3609" s="41">
        <v>558</v>
      </c>
      <c r="F3609" s="31">
        <v>1.0022988505747126</v>
      </c>
      <c r="G3609" s="30">
        <v>3932.171073</v>
      </c>
      <c r="H3609" s="30">
        <v>1744.159543</v>
      </c>
      <c r="I3609" s="44">
        <v>559.28275862068961</v>
      </c>
      <c r="J3609" s="31">
        <v>1.0021612621477942</v>
      </c>
      <c r="K3609" s="26">
        <v>3906.0237339999999</v>
      </c>
      <c r="L3609" s="30">
        <v>1747.9291290000001</v>
      </c>
      <c r="M3609" s="41">
        <v>560.49151527681045</v>
      </c>
      <c r="N3609" s="47">
        <v>1.0021937840249815</v>
      </c>
      <c r="O3609" s="26">
        <v>3939.432382</v>
      </c>
      <c r="P3609" s="30">
        <v>1751.763708</v>
      </c>
      <c r="Q3609" s="41">
        <v>561.72111260916233</v>
      </c>
      <c r="R3609" s="53">
        <f t="shared" si="180"/>
        <v>1.0031308489906792</v>
      </c>
      <c r="S3609" s="54">
        <v>3975.4855297930662</v>
      </c>
      <c r="T3609" s="58">
        <v>1757.2482156371002</v>
      </c>
      <c r="U3609" s="41">
        <v>563.47977658761795</v>
      </c>
      <c r="V3609" s="31">
        <f t="shared" si="181"/>
        <v>1.0085806570914246</v>
      </c>
      <c r="W3609" s="62">
        <v>3971.016803</v>
      </c>
      <c r="X3609" s="62">
        <v>1772.32656</v>
      </c>
      <c r="Y3609" s="41">
        <v>568.31499699999995</v>
      </c>
      <c r="Z3609" s="47">
        <f t="shared" si="182"/>
        <v>0.95580030164258512</v>
      </c>
      <c r="AA3609" s="62">
        <v>3916.1665408217777</v>
      </c>
      <c r="AB3609" s="62">
        <v>1693.9902606571652</v>
      </c>
      <c r="AC3609" s="41">
        <v>543.19547399999999</v>
      </c>
    </row>
    <row r="3610" spans="1:29" x14ac:dyDescent="0.3">
      <c r="A3610" s="10" t="s">
        <v>1756</v>
      </c>
      <c r="B3610" s="6">
        <v>3293</v>
      </c>
      <c r="C3610" s="4">
        <v>1238</v>
      </c>
      <c r="D3610" s="5">
        <v>0.45169491525400002</v>
      </c>
      <c r="E3610" s="41">
        <v>533</v>
      </c>
      <c r="F3610" s="31">
        <v>1.0024232633279484</v>
      </c>
      <c r="G3610" s="30">
        <v>3308.3639189999999</v>
      </c>
      <c r="H3610" s="30">
        <v>1241.32656</v>
      </c>
      <c r="I3610" s="44">
        <v>534.29159935379653</v>
      </c>
      <c r="J3610" s="31">
        <v>1.0024286075051838</v>
      </c>
      <c r="K3610" s="26">
        <v>3287.3220299999998</v>
      </c>
      <c r="L3610" s="30">
        <v>1244.341255</v>
      </c>
      <c r="M3610" s="41">
        <v>535.58918394194382</v>
      </c>
      <c r="N3610" s="47">
        <v>1.0024644943560921</v>
      </c>
      <c r="O3610" s="26">
        <v>3316.2128779999998</v>
      </c>
      <c r="P3610" s="30">
        <v>1247.407927</v>
      </c>
      <c r="Q3610" s="41">
        <v>536.90914046295268</v>
      </c>
      <c r="R3610" s="53">
        <f t="shared" si="180"/>
        <v>1.0028751196202959</v>
      </c>
      <c r="S3610" s="54">
        <v>3345.7160558615892</v>
      </c>
      <c r="T3610" s="58">
        <v>1250.9943740054302</v>
      </c>
      <c r="U3610" s="41">
        <v>538.45281846701391</v>
      </c>
      <c r="V3610" s="31">
        <f t="shared" si="181"/>
        <v>1.0096393550963463</v>
      </c>
      <c r="W3610" s="62">
        <v>3345.2707249999999</v>
      </c>
      <c r="X3610" s="62">
        <v>1263.0531530000001</v>
      </c>
      <c r="Y3610" s="41">
        <v>543.642965</v>
      </c>
      <c r="Z3610" s="47">
        <f t="shared" si="182"/>
        <v>0.95419800006002853</v>
      </c>
      <c r="AA3610" s="62">
        <v>3295.0582112925686</v>
      </c>
      <c r="AB3610" s="62">
        <v>1205.2027925621132</v>
      </c>
      <c r="AC3610" s="41">
        <v>518.74302999999998</v>
      </c>
    </row>
    <row r="3611" spans="1:29" x14ac:dyDescent="0.3">
      <c r="A3611" s="10" t="s">
        <v>1753</v>
      </c>
      <c r="B3611" s="6">
        <v>5972</v>
      </c>
      <c r="C3611" s="4">
        <v>2081</v>
      </c>
      <c r="D3611" s="5">
        <v>0.41409090909099999</v>
      </c>
      <c r="E3611" s="41">
        <v>911</v>
      </c>
      <c r="F3611" s="31">
        <v>1.0028832292167227</v>
      </c>
      <c r="G3611" s="30">
        <v>5999.5239190000002</v>
      </c>
      <c r="H3611" s="30">
        <v>2086.5081420000001</v>
      </c>
      <c r="I3611" s="44">
        <v>913.62662181643441</v>
      </c>
      <c r="J3611" s="31">
        <v>1.0024730802128832</v>
      </c>
      <c r="K3611" s="26">
        <v>5960.9805999999999</v>
      </c>
      <c r="L3611" s="30">
        <v>2091.668244</v>
      </c>
      <c r="M3611" s="41">
        <v>915.88609373681197</v>
      </c>
      <c r="N3611" s="47">
        <v>1.0024194816814365</v>
      </c>
      <c r="O3611" s="26">
        <v>6013.0772969999998</v>
      </c>
      <c r="P3611" s="30">
        <v>2096.7289970000002</v>
      </c>
      <c r="Q3611" s="41">
        <v>918.10206336289059</v>
      </c>
      <c r="R3611" s="53">
        <f t="shared" si="180"/>
        <v>1.0028227331908979</v>
      </c>
      <c r="S3611" s="54">
        <v>6066.383856263029</v>
      </c>
      <c r="T3611" s="58">
        <v>2102.64750353215</v>
      </c>
      <c r="U3611" s="41">
        <v>920.69362052977681</v>
      </c>
      <c r="V3611" s="31">
        <f t="shared" si="181"/>
        <v>1.0094935629649371</v>
      </c>
      <c r="W3611" s="62">
        <v>6064.6675590000004</v>
      </c>
      <c r="X3611" s="62">
        <v>2122.6091200000001</v>
      </c>
      <c r="Y3611" s="41">
        <v>929.43468600000006</v>
      </c>
      <c r="Z3611" s="47">
        <f t="shared" si="182"/>
        <v>0.95458761021161753</v>
      </c>
      <c r="AA3611" s="62">
        <v>5976.5678542485166</v>
      </c>
      <c r="AB3611" s="62">
        <v>2026.2163672741847</v>
      </c>
      <c r="AC3611" s="41">
        <v>887.22719800000004</v>
      </c>
    </row>
    <row r="3612" spans="1:29" x14ac:dyDescent="0.3">
      <c r="A3612" s="10" t="s">
        <v>1752</v>
      </c>
      <c r="B3612" s="6">
        <v>4469</v>
      </c>
      <c r="C3612" s="4">
        <v>1755</v>
      </c>
      <c r="D3612" s="5">
        <v>0.26489675516200001</v>
      </c>
      <c r="E3612" s="41">
        <v>449</v>
      </c>
      <c r="F3612" s="31">
        <v>1.0005698005698005</v>
      </c>
      <c r="G3612" s="30">
        <v>4478.5313839999999</v>
      </c>
      <c r="H3612" s="30">
        <v>1755.8791839999999</v>
      </c>
      <c r="I3612" s="44">
        <v>449.25584045584043</v>
      </c>
      <c r="J3612" s="31">
        <v>1.0048540076547774</v>
      </c>
      <c r="K3612" s="26">
        <v>4437.1972480000004</v>
      </c>
      <c r="L3612" s="30">
        <v>1764.402235</v>
      </c>
      <c r="M3612" s="41">
        <v>451.4365317443665</v>
      </c>
      <c r="N3612" s="47">
        <v>1.0000154437573585</v>
      </c>
      <c r="O3612" s="26">
        <v>4466.4577149999996</v>
      </c>
      <c r="P3612" s="30">
        <v>1764.429484</v>
      </c>
      <c r="Q3612" s="41">
        <v>451.44350362062551</v>
      </c>
      <c r="R3612" s="53">
        <f t="shared" si="180"/>
        <v>1.0000180604643134</v>
      </c>
      <c r="S3612" s="54">
        <v>4499.8651599416917</v>
      </c>
      <c r="T3612" s="58">
        <v>1764.4613504157292</v>
      </c>
      <c r="U3612" s="41">
        <v>451.45165689991217</v>
      </c>
      <c r="V3612" s="31">
        <f t="shared" si="181"/>
        <v>1.0016657970907543</v>
      </c>
      <c r="W3612" s="62">
        <v>4468.9399100000001</v>
      </c>
      <c r="X3612" s="62">
        <v>1767.4005850000001</v>
      </c>
      <c r="Y3612" s="41">
        <v>452.20377500000001</v>
      </c>
      <c r="Z3612" s="47">
        <f t="shared" si="182"/>
        <v>0.97567276834100702</v>
      </c>
      <c r="AA3612" s="62">
        <v>4499.6624723980676</v>
      </c>
      <c r="AB3612" s="62">
        <v>1724.4046215344654</v>
      </c>
      <c r="AC3612" s="41">
        <v>441.203014</v>
      </c>
    </row>
    <row r="3613" spans="1:29" x14ac:dyDescent="0.3">
      <c r="A3613" s="10" t="s">
        <v>1751</v>
      </c>
      <c r="B3613" s="6">
        <v>6739</v>
      </c>
      <c r="C3613" s="4">
        <v>2444</v>
      </c>
      <c r="D3613" s="5">
        <v>0.41735052755000002</v>
      </c>
      <c r="E3613" s="41">
        <v>1068</v>
      </c>
      <c r="F3613" s="31">
        <v>1.0004091653027822</v>
      </c>
      <c r="G3613" s="30">
        <v>6754.1666560000003</v>
      </c>
      <c r="H3613" s="30">
        <v>2445.481029</v>
      </c>
      <c r="I3613" s="44">
        <v>1068.4369885433714</v>
      </c>
      <c r="J3613" s="31">
        <v>1.0047372418197567</v>
      </c>
      <c r="K3613" s="26">
        <v>6692.7332610000003</v>
      </c>
      <c r="L3613" s="30">
        <v>2457.0658640000001</v>
      </c>
      <c r="M3613" s="41">
        <v>1073.4984329272738</v>
      </c>
      <c r="N3613" s="47">
        <v>1.0001330774257176</v>
      </c>
      <c r="O3613" s="26">
        <v>6737.5540810000002</v>
      </c>
      <c r="P3613" s="30">
        <v>2457.392844</v>
      </c>
      <c r="Q3613" s="41">
        <v>1073.6412913352397</v>
      </c>
      <c r="R3613" s="53">
        <f t="shared" si="180"/>
        <v>1.0001556119454864</v>
      </c>
      <c r="S3613" s="54">
        <v>6788.3957468832168</v>
      </c>
      <c r="T3613" s="58">
        <v>2457.7752436812793</v>
      </c>
      <c r="U3613" s="41">
        <v>1073.8083627453389</v>
      </c>
      <c r="V3613" s="31">
        <f t="shared" si="181"/>
        <v>1.0020507230397402</v>
      </c>
      <c r="W3613" s="62">
        <v>6743.8887320000003</v>
      </c>
      <c r="X3613" s="62">
        <v>2462.8154599999998</v>
      </c>
      <c r="Y3613" s="41">
        <v>1076.0107439999999</v>
      </c>
      <c r="Z3613" s="47">
        <f t="shared" si="182"/>
        <v>0.9746282161599672</v>
      </c>
      <c r="AA3613" s="62">
        <v>6783.2827047032188</v>
      </c>
      <c r="AB3613" s="62">
        <v>2400.3294385109889</v>
      </c>
      <c r="AC3613" s="41">
        <v>1048.7101990000001</v>
      </c>
    </row>
    <row r="3614" spans="1:29" x14ac:dyDescent="0.3">
      <c r="A3614" s="10" t="s">
        <v>1734</v>
      </c>
      <c r="B3614" s="6">
        <v>5802</v>
      </c>
      <c r="C3614" s="4">
        <v>2242</v>
      </c>
      <c r="D3614" s="5">
        <v>0.56411398041000005</v>
      </c>
      <c r="E3614" s="41">
        <v>1267</v>
      </c>
      <c r="F3614" s="31">
        <v>1.0004460303300624</v>
      </c>
      <c r="G3614" s="30">
        <v>5816.0060960000001</v>
      </c>
      <c r="H3614" s="30">
        <v>2243.486015</v>
      </c>
      <c r="I3614" s="44">
        <v>1267.5651204281892</v>
      </c>
      <c r="J3614" s="31">
        <v>1.0046740786124313</v>
      </c>
      <c r="K3614" s="26">
        <v>5764.184894</v>
      </c>
      <c r="L3614" s="30">
        <v>2253.9722449999999</v>
      </c>
      <c r="M3614" s="41">
        <v>1273.4898194474465</v>
      </c>
      <c r="N3614" s="47">
        <v>1.0001967211446297</v>
      </c>
      <c r="O3614" s="26">
        <v>5803.607113</v>
      </c>
      <c r="P3614" s="30">
        <v>2254.415649</v>
      </c>
      <c r="Q3614" s="41">
        <v>1273.7403418224023</v>
      </c>
      <c r="R3614" s="53">
        <f t="shared" si="180"/>
        <v>1.0002300184772048</v>
      </c>
      <c r="S3614" s="54">
        <v>5847.935249207273</v>
      </c>
      <c r="T3614" s="58">
        <v>2254.9342062545697</v>
      </c>
      <c r="U3614" s="41">
        <v>1274.0333256361828</v>
      </c>
      <c r="V3614" s="31">
        <f t="shared" si="181"/>
        <v>1.0022588990540398</v>
      </c>
      <c r="W3614" s="62">
        <v>5812.1565700000001</v>
      </c>
      <c r="X3614" s="62">
        <v>2260.0278750000002</v>
      </c>
      <c r="Y3614" s="41">
        <v>1276.9113669999999</v>
      </c>
      <c r="Z3614" s="47">
        <f t="shared" si="182"/>
        <v>0.97406363446046329</v>
      </c>
      <c r="AA3614" s="62">
        <v>5837.7909350649797</v>
      </c>
      <c r="AB3614" s="62">
        <v>2201.410965904458</v>
      </c>
      <c r="AC3614" s="41">
        <v>1243.793394</v>
      </c>
    </row>
    <row r="3615" spans="1:29" x14ac:dyDescent="0.3">
      <c r="A3615" s="10" t="s">
        <v>1733</v>
      </c>
      <c r="B3615" s="6">
        <v>4181</v>
      </c>
      <c r="C3615" s="4">
        <v>1465</v>
      </c>
      <c r="D3615" s="5">
        <v>0.283857729138</v>
      </c>
      <c r="E3615" s="41">
        <v>415</v>
      </c>
      <c r="F3615" s="31">
        <v>1.0027303754266212</v>
      </c>
      <c r="G3615" s="30">
        <v>4200.5044479999997</v>
      </c>
      <c r="H3615" s="30">
        <v>1468.934319</v>
      </c>
      <c r="I3615" s="44">
        <v>416.13310580204779</v>
      </c>
      <c r="J3615" s="31">
        <v>1.002430269314172</v>
      </c>
      <c r="K3615" s="26">
        <v>4173.7854619999998</v>
      </c>
      <c r="L3615" s="30">
        <v>1472.5042249999999</v>
      </c>
      <c r="M3615" s="41">
        <v>417.14442131968963</v>
      </c>
      <c r="N3615" s="47">
        <v>1.0024628119488079</v>
      </c>
      <c r="O3615" s="26">
        <v>4210.4648589999997</v>
      </c>
      <c r="P3615" s="30">
        <v>1476.1307260000001</v>
      </c>
      <c r="Q3615" s="41">
        <v>418.17176958489432</v>
      </c>
      <c r="R3615" s="53">
        <f t="shared" si="180"/>
        <v>1.0028731617900963</v>
      </c>
      <c r="S3615" s="54">
        <v>4247.922455891041</v>
      </c>
      <c r="T3615" s="58">
        <v>1480.3718883991305</v>
      </c>
      <c r="U3615" s="41">
        <v>419.37324473496261</v>
      </c>
      <c r="V3615" s="31">
        <f t="shared" si="181"/>
        <v>1.0096339059885096</v>
      </c>
      <c r="W3615" s="62">
        <v>4247.3502040000003</v>
      </c>
      <c r="X3615" s="62">
        <v>1494.633652</v>
      </c>
      <c r="Y3615" s="41">
        <v>423.41348699999998</v>
      </c>
      <c r="Z3615" s="47">
        <f t="shared" si="182"/>
        <v>0.95421256050389902</v>
      </c>
      <c r="AA3615" s="62">
        <v>4183.6195142426996</v>
      </c>
      <c r="AB3615" s="62">
        <v>1426.1982040902135</v>
      </c>
      <c r="AC3615" s="41">
        <v>404.02665400000001</v>
      </c>
    </row>
    <row r="3616" spans="1:29" x14ac:dyDescent="0.3">
      <c r="A3616" s="10" t="s">
        <v>1758</v>
      </c>
      <c r="B3616" s="6">
        <v>2082</v>
      </c>
      <c r="C3616" s="4">
        <v>793</v>
      </c>
      <c r="D3616" s="5">
        <v>0.38918918918899997</v>
      </c>
      <c r="E3616" s="41">
        <v>288</v>
      </c>
      <c r="F3616" s="31">
        <v>1.0025220680958387</v>
      </c>
      <c r="G3616" s="30">
        <v>2091.7138409999998</v>
      </c>
      <c r="H3616" s="30">
        <v>795.13082499999996</v>
      </c>
      <c r="I3616" s="44">
        <v>288.72635561160155</v>
      </c>
      <c r="J3616" s="31">
        <v>1.0024286078960654</v>
      </c>
      <c r="K3616" s="26">
        <v>2078.4101019999998</v>
      </c>
      <c r="L3616" s="30">
        <v>797.06188599999996</v>
      </c>
      <c r="M3616" s="41">
        <v>289.42755871864205</v>
      </c>
      <c r="N3616" s="47">
        <v>1.0024644949589272</v>
      </c>
      <c r="O3616" s="26">
        <v>2096.6763470000001</v>
      </c>
      <c r="P3616" s="30">
        <v>799.02624100000003</v>
      </c>
      <c r="Q3616" s="41">
        <v>290.14085147807873</v>
      </c>
      <c r="R3616" s="53">
        <f t="shared" si="180"/>
        <v>1.0028751193700922</v>
      </c>
      <c r="S3616" s="54">
        <v>2115.3297383243789</v>
      </c>
      <c r="T3616" s="58">
        <v>801.32353682271116</v>
      </c>
      <c r="U3616" s="41">
        <v>290.97504106021842</v>
      </c>
      <c r="V3616" s="31">
        <f t="shared" si="181"/>
        <v>1.0096393551697183</v>
      </c>
      <c r="W3616" s="62">
        <v>2115.048178</v>
      </c>
      <c r="X3616" s="62">
        <v>809.04777899999999</v>
      </c>
      <c r="Y3616" s="41">
        <v>293.77974899999998</v>
      </c>
      <c r="Z3616" s="47">
        <f t="shared" si="182"/>
        <v>0.95419799999096611</v>
      </c>
      <c r="AA3616" s="62">
        <v>2083.3013045574694</v>
      </c>
      <c r="AB3616" s="62">
        <v>771.99177261893317</v>
      </c>
      <c r="AC3616" s="41">
        <v>280.324049</v>
      </c>
    </row>
    <row r="3617" spans="1:29" x14ac:dyDescent="0.3">
      <c r="A3617" s="10" t="s">
        <v>5551</v>
      </c>
      <c r="B3617" s="6">
        <v>3626</v>
      </c>
      <c r="C3617" s="4">
        <v>1061</v>
      </c>
      <c r="D3617" s="5">
        <v>0.360717658168</v>
      </c>
      <c r="E3617" s="41">
        <v>382</v>
      </c>
      <c r="F3617" s="31">
        <v>1.0009425070688029</v>
      </c>
      <c r="G3617" s="30">
        <v>3661.419449</v>
      </c>
      <c r="H3617" s="30">
        <v>1061.8028280000001</v>
      </c>
      <c r="I3617" s="44">
        <v>382.3600377002827</v>
      </c>
      <c r="J3617" s="31">
        <v>1.0007163034227669</v>
      </c>
      <c r="K3617" s="26">
        <v>3676.4249329999998</v>
      </c>
      <c r="L3617" s="30">
        <v>1062.5634010000001</v>
      </c>
      <c r="M3617" s="41">
        <v>382.63392350401665</v>
      </c>
      <c r="N3617" s="47">
        <v>1.0024257366643481</v>
      </c>
      <c r="O3617" s="26">
        <v>3730.103087</v>
      </c>
      <c r="P3617" s="30">
        <v>1065.1409000000001</v>
      </c>
      <c r="Q3617" s="41">
        <v>383.5620926412837</v>
      </c>
      <c r="R3617" s="53">
        <f t="shared" si="180"/>
        <v>1.0020628372279388</v>
      </c>
      <c r="S3617" s="54">
        <v>3785.2451915849997</v>
      </c>
      <c r="T3617" s="58">
        <v>1067.3381123015204</v>
      </c>
      <c r="U3617" s="41">
        <v>384.35331880521022</v>
      </c>
      <c r="V3617" s="31">
        <f t="shared" si="181"/>
        <v>1.0159540772527658</v>
      </c>
      <c r="W3617" s="62">
        <v>3817.1674269999999</v>
      </c>
      <c r="X3617" s="62">
        <v>1084.366507</v>
      </c>
      <c r="Y3617" s="41">
        <v>390.48529200000002</v>
      </c>
      <c r="Z3617" s="47">
        <f t="shared" si="182"/>
        <v>1.0070920003338506</v>
      </c>
      <c r="AA3617" s="62">
        <v>3787.076696553821</v>
      </c>
      <c r="AB3617" s="62">
        <v>1092.0568346296604</v>
      </c>
      <c r="AC3617" s="41">
        <v>393.254614</v>
      </c>
    </row>
    <row r="3618" spans="1:29" x14ac:dyDescent="0.3">
      <c r="A3618" s="10" t="s">
        <v>5552</v>
      </c>
      <c r="B3618" s="6">
        <v>1841</v>
      </c>
      <c r="C3618" s="4">
        <v>490</v>
      </c>
      <c r="D3618" s="5">
        <v>0.25502008032099999</v>
      </c>
      <c r="E3618" s="41">
        <v>127</v>
      </c>
      <c r="F3618" s="31">
        <v>1</v>
      </c>
      <c r="G3618" s="30">
        <v>1858.983234</v>
      </c>
      <c r="H3618" s="30">
        <v>490.370769</v>
      </c>
      <c r="I3618" s="44">
        <v>127</v>
      </c>
      <c r="J3618" s="31">
        <v>1.0007163028920265</v>
      </c>
      <c r="K3618" s="26">
        <v>1866.601848</v>
      </c>
      <c r="L3618" s="30">
        <v>490.72202299999998</v>
      </c>
      <c r="M3618" s="41">
        <v>127.09097046728736</v>
      </c>
      <c r="N3618" s="47">
        <v>1.0024257378805272</v>
      </c>
      <c r="O3618" s="26">
        <v>1893.855429</v>
      </c>
      <c r="P3618" s="30">
        <v>491.91238600000003</v>
      </c>
      <c r="Q3618" s="41">
        <v>127.39925984862283</v>
      </c>
      <c r="R3618" s="53">
        <f t="shared" si="180"/>
        <v>1.0020628361796322</v>
      </c>
      <c r="S3618" s="54">
        <v>1921.85228839157</v>
      </c>
      <c r="T3618" s="58">
        <v>492.92712066705002</v>
      </c>
      <c r="U3618" s="41">
        <v>127.66206365109694</v>
      </c>
      <c r="V3618" s="31">
        <f t="shared" si="181"/>
        <v>1.0159540771915894</v>
      </c>
      <c r="W3618" s="62">
        <v>1938.0599099999999</v>
      </c>
      <c r="X3618" s="62">
        <v>500.79131799999999</v>
      </c>
      <c r="Y3618" s="41">
        <v>129.69878499999999</v>
      </c>
      <c r="Z3618" s="47">
        <f t="shared" si="182"/>
        <v>1.0070920003943242</v>
      </c>
      <c r="AA3618" s="62">
        <v>1922.7821837726594</v>
      </c>
      <c r="AB3618" s="62">
        <v>504.34293022473014</v>
      </c>
      <c r="AC3618" s="41">
        <v>130.61860899999999</v>
      </c>
    </row>
    <row r="3619" spans="1:29" x14ac:dyDescent="0.3">
      <c r="A3619" s="10" t="s">
        <v>5546</v>
      </c>
      <c r="B3619" s="6">
        <v>9272</v>
      </c>
      <c r="C3619" s="4">
        <v>2267</v>
      </c>
      <c r="D3619" s="5">
        <v>0.31540447504300001</v>
      </c>
      <c r="E3619" s="41">
        <v>733</v>
      </c>
      <c r="F3619" s="31">
        <v>1.0008822232024703</v>
      </c>
      <c r="G3619" s="30">
        <v>9362.5706370000007</v>
      </c>
      <c r="H3619" s="30">
        <v>2268.7153720000001</v>
      </c>
      <c r="I3619" s="44">
        <v>733.64666960741079</v>
      </c>
      <c r="J3619" s="31">
        <v>1.0007163040459179</v>
      </c>
      <c r="K3619" s="26">
        <v>9400.9409759999999</v>
      </c>
      <c r="L3619" s="30">
        <v>2270.3404620000001</v>
      </c>
      <c r="M3619" s="41">
        <v>734.17218368512476</v>
      </c>
      <c r="N3619" s="47">
        <v>1.0024257366206426</v>
      </c>
      <c r="O3619" s="26">
        <v>9538.2007240000003</v>
      </c>
      <c r="P3619" s="30">
        <v>2275.84771</v>
      </c>
      <c r="Q3619" s="41">
        <v>735.95309203694694</v>
      </c>
      <c r="R3619" s="53">
        <f t="shared" si="180"/>
        <v>1.0020628372241744</v>
      </c>
      <c r="S3619" s="54">
        <v>9679.203920683969</v>
      </c>
      <c r="T3619" s="58">
        <v>2280.5424133727402</v>
      </c>
      <c r="U3619" s="41">
        <v>737.47124347044701</v>
      </c>
      <c r="V3619" s="31">
        <f t="shared" si="181"/>
        <v>1.0159540775974654</v>
      </c>
      <c r="W3619" s="62">
        <v>9760.8318770000005</v>
      </c>
      <c r="X3619" s="62">
        <v>2316.9263639999999</v>
      </c>
      <c r="Y3619" s="41">
        <v>749.23685899999998</v>
      </c>
      <c r="Z3619" s="47">
        <f t="shared" si="182"/>
        <v>1.0070919999923826</v>
      </c>
      <c r="AA3619" s="62">
        <v>9683.8872395162998</v>
      </c>
      <c r="AB3619" s="62">
        <v>2333.3580057558393</v>
      </c>
      <c r="AC3619" s="41">
        <v>754.55044699999996</v>
      </c>
    </row>
    <row r="3620" spans="1:29" x14ac:dyDescent="0.3">
      <c r="A3620" s="10" t="s">
        <v>5356</v>
      </c>
      <c r="B3620" s="6">
        <v>4790</v>
      </c>
      <c r="C3620" s="4">
        <v>1199</v>
      </c>
      <c r="D3620" s="5">
        <v>0.36658354114699998</v>
      </c>
      <c r="E3620" s="41">
        <v>441</v>
      </c>
      <c r="F3620" s="31">
        <v>1.0091743119266054</v>
      </c>
      <c r="G3620" s="30">
        <v>4862.295102</v>
      </c>
      <c r="H3620" s="30">
        <v>1210.3645650000001</v>
      </c>
      <c r="I3620" s="44">
        <v>445.04587155963299</v>
      </c>
      <c r="J3620" s="31">
        <v>1.0062040877741658</v>
      </c>
      <c r="K3620" s="26">
        <v>4896.0556070000002</v>
      </c>
      <c r="L3620" s="30">
        <v>1217.873773</v>
      </c>
      <c r="M3620" s="41">
        <v>447.80697521031908</v>
      </c>
      <c r="N3620" s="47">
        <v>1.0006363056805887</v>
      </c>
      <c r="O3620" s="26">
        <v>4962.1123710000002</v>
      </c>
      <c r="P3620" s="30">
        <v>1218.648713</v>
      </c>
      <c r="Q3620" s="41">
        <v>448.09191733245262</v>
      </c>
      <c r="R3620" s="53">
        <f t="shared" si="180"/>
        <v>1.012684732074189</v>
      </c>
      <c r="S3620" s="54">
        <v>5051.5759957594701</v>
      </c>
      <c r="T3620" s="58">
        <v>1234.1069454169603</v>
      </c>
      <c r="U3620" s="41">
        <v>453.77584324842439</v>
      </c>
      <c r="V3620" s="31">
        <f t="shared" si="181"/>
        <v>1.0039908928487358</v>
      </c>
      <c r="W3620" s="62">
        <v>5038.9096769999996</v>
      </c>
      <c r="X3620" s="62">
        <v>1239.032134</v>
      </c>
      <c r="Y3620" s="41">
        <v>455.586862</v>
      </c>
      <c r="Z3620" s="47">
        <f t="shared" si="182"/>
        <v>1.0148103323724695</v>
      </c>
      <c r="AA3620" s="62">
        <v>5069.6591046757294</v>
      </c>
      <c r="AB3620" s="62">
        <v>1257.3826117247102</v>
      </c>
      <c r="AC3620" s="41">
        <v>462.33410300000003</v>
      </c>
    </row>
    <row r="3621" spans="1:29" x14ac:dyDescent="0.3">
      <c r="A3621" s="10" t="s">
        <v>5391</v>
      </c>
      <c r="B3621" s="6">
        <v>2158</v>
      </c>
      <c r="C3621" s="4">
        <v>651</v>
      </c>
      <c r="D3621" s="5">
        <v>0.42695035461000003</v>
      </c>
      <c r="E3621" s="41">
        <v>301</v>
      </c>
      <c r="F3621" s="31">
        <v>1</v>
      </c>
      <c r="G3621" s="30">
        <v>2179.079749</v>
      </c>
      <c r="H3621" s="30">
        <v>651.49259300000006</v>
      </c>
      <c r="I3621" s="44">
        <v>301</v>
      </c>
      <c r="J3621" s="31">
        <v>1.0007163028482811</v>
      </c>
      <c r="K3621" s="26">
        <v>2188.0102059999999</v>
      </c>
      <c r="L3621" s="30">
        <v>651.95925899999997</v>
      </c>
      <c r="M3621" s="41">
        <v>301.21560715733261</v>
      </c>
      <c r="N3621" s="47">
        <v>1.0024257374646781</v>
      </c>
      <c r="O3621" s="26">
        <v>2219.956553</v>
      </c>
      <c r="P3621" s="30">
        <v>653.54074100000003</v>
      </c>
      <c r="Q3621" s="41">
        <v>301.94627714055991</v>
      </c>
      <c r="R3621" s="53">
        <f t="shared" si="180"/>
        <v>1.0020628367926645</v>
      </c>
      <c r="S3621" s="54">
        <v>2252.7741653179191</v>
      </c>
      <c r="T3621" s="58">
        <v>654.88888888604004</v>
      </c>
      <c r="U3621" s="41">
        <v>302.56914303045352</v>
      </c>
      <c r="V3621" s="31">
        <f t="shared" si="181"/>
        <v>1.0159540775408973</v>
      </c>
      <c r="W3621" s="62">
        <v>2271.7725620000001</v>
      </c>
      <c r="X3621" s="62">
        <v>665.33703700000001</v>
      </c>
      <c r="Y3621" s="41">
        <v>307.39633099999998</v>
      </c>
      <c r="Z3621" s="47">
        <f t="shared" si="182"/>
        <v>1.0070920000495334</v>
      </c>
      <c r="AA3621" s="62">
        <v>2253.8641784799001</v>
      </c>
      <c r="AB3621" s="62">
        <v>670.05560729936042</v>
      </c>
      <c r="AC3621" s="41">
        <v>309.57638600000001</v>
      </c>
    </row>
    <row r="3622" spans="1:29" x14ac:dyDescent="0.3">
      <c r="A3622" s="10" t="s">
        <v>5389</v>
      </c>
      <c r="B3622" s="6">
        <v>9116</v>
      </c>
      <c r="C3622" s="4">
        <v>2197</v>
      </c>
      <c r="D3622" s="5">
        <v>0.35958743553700001</v>
      </c>
      <c r="E3622" s="41">
        <v>767</v>
      </c>
      <c r="F3622" s="31">
        <v>1.0109239872553482</v>
      </c>
      <c r="G3622" s="30">
        <v>9259.9883210000007</v>
      </c>
      <c r="H3622" s="30">
        <v>2220.8170359999999</v>
      </c>
      <c r="I3622" s="44">
        <v>775.37869822485209</v>
      </c>
      <c r="J3622" s="31">
        <v>1.0070527354329968</v>
      </c>
      <c r="K3622" s="26">
        <v>9327.7370969999993</v>
      </c>
      <c r="L3622" s="30">
        <v>2236.479871</v>
      </c>
      <c r="M3622" s="41">
        <v>780.84723904381337</v>
      </c>
      <c r="N3622" s="47">
        <v>1.0003613240657689</v>
      </c>
      <c r="O3622" s="26">
        <v>9452.2338560000007</v>
      </c>
      <c r="P3622" s="30">
        <v>2237.287965</v>
      </c>
      <c r="Q3622" s="41">
        <v>781.12937794296909</v>
      </c>
      <c r="R3622" s="53">
        <f t="shared" si="180"/>
        <v>1.0143203654879129</v>
      </c>
      <c r="S3622" s="54">
        <v>9626.66612294884</v>
      </c>
      <c r="T3622" s="58">
        <v>2269.3267463605089</v>
      </c>
      <c r="U3622" s="41">
        <v>792.31543612845849</v>
      </c>
      <c r="V3622" s="31">
        <f t="shared" si="181"/>
        <v>1.0021709798500336</v>
      </c>
      <c r="W3622" s="62">
        <v>9588.7979840000007</v>
      </c>
      <c r="X3622" s="62">
        <v>2274.2534089999999</v>
      </c>
      <c r="Y3622" s="41">
        <v>794.03555300000005</v>
      </c>
      <c r="Z3622" s="47">
        <f t="shared" si="182"/>
        <v>1.0160006408354421</v>
      </c>
      <c r="AA3622" s="62">
        <v>9665.0118417279082</v>
      </c>
      <c r="AB3622" s="62">
        <v>2310.6429209661887</v>
      </c>
      <c r="AC3622" s="41">
        <v>806.74091599999997</v>
      </c>
    </row>
    <row r="3623" spans="1:29" x14ac:dyDescent="0.3">
      <c r="A3623" s="10" t="s">
        <v>5550</v>
      </c>
      <c r="B3623" s="6">
        <v>1834</v>
      </c>
      <c r="C3623" s="4">
        <v>539</v>
      </c>
      <c r="D3623" s="5">
        <v>0.32397003745300001</v>
      </c>
      <c r="E3623" s="41">
        <v>173</v>
      </c>
      <c r="F3623" s="31">
        <v>1</v>
      </c>
      <c r="G3623" s="30">
        <v>1851.9148560000001</v>
      </c>
      <c r="H3623" s="30">
        <v>539.40784499999995</v>
      </c>
      <c r="I3623" s="44">
        <v>173</v>
      </c>
      <c r="J3623" s="31">
        <v>1.0007163040055527</v>
      </c>
      <c r="K3623" s="26">
        <v>1859.5045030000001</v>
      </c>
      <c r="L3623" s="30">
        <v>539.79422499999998</v>
      </c>
      <c r="M3623" s="41">
        <v>173.12392059296062</v>
      </c>
      <c r="N3623" s="47">
        <v>1.0024257373261078</v>
      </c>
      <c r="O3623" s="26">
        <v>1886.6544570000001</v>
      </c>
      <c r="P3623" s="30">
        <v>541.10362399999997</v>
      </c>
      <c r="Q3623" s="41">
        <v>173.54387374918508</v>
      </c>
      <c r="R3623" s="53">
        <f t="shared" si="180"/>
        <v>1.0020628372900156</v>
      </c>
      <c r="S3623" s="54">
        <v>1914.5448652410794</v>
      </c>
      <c r="T3623" s="58">
        <v>542.21983273334968</v>
      </c>
      <c r="U3623" s="41">
        <v>173.90186652340864</v>
      </c>
      <c r="V3623" s="31">
        <f t="shared" si="181"/>
        <v>1.0159540775612028</v>
      </c>
      <c r="W3623" s="62">
        <v>1930.690861</v>
      </c>
      <c r="X3623" s="62">
        <v>550.87045000000001</v>
      </c>
      <c r="Y3623" s="41">
        <v>176.67629700000001</v>
      </c>
      <c r="Z3623" s="47">
        <f t="shared" si="182"/>
        <v>1.0070920000278836</v>
      </c>
      <c r="AA3623" s="62">
        <v>1915.4712248979406</v>
      </c>
      <c r="AB3623" s="62">
        <v>554.77722324676029</v>
      </c>
      <c r="AC3623" s="41">
        <v>177.92928499999999</v>
      </c>
    </row>
    <row r="3624" spans="1:29" x14ac:dyDescent="0.3">
      <c r="A3624" s="10" t="s">
        <v>5549</v>
      </c>
      <c r="B3624" s="6">
        <v>8071</v>
      </c>
      <c r="C3624" s="4">
        <v>2716</v>
      </c>
      <c r="D3624" s="5">
        <v>0.32919736331900001</v>
      </c>
      <c r="E3624" s="41">
        <v>849</v>
      </c>
      <c r="F3624" s="31">
        <v>1.0007363770250368</v>
      </c>
      <c r="G3624" s="30">
        <v>8149.8390440000003</v>
      </c>
      <c r="H3624" s="30">
        <v>2718.0551169999999</v>
      </c>
      <c r="I3624" s="44">
        <v>849.62518409425627</v>
      </c>
      <c r="J3624" s="31">
        <v>1.0007163040910476</v>
      </c>
      <c r="K3624" s="26">
        <v>8183.2392810000001</v>
      </c>
      <c r="L3624" s="30">
        <v>2720.0020709999999</v>
      </c>
      <c r="M3624" s="41">
        <v>850.23377408948011</v>
      </c>
      <c r="N3624" s="47">
        <v>1.0024257367559923</v>
      </c>
      <c r="O3624" s="26">
        <v>8302.7198069999995</v>
      </c>
      <c r="P3624" s="30">
        <v>2726.6000800000002</v>
      </c>
      <c r="Q3624" s="41">
        <v>852.29621740647508</v>
      </c>
      <c r="R3624" s="53">
        <f t="shared" si="180"/>
        <v>1.0020628370621047</v>
      </c>
      <c r="S3624" s="54">
        <v>8425.4588916950088</v>
      </c>
      <c r="T3624" s="58">
        <v>2732.2246116985621</v>
      </c>
      <c r="U3624" s="41">
        <v>854.05436563163289</v>
      </c>
      <c r="V3624" s="31">
        <f t="shared" si="181"/>
        <v>1.0159540775362312</v>
      </c>
      <c r="W3624" s="62">
        <v>8496.5135979999995</v>
      </c>
      <c r="X3624" s="62">
        <v>2775.8147349999999</v>
      </c>
      <c r="Y3624" s="41">
        <v>867.67994899999997</v>
      </c>
      <c r="Z3624" s="47">
        <f t="shared" si="182"/>
        <v>1.0070920000539947</v>
      </c>
      <c r="AA3624" s="62">
        <v>8429.5355813309761</v>
      </c>
      <c r="AB3624" s="62">
        <v>2795.500813250499</v>
      </c>
      <c r="AC3624" s="41">
        <v>873.83353499999998</v>
      </c>
    </row>
    <row r="3625" spans="1:29" x14ac:dyDescent="0.3">
      <c r="A3625" s="10" t="s">
        <v>5559</v>
      </c>
      <c r="B3625" s="6">
        <v>3292</v>
      </c>
      <c r="C3625" s="4">
        <v>591</v>
      </c>
      <c r="D3625" s="5">
        <v>0.396072013093</v>
      </c>
      <c r="E3625" s="41">
        <v>242</v>
      </c>
      <c r="F3625" s="31">
        <v>1</v>
      </c>
      <c r="G3625" s="30">
        <v>3324.0464980000002</v>
      </c>
      <c r="H3625" s="30">
        <v>591.44343700000002</v>
      </c>
      <c r="I3625" s="44">
        <v>242</v>
      </c>
      <c r="J3625" s="31">
        <v>1.0008396982178365</v>
      </c>
      <c r="K3625" s="26">
        <v>3337.7939839999999</v>
      </c>
      <c r="L3625" s="30">
        <v>591.94007099999999</v>
      </c>
      <c r="M3625" s="41">
        <v>242.20320696871642</v>
      </c>
      <c r="N3625" s="47">
        <v>1.0023850775934378</v>
      </c>
      <c r="O3625" s="26">
        <v>3386.4376229999998</v>
      </c>
      <c r="P3625" s="30">
        <v>593.35189400000002</v>
      </c>
      <c r="Q3625" s="41">
        <v>242.78088041071626</v>
      </c>
      <c r="R3625" s="53">
        <f t="shared" si="180"/>
        <v>1.0020329839914521</v>
      </c>
      <c r="S3625" s="54">
        <v>3435.9842587054095</v>
      </c>
      <c r="T3625" s="58">
        <v>594.55816890179983</v>
      </c>
      <c r="U3625" s="41">
        <v>243.27445005402191</v>
      </c>
      <c r="V3625" s="31">
        <f t="shared" si="181"/>
        <v>1.0157926012782628</v>
      </c>
      <c r="W3625" s="62">
        <v>3464.5072319999999</v>
      </c>
      <c r="X3625" s="62">
        <v>603.94778899999994</v>
      </c>
      <c r="Y3625" s="41">
        <v>247.11648299999999</v>
      </c>
      <c r="Z3625" s="47">
        <f t="shared" si="182"/>
        <v>1.007652492270471</v>
      </c>
      <c r="AA3625" s="62">
        <v>3439.31024618014</v>
      </c>
      <c r="AB3625" s="62">
        <v>608.56949478709055</v>
      </c>
      <c r="AC3625" s="41">
        <v>249.007418</v>
      </c>
    </row>
    <row r="3626" spans="1:29" x14ac:dyDescent="0.3">
      <c r="A3626" s="10" t="s">
        <v>5390</v>
      </c>
      <c r="B3626" s="6">
        <v>6129</v>
      </c>
      <c r="C3626" s="4">
        <v>1580</v>
      </c>
      <c r="D3626" s="5">
        <v>0.55149501661099998</v>
      </c>
      <c r="E3626" s="41">
        <v>996</v>
      </c>
      <c r="F3626" s="31">
        <v>1.0006329113924051</v>
      </c>
      <c r="G3626" s="30">
        <v>6188.8692229999997</v>
      </c>
      <c r="H3626" s="30">
        <v>1581.1955399999999</v>
      </c>
      <c r="I3626" s="44">
        <v>996.6303797468355</v>
      </c>
      <c r="J3626" s="31">
        <v>1.0007163035635682</v>
      </c>
      <c r="K3626" s="26">
        <v>6214.2328779999998</v>
      </c>
      <c r="L3626" s="30">
        <v>1582.328156</v>
      </c>
      <c r="M3626" s="41">
        <v>997.34426963940848</v>
      </c>
      <c r="N3626" s="47">
        <v>1.0024257370289755</v>
      </c>
      <c r="O3626" s="26">
        <v>6304.9646510000002</v>
      </c>
      <c r="P3626" s="30">
        <v>1586.1664679999999</v>
      </c>
      <c r="Q3626" s="41">
        <v>999.7635645649093</v>
      </c>
      <c r="R3626" s="53">
        <f t="shared" si="180"/>
        <v>1.0020628369016626</v>
      </c>
      <c r="S3626" s="54">
        <v>6398.1709264272986</v>
      </c>
      <c r="T3626" s="58">
        <v>1589.4384707223703</v>
      </c>
      <c r="U3626" s="41">
        <v>1001.8259137388316</v>
      </c>
      <c r="V3626" s="31">
        <f t="shared" si="181"/>
        <v>1.0159540773327986</v>
      </c>
      <c r="W3626" s="62">
        <v>6452.1288370000002</v>
      </c>
      <c r="X3626" s="62">
        <v>1614.796495</v>
      </c>
      <c r="Y3626" s="41">
        <v>1017.809045</v>
      </c>
      <c r="Z3626" s="47">
        <f t="shared" si="182"/>
        <v>1.0070920002541681</v>
      </c>
      <c r="AA3626" s="62">
        <v>6401.2667052364186</v>
      </c>
      <c r="AB3626" s="62">
        <v>1626.24863215297</v>
      </c>
      <c r="AC3626" s="41">
        <v>1025.027347</v>
      </c>
    </row>
    <row r="3627" spans="1:29" x14ac:dyDescent="0.3">
      <c r="A3627" s="10" t="s">
        <v>5556</v>
      </c>
      <c r="B3627" s="6">
        <v>6156</v>
      </c>
      <c r="C3627" s="4">
        <v>1675</v>
      </c>
      <c r="D3627" s="5">
        <v>0.46954595791800002</v>
      </c>
      <c r="E3627" s="41">
        <v>848</v>
      </c>
      <c r="F3627" s="31">
        <v>1.0005970149253731</v>
      </c>
      <c r="G3627" s="30">
        <v>6216.1329640000004</v>
      </c>
      <c r="H3627" s="30">
        <v>1676.267423</v>
      </c>
      <c r="I3627" s="44">
        <v>848.50626865671643</v>
      </c>
      <c r="J3627" s="31">
        <v>1.000716303964108</v>
      </c>
      <c r="K3627" s="26">
        <v>6241.6083529999996</v>
      </c>
      <c r="L3627" s="30">
        <v>1677.4681399999999</v>
      </c>
      <c r="M3627" s="41">
        <v>849.11405706052574</v>
      </c>
      <c r="N3627" s="47">
        <v>1.0024257366819498</v>
      </c>
      <c r="O3627" s="26">
        <v>6332.7398249999997</v>
      </c>
      <c r="P3627" s="30">
        <v>1681.5372359999999</v>
      </c>
      <c r="Q3627" s="41">
        <v>851.17378417589669</v>
      </c>
      <c r="R3627" s="53">
        <f t="shared" si="180"/>
        <v>1.0020628372857991</v>
      </c>
      <c r="S3627" s="54">
        <v>6426.3567014342698</v>
      </c>
      <c r="T3627" s="58">
        <v>1685.0059737078802</v>
      </c>
      <c r="U3627" s="41">
        <v>852.92961719458947</v>
      </c>
      <c r="V3627" s="31">
        <f t="shared" si="181"/>
        <v>1.0159540777371632</v>
      </c>
      <c r="W3627" s="62">
        <v>6480.5523119999998</v>
      </c>
      <c r="X3627" s="62">
        <v>1711.88869</v>
      </c>
      <c r="Y3627" s="41">
        <v>866.53725599999996</v>
      </c>
      <c r="Z3627" s="47">
        <f t="shared" si="182"/>
        <v>1.0070919998541146</v>
      </c>
      <c r="AA3627" s="62">
        <v>6429.4661180379026</v>
      </c>
      <c r="AB3627" s="62">
        <v>1724.0294043397403</v>
      </c>
      <c r="AC3627" s="41">
        <v>872.68273799999997</v>
      </c>
    </row>
    <row r="3628" spans="1:29" x14ac:dyDescent="0.3">
      <c r="A3628" s="10" t="s">
        <v>5361</v>
      </c>
      <c r="B3628" s="6">
        <v>5438</v>
      </c>
      <c r="C3628" s="4">
        <v>1715</v>
      </c>
      <c r="D3628" s="5">
        <v>0.48084291187700001</v>
      </c>
      <c r="E3628" s="41">
        <v>753</v>
      </c>
      <c r="F3628" s="31">
        <v>1.0005830903790087</v>
      </c>
      <c r="G3628" s="30">
        <v>5478.5060380000004</v>
      </c>
      <c r="H3628" s="30">
        <v>1715.592993</v>
      </c>
      <c r="I3628" s="44">
        <v>753.43906705539359</v>
      </c>
      <c r="J3628" s="31">
        <v>1.0086995878748031</v>
      </c>
      <c r="K3628" s="26">
        <v>5515.2026809999998</v>
      </c>
      <c r="L3628" s="30">
        <v>1730.5179450000001</v>
      </c>
      <c r="M3628" s="41">
        <v>759.99367642755169</v>
      </c>
      <c r="N3628" s="47">
        <v>0.99981563265441897</v>
      </c>
      <c r="O3628" s="26">
        <v>5585.4104109999998</v>
      </c>
      <c r="P3628" s="30">
        <v>1730.1988940000001</v>
      </c>
      <c r="Q3628" s="41">
        <v>759.85355841077035</v>
      </c>
      <c r="R3628" s="53">
        <f t="shared" si="180"/>
        <v>1.0001415729832157</v>
      </c>
      <c r="S3628" s="54">
        <v>5609.1199141173092</v>
      </c>
      <c r="T3628" s="58">
        <v>1730.4438434189801</v>
      </c>
      <c r="U3628" s="41">
        <v>759.96113314584159</v>
      </c>
      <c r="V3628" s="31">
        <f t="shared" si="181"/>
        <v>1.0055421616930784</v>
      </c>
      <c r="W3628" s="62">
        <v>5604.5614740000001</v>
      </c>
      <c r="X3628" s="62">
        <v>1740.0342430000001</v>
      </c>
      <c r="Y3628" s="41">
        <v>764.17283799999996</v>
      </c>
      <c r="Z3628" s="47">
        <f t="shared" si="182"/>
        <v>1.043600816495506</v>
      </c>
      <c r="AA3628" s="62">
        <v>5801.930019631769</v>
      </c>
      <c r="AB3628" s="62">
        <v>1815.9011567249397</v>
      </c>
      <c r="AC3628" s="41">
        <v>797.49153799999999</v>
      </c>
    </row>
    <row r="3629" spans="1:29" x14ac:dyDescent="0.3">
      <c r="A3629" s="10" t="s">
        <v>5360</v>
      </c>
      <c r="B3629" s="6">
        <v>3550</v>
      </c>
      <c r="C3629" s="4">
        <v>1161</v>
      </c>
      <c r="D3629" s="5">
        <v>0.41316270566699997</v>
      </c>
      <c r="E3629" s="41">
        <v>452</v>
      </c>
      <c r="F3629" s="31">
        <v>1</v>
      </c>
      <c r="G3629" s="30">
        <v>3576.340173</v>
      </c>
      <c r="H3629" s="30">
        <v>1161.394094</v>
      </c>
      <c r="I3629" s="44">
        <v>452</v>
      </c>
      <c r="J3629" s="31">
        <v>1.0088225315187456</v>
      </c>
      <c r="K3629" s="26">
        <v>3600.4118149999999</v>
      </c>
      <c r="L3629" s="30">
        <v>1171.6405299999999</v>
      </c>
      <c r="M3629" s="41">
        <v>455.98778424647298</v>
      </c>
      <c r="N3629" s="47">
        <v>0.99977575886692827</v>
      </c>
      <c r="O3629" s="26">
        <v>3646.1605370000002</v>
      </c>
      <c r="P3629" s="30">
        <v>1171.3778</v>
      </c>
      <c r="Q3629" s="41">
        <v>455.88553302906666</v>
      </c>
      <c r="R3629" s="53">
        <f t="shared" si="180"/>
        <v>1.0001121456857722</v>
      </c>
      <c r="S3629" s="54">
        <v>3661.1580516965601</v>
      </c>
      <c r="T3629" s="58">
        <v>1171.5091649666795</v>
      </c>
      <c r="U3629" s="41">
        <v>455.93665862480185</v>
      </c>
      <c r="V3629" s="31">
        <f t="shared" si="181"/>
        <v>1.005382372773413</v>
      </c>
      <c r="W3629" s="62">
        <v>3657.7552540000001</v>
      </c>
      <c r="X3629" s="62">
        <v>1177.814664</v>
      </c>
      <c r="Y3629" s="41">
        <v>458.39051000000001</v>
      </c>
      <c r="Z3629" s="47">
        <f t="shared" si="182"/>
        <v>1.0441669999542647</v>
      </c>
      <c r="AA3629" s="62">
        <v>3788.5748708616206</v>
      </c>
      <c r="AB3629" s="62">
        <v>1229.8352042110203</v>
      </c>
      <c r="AC3629" s="41">
        <v>478.63624399999998</v>
      </c>
    </row>
    <row r="3630" spans="1:29" x14ac:dyDescent="0.3">
      <c r="A3630" s="10" t="s">
        <v>5359</v>
      </c>
      <c r="B3630" s="6">
        <v>6143</v>
      </c>
      <c r="C3630" s="4">
        <v>1951</v>
      </c>
      <c r="D3630" s="5">
        <v>0.44168591223999998</v>
      </c>
      <c r="E3630" s="41">
        <v>765</v>
      </c>
      <c r="F3630" s="31">
        <v>1.0005125576627372</v>
      </c>
      <c r="G3630" s="30">
        <v>6189.3052909999997</v>
      </c>
      <c r="H3630" s="30">
        <v>1951.708566</v>
      </c>
      <c r="I3630" s="44">
        <v>765.39210661199388</v>
      </c>
      <c r="J3630" s="31">
        <v>1.0083611550844624</v>
      </c>
      <c r="K3630" s="26">
        <v>6230.1428880000003</v>
      </c>
      <c r="L3630" s="30">
        <v>1968.027104</v>
      </c>
      <c r="M3630" s="41">
        <v>771.79166871580014</v>
      </c>
      <c r="N3630" s="47">
        <v>0.99992544309999509</v>
      </c>
      <c r="O3630" s="26">
        <v>6309.8997730000001</v>
      </c>
      <c r="P3630" s="30">
        <v>1967.8803740000001</v>
      </c>
      <c r="Q3630" s="41">
        <v>771.73412632153111</v>
      </c>
      <c r="R3630" s="53">
        <f t="shared" si="180"/>
        <v>1.0002226051581833</v>
      </c>
      <c r="S3630" s="54">
        <v>6339.2454864930096</v>
      </c>
      <c r="T3630" s="58">
        <v>1968.3184343219402</v>
      </c>
      <c r="U3630" s="41">
        <v>771.90591831879635</v>
      </c>
      <c r="V3630" s="31">
        <f t="shared" si="181"/>
        <v>1.0059821076065449</v>
      </c>
      <c r="W3630" s="62">
        <v>6336.3737410000003</v>
      </c>
      <c r="X3630" s="62">
        <v>1980.0931270000001</v>
      </c>
      <c r="Y3630" s="41">
        <v>776.523459</v>
      </c>
      <c r="Z3630" s="47">
        <f t="shared" si="182"/>
        <v>1.0420428790606675</v>
      </c>
      <c r="AA3630" s="62">
        <v>6548.7958516158005</v>
      </c>
      <c r="AB3630" s="62">
        <v>2063.3419428673201</v>
      </c>
      <c r="AC3630" s="41">
        <v>809.17083500000001</v>
      </c>
    </row>
    <row r="3631" spans="1:29" x14ac:dyDescent="0.3">
      <c r="A3631" s="10" t="s">
        <v>5560</v>
      </c>
      <c r="B3631" s="6">
        <v>3191</v>
      </c>
      <c r="C3631" s="4">
        <v>968</v>
      </c>
      <c r="D3631" s="5">
        <v>0.58198380566800001</v>
      </c>
      <c r="E3631" s="41">
        <v>575</v>
      </c>
      <c r="F3631" s="31">
        <v>1</v>
      </c>
      <c r="G3631" s="30">
        <v>3214.8432149999999</v>
      </c>
      <c r="H3631" s="30">
        <v>968.33776</v>
      </c>
      <c r="I3631" s="44">
        <v>575</v>
      </c>
      <c r="J3631" s="31">
        <v>1.0086382235058149</v>
      </c>
      <c r="K3631" s="26">
        <v>3236.2929559999998</v>
      </c>
      <c r="L3631" s="30">
        <v>976.70247800000004</v>
      </c>
      <c r="M3631" s="41">
        <v>579.96697851584361</v>
      </c>
      <c r="N3631" s="47">
        <v>0.99983553845350226</v>
      </c>
      <c r="O3631" s="26">
        <v>3277.5513449999999</v>
      </c>
      <c r="P3631" s="30">
        <v>976.54184799999996</v>
      </c>
      <c r="Q3631" s="41">
        <v>579.87159624963931</v>
      </c>
      <c r="R3631" s="53">
        <f t="shared" si="180"/>
        <v>1.0001562626842389</v>
      </c>
      <c r="S3631" s="54">
        <v>3291.811986075581</v>
      </c>
      <c r="T3631" s="58">
        <v>976.69444505044009</v>
      </c>
      <c r="U3631" s="41">
        <v>579.96220854178318</v>
      </c>
      <c r="V3631" s="31">
        <f t="shared" si="181"/>
        <v>1.0056219219607381</v>
      </c>
      <c r="W3631" s="62">
        <v>3289.4464210000001</v>
      </c>
      <c r="X3631" s="62">
        <v>982.18534499999998</v>
      </c>
      <c r="Y3631" s="41">
        <v>583.222757</v>
      </c>
      <c r="Z3631" s="47">
        <f t="shared" si="182"/>
        <v>1.0433182674584291</v>
      </c>
      <c r="AA3631" s="62">
        <v>3403.8310810369194</v>
      </c>
      <c r="AB3631" s="62">
        <v>1024.7319124684595</v>
      </c>
      <c r="AC3631" s="41">
        <v>608.48680000000002</v>
      </c>
    </row>
    <row r="3632" spans="1:29" x14ac:dyDescent="0.3">
      <c r="A3632" s="10" t="s">
        <v>5355</v>
      </c>
      <c r="B3632" s="6">
        <v>4903</v>
      </c>
      <c r="C3632" s="4">
        <v>1531</v>
      </c>
      <c r="D3632" s="5">
        <v>0.17055909412600001</v>
      </c>
      <c r="E3632" s="41">
        <v>241</v>
      </c>
      <c r="F3632" s="31">
        <v>1.000653167864141</v>
      </c>
      <c r="G3632" s="30">
        <v>4949.5571730000001</v>
      </c>
      <c r="H3632" s="30">
        <v>1532.093793</v>
      </c>
      <c r="I3632" s="44">
        <v>241.15741345525799</v>
      </c>
      <c r="J3632" s="31">
        <v>1.001536678766507</v>
      </c>
      <c r="K3632" s="26">
        <v>4971.3508190000002</v>
      </c>
      <c r="L3632" s="30">
        <v>1534.4481290000001</v>
      </c>
      <c r="M3632" s="41">
        <v>241.52799493190042</v>
      </c>
      <c r="N3632" s="47">
        <v>1.0021555997478753</v>
      </c>
      <c r="O3632" s="26">
        <v>5042.8426630000004</v>
      </c>
      <c r="P3632" s="30">
        <v>1537.7557850000001</v>
      </c>
      <c r="Q3632" s="41">
        <v>242.04863261688044</v>
      </c>
      <c r="R3632" s="53">
        <f t="shared" si="180"/>
        <v>1.0018644573591902</v>
      </c>
      <c r="S3632" s="54">
        <v>5111.1554477045911</v>
      </c>
      <c r="T3632" s="58">
        <v>1540.6228650899807</v>
      </c>
      <c r="U3632" s="41">
        <v>242.4999219712449</v>
      </c>
      <c r="V3632" s="31">
        <f t="shared" si="181"/>
        <v>1.0148808449033895</v>
      </c>
      <c r="W3632" s="62">
        <v>5148.7653010000004</v>
      </c>
      <c r="X3632" s="62">
        <v>1563.5486350000001</v>
      </c>
      <c r="Y3632" s="41">
        <v>246.108563</v>
      </c>
      <c r="Z3632" s="47">
        <f t="shared" si="182"/>
        <v>1.0108206035555651</v>
      </c>
      <c r="AA3632" s="62">
        <v>5133.7671490207103</v>
      </c>
      <c r="AB3632" s="62">
        <v>1580.46717491918</v>
      </c>
      <c r="AC3632" s="41">
        <v>248.771704</v>
      </c>
    </row>
    <row r="3633" spans="1:29" x14ac:dyDescent="0.3">
      <c r="A3633" s="10" t="s">
        <v>5358</v>
      </c>
      <c r="B3633" s="6">
        <v>4444</v>
      </c>
      <c r="C3633" s="4">
        <v>1436</v>
      </c>
      <c r="D3633" s="5">
        <v>0.35219657483200001</v>
      </c>
      <c r="E3633" s="41">
        <v>473</v>
      </c>
      <c r="F3633" s="31">
        <v>1</v>
      </c>
      <c r="G3633" s="30">
        <v>4477.1448799999998</v>
      </c>
      <c r="H3633" s="30">
        <v>1436.4982890000001</v>
      </c>
      <c r="I3633" s="44">
        <v>473</v>
      </c>
      <c r="J3633" s="31">
        <v>1.0086757005528184</v>
      </c>
      <c r="K3633" s="26">
        <v>4507.0856080000003</v>
      </c>
      <c r="L3633" s="30">
        <v>1448.960918</v>
      </c>
      <c r="M3633" s="41">
        <v>477.10360636148312</v>
      </c>
      <c r="N3633" s="47">
        <v>0.99982338101958379</v>
      </c>
      <c r="O3633" s="26">
        <v>4564.4951970000002</v>
      </c>
      <c r="P3633" s="30">
        <v>1448.7050039999999</v>
      </c>
      <c r="Q3633" s="41">
        <v>477.01934080897468</v>
      </c>
      <c r="R3633" s="53">
        <f t="shared" si="180"/>
        <v>1.0001472909737463</v>
      </c>
      <c r="S3633" s="54">
        <v>4584.0712924344016</v>
      </c>
      <c r="T3633" s="58">
        <v>1448.9183851707103</v>
      </c>
      <c r="U3633" s="41">
        <v>477.08960145217827</v>
      </c>
      <c r="V3633" s="31">
        <f t="shared" si="181"/>
        <v>1.0055732088928793</v>
      </c>
      <c r="W3633" s="62">
        <v>4580.5242090000002</v>
      </c>
      <c r="X3633" s="62">
        <v>1456.99351</v>
      </c>
      <c r="Y3633" s="41">
        <v>479.74842100000001</v>
      </c>
      <c r="Z3633" s="47">
        <f t="shared" si="182"/>
        <v>1.0434908275365142</v>
      </c>
      <c r="AA3633" s="62">
        <v>4740.992366834751</v>
      </c>
      <c r="AB3633" s="62">
        <v>1520.3593634652307</v>
      </c>
      <c r="AC3633" s="41">
        <v>500.61315999999999</v>
      </c>
    </row>
    <row r="3634" spans="1:29" x14ac:dyDescent="0.3">
      <c r="A3634" s="10" t="s">
        <v>5388</v>
      </c>
      <c r="B3634" s="6">
        <v>4296</v>
      </c>
      <c r="C3634" s="4">
        <v>1405</v>
      </c>
      <c r="D3634" s="5">
        <v>0.26701966717100001</v>
      </c>
      <c r="E3634" s="41">
        <v>353</v>
      </c>
      <c r="F3634" s="31">
        <v>1</v>
      </c>
      <c r="G3634" s="30">
        <v>4328.2158410000002</v>
      </c>
      <c r="H3634" s="30">
        <v>1405.499865</v>
      </c>
      <c r="I3634" s="44">
        <v>353</v>
      </c>
      <c r="J3634" s="31">
        <v>1.0085050787251408</v>
      </c>
      <c r="K3634" s="26">
        <v>4356.9627630000005</v>
      </c>
      <c r="L3634" s="30">
        <v>1417.4537519999999</v>
      </c>
      <c r="M3634" s="41">
        <v>356.00229278997472</v>
      </c>
      <c r="N3634" s="47">
        <v>0.99987873537337113</v>
      </c>
      <c r="O3634" s="26">
        <v>4412.6030840000003</v>
      </c>
      <c r="P3634" s="30">
        <v>1417.2818649999999</v>
      </c>
      <c r="Q3634" s="41">
        <v>355.9591223048605</v>
      </c>
      <c r="R3634" s="53">
        <f t="shared" si="180"/>
        <v>1.0001881408588404</v>
      </c>
      <c r="S3634" s="54">
        <v>4432.3446911250103</v>
      </c>
      <c r="T3634" s="58">
        <v>1417.5485136273001</v>
      </c>
      <c r="U3634" s="41">
        <v>356.02609275984304</v>
      </c>
      <c r="V3634" s="31">
        <f t="shared" si="181"/>
        <v>1.0057949984030385</v>
      </c>
      <c r="W3634" s="62">
        <v>4429.6423519999998</v>
      </c>
      <c r="X3634" s="62">
        <v>1425.763205</v>
      </c>
      <c r="Y3634" s="41">
        <v>358.08926400000001</v>
      </c>
      <c r="Z3634" s="47">
        <f t="shared" si="182"/>
        <v>1.0427053038399385</v>
      </c>
      <c r="AA3634" s="62">
        <v>4581.4058793899412</v>
      </c>
      <c r="AB3634" s="62">
        <v>1486.6508558733296</v>
      </c>
      <c r="AC3634" s="41">
        <v>373.38146599999999</v>
      </c>
    </row>
    <row r="3635" spans="1:29" x14ac:dyDescent="0.3">
      <c r="A3635" s="10" t="s">
        <v>5326</v>
      </c>
      <c r="B3635" s="6">
        <v>3970</v>
      </c>
      <c r="C3635" s="4">
        <v>1000</v>
      </c>
      <c r="D3635" s="5">
        <v>0.35411020776899998</v>
      </c>
      <c r="E3635" s="41">
        <v>392</v>
      </c>
      <c r="F3635" s="31">
        <v>1.0009999999999999</v>
      </c>
      <c r="G3635" s="30">
        <v>4008.678453</v>
      </c>
      <c r="H3635" s="30">
        <v>1000.748469</v>
      </c>
      <c r="I3635" s="44">
        <v>392.39199999999994</v>
      </c>
      <c r="J3635" s="31">
        <v>1.0007109228962507</v>
      </c>
      <c r="K3635" s="26">
        <v>4025.0520179999999</v>
      </c>
      <c r="L3635" s="30">
        <v>1001.459924</v>
      </c>
      <c r="M3635" s="41">
        <v>392.67096045710554</v>
      </c>
      <c r="N3635" s="47">
        <v>1.0024272753624437</v>
      </c>
      <c r="O3635" s="26">
        <v>4083.8446279999998</v>
      </c>
      <c r="P3635" s="30">
        <v>1003.890743</v>
      </c>
      <c r="Q3635" s="41">
        <v>393.62408100497015</v>
      </c>
      <c r="R3635" s="53">
        <f t="shared" si="180"/>
        <v>1.0020651502279367</v>
      </c>
      <c r="S3635" s="54">
        <v>4144.0738854644596</v>
      </c>
      <c r="T3635" s="58">
        <v>1005.9639281967301</v>
      </c>
      <c r="U3635" s="41">
        <v>394.43697386557898</v>
      </c>
      <c r="V3635" s="31">
        <f t="shared" si="181"/>
        <v>1.0159405365876439</v>
      </c>
      <c r="W3635" s="62">
        <v>4179.0023929999998</v>
      </c>
      <c r="X3635" s="62">
        <v>1021.999533</v>
      </c>
      <c r="Y3635" s="41">
        <v>400.724694</v>
      </c>
      <c r="Z3635" s="47">
        <f t="shared" si="182"/>
        <v>1.0072414008248678</v>
      </c>
      <c r="AA3635" s="62">
        <v>4146.680301142148</v>
      </c>
      <c r="AB3635" s="62">
        <v>1029.4002412612808</v>
      </c>
      <c r="AC3635" s="41">
        <v>403.62634200000002</v>
      </c>
    </row>
    <row r="3636" spans="1:29" x14ac:dyDescent="0.3">
      <c r="A3636" s="10" t="s">
        <v>5555</v>
      </c>
      <c r="B3636" s="6">
        <v>8419</v>
      </c>
      <c r="C3636" s="4">
        <v>2320</v>
      </c>
      <c r="D3636" s="5">
        <v>0.29096989966600001</v>
      </c>
      <c r="E3636" s="41">
        <v>609</v>
      </c>
      <c r="F3636" s="31">
        <v>1.0008620689655172</v>
      </c>
      <c r="G3636" s="30">
        <v>8498.5259470000001</v>
      </c>
      <c r="H3636" s="30">
        <v>2321.6394869999999</v>
      </c>
      <c r="I3636" s="44">
        <v>609.52499999999998</v>
      </c>
      <c r="J3636" s="31">
        <v>1.0016872968529071</v>
      </c>
      <c r="K3636" s="26">
        <v>8536.418334</v>
      </c>
      <c r="L3636" s="30">
        <v>2325.5567820000001</v>
      </c>
      <c r="M3636" s="41">
        <v>610.55344961426817</v>
      </c>
      <c r="N3636" s="47">
        <v>1.0021060517799045</v>
      </c>
      <c r="O3636" s="26">
        <v>8658.8367309999994</v>
      </c>
      <c r="P3636" s="30">
        <v>2330.4545250000001</v>
      </c>
      <c r="Q3636" s="41">
        <v>611.83930679355512</v>
      </c>
      <c r="R3636" s="53">
        <f t="shared" si="180"/>
        <v>1.0018280591757396</v>
      </c>
      <c r="S3636" s="54">
        <v>8774.1829012478192</v>
      </c>
      <c r="T3636" s="58">
        <v>2334.7147337780702</v>
      </c>
      <c r="U3636" s="41">
        <v>612.95778525241724</v>
      </c>
      <c r="V3636" s="31">
        <f t="shared" si="181"/>
        <v>1.0146838852412829</v>
      </c>
      <c r="W3636" s="62">
        <v>8837.0259100000003</v>
      </c>
      <c r="X3636" s="62">
        <v>2368.997417</v>
      </c>
      <c r="Y3636" s="41">
        <v>621.95845699999995</v>
      </c>
      <c r="Z3636" s="47">
        <f t="shared" si="182"/>
        <v>1.0115057335435371</v>
      </c>
      <c r="AA3636" s="62">
        <v>8819.307303737256</v>
      </c>
      <c r="AB3636" s="62">
        <v>2396.25447004533</v>
      </c>
      <c r="AC3636" s="41">
        <v>629.11471100000006</v>
      </c>
    </row>
    <row r="3637" spans="1:29" x14ac:dyDescent="0.3">
      <c r="A3637" s="10" t="s">
        <v>5325</v>
      </c>
      <c r="B3637" s="6">
        <v>13467</v>
      </c>
      <c r="C3637" s="4">
        <v>4261</v>
      </c>
      <c r="D3637" s="5">
        <v>0.305746494363</v>
      </c>
      <c r="E3637" s="41">
        <v>1112</v>
      </c>
      <c r="F3637" s="31">
        <v>0.99906125322694206</v>
      </c>
      <c r="G3637" s="30">
        <v>13520.607518000001</v>
      </c>
      <c r="H3637" s="30">
        <v>4257.4106160000001</v>
      </c>
      <c r="I3637" s="44">
        <v>1110.9561135883596</v>
      </c>
      <c r="J3637" s="31">
        <v>0.99966533554582548</v>
      </c>
      <c r="K3637" s="26">
        <v>13533.619835</v>
      </c>
      <c r="L3637" s="30">
        <v>4255.9858119999999</v>
      </c>
      <c r="M3637" s="41">
        <v>1110.5843160669938</v>
      </c>
      <c r="N3637" s="47">
        <v>1.0027266653397386</v>
      </c>
      <c r="O3637" s="26">
        <v>13749.907547000001</v>
      </c>
      <c r="P3637" s="30">
        <v>4267.5904609999998</v>
      </c>
      <c r="Q3637" s="41">
        <v>1113.6125078284711</v>
      </c>
      <c r="R3637" s="53">
        <f t="shared" si="180"/>
        <v>1.0025147978977624</v>
      </c>
      <c r="S3637" s="54">
        <v>13843.706158571329</v>
      </c>
      <c r="T3637" s="58">
        <v>4278.3225885198335</v>
      </c>
      <c r="U3637" s="41">
        <v>1116.4130182220802</v>
      </c>
      <c r="V3637" s="31">
        <f t="shared" si="181"/>
        <v>1.0133088004240152</v>
      </c>
      <c r="W3637" s="62">
        <v>13945.174709999999</v>
      </c>
      <c r="X3637" s="62">
        <v>4335.2619299999997</v>
      </c>
      <c r="Y3637" s="41">
        <v>1131.2713590000001</v>
      </c>
      <c r="Z3637" s="47">
        <f t="shared" si="182"/>
        <v>1.0363527993851593</v>
      </c>
      <c r="AA3637" s="62">
        <v>14313.256391416904</v>
      </c>
      <c r="AB3637" s="62">
        <v>4492.8608372234085</v>
      </c>
      <c r="AC3637" s="41">
        <v>1172.396467</v>
      </c>
    </row>
    <row r="3638" spans="1:29" x14ac:dyDescent="0.3">
      <c r="A3638" s="10" t="s">
        <v>5354</v>
      </c>
      <c r="B3638" s="6">
        <v>4061</v>
      </c>
      <c r="C3638" s="4">
        <v>1367</v>
      </c>
      <c r="D3638" s="5">
        <v>0.68397291196400001</v>
      </c>
      <c r="E3638" s="41">
        <v>909</v>
      </c>
      <c r="F3638" s="31">
        <v>0.99926847110460859</v>
      </c>
      <c r="G3638" s="30">
        <v>4076.945725</v>
      </c>
      <c r="H3638" s="30">
        <v>1365.8430080000001</v>
      </c>
      <c r="I3638" s="44">
        <v>908.33504023408921</v>
      </c>
      <c r="J3638" s="31">
        <v>0.99966270720917294</v>
      </c>
      <c r="K3638" s="26">
        <v>4080.749186</v>
      </c>
      <c r="L3638" s="30">
        <v>1365.3823190000001</v>
      </c>
      <c r="M3638" s="41">
        <v>908.02866537336263</v>
      </c>
      <c r="N3638" s="47">
        <v>1.0027274185026267</v>
      </c>
      <c r="O3638" s="26">
        <v>4146.0188840000001</v>
      </c>
      <c r="P3638" s="30">
        <v>1369.1062879999999</v>
      </c>
      <c r="Q3638" s="41">
        <v>910.50523955621736</v>
      </c>
      <c r="R3638" s="53">
        <f t="shared" si="180"/>
        <v>1.0025159292251384</v>
      </c>
      <c r="S3638" s="54">
        <v>4173.9911134565991</v>
      </c>
      <c r="T3638" s="58">
        <v>1372.5508625222999</v>
      </c>
      <c r="U3638" s="41">
        <v>912.7960062980585</v>
      </c>
      <c r="V3638" s="31">
        <f t="shared" si="181"/>
        <v>1.0133021828015525</v>
      </c>
      <c r="W3638" s="62">
        <v>4204.54097</v>
      </c>
      <c r="X3638" s="62">
        <v>1390.8087849999999</v>
      </c>
      <c r="Y3638" s="41">
        <v>924.93801800000006</v>
      </c>
      <c r="Z3638" s="47">
        <f t="shared" si="182"/>
        <v>1.0364261882493071</v>
      </c>
      <c r="AA3638" s="62">
        <v>4316.8894501885998</v>
      </c>
      <c r="AB3638" s="62">
        <v>1441.4706476212</v>
      </c>
      <c r="AC3638" s="41">
        <v>958.62981000000002</v>
      </c>
    </row>
    <row r="3639" spans="1:29" x14ac:dyDescent="0.3">
      <c r="A3639" s="10" t="s">
        <v>5301</v>
      </c>
      <c r="B3639" s="6">
        <v>3968</v>
      </c>
      <c r="C3639" s="4">
        <v>1771</v>
      </c>
      <c r="D3639" s="5">
        <v>0.52407614781599998</v>
      </c>
      <c r="E3639" s="41">
        <v>936</v>
      </c>
      <c r="F3639" s="31">
        <v>0.99887069452286847</v>
      </c>
      <c r="G3639" s="30">
        <v>3983.126624</v>
      </c>
      <c r="H3639" s="30">
        <v>1769.4351979999999</v>
      </c>
      <c r="I3639" s="44">
        <v>934.94297007340492</v>
      </c>
      <c r="J3639" s="31">
        <v>0.99963822015029224</v>
      </c>
      <c r="K3639" s="26">
        <v>3986.5941889999999</v>
      </c>
      <c r="L3639" s="30">
        <v>1768.7950519999999</v>
      </c>
      <c r="M3639" s="41">
        <v>934.60472654620639</v>
      </c>
      <c r="N3639" s="47">
        <v>1.0027344377713694</v>
      </c>
      <c r="O3639" s="26">
        <v>4050.4677419999998</v>
      </c>
      <c r="P3639" s="30">
        <v>1773.6317120000001</v>
      </c>
      <c r="Q3639" s="41">
        <v>937.16034501177467</v>
      </c>
      <c r="R3639" s="53">
        <f t="shared" ref="R3639:R3702" si="183">T3639/P3639</f>
        <v>1.0025264678252439</v>
      </c>
      <c r="S3639" s="54">
        <v>4077.1529167791996</v>
      </c>
      <c r="T3639" s="58">
        <v>1778.1127354542004</v>
      </c>
      <c r="U3639" s="41">
        <v>939.52805047054142</v>
      </c>
      <c r="V3639" s="31">
        <f t="shared" si="181"/>
        <v>1.0132405297349079</v>
      </c>
      <c r="W3639" s="62">
        <v>4106.90362</v>
      </c>
      <c r="X3639" s="62">
        <v>1801.65589</v>
      </c>
      <c r="Y3639" s="41">
        <v>951.96834100000001</v>
      </c>
      <c r="Z3639" s="47">
        <f t="shared" si="182"/>
        <v>1.037109999883385</v>
      </c>
      <c r="AA3639" s="62">
        <v>4219.4738478943991</v>
      </c>
      <c r="AB3639" s="62">
        <v>1868.5153398678001</v>
      </c>
      <c r="AC3639" s="41">
        <v>987.295886</v>
      </c>
    </row>
    <row r="3640" spans="1:29" x14ac:dyDescent="0.3">
      <c r="A3640" s="10" t="s">
        <v>5387</v>
      </c>
      <c r="B3640" s="6">
        <v>2406</v>
      </c>
      <c r="C3640" s="4">
        <v>869</v>
      </c>
      <c r="D3640" s="5">
        <v>0.65617977528100002</v>
      </c>
      <c r="E3640" s="41">
        <v>584</v>
      </c>
      <c r="F3640" s="31">
        <v>0.99884925201380903</v>
      </c>
      <c r="G3640" s="30">
        <v>2415.3268979999998</v>
      </c>
      <c r="H3640" s="30">
        <v>868.26334299999996</v>
      </c>
      <c r="I3640" s="44">
        <v>583.32796317606449</v>
      </c>
      <c r="J3640" s="31">
        <v>0.99966182840451911</v>
      </c>
      <c r="K3640" s="26">
        <v>2417.514334</v>
      </c>
      <c r="L3640" s="30">
        <v>867.96972100000005</v>
      </c>
      <c r="M3640" s="41">
        <v>583.13069822806858</v>
      </c>
      <c r="N3640" s="47">
        <v>1.0027276711879676</v>
      </c>
      <c r="O3640" s="26">
        <v>2456.2104829999998</v>
      </c>
      <c r="P3640" s="30">
        <v>870.33725700000002</v>
      </c>
      <c r="Q3640" s="41">
        <v>584.72128703244471</v>
      </c>
      <c r="R3640" s="53">
        <f t="shared" si="183"/>
        <v>1.0025163065225415</v>
      </c>
      <c r="S3640" s="54">
        <v>2472.6116008486802</v>
      </c>
      <c r="T3640" s="58">
        <v>872.5272923166001</v>
      </c>
      <c r="U3640" s="41">
        <v>586.19262502087338</v>
      </c>
      <c r="V3640" s="31">
        <f t="shared" si="181"/>
        <v>1.013299972144813</v>
      </c>
      <c r="W3640" s="62">
        <v>2490.684921</v>
      </c>
      <c r="X3640" s="62">
        <v>884.13188100000002</v>
      </c>
      <c r="Y3640" s="41">
        <v>593.98898699999995</v>
      </c>
      <c r="Z3640" s="47">
        <f t="shared" si="182"/>
        <v>1.03645070637213</v>
      </c>
      <c r="AA3640" s="62">
        <v>2557.9885984704802</v>
      </c>
      <c r="AB3640" s="62">
        <v>916.35911258856993</v>
      </c>
      <c r="AC3640" s="41">
        <v>615.64048000000003</v>
      </c>
    </row>
    <row r="3641" spans="1:29" x14ac:dyDescent="0.3">
      <c r="A3641" s="10" t="s">
        <v>5302</v>
      </c>
      <c r="B3641" s="6">
        <v>5880</v>
      </c>
      <c r="C3641" s="4">
        <v>2076</v>
      </c>
      <c r="D3641" s="5">
        <v>0.34819217434400002</v>
      </c>
      <c r="E3641" s="41">
        <v>703</v>
      </c>
      <c r="F3641" s="31">
        <v>0.99903660886319845</v>
      </c>
      <c r="G3641" s="30">
        <v>5902.4154609999996</v>
      </c>
      <c r="H3641" s="30">
        <v>2074.1657089999999</v>
      </c>
      <c r="I3641" s="44">
        <v>702.32273603082854</v>
      </c>
      <c r="J3641" s="31">
        <v>0.99963822032311878</v>
      </c>
      <c r="K3641" s="26">
        <v>5907.5538889999998</v>
      </c>
      <c r="L3641" s="30">
        <v>2073.4153179999998</v>
      </c>
      <c r="M3641" s="41">
        <v>702.06864993832096</v>
      </c>
      <c r="N3641" s="47">
        <v>1.0027344376935872</v>
      </c>
      <c r="O3641" s="26">
        <v>6002.2052229999999</v>
      </c>
      <c r="P3641" s="30">
        <v>2079.0849429999998</v>
      </c>
      <c r="Q3641" s="41">
        <v>703.98841291819815</v>
      </c>
      <c r="R3641" s="53">
        <f t="shared" si="183"/>
        <v>1.0025264678407371</v>
      </c>
      <c r="S3641" s="54">
        <v>6041.7487778916011</v>
      </c>
      <c r="T3641" s="58">
        <v>2084.33768424665</v>
      </c>
      <c r="U3641" s="41">
        <v>705.76701700368756</v>
      </c>
      <c r="V3641" s="31">
        <f t="shared" si="181"/>
        <v>1.0132405295753815</v>
      </c>
      <c r="W3641" s="62">
        <v>6085.8350010000004</v>
      </c>
      <c r="X3641" s="62">
        <v>2111.9354189999999</v>
      </c>
      <c r="Y3641" s="41">
        <v>715.112078</v>
      </c>
      <c r="Z3641" s="47">
        <f t="shared" si="182"/>
        <v>1.0371100000456117</v>
      </c>
      <c r="AA3641" s="62">
        <v>6252.6477383127003</v>
      </c>
      <c r="AB3641" s="62">
        <v>2190.3093424954191</v>
      </c>
      <c r="AC3641" s="41">
        <v>741.64988700000004</v>
      </c>
    </row>
    <row r="3642" spans="1:29" x14ac:dyDescent="0.3">
      <c r="A3642" s="10" t="s">
        <v>5323</v>
      </c>
      <c r="B3642" s="6">
        <v>5023</v>
      </c>
      <c r="C3642" s="4">
        <v>1850</v>
      </c>
      <c r="D3642" s="5">
        <v>0.36877076411999998</v>
      </c>
      <c r="E3642" s="41">
        <v>666</v>
      </c>
      <c r="F3642" s="31">
        <v>0.99945945945945946</v>
      </c>
      <c r="G3642" s="30">
        <v>5051.5291999999999</v>
      </c>
      <c r="H3642" s="30">
        <v>1849.351181</v>
      </c>
      <c r="I3642" s="44">
        <v>665.64</v>
      </c>
      <c r="J3642" s="31">
        <v>0.99998883932905114</v>
      </c>
      <c r="K3642" s="26">
        <v>5061.0601729999998</v>
      </c>
      <c r="L3642" s="30">
        <v>1849.330541</v>
      </c>
      <c r="M3642" s="41">
        <v>665.63257101098964</v>
      </c>
      <c r="N3642" s="47">
        <v>1.0026339677477916</v>
      </c>
      <c r="O3642" s="26">
        <v>5139.8789999999999</v>
      </c>
      <c r="P3642" s="30">
        <v>1854.2016180000001</v>
      </c>
      <c r="Q3642" s="41">
        <v>667.38582573491215</v>
      </c>
      <c r="R3642" s="53">
        <f t="shared" si="183"/>
        <v>1.0023756050999035</v>
      </c>
      <c r="S3642" s="54">
        <v>5187.0188117908492</v>
      </c>
      <c r="T3642" s="58">
        <v>1858.6064688199701</v>
      </c>
      <c r="U3642" s="41">
        <v>668.97127090613128</v>
      </c>
      <c r="V3642" s="31">
        <f t="shared" si="181"/>
        <v>1.0141232254489545</v>
      </c>
      <c r="W3642" s="62">
        <v>5226.7365689999997</v>
      </c>
      <c r="X3642" s="62">
        <v>1884.8559869999999</v>
      </c>
      <c r="Y3642" s="41">
        <v>678.41915200000005</v>
      </c>
      <c r="Z3642" s="47">
        <f t="shared" si="182"/>
        <v>1.0273277500656766</v>
      </c>
      <c r="AA3642" s="62">
        <v>5311.4843523045784</v>
      </c>
      <c r="AB3642" s="62">
        <v>1936.3648603225301</v>
      </c>
      <c r="AC3642" s="41">
        <v>696.95899099999997</v>
      </c>
    </row>
    <row r="3643" spans="1:29" x14ac:dyDescent="0.3">
      <c r="A3643" s="10" t="s">
        <v>5553</v>
      </c>
      <c r="B3643" s="6">
        <v>3213</v>
      </c>
      <c r="C3643" s="4">
        <v>1222</v>
      </c>
      <c r="D3643" s="5">
        <v>0.576991150442</v>
      </c>
      <c r="E3643" s="41">
        <v>652</v>
      </c>
      <c r="F3643" s="31">
        <v>0.99918166939443531</v>
      </c>
      <c r="G3643" s="30">
        <v>3225.2484490000002</v>
      </c>
      <c r="H3643" s="30">
        <v>1220.9202780000001</v>
      </c>
      <c r="I3643" s="44">
        <v>651.46644844517186</v>
      </c>
      <c r="J3643" s="31">
        <v>0.99963821962174015</v>
      </c>
      <c r="K3643" s="26">
        <v>3228.0562319999999</v>
      </c>
      <c r="L3643" s="30">
        <v>1220.4785730000001</v>
      </c>
      <c r="M3643" s="41">
        <v>651.23076066702981</v>
      </c>
      <c r="N3643" s="47">
        <v>1.0027344380096708</v>
      </c>
      <c r="O3643" s="26">
        <v>3279.776425</v>
      </c>
      <c r="P3643" s="30">
        <v>1223.8158960000001</v>
      </c>
      <c r="Q3643" s="41">
        <v>653.01151081206456</v>
      </c>
      <c r="R3643" s="53">
        <f t="shared" si="183"/>
        <v>1.0025264679393164</v>
      </c>
      <c r="S3643" s="54">
        <v>3301.3841536368095</v>
      </c>
      <c r="T3643" s="58">
        <v>1226.9078276248699</v>
      </c>
      <c r="U3643" s="41">
        <v>654.66132345813583</v>
      </c>
      <c r="V3643" s="31">
        <f t="shared" si="181"/>
        <v>1.013240529573096</v>
      </c>
      <c r="W3643" s="62">
        <v>3325.4741260000001</v>
      </c>
      <c r="X3643" s="62">
        <v>1243.1527369999999</v>
      </c>
      <c r="Y3643" s="41">
        <v>663.32969400000002</v>
      </c>
      <c r="Z3643" s="47">
        <f t="shared" si="182"/>
        <v>1.0371100000480227</v>
      </c>
      <c r="AA3643" s="62">
        <v>3416.6253712951811</v>
      </c>
      <c r="AB3643" s="62">
        <v>1289.2861351297695</v>
      </c>
      <c r="AC3643" s="41">
        <v>687.94585900000004</v>
      </c>
    </row>
    <row r="3644" spans="1:29" x14ac:dyDescent="0.3">
      <c r="A3644" s="10" t="s">
        <v>5300</v>
      </c>
      <c r="B3644" s="6">
        <v>3264</v>
      </c>
      <c r="C3644" s="4">
        <v>1141</v>
      </c>
      <c r="D3644" s="5">
        <v>0.63652802893299998</v>
      </c>
      <c r="E3644" s="41">
        <v>704</v>
      </c>
      <c r="F3644" s="31">
        <v>0.99912357581069233</v>
      </c>
      <c r="G3644" s="30">
        <v>3276.4428680000001</v>
      </c>
      <c r="H3644" s="30">
        <v>1139.991847</v>
      </c>
      <c r="I3644" s="44">
        <v>703.38299737072737</v>
      </c>
      <c r="J3644" s="31">
        <v>0.99963822021965731</v>
      </c>
      <c r="K3644" s="26">
        <v>3279.29522</v>
      </c>
      <c r="L3644" s="30">
        <v>1139.5794209999999</v>
      </c>
      <c r="M3644" s="41">
        <v>703.12852762444186</v>
      </c>
      <c r="N3644" s="47">
        <v>1.0027344377606131</v>
      </c>
      <c r="O3644" s="26">
        <v>3331.8363690000001</v>
      </c>
      <c r="P3644" s="30">
        <v>1142.69553</v>
      </c>
      <c r="Q3644" s="41">
        <v>705.05118882094246</v>
      </c>
      <c r="R3644" s="53">
        <f t="shared" si="183"/>
        <v>1.0025264677063186</v>
      </c>
      <c r="S3644" s="54">
        <v>3353.7870767079303</v>
      </c>
      <c r="T3644" s="58">
        <v>1145.5825133546996</v>
      </c>
      <c r="U3644" s="41">
        <v>706.83247788080007</v>
      </c>
      <c r="V3644" s="31">
        <f t="shared" si="181"/>
        <v>1.013240530008513</v>
      </c>
      <c r="W3644" s="62">
        <v>3378.2594290000002</v>
      </c>
      <c r="X3644" s="62">
        <v>1160.7506330000001</v>
      </c>
      <c r="Y3644" s="41">
        <v>716.19164699999999</v>
      </c>
      <c r="Z3644" s="47">
        <f t="shared" si="182"/>
        <v>1.0371099996025241</v>
      </c>
      <c r="AA3644" s="62">
        <v>3470.8575200427813</v>
      </c>
      <c r="AB3644" s="62">
        <v>1203.8260885292598</v>
      </c>
      <c r="AC3644" s="41">
        <v>742.76951899999995</v>
      </c>
    </row>
    <row r="3645" spans="1:29" x14ac:dyDescent="0.3">
      <c r="A3645" s="10" t="s">
        <v>5324</v>
      </c>
      <c r="B3645" s="6">
        <v>3953</v>
      </c>
      <c r="C3645" s="4">
        <v>1380</v>
      </c>
      <c r="D3645" s="5">
        <v>0.49625748503</v>
      </c>
      <c r="E3645" s="41">
        <v>663</v>
      </c>
      <c r="F3645" s="31">
        <v>0.99927536231884062</v>
      </c>
      <c r="G3645" s="30">
        <v>3970.076626</v>
      </c>
      <c r="H3645" s="30">
        <v>1378.944698</v>
      </c>
      <c r="I3645" s="44">
        <v>662.51956521739135</v>
      </c>
      <c r="J3645" s="31">
        <v>0.99971646071044973</v>
      </c>
      <c r="K3645" s="26">
        <v>3974.6311919999998</v>
      </c>
      <c r="L3645" s="30">
        <v>1378.553713</v>
      </c>
      <c r="M3645" s="41">
        <v>662.33171489055644</v>
      </c>
      <c r="N3645" s="47">
        <v>1.0027120118459976</v>
      </c>
      <c r="O3645" s="26">
        <v>4037.8273840000002</v>
      </c>
      <c r="P3645" s="30">
        <v>1382.292367</v>
      </c>
      <c r="Q3645" s="41">
        <v>664.12796634731956</v>
      </c>
      <c r="R3645" s="53">
        <f t="shared" si="183"/>
        <v>1.0024927962816423</v>
      </c>
      <c r="S3645" s="54">
        <v>4067.2702255308104</v>
      </c>
      <c r="T3645" s="58">
        <v>1385.7381402726003</v>
      </c>
      <c r="U3645" s="41">
        <v>665.78350207236485</v>
      </c>
      <c r="V3645" s="31">
        <f t="shared" si="181"/>
        <v>1.0134375190999192</v>
      </c>
      <c r="W3645" s="62">
        <v>4097.348602</v>
      </c>
      <c r="X3645" s="62">
        <v>1404.359023</v>
      </c>
      <c r="Y3645" s="41">
        <v>674.73030100000005</v>
      </c>
      <c r="Z3645" s="47">
        <f t="shared" si="182"/>
        <v>1.034925438267583</v>
      </c>
      <c r="AA3645" s="62">
        <v>4197.1361326055194</v>
      </c>
      <c r="AB3645" s="62">
        <v>1453.4068773633096</v>
      </c>
      <c r="AC3645" s="41">
        <v>698.29525699999999</v>
      </c>
    </row>
    <row r="3646" spans="1:29" x14ac:dyDescent="0.3">
      <c r="A3646" s="10" t="s">
        <v>5322</v>
      </c>
      <c r="B3646" s="6">
        <v>4277</v>
      </c>
      <c r="C3646" s="4">
        <v>1479</v>
      </c>
      <c r="D3646" s="5">
        <v>0.55718270571799999</v>
      </c>
      <c r="E3646" s="41">
        <v>799</v>
      </c>
      <c r="F3646" s="31">
        <v>0.99932386747802571</v>
      </c>
      <c r="G3646" s="30">
        <v>4299.3261309999998</v>
      </c>
      <c r="H3646" s="30">
        <v>1478.245962</v>
      </c>
      <c r="I3646" s="44">
        <v>798.45977011494256</v>
      </c>
      <c r="J3646" s="31">
        <v>0.99988417962612375</v>
      </c>
      <c r="K3646" s="26">
        <v>4306.3640539999997</v>
      </c>
      <c r="L3646" s="30">
        <v>1478.0747510000001</v>
      </c>
      <c r="M3646" s="41">
        <v>798.36729220584266</v>
      </c>
      <c r="N3646" s="47">
        <v>1.0026639505189681</v>
      </c>
      <c r="O3646" s="26">
        <v>4373.9039199999997</v>
      </c>
      <c r="P3646" s="30">
        <v>1482.0122690000001</v>
      </c>
      <c r="Q3646" s="41">
        <v>800.49410316824151</v>
      </c>
      <c r="R3646" s="53">
        <f t="shared" si="183"/>
        <v>1.0024206295910703</v>
      </c>
      <c r="S3646" s="54">
        <v>4411.2427796454394</v>
      </c>
      <c r="T3646" s="58">
        <v>1485.5996717526707</v>
      </c>
      <c r="U3646" s="41">
        <v>802.43180288184783</v>
      </c>
      <c r="V3646" s="31">
        <f t="shared" si="181"/>
        <v>1.0138597602293744</v>
      </c>
      <c r="W3646" s="62">
        <v>4444.630674</v>
      </c>
      <c r="X3646" s="62">
        <v>1506.1897269999999</v>
      </c>
      <c r="Y3646" s="41">
        <v>813.55350799999997</v>
      </c>
      <c r="Z3646" s="47">
        <f t="shared" si="182"/>
        <v>1.0302457561994973</v>
      </c>
      <c r="AA3646" s="62">
        <v>4528.8956168698896</v>
      </c>
      <c r="AB3646" s="62">
        <v>1551.7455742730294</v>
      </c>
      <c r="AC3646" s="41">
        <v>838.16024700000003</v>
      </c>
    </row>
    <row r="3647" spans="1:29" x14ac:dyDescent="0.3">
      <c r="A3647" s="10" t="s">
        <v>5327</v>
      </c>
      <c r="B3647" s="6">
        <v>2693</v>
      </c>
      <c r="C3647" s="4">
        <v>715</v>
      </c>
      <c r="D3647" s="5">
        <v>0.42839036755400001</v>
      </c>
      <c r="E3647" s="41">
        <v>338</v>
      </c>
      <c r="F3647" s="31">
        <v>0.99860139860139863</v>
      </c>
      <c r="G3647" s="30">
        <v>2704.445424</v>
      </c>
      <c r="H3647" s="30">
        <v>714.46994299999994</v>
      </c>
      <c r="I3647" s="44">
        <v>337.52727272727276</v>
      </c>
      <c r="J3647" s="31">
        <v>0.99973184316306518</v>
      </c>
      <c r="K3647" s="26">
        <v>2707.4451439999998</v>
      </c>
      <c r="L3647" s="30">
        <v>714.27835300000004</v>
      </c>
      <c r="M3647" s="41">
        <v>337.43676248143896</v>
      </c>
      <c r="N3647" s="47">
        <v>1.0027076041040264</v>
      </c>
      <c r="O3647" s="26">
        <v>2750.5387009999999</v>
      </c>
      <c r="P3647" s="30">
        <v>716.21233600000005</v>
      </c>
      <c r="Q3647" s="41">
        <v>338.3504076443831</v>
      </c>
      <c r="R3647" s="53">
        <f t="shared" si="183"/>
        <v>1.0024861756316079</v>
      </c>
      <c r="S3647" s="54">
        <v>2770.3288808037892</v>
      </c>
      <c r="T3647" s="58">
        <v>717.99296565682027</v>
      </c>
      <c r="U3647" s="41">
        <v>339.19160618281319</v>
      </c>
      <c r="V3647" s="31">
        <f t="shared" si="181"/>
        <v>1.0134762494982499</v>
      </c>
      <c r="W3647" s="62">
        <v>2790.7786689999998</v>
      </c>
      <c r="X3647" s="62">
        <v>727.66881799999999</v>
      </c>
      <c r="Y3647" s="41">
        <v>343.76255200000003</v>
      </c>
      <c r="Z3647" s="47">
        <f t="shared" si="182"/>
        <v>1.0344960309462512</v>
      </c>
      <c r="AA3647" s="62">
        <v>2859.9174807786103</v>
      </c>
      <c r="AB3647" s="62">
        <v>752.77050406435001</v>
      </c>
      <c r="AC3647" s="41">
        <v>355.62098500000002</v>
      </c>
    </row>
    <row r="3648" spans="1:29" x14ac:dyDescent="0.3">
      <c r="A3648" s="10" t="s">
        <v>5297</v>
      </c>
      <c r="B3648" s="6">
        <v>2822</v>
      </c>
      <c r="C3648" s="4">
        <v>714</v>
      </c>
      <c r="D3648" s="5">
        <v>0.64177040110700001</v>
      </c>
      <c r="E3648" s="41">
        <v>464</v>
      </c>
      <c r="F3648" s="31">
        <v>0.99859943977591037</v>
      </c>
      <c r="G3648" s="30">
        <v>2832.757897</v>
      </c>
      <c r="H3648" s="30">
        <v>713.36913100000004</v>
      </c>
      <c r="I3648" s="44">
        <v>463.35014005602238</v>
      </c>
      <c r="J3648" s="31">
        <v>0.99963822095912913</v>
      </c>
      <c r="K3648" s="26">
        <v>2835.2239930000001</v>
      </c>
      <c r="L3648" s="30">
        <v>713.11104899999998</v>
      </c>
      <c r="M3648" s="41">
        <v>463.18250968676551</v>
      </c>
      <c r="N3648" s="47">
        <v>1.0027344366669602</v>
      </c>
      <c r="O3648" s="26">
        <v>2880.6501939999998</v>
      </c>
      <c r="P3648" s="30">
        <v>715.06100600000002</v>
      </c>
      <c r="Q3648" s="41">
        <v>464.44905292474766</v>
      </c>
      <c r="R3648" s="53">
        <f t="shared" si="183"/>
        <v>1.0025264684119422</v>
      </c>
      <c r="S3648" s="54">
        <v>2899.6284100720904</v>
      </c>
      <c r="T3648" s="58">
        <v>716.86758504427064</v>
      </c>
      <c r="U3648" s="41">
        <v>465.6224687859185</v>
      </c>
      <c r="V3648" s="31">
        <f t="shared" si="181"/>
        <v>1.0132405302649348</v>
      </c>
      <c r="W3648" s="62">
        <v>2920.7867980000001</v>
      </c>
      <c r="X3648" s="62">
        <v>726.35929199999998</v>
      </c>
      <c r="Y3648" s="41">
        <v>471.78777600000001</v>
      </c>
      <c r="Z3648" s="47">
        <f t="shared" si="182"/>
        <v>1.037109999339928</v>
      </c>
      <c r="AA3648" s="62">
        <v>3000.845564206671</v>
      </c>
      <c r="AB3648" s="62">
        <v>753.31448484667055</v>
      </c>
      <c r="AC3648" s="41">
        <v>489.29581999999999</v>
      </c>
    </row>
    <row r="3649" spans="1:29" x14ac:dyDescent="0.3">
      <c r="A3649" s="10" t="s">
        <v>5296</v>
      </c>
      <c r="B3649" s="6">
        <v>4438</v>
      </c>
      <c r="C3649" s="4">
        <v>1147</v>
      </c>
      <c r="D3649" s="5">
        <v>0.67436108821100005</v>
      </c>
      <c r="E3649" s="41">
        <v>818</v>
      </c>
      <c r="F3649" s="31">
        <v>0.99912816041848296</v>
      </c>
      <c r="G3649" s="30">
        <v>4454.9183359999997</v>
      </c>
      <c r="H3649" s="30">
        <v>1145.9865460000001</v>
      </c>
      <c r="I3649" s="44">
        <v>817.28683522231904</v>
      </c>
      <c r="J3649" s="31">
        <v>0.99963822001100511</v>
      </c>
      <c r="K3649" s="26">
        <v>4458.7966260000003</v>
      </c>
      <c r="L3649" s="30">
        <v>1145.5719509999999</v>
      </c>
      <c r="M3649" s="41">
        <v>816.9911572000666</v>
      </c>
      <c r="N3649" s="47">
        <v>1.0027344375857541</v>
      </c>
      <c r="O3649" s="26">
        <v>4530.2358469999999</v>
      </c>
      <c r="P3649" s="30">
        <v>1148.704446</v>
      </c>
      <c r="Q3649" s="41">
        <v>819.22516852754313</v>
      </c>
      <c r="R3649" s="53">
        <f t="shared" si="183"/>
        <v>1.0025264677247978</v>
      </c>
      <c r="S3649" s="54">
        <v>4560.0818156976502</v>
      </c>
      <c r="T3649" s="58">
        <v>1151.6066107081508</v>
      </c>
      <c r="U3649" s="41">
        <v>821.29491447517</v>
      </c>
      <c r="V3649" s="31">
        <f t="shared" si="181"/>
        <v>1.0132405294916402</v>
      </c>
      <c r="W3649" s="62">
        <v>4593.356417</v>
      </c>
      <c r="X3649" s="62">
        <v>1166.8544919999999</v>
      </c>
      <c r="Y3649" s="41">
        <v>832.16967999999997</v>
      </c>
      <c r="Z3649" s="47">
        <f t="shared" si="182"/>
        <v>1.0371100001307705</v>
      </c>
      <c r="AA3649" s="62">
        <v>4719.2603167770903</v>
      </c>
      <c r="AB3649" s="62">
        <v>1210.1564623507099</v>
      </c>
      <c r="AC3649" s="41">
        <v>863.05149700000004</v>
      </c>
    </row>
    <row r="3650" spans="1:29" x14ac:dyDescent="0.3">
      <c r="A3650" s="10" t="s">
        <v>5299</v>
      </c>
      <c r="B3650" s="6">
        <v>4498</v>
      </c>
      <c r="C3650" s="4">
        <v>1067</v>
      </c>
      <c r="D3650" s="5">
        <v>0.82118561710399995</v>
      </c>
      <c r="E3650" s="41">
        <v>845</v>
      </c>
      <c r="F3650" s="31">
        <v>0.99906279287722588</v>
      </c>
      <c r="G3650" s="30">
        <v>4515.2125820000001</v>
      </c>
      <c r="H3650" s="30">
        <v>1066.0637919999999</v>
      </c>
      <c r="I3650" s="44">
        <v>844.20805998125581</v>
      </c>
      <c r="J3650" s="31">
        <v>0.99964226812423251</v>
      </c>
      <c r="K3650" s="26">
        <v>4519.1792130000003</v>
      </c>
      <c r="L3650" s="30">
        <v>1065.682427</v>
      </c>
      <c r="M3650" s="41">
        <v>843.90605984842068</v>
      </c>
      <c r="N3650" s="47">
        <v>1.0027332776878004</v>
      </c>
      <c r="O3650" s="26">
        <v>4591.5700360000001</v>
      </c>
      <c r="P3650" s="30">
        <v>1068.595233</v>
      </c>
      <c r="Q3650" s="41">
        <v>846.21268945240388</v>
      </c>
      <c r="R3650" s="53">
        <f t="shared" si="183"/>
        <v>1.0025247254919589</v>
      </c>
      <c r="S3650" s="54">
        <v>4621.9128157058494</v>
      </c>
      <c r="T3650" s="58">
        <v>1071.2931426253408</v>
      </c>
      <c r="U3650" s="41">
        <v>848.3491442010835</v>
      </c>
      <c r="V3650" s="31">
        <f t="shared" si="181"/>
        <v>1.0132507217771147</v>
      </c>
      <c r="W3650" s="62">
        <v>4655.6516430000001</v>
      </c>
      <c r="X3650" s="62">
        <v>1085.48855</v>
      </c>
      <c r="Y3650" s="41">
        <v>859.59061899999995</v>
      </c>
      <c r="Z3650" s="47">
        <f t="shared" si="182"/>
        <v>1.036996948503925</v>
      </c>
      <c r="AA3650" s="62">
        <v>4782.8543642555705</v>
      </c>
      <c r="AB3650" s="62">
        <v>1125.6483139859502</v>
      </c>
      <c r="AC3650" s="41">
        <v>891.39289299999996</v>
      </c>
    </row>
    <row r="3651" spans="1:29" x14ac:dyDescent="0.3">
      <c r="A3651" s="10" t="s">
        <v>5298</v>
      </c>
      <c r="B3651" s="6">
        <v>7243</v>
      </c>
      <c r="C3651" s="4">
        <v>1625</v>
      </c>
      <c r="D3651" s="5">
        <v>0.56188118811900001</v>
      </c>
      <c r="E3651" s="41">
        <v>908</v>
      </c>
      <c r="F3651" s="31">
        <v>0.99938461538461543</v>
      </c>
      <c r="G3651" s="30">
        <v>7276.0135499999997</v>
      </c>
      <c r="H3651" s="30">
        <v>1623.9709789999999</v>
      </c>
      <c r="I3651" s="44">
        <v>907.44123076923086</v>
      </c>
      <c r="J3651" s="31">
        <v>0.99980298108516885</v>
      </c>
      <c r="K3651" s="26">
        <v>7285.3039079999999</v>
      </c>
      <c r="L3651" s="30">
        <v>1623.651026</v>
      </c>
      <c r="M3651" s="41">
        <v>907.26244768267168</v>
      </c>
      <c r="N3651" s="47">
        <v>1.0026872166063596</v>
      </c>
      <c r="O3651" s="26">
        <v>7400.7224900000001</v>
      </c>
      <c r="P3651" s="30">
        <v>1628.014128</v>
      </c>
      <c r="Q3651" s="41">
        <v>909.700458398411</v>
      </c>
      <c r="R3651" s="53">
        <f t="shared" si="183"/>
        <v>1.0024555659548617</v>
      </c>
      <c r="S3651" s="54">
        <v>7457.1258173586084</v>
      </c>
      <c r="T3651" s="58">
        <v>1632.0118240667507</v>
      </c>
      <c r="U3651" s="41">
        <v>911.93428787317623</v>
      </c>
      <c r="V3651" s="31">
        <f t="shared" ref="V3651:V3714" si="184">X3651/T3651</f>
        <v>1.0136553428134585</v>
      </c>
      <c r="W3651" s="62">
        <v>7512.615933</v>
      </c>
      <c r="X3651" s="62">
        <v>1654.297505</v>
      </c>
      <c r="Y3651" s="41">
        <v>924.386751</v>
      </c>
      <c r="Z3651" s="47">
        <f t="shared" ref="Z3651:Z3714" si="185">AB3651/X3651</f>
        <v>1.0325108186488441</v>
      </c>
      <c r="AA3651" s="62">
        <v>7684.8383361564001</v>
      </c>
      <c r="AB3651" s="62">
        <v>1708.0800711762902</v>
      </c>
      <c r="AC3651" s="41">
        <v>954.43948899999998</v>
      </c>
    </row>
    <row r="3652" spans="1:29" x14ac:dyDescent="0.3">
      <c r="A3652" s="10" t="s">
        <v>5303</v>
      </c>
      <c r="B3652" s="6">
        <v>6335</v>
      </c>
      <c r="C3652" s="4">
        <v>1918</v>
      </c>
      <c r="D3652" s="5">
        <v>0.559487179487</v>
      </c>
      <c r="E3652" s="41">
        <v>1091</v>
      </c>
      <c r="F3652" s="31">
        <v>0.99895724713242962</v>
      </c>
      <c r="G3652" s="30">
        <v>6360.8176810000004</v>
      </c>
      <c r="H3652" s="30">
        <v>1916.4496549999999</v>
      </c>
      <c r="I3652" s="44">
        <v>1089.8623566214808</v>
      </c>
      <c r="J3652" s="31">
        <v>0.99968776116897273</v>
      </c>
      <c r="K3652" s="26">
        <v>6367.2677629999998</v>
      </c>
      <c r="L3652" s="30">
        <v>1915.851265</v>
      </c>
      <c r="M3652" s="41">
        <v>1089.5220592732687</v>
      </c>
      <c r="N3652" s="47">
        <v>1.0027202372622595</v>
      </c>
      <c r="O3652" s="26">
        <v>6468.8811320000004</v>
      </c>
      <c r="P3652" s="30">
        <v>1921.062835</v>
      </c>
      <c r="Q3652" s="41">
        <v>1092.4858177769574</v>
      </c>
      <c r="R3652" s="53">
        <f t="shared" si="183"/>
        <v>1.0025051469693549</v>
      </c>
      <c r="S3652" s="54">
        <v>6513.8596556012108</v>
      </c>
      <c r="T3652" s="58">
        <v>1925.8753797390405</v>
      </c>
      <c r="U3652" s="41">
        <v>1095.2226553124246</v>
      </c>
      <c r="V3652" s="31">
        <f t="shared" si="184"/>
        <v>1.0133652616009077</v>
      </c>
      <c r="W3652" s="62">
        <v>6561.7230060000002</v>
      </c>
      <c r="X3652" s="62">
        <v>1951.6152079999999</v>
      </c>
      <c r="Y3652" s="41">
        <v>1109.860306</v>
      </c>
      <c r="Z3652" s="47">
        <f t="shared" si="185"/>
        <v>1.0357266538409038</v>
      </c>
      <c r="AA3652" s="62">
        <v>6731.1767997512097</v>
      </c>
      <c r="AB3652" s="62">
        <v>2021.3398889668595</v>
      </c>
      <c r="AC3652" s="41">
        <v>1149.512285</v>
      </c>
    </row>
    <row r="3653" spans="1:29" x14ac:dyDescent="0.3">
      <c r="A3653" s="10" t="s">
        <v>5392</v>
      </c>
      <c r="B3653" s="6">
        <v>4288</v>
      </c>
      <c r="C3653" s="4">
        <v>1043</v>
      </c>
      <c r="D3653" s="5">
        <v>0.16967509025300001</v>
      </c>
      <c r="E3653" s="41">
        <v>188</v>
      </c>
      <c r="F3653" s="31">
        <v>0.99904122722914668</v>
      </c>
      <c r="G3653" s="30">
        <v>4314.7040569999999</v>
      </c>
      <c r="H3653" s="30">
        <v>1042.4294480000001</v>
      </c>
      <c r="I3653" s="44">
        <v>187.81975071907956</v>
      </c>
      <c r="J3653" s="31">
        <v>0.99985970753197662</v>
      </c>
      <c r="K3653" s="26">
        <v>4324.1280909999996</v>
      </c>
      <c r="L3653" s="30">
        <v>1042.283203</v>
      </c>
      <c r="M3653" s="41">
        <v>187.79340102270766</v>
      </c>
      <c r="N3653" s="47">
        <v>1.0026709621645893</v>
      </c>
      <c r="O3653" s="26">
        <v>4390.9033710000003</v>
      </c>
      <c r="P3653" s="30">
        <v>1045.067102</v>
      </c>
      <c r="Q3653" s="41">
        <v>188.29499009159886</v>
      </c>
      <c r="R3653" s="53">
        <f t="shared" si="183"/>
        <v>1.0024311588491381</v>
      </c>
      <c r="S3653" s="54">
        <v>4434.4913393069301</v>
      </c>
      <c r="T3653" s="58">
        <v>1047.6078261329703</v>
      </c>
      <c r="U3653" s="41">
        <v>188.75276512300843</v>
      </c>
      <c r="V3653" s="31">
        <f t="shared" si="184"/>
        <v>1.0137981508981158</v>
      </c>
      <c r="W3653" s="62">
        <v>4468.9125110000004</v>
      </c>
      <c r="X3653" s="62">
        <v>1062.0628770000001</v>
      </c>
      <c r="Y3653" s="41">
        <v>191.35717600000001</v>
      </c>
      <c r="Z3653" s="47">
        <f t="shared" si="185"/>
        <v>1.0309283270574292</v>
      </c>
      <c r="AA3653" s="62">
        <v>4526.7951308278798</v>
      </c>
      <c r="AB3653" s="62">
        <v>1094.9107050154103</v>
      </c>
      <c r="AC3653" s="41">
        <v>197.27547100000001</v>
      </c>
    </row>
    <row r="3654" spans="1:29" x14ac:dyDescent="0.3">
      <c r="A3654" s="10" t="s">
        <v>5558</v>
      </c>
      <c r="B3654" s="6">
        <v>5739</v>
      </c>
      <c r="C3654" s="4">
        <v>1396</v>
      </c>
      <c r="D3654" s="5">
        <v>0.49278499278499999</v>
      </c>
      <c r="E3654" s="41">
        <v>683</v>
      </c>
      <c r="F3654" s="31">
        <v>1.0007163323782235</v>
      </c>
      <c r="G3654" s="30">
        <v>5795.0596299999997</v>
      </c>
      <c r="H3654" s="30">
        <v>1397.0563119999999</v>
      </c>
      <c r="I3654" s="44">
        <v>683.48925501432666</v>
      </c>
      <c r="J3654" s="31">
        <v>1.0007163039824554</v>
      </c>
      <c r="K3654" s="26">
        <v>5818.809346</v>
      </c>
      <c r="L3654" s="30">
        <v>1398.0570290000001</v>
      </c>
      <c r="M3654" s="41">
        <v>683.97884108965889</v>
      </c>
      <c r="N3654" s="47">
        <v>1.0024257365255163</v>
      </c>
      <c r="O3654" s="26">
        <v>5903.767683</v>
      </c>
      <c r="P3654" s="30">
        <v>1401.448347</v>
      </c>
      <c r="Q3654" s="41">
        <v>685.63799354717037</v>
      </c>
      <c r="R3654" s="53">
        <f t="shared" si="183"/>
        <v>1.0020628373851652</v>
      </c>
      <c r="S3654" s="54">
        <v>5991.043065223781</v>
      </c>
      <c r="T3654" s="58">
        <v>1404.3393070435695</v>
      </c>
      <c r="U3654" s="41">
        <v>687.05235323294914</v>
      </c>
      <c r="V3654" s="31">
        <f t="shared" si="184"/>
        <v>1.0159540773686651</v>
      </c>
      <c r="W3654" s="62">
        <v>6041.5675309999997</v>
      </c>
      <c r="X3654" s="62">
        <v>1426.7442450000001</v>
      </c>
      <c r="Y3654" s="41">
        <v>698.01358600000003</v>
      </c>
      <c r="Z3654" s="47">
        <f t="shared" si="185"/>
        <v>1.0070920002193313</v>
      </c>
      <c r="AA3654" s="62">
        <v>5993.94185370373</v>
      </c>
      <c r="AB3654" s="62">
        <v>1436.8627154984699</v>
      </c>
      <c r="AC3654" s="41">
        <v>702.96389799999997</v>
      </c>
    </row>
    <row r="3655" spans="1:29" x14ac:dyDescent="0.3">
      <c r="A3655" s="10" t="s">
        <v>5557</v>
      </c>
      <c r="B3655" s="6">
        <v>2572</v>
      </c>
      <c r="C3655" s="4">
        <v>765</v>
      </c>
      <c r="D3655" s="5">
        <v>0.404494382022</v>
      </c>
      <c r="E3655" s="41">
        <v>324</v>
      </c>
      <c r="F3655" s="31">
        <v>1.0013071895424837</v>
      </c>
      <c r="G3655" s="30">
        <v>2597.123779</v>
      </c>
      <c r="H3655" s="30">
        <v>765.57885299999998</v>
      </c>
      <c r="I3655" s="44">
        <v>324.42352941176472</v>
      </c>
      <c r="J3655" s="31">
        <v>1.0007163037456575</v>
      </c>
      <c r="K3655" s="26">
        <v>2607.7674919999999</v>
      </c>
      <c r="L3655" s="30">
        <v>766.12724000000003</v>
      </c>
      <c r="M3655" s="41">
        <v>324.65591520106176</v>
      </c>
      <c r="N3655" s="47">
        <v>1.0024257367483762</v>
      </c>
      <c r="O3655" s="26">
        <v>2645.8425649999999</v>
      </c>
      <c r="P3655" s="30">
        <v>767.98566300000005</v>
      </c>
      <c r="Q3655" s="41">
        <v>325.44344498514266</v>
      </c>
      <c r="R3655" s="53">
        <f t="shared" si="183"/>
        <v>1.0020628372988132</v>
      </c>
      <c r="S3655" s="54">
        <v>2684.9560487471763</v>
      </c>
      <c r="T3655" s="58">
        <v>769.56989247059016</v>
      </c>
      <c r="U3655" s="41">
        <v>326.1147818621123</v>
      </c>
      <c r="V3655" s="31">
        <f t="shared" si="184"/>
        <v>1.0159540772703488</v>
      </c>
      <c r="W3655" s="62">
        <v>2707.5991789999998</v>
      </c>
      <c r="X3655" s="62">
        <v>781.84766999999999</v>
      </c>
      <c r="Y3655" s="41">
        <v>331.31761699999998</v>
      </c>
      <c r="Z3655" s="47">
        <f t="shared" si="185"/>
        <v>1.0070920003153052</v>
      </c>
      <c r="AA3655" s="62">
        <v>2686.2551747219195</v>
      </c>
      <c r="AB3655" s="62">
        <v>787.39253392216062</v>
      </c>
      <c r="AC3655" s="41">
        <v>333.66732200000001</v>
      </c>
    </row>
    <row r="3656" spans="1:29" x14ac:dyDescent="0.3">
      <c r="A3656" s="10" t="s">
        <v>5357</v>
      </c>
      <c r="B3656" s="6">
        <v>7835</v>
      </c>
      <c r="C3656" s="4">
        <v>2615</v>
      </c>
      <c r="D3656" s="5">
        <v>0.41055294542800003</v>
      </c>
      <c r="E3656" s="41">
        <v>1136</v>
      </c>
      <c r="F3656" s="31">
        <v>1.0003824091778202</v>
      </c>
      <c r="G3656" s="30">
        <v>7883.6133550000004</v>
      </c>
      <c r="H3656" s="30">
        <v>2615.5569099999998</v>
      </c>
      <c r="I3656" s="44">
        <v>1136.4344168260038</v>
      </c>
      <c r="J3656" s="31">
        <v>1.0002017153585849</v>
      </c>
      <c r="K3656" s="26">
        <v>7895.1935249999997</v>
      </c>
      <c r="L3656" s="30">
        <v>2616.0845079999999</v>
      </c>
      <c r="M3656" s="41">
        <v>1136.6636531019021</v>
      </c>
      <c r="N3656" s="47">
        <v>1.0014479551361648</v>
      </c>
      <c r="O3656" s="26">
        <v>8007.4640509999999</v>
      </c>
      <c r="P3656" s="30">
        <v>2619.8724809999999</v>
      </c>
      <c r="Q3656" s="41">
        <v>1138.3094910765028</v>
      </c>
      <c r="R3656" s="53">
        <f t="shared" si="183"/>
        <v>1.0005817740122258</v>
      </c>
      <c r="S3656" s="54">
        <v>8064.6692274255884</v>
      </c>
      <c r="T3656" s="58">
        <v>2621.396654724791</v>
      </c>
      <c r="U3656" s="41">
        <v>1138.971729956281</v>
      </c>
      <c r="V3656" s="31">
        <f t="shared" si="184"/>
        <v>1.0052690786990643</v>
      </c>
      <c r="W3656" s="62">
        <v>8055.0498049999997</v>
      </c>
      <c r="X3656" s="62">
        <v>2635.2089999999998</v>
      </c>
      <c r="Y3656" s="41">
        <v>1144.972972</v>
      </c>
      <c r="Z3656" s="47">
        <f t="shared" si="185"/>
        <v>1.0354183628812139</v>
      </c>
      <c r="AA3656" s="62">
        <v>8259.8394378251069</v>
      </c>
      <c r="AB3656" s="62">
        <v>2728.5437886298409</v>
      </c>
      <c r="AC3656" s="41">
        <v>1185.525625</v>
      </c>
    </row>
    <row r="3657" spans="1:29" x14ac:dyDescent="0.3">
      <c r="A3657" s="10" t="s">
        <v>5537</v>
      </c>
      <c r="B3657" s="6">
        <v>3862</v>
      </c>
      <c r="C3657" s="4">
        <v>1203</v>
      </c>
      <c r="D3657" s="5">
        <v>0.46354166666699997</v>
      </c>
      <c r="E3657" s="41">
        <v>534</v>
      </c>
      <c r="F3657" s="31">
        <v>1.0008312551953449</v>
      </c>
      <c r="G3657" s="30">
        <v>3899.724741</v>
      </c>
      <c r="H3657" s="30">
        <v>1203.910275</v>
      </c>
      <c r="I3657" s="44">
        <v>534.44389027431419</v>
      </c>
      <c r="J3657" s="31">
        <v>1.0007163033806652</v>
      </c>
      <c r="K3657" s="26">
        <v>3915.7068650000001</v>
      </c>
      <c r="L3657" s="30">
        <v>1204.7726399999999</v>
      </c>
      <c r="M3657" s="41">
        <v>534.8267142396935</v>
      </c>
      <c r="N3657" s="47">
        <v>1.0024257373573822</v>
      </c>
      <c r="O3657" s="26">
        <v>3972.8786879999998</v>
      </c>
      <c r="P3657" s="30">
        <v>1207.6951019999999</v>
      </c>
      <c r="Q3657" s="41">
        <v>536.12406338015069</v>
      </c>
      <c r="R3657" s="53">
        <f t="shared" si="183"/>
        <v>1.0020628368202333</v>
      </c>
      <c r="S3657" s="54">
        <v>4031.6097434929156</v>
      </c>
      <c r="T3657" s="58">
        <v>1210.1863799240209</v>
      </c>
      <c r="U3657" s="41">
        <v>537.22999983830437</v>
      </c>
      <c r="V3657" s="31">
        <f t="shared" si="184"/>
        <v>1.0159540773192237</v>
      </c>
      <c r="W3657" s="62">
        <v>4065.6096539999999</v>
      </c>
      <c r="X3657" s="62">
        <v>1229.4937870000001</v>
      </c>
      <c r="Y3657" s="41">
        <v>545.80096700000001</v>
      </c>
      <c r="Z3657" s="47">
        <f t="shared" si="185"/>
        <v>1.0070920002679937</v>
      </c>
      <c r="AA3657" s="62">
        <v>4033.5604528700974</v>
      </c>
      <c r="AB3657" s="62">
        <v>1238.2133572669009</v>
      </c>
      <c r="AC3657" s="41">
        <v>549.67178699999999</v>
      </c>
    </row>
    <row r="3658" spans="1:29" x14ac:dyDescent="0.3">
      <c r="A3658" s="10" t="s">
        <v>5353</v>
      </c>
      <c r="B3658" s="6">
        <v>6097</v>
      </c>
      <c r="C3658" s="4">
        <v>1936</v>
      </c>
      <c r="D3658" s="5">
        <v>0.58324607329800005</v>
      </c>
      <c r="E3658" s="41">
        <v>1114</v>
      </c>
      <c r="F3658" s="31">
        <v>1.0103305785123966</v>
      </c>
      <c r="G3658" s="30">
        <v>6190.5726590000004</v>
      </c>
      <c r="H3658" s="30">
        <v>1956.470965</v>
      </c>
      <c r="I3658" s="44">
        <v>1125.5082644628098</v>
      </c>
      <c r="J3658" s="31">
        <v>1.0002915356323727</v>
      </c>
      <c r="K3658" s="26">
        <v>6194.2315369999997</v>
      </c>
      <c r="L3658" s="30">
        <v>1957.041346</v>
      </c>
      <c r="M3658" s="41">
        <v>1125.8363902264307</v>
      </c>
      <c r="N3658" s="47">
        <v>1.0000124131255834</v>
      </c>
      <c r="O3658" s="26">
        <v>6274.1105960000004</v>
      </c>
      <c r="P3658" s="30">
        <v>1957.0656389999999</v>
      </c>
      <c r="Q3658" s="41">
        <v>1125.850365374929</v>
      </c>
      <c r="R3658" s="53">
        <f t="shared" si="183"/>
        <v>1.0001065097278732</v>
      </c>
      <c r="S3658" s="54">
        <v>6300.0123013303109</v>
      </c>
      <c r="T3658" s="58">
        <v>1957.2740855286399</v>
      </c>
      <c r="U3658" s="41">
        <v>1125.970279390971</v>
      </c>
      <c r="V3658" s="31">
        <f t="shared" si="184"/>
        <v>1.0058370718520366</v>
      </c>
      <c r="W3658" s="62">
        <v>6296.3783700000004</v>
      </c>
      <c r="X3658" s="62">
        <v>1968.6988349999999</v>
      </c>
      <c r="Y3658" s="41">
        <v>1132.5425680000001</v>
      </c>
      <c r="Z3658" s="47">
        <f t="shared" si="185"/>
        <v>1.0678389946545073</v>
      </c>
      <c r="AA3658" s="62">
        <v>6669.6784466188492</v>
      </c>
      <c r="AB3658" s="62">
        <v>2102.2533847438995</v>
      </c>
      <c r="AC3658" s="41">
        <v>1209.3731230000001</v>
      </c>
    </row>
    <row r="3659" spans="1:29" x14ac:dyDescent="0.3">
      <c r="A3659" s="10" t="s">
        <v>5554</v>
      </c>
      <c r="B3659" s="6">
        <v>9923</v>
      </c>
      <c r="C3659" s="4">
        <v>2661</v>
      </c>
      <c r="D3659" s="5">
        <v>0.28753275926600003</v>
      </c>
      <c r="E3659" s="41">
        <v>768</v>
      </c>
      <c r="F3659" s="31">
        <v>1.0105223600150319</v>
      </c>
      <c r="G3659" s="30">
        <v>10074.263435999999</v>
      </c>
      <c r="H3659" s="30">
        <v>2688.562132</v>
      </c>
      <c r="I3659" s="44">
        <v>776.08117249154452</v>
      </c>
      <c r="J3659" s="31">
        <v>1.0003007942388145</v>
      </c>
      <c r="K3659" s="26">
        <v>10080.870342</v>
      </c>
      <c r="L3659" s="30">
        <v>2689.3708360000001</v>
      </c>
      <c r="M3659" s="41">
        <v>776.31461323708231</v>
      </c>
      <c r="N3659" s="47">
        <v>1.0000650378882892</v>
      </c>
      <c r="O3659" s="26">
        <v>10211.188941</v>
      </c>
      <c r="P3659" s="30">
        <v>2689.5457470000001</v>
      </c>
      <c r="Q3659" s="41">
        <v>776.36510310017525</v>
      </c>
      <c r="R3659" s="53">
        <f t="shared" si="183"/>
        <v>1.000149269611903</v>
      </c>
      <c r="S3659" s="54">
        <v>10255.364034193941</v>
      </c>
      <c r="T3659" s="58">
        <v>2689.94721444985</v>
      </c>
      <c r="U3659" s="41">
        <v>776.48099081781004</v>
      </c>
      <c r="V3659" s="31">
        <f t="shared" si="184"/>
        <v>1.0060586254119053</v>
      </c>
      <c r="W3659" s="62">
        <v>10251.181873</v>
      </c>
      <c r="X3659" s="62">
        <v>2706.2445969999999</v>
      </c>
      <c r="Y3659" s="41">
        <v>781.18568900000002</v>
      </c>
      <c r="Z3659" s="47">
        <f t="shared" si="185"/>
        <v>1.0664956048990792</v>
      </c>
      <c r="AA3659" s="62">
        <v>10845.924011854997</v>
      </c>
      <c r="AB3659" s="62">
        <v>2886.19796848238</v>
      </c>
      <c r="AC3659" s="41">
        <v>833.13141299999995</v>
      </c>
    </row>
    <row r="3660" spans="1:29" x14ac:dyDescent="0.3">
      <c r="A3660" s="10" t="s">
        <v>5329</v>
      </c>
      <c r="B3660" s="6">
        <v>6680</v>
      </c>
      <c r="C3660" s="4">
        <v>2101</v>
      </c>
      <c r="D3660" s="5">
        <v>0.248818897638</v>
      </c>
      <c r="E3660" s="41">
        <v>474</v>
      </c>
      <c r="F3660" s="31">
        <v>1.0104712041884816</v>
      </c>
      <c r="G3660" s="30">
        <v>6782.0979770000004</v>
      </c>
      <c r="H3660" s="30">
        <v>2122.9082790000002</v>
      </c>
      <c r="I3660" s="44">
        <v>478.96335078534025</v>
      </c>
      <c r="J3660" s="31">
        <v>1.0002978051413025</v>
      </c>
      <c r="K3660" s="26">
        <v>6786.3744550000001</v>
      </c>
      <c r="L3660" s="30">
        <v>2123.5404920000001</v>
      </c>
      <c r="M3660" s="41">
        <v>479.10598853369959</v>
      </c>
      <c r="N3660" s="47">
        <v>1.0000480475886306</v>
      </c>
      <c r="O3660" s="26">
        <v>6874.0204270000004</v>
      </c>
      <c r="P3660" s="30">
        <v>2123.642523</v>
      </c>
      <c r="Q3660" s="41">
        <v>479.12900842114715</v>
      </c>
      <c r="R3660" s="53">
        <f t="shared" si="183"/>
        <v>1.0001354649023673</v>
      </c>
      <c r="S3660" s="54">
        <v>6903.2281549144536</v>
      </c>
      <c r="T3660" s="58">
        <v>2123.9302020270411</v>
      </c>
      <c r="U3660" s="41">
        <v>479.19391358549427</v>
      </c>
      <c r="V3660" s="31">
        <f t="shared" si="184"/>
        <v>1.0059871002167693</v>
      </c>
      <c r="W3660" s="62">
        <v>6899.9580230000001</v>
      </c>
      <c r="X3660" s="62">
        <v>2136.646385</v>
      </c>
      <c r="Y3660" s="41">
        <v>482.06284799999997</v>
      </c>
      <c r="Z3660" s="47">
        <f t="shared" si="185"/>
        <v>1.066929231777644</v>
      </c>
      <c r="AA3660" s="62">
        <v>7303.6923506363028</v>
      </c>
      <c r="AB3660" s="62">
        <v>2279.6504861285302</v>
      </c>
      <c r="AC3660" s="41">
        <v>514.32683199999997</v>
      </c>
    </row>
    <row r="3661" spans="1:29" x14ac:dyDescent="0.3">
      <c r="A3661" s="10" t="s">
        <v>5328</v>
      </c>
      <c r="B3661" s="6">
        <v>13709</v>
      </c>
      <c r="C3661" s="4">
        <v>3708</v>
      </c>
      <c r="D3661" s="5">
        <v>0.25562608193899999</v>
      </c>
      <c r="E3661" s="41">
        <v>886</v>
      </c>
      <c r="F3661" s="31">
        <v>1.0105177993527508</v>
      </c>
      <c r="G3661" s="30">
        <v>13919.334627</v>
      </c>
      <c r="H3661" s="30">
        <v>3747.1698550000001</v>
      </c>
      <c r="I3661" s="44">
        <v>895.31877022653714</v>
      </c>
      <c r="J3661" s="31">
        <v>1.0002919744880368</v>
      </c>
      <c r="K3661" s="26">
        <v>13927.600802999999</v>
      </c>
      <c r="L3661" s="30">
        <v>3748.2639330000002</v>
      </c>
      <c r="M3661" s="41">
        <v>895.58018046610368</v>
      </c>
      <c r="N3661" s="47">
        <v>1.0000149066343775</v>
      </c>
      <c r="O3661" s="26">
        <v>14107.226382000001</v>
      </c>
      <c r="P3661" s="30">
        <v>3748.3198069999999</v>
      </c>
      <c r="Q3661" s="41">
        <v>895.59353055240967</v>
      </c>
      <c r="R3661" s="53">
        <f t="shared" si="183"/>
        <v>1.0001085358739268</v>
      </c>
      <c r="S3661" s="54">
        <v>14165.587497879062</v>
      </c>
      <c r="T3661" s="58">
        <v>3748.7266341660097</v>
      </c>
      <c r="U3661" s="41">
        <v>895.69073457893137</v>
      </c>
      <c r="V3661" s="31">
        <f t="shared" si="184"/>
        <v>1.0058475706481775</v>
      </c>
      <c r="W3661" s="62">
        <v>14157.520941000001</v>
      </c>
      <c r="X3661" s="62">
        <v>3770.6475780000001</v>
      </c>
      <c r="Y3661" s="41">
        <v>900.92873399999996</v>
      </c>
      <c r="Z3661" s="47">
        <f t="shared" si="185"/>
        <v>1.0677753219677346</v>
      </c>
      <c r="AA3661" s="62">
        <v>14996.108489418817</v>
      </c>
      <c r="AB3661" s="62">
        <v>4026.2044316258084</v>
      </c>
      <c r="AC3661" s="41">
        <v>961.98917900000004</v>
      </c>
    </row>
    <row r="3662" spans="1:29" x14ac:dyDescent="0.3">
      <c r="A3662" s="10" t="s">
        <v>5548</v>
      </c>
      <c r="B3662" s="6">
        <v>1756</v>
      </c>
      <c r="C3662" s="4">
        <v>567</v>
      </c>
      <c r="D3662" s="5">
        <v>0.427553444181</v>
      </c>
      <c r="E3662" s="41">
        <v>180</v>
      </c>
      <c r="F3662" s="31">
        <v>1</v>
      </c>
      <c r="G3662" s="30">
        <v>1773.1529379999999</v>
      </c>
      <c r="H3662" s="30">
        <v>567.42903200000001</v>
      </c>
      <c r="I3662" s="44">
        <v>180</v>
      </c>
      <c r="J3662" s="31">
        <v>1.0007163045545402</v>
      </c>
      <c r="K3662" s="26">
        <v>1780.419797</v>
      </c>
      <c r="L3662" s="30">
        <v>567.83548399999995</v>
      </c>
      <c r="M3662" s="41">
        <v>180.12893481981723</v>
      </c>
      <c r="N3662" s="47">
        <v>1.0024257360429416</v>
      </c>
      <c r="O3662" s="26">
        <v>1806.415064</v>
      </c>
      <c r="P3662" s="30">
        <v>569.21290299999998</v>
      </c>
      <c r="Q3662" s="41">
        <v>180.56588006938634</v>
      </c>
      <c r="R3662" s="53">
        <f t="shared" si="183"/>
        <v>1.0020628375884331</v>
      </c>
      <c r="S3662" s="54">
        <v>1833.1192930013497</v>
      </c>
      <c r="T3662" s="58">
        <v>570.38709677212944</v>
      </c>
      <c r="U3662" s="41">
        <v>180.93835815398197</v>
      </c>
      <c r="V3662" s="31">
        <f t="shared" si="184"/>
        <v>1.0159540779925917</v>
      </c>
      <c r="W3662" s="62">
        <v>1848.5786000000001</v>
      </c>
      <c r="X3662" s="62">
        <v>579.48709699999995</v>
      </c>
      <c r="Y3662" s="41">
        <v>183.82504900000001</v>
      </c>
      <c r="Z3662" s="47">
        <f t="shared" si="185"/>
        <v>1.0070919996008478</v>
      </c>
      <c r="AA3662" s="62">
        <v>1834.00625459142</v>
      </c>
      <c r="AB3662" s="62">
        <v>583.59681926062046</v>
      </c>
      <c r="AC3662" s="41">
        <v>185.128736</v>
      </c>
    </row>
    <row r="3663" spans="1:29" x14ac:dyDescent="0.3">
      <c r="A3663" s="10" t="s">
        <v>5547</v>
      </c>
      <c r="B3663" s="6">
        <v>7505</v>
      </c>
      <c r="C3663" s="4">
        <v>2218</v>
      </c>
      <c r="D3663" s="5">
        <v>0.50379633765099996</v>
      </c>
      <c r="E3663" s="41">
        <v>1128</v>
      </c>
      <c r="F3663" s="31">
        <v>1.0004508566275925</v>
      </c>
      <c r="G3663" s="30">
        <v>7552.9577200000003</v>
      </c>
      <c r="H3663" s="30">
        <v>2218.5425329999998</v>
      </c>
      <c r="I3663" s="44">
        <v>1128.5085662759243</v>
      </c>
      <c r="J3663" s="31">
        <v>1.0002316737192796</v>
      </c>
      <c r="K3663" s="26">
        <v>7565.5310820000004</v>
      </c>
      <c r="L3663" s="30">
        <v>2219.0565109999998</v>
      </c>
      <c r="M3663" s="41">
        <v>1128.7700120527122</v>
      </c>
      <c r="N3663" s="47">
        <v>1.0003342934244004</v>
      </c>
      <c r="O3663" s="26">
        <v>7664.3544920000004</v>
      </c>
      <c r="P3663" s="30">
        <v>2219.798327</v>
      </c>
      <c r="Q3663" s="41">
        <v>1129.1473524454018</v>
      </c>
      <c r="R3663" s="53">
        <f t="shared" si="183"/>
        <v>0.99976791906125162</v>
      </c>
      <c r="S3663" s="54">
        <v>7717.209449663389</v>
      </c>
      <c r="T3663" s="58">
        <v>2219.2831541204378</v>
      </c>
      <c r="U3663" s="41">
        <v>1128.8852988678609</v>
      </c>
      <c r="V3663" s="31">
        <f t="shared" si="184"/>
        <v>1.0056357873290482</v>
      </c>
      <c r="W3663" s="62">
        <v>7712.7029169999996</v>
      </c>
      <c r="X3663" s="62">
        <v>2231.7905620000001</v>
      </c>
      <c r="Y3663" s="41">
        <v>1135.247697</v>
      </c>
      <c r="Z3663" s="47">
        <f t="shared" si="185"/>
        <v>1.0556488437121907</v>
      </c>
      <c r="AA3663" s="62">
        <v>8046.5005138813503</v>
      </c>
      <c r="AB3663" s="62">
        <v>2355.9871261830804</v>
      </c>
      <c r="AC3663" s="41">
        <v>1198.423096</v>
      </c>
    </row>
    <row r="3664" spans="1:29" x14ac:dyDescent="0.3">
      <c r="A3664" s="10" t="s">
        <v>5536</v>
      </c>
      <c r="B3664" s="6">
        <v>2328</v>
      </c>
      <c r="C3664" s="4">
        <v>765</v>
      </c>
      <c r="D3664" s="5">
        <v>0.26162018592300001</v>
      </c>
      <c r="E3664" s="41">
        <v>197</v>
      </c>
      <c r="F3664" s="31">
        <v>1.0013071895424837</v>
      </c>
      <c r="G3664" s="30">
        <v>2350.6986489999999</v>
      </c>
      <c r="H3664" s="30">
        <v>765.57393200000001</v>
      </c>
      <c r="I3664" s="44">
        <v>197.25751633986928</v>
      </c>
      <c r="J3664" s="31">
        <v>1.0007120840681916</v>
      </c>
      <c r="K3664" s="26">
        <v>2360.3097659999999</v>
      </c>
      <c r="L3664" s="30">
        <v>766.11908500000004</v>
      </c>
      <c r="M3664" s="41">
        <v>197.39798027458593</v>
      </c>
      <c r="N3664" s="47">
        <v>1.0024269438477702</v>
      </c>
      <c r="O3664" s="26">
        <v>2394.781794</v>
      </c>
      <c r="P3664" s="30">
        <v>767.97841300000005</v>
      </c>
      <c r="Q3664" s="41">
        <v>197.87705408837562</v>
      </c>
      <c r="R3664" s="53">
        <f t="shared" si="183"/>
        <v>1.0020646504810804</v>
      </c>
      <c r="S3664" s="54">
        <v>2430.1252910154899</v>
      </c>
      <c r="T3664" s="58">
        <v>769.56401999985985</v>
      </c>
      <c r="U3664" s="41">
        <v>198.28560104329395</v>
      </c>
      <c r="V3664" s="31">
        <f t="shared" si="184"/>
        <v>1.0159434571800048</v>
      </c>
      <c r="W3664" s="62">
        <v>2450.611175</v>
      </c>
      <c r="X3664" s="62">
        <v>781.83353099999999</v>
      </c>
      <c r="Y3664" s="41">
        <v>201.44686799999999</v>
      </c>
      <c r="Z3664" s="47">
        <f t="shared" si="185"/>
        <v>1.0072091765726918</v>
      </c>
      <c r="AA3664" s="62">
        <v>2431.5487062250299</v>
      </c>
      <c r="AB3664" s="62">
        <v>787.46990697543015</v>
      </c>
      <c r="AC3664" s="41">
        <v>202.89909800000001</v>
      </c>
    </row>
    <row r="3665" spans="1:29" x14ac:dyDescent="0.3">
      <c r="A3665" s="10" t="s">
        <v>5538</v>
      </c>
      <c r="B3665" s="6">
        <v>5319</v>
      </c>
      <c r="C3665" s="4">
        <v>1609</v>
      </c>
      <c r="D3665" s="5">
        <v>0.19645608628700001</v>
      </c>
      <c r="E3665" s="41">
        <v>255</v>
      </c>
      <c r="F3665" s="31">
        <v>0.99937849596022377</v>
      </c>
      <c r="G3665" s="30">
        <v>5349.2293769999997</v>
      </c>
      <c r="H3665" s="30">
        <v>1608.483749</v>
      </c>
      <c r="I3665" s="44">
        <v>254.84151646985705</v>
      </c>
      <c r="J3665" s="31">
        <v>1.0000084769274222</v>
      </c>
      <c r="K3665" s="26">
        <v>5359.3324030000003</v>
      </c>
      <c r="L3665" s="30">
        <v>1608.497384</v>
      </c>
      <c r="M3665" s="41">
        <v>254.84367674289635</v>
      </c>
      <c r="N3665" s="47">
        <v>1.0026283424779259</v>
      </c>
      <c r="O3665" s="26">
        <v>5442.7918170000003</v>
      </c>
      <c r="P3665" s="30">
        <v>1612.725066</v>
      </c>
      <c r="Q3665" s="41">
        <v>255.51349320371051</v>
      </c>
      <c r="R3665" s="53">
        <f t="shared" si="183"/>
        <v>1.0023671582517903</v>
      </c>
      <c r="S3665" s="54">
        <v>5492.7365598159377</v>
      </c>
      <c r="T3665" s="58">
        <v>1616.5426414478509</v>
      </c>
      <c r="U3665" s="41">
        <v>256.11833407759144</v>
      </c>
      <c r="V3665" s="31">
        <f t="shared" si="184"/>
        <v>1.0141726589603779</v>
      </c>
      <c r="W3665" s="62">
        <v>5534.7990040000004</v>
      </c>
      <c r="X3665" s="62">
        <v>1639.4533489999999</v>
      </c>
      <c r="Y3665" s="41">
        <v>259.74829899999997</v>
      </c>
      <c r="Z3665" s="47">
        <f t="shared" si="185"/>
        <v>1.0267804241060599</v>
      </c>
      <c r="AA3665" s="62">
        <v>5624.4240242891028</v>
      </c>
      <c r="AB3665" s="62">
        <v>1683.3586049883202</v>
      </c>
      <c r="AC3665" s="41">
        <v>266.70435800000001</v>
      </c>
    </row>
    <row r="3666" spans="1:29" x14ac:dyDescent="0.3">
      <c r="A3666" s="10" t="s">
        <v>4854</v>
      </c>
      <c r="B3666" s="6">
        <v>3518</v>
      </c>
      <c r="C3666" s="4">
        <v>1514</v>
      </c>
      <c r="D3666" s="5">
        <v>0.57501744591799997</v>
      </c>
      <c r="E3666" s="41">
        <v>824</v>
      </c>
      <c r="F3666" s="31">
        <v>1</v>
      </c>
      <c r="G3666" s="30">
        <v>3515.4178449999999</v>
      </c>
      <c r="H3666" s="30">
        <v>1513.7813160000001</v>
      </c>
      <c r="I3666" s="44">
        <v>824</v>
      </c>
      <c r="J3666" s="31">
        <v>1.0006942588000605</v>
      </c>
      <c r="K3666" s="26">
        <v>3458.2501820000002</v>
      </c>
      <c r="L3666" s="30">
        <v>1514.8322720000001</v>
      </c>
      <c r="M3666" s="41">
        <v>824.57206925124979</v>
      </c>
      <c r="N3666" s="47">
        <v>0.99985563814288725</v>
      </c>
      <c r="O3666" s="26">
        <v>3435.8323369999998</v>
      </c>
      <c r="P3666" s="30">
        <v>1514.6135879999999</v>
      </c>
      <c r="Q3666" s="41">
        <v>824.45303249600943</v>
      </c>
      <c r="R3666" s="53">
        <f t="shared" si="183"/>
        <v>1.0000644815650261</v>
      </c>
      <c r="S3666" s="54">
        <v>3325.7546289562752</v>
      </c>
      <c r="T3666" s="58">
        <v>1514.7112526545641</v>
      </c>
      <c r="U3666" s="41">
        <v>824.5061945178353</v>
      </c>
      <c r="V3666" s="31">
        <f t="shared" si="184"/>
        <v>1.0003868640603344</v>
      </c>
      <c r="W3666" s="62">
        <v>3395.5639310000001</v>
      </c>
      <c r="X3666" s="62">
        <v>1515.2972400000001</v>
      </c>
      <c r="Y3666" s="41">
        <v>824.82527900000002</v>
      </c>
      <c r="Z3666" s="47">
        <f t="shared" si="185"/>
        <v>0.96393028171519313</v>
      </c>
      <c r="AA3666" s="62">
        <v>3384.5720317895225</v>
      </c>
      <c r="AB3666" s="62">
        <v>1460.6408954354547</v>
      </c>
      <c r="AC3666" s="41">
        <v>795.07383100000004</v>
      </c>
    </row>
    <row r="3667" spans="1:29" x14ac:dyDescent="0.3">
      <c r="A3667" s="10" t="s">
        <v>4857</v>
      </c>
      <c r="B3667" s="6">
        <v>1910</v>
      </c>
      <c r="C3667" s="4">
        <v>764</v>
      </c>
      <c r="D3667" s="5">
        <v>0.47435897435899999</v>
      </c>
      <c r="E3667" s="41">
        <v>407</v>
      </c>
      <c r="F3667" s="31">
        <v>1.0026178010471205</v>
      </c>
      <c r="G3667" s="30">
        <v>1916.68319</v>
      </c>
      <c r="H3667" s="30">
        <v>766.16277400000001</v>
      </c>
      <c r="I3667" s="44">
        <v>408.06544502617805</v>
      </c>
      <c r="J3667" s="31">
        <v>1.0074100219857458</v>
      </c>
      <c r="K3667" s="26">
        <v>1891.3427610000001</v>
      </c>
      <c r="L3667" s="30">
        <v>771.840057</v>
      </c>
      <c r="M3667" s="41">
        <v>411.08921894544517</v>
      </c>
      <c r="N3667" s="47">
        <v>1.0028021012648738</v>
      </c>
      <c r="O3667" s="26">
        <v>1884.6595709999999</v>
      </c>
      <c r="P3667" s="30">
        <v>774.00283100000001</v>
      </c>
      <c r="Q3667" s="41">
        <v>412.2411325658282</v>
      </c>
      <c r="R3667" s="53">
        <f t="shared" si="183"/>
        <v>1.0003492837835344</v>
      </c>
      <c r="S3667" s="54">
        <v>1818.1061379206997</v>
      </c>
      <c r="T3667" s="58">
        <v>774.27317763727797</v>
      </c>
      <c r="U3667" s="41">
        <v>412.38512170833928</v>
      </c>
      <c r="V3667" s="31">
        <f t="shared" si="184"/>
        <v>1.002094971658029</v>
      </c>
      <c r="W3667" s="62">
        <v>1859.0406760000001</v>
      </c>
      <c r="X3667" s="62">
        <v>775.89525800000001</v>
      </c>
      <c r="Y3667" s="41">
        <v>413.24906900000002</v>
      </c>
      <c r="Z3667" s="47">
        <f t="shared" si="185"/>
        <v>1.0083620004132696</v>
      </c>
      <c r="AA3667" s="62">
        <v>1936.4548483253727</v>
      </c>
      <c r="AB3667" s="62">
        <v>782.38329446804994</v>
      </c>
      <c r="AC3667" s="41">
        <v>416.70465799999999</v>
      </c>
    </row>
    <row r="3668" spans="1:29" x14ac:dyDescent="0.3">
      <c r="A3668" s="10" t="s">
        <v>4855</v>
      </c>
      <c r="B3668" s="6">
        <v>2993</v>
      </c>
      <c r="C3668" s="4">
        <v>1201</v>
      </c>
      <c r="D3668" s="5">
        <v>0.421463414634</v>
      </c>
      <c r="E3668" s="41">
        <v>432</v>
      </c>
      <c r="F3668" s="31">
        <v>1.0024979184013323</v>
      </c>
      <c r="G3668" s="30">
        <v>3003.4726639999999</v>
      </c>
      <c r="H3668" s="30">
        <v>1204.399858</v>
      </c>
      <c r="I3668" s="44">
        <v>433.07910074937553</v>
      </c>
      <c r="J3668" s="31">
        <v>1.0074100216308728</v>
      </c>
      <c r="K3668" s="26">
        <v>2963.7638139999999</v>
      </c>
      <c r="L3668" s="30">
        <v>1213.3244870000001</v>
      </c>
      <c r="M3668" s="41">
        <v>436.28822625380735</v>
      </c>
      <c r="N3668" s="47">
        <v>1.0028021011991659</v>
      </c>
      <c r="O3668" s="26">
        <v>2953.29115</v>
      </c>
      <c r="P3668" s="30">
        <v>1216.7243450000001</v>
      </c>
      <c r="Q3668" s="41">
        <v>437.5107500157751</v>
      </c>
      <c r="R3668" s="53">
        <f t="shared" si="183"/>
        <v>1.0003492842685271</v>
      </c>
      <c r="S3668" s="54">
        <v>2849.0008747626025</v>
      </c>
      <c r="T3668" s="58">
        <v>1217.1493276728424</v>
      </c>
      <c r="U3668" s="41">
        <v>437.6635656380671</v>
      </c>
      <c r="V3668" s="31">
        <f t="shared" si="184"/>
        <v>1.0020949724649093</v>
      </c>
      <c r="W3668" s="62">
        <v>2913.1459399999999</v>
      </c>
      <c r="X3668" s="62">
        <v>1219.699222</v>
      </c>
      <c r="Y3668" s="41">
        <v>438.58047099999999</v>
      </c>
      <c r="Z3668" s="47">
        <f t="shared" si="185"/>
        <v>1.0083619996021256</v>
      </c>
      <c r="AA3668" s="62">
        <v>3034.4551628465888</v>
      </c>
      <c r="AB3668" s="62">
        <v>1229.8983464090768</v>
      </c>
      <c r="AC3668" s="41">
        <v>442.24788100000001</v>
      </c>
    </row>
    <row r="3669" spans="1:29" x14ac:dyDescent="0.3">
      <c r="A3669" s="10" t="s">
        <v>4856</v>
      </c>
      <c r="B3669" s="6">
        <v>1265</v>
      </c>
      <c r="C3669" s="4">
        <v>585</v>
      </c>
      <c r="D3669" s="5">
        <v>0.53857791225399998</v>
      </c>
      <c r="E3669" s="41">
        <v>356</v>
      </c>
      <c r="F3669" s="31">
        <v>1.0034188034188034</v>
      </c>
      <c r="G3669" s="30">
        <v>1269.426301</v>
      </c>
      <c r="H3669" s="30">
        <v>586.65605100000005</v>
      </c>
      <c r="I3669" s="44">
        <v>357.21709401709404</v>
      </c>
      <c r="J3669" s="31">
        <v>1.0074100215834985</v>
      </c>
      <c r="K3669" s="26">
        <v>1252.6432420000001</v>
      </c>
      <c r="L3669" s="30">
        <v>591.00318500000003</v>
      </c>
      <c r="M3669" s="41">
        <v>359.86408039375533</v>
      </c>
      <c r="N3669" s="47">
        <v>1.0028021016502642</v>
      </c>
      <c r="O3669" s="26">
        <v>1248.2169409999999</v>
      </c>
      <c r="P3669" s="30">
        <v>592.65923599999996</v>
      </c>
      <c r="Q3669" s="41">
        <v>360.87245612729748</v>
      </c>
      <c r="R3669" s="53">
        <f t="shared" si="183"/>
        <v>1.0003492834100023</v>
      </c>
      <c r="S3669" s="54">
        <v>1204.13835836116</v>
      </c>
      <c r="T3669" s="58">
        <v>592.86624203891938</v>
      </c>
      <c r="U3669" s="41">
        <v>360.99850288934954</v>
      </c>
      <c r="V3669" s="31">
        <f t="shared" si="184"/>
        <v>1.0020949716361134</v>
      </c>
      <c r="W3669" s="62">
        <v>1231.2494529999999</v>
      </c>
      <c r="X3669" s="62">
        <v>594.10828000000004</v>
      </c>
      <c r="Y3669" s="41">
        <v>361.754795</v>
      </c>
      <c r="Z3669" s="47">
        <f t="shared" si="185"/>
        <v>1.0083620004360476</v>
      </c>
      <c r="AA3669" s="62">
        <v>1282.5211430004911</v>
      </c>
      <c r="AB3669" s="62">
        <v>599.07621369641959</v>
      </c>
      <c r="AC3669" s="41">
        <v>364.77978899999999</v>
      </c>
    </row>
    <row r="3670" spans="1:29" x14ac:dyDescent="0.3">
      <c r="A3670" s="10" t="s">
        <v>313</v>
      </c>
      <c r="B3670" s="6">
        <v>3463</v>
      </c>
      <c r="C3670" s="4">
        <v>1499</v>
      </c>
      <c r="D3670" s="5">
        <v>0.234947643979</v>
      </c>
      <c r="E3670" s="41">
        <v>359</v>
      </c>
      <c r="F3670" s="31">
        <v>1.0033355570380253</v>
      </c>
      <c r="G3670" s="30">
        <v>3494.3341150000001</v>
      </c>
      <c r="H3670" s="30">
        <v>1503.723119</v>
      </c>
      <c r="I3670" s="44">
        <v>360.19746497665108</v>
      </c>
      <c r="J3670" s="31">
        <v>1.0043188063799398</v>
      </c>
      <c r="K3670" s="26">
        <v>3559.3233909999999</v>
      </c>
      <c r="L3670" s="30">
        <v>1510.217408</v>
      </c>
      <c r="M3670" s="41">
        <v>361.75308808643035</v>
      </c>
      <c r="N3670" s="47">
        <v>1.0027365132848476</v>
      </c>
      <c r="O3670" s="26">
        <v>3589.4969839999999</v>
      </c>
      <c r="P3670" s="30">
        <v>1514.350138</v>
      </c>
      <c r="Q3670" s="41">
        <v>362.7430302178135</v>
      </c>
      <c r="R3670" s="53">
        <f t="shared" si="183"/>
        <v>1.0027290447309609</v>
      </c>
      <c r="S3670" s="54">
        <v>3507.6801273443784</v>
      </c>
      <c r="T3670" s="58">
        <v>1518.4828672649387</v>
      </c>
      <c r="U3670" s="41">
        <v>363.73297217312222</v>
      </c>
      <c r="V3670" s="31">
        <f t="shared" si="184"/>
        <v>1.0019440125395542</v>
      </c>
      <c r="W3670" s="62">
        <v>3646.9428619999999</v>
      </c>
      <c r="X3670" s="62">
        <v>1521.4348170000001</v>
      </c>
      <c r="Y3670" s="41">
        <v>364.44006899999999</v>
      </c>
      <c r="Z3670" s="47">
        <f t="shared" si="185"/>
        <v>0.98214999990219298</v>
      </c>
      <c r="AA3670" s="62">
        <v>3305.7494755359817</v>
      </c>
      <c r="AB3670" s="62">
        <v>1494.2772053677431</v>
      </c>
      <c r="AC3670" s="41">
        <v>357.93481400000002</v>
      </c>
    </row>
    <row r="3671" spans="1:29" x14ac:dyDescent="0.3">
      <c r="A3671" s="10" t="s">
        <v>314</v>
      </c>
      <c r="B3671" s="6">
        <v>2502</v>
      </c>
      <c r="C3671" s="4">
        <v>1039</v>
      </c>
      <c r="D3671" s="5">
        <v>0.41036717062599998</v>
      </c>
      <c r="E3671" s="41">
        <v>380</v>
      </c>
      <c r="F3671" s="31">
        <v>1.0028873917228105</v>
      </c>
      <c r="G3671" s="30">
        <v>2524.6387399999999</v>
      </c>
      <c r="H3671" s="30">
        <v>1042.2737299999999</v>
      </c>
      <c r="I3671" s="44">
        <v>381.097208854668</v>
      </c>
      <c r="J3671" s="31">
        <v>1.0043188059628061</v>
      </c>
      <c r="K3671" s="26">
        <v>2571.5931639999999</v>
      </c>
      <c r="L3671" s="30">
        <v>1046.775108</v>
      </c>
      <c r="M3671" s="41">
        <v>382.74309375267831</v>
      </c>
      <c r="N3671" s="47">
        <v>1.0027365132950792</v>
      </c>
      <c r="O3671" s="26">
        <v>2593.3934319999998</v>
      </c>
      <c r="P3671" s="30">
        <v>1049.6396219999999</v>
      </c>
      <c r="Q3671" s="41">
        <v>383.79047531733227</v>
      </c>
      <c r="R3671" s="53">
        <f t="shared" si="183"/>
        <v>1.0027290447328965</v>
      </c>
      <c r="S3671" s="54">
        <v>2534.2811662172076</v>
      </c>
      <c r="T3671" s="58">
        <v>1052.5041354818584</v>
      </c>
      <c r="U3671" s="41">
        <v>384.83785669253285</v>
      </c>
      <c r="V3671" s="31">
        <f t="shared" si="184"/>
        <v>1.001944012806377</v>
      </c>
      <c r="W3671" s="62">
        <v>2634.8977880000002</v>
      </c>
      <c r="X3671" s="62">
        <v>1054.550217</v>
      </c>
      <c r="Y3671" s="41">
        <v>385.585982</v>
      </c>
      <c r="Z3671" s="47">
        <f t="shared" si="185"/>
        <v>0.98214999964060468</v>
      </c>
      <c r="AA3671" s="62">
        <v>2388.3872907263803</v>
      </c>
      <c r="AB3671" s="62">
        <v>1035.7264952475496</v>
      </c>
      <c r="AC3671" s="41">
        <v>378.70327200000003</v>
      </c>
    </row>
    <row r="3672" spans="1:29" x14ac:dyDescent="0.3">
      <c r="A3672" s="10" t="s">
        <v>315</v>
      </c>
      <c r="B3672" s="6">
        <v>8237</v>
      </c>
      <c r="C3672" s="4">
        <v>3230</v>
      </c>
      <c r="D3672" s="5">
        <v>0.30752916224799998</v>
      </c>
      <c r="E3672" s="41">
        <v>870</v>
      </c>
      <c r="F3672" s="31">
        <v>1.0003095975232199</v>
      </c>
      <c r="G3672" s="30">
        <v>8289.027145</v>
      </c>
      <c r="H3672" s="30">
        <v>3231.0031509999999</v>
      </c>
      <c r="I3672" s="44">
        <v>870.2693498452013</v>
      </c>
      <c r="J3672" s="31">
        <v>1.0003108421604878</v>
      </c>
      <c r="K3672" s="26">
        <v>8260.0834450000002</v>
      </c>
      <c r="L3672" s="30">
        <v>3232.0074829999999</v>
      </c>
      <c r="M3672" s="41">
        <v>870.5398662501135</v>
      </c>
      <c r="N3672" s="47">
        <v>1.0012384739271349</v>
      </c>
      <c r="O3672" s="26">
        <v>8310.1095850000002</v>
      </c>
      <c r="P3672" s="30">
        <v>3236.0102400000001</v>
      </c>
      <c r="Q3672" s="41">
        <v>871.61800717699577</v>
      </c>
      <c r="R3672" s="53">
        <f t="shared" si="183"/>
        <v>1.0009279195660861</v>
      </c>
      <c r="S3672" s="54">
        <v>8101.0387064862316</v>
      </c>
      <c r="T3672" s="58">
        <v>3239.012997217751</v>
      </c>
      <c r="U3672" s="41">
        <v>872.42679858000827</v>
      </c>
      <c r="V3672" s="31">
        <f t="shared" si="184"/>
        <v>1.0003093438597219</v>
      </c>
      <c r="W3672" s="62">
        <v>8413.1593499999999</v>
      </c>
      <c r="X3672" s="62">
        <v>3240.0149660000002</v>
      </c>
      <c r="Y3672" s="41">
        <v>872.69637899999998</v>
      </c>
      <c r="Z3672" s="47">
        <f t="shared" si="185"/>
        <v>1.033635866647832</v>
      </c>
      <c r="AA3672" s="62">
        <v>8026.8615937634277</v>
      </c>
      <c r="AB3672" s="62">
        <v>3348.9956773333561</v>
      </c>
      <c r="AC3672" s="41">
        <v>902.05039399999998</v>
      </c>
    </row>
    <row r="3673" spans="1:29" x14ac:dyDescent="0.3">
      <c r="A3673" s="10" t="s">
        <v>235</v>
      </c>
      <c r="B3673" s="6">
        <v>2079</v>
      </c>
      <c r="C3673" s="4">
        <v>559</v>
      </c>
      <c r="D3673" s="5">
        <v>0.26862745098000002</v>
      </c>
      <c r="E3673" s="41">
        <v>137</v>
      </c>
      <c r="F3673" s="31">
        <v>1.0017889087656529</v>
      </c>
      <c r="G3673" s="30">
        <v>2090.952323</v>
      </c>
      <c r="H3673" s="30">
        <v>559.78348300000005</v>
      </c>
      <c r="I3673" s="44">
        <v>137.24508050089443</v>
      </c>
      <c r="J3673" s="31">
        <v>0.9729431388028289</v>
      </c>
      <c r="K3673" s="26">
        <v>2108.6059270000001</v>
      </c>
      <c r="L3673" s="30">
        <v>544.63749900000005</v>
      </c>
      <c r="M3673" s="41">
        <v>133.53165940778715</v>
      </c>
      <c r="N3673" s="47">
        <v>1.0012817020518816</v>
      </c>
      <c r="O3673" s="26">
        <v>2117.8204879999998</v>
      </c>
      <c r="P3673" s="30">
        <v>545.33556199999998</v>
      </c>
      <c r="Q3673" s="41">
        <v>133.70280720964126</v>
      </c>
      <c r="R3673" s="53">
        <f t="shared" si="183"/>
        <v>1.0056128592081075</v>
      </c>
      <c r="S3673" s="54">
        <v>2151.0769688090604</v>
      </c>
      <c r="T3673" s="58">
        <v>548.39645373068015</v>
      </c>
      <c r="U3673" s="41">
        <v>134.45326224223771</v>
      </c>
      <c r="V3673" s="31">
        <f t="shared" si="184"/>
        <v>1.0020608489745539</v>
      </c>
      <c r="W3673" s="62">
        <v>2149.8223640000001</v>
      </c>
      <c r="X3673" s="62">
        <v>549.52661599999999</v>
      </c>
      <c r="Y3673" s="41">
        <v>134.73036999999999</v>
      </c>
      <c r="Z3673" s="47">
        <f t="shared" si="185"/>
        <v>0.99568740763888663</v>
      </c>
      <c r="AA3673" s="62">
        <v>2190.73894433531</v>
      </c>
      <c r="AB3673" s="62">
        <v>547.15673171360993</v>
      </c>
      <c r="AC3673" s="41">
        <v>134.14927800000001</v>
      </c>
    </row>
    <row r="3674" spans="1:29" x14ac:dyDescent="0.3">
      <c r="A3674" s="10" t="s">
        <v>209</v>
      </c>
      <c r="B3674" s="6">
        <v>9054</v>
      </c>
      <c r="C3674" s="4">
        <v>2208</v>
      </c>
      <c r="D3674" s="5">
        <v>0.14963027403199999</v>
      </c>
      <c r="E3674" s="41">
        <v>344</v>
      </c>
      <c r="F3674" s="31">
        <v>1.0009057971014492</v>
      </c>
      <c r="G3674" s="30">
        <v>9100.8224219999993</v>
      </c>
      <c r="H3674" s="30">
        <v>2209.8041450000001</v>
      </c>
      <c r="I3674" s="44">
        <v>344.3115942028985</v>
      </c>
      <c r="J3674" s="31">
        <v>1.0029688273573223</v>
      </c>
      <c r="K3674" s="26">
        <v>9171.9588010000007</v>
      </c>
      <c r="L3674" s="30">
        <v>2216.3646720000002</v>
      </c>
      <c r="M3674" s="41">
        <v>345.33379588321134</v>
      </c>
      <c r="N3674" s="47">
        <v>1.0004440059040969</v>
      </c>
      <c r="O3674" s="26">
        <v>9220.9478130000007</v>
      </c>
      <c r="P3674" s="30">
        <v>2217.348751</v>
      </c>
      <c r="Q3674" s="41">
        <v>345.48712612746766</v>
      </c>
      <c r="R3674" s="53">
        <f t="shared" si="183"/>
        <v>1.0027121652126747</v>
      </c>
      <c r="S3674" s="54">
        <v>9340.7121064683251</v>
      </c>
      <c r="T3674" s="58">
        <v>2223.3625671468299</v>
      </c>
      <c r="U3674" s="41">
        <v>346.42414429237755</v>
      </c>
      <c r="V3674" s="31">
        <f t="shared" si="184"/>
        <v>1.0009098061121746</v>
      </c>
      <c r="W3674" s="62">
        <v>9311.5233210000006</v>
      </c>
      <c r="X3674" s="62">
        <v>2225.3853960000001</v>
      </c>
      <c r="Y3674" s="41">
        <v>346.73939000000001</v>
      </c>
      <c r="Z3674" s="47">
        <f t="shared" si="185"/>
        <v>1.0170250001293215</v>
      </c>
      <c r="AA3674" s="62">
        <v>9692.0014759297901</v>
      </c>
      <c r="AB3674" s="62">
        <v>2263.2725826546903</v>
      </c>
      <c r="AC3674" s="41">
        <v>352.642628</v>
      </c>
    </row>
    <row r="3675" spans="1:29" x14ac:dyDescent="0.3">
      <c r="A3675" s="10" t="s">
        <v>236</v>
      </c>
      <c r="B3675" s="6">
        <v>3894</v>
      </c>
      <c r="C3675" s="4">
        <v>1341</v>
      </c>
      <c r="D3675" s="5">
        <v>0.32605633802799999</v>
      </c>
      <c r="E3675" s="41">
        <v>463</v>
      </c>
      <c r="F3675" s="31">
        <v>1.0007457121551082</v>
      </c>
      <c r="G3675" s="30">
        <v>3914.1376749999999</v>
      </c>
      <c r="H3675" s="30">
        <v>1342.095724</v>
      </c>
      <c r="I3675" s="44">
        <v>463.34526472781511</v>
      </c>
      <c r="J3675" s="31">
        <v>1.0029688269836108</v>
      </c>
      <c r="K3675" s="26">
        <v>3944.7324469999999</v>
      </c>
      <c r="L3675" s="30">
        <v>1346.0801739999999</v>
      </c>
      <c r="M3675" s="41">
        <v>464.72085665246732</v>
      </c>
      <c r="N3675" s="47">
        <v>1.0004440062423801</v>
      </c>
      <c r="O3675" s="26">
        <v>3965.8019420000001</v>
      </c>
      <c r="P3675" s="30">
        <v>1346.6778420000001</v>
      </c>
      <c r="Q3675" s="41">
        <v>464.92719561378522</v>
      </c>
      <c r="R3675" s="53">
        <f t="shared" si="183"/>
        <v>1.0027121651974724</v>
      </c>
      <c r="S3675" s="54">
        <v>4017.3109059649</v>
      </c>
      <c r="T3675" s="58">
        <v>1350.3302547752799</v>
      </c>
      <c r="U3675" s="41">
        <v>466.18815497308736</v>
      </c>
      <c r="V3675" s="31">
        <f t="shared" si="184"/>
        <v>1.0009098064865063</v>
      </c>
      <c r="W3675" s="62">
        <v>4004.7572140000002</v>
      </c>
      <c r="X3675" s="62">
        <v>1351.558794</v>
      </c>
      <c r="Y3675" s="41">
        <v>466.61238600000001</v>
      </c>
      <c r="Z3675" s="47">
        <f t="shared" si="185"/>
        <v>1.0170249997497185</v>
      </c>
      <c r="AA3675" s="62">
        <v>4168.3955983328997</v>
      </c>
      <c r="AB3675" s="62">
        <v>1374.56908212958</v>
      </c>
      <c r="AC3675" s="41">
        <v>474.55646200000001</v>
      </c>
    </row>
    <row r="3676" spans="1:29" x14ac:dyDescent="0.3">
      <c r="A3676" s="10" t="s">
        <v>259</v>
      </c>
      <c r="B3676" s="6">
        <v>3478</v>
      </c>
      <c r="C3676" s="4">
        <v>950</v>
      </c>
      <c r="D3676" s="5">
        <v>0.26739562624300001</v>
      </c>
      <c r="E3676" s="41">
        <v>269</v>
      </c>
      <c r="F3676" s="31">
        <v>1.0010526315789474</v>
      </c>
      <c r="G3676" s="30">
        <v>3495.9940980000001</v>
      </c>
      <c r="H3676" s="30">
        <v>950.77745000000004</v>
      </c>
      <c r="I3676" s="44">
        <v>269.28315789473686</v>
      </c>
      <c r="J3676" s="31">
        <v>1.0029033534608967</v>
      </c>
      <c r="K3676" s="26">
        <v>3523.3289129999998</v>
      </c>
      <c r="L3676" s="30">
        <v>953.53789300000005</v>
      </c>
      <c r="M3676" s="41">
        <v>270.06498208317174</v>
      </c>
      <c r="N3676" s="47">
        <v>1.0004457777746645</v>
      </c>
      <c r="O3676" s="26">
        <v>3542.1344020000001</v>
      </c>
      <c r="P3676" s="30">
        <v>953.96295899999996</v>
      </c>
      <c r="Q3676" s="41">
        <v>270.18537104989957</v>
      </c>
      <c r="R3676" s="53">
        <f t="shared" si="183"/>
        <v>1.0027183065911474</v>
      </c>
      <c r="S3676" s="54">
        <v>3588.1777634853697</v>
      </c>
      <c r="T3676" s="58">
        <v>956.55612279915999</v>
      </c>
      <c r="U3676" s="41">
        <v>270.9198177248561</v>
      </c>
      <c r="V3676" s="31">
        <f t="shared" si="184"/>
        <v>1.0009122498722671</v>
      </c>
      <c r="W3676" s="62">
        <v>3577.00036</v>
      </c>
      <c r="X3676" s="62">
        <v>957.42874099999995</v>
      </c>
      <c r="Y3676" s="41">
        <v>271.16689700000001</v>
      </c>
      <c r="Z3676" s="47">
        <f t="shared" si="185"/>
        <v>1.0169796413878491</v>
      </c>
      <c r="AA3676" s="62">
        <v>3722.8572641056498</v>
      </c>
      <c r="AB3676" s="62">
        <v>973.68553767659989</v>
      </c>
      <c r="AC3676" s="41">
        <v>275.77131100000003</v>
      </c>
    </row>
    <row r="3677" spans="1:29" x14ac:dyDescent="0.3">
      <c r="A3677" s="10" t="s">
        <v>223</v>
      </c>
      <c r="B3677" s="6">
        <v>6884</v>
      </c>
      <c r="C3677" s="4">
        <v>1707</v>
      </c>
      <c r="D3677" s="5">
        <v>0.27334465195199997</v>
      </c>
      <c r="E3677" s="41">
        <v>483</v>
      </c>
      <c r="F3677" s="31">
        <v>1.0005858230814295</v>
      </c>
      <c r="G3677" s="30">
        <v>6919.6003479999999</v>
      </c>
      <c r="H3677" s="30">
        <v>1708.3947800000001</v>
      </c>
      <c r="I3677" s="44">
        <v>483.28295254833046</v>
      </c>
      <c r="J3677" s="31">
        <v>1.002968827849029</v>
      </c>
      <c r="K3677" s="26">
        <v>6973.6872530000001</v>
      </c>
      <c r="L3677" s="30">
        <v>1713.4667099999999</v>
      </c>
      <c r="M3677" s="41">
        <v>484.71773643681689</v>
      </c>
      <c r="N3677" s="47">
        <v>1.0004440057081705</v>
      </c>
      <c r="O3677" s="26">
        <v>7010.9349179999999</v>
      </c>
      <c r="P3677" s="30">
        <v>1714.2274990000001</v>
      </c>
      <c r="Q3677" s="41">
        <v>484.93295387864634</v>
      </c>
      <c r="R3677" s="53">
        <f t="shared" si="183"/>
        <v>1.0027121652556454</v>
      </c>
      <c r="S3677" s="54">
        <v>7101.9949349505223</v>
      </c>
      <c r="T3677" s="58">
        <v>1718.8767672630599</v>
      </c>
      <c r="U3677" s="41">
        <v>486.24817218747353</v>
      </c>
      <c r="V3677" s="31">
        <f t="shared" si="184"/>
        <v>1.0009098061982828</v>
      </c>
      <c r="W3677" s="62">
        <v>7079.8019160000003</v>
      </c>
      <c r="X3677" s="62">
        <v>1720.4406120000001</v>
      </c>
      <c r="Y3677" s="41">
        <v>486.69065799999998</v>
      </c>
      <c r="Z3677" s="47">
        <f t="shared" si="185"/>
        <v>1.0170250000431225</v>
      </c>
      <c r="AA3677" s="62">
        <v>7369.0897018350515</v>
      </c>
      <c r="AB3677" s="62">
        <v>1749.7311134934896</v>
      </c>
      <c r="AC3677" s="41">
        <v>494.97656599999999</v>
      </c>
    </row>
    <row r="3678" spans="1:29" x14ac:dyDescent="0.3">
      <c r="A3678" s="10" t="s">
        <v>222</v>
      </c>
      <c r="B3678" s="6">
        <v>4177</v>
      </c>
      <c r="C3678" s="4">
        <v>1273</v>
      </c>
      <c r="D3678" s="5">
        <v>0.33102386451100002</v>
      </c>
      <c r="E3678" s="41">
        <v>430</v>
      </c>
      <c r="F3678" s="31">
        <v>1.0007855459544384</v>
      </c>
      <c r="G3678" s="30">
        <v>4198.6011989999997</v>
      </c>
      <c r="H3678" s="30">
        <v>1274.0401609999999</v>
      </c>
      <c r="I3678" s="44">
        <v>430.33778476040851</v>
      </c>
      <c r="J3678" s="31">
        <v>1.0029688279190754</v>
      </c>
      <c r="K3678" s="26">
        <v>4231.4194729999999</v>
      </c>
      <c r="L3678" s="30">
        <v>1277.8225669999999</v>
      </c>
      <c r="M3678" s="41">
        <v>431.61538359043828</v>
      </c>
      <c r="N3678" s="47">
        <v>1.0004440053060981</v>
      </c>
      <c r="O3678" s="26">
        <v>4254.0202140000001</v>
      </c>
      <c r="P3678" s="30">
        <v>1278.3899269999999</v>
      </c>
      <c r="Q3678" s="41">
        <v>431.80702311094603</v>
      </c>
      <c r="R3678" s="53">
        <f t="shared" si="183"/>
        <v>1.0027121656422828</v>
      </c>
      <c r="S3678" s="54">
        <v>4309.2726384720509</v>
      </c>
      <c r="T3678" s="58">
        <v>1281.8571322374498</v>
      </c>
      <c r="U3678" s="41">
        <v>432.97815528312395</v>
      </c>
      <c r="V3678" s="31">
        <f t="shared" si="184"/>
        <v>1.0009098063530018</v>
      </c>
      <c r="W3678" s="62">
        <v>4295.806595</v>
      </c>
      <c r="X3678" s="62">
        <v>1283.0233740000001</v>
      </c>
      <c r="Y3678" s="41">
        <v>433.372165</v>
      </c>
      <c r="Z3678" s="47">
        <f t="shared" si="185"/>
        <v>1.0170249998857928</v>
      </c>
      <c r="AA3678" s="62">
        <v>4471.3375485941406</v>
      </c>
      <c r="AB3678" s="62">
        <v>1304.8668467958196</v>
      </c>
      <c r="AC3678" s="41">
        <v>440.75032599999997</v>
      </c>
    </row>
    <row r="3679" spans="1:29" x14ac:dyDescent="0.3">
      <c r="A3679" s="10" t="s">
        <v>221</v>
      </c>
      <c r="B3679" s="6">
        <v>7161</v>
      </c>
      <c r="C3679" s="4">
        <v>2319</v>
      </c>
      <c r="D3679" s="5">
        <v>0.39246542680000002</v>
      </c>
      <c r="E3679" s="41">
        <v>823</v>
      </c>
      <c r="F3679" s="31">
        <v>1.0008624407072013</v>
      </c>
      <c r="G3679" s="30">
        <v>7198.032843</v>
      </c>
      <c r="H3679" s="30">
        <v>2320.8948420000002</v>
      </c>
      <c r="I3679" s="44">
        <v>823.70978870202669</v>
      </c>
      <c r="J3679" s="31">
        <v>1.002968827314064</v>
      </c>
      <c r="K3679" s="26">
        <v>7254.2961089999999</v>
      </c>
      <c r="L3679" s="30">
        <v>2327.7851780000001</v>
      </c>
      <c r="M3679" s="41">
        <v>826.1552408215872</v>
      </c>
      <c r="N3679" s="47">
        <v>1.0004440061779618</v>
      </c>
      <c r="O3679" s="26">
        <v>7293.042555</v>
      </c>
      <c r="P3679" s="30">
        <v>2328.8187290000001</v>
      </c>
      <c r="Q3679" s="41">
        <v>826.52205885246747</v>
      </c>
      <c r="R3679" s="53">
        <f t="shared" si="183"/>
        <v>1.0027121652004156</v>
      </c>
      <c r="S3679" s="54">
        <v>7387.7666660584819</v>
      </c>
      <c r="T3679" s="58">
        <v>2335.13487011487</v>
      </c>
      <c r="U3679" s="41">
        <v>828.763723217863</v>
      </c>
      <c r="V3679" s="31">
        <f t="shared" si="184"/>
        <v>1.0009098060725827</v>
      </c>
      <c r="W3679" s="62">
        <v>7364.6806390000002</v>
      </c>
      <c r="X3679" s="62">
        <v>2337.2593900000002</v>
      </c>
      <c r="Y3679" s="41">
        <v>829.51789799999995</v>
      </c>
      <c r="Z3679" s="47">
        <f t="shared" si="185"/>
        <v>1.017025000169844</v>
      </c>
      <c r="AA3679" s="62">
        <v>7665.6088545666917</v>
      </c>
      <c r="AB3679" s="62">
        <v>2377.0512315117198</v>
      </c>
      <c r="AC3679" s="41">
        <v>843.64044000000001</v>
      </c>
    </row>
    <row r="3680" spans="1:29" x14ac:dyDescent="0.3">
      <c r="A3680" s="10" t="s">
        <v>159</v>
      </c>
      <c r="B3680" s="6">
        <v>4842</v>
      </c>
      <c r="C3680" s="4">
        <v>1043</v>
      </c>
      <c r="D3680" s="5">
        <v>0.67446592065099997</v>
      </c>
      <c r="E3680" s="41">
        <v>663</v>
      </c>
      <c r="F3680" s="31">
        <v>1.0009587727708533</v>
      </c>
      <c r="G3680" s="30">
        <v>4867.0402219999996</v>
      </c>
      <c r="H3680" s="30">
        <v>1043.85223</v>
      </c>
      <c r="I3680" s="44">
        <v>663.6356663470757</v>
      </c>
      <c r="J3680" s="31">
        <v>1.002968827302309</v>
      </c>
      <c r="K3680" s="26">
        <v>4905.0833350000003</v>
      </c>
      <c r="L3680" s="30">
        <v>1046.951247</v>
      </c>
      <c r="M3680" s="41">
        <v>665.60588603211295</v>
      </c>
      <c r="N3680" s="47">
        <v>1.0004440053931185</v>
      </c>
      <c r="O3680" s="26">
        <v>4931.2822299999998</v>
      </c>
      <c r="P3680" s="30">
        <v>1047.416099</v>
      </c>
      <c r="Q3680" s="41">
        <v>665.90141863520262</v>
      </c>
      <c r="R3680" s="53">
        <f t="shared" si="183"/>
        <v>1.0027121655165907</v>
      </c>
      <c r="S3680" s="54">
        <v>4995.3311265204993</v>
      </c>
      <c r="T3680" s="58">
        <v>1050.2568648252297</v>
      </c>
      <c r="U3680" s="41">
        <v>667.7074535002738</v>
      </c>
      <c r="V3680" s="31">
        <f t="shared" si="184"/>
        <v>1.000909806169112</v>
      </c>
      <c r="W3680" s="62">
        <v>4979.7212200000004</v>
      </c>
      <c r="X3680" s="62">
        <v>1051.212395</v>
      </c>
      <c r="Y3680" s="41">
        <v>668.315068</v>
      </c>
      <c r="Z3680" s="47">
        <f t="shared" si="185"/>
        <v>1.017025000072578</v>
      </c>
      <c r="AA3680" s="62">
        <v>5183.1976083996997</v>
      </c>
      <c r="AB3680" s="62">
        <v>1069.10928610117</v>
      </c>
      <c r="AC3680" s="41">
        <v>679.69313199999999</v>
      </c>
    </row>
    <row r="3681" spans="1:29" x14ac:dyDescent="0.3">
      <c r="A3681" s="10" t="s">
        <v>160</v>
      </c>
      <c r="B3681" s="6">
        <v>4161</v>
      </c>
      <c r="C3681" s="4">
        <v>972</v>
      </c>
      <c r="D3681" s="5">
        <v>0.425891181989</v>
      </c>
      <c r="E3681" s="41">
        <v>454</v>
      </c>
      <c r="F3681" s="31">
        <v>1.0010288065843622</v>
      </c>
      <c r="G3681" s="30">
        <v>4182.5184559999998</v>
      </c>
      <c r="H3681" s="30">
        <v>972.79421600000001</v>
      </c>
      <c r="I3681" s="44">
        <v>454.46707818930042</v>
      </c>
      <c r="J3681" s="31">
        <v>1.0029688272735371</v>
      </c>
      <c r="K3681" s="26">
        <v>4215.2110199999997</v>
      </c>
      <c r="L3681" s="30">
        <v>975.68227400000001</v>
      </c>
      <c r="M3681" s="41">
        <v>455.81631244595354</v>
      </c>
      <c r="N3681" s="47">
        <v>1.0004440062216402</v>
      </c>
      <c r="O3681" s="26">
        <v>4237.7251880000003</v>
      </c>
      <c r="P3681" s="30">
        <v>976.11548300000004</v>
      </c>
      <c r="Q3681" s="41">
        <v>456.01869772460464</v>
      </c>
      <c r="R3681" s="53">
        <f t="shared" si="183"/>
        <v>1.0027121649832902</v>
      </c>
      <c r="S3681" s="54">
        <v>4292.7659680833203</v>
      </c>
      <c r="T3681" s="58">
        <v>978.76286923264013</v>
      </c>
      <c r="U3681" s="41">
        <v>457.25549566829892</v>
      </c>
      <c r="V3681" s="31">
        <f t="shared" si="184"/>
        <v>1.0009098064458228</v>
      </c>
      <c r="W3681" s="62">
        <v>4279.3515070000003</v>
      </c>
      <c r="X3681" s="62">
        <v>979.65335400000004</v>
      </c>
      <c r="Y3681" s="41">
        <v>457.67159900000001</v>
      </c>
      <c r="Z3681" s="47">
        <f t="shared" si="185"/>
        <v>1.0170249997911405</v>
      </c>
      <c r="AA3681" s="62">
        <v>4454.2100885104801</v>
      </c>
      <c r="AB3681" s="62">
        <v>996.33195214724003</v>
      </c>
      <c r="AC3681" s="41">
        <v>465.463458</v>
      </c>
    </row>
    <row r="3682" spans="1:29" x14ac:dyDescent="0.3">
      <c r="A3682" s="10" t="s">
        <v>220</v>
      </c>
      <c r="B3682" s="6">
        <v>7143</v>
      </c>
      <c r="C3682" s="4">
        <v>1411</v>
      </c>
      <c r="D3682" s="5">
        <v>0.54847457627100005</v>
      </c>
      <c r="E3682" s="41">
        <v>809</v>
      </c>
      <c r="F3682" s="31">
        <v>1.0007087172218285</v>
      </c>
      <c r="G3682" s="30">
        <v>7179.9397570000001</v>
      </c>
      <c r="H3682" s="30">
        <v>1412.15292</v>
      </c>
      <c r="I3682" s="44">
        <v>809.57335223245923</v>
      </c>
      <c r="J3682" s="31">
        <v>1.0029688279085243</v>
      </c>
      <c r="K3682" s="26">
        <v>7236.0615989999997</v>
      </c>
      <c r="L3682" s="30">
        <v>1416.3453589999999</v>
      </c>
      <c r="M3682" s="41">
        <v>811.9768361945645</v>
      </c>
      <c r="N3682" s="47">
        <v>1.000444005408712</v>
      </c>
      <c r="O3682" s="26">
        <v>7274.7106510000003</v>
      </c>
      <c r="P3682" s="30">
        <v>1416.974224</v>
      </c>
      <c r="Q3682" s="41">
        <v>812.33735830158378</v>
      </c>
      <c r="R3682" s="53">
        <f t="shared" si="183"/>
        <v>1.0027121655558078</v>
      </c>
      <c r="S3682" s="54">
        <v>7369.1966618587585</v>
      </c>
      <c r="T3682" s="58">
        <v>1420.8172926838004</v>
      </c>
      <c r="U3682" s="41">
        <v>814.5405517044652</v>
      </c>
      <c r="V3682" s="31">
        <f t="shared" si="184"/>
        <v>1.0009098061537229</v>
      </c>
      <c r="W3682" s="62">
        <v>7346.1686639999998</v>
      </c>
      <c r="X3682" s="62">
        <v>1422.1099610000001</v>
      </c>
      <c r="Y3682" s="41">
        <v>815.28178400000002</v>
      </c>
      <c r="Z3682" s="47">
        <f t="shared" si="185"/>
        <v>1.017025000087739</v>
      </c>
      <c r="AA3682" s="62">
        <v>7646.3404619595403</v>
      </c>
      <c r="AB3682" s="62">
        <v>1446.3213832107995</v>
      </c>
      <c r="AC3682" s="41">
        <v>829.16195600000003</v>
      </c>
    </row>
    <row r="3683" spans="1:29" x14ac:dyDescent="0.3">
      <c r="A3683" s="10" t="s">
        <v>158</v>
      </c>
      <c r="B3683" s="6">
        <v>6439</v>
      </c>
      <c r="C3683" s="4">
        <v>1226</v>
      </c>
      <c r="D3683" s="5">
        <v>0.64747081712099996</v>
      </c>
      <c r="E3683" s="41">
        <v>832</v>
      </c>
      <c r="F3683" s="31">
        <v>1.000815660685155</v>
      </c>
      <c r="G3683" s="30">
        <v>6472.2990470000004</v>
      </c>
      <c r="H3683" s="30">
        <v>1227.0017580000001</v>
      </c>
      <c r="I3683" s="44">
        <v>832.67862969004898</v>
      </c>
      <c r="J3683" s="31">
        <v>1.0029688270422183</v>
      </c>
      <c r="K3683" s="26">
        <v>6522.889631</v>
      </c>
      <c r="L3683" s="30">
        <v>1230.6445140000001</v>
      </c>
      <c r="M3683" s="41">
        <v>835.15070852335009</v>
      </c>
      <c r="N3683" s="47">
        <v>1.0004440063672195</v>
      </c>
      <c r="O3683" s="26">
        <v>6557.7295089999998</v>
      </c>
      <c r="P3683" s="30">
        <v>1231.190928</v>
      </c>
      <c r="Q3683" s="41">
        <v>835.52152075552237</v>
      </c>
      <c r="R3683" s="53">
        <f t="shared" si="183"/>
        <v>1.0027121651022268</v>
      </c>
      <c r="S3683" s="54">
        <v>6642.9031647398006</v>
      </c>
      <c r="T3683" s="58">
        <v>1234.5301210690998</v>
      </c>
      <c r="U3683" s="41">
        <v>837.78759306627501</v>
      </c>
      <c r="V3683" s="31">
        <f t="shared" si="184"/>
        <v>1.0009098060158528</v>
      </c>
      <c r="W3683" s="62">
        <v>6622.1447609999996</v>
      </c>
      <c r="X3683" s="62">
        <v>1235.6533039999999</v>
      </c>
      <c r="Y3683" s="41">
        <v>838.54998000000001</v>
      </c>
      <c r="Z3683" s="47">
        <f t="shared" si="185"/>
        <v>1.0170250002270056</v>
      </c>
      <c r="AA3683" s="62">
        <v>6892.7322181906993</v>
      </c>
      <c r="AB3683" s="62">
        <v>1256.6903017811001</v>
      </c>
      <c r="AC3683" s="41">
        <v>852.82629299999996</v>
      </c>
    </row>
    <row r="3684" spans="1:29" x14ac:dyDescent="0.3">
      <c r="A3684" s="10" t="s">
        <v>172</v>
      </c>
      <c r="B3684" s="6">
        <v>6371</v>
      </c>
      <c r="C3684" s="4">
        <v>1245</v>
      </c>
      <c r="D3684" s="5">
        <v>0.577015163607</v>
      </c>
      <c r="E3684" s="41">
        <v>723</v>
      </c>
      <c r="F3684" s="31">
        <v>1.0008032128514057</v>
      </c>
      <c r="G3684" s="30">
        <v>6403.9473879999996</v>
      </c>
      <c r="H3684" s="30">
        <v>1246.0172829999999</v>
      </c>
      <c r="I3684" s="44">
        <v>723.58072289156632</v>
      </c>
      <c r="J3684" s="31">
        <v>1.0029688271988439</v>
      </c>
      <c r="K3684" s="26">
        <v>6454.003702</v>
      </c>
      <c r="L3684" s="30">
        <v>1249.7164929999999</v>
      </c>
      <c r="M3684" s="41">
        <v>725.72890902224594</v>
      </c>
      <c r="N3684" s="47">
        <v>1.0004440055029344</v>
      </c>
      <c r="O3684" s="26">
        <v>6488.4756479999996</v>
      </c>
      <c r="P3684" s="30">
        <v>1250.2713739999999</v>
      </c>
      <c r="Q3684" s="41">
        <v>726.05113665149042</v>
      </c>
      <c r="R3684" s="53">
        <f t="shared" si="183"/>
        <v>1.0027121656506073</v>
      </c>
      <c r="S3684" s="54">
        <v>6572.7498155837002</v>
      </c>
      <c r="T3684" s="58">
        <v>1253.6623170745002</v>
      </c>
      <c r="U3684" s="41">
        <v>728.02030760490095</v>
      </c>
      <c r="V3684" s="31">
        <f t="shared" si="184"/>
        <v>1.0009098063409623</v>
      </c>
      <c r="W3684" s="62">
        <v>6552.210634</v>
      </c>
      <c r="X3684" s="62">
        <v>1254.802907</v>
      </c>
      <c r="Y3684" s="41">
        <v>728.68280600000003</v>
      </c>
      <c r="Z3684" s="47">
        <f t="shared" si="185"/>
        <v>1.0170249998978522</v>
      </c>
      <c r="AA3684" s="62">
        <v>6819.9405128310009</v>
      </c>
      <c r="AB3684" s="62">
        <v>1276.1659263634997</v>
      </c>
      <c r="AC3684" s="41">
        <v>741.08863099999996</v>
      </c>
    </row>
    <row r="3685" spans="1:29" x14ac:dyDescent="0.3">
      <c r="A3685" s="10" t="s">
        <v>219</v>
      </c>
      <c r="B3685" s="6">
        <v>5628</v>
      </c>
      <c r="C3685" s="4">
        <v>1177</v>
      </c>
      <c r="D3685" s="5">
        <v>0.40079365079399998</v>
      </c>
      <c r="E3685" s="41">
        <v>505</v>
      </c>
      <c r="F3685" s="31">
        <v>1.0008496176720476</v>
      </c>
      <c r="G3685" s="30">
        <v>5657.1049910000002</v>
      </c>
      <c r="H3685" s="30">
        <v>1177.96172</v>
      </c>
      <c r="I3685" s="44">
        <v>505.42905692438404</v>
      </c>
      <c r="J3685" s="31">
        <v>1.0029688273741186</v>
      </c>
      <c r="K3685" s="26">
        <v>5701.3236290000004</v>
      </c>
      <c r="L3685" s="30">
        <v>1181.458885</v>
      </c>
      <c r="M3685" s="41">
        <v>506.92958854425609</v>
      </c>
      <c r="N3685" s="47">
        <v>1.0004440061407638</v>
      </c>
      <c r="O3685" s="26">
        <v>5731.77538</v>
      </c>
      <c r="P3685" s="30">
        <v>1181.9834599999999</v>
      </c>
      <c r="Q3685" s="41">
        <v>507.1546683945046</v>
      </c>
      <c r="R3685" s="53">
        <f t="shared" si="183"/>
        <v>1.0027121653074655</v>
      </c>
      <c r="S3685" s="54">
        <v>5806.2213093973005</v>
      </c>
      <c r="T3685" s="58">
        <v>1185.1891945342099</v>
      </c>
      <c r="U3685" s="41">
        <v>508.53015569164336</v>
      </c>
      <c r="V3685" s="31">
        <f t="shared" si="184"/>
        <v>1.0009098061902377</v>
      </c>
      <c r="W3685" s="62">
        <v>5788.0774520000004</v>
      </c>
      <c r="X3685" s="62">
        <v>1186.2674870000001</v>
      </c>
      <c r="Y3685" s="41">
        <v>508.99291799999997</v>
      </c>
      <c r="Z3685" s="47">
        <f t="shared" si="185"/>
        <v>1.0170250000508949</v>
      </c>
      <c r="AA3685" s="62">
        <v>6024.5840851126013</v>
      </c>
      <c r="AB3685" s="62">
        <v>1206.4636910265501</v>
      </c>
      <c r="AC3685" s="41">
        <v>517.65852199999995</v>
      </c>
    </row>
    <row r="3686" spans="1:29" x14ac:dyDescent="0.3">
      <c r="A3686" s="10" t="s">
        <v>229</v>
      </c>
      <c r="B3686" s="6">
        <v>5746</v>
      </c>
      <c r="C3686" s="4">
        <v>1221</v>
      </c>
      <c r="D3686" s="5">
        <v>0.38095238095200001</v>
      </c>
      <c r="E3686" s="41">
        <v>440</v>
      </c>
      <c r="F3686" s="31">
        <v>1.0008190008190008</v>
      </c>
      <c r="G3686" s="30">
        <v>5775.7152239999996</v>
      </c>
      <c r="H3686" s="30">
        <v>1221.9976730000001</v>
      </c>
      <c r="I3686" s="44">
        <v>440.36036036036035</v>
      </c>
      <c r="J3686" s="31">
        <v>1.0029688272573329</v>
      </c>
      <c r="K3686" s="26">
        <v>5820.8609749999996</v>
      </c>
      <c r="L3686" s="30">
        <v>1225.625573</v>
      </c>
      <c r="M3686" s="41">
        <v>441.66771420124712</v>
      </c>
      <c r="N3686" s="47">
        <v>1.0004440059117468</v>
      </c>
      <c r="O3686" s="26">
        <v>5851.9511970000003</v>
      </c>
      <c r="P3686" s="30">
        <v>1226.169758</v>
      </c>
      <c r="Q3686" s="41">
        <v>441.86381727738018</v>
      </c>
      <c r="R3686" s="53">
        <f t="shared" si="183"/>
        <v>1.0027121649567465</v>
      </c>
      <c r="S3686" s="54">
        <v>5927.9580035113004</v>
      </c>
      <c r="T3686" s="58">
        <v>1229.49533264867</v>
      </c>
      <c r="U3686" s="41">
        <v>443.06222483825417</v>
      </c>
      <c r="V3686" s="31">
        <f t="shared" si="184"/>
        <v>1.000909806098182</v>
      </c>
      <c r="W3686" s="62">
        <v>5909.4337320000004</v>
      </c>
      <c r="X3686" s="62">
        <v>1230.6139350000001</v>
      </c>
      <c r="Y3686" s="41">
        <v>443.46541200000001</v>
      </c>
      <c r="Z3686" s="47">
        <f t="shared" si="185"/>
        <v>1.0170250001437533</v>
      </c>
      <c r="AA3686" s="62">
        <v>6150.8991032404001</v>
      </c>
      <c r="AB3686" s="62">
        <v>1251.5651374202798</v>
      </c>
      <c r="AC3686" s="41">
        <v>451.01541099999997</v>
      </c>
    </row>
    <row r="3687" spans="1:29" x14ac:dyDescent="0.3">
      <c r="A3687" s="10" t="s">
        <v>213</v>
      </c>
      <c r="B3687" s="6">
        <v>3178</v>
      </c>
      <c r="C3687" s="4">
        <v>1226</v>
      </c>
      <c r="D3687" s="5">
        <v>0.38898450946599999</v>
      </c>
      <c r="E3687" s="41">
        <v>452</v>
      </c>
      <c r="F3687" s="31">
        <v>1.000815660685155</v>
      </c>
      <c r="G3687" s="30">
        <v>3194.4349080000002</v>
      </c>
      <c r="H3687" s="30">
        <v>1227.0017580000001</v>
      </c>
      <c r="I3687" s="44">
        <v>452.36867862969007</v>
      </c>
      <c r="J3687" s="31">
        <v>1.0029688270422183</v>
      </c>
      <c r="K3687" s="26">
        <v>3219.4041390000002</v>
      </c>
      <c r="L3687" s="30">
        <v>1230.6445140000001</v>
      </c>
      <c r="M3687" s="41">
        <v>453.7116829958585</v>
      </c>
      <c r="N3687" s="47">
        <v>1.0004440063672195</v>
      </c>
      <c r="O3687" s="26">
        <v>3236.5995309999998</v>
      </c>
      <c r="P3687" s="30">
        <v>1231.190928</v>
      </c>
      <c r="Q3687" s="41">
        <v>453.91313387199057</v>
      </c>
      <c r="R3687" s="53">
        <f t="shared" si="183"/>
        <v>1.0027121651032909</v>
      </c>
      <c r="S3687" s="54">
        <v>3278.6374060480698</v>
      </c>
      <c r="T3687" s="58">
        <v>1234.5301210704099</v>
      </c>
      <c r="U3687" s="41">
        <v>455.14422123360356</v>
      </c>
      <c r="V3687" s="31">
        <f t="shared" si="184"/>
        <v>1.0009098060147905</v>
      </c>
      <c r="W3687" s="62">
        <v>3268.3919940000001</v>
      </c>
      <c r="X3687" s="62">
        <v>1235.6533039999999</v>
      </c>
      <c r="Y3687" s="41">
        <v>455.558402</v>
      </c>
      <c r="Z3687" s="47">
        <f t="shared" si="185"/>
        <v>1.0170250002298298</v>
      </c>
      <c r="AA3687" s="62">
        <v>3401.9417594995502</v>
      </c>
      <c r="AB3687" s="62">
        <v>1256.6903017845898</v>
      </c>
      <c r="AC3687" s="41">
        <v>463.31428399999999</v>
      </c>
    </row>
    <row r="3688" spans="1:29" x14ac:dyDescent="0.3">
      <c r="A3688" s="10" t="s">
        <v>212</v>
      </c>
      <c r="B3688" s="6">
        <v>2548</v>
      </c>
      <c r="C3688" s="4">
        <v>909</v>
      </c>
      <c r="D3688" s="5">
        <v>0.64853556485399999</v>
      </c>
      <c r="E3688" s="41">
        <v>620</v>
      </c>
      <c r="F3688" s="31">
        <v>1.0011001100110011</v>
      </c>
      <c r="G3688" s="30">
        <v>2561.1768870000001</v>
      </c>
      <c r="H3688" s="30">
        <v>909.74273900000003</v>
      </c>
      <c r="I3688" s="44">
        <v>620.68206820682065</v>
      </c>
      <c r="J3688" s="31">
        <v>1.0029688272125907</v>
      </c>
      <c r="K3688" s="26">
        <v>2581.1962699999999</v>
      </c>
      <c r="L3688" s="30">
        <v>912.44360800000004</v>
      </c>
      <c r="M3688" s="41">
        <v>622.52476602128013</v>
      </c>
      <c r="N3688" s="47">
        <v>1.0004440055214896</v>
      </c>
      <c r="O3688" s="26">
        <v>2594.982884</v>
      </c>
      <c r="P3688" s="30">
        <v>912.84873800000003</v>
      </c>
      <c r="Q3688" s="41">
        <v>622.80117045465761</v>
      </c>
      <c r="R3688" s="53">
        <f t="shared" si="183"/>
        <v>1.0027121657872957</v>
      </c>
      <c r="S3688" s="54">
        <v>2628.6872594748506</v>
      </c>
      <c r="T3688" s="58">
        <v>915.32453511617973</v>
      </c>
      <c r="U3688" s="41">
        <v>624.49031048145241</v>
      </c>
      <c r="V3688" s="31">
        <f t="shared" si="184"/>
        <v>1.0009098061418342</v>
      </c>
      <c r="W3688" s="62">
        <v>2620.4728759999998</v>
      </c>
      <c r="X3688" s="62">
        <v>916.15730299999996</v>
      </c>
      <c r="Y3688" s="41">
        <v>625.05859599999997</v>
      </c>
      <c r="Z3688" s="47">
        <f t="shared" si="185"/>
        <v>1.0170250001002503</v>
      </c>
      <c r="AA3688" s="62">
        <v>2727.5480186303093</v>
      </c>
      <c r="AB3688" s="62">
        <v>931.75488117542011</v>
      </c>
      <c r="AC3688" s="41">
        <v>635.70021899999995</v>
      </c>
    </row>
    <row r="3689" spans="1:29" x14ac:dyDescent="0.3">
      <c r="A3689" s="10" t="s">
        <v>211</v>
      </c>
      <c r="B3689" s="6">
        <v>2680</v>
      </c>
      <c r="C3689" s="4">
        <v>1027</v>
      </c>
      <c r="D3689" s="5">
        <v>0.32854406130300001</v>
      </c>
      <c r="E3689" s="41">
        <v>343</v>
      </c>
      <c r="F3689" s="31">
        <v>1.0009737098344693</v>
      </c>
      <c r="G3689" s="30">
        <v>2693.85952</v>
      </c>
      <c r="H3689" s="30">
        <v>1027.839156</v>
      </c>
      <c r="I3689" s="44">
        <v>343.33398247322299</v>
      </c>
      <c r="J3689" s="31">
        <v>1.0029688273522048</v>
      </c>
      <c r="K3689" s="26">
        <v>2714.9160139999999</v>
      </c>
      <c r="L3689" s="30">
        <v>1030.890633</v>
      </c>
      <c r="M3689" s="41">
        <v>344.35328179133091</v>
      </c>
      <c r="N3689" s="47">
        <v>1.0004440063624092</v>
      </c>
      <c r="O3689" s="26">
        <v>2729.4168479999998</v>
      </c>
      <c r="P3689" s="30">
        <v>1031.3483550000001</v>
      </c>
      <c r="Q3689" s="41">
        <v>344.50617683936275</v>
      </c>
      <c r="R3689" s="53">
        <f t="shared" si="183"/>
        <v>1.0027121649650663</v>
      </c>
      <c r="S3689" s="54">
        <v>2764.8672901864697</v>
      </c>
      <c r="T3689" s="58">
        <v>1034.1455418752098</v>
      </c>
      <c r="U3689" s="41">
        <v>345.44053442243541</v>
      </c>
      <c r="V3689" s="31">
        <f t="shared" si="184"/>
        <v>1.0009098062958182</v>
      </c>
      <c r="W3689" s="62">
        <v>2756.2273580000001</v>
      </c>
      <c r="X3689" s="62">
        <v>1035.0864140000001</v>
      </c>
      <c r="Y3689" s="41">
        <v>345.754885</v>
      </c>
      <c r="Z3689" s="47">
        <f t="shared" si="185"/>
        <v>1.0170249999435024</v>
      </c>
      <c r="AA3689" s="62">
        <v>2868.8495643355805</v>
      </c>
      <c r="AB3689" s="62">
        <v>1052.7087601398703</v>
      </c>
      <c r="AC3689" s="41">
        <v>351.64136200000002</v>
      </c>
    </row>
    <row r="3690" spans="1:29" x14ac:dyDescent="0.3">
      <c r="A3690" s="10" t="s">
        <v>228</v>
      </c>
      <c r="B3690" s="6">
        <v>5741</v>
      </c>
      <c r="C3690" s="4">
        <v>2509</v>
      </c>
      <c r="D3690" s="5">
        <v>0.27991886409700001</v>
      </c>
      <c r="E3690" s="41">
        <v>690</v>
      </c>
      <c r="F3690" s="31">
        <v>1.0007971303308092</v>
      </c>
      <c r="G3690" s="30">
        <v>5770.7328930000003</v>
      </c>
      <c r="H3690" s="30">
        <v>2511.0609810000001</v>
      </c>
      <c r="I3690" s="44">
        <v>690.55001992825839</v>
      </c>
      <c r="J3690" s="31">
        <v>1.0027457095037391</v>
      </c>
      <c r="K3690" s="26">
        <v>5815.8871730000001</v>
      </c>
      <c r="L3690" s="30">
        <v>2517.9556250000001</v>
      </c>
      <c r="M3690" s="41">
        <v>692.44606968078267</v>
      </c>
      <c r="N3690" s="47">
        <v>1.0004500456595615</v>
      </c>
      <c r="O3690" s="26">
        <v>5846.8766009999999</v>
      </c>
      <c r="P3690" s="30">
        <v>2519.0888199999999</v>
      </c>
      <c r="Q3690" s="41">
        <v>692.75770202892295</v>
      </c>
      <c r="R3690" s="53">
        <f t="shared" si="183"/>
        <v>1.0027330968637342</v>
      </c>
      <c r="S3690" s="54">
        <v>5923.0258996039483</v>
      </c>
      <c r="T3690" s="58">
        <v>2525.9737337534098</v>
      </c>
      <c r="U3690" s="41">
        <v>694.6510759316659</v>
      </c>
      <c r="V3690" s="31">
        <f t="shared" si="184"/>
        <v>1.0009181359313442</v>
      </c>
      <c r="W3690" s="62">
        <v>5904.715209</v>
      </c>
      <c r="X3690" s="62">
        <v>2528.2929210000002</v>
      </c>
      <c r="Y3690" s="41">
        <v>695.28876600000001</v>
      </c>
      <c r="Z3690" s="47">
        <f t="shared" si="185"/>
        <v>1.0168704086770766</v>
      </c>
      <c r="AA3690" s="62">
        <v>6144.2868368839099</v>
      </c>
      <c r="AB3690" s="62">
        <v>2570.94625583263</v>
      </c>
      <c r="AC3690" s="41">
        <v>707.01828699999999</v>
      </c>
    </row>
    <row r="3691" spans="1:29" x14ac:dyDescent="0.3">
      <c r="A3691" s="10" t="s">
        <v>227</v>
      </c>
      <c r="B3691" s="6">
        <v>2642</v>
      </c>
      <c r="C3691" s="4">
        <v>979</v>
      </c>
      <c r="D3691" s="5">
        <v>0.31196172248800003</v>
      </c>
      <c r="E3691" s="41">
        <v>326</v>
      </c>
      <c r="F3691" s="31">
        <v>1.0010214504596526</v>
      </c>
      <c r="G3691" s="30">
        <v>2655.663004</v>
      </c>
      <c r="H3691" s="30">
        <v>979.799936</v>
      </c>
      <c r="I3691" s="44">
        <v>326.33299284984673</v>
      </c>
      <c r="J3691" s="31">
        <v>1.0029688264850019</v>
      </c>
      <c r="K3691" s="26">
        <v>2676.420936</v>
      </c>
      <c r="L3691" s="30">
        <v>982.70879200000002</v>
      </c>
      <c r="M3691" s="41">
        <v>327.30181888194926</v>
      </c>
      <c r="N3691" s="47">
        <v>1.0004440064071392</v>
      </c>
      <c r="O3691" s="26">
        <v>2690.7161609999998</v>
      </c>
      <c r="P3691" s="30">
        <v>983.14512100000002</v>
      </c>
      <c r="Q3691" s="41">
        <v>327.44714298660114</v>
      </c>
      <c r="R3691" s="53">
        <f t="shared" si="183"/>
        <v>1.0027121652410662</v>
      </c>
      <c r="S3691" s="54">
        <v>2725.6639480112999</v>
      </c>
      <c r="T3691" s="58">
        <v>985.81157302409997</v>
      </c>
      <c r="U3691" s="41">
        <v>328.33523374609581</v>
      </c>
      <c r="V3691" s="31">
        <f t="shared" si="184"/>
        <v>1.0009098067018514</v>
      </c>
      <c r="W3691" s="62">
        <v>2717.1465229999999</v>
      </c>
      <c r="X3691" s="62">
        <v>986.70847100000003</v>
      </c>
      <c r="Y3691" s="41">
        <v>328.63401900000002</v>
      </c>
      <c r="Z3691" s="47">
        <f t="shared" si="185"/>
        <v>1.0170249995306873</v>
      </c>
      <c r="AA3691" s="62">
        <v>2828.1718466319007</v>
      </c>
      <c r="AB3691" s="62">
        <v>1003.5071822557002</v>
      </c>
      <c r="AC3691" s="41">
        <v>334.22901300000001</v>
      </c>
    </row>
    <row r="3692" spans="1:29" x14ac:dyDescent="0.3">
      <c r="A3692" s="10" t="s">
        <v>210</v>
      </c>
      <c r="B3692" s="6">
        <v>3780</v>
      </c>
      <c r="C3692" s="4">
        <v>1260</v>
      </c>
      <c r="D3692" s="5">
        <v>0.29661016949199998</v>
      </c>
      <c r="E3692" s="41">
        <v>385</v>
      </c>
      <c r="F3692" s="31">
        <v>1.0007936507936508</v>
      </c>
      <c r="G3692" s="30">
        <v>3799.5481289999998</v>
      </c>
      <c r="H3692" s="30">
        <v>1261.0295390000001</v>
      </c>
      <c r="I3692" s="44">
        <v>385.30555555555554</v>
      </c>
      <c r="J3692" s="31">
        <v>1.0029688273622588</v>
      </c>
      <c r="K3692" s="26">
        <v>3829.2472130000001</v>
      </c>
      <c r="L3692" s="30">
        <v>1264.773318</v>
      </c>
      <c r="M3692" s="41">
        <v>386.44946123171923</v>
      </c>
      <c r="N3692" s="47">
        <v>1.0004440060459909</v>
      </c>
      <c r="O3692" s="26">
        <v>3849.6998819999999</v>
      </c>
      <c r="P3692" s="30">
        <v>1265.334885</v>
      </c>
      <c r="Q3692" s="41">
        <v>386.62104712897604</v>
      </c>
      <c r="R3692" s="53">
        <f t="shared" si="183"/>
        <v>1.0027121652771547</v>
      </c>
      <c r="S3692" s="54">
        <v>3899.7008794418994</v>
      </c>
      <c r="T3692" s="58">
        <v>1268.7666823390696</v>
      </c>
      <c r="U3692" s="41">
        <v>387.66962730841641</v>
      </c>
      <c r="V3692" s="31">
        <f t="shared" si="184"/>
        <v>1.000909806095162</v>
      </c>
      <c r="W3692" s="62">
        <v>3887.5147069999998</v>
      </c>
      <c r="X3692" s="62">
        <v>1269.921014</v>
      </c>
      <c r="Y3692" s="41">
        <v>388.02240599999999</v>
      </c>
      <c r="Z3692" s="47">
        <f t="shared" si="185"/>
        <v>1.0170250001480328</v>
      </c>
      <c r="AA3692" s="62">
        <v>4046.3624452205995</v>
      </c>
      <c r="AB3692" s="62">
        <v>1291.5414194513398</v>
      </c>
      <c r="AC3692" s="41">
        <v>394.62848700000001</v>
      </c>
    </row>
    <row r="3693" spans="1:29" x14ac:dyDescent="0.3">
      <c r="A3693" s="10" t="s">
        <v>171</v>
      </c>
      <c r="B3693" s="6">
        <v>3957</v>
      </c>
      <c r="C3693" s="4">
        <v>1101</v>
      </c>
      <c r="D3693" s="5">
        <v>0.15511265164599999</v>
      </c>
      <c r="E3693" s="41">
        <v>179</v>
      </c>
      <c r="F3693" s="31">
        <v>1.0009082652134422</v>
      </c>
      <c r="G3693" s="30">
        <v>3977.9780430000001</v>
      </c>
      <c r="H3693" s="30">
        <v>1102.0272869999999</v>
      </c>
      <c r="I3693" s="44">
        <v>179.16257947320616</v>
      </c>
      <c r="J3693" s="31">
        <v>0.99700933267362912</v>
      </c>
      <c r="K3693" s="26">
        <v>4009.6330370000001</v>
      </c>
      <c r="L3693" s="30">
        <v>1098.7314899999999</v>
      </c>
      <c r="M3693" s="41">
        <v>178.62676380066733</v>
      </c>
      <c r="N3693" s="47">
        <v>1.0006062582223798</v>
      </c>
      <c r="O3693" s="26">
        <v>4030.1716670000001</v>
      </c>
      <c r="P3693" s="30">
        <v>1099.3976050000001</v>
      </c>
      <c r="Q3693" s="41">
        <v>178.7350577449586</v>
      </c>
      <c r="R3693" s="53">
        <f t="shared" si="183"/>
        <v>1.0032743769933352</v>
      </c>
      <c r="S3693" s="54">
        <v>4084.9804000922895</v>
      </c>
      <c r="T3693" s="58">
        <v>1102.99744722434</v>
      </c>
      <c r="U3693" s="41">
        <v>179.32030370594114</v>
      </c>
      <c r="V3693" s="31">
        <f t="shared" si="184"/>
        <v>1.0011334212774525</v>
      </c>
      <c r="W3693" s="62">
        <v>4074.5579859999998</v>
      </c>
      <c r="X3693" s="62">
        <v>1104.2476079999999</v>
      </c>
      <c r="Y3693" s="41">
        <v>179.52347399999999</v>
      </c>
      <c r="Z3693" s="47">
        <f t="shared" si="185"/>
        <v>1.0128758759982572</v>
      </c>
      <c r="AA3693" s="62">
        <v>4220.9401235294999</v>
      </c>
      <c r="AB3693" s="62">
        <v>1118.46576327198</v>
      </c>
      <c r="AC3693" s="41">
        <v>181.83501799999999</v>
      </c>
    </row>
    <row r="3694" spans="1:29" x14ac:dyDescent="0.3">
      <c r="A3694" s="10" t="s">
        <v>161</v>
      </c>
      <c r="B3694" s="6">
        <v>5078</v>
      </c>
      <c r="C3694" s="4">
        <v>1595</v>
      </c>
      <c r="D3694" s="5">
        <v>0.39753846153799999</v>
      </c>
      <c r="E3694" s="41">
        <v>646</v>
      </c>
      <c r="F3694" s="31">
        <v>1.0006269592476489</v>
      </c>
      <c r="G3694" s="30">
        <v>5104.260687</v>
      </c>
      <c r="H3694" s="30">
        <v>1596.3032659999999</v>
      </c>
      <c r="I3694" s="44">
        <v>646.40501567398121</v>
      </c>
      <c r="J3694" s="31">
        <v>1.0029688274784248</v>
      </c>
      <c r="K3694" s="26">
        <v>5144.1580290000002</v>
      </c>
      <c r="L3694" s="30">
        <v>1601.0424149999999</v>
      </c>
      <c r="M3694" s="41">
        <v>648.32408064670574</v>
      </c>
      <c r="N3694" s="47">
        <v>1.000444005726107</v>
      </c>
      <c r="O3694" s="26">
        <v>5171.633863</v>
      </c>
      <c r="P3694" s="30">
        <v>1601.753287</v>
      </c>
      <c r="Q3694" s="41">
        <v>648.61194025088594</v>
      </c>
      <c r="R3694" s="53">
        <f t="shared" si="183"/>
        <v>1.0027121652548106</v>
      </c>
      <c r="S3694" s="54">
        <v>5238.8045147565199</v>
      </c>
      <c r="T3694" s="58">
        <v>1606.0975066117801</v>
      </c>
      <c r="U3694" s="41">
        <v>650.37108301908961</v>
      </c>
      <c r="V3694" s="31">
        <f t="shared" si="184"/>
        <v>1.000909806149505</v>
      </c>
      <c r="W3694" s="62">
        <v>5222.4337779999996</v>
      </c>
      <c r="X3694" s="62">
        <v>1607.5587439999999</v>
      </c>
      <c r="Y3694" s="41">
        <v>650.96292100000005</v>
      </c>
      <c r="Z3694" s="47">
        <f t="shared" si="185"/>
        <v>1.0170250000917538</v>
      </c>
      <c r="AA3694" s="62">
        <v>5435.8276446583604</v>
      </c>
      <c r="AB3694" s="62">
        <v>1634.9274317640995</v>
      </c>
      <c r="AC3694" s="41">
        <v>662.04556500000001</v>
      </c>
    </row>
    <row r="3695" spans="1:29" x14ac:dyDescent="0.3">
      <c r="A3695" s="10" t="s">
        <v>237</v>
      </c>
      <c r="B3695" s="6">
        <v>4518</v>
      </c>
      <c r="C3695" s="4">
        <v>1008</v>
      </c>
      <c r="D3695" s="5">
        <v>0.41749723145099998</v>
      </c>
      <c r="E3695" s="41">
        <v>377</v>
      </c>
      <c r="F3695" s="31">
        <v>1.0009920634920635</v>
      </c>
      <c r="G3695" s="30">
        <v>4544.0585350000001</v>
      </c>
      <c r="H3695" s="30">
        <v>1009.433522</v>
      </c>
      <c r="I3695" s="44">
        <v>377.37400793650795</v>
      </c>
      <c r="J3695" s="31">
        <v>0.97188731760782565</v>
      </c>
      <c r="K3695" s="26">
        <v>4582.515163</v>
      </c>
      <c r="L3695" s="30">
        <v>981.05563800000004</v>
      </c>
      <c r="M3695" s="41">
        <v>366.76501230832702</v>
      </c>
      <c r="N3695" s="47">
        <v>1.0013121009147088</v>
      </c>
      <c r="O3695" s="26">
        <v>4602.3971940000001</v>
      </c>
      <c r="P3695" s="30">
        <v>982.34288200000003</v>
      </c>
      <c r="Q3695" s="41">
        <v>367.24624501645997</v>
      </c>
      <c r="R3695" s="53">
        <f t="shared" si="183"/>
        <v>1.0057180296818704</v>
      </c>
      <c r="S3695" s="54">
        <v>4675.0725554789606</v>
      </c>
      <c r="T3695" s="58">
        <v>987.95994775705014</v>
      </c>
      <c r="U3695" s="41">
        <v>369.34616994601953</v>
      </c>
      <c r="V3695" s="31">
        <f t="shared" si="184"/>
        <v>1.0021024579464639</v>
      </c>
      <c r="W3695" s="62">
        <v>4672.7281890000004</v>
      </c>
      <c r="X3695" s="62">
        <v>990.03709200000003</v>
      </c>
      <c r="Y3695" s="41">
        <v>370.12253600000003</v>
      </c>
      <c r="Z3695" s="47">
        <f t="shared" si="185"/>
        <v>0.99491699985481952</v>
      </c>
      <c r="AA3695" s="62">
        <v>4758.3886421521202</v>
      </c>
      <c r="AB3695" s="62">
        <v>985.00473331762998</v>
      </c>
      <c r="AC3695" s="41">
        <v>368.24120299999998</v>
      </c>
    </row>
    <row r="3696" spans="1:29" x14ac:dyDescent="0.3">
      <c r="A3696" s="10" t="s">
        <v>241</v>
      </c>
      <c r="B3696" s="6">
        <v>3279</v>
      </c>
      <c r="C3696" s="4">
        <v>1033</v>
      </c>
      <c r="D3696" s="5">
        <v>0.18006103764</v>
      </c>
      <c r="E3696" s="41">
        <v>177</v>
      </c>
      <c r="F3696" s="31">
        <v>1.0009680542110357</v>
      </c>
      <c r="G3696" s="30">
        <v>3297.9123370000002</v>
      </c>
      <c r="H3696" s="30">
        <v>1034.4690760000001</v>
      </c>
      <c r="I3696" s="44">
        <v>177.17134559535333</v>
      </c>
      <c r="J3696" s="31">
        <v>0.9718873171999971</v>
      </c>
      <c r="K3696" s="26">
        <v>3325.8227579999998</v>
      </c>
      <c r="L3696" s="30">
        <v>1005.387375</v>
      </c>
      <c r="M3696" s="41">
        <v>172.19058375538148</v>
      </c>
      <c r="N3696" s="47">
        <v>1.001312101218697</v>
      </c>
      <c r="O3696" s="26">
        <v>3340.2524119999998</v>
      </c>
      <c r="P3696" s="30">
        <v>1006.706545</v>
      </c>
      <c r="Q3696" s="41">
        <v>172.41651523017507</v>
      </c>
      <c r="R3696" s="53">
        <f t="shared" si="183"/>
        <v>1.0057180294287686</v>
      </c>
      <c r="S3696" s="54">
        <v>3392.9975452508011</v>
      </c>
      <c r="T3696" s="58">
        <v>1012.4629226504441</v>
      </c>
      <c r="U3696" s="41">
        <v>173.40239793826694</v>
      </c>
      <c r="V3696" s="31">
        <f t="shared" si="184"/>
        <v>1.0021024575833193</v>
      </c>
      <c r="W3696" s="62">
        <v>3391.2960889999999</v>
      </c>
      <c r="X3696" s="62">
        <v>1014.591583</v>
      </c>
      <c r="Y3696" s="41">
        <v>173.76688999999999</v>
      </c>
      <c r="Z3696" s="47">
        <f t="shared" si="185"/>
        <v>0.99491700021519114</v>
      </c>
      <c r="AA3696" s="62">
        <v>3453.4653292638895</v>
      </c>
      <c r="AB3696" s="62">
        <v>1009.4344142019421</v>
      </c>
      <c r="AC3696" s="41">
        <v>172.883633</v>
      </c>
    </row>
    <row r="3697" spans="1:29" x14ac:dyDescent="0.3">
      <c r="A3697" s="10" t="s">
        <v>240</v>
      </c>
      <c r="B3697" s="6">
        <v>4386</v>
      </c>
      <c r="C3697" s="4">
        <v>1313</v>
      </c>
      <c r="D3697" s="5">
        <v>0.16615853658499999</v>
      </c>
      <c r="E3697" s="41">
        <v>218</v>
      </c>
      <c r="F3697" s="31">
        <v>1.0015232292460015</v>
      </c>
      <c r="G3697" s="30">
        <v>4411.2971969999999</v>
      </c>
      <c r="H3697" s="30">
        <v>1314.8672759999999</v>
      </c>
      <c r="I3697" s="44">
        <v>218.33206397562833</v>
      </c>
      <c r="J3697" s="31">
        <v>0.97188731769760772</v>
      </c>
      <c r="K3697" s="26">
        <v>4448.6302580000001</v>
      </c>
      <c r="L3697" s="30">
        <v>1277.90283</v>
      </c>
      <c r="M3697" s="41">
        <v>212.19416402465592</v>
      </c>
      <c r="N3697" s="47">
        <v>1.0013121013277668</v>
      </c>
      <c r="O3697" s="26">
        <v>4467.9314059999997</v>
      </c>
      <c r="P3697" s="30">
        <v>1279.5795680000001</v>
      </c>
      <c r="Q3697" s="41">
        <v>212.47258426901703</v>
      </c>
      <c r="R3697" s="53">
        <f t="shared" si="183"/>
        <v>1.0057180293097459</v>
      </c>
      <c r="S3697" s="54">
        <v>4538.4834502772401</v>
      </c>
      <c r="T3697" s="58">
        <v>1286.896241473976</v>
      </c>
      <c r="U3697" s="41">
        <v>213.68750873338473</v>
      </c>
      <c r="V3697" s="31">
        <f t="shared" si="184"/>
        <v>1.0021024581771449</v>
      </c>
      <c r="W3697" s="62">
        <v>4536.2075779999996</v>
      </c>
      <c r="X3697" s="62">
        <v>1289.601887</v>
      </c>
      <c r="Y3697" s="41">
        <v>214.13668000000001</v>
      </c>
      <c r="Z3697" s="47">
        <f t="shared" si="185"/>
        <v>0.99491699962572111</v>
      </c>
      <c r="AA3697" s="62">
        <v>4619.3653352066594</v>
      </c>
      <c r="AB3697" s="62">
        <v>1283.0468401257083</v>
      </c>
      <c r="AC3697" s="41">
        <v>213.04822300000001</v>
      </c>
    </row>
    <row r="3698" spans="1:29" x14ac:dyDescent="0.3">
      <c r="A3698" s="10" t="s">
        <v>242</v>
      </c>
      <c r="B3698" s="6">
        <v>4371</v>
      </c>
      <c r="C3698" s="4">
        <v>1514</v>
      </c>
      <c r="D3698" s="5">
        <v>0.206600660066</v>
      </c>
      <c r="E3698" s="41">
        <v>313</v>
      </c>
      <c r="F3698" s="31">
        <v>1.0013210039630118</v>
      </c>
      <c r="G3698" s="30">
        <v>4396.2106809999996</v>
      </c>
      <c r="H3698" s="30">
        <v>1516.153127</v>
      </c>
      <c r="I3698" s="44">
        <v>313.41347424042272</v>
      </c>
      <c r="J3698" s="31">
        <v>0.97188731781707427</v>
      </c>
      <c r="K3698" s="26">
        <v>4433.416064</v>
      </c>
      <c r="L3698" s="30">
        <v>1473.529996</v>
      </c>
      <c r="M3698" s="41">
        <v>304.60258084725513</v>
      </c>
      <c r="N3698" s="47">
        <v>1.0013121008769748</v>
      </c>
      <c r="O3698" s="26">
        <v>4452.6512030000004</v>
      </c>
      <c r="P3698" s="30">
        <v>1475.4634160000001</v>
      </c>
      <c r="Q3698" s="41">
        <v>305.00225016071357</v>
      </c>
      <c r="R3698" s="53">
        <f t="shared" si="183"/>
        <v>1.005718029695317</v>
      </c>
      <c r="S3698" s="54">
        <v>4522.9619610508907</v>
      </c>
      <c r="T3698" s="58">
        <v>1483.9001596270418</v>
      </c>
      <c r="U3698" s="41">
        <v>306.74626208427105</v>
      </c>
      <c r="V3698" s="31">
        <f t="shared" si="184"/>
        <v>1.0021024577379534</v>
      </c>
      <c r="W3698" s="62">
        <v>4520.6938719999998</v>
      </c>
      <c r="X3698" s="62">
        <v>1487.0199970000001</v>
      </c>
      <c r="Y3698" s="41">
        <v>307.39104300000002</v>
      </c>
      <c r="Z3698" s="47">
        <f t="shared" si="185"/>
        <v>0.99491700006177952</v>
      </c>
      <c r="AA3698" s="62">
        <v>4603.5672321453803</v>
      </c>
      <c r="AB3698" s="62">
        <v>1479.4614744471164</v>
      </c>
      <c r="AC3698" s="41">
        <v>305.828574</v>
      </c>
    </row>
    <row r="3699" spans="1:29" x14ac:dyDescent="0.3">
      <c r="A3699" s="10" t="s">
        <v>178</v>
      </c>
      <c r="B3699" s="6">
        <v>1250</v>
      </c>
      <c r="C3699" s="4">
        <v>451</v>
      </c>
      <c r="D3699" s="5">
        <v>0.28733031674199999</v>
      </c>
      <c r="E3699" s="41">
        <v>127</v>
      </c>
      <c r="F3699" s="31">
        <v>1.0022172949002217</v>
      </c>
      <c r="G3699" s="30">
        <v>1257.2096429999999</v>
      </c>
      <c r="H3699" s="30">
        <v>451.64138700000001</v>
      </c>
      <c r="I3699" s="44">
        <v>127.28159645232816</v>
      </c>
      <c r="J3699" s="31">
        <v>0.97188731731531952</v>
      </c>
      <c r="K3699" s="26">
        <v>1267.849481</v>
      </c>
      <c r="L3699" s="30">
        <v>438.94453600000003</v>
      </c>
      <c r="M3699" s="41">
        <v>123.7033693196643</v>
      </c>
      <c r="N3699" s="47">
        <v>1.0013121019918561</v>
      </c>
      <c r="O3699" s="26">
        <v>1273.3502639999999</v>
      </c>
      <c r="P3699" s="30">
        <v>439.52047599999997</v>
      </c>
      <c r="Q3699" s="41">
        <v>123.86568075694794</v>
      </c>
      <c r="R3699" s="53">
        <f t="shared" si="183"/>
        <v>1.0057180296249222</v>
      </c>
      <c r="S3699" s="54">
        <v>1293.4574356693399</v>
      </c>
      <c r="T3699" s="58">
        <v>442.03366710252789</v>
      </c>
      <c r="U3699" s="41">
        <v>124.57394838902732</v>
      </c>
      <c r="V3699" s="31">
        <f t="shared" si="184"/>
        <v>1.0021024572711033</v>
      </c>
      <c r="W3699" s="62">
        <v>1292.8088170000001</v>
      </c>
      <c r="X3699" s="62">
        <v>442.96302400000002</v>
      </c>
      <c r="Y3699" s="41">
        <v>124.835802</v>
      </c>
      <c r="Z3699" s="47">
        <f t="shared" si="185"/>
        <v>0.9949170005232173</v>
      </c>
      <c r="AA3699" s="62">
        <v>1316.5085884634698</v>
      </c>
      <c r="AB3699" s="62">
        <v>440.71144318077393</v>
      </c>
      <c r="AC3699" s="41">
        <v>124.201262</v>
      </c>
    </row>
    <row r="3700" spans="1:29" x14ac:dyDescent="0.3">
      <c r="A3700" s="10" t="s">
        <v>258</v>
      </c>
      <c r="B3700" s="6">
        <v>6481</v>
      </c>
      <c r="C3700" s="4">
        <v>1470</v>
      </c>
      <c r="D3700" s="5">
        <v>0.33923076923099998</v>
      </c>
      <c r="E3700" s="41">
        <v>441</v>
      </c>
      <c r="F3700" s="31">
        <v>1.0013605442176872</v>
      </c>
      <c r="G3700" s="30">
        <v>6518.3805590000002</v>
      </c>
      <c r="H3700" s="30">
        <v>1472.090553</v>
      </c>
      <c r="I3700" s="44">
        <v>441.6</v>
      </c>
      <c r="J3700" s="31">
        <v>0.97188731704332865</v>
      </c>
      <c r="K3700" s="26">
        <v>6573.5459870000004</v>
      </c>
      <c r="L3700" s="30">
        <v>1430.706138</v>
      </c>
      <c r="M3700" s="41">
        <v>429.18543920633397</v>
      </c>
      <c r="N3700" s="47">
        <v>1.0013121017308448</v>
      </c>
      <c r="O3700" s="26">
        <v>6602.0664489999999</v>
      </c>
      <c r="P3700" s="30">
        <v>1432.5833700000001</v>
      </c>
      <c r="Q3700" s="41">
        <v>429.74857416396998</v>
      </c>
      <c r="R3700" s="53">
        <f t="shared" si="183"/>
        <v>1.0057180293903447</v>
      </c>
      <c r="S3700" s="54">
        <v>6706.3181124647626</v>
      </c>
      <c r="T3700" s="58">
        <v>1440.7749238137792</v>
      </c>
      <c r="U3700" s="41">
        <v>432.20588914149829</v>
      </c>
      <c r="V3700" s="31">
        <f t="shared" si="184"/>
        <v>1.0021024575984447</v>
      </c>
      <c r="W3700" s="62">
        <v>6702.955156</v>
      </c>
      <c r="X3700" s="62">
        <v>1443.8040920000001</v>
      </c>
      <c r="Y3700" s="41">
        <v>433.11438600000002</v>
      </c>
      <c r="Z3700" s="47">
        <f t="shared" si="185"/>
        <v>0.99491700020012797</v>
      </c>
      <c r="AA3700" s="62">
        <v>6825.8337294761122</v>
      </c>
      <c r="AB3700" s="62">
        <v>1436.4652360893097</v>
      </c>
      <c r="AC3700" s="41">
        <v>430.91286600000001</v>
      </c>
    </row>
    <row r="3701" spans="1:29" x14ac:dyDescent="0.3">
      <c r="A3701" s="10" t="s">
        <v>226</v>
      </c>
      <c r="B3701" s="6">
        <v>6339</v>
      </c>
      <c r="C3701" s="4">
        <v>2089</v>
      </c>
      <c r="D3701" s="5">
        <v>0.14423963133600001</v>
      </c>
      <c r="E3701" s="41">
        <v>313</v>
      </c>
      <c r="F3701" s="31">
        <v>1.0014360938247966</v>
      </c>
      <c r="G3701" s="30">
        <v>6375.5615440000001</v>
      </c>
      <c r="H3701" s="30">
        <v>2091.9708609999998</v>
      </c>
      <c r="I3701" s="44">
        <v>313.44949736716131</v>
      </c>
      <c r="J3701" s="31">
        <v>0.9718873173157454</v>
      </c>
      <c r="K3701" s="26">
        <v>6429.5182860000004</v>
      </c>
      <c r="L3701" s="30">
        <v>2033.159948</v>
      </c>
      <c r="M3701" s="41">
        <v>304.63759111013923</v>
      </c>
      <c r="N3701" s="47">
        <v>1.0013121009011732</v>
      </c>
      <c r="O3701" s="26">
        <v>6457.4138590000002</v>
      </c>
      <c r="P3701" s="30">
        <v>2035.827659</v>
      </c>
      <c r="Q3701" s="41">
        <v>305.03730636796604</v>
      </c>
      <c r="R3701" s="53">
        <f t="shared" si="183"/>
        <v>1.0057180297941044</v>
      </c>
      <c r="S3701" s="54">
        <v>6559.3813477654294</v>
      </c>
      <c r="T3701" s="58">
        <v>2047.468582209824</v>
      </c>
      <c r="U3701" s="41">
        <v>306.78151877409141</v>
      </c>
      <c r="V3701" s="31">
        <f t="shared" si="184"/>
        <v>1.0021024580438396</v>
      </c>
      <c r="W3701" s="62">
        <v>6556.0920740000001</v>
      </c>
      <c r="X3701" s="62">
        <v>2051.773299</v>
      </c>
      <c r="Y3701" s="41">
        <v>307.42637400000001</v>
      </c>
      <c r="Z3701" s="47">
        <f t="shared" si="185"/>
        <v>0.99491699975772141</v>
      </c>
      <c r="AA3701" s="62">
        <v>6676.2783538229905</v>
      </c>
      <c r="AB3701" s="62">
        <v>2041.3441348240822</v>
      </c>
      <c r="AC3701" s="41">
        <v>305.86372599999999</v>
      </c>
    </row>
    <row r="3702" spans="1:29" x14ac:dyDescent="0.3">
      <c r="A3702" s="10" t="s">
        <v>224</v>
      </c>
      <c r="B3702" s="6">
        <v>4732</v>
      </c>
      <c r="C3702" s="4">
        <v>1472</v>
      </c>
      <c r="D3702" s="5">
        <v>0.29394812680100002</v>
      </c>
      <c r="E3702" s="41">
        <v>408</v>
      </c>
      <c r="F3702" s="31">
        <v>1.0006793478260869</v>
      </c>
      <c r="G3702" s="30">
        <v>4757.1326049999998</v>
      </c>
      <c r="H3702" s="30">
        <v>1473.358866</v>
      </c>
      <c r="I3702" s="44">
        <v>408.27717391304344</v>
      </c>
      <c r="J3702" s="31">
        <v>0.99751840092432709</v>
      </c>
      <c r="K3702" s="26">
        <v>4795.0378190000001</v>
      </c>
      <c r="L3702" s="30">
        <v>1469.7025799999999</v>
      </c>
      <c r="M3702" s="41">
        <v>407.26399365564248</v>
      </c>
      <c r="N3702" s="47">
        <v>1.0005923232440674</v>
      </c>
      <c r="O3702" s="26">
        <v>4819.5212940000001</v>
      </c>
      <c r="P3702" s="30">
        <v>1470.5731189999999</v>
      </c>
      <c r="Q3702" s="41">
        <v>407.50522558555645</v>
      </c>
      <c r="R3702" s="53">
        <f t="shared" si="183"/>
        <v>1.0032260964859676</v>
      </c>
      <c r="S3702" s="54">
        <v>4885.2846131664701</v>
      </c>
      <c r="T3702" s="58">
        <v>1475.3173297715641</v>
      </c>
      <c r="U3702" s="41">
        <v>408.81987676183144</v>
      </c>
      <c r="V3702" s="31">
        <f t="shared" si="184"/>
        <v>1.0011142275599043</v>
      </c>
      <c r="W3702" s="62">
        <v>4873.0291310000002</v>
      </c>
      <c r="X3702" s="62">
        <v>1476.9611689999999</v>
      </c>
      <c r="Y3702" s="41">
        <v>409.27530200000001</v>
      </c>
      <c r="Z3702" s="47">
        <f t="shared" si="185"/>
        <v>1.0132319288173393</v>
      </c>
      <c r="AA3702" s="62">
        <v>5046.3056628123486</v>
      </c>
      <c r="AB3702" s="62">
        <v>1496.5042140541821</v>
      </c>
      <c r="AC3702" s="41">
        <v>414.690833</v>
      </c>
    </row>
    <row r="3703" spans="1:29" x14ac:dyDescent="0.3">
      <c r="A3703" s="10" t="s">
        <v>155</v>
      </c>
      <c r="B3703" s="6">
        <v>4892</v>
      </c>
      <c r="C3703" s="4">
        <v>1474</v>
      </c>
      <c r="D3703" s="5">
        <v>0.26342525399099997</v>
      </c>
      <c r="E3703" s="41">
        <v>363</v>
      </c>
      <c r="F3703" s="31">
        <v>1.0006784260515604</v>
      </c>
      <c r="G3703" s="30">
        <v>4917.2987949999997</v>
      </c>
      <c r="H3703" s="30">
        <v>1475.204397</v>
      </c>
      <c r="I3703" s="44">
        <v>363.24626865671644</v>
      </c>
      <c r="J3703" s="31">
        <v>1.0029688279189695</v>
      </c>
      <c r="K3703" s="26">
        <v>4955.7347529999997</v>
      </c>
      <c r="L3703" s="30">
        <v>1479.5840250000001</v>
      </c>
      <c r="M3703" s="41">
        <v>364.32468432056601</v>
      </c>
      <c r="N3703" s="47">
        <v>1.0004440058752322</v>
      </c>
      <c r="O3703" s="26">
        <v>4982.2041859999999</v>
      </c>
      <c r="P3703" s="30">
        <v>1480.240969</v>
      </c>
      <c r="Q3703" s="41">
        <v>364.48644662089646</v>
      </c>
      <c r="R3703" s="53">
        <f t="shared" ref="R3703:R3766" si="186">T3703/P3703</f>
        <v>1.0027121650361106</v>
      </c>
      <c r="S3703" s="54">
        <v>5046.9144714863014</v>
      </c>
      <c r="T3703" s="58">
        <v>1484.2556268011401</v>
      </c>
      <c r="U3703" s="41">
        <v>365.47499401755783</v>
      </c>
      <c r="V3703" s="31">
        <f t="shared" si="184"/>
        <v>1.000909806353081</v>
      </c>
      <c r="W3703" s="62">
        <v>5031.1433720000005</v>
      </c>
      <c r="X3703" s="62">
        <v>1485.606012</v>
      </c>
      <c r="Y3703" s="41">
        <v>365.80757599999998</v>
      </c>
      <c r="Z3703" s="47">
        <f t="shared" si="185"/>
        <v>1.0170249998852186</v>
      </c>
      <c r="AA3703" s="62">
        <v>5236.7209211717991</v>
      </c>
      <c r="AB3703" s="62">
        <v>1510.8984541837799</v>
      </c>
      <c r="AC3703" s="41">
        <v>372.03545000000003</v>
      </c>
    </row>
    <row r="3704" spans="1:29" x14ac:dyDescent="0.3">
      <c r="A3704" s="10" t="s">
        <v>173</v>
      </c>
      <c r="B3704" s="6">
        <v>4752</v>
      </c>
      <c r="C3704" s="4">
        <v>1368</v>
      </c>
      <c r="D3704" s="5">
        <v>0.40937718684399999</v>
      </c>
      <c r="E3704" s="41">
        <v>585</v>
      </c>
      <c r="F3704" s="31">
        <v>1.0007309941520468</v>
      </c>
      <c r="G3704" s="30">
        <v>4776.5747899999997</v>
      </c>
      <c r="H3704" s="30">
        <v>1369.1177849999999</v>
      </c>
      <c r="I3704" s="44">
        <v>585.4276315789474</v>
      </c>
      <c r="J3704" s="31">
        <v>1.0029688278426681</v>
      </c>
      <c r="K3704" s="26">
        <v>4813.9107819999999</v>
      </c>
      <c r="L3704" s="30">
        <v>1373.18246</v>
      </c>
      <c r="M3704" s="41">
        <v>587.1656654314462</v>
      </c>
      <c r="N3704" s="47">
        <v>1.0004440058169692</v>
      </c>
      <c r="O3704" s="26">
        <v>4839.6227090000002</v>
      </c>
      <c r="P3704" s="30">
        <v>1373.7921610000001</v>
      </c>
      <c r="Q3704" s="41">
        <v>587.42637040242232</v>
      </c>
      <c r="R3704" s="53">
        <f t="shared" si="186"/>
        <v>1.0027121651726396</v>
      </c>
      <c r="S3704" s="54">
        <v>4902.4811055986993</v>
      </c>
      <c r="T3704" s="58">
        <v>1377.5181122535096</v>
      </c>
      <c r="U3704" s="41">
        <v>589.01956774571784</v>
      </c>
      <c r="V3704" s="31">
        <f t="shared" si="184"/>
        <v>1.0009098063650432</v>
      </c>
      <c r="W3704" s="62">
        <v>4887.1613459999999</v>
      </c>
      <c r="X3704" s="62">
        <v>1378.771387</v>
      </c>
      <c r="Y3704" s="41">
        <v>589.55557599999997</v>
      </c>
      <c r="Z3704" s="47">
        <f t="shared" si="185"/>
        <v>1.0170249998720058</v>
      </c>
      <c r="AA3704" s="62">
        <v>5086.8556454355021</v>
      </c>
      <c r="AB3704" s="62">
        <v>1402.2449696872002</v>
      </c>
      <c r="AC3704" s="41">
        <v>599.59276</v>
      </c>
    </row>
    <row r="3705" spans="1:29" x14ac:dyDescent="0.3">
      <c r="A3705" s="10" t="s">
        <v>239</v>
      </c>
      <c r="B3705" s="6">
        <v>7304</v>
      </c>
      <c r="C3705" s="4">
        <v>2021</v>
      </c>
      <c r="D3705" s="5">
        <v>7.9365079365099997E-2</v>
      </c>
      <c r="E3705" s="41">
        <v>175</v>
      </c>
      <c r="F3705" s="31">
        <v>1.0009896091044037</v>
      </c>
      <c r="G3705" s="30">
        <v>7341.772363</v>
      </c>
      <c r="H3705" s="30">
        <v>2022.6513480000001</v>
      </c>
      <c r="I3705" s="44">
        <v>175.17318159327064</v>
      </c>
      <c r="J3705" s="31">
        <v>1.0029688275272639</v>
      </c>
      <c r="K3705" s="26">
        <v>7399.159165</v>
      </c>
      <c r="L3705" s="30">
        <v>2028.6562510000001</v>
      </c>
      <c r="M3705" s="41">
        <v>175.69324055682316</v>
      </c>
      <c r="N3705" s="47">
        <v>1.0004440057301753</v>
      </c>
      <c r="O3705" s="26">
        <v>7438.679349</v>
      </c>
      <c r="P3705" s="30">
        <v>2029.5569860000001</v>
      </c>
      <c r="Q3705" s="41">
        <v>175.77124936238346</v>
      </c>
      <c r="R3705" s="53">
        <f t="shared" si="186"/>
        <v>1.0027121653654814</v>
      </c>
      <c r="S3705" s="54">
        <v>7535.2950326530199</v>
      </c>
      <c r="T3705" s="58">
        <v>2035.0614801646998</v>
      </c>
      <c r="U3705" s="41">
        <v>176.24797005715149</v>
      </c>
      <c r="V3705" s="31">
        <f t="shared" si="184"/>
        <v>1.0009098063391924</v>
      </c>
      <c r="W3705" s="62">
        <v>7511.7479940000003</v>
      </c>
      <c r="X3705" s="62">
        <v>2036.912992</v>
      </c>
      <c r="Y3705" s="41">
        <v>176.408356</v>
      </c>
      <c r="Z3705" s="47">
        <f t="shared" si="185"/>
        <v>1.0170249998983756</v>
      </c>
      <c r="AA3705" s="62">
        <v>7818.6855290673511</v>
      </c>
      <c r="AB3705" s="62">
        <v>2071.5914354818001</v>
      </c>
      <c r="AC3705" s="41">
        <v>179.411708</v>
      </c>
    </row>
    <row r="3706" spans="1:29" x14ac:dyDescent="0.3">
      <c r="A3706" s="10" t="s">
        <v>238</v>
      </c>
      <c r="B3706" s="6">
        <v>5512</v>
      </c>
      <c r="C3706" s="4">
        <v>1245</v>
      </c>
      <c r="D3706" s="5">
        <v>0.26061057334299997</v>
      </c>
      <c r="E3706" s="41">
        <v>350</v>
      </c>
      <c r="F3706" s="31">
        <v>1.0008032128514057</v>
      </c>
      <c r="G3706" s="30">
        <v>5540.5051020000001</v>
      </c>
      <c r="H3706" s="30">
        <v>1246.0172829999999</v>
      </c>
      <c r="I3706" s="44">
        <v>350.28112449799198</v>
      </c>
      <c r="J3706" s="31">
        <v>1.0029688271988439</v>
      </c>
      <c r="K3706" s="26">
        <v>5583.8123379999997</v>
      </c>
      <c r="L3706" s="30">
        <v>1249.7164929999999</v>
      </c>
      <c r="M3706" s="41">
        <v>351.32104862764328</v>
      </c>
      <c r="N3706" s="47">
        <v>1.0004440055029344</v>
      </c>
      <c r="O3706" s="26">
        <v>5613.636442</v>
      </c>
      <c r="P3706" s="30">
        <v>1250.2713739999999</v>
      </c>
      <c r="Q3706" s="41">
        <v>351.47703710653064</v>
      </c>
      <c r="R3706" s="53">
        <f t="shared" si="186"/>
        <v>1.0027121656487674</v>
      </c>
      <c r="S3706" s="54">
        <v>5686.5479490673015</v>
      </c>
      <c r="T3706" s="58">
        <v>1253.6623170722</v>
      </c>
      <c r="U3706" s="41">
        <v>352.43030105290154</v>
      </c>
      <c r="V3706" s="31">
        <f t="shared" si="184"/>
        <v>1.0009098063427986</v>
      </c>
      <c r="W3706" s="62">
        <v>5668.7780590000002</v>
      </c>
      <c r="X3706" s="62">
        <v>1254.802907</v>
      </c>
      <c r="Y3706" s="41">
        <v>352.751013</v>
      </c>
      <c r="Z3706" s="47">
        <f t="shared" si="185"/>
        <v>1.0170249998972152</v>
      </c>
      <c r="AA3706" s="62">
        <v>5900.4099994825983</v>
      </c>
      <c r="AB3706" s="62">
        <v>1276.1659263627002</v>
      </c>
      <c r="AC3706" s="41">
        <v>358.75659899999999</v>
      </c>
    </row>
    <row r="3707" spans="1:29" x14ac:dyDescent="0.3">
      <c r="A3707" s="10" t="s">
        <v>225</v>
      </c>
      <c r="B3707" s="6">
        <v>4219</v>
      </c>
      <c r="C3707" s="4">
        <v>807</v>
      </c>
      <c r="D3707" s="5">
        <v>0.219721329046</v>
      </c>
      <c r="E3707" s="41">
        <v>205</v>
      </c>
      <c r="F3707" s="31">
        <v>1.0012391573729864</v>
      </c>
      <c r="G3707" s="30">
        <v>4240.8184010000004</v>
      </c>
      <c r="H3707" s="30">
        <v>807.65939500000002</v>
      </c>
      <c r="I3707" s="44">
        <v>205.25402726146223</v>
      </c>
      <c r="J3707" s="31">
        <v>1.0029688282150175</v>
      </c>
      <c r="K3707" s="26">
        <v>4273.9666649999999</v>
      </c>
      <c r="L3707" s="30">
        <v>810.05719699999997</v>
      </c>
      <c r="M3707" s="41">
        <v>205.86339120884205</v>
      </c>
      <c r="N3707" s="47">
        <v>1.0004440056842061</v>
      </c>
      <c r="O3707" s="26">
        <v>4296.7946570000004</v>
      </c>
      <c r="P3707" s="30">
        <v>810.41686700000002</v>
      </c>
      <c r="Q3707" s="41">
        <v>205.95479572470873</v>
      </c>
      <c r="R3707" s="53">
        <f t="shared" si="186"/>
        <v>1.0027121650552961</v>
      </c>
      <c r="S3707" s="54">
        <v>4352.6026482413008</v>
      </c>
      <c r="T3707" s="58">
        <v>812.61485130690005</v>
      </c>
      <c r="U3707" s="41">
        <v>206.51337912464393</v>
      </c>
      <c r="V3707" s="31">
        <f t="shared" si="184"/>
        <v>1.000909805785497</v>
      </c>
      <c r="W3707" s="62">
        <v>4339.0012029999998</v>
      </c>
      <c r="X3707" s="62">
        <v>813.35417299999995</v>
      </c>
      <c r="Y3707" s="41">
        <v>206.70130599999999</v>
      </c>
      <c r="Z3707" s="47">
        <f t="shared" si="185"/>
        <v>1.0170250004613921</v>
      </c>
      <c r="AA3707" s="62">
        <v>4516.2971313185008</v>
      </c>
      <c r="AB3707" s="62">
        <v>827.20152817060011</v>
      </c>
      <c r="AC3707" s="41">
        <v>210.22039599999999</v>
      </c>
    </row>
    <row r="3708" spans="1:29" x14ac:dyDescent="0.3">
      <c r="A3708" s="10" t="s">
        <v>180</v>
      </c>
      <c r="B3708" s="6">
        <v>6299</v>
      </c>
      <c r="C3708" s="4">
        <v>1549</v>
      </c>
      <c r="D3708" s="5">
        <v>0.33198380566800001</v>
      </c>
      <c r="E3708" s="41">
        <v>492</v>
      </c>
      <c r="F3708" s="31">
        <v>1.0012911555842479</v>
      </c>
      <c r="G3708" s="30">
        <v>6332.7997450000003</v>
      </c>
      <c r="H3708" s="30">
        <v>1550.6323400000001</v>
      </c>
      <c r="I3708" s="44">
        <v>492.63524854744992</v>
      </c>
      <c r="J3708" s="31">
        <v>0.9908046403830324</v>
      </c>
      <c r="K3708" s="26">
        <v>6383.6356690000002</v>
      </c>
      <c r="L3708" s="30">
        <v>1536.3737180000001</v>
      </c>
      <c r="M3708" s="41">
        <v>488.1052902770619</v>
      </c>
      <c r="N3708" s="47">
        <v>1.0007772607575938</v>
      </c>
      <c r="O3708" s="26">
        <v>6415.6432279999999</v>
      </c>
      <c r="P3708" s="30">
        <v>1537.5678809999999</v>
      </c>
      <c r="Q3708" s="41">
        <v>488.48467536476818</v>
      </c>
      <c r="R3708" s="53">
        <f t="shared" si="186"/>
        <v>1.0038667085269377</v>
      </c>
      <c r="S3708" s="54">
        <v>6504.8352459175512</v>
      </c>
      <c r="T3708" s="58">
        <v>1543.5132078362083</v>
      </c>
      <c r="U3708" s="41">
        <v>490.37350322427955</v>
      </c>
      <c r="V3708" s="31">
        <f t="shared" si="184"/>
        <v>1.0013687451154067</v>
      </c>
      <c r="W3708" s="62">
        <v>6490.0841710000004</v>
      </c>
      <c r="X3708" s="62">
        <v>1545.625884</v>
      </c>
      <c r="Y3708" s="41">
        <v>491.04482400000001</v>
      </c>
      <c r="Z3708" s="47">
        <f t="shared" si="185"/>
        <v>1.008511490168887</v>
      </c>
      <c r="AA3708" s="62">
        <v>6707.4161665246502</v>
      </c>
      <c r="AB3708" s="62">
        <v>1558.7814635164434</v>
      </c>
      <c r="AC3708" s="41">
        <v>495.22410600000001</v>
      </c>
    </row>
    <row r="3709" spans="1:29" x14ac:dyDescent="0.3">
      <c r="A3709" s="10" t="s">
        <v>143</v>
      </c>
      <c r="B3709" s="6">
        <v>4430</v>
      </c>
      <c r="C3709" s="4">
        <v>838</v>
      </c>
      <c r="D3709" s="5">
        <v>0.33226152197199998</v>
      </c>
      <c r="E3709" s="41">
        <v>310</v>
      </c>
      <c r="F3709" s="31">
        <v>1.0011933174224343</v>
      </c>
      <c r="G3709" s="30">
        <v>4452.9095790000001</v>
      </c>
      <c r="H3709" s="30">
        <v>838.68472499999996</v>
      </c>
      <c r="I3709" s="44">
        <v>310.36992840095462</v>
      </c>
      <c r="J3709" s="31">
        <v>1.0029688271716168</v>
      </c>
      <c r="K3709" s="26">
        <v>4487.7156489999998</v>
      </c>
      <c r="L3709" s="30">
        <v>841.17463499999997</v>
      </c>
      <c r="M3709" s="41">
        <v>311.29136307764412</v>
      </c>
      <c r="N3709" s="47">
        <v>1.0004440064933724</v>
      </c>
      <c r="O3709" s="26">
        <v>4511.6853119999996</v>
      </c>
      <c r="P3709" s="30">
        <v>841.54812200000003</v>
      </c>
      <c r="Q3709" s="41">
        <v>311.42957846418136</v>
      </c>
      <c r="R3709" s="53">
        <f t="shared" si="186"/>
        <v>1.0027121651938045</v>
      </c>
      <c r="S3709" s="54">
        <v>4570.284364012</v>
      </c>
      <c r="T3709" s="58">
        <v>843.8305395253999</v>
      </c>
      <c r="U3709" s="41">
        <v>312.27422692721314</v>
      </c>
      <c r="V3709" s="31">
        <f t="shared" si="184"/>
        <v>1.0009098064583344</v>
      </c>
      <c r="W3709" s="62">
        <v>4556.0026850000004</v>
      </c>
      <c r="X3709" s="62">
        <v>844.59826199999998</v>
      </c>
      <c r="Y3709" s="41">
        <v>312.55839700000001</v>
      </c>
      <c r="Z3709" s="47">
        <f t="shared" si="185"/>
        <v>1.0170249997766394</v>
      </c>
      <c r="AA3709" s="62">
        <v>4742.1655112160006</v>
      </c>
      <c r="AB3709" s="62">
        <v>858.97754722189995</v>
      </c>
      <c r="AC3709" s="41">
        <v>317.879704</v>
      </c>
    </row>
    <row r="3710" spans="1:29" x14ac:dyDescent="0.3">
      <c r="A3710" s="10" t="s">
        <v>174</v>
      </c>
      <c r="B3710" s="6">
        <v>3646</v>
      </c>
      <c r="C3710" s="4">
        <v>503</v>
      </c>
      <c r="D3710" s="5">
        <v>0.30329289428099998</v>
      </c>
      <c r="E3710" s="41">
        <v>175</v>
      </c>
      <c r="F3710" s="31">
        <v>1</v>
      </c>
      <c r="G3710" s="30">
        <v>3664.855153</v>
      </c>
      <c r="H3710" s="30">
        <v>503.410999</v>
      </c>
      <c r="I3710" s="44">
        <v>175</v>
      </c>
      <c r="J3710" s="31">
        <v>1.0029688266703922</v>
      </c>
      <c r="K3710" s="26">
        <v>3693.501413</v>
      </c>
      <c r="L3710" s="30">
        <v>504.90553899999998</v>
      </c>
      <c r="M3710" s="41">
        <v>175.51954466731863</v>
      </c>
      <c r="N3710" s="47">
        <v>1.0004440058242261</v>
      </c>
      <c r="O3710" s="26">
        <v>3713.2290400000002</v>
      </c>
      <c r="P3710" s="30">
        <v>505.12972000000002</v>
      </c>
      <c r="Q3710" s="41">
        <v>175.59747636741642</v>
      </c>
      <c r="R3710" s="53">
        <f t="shared" si="186"/>
        <v>1.0027121652091664</v>
      </c>
      <c r="S3710" s="54">
        <v>3761.4575149127995</v>
      </c>
      <c r="T3710" s="58">
        <v>506.49971525269996</v>
      </c>
      <c r="U3710" s="41">
        <v>176.07372573363753</v>
      </c>
      <c r="V3710" s="31">
        <f t="shared" si="184"/>
        <v>1.0009098065278677</v>
      </c>
      <c r="W3710" s="62">
        <v>3749.7033390000001</v>
      </c>
      <c r="X3710" s="62">
        <v>506.960532</v>
      </c>
      <c r="Y3710" s="41">
        <v>176.23395300000001</v>
      </c>
      <c r="Z3710" s="47">
        <f t="shared" si="185"/>
        <v>1.0170249997072751</v>
      </c>
      <c r="AA3710" s="62">
        <v>3902.9199669881</v>
      </c>
      <c r="AB3710" s="62">
        <v>515.59153490890003</v>
      </c>
      <c r="AC3710" s="41">
        <v>179.23433600000001</v>
      </c>
    </row>
    <row r="3711" spans="1:29" x14ac:dyDescent="0.3">
      <c r="A3711" s="10" t="s">
        <v>182</v>
      </c>
      <c r="B3711" s="6">
        <v>6769</v>
      </c>
      <c r="C3711" s="4">
        <v>2404</v>
      </c>
      <c r="D3711" s="5">
        <v>8.4243369734799997E-2</v>
      </c>
      <c r="E3711" s="41">
        <v>216</v>
      </c>
      <c r="F3711" s="31">
        <v>1.0012479201331115</v>
      </c>
      <c r="G3711" s="30">
        <v>6808.0416610000002</v>
      </c>
      <c r="H3711" s="30">
        <v>2407.4188359999998</v>
      </c>
      <c r="I3711" s="44">
        <v>216.26955074875207</v>
      </c>
      <c r="J3711" s="31">
        <v>0.97188731765825565</v>
      </c>
      <c r="K3711" s="26">
        <v>6865.6585070000001</v>
      </c>
      <c r="L3711" s="30">
        <v>2339.7398349999999</v>
      </c>
      <c r="M3711" s="41">
        <v>210.18963356836065</v>
      </c>
      <c r="N3711" s="47">
        <v>1.0013121010097263</v>
      </c>
      <c r="O3711" s="26">
        <v>6895.4463489999998</v>
      </c>
      <c r="P3711" s="30">
        <v>2342.8098100000002</v>
      </c>
      <c r="Q3711" s="41">
        <v>210.4654235987997</v>
      </c>
      <c r="R3711" s="53">
        <f t="shared" si="186"/>
        <v>1.0057180296180699</v>
      </c>
      <c r="S3711" s="54">
        <v>7004.3307056368185</v>
      </c>
      <c r="T3711" s="58">
        <v>2356.2060658830846</v>
      </c>
      <c r="U3711" s="41">
        <v>211.66887112451727</v>
      </c>
      <c r="V3711" s="31">
        <f t="shared" si="184"/>
        <v>1.0021024579253253</v>
      </c>
      <c r="W3711" s="62">
        <v>7000.8183069999995</v>
      </c>
      <c r="X3711" s="62">
        <v>2361.1598899999999</v>
      </c>
      <c r="Y3711" s="41">
        <v>212.113799</v>
      </c>
      <c r="Z3711" s="47">
        <f t="shared" si="185"/>
        <v>0.994916999875473</v>
      </c>
      <c r="AA3711" s="62">
        <v>7129.1573082439218</v>
      </c>
      <c r="AB3711" s="62">
        <v>2349.1581139851019</v>
      </c>
      <c r="AC3711" s="41">
        <v>211.03562500000001</v>
      </c>
    </row>
    <row r="3712" spans="1:29" x14ac:dyDescent="0.3">
      <c r="A3712" s="10" t="s">
        <v>179</v>
      </c>
      <c r="B3712" s="6">
        <v>3911</v>
      </c>
      <c r="C3712" s="4">
        <v>1560</v>
      </c>
      <c r="D3712" s="5">
        <v>8.4444444444399996E-2</v>
      </c>
      <c r="E3712" s="41">
        <v>133</v>
      </c>
      <c r="F3712" s="31">
        <v>1.0012820512820513</v>
      </c>
      <c r="G3712" s="30">
        <v>3933.5575319999998</v>
      </c>
      <c r="H3712" s="30">
        <v>1562.2185460000001</v>
      </c>
      <c r="I3712" s="44">
        <v>133.17051282051281</v>
      </c>
      <c r="J3712" s="31">
        <v>0.97188731748675583</v>
      </c>
      <c r="K3712" s="26">
        <v>3966.8474550000001</v>
      </c>
      <c r="L3712" s="30">
        <v>1518.3003920000001</v>
      </c>
      <c r="M3712" s="41">
        <v>129.42673247346383</v>
      </c>
      <c r="N3712" s="47">
        <v>1.0013121013539197</v>
      </c>
      <c r="O3712" s="26">
        <v>3984.0583059999999</v>
      </c>
      <c r="P3712" s="30">
        <v>1520.2925560000001</v>
      </c>
      <c r="Q3712" s="41">
        <v>129.59655346437566</v>
      </c>
      <c r="R3712" s="53">
        <f t="shared" si="186"/>
        <v>1.0057180293343766</v>
      </c>
      <c r="S3712" s="54">
        <v>4046.9696247327006</v>
      </c>
      <c r="T3712" s="58">
        <v>1528.9856334320425</v>
      </c>
      <c r="U3712" s="41">
        <v>130.33759035871907</v>
      </c>
      <c r="V3712" s="31">
        <f t="shared" si="184"/>
        <v>1.0021024576671409</v>
      </c>
      <c r="W3712" s="62">
        <v>4044.940227</v>
      </c>
      <c r="X3712" s="62">
        <v>1532.200261</v>
      </c>
      <c r="Y3712" s="41">
        <v>130.61156</v>
      </c>
      <c r="Z3712" s="47">
        <f t="shared" si="185"/>
        <v>0.99491700013153594</v>
      </c>
      <c r="AA3712" s="62">
        <v>4119.0920715992816</v>
      </c>
      <c r="AB3712" s="62">
        <v>1524.4120872748763</v>
      </c>
      <c r="AC3712" s="41">
        <v>129.94766100000001</v>
      </c>
    </row>
    <row r="3713" spans="1:29" x14ac:dyDescent="0.3">
      <c r="A3713" s="10" t="s">
        <v>177</v>
      </c>
      <c r="B3713" s="6">
        <v>5029</v>
      </c>
      <c r="C3713" s="4">
        <v>1248</v>
      </c>
      <c r="D3713" s="5">
        <v>0.30228619813699997</v>
      </c>
      <c r="E3713" s="41">
        <v>357</v>
      </c>
      <c r="F3713" s="31">
        <v>1</v>
      </c>
      <c r="G3713" s="30">
        <v>5052.4331819999998</v>
      </c>
      <c r="H3713" s="30">
        <v>1248.2147440000001</v>
      </c>
      <c r="I3713" s="44">
        <v>357</v>
      </c>
      <c r="J3713" s="31">
        <v>0.99567209566625647</v>
      </c>
      <c r="K3713" s="26">
        <v>5081.7788479999999</v>
      </c>
      <c r="L3713" s="30">
        <v>1242.81259</v>
      </c>
      <c r="M3713" s="41">
        <v>355.45493815285357</v>
      </c>
      <c r="N3713" s="47">
        <v>1.0001551569412408</v>
      </c>
      <c r="O3713" s="26">
        <v>5098.9870790000004</v>
      </c>
      <c r="P3713" s="30">
        <v>1243.0054210000001</v>
      </c>
      <c r="Q3713" s="41">
        <v>355.5100894538063</v>
      </c>
      <c r="R3713" s="53">
        <f t="shared" si="186"/>
        <v>1.0006769444174974</v>
      </c>
      <c r="S3713" s="54">
        <v>5155.5126766347021</v>
      </c>
      <c r="T3713" s="58">
        <v>1243.8468665806649</v>
      </c>
      <c r="U3713" s="41">
        <v>355.75075002422608</v>
      </c>
      <c r="V3713" s="31">
        <f t="shared" si="184"/>
        <v>1.0002501589445576</v>
      </c>
      <c r="W3713" s="62">
        <v>5141.04288</v>
      </c>
      <c r="X3713" s="62">
        <v>1244.1580260000001</v>
      </c>
      <c r="Y3713" s="41">
        <v>355.83968800000002</v>
      </c>
      <c r="Z3713" s="47">
        <f t="shared" si="185"/>
        <v>0.98967978949340396</v>
      </c>
      <c r="AA3713" s="62">
        <v>5215.0066358431204</v>
      </c>
      <c r="AB3713" s="62">
        <v>1231.318053268209</v>
      </c>
      <c r="AC3713" s="41">
        <v>352.16742199999999</v>
      </c>
    </row>
    <row r="3714" spans="1:29" x14ac:dyDescent="0.3">
      <c r="A3714" s="10" t="s">
        <v>245</v>
      </c>
      <c r="B3714" s="6">
        <v>10109</v>
      </c>
      <c r="C3714" s="4">
        <v>23</v>
      </c>
      <c r="D3714" s="5">
        <v>0</v>
      </c>
      <c r="E3714" s="41">
        <v>0</v>
      </c>
      <c r="F3714" s="31">
        <v>1</v>
      </c>
      <c r="G3714" s="30">
        <v>10334.840197</v>
      </c>
      <c r="H3714" s="30">
        <v>23.031386000000001</v>
      </c>
      <c r="I3714" s="44">
        <v>0</v>
      </c>
      <c r="J3714" s="31">
        <v>1.0019079181773949</v>
      </c>
      <c r="K3714" s="26">
        <v>10305.775546000001</v>
      </c>
      <c r="L3714" s="30">
        <v>23.075327999999999</v>
      </c>
      <c r="M3714" s="41">
        <v>0</v>
      </c>
      <c r="N3714" s="47">
        <v>1.0054406593917107</v>
      </c>
      <c r="O3714" s="26">
        <v>9988.0282069999994</v>
      </c>
      <c r="P3714" s="30">
        <v>23.200873000000001</v>
      </c>
      <c r="Q3714" s="41">
        <v>0</v>
      </c>
      <c r="R3714" s="53">
        <f t="shared" si="186"/>
        <v>1.0045995827958716</v>
      </c>
      <c r="S3714" s="54">
        <v>9817.9607195675999</v>
      </c>
      <c r="T3714" s="58">
        <v>23.307587336300003</v>
      </c>
      <c r="U3714" s="41">
        <v>0</v>
      </c>
      <c r="V3714" s="31">
        <f t="shared" si="184"/>
        <v>0.99999998557122205</v>
      </c>
      <c r="W3714" s="62">
        <v>9638.4668579999998</v>
      </c>
      <c r="X3714" s="62">
        <v>23.307587000000002</v>
      </c>
      <c r="Y3714" s="41">
        <v>0</v>
      </c>
      <c r="Z3714" s="47">
        <f t="shared" si="185"/>
        <v>1.0000000144287782</v>
      </c>
      <c r="AA3714" s="62">
        <v>10037.518663224198</v>
      </c>
      <c r="AB3714" s="62">
        <v>23.307587336300003</v>
      </c>
      <c r="AC3714" s="41">
        <v>0</v>
      </c>
    </row>
    <row r="3715" spans="1:29" x14ac:dyDescent="0.3">
      <c r="A3715" s="10" t="s">
        <v>260</v>
      </c>
      <c r="B3715" s="6">
        <v>5933</v>
      </c>
      <c r="C3715" s="4">
        <v>2592</v>
      </c>
      <c r="D3715" s="5">
        <v>0.27672955974800001</v>
      </c>
      <c r="E3715" s="41">
        <v>704</v>
      </c>
      <c r="F3715" s="31">
        <v>1.0015432098765431</v>
      </c>
      <c r="G3715" s="30">
        <v>5967.2198520000002</v>
      </c>
      <c r="H3715" s="30">
        <v>2595.6861990000002</v>
      </c>
      <c r="I3715" s="44">
        <v>705.08641975308637</v>
      </c>
      <c r="J3715" s="31">
        <v>0.97188731749311108</v>
      </c>
      <c r="K3715" s="26">
        <v>6017.7207749999998</v>
      </c>
      <c r="L3715" s="30">
        <v>2522.7144969999999</v>
      </c>
      <c r="M3715" s="41">
        <v>685.26454909464883</v>
      </c>
      <c r="N3715" s="47">
        <v>1.0013121013114787</v>
      </c>
      <c r="O3715" s="26">
        <v>6043.8296929999997</v>
      </c>
      <c r="P3715" s="30">
        <v>2526.0245540000001</v>
      </c>
      <c r="Q3715" s="41">
        <v>686.16368560822582</v>
      </c>
      <c r="R3715" s="53">
        <f t="shared" si="186"/>
        <v>1.0057180295690102</v>
      </c>
      <c r="S3715" s="54">
        <v>6139.2663726688234</v>
      </c>
      <c r="T3715" s="58">
        <v>2540.468437091818</v>
      </c>
      <c r="U3715" s="41">
        <v>690.0871898517147</v>
      </c>
      <c r="V3715" s="31">
        <f t="shared" ref="V3715:V3778" si="187">X3715/T3715</f>
        <v>1.0021024578893396</v>
      </c>
      <c r="W3715" s="62">
        <v>6136.1877700000005</v>
      </c>
      <c r="X3715" s="62">
        <v>2545.8096650000002</v>
      </c>
      <c r="Y3715" s="41">
        <v>691.53775299999995</v>
      </c>
      <c r="Z3715" s="47">
        <f t="shared" ref="Z3715:Z3778" si="188">AB3715/X3715</f>
        <v>0.99491699991096327</v>
      </c>
      <c r="AA3715" s="62">
        <v>6248.6763642934393</v>
      </c>
      <c r="AB3715" s="62">
        <v>2532.8693142461348</v>
      </c>
      <c r="AC3715" s="41">
        <v>688.02266699999996</v>
      </c>
    </row>
    <row r="3716" spans="1:29" x14ac:dyDescent="0.3">
      <c r="A3716" s="10" t="s">
        <v>154</v>
      </c>
      <c r="B3716" s="6">
        <v>5188</v>
      </c>
      <c r="C3716" s="4">
        <v>1288</v>
      </c>
      <c r="D3716" s="5">
        <v>0.47383935151099998</v>
      </c>
      <c r="E3716" s="41">
        <v>643</v>
      </c>
      <c r="F3716" s="31">
        <v>1.0015527950310559</v>
      </c>
      <c r="G3716" s="30">
        <v>5290.975778</v>
      </c>
      <c r="H3716" s="30">
        <v>1289.774897</v>
      </c>
      <c r="I3716" s="44">
        <v>643.9984472049689</v>
      </c>
      <c r="J3716" s="31">
        <v>0.9949152018578945</v>
      </c>
      <c r="K3716" s="26">
        <v>5284.9414790000001</v>
      </c>
      <c r="L3716" s="30">
        <v>1283.2166520000001</v>
      </c>
      <c r="M3716" s="41">
        <v>640.7238450971023</v>
      </c>
      <c r="N3716" s="47">
        <v>1.0045012835447524</v>
      </c>
      <c r="O3716" s="26">
        <v>5149.8211670000001</v>
      </c>
      <c r="P3716" s="30">
        <v>1288.9927740000001</v>
      </c>
      <c r="Q3716" s="41">
        <v>643.60792479776842</v>
      </c>
      <c r="R3716" s="53">
        <f t="shared" si="186"/>
        <v>1.0048532520619555</v>
      </c>
      <c r="S3716" s="54">
        <v>5088.2106094973087</v>
      </c>
      <c r="T3716" s="58">
        <v>1295.2485808382612</v>
      </c>
      <c r="U3716" s="41">
        <v>646.73151628588414</v>
      </c>
      <c r="V3716" s="31">
        <f t="shared" si="187"/>
        <v>1.0004772807095752</v>
      </c>
      <c r="W3716" s="62">
        <v>5009.5380960000002</v>
      </c>
      <c r="X3716" s="62">
        <v>1295.8667780000001</v>
      </c>
      <c r="Y3716" s="41">
        <v>647.04000699999995</v>
      </c>
      <c r="Z3716" s="47">
        <f t="shared" si="188"/>
        <v>0.99884422897947833</v>
      </c>
      <c r="AA3716" s="62">
        <v>5198.3321305455793</v>
      </c>
      <c r="AB3716" s="62">
        <v>1294.3690527315309</v>
      </c>
      <c r="AC3716" s="41">
        <v>646.29202899999996</v>
      </c>
    </row>
    <row r="3717" spans="1:29" x14ac:dyDescent="0.3">
      <c r="A3717" s="10" t="s">
        <v>261</v>
      </c>
      <c r="B3717" s="6">
        <v>11454</v>
      </c>
      <c r="C3717" s="4">
        <v>2720</v>
      </c>
      <c r="D3717" s="5">
        <v>0.26949582879900003</v>
      </c>
      <c r="E3717" s="41">
        <v>743</v>
      </c>
      <c r="F3717" s="31">
        <v>1.0014705882352941</v>
      </c>
      <c r="G3717" s="30">
        <v>11706.02672</v>
      </c>
      <c r="H3717" s="30">
        <v>2723.7156439999999</v>
      </c>
      <c r="I3717" s="44">
        <v>744.09264705882356</v>
      </c>
      <c r="J3717" s="31">
        <v>1.001168358380953</v>
      </c>
      <c r="K3717" s="26">
        <v>11675.748194</v>
      </c>
      <c r="L3717" s="30">
        <v>2726.8979199999999</v>
      </c>
      <c r="M3717" s="41">
        <v>744.96201393922024</v>
      </c>
      <c r="N3717" s="47">
        <v>1.0053419682097966</v>
      </c>
      <c r="O3717" s="26">
        <v>11324.07368</v>
      </c>
      <c r="P3717" s="30">
        <v>2741.4649220000001</v>
      </c>
      <c r="Q3717" s="41">
        <v>748.94157733518966</v>
      </c>
      <c r="R3717" s="53">
        <f t="shared" si="186"/>
        <v>1.0046262059364928</v>
      </c>
      <c r="S3717" s="54">
        <v>11139.046576826708</v>
      </c>
      <c r="T3717" s="58">
        <v>2754.1475032968433</v>
      </c>
      <c r="U3717" s="41">
        <v>752.40633530634398</v>
      </c>
      <c r="V3717" s="31">
        <f t="shared" si="187"/>
        <v>1.0000501293786885</v>
      </c>
      <c r="W3717" s="62">
        <v>10939.687311</v>
      </c>
      <c r="X3717" s="62">
        <v>2754.2855669999999</v>
      </c>
      <c r="Y3717" s="41">
        <v>752.44395499999996</v>
      </c>
      <c r="Z3717" s="47">
        <f t="shared" si="188"/>
        <v>0.99987855593076969</v>
      </c>
      <c r="AA3717" s="62">
        <v>11387.052846353605</v>
      </c>
      <c r="AB3717" s="62">
        <v>2753.9510753529212</v>
      </c>
      <c r="AC3717" s="41">
        <v>752.35290899999995</v>
      </c>
    </row>
    <row r="3718" spans="1:29" x14ac:dyDescent="0.3">
      <c r="A3718" s="10" t="s">
        <v>244</v>
      </c>
      <c r="B3718" s="6">
        <v>6868</v>
      </c>
      <c r="C3718" s="4">
        <v>1478</v>
      </c>
      <c r="D3718" s="5">
        <v>0.32602545968899999</v>
      </c>
      <c r="E3718" s="41">
        <v>461</v>
      </c>
      <c r="F3718" s="31">
        <v>1</v>
      </c>
      <c r="G3718" s="30">
        <v>6898.3208459999996</v>
      </c>
      <c r="H3718" s="30">
        <v>1478.0127990000001</v>
      </c>
      <c r="I3718" s="44">
        <v>461</v>
      </c>
      <c r="J3718" s="31">
        <v>0.9998285711732865</v>
      </c>
      <c r="K3718" s="26">
        <v>6943.7980639999996</v>
      </c>
      <c r="L3718" s="30">
        <v>1477.759425</v>
      </c>
      <c r="M3718" s="41">
        <v>460.92097131088508</v>
      </c>
      <c r="N3718" s="47">
        <v>1.0100634242275262</v>
      </c>
      <c r="O3718" s="26">
        <v>7035.642828</v>
      </c>
      <c r="P3718" s="30">
        <v>1492.6307449999999</v>
      </c>
      <c r="Q3718" s="41">
        <v>465.55941458054991</v>
      </c>
      <c r="R3718" s="53">
        <f t="shared" si="186"/>
        <v>1.0008869253066952</v>
      </c>
      <c r="S3718" s="54">
        <v>7115.6812682015716</v>
      </c>
      <c r="T3718" s="58">
        <v>1493.9545969812918</v>
      </c>
      <c r="U3718" s="41">
        <v>465.97233100711162</v>
      </c>
      <c r="V3718" s="31">
        <f t="shared" si="187"/>
        <v>1.0002966034038809</v>
      </c>
      <c r="W3718" s="62">
        <v>7095.1450320000004</v>
      </c>
      <c r="X3718" s="62">
        <v>1494.3977090000001</v>
      </c>
      <c r="Y3718" s="41">
        <v>466.110725</v>
      </c>
      <c r="Z3718" s="47">
        <f t="shared" si="188"/>
        <v>1.0093451474740354</v>
      </c>
      <c r="AA3718" s="62">
        <v>7336.9203471700803</v>
      </c>
      <c r="AB3718" s="62">
        <v>1508.3630759754658</v>
      </c>
      <c r="AC3718" s="41">
        <v>470.46652999999998</v>
      </c>
    </row>
    <row r="3719" spans="1:29" x14ac:dyDescent="0.3">
      <c r="A3719" s="10" t="s">
        <v>140</v>
      </c>
      <c r="B3719" s="6">
        <v>7173</v>
      </c>
      <c r="C3719" s="4">
        <v>1490</v>
      </c>
      <c r="D3719" s="5">
        <v>0.26586741889999999</v>
      </c>
      <c r="E3719" s="41">
        <v>377</v>
      </c>
      <c r="F3719" s="31">
        <v>1</v>
      </c>
      <c r="G3719" s="30">
        <v>7204.626209</v>
      </c>
      <c r="H3719" s="30">
        <v>1490</v>
      </c>
      <c r="I3719" s="44">
        <v>377</v>
      </c>
      <c r="J3719" s="31">
        <v>1</v>
      </c>
      <c r="K3719" s="26">
        <v>7252.0655239999996</v>
      </c>
      <c r="L3719" s="30">
        <v>1490</v>
      </c>
      <c r="M3719" s="41">
        <v>377</v>
      </c>
      <c r="N3719" s="47">
        <v>1.0101156067114094</v>
      </c>
      <c r="O3719" s="26">
        <v>7348.2619109999996</v>
      </c>
      <c r="P3719" s="30">
        <v>1505.0722539999999</v>
      </c>
      <c r="Q3719" s="41">
        <v>380.81358373020134</v>
      </c>
      <c r="R3719" s="53">
        <f t="shared" si="186"/>
        <v>1.0008583693260815</v>
      </c>
      <c r="S3719" s="54">
        <v>7431.7199632307011</v>
      </c>
      <c r="T3719" s="58">
        <v>1506.3641618563699</v>
      </c>
      <c r="U3719" s="41">
        <v>381.1404624294305</v>
      </c>
      <c r="V3719" s="31">
        <f t="shared" si="187"/>
        <v>1.0002858778471597</v>
      </c>
      <c r="W3719" s="62">
        <v>7410.1965710000004</v>
      </c>
      <c r="X3719" s="62">
        <v>1506.7947979999999</v>
      </c>
      <c r="Y3719" s="41">
        <v>381.24946799999998</v>
      </c>
      <c r="Z3719" s="47">
        <f t="shared" si="188"/>
        <v>1.0094309997904041</v>
      </c>
      <c r="AA3719" s="62">
        <v>7663.2029122134009</v>
      </c>
      <c r="AB3719" s="62">
        <v>1521.0053794241198</v>
      </c>
      <c r="AC3719" s="41">
        <v>384.845032</v>
      </c>
    </row>
    <row r="3720" spans="1:29" x14ac:dyDescent="0.3">
      <c r="A3720" s="10" t="s">
        <v>150</v>
      </c>
      <c r="B3720" s="6">
        <v>3190</v>
      </c>
      <c r="C3720" s="4">
        <v>748</v>
      </c>
      <c r="D3720" s="5">
        <v>0.24162011173199999</v>
      </c>
      <c r="E3720" s="41">
        <v>173</v>
      </c>
      <c r="F3720" s="31">
        <v>1</v>
      </c>
      <c r="G3720" s="30">
        <v>3205.2496550000001</v>
      </c>
      <c r="H3720" s="30">
        <v>748.35127</v>
      </c>
      <c r="I3720" s="44">
        <v>173</v>
      </c>
      <c r="J3720" s="31">
        <v>0.99070796258553817</v>
      </c>
      <c r="K3720" s="26">
        <v>3228.0023179999998</v>
      </c>
      <c r="L3720" s="30">
        <v>741.39756199999999</v>
      </c>
      <c r="M3720" s="41">
        <v>171.3924775272981</v>
      </c>
      <c r="N3720" s="47">
        <v>1.0072610772895958</v>
      </c>
      <c r="O3720" s="26">
        <v>3262.9261310000002</v>
      </c>
      <c r="P3720" s="30">
        <v>746.78090699999996</v>
      </c>
      <c r="Q3720" s="41">
        <v>172.63697155347913</v>
      </c>
      <c r="R3720" s="53">
        <f t="shared" si="186"/>
        <v>1.0024248036945083</v>
      </c>
      <c r="S3720" s="54">
        <v>3303.92288812882</v>
      </c>
      <c r="T3720" s="58">
        <v>748.59170410228182</v>
      </c>
      <c r="U3720" s="41">
        <v>173.05558231991071</v>
      </c>
      <c r="V3720" s="31">
        <f t="shared" si="187"/>
        <v>1.0008733477730725</v>
      </c>
      <c r="W3720" s="62">
        <v>3296.5149919999999</v>
      </c>
      <c r="X3720" s="62">
        <v>749.24548500000003</v>
      </c>
      <c r="Y3720" s="41">
        <v>173.20666</v>
      </c>
      <c r="Z3720" s="47">
        <f t="shared" si="188"/>
        <v>1.0047315078222674</v>
      </c>
      <c r="AA3720" s="62">
        <v>3394.8085411102202</v>
      </c>
      <c r="AB3720" s="62">
        <v>752.79054587307598</v>
      </c>
      <c r="AC3720" s="41">
        <v>174.026274</v>
      </c>
    </row>
    <row r="3721" spans="1:29" x14ac:dyDescent="0.3">
      <c r="A3721" s="10" t="s">
        <v>243</v>
      </c>
      <c r="B3721" s="6">
        <v>5813</v>
      </c>
      <c r="C3721" s="4">
        <v>1429</v>
      </c>
      <c r="D3721" s="5">
        <v>0.354215003867</v>
      </c>
      <c r="E3721" s="41">
        <v>458</v>
      </c>
      <c r="F3721" s="31">
        <v>1.0013995801259623</v>
      </c>
      <c r="G3721" s="30">
        <v>5845.5101759999998</v>
      </c>
      <c r="H3721" s="30">
        <v>1430.9002660000001</v>
      </c>
      <c r="I3721" s="44">
        <v>458.64100769769072</v>
      </c>
      <c r="J3721" s="31">
        <v>0.99966799433105979</v>
      </c>
      <c r="K3721" s="26">
        <v>5882.5356529999999</v>
      </c>
      <c r="L3721" s="30">
        <v>1430.425199</v>
      </c>
      <c r="M3721" s="41">
        <v>458.48873628312663</v>
      </c>
      <c r="N3721" s="47">
        <v>1.0003321159333127</v>
      </c>
      <c r="O3721" s="26">
        <v>5902.8545130000002</v>
      </c>
      <c r="P3721" s="30">
        <v>1430.9002660000001</v>
      </c>
      <c r="Q3721" s="41">
        <v>458.64100769769067</v>
      </c>
      <c r="R3721" s="53">
        <f t="shared" si="186"/>
        <v>0.99999999997001887</v>
      </c>
      <c r="S3721" s="54">
        <v>5965.1656827422994</v>
      </c>
      <c r="T3721" s="58">
        <v>1430.9002659571001</v>
      </c>
      <c r="U3721" s="41">
        <v>458.64100768394007</v>
      </c>
      <c r="V3721" s="31">
        <f t="shared" si="187"/>
        <v>1.0189243028931771</v>
      </c>
      <c r="W3721" s="62">
        <v>6058.1809069999999</v>
      </c>
      <c r="X3721" s="62">
        <v>1457.9790559999999</v>
      </c>
      <c r="Y3721" s="41">
        <v>467.32033000000001</v>
      </c>
      <c r="Z3721" s="47">
        <f t="shared" si="188"/>
        <v>1.0345389998959145</v>
      </c>
      <c r="AA3721" s="62">
        <v>6421.2113398840484</v>
      </c>
      <c r="AB3721" s="62">
        <v>1508.3361944634294</v>
      </c>
      <c r="AC3721" s="41">
        <v>483.46110700000003</v>
      </c>
    </row>
    <row r="3722" spans="1:29" x14ac:dyDescent="0.3">
      <c r="A3722" s="10" t="s">
        <v>148</v>
      </c>
      <c r="B3722" s="6">
        <v>3775</v>
      </c>
      <c r="C3722" s="4">
        <v>1198</v>
      </c>
      <c r="D3722" s="5">
        <v>0.25284339457600002</v>
      </c>
      <c r="E3722" s="41">
        <v>289</v>
      </c>
      <c r="F3722" s="31">
        <v>1.001669449081803</v>
      </c>
      <c r="G3722" s="30">
        <v>3796.6028019999999</v>
      </c>
      <c r="H3722" s="30">
        <v>1199.6771309999999</v>
      </c>
      <c r="I3722" s="44">
        <v>289.48247078464107</v>
      </c>
      <c r="J3722" s="31">
        <v>0.97856534284473262</v>
      </c>
      <c r="K3722" s="26">
        <v>3826.650513</v>
      </c>
      <c r="L3722" s="30">
        <v>1173.9624630000001</v>
      </c>
      <c r="M3722" s="41">
        <v>283.27751327091261</v>
      </c>
      <c r="N3722" s="47">
        <v>1.0010714482273868</v>
      </c>
      <c r="O3722" s="26">
        <v>3842.38211</v>
      </c>
      <c r="P3722" s="30">
        <v>1175.2203030000001</v>
      </c>
      <c r="Q3722" s="41">
        <v>283.58103046036524</v>
      </c>
      <c r="R3722" s="53">
        <f t="shared" si="186"/>
        <v>1.0043149032404823</v>
      </c>
      <c r="S3722" s="54">
        <v>3897.8842048845718</v>
      </c>
      <c r="T3722" s="58">
        <v>1180.2912648936954</v>
      </c>
      <c r="U3722" s="41">
        <v>284.80465516763797</v>
      </c>
      <c r="V3722" s="31">
        <f t="shared" si="187"/>
        <v>1.0062125733913356</v>
      </c>
      <c r="W3722" s="62">
        <v>3911.9994710000001</v>
      </c>
      <c r="X3722" s="62">
        <v>1187.6239109999999</v>
      </c>
      <c r="Y3722" s="41">
        <v>286.57414599999998</v>
      </c>
      <c r="Z3722" s="47">
        <f t="shared" si="188"/>
        <v>1.0047202259768764</v>
      </c>
      <c r="AA3722" s="62">
        <v>4025.8901648429992</v>
      </c>
      <c r="AB3722" s="62">
        <v>1193.2297642354615</v>
      </c>
      <c r="AC3722" s="41">
        <v>287.92677600000002</v>
      </c>
    </row>
    <row r="3723" spans="1:29" x14ac:dyDescent="0.3">
      <c r="A3723" s="10" t="s">
        <v>149</v>
      </c>
      <c r="B3723" s="6">
        <v>6688</v>
      </c>
      <c r="C3723" s="4">
        <v>1467</v>
      </c>
      <c r="D3723" s="5">
        <v>0.20092735703199999</v>
      </c>
      <c r="E3723" s="41">
        <v>260</v>
      </c>
      <c r="F3723" s="31">
        <v>1.0013633265167008</v>
      </c>
      <c r="G3723" s="30">
        <v>6725.5087880000001</v>
      </c>
      <c r="H3723" s="30">
        <v>1468.9670530000001</v>
      </c>
      <c r="I3723" s="44">
        <v>260.35446489434219</v>
      </c>
      <c r="J3723" s="31">
        <v>0.99633480002903774</v>
      </c>
      <c r="K3723" s="26">
        <v>6769.3929799999996</v>
      </c>
      <c r="L3723" s="30">
        <v>1463.582995</v>
      </c>
      <c r="M3723" s="41">
        <v>259.40021371717154</v>
      </c>
      <c r="N3723" s="47">
        <v>1.0004468116958409</v>
      </c>
      <c r="O3723" s="26">
        <v>6793.3134550000004</v>
      </c>
      <c r="P3723" s="30">
        <v>1464.2369409999999</v>
      </c>
      <c r="Q3723" s="41">
        <v>259.51611676656398</v>
      </c>
      <c r="R3723" s="53">
        <f t="shared" si="186"/>
        <v>1.0006698079731169</v>
      </c>
      <c r="S3723" s="54">
        <v>6868.2238692253595</v>
      </c>
      <c r="T3723" s="58">
        <v>1465.2176985776139</v>
      </c>
      <c r="U3723" s="41">
        <v>259.68994273072656</v>
      </c>
      <c r="V3723" s="31">
        <f t="shared" si="187"/>
        <v>1.0169438571800538</v>
      </c>
      <c r="W3723" s="62">
        <v>6965.3280990000003</v>
      </c>
      <c r="X3723" s="62">
        <v>1490.044138</v>
      </c>
      <c r="Y3723" s="41">
        <v>264.09012899999999</v>
      </c>
      <c r="Z3723" s="47">
        <f t="shared" si="188"/>
        <v>1.0299423559672716</v>
      </c>
      <c r="AA3723" s="62">
        <v>7356.9085775126705</v>
      </c>
      <c r="AB3723" s="62">
        <v>1534.6595699869422</v>
      </c>
      <c r="AC3723" s="41">
        <v>271.99751600000002</v>
      </c>
    </row>
    <row r="3724" spans="1:29" x14ac:dyDescent="0.3">
      <c r="A3724" s="10" t="s">
        <v>181</v>
      </c>
      <c r="B3724" s="6">
        <v>3778</v>
      </c>
      <c r="C3724" s="4">
        <v>1255</v>
      </c>
      <c r="D3724" s="5">
        <v>0.24165202109</v>
      </c>
      <c r="E3724" s="41">
        <v>275</v>
      </c>
      <c r="F3724" s="31">
        <v>1.001593625498008</v>
      </c>
      <c r="G3724" s="30">
        <v>3799.790426</v>
      </c>
      <c r="H3724" s="30">
        <v>1256.7847919999999</v>
      </c>
      <c r="I3724" s="44">
        <v>275.43824701195223</v>
      </c>
      <c r="J3724" s="31">
        <v>0.97188731736340106</v>
      </c>
      <c r="K3724" s="26">
        <v>3831.9482699999999</v>
      </c>
      <c r="L3724" s="30">
        <v>1221.4531999999999</v>
      </c>
      <c r="M3724" s="41">
        <v>267.69493898772407</v>
      </c>
      <c r="N3724" s="47">
        <v>1.0013121010285126</v>
      </c>
      <c r="O3724" s="26">
        <v>3848.5738379999998</v>
      </c>
      <c r="P3724" s="30">
        <v>1223.0558699999999</v>
      </c>
      <c r="Q3724" s="41">
        <v>268.04618179249752</v>
      </c>
      <c r="R3724" s="53">
        <f t="shared" si="186"/>
        <v>1.0057180296420947</v>
      </c>
      <c r="S3724" s="54">
        <v>3909.3457535728503</v>
      </c>
      <c r="T3724" s="58">
        <v>1230.0493397185978</v>
      </c>
      <c r="U3724" s="41">
        <v>269.57887780543734</v>
      </c>
      <c r="V3724" s="31">
        <f t="shared" si="187"/>
        <v>1.0021024581680551</v>
      </c>
      <c r="W3724" s="62">
        <v>3907.3853690000001</v>
      </c>
      <c r="X3724" s="62">
        <v>1232.6354670000001</v>
      </c>
      <c r="Y3724" s="41">
        <v>270.145533</v>
      </c>
      <c r="Z3724" s="47">
        <f t="shared" si="188"/>
        <v>0.99491699963444868</v>
      </c>
      <c r="AA3724" s="62">
        <v>3979.0155577820697</v>
      </c>
      <c r="AB3724" s="62">
        <v>1226.3699804706475</v>
      </c>
      <c r="AC3724" s="41">
        <v>268.77238299999999</v>
      </c>
    </row>
    <row r="3725" spans="1:29" x14ac:dyDescent="0.3">
      <c r="A3725" s="10" t="s">
        <v>153</v>
      </c>
      <c r="B3725" s="6">
        <v>1710</v>
      </c>
      <c r="C3725" s="4">
        <v>784</v>
      </c>
      <c r="D3725" s="5">
        <v>0.10480349344999999</v>
      </c>
      <c r="E3725" s="41">
        <v>48</v>
      </c>
      <c r="F3725" s="31">
        <v>1.0012755102040816</v>
      </c>
      <c r="G3725" s="30">
        <v>1719.8627919999999</v>
      </c>
      <c r="H3725" s="30">
        <v>785.11496199999999</v>
      </c>
      <c r="I3725" s="44">
        <v>48.061224489795919</v>
      </c>
      <c r="J3725" s="31">
        <v>0.97188731705765152</v>
      </c>
      <c r="K3725" s="26">
        <v>1734.418089</v>
      </c>
      <c r="L3725" s="30">
        <v>763.043274</v>
      </c>
      <c r="M3725" s="41">
        <v>46.710094523893254</v>
      </c>
      <c r="N3725" s="47">
        <v>1.0013121012059403</v>
      </c>
      <c r="O3725" s="26">
        <v>1741.9431609999999</v>
      </c>
      <c r="P3725" s="30">
        <v>764.04446399999995</v>
      </c>
      <c r="Q3725" s="41">
        <v>46.77138289524764</v>
      </c>
      <c r="R3725" s="53">
        <f t="shared" si="186"/>
        <v>1.0057180293890924</v>
      </c>
      <c r="S3725" s="54">
        <v>1769.4497719966905</v>
      </c>
      <c r="T3725" s="58">
        <v>768.41329269972528</v>
      </c>
      <c r="U3725" s="41">
        <v>47.038823037211159</v>
      </c>
      <c r="V3725" s="31">
        <f t="shared" si="187"/>
        <v>1.0021024575129338</v>
      </c>
      <c r="W3725" s="62">
        <v>1768.5624620000001</v>
      </c>
      <c r="X3725" s="62">
        <v>770.02884900000004</v>
      </c>
      <c r="Y3725" s="41">
        <v>47.137698999999998</v>
      </c>
      <c r="Z3725" s="47">
        <f t="shared" si="188"/>
        <v>0.99491700028467589</v>
      </c>
      <c r="AA3725" s="62">
        <v>1800.9837490203015</v>
      </c>
      <c r="AB3725" s="62">
        <v>766.11479257974167</v>
      </c>
      <c r="AC3725" s="41">
        <v>46.898097999999997</v>
      </c>
    </row>
    <row r="3726" spans="1:29" x14ac:dyDescent="0.3">
      <c r="A3726" s="10" t="s">
        <v>152</v>
      </c>
      <c r="B3726" s="6">
        <v>5266</v>
      </c>
      <c r="C3726" s="4">
        <v>2568</v>
      </c>
      <c r="D3726" s="5">
        <v>0.219502566127</v>
      </c>
      <c r="E3726" s="41">
        <v>556</v>
      </c>
      <c r="F3726" s="31">
        <v>1.0015576323987538</v>
      </c>
      <c r="G3726" s="30">
        <v>5296.3727859999999</v>
      </c>
      <c r="H3726" s="30">
        <v>2571.6520679999999</v>
      </c>
      <c r="I3726" s="44">
        <v>556.86604361370712</v>
      </c>
      <c r="J3726" s="31">
        <v>0.97188731753427848</v>
      </c>
      <c r="K3726" s="26">
        <v>5341.1962919999996</v>
      </c>
      <c r="L3726" s="30">
        <v>2499.3560299999999</v>
      </c>
      <c r="M3726" s="41">
        <v>541.21104535365237</v>
      </c>
      <c r="N3726" s="47">
        <v>1.0013121011815191</v>
      </c>
      <c r="O3726" s="26">
        <v>5364.3699919999999</v>
      </c>
      <c r="P3726" s="30">
        <v>2502.6354379999998</v>
      </c>
      <c r="Q3726" s="41">
        <v>541.92116900571216</v>
      </c>
      <c r="R3726" s="53">
        <f t="shared" si="186"/>
        <v>1.0057180294718788</v>
      </c>
      <c r="S3726" s="54">
        <v>5449.0774849914615</v>
      </c>
      <c r="T3726" s="58">
        <v>2516.9455811918519</v>
      </c>
      <c r="U3726" s="41">
        <v>545.01989022152179</v>
      </c>
      <c r="V3726" s="31">
        <f t="shared" si="187"/>
        <v>1.0021024577756832</v>
      </c>
      <c r="W3726" s="62">
        <v>5446.3449849999997</v>
      </c>
      <c r="X3726" s="62">
        <v>2522.237353</v>
      </c>
      <c r="Y3726" s="41">
        <v>546.16552200000001</v>
      </c>
      <c r="Z3726" s="47">
        <f t="shared" si="188"/>
        <v>0.99491700002380234</v>
      </c>
      <c r="AA3726" s="62">
        <v>5546.1873814876899</v>
      </c>
      <c r="AB3726" s="62">
        <v>2509.4168205947362</v>
      </c>
      <c r="AC3726" s="41">
        <v>543.389363</v>
      </c>
    </row>
    <row r="3727" spans="1:29" x14ac:dyDescent="0.3">
      <c r="A3727" s="10" t="s">
        <v>151</v>
      </c>
      <c r="B3727" s="6">
        <v>1913</v>
      </c>
      <c r="C3727" s="4">
        <v>1015</v>
      </c>
      <c r="D3727" s="5">
        <v>0.17213114754100001</v>
      </c>
      <c r="E3727" s="41">
        <v>168</v>
      </c>
      <c r="F3727" s="31">
        <v>1.0009852216748769</v>
      </c>
      <c r="G3727" s="30">
        <v>1924.0336380000001</v>
      </c>
      <c r="H3727" s="30">
        <v>1016.443477</v>
      </c>
      <c r="I3727" s="44">
        <v>168.16551724137932</v>
      </c>
      <c r="J3727" s="31">
        <v>0.97188731725217214</v>
      </c>
      <c r="K3727" s="26">
        <v>1940.3168450000001</v>
      </c>
      <c r="L3727" s="30">
        <v>987.86852399999998</v>
      </c>
      <c r="M3727" s="41">
        <v>163.43793340604805</v>
      </c>
      <c r="N3727" s="47">
        <v>1.001312101730655</v>
      </c>
      <c r="O3727" s="26">
        <v>1948.735244</v>
      </c>
      <c r="P3727" s="30">
        <v>989.16470800000002</v>
      </c>
      <c r="Q3727" s="41">
        <v>163.65238060132481</v>
      </c>
      <c r="R3727" s="53">
        <f t="shared" si="186"/>
        <v>1.0057180292450307</v>
      </c>
      <c r="S3727" s="54">
        <v>1979.5072595507595</v>
      </c>
      <c r="T3727" s="58">
        <v>994.8207807284964</v>
      </c>
      <c r="U3727" s="41">
        <v>164.58814969962208</v>
      </c>
      <c r="V3727" s="31">
        <f t="shared" si="187"/>
        <v>1.0021024573591757</v>
      </c>
      <c r="W3727" s="62">
        <v>1978.5146139999999</v>
      </c>
      <c r="X3727" s="62">
        <v>996.91234899999995</v>
      </c>
      <c r="Y3727" s="41">
        <v>164.93411399999999</v>
      </c>
      <c r="Z3727" s="47">
        <f t="shared" si="188"/>
        <v>0.99491700043762621</v>
      </c>
      <c r="AA3727" s="62">
        <v>2014.7847437878004</v>
      </c>
      <c r="AB3727" s="62">
        <v>991.84504396630791</v>
      </c>
      <c r="AC3727" s="41">
        <v>164.095754</v>
      </c>
    </row>
    <row r="3728" spans="1:29" x14ac:dyDescent="0.3">
      <c r="A3728" s="10" t="s">
        <v>262</v>
      </c>
      <c r="B3728" s="6">
        <v>3810</v>
      </c>
      <c r="C3728" s="4">
        <v>1759</v>
      </c>
      <c r="D3728" s="5">
        <v>0.20068807339399999</v>
      </c>
      <c r="E3728" s="41">
        <v>350</v>
      </c>
      <c r="F3728" s="31">
        <v>1.0011370096645822</v>
      </c>
      <c r="G3728" s="30">
        <v>3831.9647110000001</v>
      </c>
      <c r="H3728" s="30">
        <v>1761.4987080000001</v>
      </c>
      <c r="I3728" s="44">
        <v>350.39795338260376</v>
      </c>
      <c r="J3728" s="31">
        <v>0.97191923685475667</v>
      </c>
      <c r="K3728" s="26">
        <v>3864.3823689999999</v>
      </c>
      <c r="L3728" s="30">
        <v>1712.03448</v>
      </c>
      <c r="M3728" s="41">
        <v>340.55851144708885</v>
      </c>
      <c r="N3728" s="47">
        <v>1.001310568231079</v>
      </c>
      <c r="O3728" s="26">
        <v>3881.1405209999998</v>
      </c>
      <c r="P3728" s="30">
        <v>1714.2782179999999</v>
      </c>
      <c r="Q3728" s="41">
        <v>341.00483661301496</v>
      </c>
      <c r="R3728" s="53">
        <f t="shared" si="186"/>
        <v>1.0057113585781945</v>
      </c>
      <c r="S3728" s="54">
        <v>3942.2149022820981</v>
      </c>
      <c r="T3728" s="58">
        <v>1724.0690756057861</v>
      </c>
      <c r="U3728" s="41">
        <v>342.9524375118105</v>
      </c>
      <c r="V3728" s="31">
        <f t="shared" si="187"/>
        <v>1.002109431951232</v>
      </c>
      <c r="W3728" s="62">
        <v>3940.2885630000001</v>
      </c>
      <c r="X3728" s="62">
        <v>1727.705882</v>
      </c>
      <c r="Y3728" s="41">
        <v>343.675725</v>
      </c>
      <c r="Z3728" s="47">
        <f t="shared" si="188"/>
        <v>0.99492900973804643</v>
      </c>
      <c r="AA3728" s="62">
        <v>4012.5544904316776</v>
      </c>
      <c r="AB3728" s="62">
        <v>1718.9447022968582</v>
      </c>
      <c r="AC3728" s="41">
        <v>341.93294500000002</v>
      </c>
    </row>
    <row r="3729" spans="1:29" x14ac:dyDescent="0.3">
      <c r="A3729" s="10" t="s">
        <v>141</v>
      </c>
      <c r="B3729" s="6">
        <v>1885</v>
      </c>
      <c r="C3729" s="4">
        <v>1072</v>
      </c>
      <c r="D3729" s="5">
        <v>0.24163179916300001</v>
      </c>
      <c r="E3729" s="41">
        <v>231</v>
      </c>
      <c r="F3729" s="31">
        <v>1</v>
      </c>
      <c r="G3729" s="30">
        <v>1893.1031700000001</v>
      </c>
      <c r="H3729" s="30">
        <v>1072</v>
      </c>
      <c r="I3729" s="44">
        <v>231</v>
      </c>
      <c r="J3729" s="31">
        <v>1</v>
      </c>
      <c r="K3729" s="26">
        <v>1905.7643740000001</v>
      </c>
      <c r="L3729" s="30">
        <v>1072</v>
      </c>
      <c r="M3729" s="41">
        <v>231</v>
      </c>
      <c r="N3729" s="47">
        <v>1</v>
      </c>
      <c r="O3729" s="26">
        <v>1911.841752</v>
      </c>
      <c r="P3729" s="30">
        <v>1072</v>
      </c>
      <c r="Q3729" s="41">
        <v>231</v>
      </c>
      <c r="R3729" s="53">
        <f t="shared" si="186"/>
        <v>1</v>
      </c>
      <c r="S3729" s="54">
        <v>1885.0000000150615</v>
      </c>
      <c r="T3729" s="58">
        <v>1072</v>
      </c>
      <c r="U3729" s="41">
        <v>231</v>
      </c>
      <c r="V3729" s="31">
        <f t="shared" si="187"/>
        <v>1.0081145587686566</v>
      </c>
      <c r="W3729" s="62">
        <v>1897.661204</v>
      </c>
      <c r="X3729" s="62">
        <v>1080.698807</v>
      </c>
      <c r="Y3729" s="41">
        <v>232.87456499999999</v>
      </c>
      <c r="Z3729" s="47">
        <f t="shared" si="188"/>
        <v>1.0052079997021686</v>
      </c>
      <c r="AA3729" s="62">
        <v>1941.2163236071208</v>
      </c>
      <c r="AB3729" s="62">
        <v>1086.32708606499</v>
      </c>
      <c r="AC3729" s="41">
        <v>234.08737600000001</v>
      </c>
    </row>
    <row r="3730" spans="1:29" x14ac:dyDescent="0.3">
      <c r="A3730" s="10" t="s">
        <v>147</v>
      </c>
      <c r="B3730" s="6">
        <v>1830</v>
      </c>
      <c r="C3730" s="4">
        <v>1021</v>
      </c>
      <c r="D3730" s="5">
        <v>0.208462332301</v>
      </c>
      <c r="E3730" s="41">
        <v>202</v>
      </c>
      <c r="F3730" s="31">
        <v>1</v>
      </c>
      <c r="G3730" s="30">
        <v>1837.8667379999999</v>
      </c>
      <c r="H3730" s="30">
        <v>1021</v>
      </c>
      <c r="I3730" s="44">
        <v>202</v>
      </c>
      <c r="J3730" s="31">
        <v>1</v>
      </c>
      <c r="K3730" s="26">
        <v>1850.1585170000001</v>
      </c>
      <c r="L3730" s="30">
        <v>1021</v>
      </c>
      <c r="M3730" s="41">
        <v>202</v>
      </c>
      <c r="N3730" s="47">
        <v>1</v>
      </c>
      <c r="O3730" s="26">
        <v>1856.058571</v>
      </c>
      <c r="P3730" s="30">
        <v>1021</v>
      </c>
      <c r="Q3730" s="41">
        <v>202</v>
      </c>
      <c r="R3730" s="53">
        <f t="shared" si="186"/>
        <v>1</v>
      </c>
      <c r="S3730" s="54">
        <v>1830.0000000144314</v>
      </c>
      <c r="T3730" s="58">
        <v>1021</v>
      </c>
      <c r="U3730" s="41">
        <v>202</v>
      </c>
      <c r="V3730" s="31">
        <f t="shared" si="187"/>
        <v>1.0081145582761997</v>
      </c>
      <c r="W3730" s="62">
        <v>1842.2917789999999</v>
      </c>
      <c r="X3730" s="62">
        <v>1029.2849639999999</v>
      </c>
      <c r="Y3730" s="41">
        <v>203.63923</v>
      </c>
      <c r="Z3730" s="47">
        <f t="shared" si="188"/>
        <v>1.0052080001928991</v>
      </c>
      <c r="AA3730" s="62">
        <v>1884.5760595227314</v>
      </c>
      <c r="AB3730" s="62">
        <v>1034.64548029106</v>
      </c>
      <c r="AC3730" s="41">
        <v>204.699783</v>
      </c>
    </row>
    <row r="3731" spans="1:29" x14ac:dyDescent="0.3">
      <c r="A3731" s="10" t="s">
        <v>208</v>
      </c>
      <c r="B3731" s="6">
        <v>4449</v>
      </c>
      <c r="C3731" s="4">
        <v>1884</v>
      </c>
      <c r="D3731" s="5">
        <v>0.18072890663999999</v>
      </c>
      <c r="E3731" s="41">
        <v>362</v>
      </c>
      <c r="F3731" s="31">
        <v>1.0015923566878981</v>
      </c>
      <c r="G3731" s="30">
        <v>4474.6605630000004</v>
      </c>
      <c r="H3731" s="30">
        <v>1886.6793210000001</v>
      </c>
      <c r="I3731" s="44">
        <v>362.57643312101914</v>
      </c>
      <c r="J3731" s="31">
        <v>0.97188731735720335</v>
      </c>
      <c r="K3731" s="26">
        <v>4512.5298709999997</v>
      </c>
      <c r="L3731" s="30">
        <v>1833.6397039999999</v>
      </c>
      <c r="M3731" s="41">
        <v>352.38343692293074</v>
      </c>
      <c r="N3731" s="47">
        <v>1.00131210127854</v>
      </c>
      <c r="O3731" s="26">
        <v>4532.1082589999996</v>
      </c>
      <c r="P3731" s="30">
        <v>1836.045625</v>
      </c>
      <c r="Q3731" s="41">
        <v>352.84579968105362</v>
      </c>
      <c r="R3731" s="53">
        <f t="shared" si="186"/>
        <v>1.005718029513794</v>
      </c>
      <c r="S3731" s="54">
        <v>4603.6737050395332</v>
      </c>
      <c r="T3731" s="58">
        <v>1846.5441880724225</v>
      </c>
      <c r="U3731" s="41">
        <v>354.86338237744809</v>
      </c>
      <c r="V3731" s="31">
        <f t="shared" si="187"/>
        <v>1.0021024576355415</v>
      </c>
      <c r="W3731" s="62">
        <v>4601.3651419999997</v>
      </c>
      <c r="X3731" s="62">
        <v>1850.426469</v>
      </c>
      <c r="Y3731" s="41">
        <v>355.60930500000001</v>
      </c>
      <c r="Z3731" s="47">
        <f t="shared" si="188"/>
        <v>0.99491700016315354</v>
      </c>
      <c r="AA3731" s="62">
        <v>4685.7173680673732</v>
      </c>
      <c r="AB3731" s="62">
        <v>1841.0207515599766</v>
      </c>
      <c r="AC3731" s="41">
        <v>353.80174299999999</v>
      </c>
    </row>
    <row r="3732" spans="1:29" x14ac:dyDescent="0.3">
      <c r="A3732" s="10" t="s">
        <v>191</v>
      </c>
      <c r="B3732" s="6">
        <v>3563</v>
      </c>
      <c r="C3732" s="4">
        <v>1418</v>
      </c>
      <c r="D3732" s="5">
        <v>0.28858024691400003</v>
      </c>
      <c r="E3732" s="41">
        <v>374</v>
      </c>
      <c r="F3732" s="31">
        <v>1.0007052186177716</v>
      </c>
      <c r="G3732" s="30">
        <v>3580.2926670000002</v>
      </c>
      <c r="H3732" s="30">
        <v>1418.6059829999999</v>
      </c>
      <c r="I3732" s="44">
        <v>374.26375176304657</v>
      </c>
      <c r="J3732" s="31">
        <v>1.0005695570226565</v>
      </c>
      <c r="K3732" s="26">
        <v>3605.1656800000001</v>
      </c>
      <c r="L3732" s="30">
        <v>1419.4139600000001</v>
      </c>
      <c r="M3732" s="41">
        <v>374.47691631118897</v>
      </c>
      <c r="N3732" s="47">
        <v>1.0001423080268987</v>
      </c>
      <c r="O3732" s="26">
        <v>3616.773087</v>
      </c>
      <c r="P3732" s="30">
        <v>1419.6159540000001</v>
      </c>
      <c r="Q3732" s="41">
        <v>374.53020738226832</v>
      </c>
      <c r="R3732" s="53">
        <f t="shared" si="186"/>
        <v>1.0002845762768808</v>
      </c>
      <c r="S3732" s="54">
        <v>3655.3854796865489</v>
      </c>
      <c r="T3732" s="58">
        <v>1420.0199430227901</v>
      </c>
      <c r="U3732" s="41">
        <v>374.63678979426459</v>
      </c>
      <c r="V3732" s="31">
        <f t="shared" si="187"/>
        <v>1.0002844952841647</v>
      </c>
      <c r="W3732" s="62">
        <v>3645.199388</v>
      </c>
      <c r="X3732" s="62">
        <v>1420.4239319999999</v>
      </c>
      <c r="Y3732" s="41">
        <v>374.74318699999998</v>
      </c>
      <c r="Z3732" s="47">
        <f t="shared" si="188"/>
        <v>0.97369199974299658</v>
      </c>
      <c r="AA3732" s="62">
        <v>3636.6732669662106</v>
      </c>
      <c r="AB3732" s="62">
        <v>1383.0554188318902</v>
      </c>
      <c r="AC3732" s="41">
        <v>364.88444299999998</v>
      </c>
    </row>
    <row r="3733" spans="1:29" x14ac:dyDescent="0.3">
      <c r="A3733" s="10" t="s">
        <v>190</v>
      </c>
      <c r="B3733" s="6">
        <v>2263</v>
      </c>
      <c r="C3733" s="4">
        <v>970</v>
      </c>
      <c r="D3733" s="5">
        <v>0.27902023429200001</v>
      </c>
      <c r="E3733" s="41">
        <v>262</v>
      </c>
      <c r="F3733" s="31">
        <v>1</v>
      </c>
      <c r="G3733" s="30">
        <v>2273.9832459999998</v>
      </c>
      <c r="H3733" s="30">
        <v>970.41453000000001</v>
      </c>
      <c r="I3733" s="44">
        <v>262</v>
      </c>
      <c r="J3733" s="31">
        <v>1.0005695565996935</v>
      </c>
      <c r="K3733" s="26">
        <v>2289.7810650000001</v>
      </c>
      <c r="L3733" s="30">
        <v>970.96723599999996</v>
      </c>
      <c r="M3733" s="41">
        <v>262.14922382911971</v>
      </c>
      <c r="N3733" s="47">
        <v>1.0001423086123578</v>
      </c>
      <c r="O3733" s="26">
        <v>2297.1533810000001</v>
      </c>
      <c r="P3733" s="30">
        <v>971.105413</v>
      </c>
      <c r="Q3733" s="41">
        <v>262.18652992139351</v>
      </c>
      <c r="R3733" s="53">
        <f t="shared" si="186"/>
        <v>1.000284576091329</v>
      </c>
      <c r="S3733" s="54">
        <v>2321.6776145201907</v>
      </c>
      <c r="T3733" s="58">
        <v>971.38176638269999</v>
      </c>
      <c r="U3733" s="41">
        <v>262.26114193927765</v>
      </c>
      <c r="V3733" s="31">
        <f t="shared" si="187"/>
        <v>1.0002844953723284</v>
      </c>
      <c r="W3733" s="62">
        <v>2315.2080310000001</v>
      </c>
      <c r="X3733" s="62">
        <v>971.65812000000005</v>
      </c>
      <c r="Y3733" s="41">
        <v>262.335624</v>
      </c>
      <c r="Z3733" s="47">
        <f t="shared" si="188"/>
        <v>0.97369199965815145</v>
      </c>
      <c r="AA3733" s="62">
        <v>2309.7927597972794</v>
      </c>
      <c r="AB3733" s="62">
        <v>946.09573784688018</v>
      </c>
      <c r="AC3733" s="41">
        <v>255.43409800000001</v>
      </c>
    </row>
    <row r="3734" spans="1:29" x14ac:dyDescent="0.3">
      <c r="A3734" s="10" t="s">
        <v>189</v>
      </c>
      <c r="B3734" s="6">
        <v>2683</v>
      </c>
      <c r="C3734" s="4">
        <v>1279</v>
      </c>
      <c r="D3734" s="5">
        <v>0.25</v>
      </c>
      <c r="E3734" s="41">
        <v>292</v>
      </c>
      <c r="F3734" s="31">
        <v>1.0007818608287724</v>
      </c>
      <c r="G3734" s="30">
        <v>2696.0216740000001</v>
      </c>
      <c r="H3734" s="30">
        <v>1279.5465810000001</v>
      </c>
      <c r="I3734" s="44">
        <v>292.22830336200155</v>
      </c>
      <c r="J3734" s="31">
        <v>1.0005695572250528</v>
      </c>
      <c r="K3734" s="26">
        <v>2714.751479</v>
      </c>
      <c r="L3734" s="30">
        <v>1280.2753560000001</v>
      </c>
      <c r="M3734" s="41">
        <v>292.39474410354632</v>
      </c>
      <c r="N3734" s="47">
        <v>1.0001423084488397</v>
      </c>
      <c r="O3734" s="26">
        <v>2723.4920550000002</v>
      </c>
      <c r="P3734" s="30">
        <v>1280.4575500000001</v>
      </c>
      <c r="Q3734" s="41">
        <v>292.43635434602857</v>
      </c>
      <c r="R3734" s="53">
        <f t="shared" si="186"/>
        <v>1.0002845758716645</v>
      </c>
      <c r="S3734" s="54">
        <v>2752.5678478788614</v>
      </c>
      <c r="T3734" s="58">
        <v>1280.8219373234208</v>
      </c>
      <c r="U3734" s="41">
        <v>292.51957467647298</v>
      </c>
      <c r="V3734" s="31">
        <f t="shared" si="187"/>
        <v>1.0002844951870051</v>
      </c>
      <c r="W3734" s="62">
        <v>2744.897547</v>
      </c>
      <c r="X3734" s="62">
        <v>1281.1863249999999</v>
      </c>
      <c r="Y3734" s="41">
        <v>292.60265099999998</v>
      </c>
      <c r="Z3734" s="47">
        <f t="shared" si="188"/>
        <v>0.97369199983717492</v>
      </c>
      <c r="AA3734" s="62">
        <v>2738.4772313394583</v>
      </c>
      <c r="AB3734" s="62">
        <v>1247.4808749532906</v>
      </c>
      <c r="AC3734" s="41">
        <v>284.90485999999999</v>
      </c>
    </row>
    <row r="3735" spans="1:29" x14ac:dyDescent="0.3">
      <c r="A3735" s="10" t="s">
        <v>194</v>
      </c>
      <c r="B3735" s="6">
        <v>1872</v>
      </c>
      <c r="C3735" s="4">
        <v>946</v>
      </c>
      <c r="D3735" s="5">
        <v>0.16518847006699999</v>
      </c>
      <c r="E3735" s="41">
        <v>149</v>
      </c>
      <c r="F3735" s="31">
        <v>1</v>
      </c>
      <c r="G3735" s="30">
        <v>1881.5693940000001</v>
      </c>
      <c r="H3735" s="30">
        <v>946.410573</v>
      </c>
      <c r="I3735" s="44">
        <v>149</v>
      </c>
      <c r="J3735" s="31">
        <v>1.0005768680270228</v>
      </c>
      <c r="K3735" s="26">
        <v>1894.257693</v>
      </c>
      <c r="L3735" s="30">
        <v>946.95652700000005</v>
      </c>
      <c r="M3735" s="41">
        <v>149.08595333602639</v>
      </c>
      <c r="N3735" s="47">
        <v>1.0001278833785365</v>
      </c>
      <c r="O3735" s="26">
        <v>1900.2595899999999</v>
      </c>
      <c r="P3735" s="30">
        <v>947.07762700000001</v>
      </c>
      <c r="Q3735" s="41">
        <v>149.10501895143133</v>
      </c>
      <c r="R3735" s="53">
        <f t="shared" si="186"/>
        <v>1.0002848509641227</v>
      </c>
      <c r="S3735" s="54">
        <v>1920.4907533417897</v>
      </c>
      <c r="T3735" s="58">
        <v>947.34740297514998</v>
      </c>
      <c r="U3735" s="41">
        <v>149.14749165983517</v>
      </c>
      <c r="V3735" s="31">
        <f t="shared" si="187"/>
        <v>1.0002920470610688</v>
      </c>
      <c r="W3735" s="62">
        <v>1915.094161</v>
      </c>
      <c r="X3735" s="62">
        <v>947.62407299999995</v>
      </c>
      <c r="Y3735" s="41">
        <v>149.19104300000001</v>
      </c>
      <c r="Z3735" s="47">
        <f t="shared" si="188"/>
        <v>0.97385333638494465</v>
      </c>
      <c r="AA3735" s="62">
        <v>1910.7807352009797</v>
      </c>
      <c r="AB3735" s="62">
        <v>922.84686512974031</v>
      </c>
      <c r="AC3735" s="41">
        <v>145.290145</v>
      </c>
    </row>
    <row r="3736" spans="1:29" x14ac:dyDescent="0.3">
      <c r="A3736" s="10" t="s">
        <v>196</v>
      </c>
      <c r="B3736" s="6">
        <v>1682</v>
      </c>
      <c r="C3736" s="4">
        <v>939</v>
      </c>
      <c r="D3736" s="5">
        <v>0.32131822862999998</v>
      </c>
      <c r="E3736" s="41">
        <v>312</v>
      </c>
      <c r="F3736" s="31">
        <v>1</v>
      </c>
      <c r="G3736" s="30">
        <v>1690.1634200000001</v>
      </c>
      <c r="H3736" s="30">
        <v>939.40128200000004</v>
      </c>
      <c r="I3736" s="44">
        <v>312</v>
      </c>
      <c r="J3736" s="31">
        <v>1.0005695574513811</v>
      </c>
      <c r="K3736" s="26">
        <v>1701.9053249999999</v>
      </c>
      <c r="L3736" s="30">
        <v>939.93632500000001</v>
      </c>
      <c r="M3736" s="41">
        <v>312.1777019248309</v>
      </c>
      <c r="N3736" s="47">
        <v>1.0001423075121605</v>
      </c>
      <c r="O3736" s="26">
        <v>1707.384881</v>
      </c>
      <c r="P3736" s="30">
        <v>940.07008499999995</v>
      </c>
      <c r="Q3736" s="41">
        <v>312.22212715694383</v>
      </c>
      <c r="R3736" s="53">
        <f t="shared" si="186"/>
        <v>1.000284576483327</v>
      </c>
      <c r="S3736" s="54">
        <v>1725.612791702521</v>
      </c>
      <c r="T3736" s="58">
        <v>940.33760683887022</v>
      </c>
      <c r="U3736" s="41">
        <v>312.31097823190703</v>
      </c>
      <c r="V3736" s="31">
        <f t="shared" si="187"/>
        <v>1.0002844948018501</v>
      </c>
      <c r="W3736" s="62">
        <v>1720.804202</v>
      </c>
      <c r="X3736" s="62">
        <v>940.60512800000004</v>
      </c>
      <c r="Y3736" s="41">
        <v>312.399674</v>
      </c>
      <c r="Z3736" s="47">
        <f t="shared" si="188"/>
        <v>0.9736920002122188</v>
      </c>
      <c r="AA3736" s="62">
        <v>1716.7792408202101</v>
      </c>
      <c r="AB3736" s="62">
        <v>915.85968849219012</v>
      </c>
      <c r="AC3736" s="41">
        <v>304.18106299999999</v>
      </c>
    </row>
    <row r="3737" spans="1:29" x14ac:dyDescent="0.3">
      <c r="A3737" s="10" t="s">
        <v>188</v>
      </c>
      <c r="B3737" s="6">
        <v>2987</v>
      </c>
      <c r="C3737" s="4">
        <v>1474</v>
      </c>
      <c r="D3737" s="5">
        <v>0.155906593407</v>
      </c>
      <c r="E3737" s="41">
        <v>227</v>
      </c>
      <c r="F3737" s="31">
        <v>1.0006784260515604</v>
      </c>
      <c r="G3737" s="30">
        <v>3001.497108</v>
      </c>
      <c r="H3737" s="30">
        <v>1474.629915</v>
      </c>
      <c r="I3737" s="44">
        <v>227.15400271370422</v>
      </c>
      <c r="J3737" s="31">
        <v>1.0005695571420712</v>
      </c>
      <c r="K3737" s="26">
        <v>3022.3491119999999</v>
      </c>
      <c r="L3737" s="30">
        <v>1475.469801</v>
      </c>
      <c r="M3737" s="41">
        <v>227.28337989829987</v>
      </c>
      <c r="N3737" s="47">
        <v>1.0001423078939722</v>
      </c>
      <c r="O3737" s="26">
        <v>3032.0800479999998</v>
      </c>
      <c r="P3737" s="30">
        <v>1475.679772</v>
      </c>
      <c r="Q3737" s="41">
        <v>227.31572411742809</v>
      </c>
      <c r="R3737" s="53">
        <f t="shared" si="186"/>
        <v>1.0002845760379171</v>
      </c>
      <c r="S3737" s="54">
        <v>3064.4503025016211</v>
      </c>
      <c r="T3737" s="58">
        <v>1476.0997151027502</v>
      </c>
      <c r="U3737" s="41">
        <v>227.3804127255537</v>
      </c>
      <c r="V3737" s="31">
        <f t="shared" si="187"/>
        <v>1.0002844949382166</v>
      </c>
      <c r="W3737" s="62">
        <v>3055.9109100000001</v>
      </c>
      <c r="X3737" s="62">
        <v>1476.5196579999999</v>
      </c>
      <c r="Y3737" s="41">
        <v>227.44498899999999</v>
      </c>
      <c r="Z3737" s="47">
        <f t="shared" si="188"/>
        <v>0.97369200007939249</v>
      </c>
      <c r="AA3737" s="62">
        <v>3048.7631345536797</v>
      </c>
      <c r="AB3737" s="62">
        <v>1437.6753789545605</v>
      </c>
      <c r="AC3737" s="41">
        <v>221.461366</v>
      </c>
    </row>
    <row r="3738" spans="1:29" x14ac:dyDescent="0.3">
      <c r="A3738" s="10" t="s">
        <v>146</v>
      </c>
      <c r="B3738" s="6">
        <v>5082</v>
      </c>
      <c r="C3738" s="4">
        <v>2560</v>
      </c>
      <c r="D3738" s="5">
        <v>0.25745366639799999</v>
      </c>
      <c r="E3738" s="41">
        <v>639</v>
      </c>
      <c r="F3738" s="31">
        <v>1.0015624999999999</v>
      </c>
      <c r="G3738" s="30">
        <v>5379.8662350000004</v>
      </c>
      <c r="H3738" s="30">
        <v>2563.782009</v>
      </c>
      <c r="I3738" s="44">
        <v>639.99843749999991</v>
      </c>
      <c r="J3738" s="31">
        <v>1.0017210293170444</v>
      </c>
      <c r="K3738" s="26">
        <v>5200.7810140000001</v>
      </c>
      <c r="L3738" s="30">
        <v>2568.1943529999999</v>
      </c>
      <c r="M3738" s="41">
        <v>641.09989357380005</v>
      </c>
      <c r="N3738" s="47">
        <v>0.99787286270074604</v>
      </c>
      <c r="O3738" s="26">
        <v>5162.7710900000002</v>
      </c>
      <c r="P3738" s="30">
        <v>2562.7314510000001</v>
      </c>
      <c r="Q3738" s="41">
        <v>639.73618607763149</v>
      </c>
      <c r="R3738" s="53">
        <f t="shared" si="186"/>
        <v>1.0003279495323392</v>
      </c>
      <c r="S3738" s="54">
        <v>5186.3445523216496</v>
      </c>
      <c r="T3738" s="58">
        <v>2563.5718975808663</v>
      </c>
      <c r="U3738" s="41">
        <v>639.94598726067613</v>
      </c>
      <c r="V3738" s="31">
        <f t="shared" si="187"/>
        <v>1.00147528899919</v>
      </c>
      <c r="W3738" s="62">
        <v>5146.5072280000004</v>
      </c>
      <c r="X3738" s="62">
        <v>2567.3539070000002</v>
      </c>
      <c r="Y3738" s="41">
        <v>640.88990699999999</v>
      </c>
      <c r="Z3738" s="47">
        <f t="shared" si="188"/>
        <v>0.99909999991111909</v>
      </c>
      <c r="AA3738" s="62">
        <v>5228.1925903336196</v>
      </c>
      <c r="AB3738" s="62">
        <v>2565.0432882555115</v>
      </c>
      <c r="AC3738" s="41">
        <v>640.31310599999995</v>
      </c>
    </row>
    <row r="3739" spans="1:29" x14ac:dyDescent="0.3">
      <c r="A3739" s="10" t="s">
        <v>207</v>
      </c>
      <c r="B3739" s="6">
        <v>2254</v>
      </c>
      <c r="C3739" s="4">
        <v>69</v>
      </c>
      <c r="D3739" s="5">
        <v>0.26470588235300002</v>
      </c>
      <c r="E3739" s="41">
        <v>18</v>
      </c>
      <c r="F3739" s="31">
        <v>1</v>
      </c>
      <c r="G3739" s="30">
        <v>2386.1114710000002</v>
      </c>
      <c r="H3739" s="30">
        <v>69.101937000000007</v>
      </c>
      <c r="I3739" s="44">
        <v>18</v>
      </c>
      <c r="J3739" s="31">
        <v>1.0017210226682935</v>
      </c>
      <c r="K3739" s="26">
        <v>2306.6824879999999</v>
      </c>
      <c r="L3739" s="30">
        <v>69.220862999999994</v>
      </c>
      <c r="M3739" s="41">
        <v>18.030978408029284</v>
      </c>
      <c r="N3739" s="47">
        <v>0.99787286673961295</v>
      </c>
      <c r="O3739" s="26">
        <v>2289.8240919999998</v>
      </c>
      <c r="P3739" s="30">
        <v>69.073621000000003</v>
      </c>
      <c r="Q3739" s="41">
        <v>17.992624114140245</v>
      </c>
      <c r="R3739" s="53">
        <f t="shared" si="186"/>
        <v>1.000327951563593</v>
      </c>
      <c r="S3739" s="54">
        <v>2300.2795397322998</v>
      </c>
      <c r="T3739" s="58">
        <v>69.096273802009989</v>
      </c>
      <c r="U3739" s="41">
        <v>17.99852482335162</v>
      </c>
      <c r="V3739" s="31">
        <f t="shared" si="187"/>
        <v>1.001475292260797</v>
      </c>
      <c r="W3739" s="62">
        <v>2282.6106439999999</v>
      </c>
      <c r="X3739" s="62">
        <v>69.198211000000001</v>
      </c>
      <c r="Y3739" s="41">
        <v>18.025072999999999</v>
      </c>
      <c r="Z3739" s="47">
        <f t="shared" si="188"/>
        <v>0.99909999665685001</v>
      </c>
      <c r="AA3739" s="62">
        <v>2318.8402397901295</v>
      </c>
      <c r="AB3739" s="62">
        <v>69.135932378760003</v>
      </c>
      <c r="AC3739" s="41">
        <v>18.008849999999999</v>
      </c>
    </row>
    <row r="3740" spans="1:29" x14ac:dyDescent="0.3">
      <c r="A3740" s="10" t="s">
        <v>195</v>
      </c>
      <c r="B3740" s="6">
        <v>3299</v>
      </c>
      <c r="C3740" s="4">
        <v>1716</v>
      </c>
      <c r="D3740" s="5">
        <v>0.40298507462700001</v>
      </c>
      <c r="E3740" s="41">
        <v>702</v>
      </c>
      <c r="F3740" s="31">
        <v>1.0017482517482517</v>
      </c>
      <c r="G3740" s="30">
        <v>3492.3610210000002</v>
      </c>
      <c r="H3740" s="30">
        <v>1718.535128</v>
      </c>
      <c r="I3740" s="44">
        <v>703.22727272727263</v>
      </c>
      <c r="J3740" s="31">
        <v>1.0017210291205638</v>
      </c>
      <c r="K3740" s="26">
        <v>3376.107156</v>
      </c>
      <c r="L3740" s="30">
        <v>1721.4927769999999</v>
      </c>
      <c r="M3740" s="41">
        <v>704.43754734201093</v>
      </c>
      <c r="N3740" s="47">
        <v>0.99787286298907318</v>
      </c>
      <c r="O3740" s="26">
        <v>3351.4328660000001</v>
      </c>
      <c r="P3740" s="30">
        <v>1717.8309260000001</v>
      </c>
      <c r="Q3740" s="41">
        <v>702.93911216317326</v>
      </c>
      <c r="R3740" s="53">
        <f t="shared" si="186"/>
        <v>1.0003279493867197</v>
      </c>
      <c r="S3740" s="54">
        <v>3366.7356706271989</v>
      </c>
      <c r="T3740" s="58">
        <v>1718.39428759867</v>
      </c>
      <c r="U3740" s="41">
        <v>703.16964061390843</v>
      </c>
      <c r="V3740" s="31">
        <f t="shared" si="187"/>
        <v>1.0014752891228895</v>
      </c>
      <c r="W3740" s="62">
        <v>3340.875117</v>
      </c>
      <c r="X3740" s="62">
        <v>1720.9294159999999</v>
      </c>
      <c r="Y3740" s="41">
        <v>704.206816</v>
      </c>
      <c r="Z3740" s="47">
        <f t="shared" si="188"/>
        <v>0.99909999978778308</v>
      </c>
      <c r="AA3740" s="62">
        <v>3393.9014867234791</v>
      </c>
      <c r="AB3740" s="62">
        <v>1719.3805791603895</v>
      </c>
      <c r="AC3740" s="41">
        <v>703.57303000000002</v>
      </c>
    </row>
    <row r="3741" spans="1:29" x14ac:dyDescent="0.3">
      <c r="A3741" s="10" t="s">
        <v>206</v>
      </c>
      <c r="B3741" s="6">
        <v>5154</v>
      </c>
      <c r="C3741" s="4">
        <v>2376</v>
      </c>
      <c r="D3741" s="5">
        <v>0.227414330218</v>
      </c>
      <c r="E3741" s="41">
        <v>511</v>
      </c>
      <c r="F3741" s="31">
        <v>1.0016835016835017</v>
      </c>
      <c r="G3741" s="30">
        <v>5452.6514209999996</v>
      </c>
      <c r="H3741" s="30">
        <v>2379.5079139999998</v>
      </c>
      <c r="I3741" s="44">
        <v>511.8602693602694</v>
      </c>
      <c r="J3741" s="31">
        <v>1.0012062498229624</v>
      </c>
      <c r="K3741" s="26">
        <v>5273.872797</v>
      </c>
      <c r="L3741" s="30">
        <v>2382.3781949999998</v>
      </c>
      <c r="M3741" s="41">
        <v>512.47770071956666</v>
      </c>
      <c r="N3741" s="47">
        <v>0.99793046880199476</v>
      </c>
      <c r="O3741" s="26">
        <v>5236.0965580000002</v>
      </c>
      <c r="P3741" s="30">
        <v>2377.4477889999998</v>
      </c>
      <c r="Q3741" s="41">
        <v>511.41711212964555</v>
      </c>
      <c r="R3741" s="53">
        <f t="shared" si="186"/>
        <v>1.0004185375180832</v>
      </c>
      <c r="S3741" s="54">
        <v>5260.7480642563696</v>
      </c>
      <c r="T3741" s="58">
        <v>2378.4428400969805</v>
      </c>
      <c r="U3741" s="41">
        <v>511.63115937846158</v>
      </c>
      <c r="V3741" s="31">
        <f t="shared" si="187"/>
        <v>1.0014858851528572</v>
      </c>
      <c r="W3741" s="62">
        <v>5220.8221389999999</v>
      </c>
      <c r="X3741" s="62">
        <v>2381.9769329999999</v>
      </c>
      <c r="Y3741" s="41">
        <v>512.39144299999998</v>
      </c>
      <c r="Z3741" s="47">
        <f t="shared" si="188"/>
        <v>0.99902928285455006</v>
      </c>
      <c r="AA3741" s="62">
        <v>5303.8524041420415</v>
      </c>
      <c r="AB3741" s="62">
        <v>2379.6647071510706</v>
      </c>
      <c r="AC3741" s="41">
        <v>511.893911</v>
      </c>
    </row>
    <row r="3742" spans="1:29" x14ac:dyDescent="0.3">
      <c r="A3742" s="10" t="s">
        <v>193</v>
      </c>
      <c r="B3742" s="6">
        <v>2968</v>
      </c>
      <c r="C3742" s="4">
        <v>1781</v>
      </c>
      <c r="D3742" s="5">
        <v>0.27422196124499998</v>
      </c>
      <c r="E3742" s="41">
        <v>467</v>
      </c>
      <c r="F3742" s="31">
        <v>1.0016844469399213</v>
      </c>
      <c r="G3742" s="30">
        <v>3141.960446</v>
      </c>
      <c r="H3742" s="30">
        <v>1783.6311559999999</v>
      </c>
      <c r="I3742" s="44">
        <v>467.78663672094325</v>
      </c>
      <c r="J3742" s="31">
        <v>1.0017210290309597</v>
      </c>
      <c r="K3742" s="26">
        <v>3037.3707300000001</v>
      </c>
      <c r="L3742" s="30">
        <v>1786.7008370000001</v>
      </c>
      <c r="M3742" s="41">
        <v>468.59171110303498</v>
      </c>
      <c r="N3742" s="47">
        <v>0.99787286269682307</v>
      </c>
      <c r="O3742" s="26">
        <v>3015.1720959999998</v>
      </c>
      <c r="P3742" s="30">
        <v>1782.900279</v>
      </c>
      <c r="Q3742" s="41">
        <v>467.59495219438821</v>
      </c>
      <c r="R3742" s="53">
        <f t="shared" si="186"/>
        <v>1.0003279495298849</v>
      </c>
      <c r="S3742" s="54">
        <v>3028.9395181595887</v>
      </c>
      <c r="T3742" s="58">
        <v>1783.4849803083296</v>
      </c>
      <c r="U3742" s="41">
        <v>467.74829973913694</v>
      </c>
      <c r="V3742" s="31">
        <f t="shared" si="187"/>
        <v>1.0014752889543346</v>
      </c>
      <c r="W3742" s="62">
        <v>3005.6736430000001</v>
      </c>
      <c r="X3742" s="62">
        <v>1786.1161360000001</v>
      </c>
      <c r="Y3742" s="41">
        <v>468.43822899999998</v>
      </c>
      <c r="Z3742" s="47">
        <f t="shared" si="188"/>
        <v>0.99909999995523791</v>
      </c>
      <c r="AA3742" s="62">
        <v>3053.3796946295197</v>
      </c>
      <c r="AB3742" s="62">
        <v>1784.5086313976499</v>
      </c>
      <c r="AC3742" s="41">
        <v>468.01663500000001</v>
      </c>
    </row>
    <row r="3743" spans="1:29" x14ac:dyDescent="0.3">
      <c r="A3743" s="10" t="s">
        <v>192</v>
      </c>
      <c r="B3743" s="6">
        <v>1930</v>
      </c>
      <c r="C3743" s="4">
        <v>553</v>
      </c>
      <c r="D3743" s="5">
        <v>8.1355932203399997E-2</v>
      </c>
      <c r="E3743" s="41">
        <v>48</v>
      </c>
      <c r="F3743" s="31">
        <v>1.0018083182640145</v>
      </c>
      <c r="G3743" s="30">
        <v>2043.121179</v>
      </c>
      <c r="H3743" s="30">
        <v>553.81697299999996</v>
      </c>
      <c r="I3743" s="44">
        <v>48.086799276672693</v>
      </c>
      <c r="J3743" s="31">
        <v>1.0017210288713922</v>
      </c>
      <c r="K3743" s="26">
        <v>1975.1096729999999</v>
      </c>
      <c r="L3743" s="30">
        <v>554.77010800000005</v>
      </c>
      <c r="M3743" s="41">
        <v>48.169558046560688</v>
      </c>
      <c r="N3743" s="47">
        <v>0.99787286304185663</v>
      </c>
      <c r="O3743" s="26">
        <v>1960.674577</v>
      </c>
      <c r="P3743" s="30">
        <v>553.59003600000005</v>
      </c>
      <c r="Q3743" s="41">
        <v>48.067094799382417</v>
      </c>
      <c r="R3743" s="53">
        <f t="shared" si="186"/>
        <v>1.000327949702819</v>
      </c>
      <c r="S3743" s="54">
        <v>1969.62711255155</v>
      </c>
      <c r="T3743" s="58">
        <v>553.77158568778987</v>
      </c>
      <c r="U3743" s="41">
        <v>48.082858388837245</v>
      </c>
      <c r="V3743" s="31">
        <f t="shared" si="187"/>
        <v>1.0014752893310614</v>
      </c>
      <c r="W3743" s="62">
        <v>1954.498022</v>
      </c>
      <c r="X3743" s="62">
        <v>554.58855900000003</v>
      </c>
      <c r="Y3743" s="41">
        <v>48.153779999999998</v>
      </c>
      <c r="Z3743" s="47">
        <f t="shared" si="188"/>
        <v>0.99909999958040951</v>
      </c>
      <c r="AA3743" s="62">
        <v>1985.5198149069906</v>
      </c>
      <c r="AB3743" s="62">
        <v>554.08942906419998</v>
      </c>
      <c r="AC3743" s="41">
        <v>48.110441999999999</v>
      </c>
    </row>
    <row r="3744" spans="1:29" x14ac:dyDescent="0.3">
      <c r="A3744" s="10" t="s">
        <v>205</v>
      </c>
      <c r="B3744" s="6">
        <v>4225</v>
      </c>
      <c r="C3744" s="4">
        <v>1681</v>
      </c>
      <c r="D3744" s="5">
        <v>0.12837432513499999</v>
      </c>
      <c r="E3744" s="41">
        <v>214</v>
      </c>
      <c r="F3744" s="31">
        <v>1.0011897679952408</v>
      </c>
      <c r="G3744" s="30">
        <v>4328.0009060000002</v>
      </c>
      <c r="H3744" s="30">
        <v>1683.4236920000001</v>
      </c>
      <c r="I3744" s="44">
        <v>214.25461035098155</v>
      </c>
      <c r="J3744" s="31">
        <v>0.98251850550764375</v>
      </c>
      <c r="K3744" s="26">
        <v>4298.8620790000004</v>
      </c>
      <c r="L3744" s="30">
        <v>1653.9949300000001</v>
      </c>
      <c r="M3744" s="41">
        <v>210.50911956016893</v>
      </c>
      <c r="N3744" s="47">
        <v>1.0000625824167431</v>
      </c>
      <c r="O3744" s="26">
        <v>4299.77736</v>
      </c>
      <c r="P3744" s="30">
        <v>1654.0984410000001</v>
      </c>
      <c r="Q3744" s="41">
        <v>210.52229372961745</v>
      </c>
      <c r="R3744" s="53">
        <f t="shared" si="186"/>
        <v>1.0037640327295079</v>
      </c>
      <c r="S3744" s="54">
        <v>4350.7062889530198</v>
      </c>
      <c r="T3744" s="58">
        <v>1660.3245216697519</v>
      </c>
      <c r="U3744" s="41">
        <v>211.31470653350681</v>
      </c>
      <c r="V3744" s="31">
        <f t="shared" si="187"/>
        <v>1.0018758768479286</v>
      </c>
      <c r="W3744" s="62">
        <v>4337.6217809999998</v>
      </c>
      <c r="X3744" s="62">
        <v>1663.4390860000001</v>
      </c>
      <c r="Y3744" s="41">
        <v>211.71113299999999</v>
      </c>
      <c r="Z3744" s="47">
        <f t="shared" si="188"/>
        <v>0.99642761393576884</v>
      </c>
      <c r="AA3744" s="62">
        <v>4413.4321195938301</v>
      </c>
      <c r="AB3744" s="62">
        <v>1657.4966393904763</v>
      </c>
      <c r="AC3744" s="41">
        <v>210.95490100000001</v>
      </c>
    </row>
    <row r="3745" spans="1:29" x14ac:dyDescent="0.3">
      <c r="A3745" s="10" t="s">
        <v>204</v>
      </c>
      <c r="B3745" s="6">
        <v>5693</v>
      </c>
      <c r="C3745" s="4">
        <v>2566</v>
      </c>
      <c r="D3745" s="5">
        <v>0.27255424438499998</v>
      </c>
      <c r="E3745" s="41">
        <v>716</v>
      </c>
      <c r="F3745" s="31">
        <v>1.0015588464536243</v>
      </c>
      <c r="G3745" s="30">
        <v>6026.5682310000002</v>
      </c>
      <c r="H3745" s="30">
        <v>2569.7908179999999</v>
      </c>
      <c r="I3745" s="44">
        <v>717.11613406079493</v>
      </c>
      <c r="J3745" s="31">
        <v>1.0017094033371241</v>
      </c>
      <c r="K3745" s="26">
        <v>5826.0334700000003</v>
      </c>
      <c r="L3745" s="30">
        <v>2574.1836269999999</v>
      </c>
      <c r="M3745" s="41">
        <v>718.34197477346402</v>
      </c>
      <c r="N3745" s="47">
        <v>0.99787416292194453</v>
      </c>
      <c r="O3745" s="26">
        <v>5783.4776400000001</v>
      </c>
      <c r="P3745" s="30">
        <v>2568.7113319999999</v>
      </c>
      <c r="Q3745" s="41">
        <v>716.81489676876697</v>
      </c>
      <c r="R3745" s="53">
        <f t="shared" si="186"/>
        <v>1.0003299946269641</v>
      </c>
      <c r="S3745" s="54">
        <v>5809.8988300822693</v>
      </c>
      <c r="T3745" s="58">
        <v>2569.558992937782</v>
      </c>
      <c r="U3745" s="41">
        <v>717.05144183322852</v>
      </c>
      <c r="V3745" s="31">
        <f t="shared" si="187"/>
        <v>1.0014755283193102</v>
      </c>
      <c r="W3745" s="62">
        <v>5765.2912710000001</v>
      </c>
      <c r="X3745" s="62">
        <v>2573.3504499999999</v>
      </c>
      <c r="Y3745" s="41">
        <v>718.10981000000004</v>
      </c>
      <c r="Z3745" s="47">
        <f t="shared" si="188"/>
        <v>0.9990984032748883</v>
      </c>
      <c r="AA3745" s="62">
        <v>5856.7964173542496</v>
      </c>
      <c r="AB3745" s="62">
        <v>2571.0303256617153</v>
      </c>
      <c r="AC3745" s="41">
        <v>717.46207500000003</v>
      </c>
    </row>
    <row r="3746" spans="1:29" x14ac:dyDescent="0.3">
      <c r="A3746" s="10" t="s">
        <v>197</v>
      </c>
      <c r="B3746" s="6">
        <v>1624</v>
      </c>
      <c r="C3746" s="4">
        <v>701</v>
      </c>
      <c r="D3746" s="5">
        <v>0.150584795322</v>
      </c>
      <c r="E3746" s="41">
        <v>103</v>
      </c>
      <c r="F3746" s="31">
        <v>1</v>
      </c>
      <c r="G3746" s="30">
        <v>1632</v>
      </c>
      <c r="H3746" s="30">
        <v>701</v>
      </c>
      <c r="I3746" s="44">
        <v>103</v>
      </c>
      <c r="J3746" s="31">
        <v>1</v>
      </c>
      <c r="K3746" s="26">
        <v>1642</v>
      </c>
      <c r="L3746" s="30">
        <v>701</v>
      </c>
      <c r="M3746" s="41">
        <v>103</v>
      </c>
      <c r="N3746" s="47">
        <v>1</v>
      </c>
      <c r="O3746" s="26">
        <v>1648</v>
      </c>
      <c r="P3746" s="30">
        <v>701</v>
      </c>
      <c r="Q3746" s="41">
        <v>103</v>
      </c>
      <c r="R3746" s="53">
        <f t="shared" si="186"/>
        <v>1</v>
      </c>
      <c r="S3746" s="54">
        <v>1664.9999999930001</v>
      </c>
      <c r="T3746" s="58">
        <v>701</v>
      </c>
      <c r="U3746" s="41">
        <v>103</v>
      </c>
      <c r="V3746" s="31">
        <f t="shared" si="187"/>
        <v>1</v>
      </c>
      <c r="W3746" s="62">
        <v>1660</v>
      </c>
      <c r="X3746" s="62">
        <v>701</v>
      </c>
      <c r="Y3746" s="41">
        <v>103</v>
      </c>
      <c r="Z3746" s="47">
        <f t="shared" si="188"/>
        <v>0.98002900000000026</v>
      </c>
      <c r="AA3746" s="62">
        <v>1665.9992399925002</v>
      </c>
      <c r="AB3746" s="62">
        <v>687.00032900000019</v>
      </c>
      <c r="AC3746" s="41">
        <v>100.942987</v>
      </c>
    </row>
    <row r="3747" spans="1:29" x14ac:dyDescent="0.3">
      <c r="A3747" s="10" t="s">
        <v>187</v>
      </c>
      <c r="B3747" s="6">
        <v>4920</v>
      </c>
      <c r="C3747" s="4">
        <v>1730</v>
      </c>
      <c r="D3747" s="5">
        <v>0.164549304295</v>
      </c>
      <c r="E3747" s="41">
        <v>272</v>
      </c>
      <c r="F3747" s="31">
        <v>1.000578034682081</v>
      </c>
      <c r="G3747" s="30">
        <v>4927.4489020000001</v>
      </c>
      <c r="H3747" s="30">
        <v>1730.685624</v>
      </c>
      <c r="I3747" s="44">
        <v>272.15722543352604</v>
      </c>
      <c r="J3747" s="31">
        <v>1.0010894324040447</v>
      </c>
      <c r="K3747" s="26">
        <v>4940.1120360000004</v>
      </c>
      <c r="L3747" s="30">
        <v>1732.571089</v>
      </c>
      <c r="M3747" s="41">
        <v>272.45372233390822</v>
      </c>
      <c r="N3747" s="47">
        <v>1.0011871784153961</v>
      </c>
      <c r="O3747" s="26">
        <v>4962.7566999999999</v>
      </c>
      <c r="P3747" s="30">
        <v>1734.62796</v>
      </c>
      <c r="Q3747" s="41">
        <v>272.77717351225732</v>
      </c>
      <c r="R3747" s="53">
        <f t="shared" si="186"/>
        <v>1.000197628440562</v>
      </c>
      <c r="S3747" s="54">
        <v>4995.8298259207513</v>
      </c>
      <c r="T3747" s="58">
        <v>1734.9707718186901</v>
      </c>
      <c r="U3747" s="41">
        <v>272.83108203967947</v>
      </c>
      <c r="V3747" s="31">
        <f t="shared" si="187"/>
        <v>0.9999012053566122</v>
      </c>
      <c r="W3747" s="62">
        <v>5016.3887960000002</v>
      </c>
      <c r="X3747" s="62">
        <v>1734.799366</v>
      </c>
      <c r="Y3747" s="41">
        <v>272.80407200000002</v>
      </c>
      <c r="Z3747" s="47">
        <f t="shared" si="188"/>
        <v>0.99723299993807468</v>
      </c>
      <c r="AA3747" s="62">
        <v>5075.8330036445413</v>
      </c>
      <c r="AB3747" s="62">
        <v>1729.9991760468499</v>
      </c>
      <c r="AC3747" s="41">
        <v>272.04922299999998</v>
      </c>
    </row>
    <row r="3748" spans="1:29" x14ac:dyDescent="0.3">
      <c r="A3748" s="10" t="s">
        <v>186</v>
      </c>
      <c r="B3748" s="6">
        <v>4396</v>
      </c>
      <c r="C3748" s="4">
        <v>1416</v>
      </c>
      <c r="D3748" s="5">
        <v>0.318246110325</v>
      </c>
      <c r="E3748" s="41">
        <v>450</v>
      </c>
      <c r="F3748" s="31">
        <v>1.0007062146892656</v>
      </c>
      <c r="G3748" s="30">
        <v>4402.6555639999997</v>
      </c>
      <c r="H3748" s="30">
        <v>1416.561181</v>
      </c>
      <c r="I3748" s="44">
        <v>450.31779661016952</v>
      </c>
      <c r="J3748" s="31">
        <v>1.0010894326490793</v>
      </c>
      <c r="K3748" s="26">
        <v>4413.9700229999999</v>
      </c>
      <c r="L3748" s="30">
        <v>1418.104429</v>
      </c>
      <c r="M3748" s="41">
        <v>450.80838752025812</v>
      </c>
      <c r="N3748" s="47">
        <v>1.0011871784373365</v>
      </c>
      <c r="O3748" s="26">
        <v>4434.202937</v>
      </c>
      <c r="P3748" s="30">
        <v>1419.7879720000001</v>
      </c>
      <c r="Q3748" s="41">
        <v>451.3435775172926</v>
      </c>
      <c r="R3748" s="53">
        <f t="shared" si="186"/>
        <v>1.0001976283581231</v>
      </c>
      <c r="S3748" s="54">
        <v>4463.7536412045811</v>
      </c>
      <c r="T3748" s="58">
        <v>1420.0685623657894</v>
      </c>
      <c r="U3748" s="41">
        <v>451.43277580746673</v>
      </c>
      <c r="V3748" s="31">
        <f t="shared" si="187"/>
        <v>0.99990120521677095</v>
      </c>
      <c r="W3748" s="62">
        <v>4482.1229979999998</v>
      </c>
      <c r="X3748" s="62">
        <v>1419.928267</v>
      </c>
      <c r="Y3748" s="41">
        <v>451.38808399999999</v>
      </c>
      <c r="Z3748" s="47">
        <f t="shared" si="188"/>
        <v>0.9972330000771924</v>
      </c>
      <c r="AA3748" s="62">
        <v>4535.2361552874208</v>
      </c>
      <c r="AB3748" s="62">
        <v>1415.9993255948186</v>
      </c>
      <c r="AC3748" s="41">
        <v>450.139093</v>
      </c>
    </row>
    <row r="3749" spans="1:29" x14ac:dyDescent="0.3">
      <c r="A3749" s="10" t="s">
        <v>185</v>
      </c>
      <c r="B3749" s="6">
        <v>5131</v>
      </c>
      <c r="C3749" s="4">
        <v>1373</v>
      </c>
      <c r="D3749" s="5">
        <v>0.40029112081500001</v>
      </c>
      <c r="E3749" s="41">
        <v>550</v>
      </c>
      <c r="F3749" s="31">
        <v>1.0007283321194465</v>
      </c>
      <c r="G3749" s="30">
        <v>5138.7683569999999</v>
      </c>
      <c r="H3749" s="30">
        <v>1373.54414</v>
      </c>
      <c r="I3749" s="44">
        <v>550.40058266569554</v>
      </c>
      <c r="J3749" s="31">
        <v>1.0010894320440258</v>
      </c>
      <c r="K3749" s="26">
        <v>5151.9745650000004</v>
      </c>
      <c r="L3749" s="30">
        <v>1375.0405229999999</v>
      </c>
      <c r="M3749" s="41">
        <v>551.00020669750199</v>
      </c>
      <c r="N3749" s="47">
        <v>1.0011871788305107</v>
      </c>
      <c r="O3749" s="26">
        <v>5175.5903710000002</v>
      </c>
      <c r="P3749" s="30">
        <v>1376.6729419999999</v>
      </c>
      <c r="Q3749" s="41">
        <v>551.65434247850033</v>
      </c>
      <c r="R3749" s="53">
        <f t="shared" si="186"/>
        <v>1.0001976281956446</v>
      </c>
      <c r="S3749" s="54">
        <v>5210.0818773967903</v>
      </c>
      <c r="T3749" s="58">
        <v>1376.94501138952</v>
      </c>
      <c r="U3749" s="41">
        <v>551.76336493082385</v>
      </c>
      <c r="V3749" s="31">
        <f t="shared" si="187"/>
        <v>0.99990120564845009</v>
      </c>
      <c r="W3749" s="62">
        <v>5231.5225440000004</v>
      </c>
      <c r="X3749" s="62">
        <v>1376.8089769999999</v>
      </c>
      <c r="Y3749" s="41">
        <v>551.70874000000003</v>
      </c>
      <c r="Z3749" s="47">
        <f t="shared" si="188"/>
        <v>0.99723299964774992</v>
      </c>
      <c r="AA3749" s="62">
        <v>5293.5160857136198</v>
      </c>
      <c r="AB3749" s="62">
        <v>1372.9993460756598</v>
      </c>
      <c r="AC3749" s="41">
        <v>550.18216199999995</v>
      </c>
    </row>
    <row r="3750" spans="1:29" x14ac:dyDescent="0.3">
      <c r="A3750" s="10" t="s">
        <v>184</v>
      </c>
      <c r="B3750" s="6">
        <v>5548</v>
      </c>
      <c r="C3750" s="4">
        <v>1607</v>
      </c>
      <c r="D3750" s="5">
        <v>0.27667493796499998</v>
      </c>
      <c r="E3750" s="41">
        <v>446</v>
      </c>
      <c r="F3750" s="31">
        <v>1.0006222775357809</v>
      </c>
      <c r="G3750" s="30">
        <v>5556.3996969999998</v>
      </c>
      <c r="H3750" s="30">
        <v>1607.6368769999999</v>
      </c>
      <c r="I3750" s="44">
        <v>446.27753578095832</v>
      </c>
      <c r="J3750" s="31">
        <v>1.0010894325858388</v>
      </c>
      <c r="K3750" s="26">
        <v>5570.6791819999999</v>
      </c>
      <c r="L3750" s="30">
        <v>1609.388289</v>
      </c>
      <c r="M3750" s="41">
        <v>446.76372507076593</v>
      </c>
      <c r="N3750" s="47">
        <v>1.0011871783913546</v>
      </c>
      <c r="O3750" s="26">
        <v>5596.2142620000004</v>
      </c>
      <c r="P3750" s="30">
        <v>1611.29892</v>
      </c>
      <c r="Q3750" s="41">
        <v>447.29411331121105</v>
      </c>
      <c r="R3750" s="53">
        <f t="shared" si="186"/>
        <v>1.0001976284830254</v>
      </c>
      <c r="S3750" s="54">
        <v>5633.5089175262037</v>
      </c>
      <c r="T3750" s="58">
        <v>1611.6173585612601</v>
      </c>
      <c r="U3750" s="41">
        <v>447.38251136829092</v>
      </c>
      <c r="V3750" s="31">
        <f t="shared" si="187"/>
        <v>0.99990120510900793</v>
      </c>
      <c r="W3750" s="62">
        <v>5656.6920819999996</v>
      </c>
      <c r="X3750" s="62">
        <v>1611.4581390000001</v>
      </c>
      <c r="Y3750" s="41">
        <v>447.33821999999998</v>
      </c>
      <c r="Z3750" s="47">
        <f t="shared" si="188"/>
        <v>0.99723300018586425</v>
      </c>
      <c r="AA3750" s="62">
        <v>5723.7238829775006</v>
      </c>
      <c r="AB3750" s="62">
        <v>1606.9992346288996</v>
      </c>
      <c r="AC3750" s="41">
        <v>446.100435</v>
      </c>
    </row>
    <row r="3751" spans="1:29" x14ac:dyDescent="0.3">
      <c r="A3751" s="10" t="s">
        <v>183</v>
      </c>
      <c r="B3751" s="6">
        <v>2673</v>
      </c>
      <c r="C3751" s="4">
        <v>912</v>
      </c>
      <c r="D3751" s="5">
        <v>0.23888888888900001</v>
      </c>
      <c r="E3751" s="41">
        <v>215</v>
      </c>
      <c r="F3751" s="31">
        <v>1</v>
      </c>
      <c r="G3751" s="30">
        <v>2677.046934</v>
      </c>
      <c r="H3751" s="30">
        <v>912.36143900000002</v>
      </c>
      <c r="I3751" s="44">
        <v>215</v>
      </c>
      <c r="J3751" s="31">
        <v>1.0010894322770694</v>
      </c>
      <c r="K3751" s="26">
        <v>2683.9267220000002</v>
      </c>
      <c r="L3751" s="30">
        <v>913.35539500000004</v>
      </c>
      <c r="M3751" s="41">
        <v>215.23422793956991</v>
      </c>
      <c r="N3751" s="47">
        <v>1.0011871786228403</v>
      </c>
      <c r="O3751" s="26">
        <v>2696.2294019999999</v>
      </c>
      <c r="P3751" s="30">
        <v>914.43971099999999</v>
      </c>
      <c r="Q3751" s="41">
        <v>215.48974941388332</v>
      </c>
      <c r="R3751" s="53">
        <f t="shared" si="186"/>
        <v>1.0001976281173772</v>
      </c>
      <c r="S3751" s="54">
        <v>2714.1977895674008</v>
      </c>
      <c r="T3751" s="58">
        <v>914.62042999853998</v>
      </c>
      <c r="U3751" s="41">
        <v>215.53233624737408</v>
      </c>
      <c r="V3751" s="31">
        <f t="shared" si="187"/>
        <v>0.99990120492001244</v>
      </c>
      <c r="W3751" s="62">
        <v>2725.3673279999998</v>
      </c>
      <c r="X3751" s="62">
        <v>914.53007000000002</v>
      </c>
      <c r="Y3751" s="41">
        <v>215.510998</v>
      </c>
      <c r="Z3751" s="47">
        <f t="shared" si="188"/>
        <v>0.99723300037293494</v>
      </c>
      <c r="AA3751" s="62">
        <v>2757.6629306374998</v>
      </c>
      <c r="AB3751" s="62">
        <v>911.99956563737021</v>
      </c>
      <c r="AC3751" s="41">
        <v>214.91467900000001</v>
      </c>
    </row>
    <row r="3752" spans="1:29" x14ac:dyDescent="0.3">
      <c r="A3752" s="10" t="s">
        <v>200</v>
      </c>
      <c r="B3752" s="6">
        <v>2637</v>
      </c>
      <c r="C3752" s="4">
        <v>861</v>
      </c>
      <c r="D3752" s="5">
        <v>0.30128205128199997</v>
      </c>
      <c r="E3752" s="41">
        <v>235</v>
      </c>
      <c r="F3752" s="31">
        <v>1</v>
      </c>
      <c r="G3752" s="30">
        <v>2642.4867519999998</v>
      </c>
      <c r="H3752" s="30">
        <v>861.29049799999996</v>
      </c>
      <c r="I3752" s="44">
        <v>235</v>
      </c>
      <c r="J3752" s="31">
        <v>1.0009275279384309</v>
      </c>
      <c r="K3752" s="26">
        <v>2649.4142320000001</v>
      </c>
      <c r="L3752" s="30">
        <v>862.08936900000003</v>
      </c>
      <c r="M3752" s="41">
        <v>235.21796906553126</v>
      </c>
      <c r="N3752" s="47">
        <v>1.0010109102737352</v>
      </c>
      <c r="O3752" s="26">
        <v>2661.0139589999999</v>
      </c>
      <c r="P3752" s="30">
        <v>862.96086400000002</v>
      </c>
      <c r="Q3752" s="41">
        <v>235.45575332702674</v>
      </c>
      <c r="R3752" s="53">
        <f t="shared" si="186"/>
        <v>1.0013271159718666</v>
      </c>
      <c r="S3752" s="54">
        <v>2681.4951400589903</v>
      </c>
      <c r="T3752" s="58">
        <v>864.1061131457102</v>
      </c>
      <c r="U3752" s="41">
        <v>235.76823041793492</v>
      </c>
      <c r="V3752" s="31">
        <f t="shared" si="187"/>
        <v>1.0091740768103479</v>
      </c>
      <c r="W3752" s="62">
        <v>2710.1185770000002</v>
      </c>
      <c r="X3752" s="62">
        <v>872.03348900000003</v>
      </c>
      <c r="Y3752" s="41">
        <v>237.93116800000001</v>
      </c>
      <c r="Z3752" s="47">
        <f t="shared" si="188"/>
        <v>1.0022546736069169</v>
      </c>
      <c r="AA3752" s="62">
        <v>2756.9437139912702</v>
      </c>
      <c r="AB3752" s="62">
        <v>873.99963989199603</v>
      </c>
      <c r="AC3752" s="41">
        <v>238.467703</v>
      </c>
    </row>
    <row r="3753" spans="1:29" x14ac:dyDescent="0.3">
      <c r="A3753" s="10" t="s">
        <v>257</v>
      </c>
      <c r="B3753" s="6">
        <v>2259</v>
      </c>
      <c r="C3753" s="4">
        <v>639</v>
      </c>
      <c r="D3753" s="5">
        <v>0.40374037403700003</v>
      </c>
      <c r="E3753" s="41">
        <v>367</v>
      </c>
      <c r="F3753" s="31">
        <v>1</v>
      </c>
      <c r="G3753" s="30">
        <v>2269.3108830000001</v>
      </c>
      <c r="H3753" s="30">
        <v>639.09335299999998</v>
      </c>
      <c r="I3753" s="44">
        <v>367</v>
      </c>
      <c r="J3753" s="31">
        <v>1</v>
      </c>
      <c r="K3753" s="26">
        <v>2290.8491730000001</v>
      </c>
      <c r="L3753" s="30">
        <v>639.09335299999998</v>
      </c>
      <c r="M3753" s="41">
        <v>367</v>
      </c>
      <c r="N3753" s="47">
        <v>1</v>
      </c>
      <c r="O3753" s="26">
        <v>2299.6707070000002</v>
      </c>
      <c r="P3753" s="30">
        <v>639.09335299999998</v>
      </c>
      <c r="Q3753" s="41">
        <v>367</v>
      </c>
      <c r="R3753" s="53">
        <f t="shared" si="186"/>
        <v>0.9999999997074922</v>
      </c>
      <c r="S3753" s="54">
        <v>2322.0109544539</v>
      </c>
      <c r="T3753" s="58">
        <v>639.09335281306016</v>
      </c>
      <c r="U3753" s="41">
        <v>366.99999989264961</v>
      </c>
      <c r="V3753" s="31">
        <f t="shared" si="187"/>
        <v>1.0184049077261808</v>
      </c>
      <c r="W3753" s="62">
        <v>2391.208439</v>
      </c>
      <c r="X3753" s="62">
        <v>650.85580700000003</v>
      </c>
      <c r="Y3753" s="41">
        <v>373.75463500000001</v>
      </c>
      <c r="Z3753" s="47">
        <f t="shared" si="188"/>
        <v>0.96285100023925596</v>
      </c>
      <c r="AA3753" s="62">
        <v>2403.8101074549609</v>
      </c>
      <c r="AB3753" s="62">
        <v>626.67716478147815</v>
      </c>
      <c r="AC3753" s="41">
        <v>359.870024</v>
      </c>
    </row>
    <row r="3754" spans="1:29" x14ac:dyDescent="0.3">
      <c r="A3754" s="10" t="s">
        <v>142</v>
      </c>
      <c r="B3754" s="6">
        <v>1611</v>
      </c>
      <c r="C3754" s="4">
        <v>1</v>
      </c>
      <c r="D3754" s="5">
        <v>0</v>
      </c>
      <c r="E3754" s="41">
        <v>0</v>
      </c>
      <c r="F3754" s="31">
        <v>1</v>
      </c>
      <c r="G3754" s="30">
        <v>1615.372985</v>
      </c>
      <c r="H3754" s="30">
        <v>1.0003960000000001</v>
      </c>
      <c r="I3754" s="44">
        <v>0</v>
      </c>
      <c r="J3754" s="31">
        <v>1.0010895685308618</v>
      </c>
      <c r="K3754" s="26">
        <v>1623.932427</v>
      </c>
      <c r="L3754" s="30">
        <v>1.0014860000000001</v>
      </c>
      <c r="M3754" s="41">
        <v>0</v>
      </c>
      <c r="N3754" s="47">
        <v>1.0011872357676492</v>
      </c>
      <c r="O3754" s="26">
        <v>1630.904951</v>
      </c>
      <c r="P3754" s="30">
        <v>1.002675</v>
      </c>
      <c r="Q3754" s="41">
        <v>0</v>
      </c>
      <c r="R3754" s="53">
        <f t="shared" si="186"/>
        <v>1.0001977495300074</v>
      </c>
      <c r="S3754" s="54">
        <v>1643.742426541</v>
      </c>
      <c r="T3754" s="58">
        <v>1.0028732785100001</v>
      </c>
      <c r="U3754" s="41">
        <v>0</v>
      </c>
      <c r="V3754" s="31">
        <f t="shared" si="187"/>
        <v>0.99990100592754094</v>
      </c>
      <c r="W3754" s="62">
        <v>1667.2456010000001</v>
      </c>
      <c r="X3754" s="62">
        <v>1.0027740000000001</v>
      </c>
      <c r="Y3754" s="41">
        <v>0</v>
      </c>
      <c r="Z3754" s="47">
        <f t="shared" si="188"/>
        <v>0.99723319883543049</v>
      </c>
      <c r="AA3754" s="62">
        <v>1682.586590573</v>
      </c>
      <c r="AB3754" s="62">
        <v>0.99999952372900003</v>
      </c>
      <c r="AC3754" s="41">
        <v>0</v>
      </c>
    </row>
    <row r="3755" spans="1:29" x14ac:dyDescent="0.3">
      <c r="A3755" s="10" t="s">
        <v>175</v>
      </c>
      <c r="B3755" s="6">
        <v>2688</v>
      </c>
      <c r="C3755" s="4">
        <v>1107</v>
      </c>
      <c r="D3755" s="5">
        <v>0.26406533575300001</v>
      </c>
      <c r="E3755" s="41">
        <v>291</v>
      </c>
      <c r="F3755" s="31">
        <v>1.0018066847335141</v>
      </c>
      <c r="G3755" s="30">
        <v>2703.5036169999998</v>
      </c>
      <c r="H3755" s="30">
        <v>1108.574314</v>
      </c>
      <c r="I3755" s="44">
        <v>291.52574525745263</v>
      </c>
      <c r="J3755" s="31">
        <v>0.97188731814690066</v>
      </c>
      <c r="K3755" s="26">
        <v>2726.383523</v>
      </c>
      <c r="L3755" s="30">
        <v>1077.4093170000001</v>
      </c>
      <c r="M3755" s="41">
        <v>283.3301747290422</v>
      </c>
      <c r="N3755" s="47">
        <v>1.0013121011464206</v>
      </c>
      <c r="O3755" s="26">
        <v>2738.2124079999999</v>
      </c>
      <c r="P3755" s="30">
        <v>1078.822987</v>
      </c>
      <c r="Q3755" s="41">
        <v>283.7019325761197</v>
      </c>
      <c r="R3755" s="53">
        <f t="shared" si="186"/>
        <v>1.0057180291994463</v>
      </c>
      <c r="S3755" s="54">
        <v>2781.4508696649</v>
      </c>
      <c r="T3755" s="58">
        <v>1084.9917283406999</v>
      </c>
      <c r="U3755" s="41">
        <v>285.32414851052931</v>
      </c>
      <c r="V3755" s="31">
        <f t="shared" si="187"/>
        <v>1.0021024581107072</v>
      </c>
      <c r="W3755" s="62">
        <v>2780.0560810000002</v>
      </c>
      <c r="X3755" s="62">
        <v>1087.272878</v>
      </c>
      <c r="Y3755" s="41">
        <v>285.9239</v>
      </c>
      <c r="Z3755" s="47">
        <f t="shared" si="188"/>
        <v>0.99491699969168179</v>
      </c>
      <c r="AA3755" s="62">
        <v>2831.0200686377998</v>
      </c>
      <c r="AB3755" s="62">
        <v>1081.7462696258999</v>
      </c>
      <c r="AC3755" s="41">
        <v>284.47054900000001</v>
      </c>
    </row>
    <row r="3756" spans="1:29" x14ac:dyDescent="0.3">
      <c r="A3756" s="10" t="s">
        <v>176</v>
      </c>
      <c r="B3756" s="6">
        <v>7088</v>
      </c>
      <c r="C3756" s="4">
        <v>2328</v>
      </c>
      <c r="D3756" s="5">
        <v>0.231328219621</v>
      </c>
      <c r="E3756" s="41">
        <v>573</v>
      </c>
      <c r="F3756" s="31">
        <v>1.0004295532646048</v>
      </c>
      <c r="G3756" s="30">
        <v>7098.7823090000002</v>
      </c>
      <c r="H3756" s="30">
        <v>2328.9297999999999</v>
      </c>
      <c r="I3756" s="44">
        <v>573.24613402061857</v>
      </c>
      <c r="J3756" s="31">
        <v>1.0010015359844682</v>
      </c>
      <c r="K3756" s="26">
        <v>7117.0967149999997</v>
      </c>
      <c r="L3756" s="30">
        <v>2331.262307</v>
      </c>
      <c r="M3756" s="41">
        <v>573.82026065179753</v>
      </c>
      <c r="N3756" s="47">
        <v>1.0011875433286452</v>
      </c>
      <c r="O3756" s="26">
        <v>7149.7173339999999</v>
      </c>
      <c r="P3756" s="30">
        <v>2334.0307819999998</v>
      </c>
      <c r="Q3756" s="41">
        <v>574.50169707417604</v>
      </c>
      <c r="R3756" s="53">
        <f t="shared" si="186"/>
        <v>1.000213763412638</v>
      </c>
      <c r="S3756" s="54">
        <v>7197.4765101249486</v>
      </c>
      <c r="T3756" s="58">
        <v>2334.5297123851624</v>
      </c>
      <c r="U3756" s="41">
        <v>574.62450451750897</v>
      </c>
      <c r="V3756" s="31">
        <f t="shared" si="187"/>
        <v>0.99990767460186136</v>
      </c>
      <c r="W3756" s="62">
        <v>7227.0384290000002</v>
      </c>
      <c r="X3756" s="62">
        <v>2334.3141759999999</v>
      </c>
      <c r="Y3756" s="41">
        <v>574.57164</v>
      </c>
      <c r="Z3756" s="47">
        <f t="shared" si="188"/>
        <v>0.99722617852804585</v>
      </c>
      <c r="AA3756" s="62">
        <v>7312.7592820026412</v>
      </c>
      <c r="AB3756" s="62">
        <v>2327.839205216324</v>
      </c>
      <c r="AC3756" s="41">
        <v>572.97777799999994</v>
      </c>
    </row>
    <row r="3757" spans="1:29" x14ac:dyDescent="0.3">
      <c r="A3757" s="10" t="s">
        <v>144</v>
      </c>
      <c r="B3757" s="6">
        <v>5133</v>
      </c>
      <c r="C3757" s="4">
        <v>1735</v>
      </c>
      <c r="D3757" s="5">
        <v>0.35950413223099997</v>
      </c>
      <c r="E3757" s="41">
        <v>609</v>
      </c>
      <c r="F3757" s="31">
        <v>1</v>
      </c>
      <c r="G3757" s="30">
        <v>5156.4288470000001</v>
      </c>
      <c r="H3757" s="30">
        <v>1735.2534700000001</v>
      </c>
      <c r="I3757" s="44">
        <v>609</v>
      </c>
      <c r="J3757" s="31">
        <v>1</v>
      </c>
      <c r="K3757" s="26">
        <v>5205.3691040000003</v>
      </c>
      <c r="L3757" s="30">
        <v>1735.2534700000001</v>
      </c>
      <c r="M3757" s="41">
        <v>609</v>
      </c>
      <c r="N3757" s="47">
        <v>1</v>
      </c>
      <c r="O3757" s="26">
        <v>5225.4137840000003</v>
      </c>
      <c r="P3757" s="30">
        <v>1735.2534700000001</v>
      </c>
      <c r="Q3757" s="41">
        <v>609</v>
      </c>
      <c r="R3757" s="53">
        <f t="shared" si="186"/>
        <v>0.99999999982046428</v>
      </c>
      <c r="S3757" s="54">
        <v>5276.1762855907</v>
      </c>
      <c r="T3757" s="58">
        <v>1735.2534696884602</v>
      </c>
      <c r="U3757" s="41">
        <v>608.99999989066271</v>
      </c>
      <c r="V3757" s="31">
        <f t="shared" si="187"/>
        <v>1.0184049079108159</v>
      </c>
      <c r="W3757" s="62">
        <v>5433.4098789999998</v>
      </c>
      <c r="X3757" s="62">
        <v>1767.19065</v>
      </c>
      <c r="Y3757" s="41">
        <v>620.20864500000005</v>
      </c>
      <c r="Z3757" s="47">
        <f t="shared" si="188"/>
        <v>0.96285100006611624</v>
      </c>
      <c r="AA3757" s="62">
        <v>5462.0439493323001</v>
      </c>
      <c r="AB3757" s="62">
        <v>1701.54128465999</v>
      </c>
      <c r="AC3757" s="41">
        <v>597.16851399999996</v>
      </c>
    </row>
    <row r="3758" spans="1:29" x14ac:dyDescent="0.3">
      <c r="A3758" s="10" t="s">
        <v>145</v>
      </c>
      <c r="B3758" s="6">
        <v>4075</v>
      </c>
      <c r="C3758" s="4">
        <v>1558</v>
      </c>
      <c r="D3758" s="5">
        <v>0.36671177266600002</v>
      </c>
      <c r="E3758" s="41">
        <v>542</v>
      </c>
      <c r="F3758" s="31">
        <v>1</v>
      </c>
      <c r="G3758" s="30">
        <v>4093.599757</v>
      </c>
      <c r="H3758" s="30">
        <v>1558.227611</v>
      </c>
      <c r="I3758" s="44">
        <v>542</v>
      </c>
      <c r="J3758" s="31">
        <v>1</v>
      </c>
      <c r="K3758" s="26">
        <v>4132.4525809999996</v>
      </c>
      <c r="L3758" s="30">
        <v>1558.227611</v>
      </c>
      <c r="M3758" s="41">
        <v>542</v>
      </c>
      <c r="N3758" s="47">
        <v>1</v>
      </c>
      <c r="O3758" s="26">
        <v>4148.3657059999996</v>
      </c>
      <c r="P3758" s="30">
        <v>1558.227611</v>
      </c>
      <c r="Q3758" s="41">
        <v>542</v>
      </c>
      <c r="R3758" s="53">
        <f t="shared" si="186"/>
        <v>1.0000000002552001</v>
      </c>
      <c r="S3758" s="54">
        <v>4188.665178996499</v>
      </c>
      <c r="T3758" s="58">
        <v>1558.22761139766</v>
      </c>
      <c r="U3758" s="41">
        <v>542.00000013831846</v>
      </c>
      <c r="V3758" s="31">
        <f t="shared" si="187"/>
        <v>1.018404907853363</v>
      </c>
      <c r="W3758" s="62">
        <v>4313.4902119999997</v>
      </c>
      <c r="X3758" s="62">
        <v>1586.906647</v>
      </c>
      <c r="Y3758" s="41">
        <v>551.97550999999999</v>
      </c>
      <c r="Z3758" s="47">
        <f t="shared" si="188"/>
        <v>0.96285100012016611</v>
      </c>
      <c r="AA3758" s="62">
        <v>4336.2223053715697</v>
      </c>
      <c r="AB3758" s="62">
        <v>1527.9546521612895</v>
      </c>
      <c r="AC3758" s="41">
        <v>531.47017200000005</v>
      </c>
    </row>
    <row r="3759" spans="1:29" x14ac:dyDescent="0.3">
      <c r="A3759" s="10" t="s">
        <v>199</v>
      </c>
      <c r="B3759" s="6">
        <v>3602</v>
      </c>
      <c r="C3759" s="4">
        <v>1405</v>
      </c>
      <c r="D3759" s="5">
        <v>0.26544943820200001</v>
      </c>
      <c r="E3759" s="41">
        <v>378</v>
      </c>
      <c r="F3759" s="31">
        <v>1</v>
      </c>
      <c r="G3759" s="30">
        <v>3618.4408149999999</v>
      </c>
      <c r="H3759" s="30">
        <v>1405.2052590000001</v>
      </c>
      <c r="I3759" s="44">
        <v>378</v>
      </c>
      <c r="J3759" s="31">
        <v>1</v>
      </c>
      <c r="K3759" s="26">
        <v>3652.783852</v>
      </c>
      <c r="L3759" s="30">
        <v>1405.2052590000001</v>
      </c>
      <c r="M3759" s="41">
        <v>378</v>
      </c>
      <c r="N3759" s="47">
        <v>1</v>
      </c>
      <c r="O3759" s="26">
        <v>3666.8498829999999</v>
      </c>
      <c r="P3759" s="30">
        <v>1405.2052590000001</v>
      </c>
      <c r="Q3759" s="41">
        <v>378</v>
      </c>
      <c r="R3759" s="53">
        <f t="shared" si="186"/>
        <v>1.000000000225177</v>
      </c>
      <c r="S3759" s="54">
        <v>3702.4716502411397</v>
      </c>
      <c r="T3759" s="58">
        <v>1405.2052593164199</v>
      </c>
      <c r="U3759" s="41">
        <v>378.00000008511688</v>
      </c>
      <c r="V3759" s="31">
        <f t="shared" si="187"/>
        <v>1.0184049081172393</v>
      </c>
      <c r="W3759" s="62">
        <v>3812.8077899999998</v>
      </c>
      <c r="X3759" s="62">
        <v>1431.067933</v>
      </c>
      <c r="Y3759" s="41">
        <v>384.95708999999999</v>
      </c>
      <c r="Z3759" s="47">
        <f t="shared" si="188"/>
        <v>0.96285099986978606</v>
      </c>
      <c r="AA3759" s="62">
        <v>3832.9012868686796</v>
      </c>
      <c r="AB3759" s="62">
        <v>1377.905190170638</v>
      </c>
      <c r="AC3759" s="41">
        <v>370.656319</v>
      </c>
    </row>
    <row r="3760" spans="1:29" x14ac:dyDescent="0.3">
      <c r="A3760" s="10" t="s">
        <v>198</v>
      </c>
      <c r="B3760" s="6">
        <v>4024</v>
      </c>
      <c r="C3760" s="4">
        <v>1512</v>
      </c>
      <c r="D3760" s="5">
        <v>0.34807327858499998</v>
      </c>
      <c r="E3760" s="41">
        <v>551</v>
      </c>
      <c r="F3760" s="31">
        <v>1</v>
      </c>
      <c r="G3760" s="30">
        <v>4042.3778050000001</v>
      </c>
      <c r="H3760" s="30">
        <v>1512.225995</v>
      </c>
      <c r="I3760" s="44">
        <v>551</v>
      </c>
      <c r="J3760" s="31">
        <v>0.99992553361708358</v>
      </c>
      <c r="K3760" s="26">
        <v>4080.7351699999999</v>
      </c>
      <c r="L3760" s="30">
        <v>1512.1133850000001</v>
      </c>
      <c r="M3760" s="41">
        <v>550.95896902301308</v>
      </c>
      <c r="N3760" s="47">
        <v>1.0000033780535578</v>
      </c>
      <c r="O3760" s="26">
        <v>4096.4535969999997</v>
      </c>
      <c r="P3760" s="30">
        <v>1512.1184929999999</v>
      </c>
      <c r="Q3760" s="41">
        <v>550.9608301919186</v>
      </c>
      <c r="R3760" s="53">
        <f t="shared" si="186"/>
        <v>1.0000147407629449</v>
      </c>
      <c r="S3760" s="54">
        <v>4136.3044748017301</v>
      </c>
      <c r="T3760" s="58">
        <v>1512.14078278025</v>
      </c>
      <c r="U3760" s="41">
        <v>550.96895177490842</v>
      </c>
      <c r="V3760" s="31">
        <f t="shared" si="187"/>
        <v>1.0183626409233519</v>
      </c>
      <c r="W3760" s="62">
        <v>4259.2869229999997</v>
      </c>
      <c r="X3760" s="62">
        <v>1539.9076809999999</v>
      </c>
      <c r="Y3760" s="41">
        <v>561.08639500000004</v>
      </c>
      <c r="Z3760" s="47">
        <f t="shared" si="188"/>
        <v>0.96293280922516555</v>
      </c>
      <c r="AA3760" s="62">
        <v>4281.8549492188604</v>
      </c>
      <c r="AB3760" s="62">
        <v>1482.82762921274</v>
      </c>
      <c r="AC3760" s="41">
        <v>540.28860599999996</v>
      </c>
    </row>
    <row r="3761" spans="1:29" x14ac:dyDescent="0.3">
      <c r="A3761" s="10" t="s">
        <v>138</v>
      </c>
      <c r="B3761" s="6">
        <v>4410</v>
      </c>
      <c r="C3761" s="4">
        <v>1588</v>
      </c>
      <c r="D3761" s="5">
        <v>0.27098479841400003</v>
      </c>
      <c r="E3761" s="41">
        <v>410</v>
      </c>
      <c r="F3761" s="31">
        <v>1.0006297229219143</v>
      </c>
      <c r="G3761" s="30">
        <v>4432.9832370000004</v>
      </c>
      <c r="H3761" s="30">
        <v>1589.3592610000001</v>
      </c>
      <c r="I3761" s="44">
        <v>410.2581863979849</v>
      </c>
      <c r="J3761" s="31">
        <v>1.0009712788278144</v>
      </c>
      <c r="K3761" s="26">
        <v>4467.8266949999997</v>
      </c>
      <c r="L3761" s="30">
        <v>1590.9029720000001</v>
      </c>
      <c r="M3761" s="41">
        <v>410.65666148837084</v>
      </c>
      <c r="N3761" s="47">
        <v>1.0004981755732114</v>
      </c>
      <c r="O3761" s="26">
        <v>4491.3881330000004</v>
      </c>
      <c r="P3761" s="30">
        <v>1591.6955210000001</v>
      </c>
      <c r="Q3761" s="41">
        <v>410.86124060610092</v>
      </c>
      <c r="R3761" s="53">
        <f t="shared" si="186"/>
        <v>1.0028998860147962</v>
      </c>
      <c r="S3761" s="54">
        <v>4550.5714436277503</v>
      </c>
      <c r="T3761" s="58">
        <v>1596.3112565811618</v>
      </c>
      <c r="U3761" s="41">
        <v>412.05269137175634</v>
      </c>
      <c r="V3761" s="31">
        <f t="shared" si="187"/>
        <v>1.0009844981123568</v>
      </c>
      <c r="W3761" s="62">
        <v>4537.1576150000001</v>
      </c>
      <c r="X3761" s="62">
        <v>1597.882822</v>
      </c>
      <c r="Y3761" s="41">
        <v>412.45815099999999</v>
      </c>
      <c r="Z3761" s="47">
        <f t="shared" si="188"/>
        <v>1.0156388968709282</v>
      </c>
      <c r="AA3761" s="62">
        <v>4715.6301488696308</v>
      </c>
      <c r="AB3761" s="62">
        <v>1622.8719466650859</v>
      </c>
      <c r="AC3761" s="41">
        <v>418.90858400000002</v>
      </c>
    </row>
    <row r="3762" spans="1:29" x14ac:dyDescent="0.3">
      <c r="A3762" s="10" t="s">
        <v>156</v>
      </c>
      <c r="B3762" s="6">
        <v>5232</v>
      </c>
      <c r="C3762" s="4">
        <v>1256</v>
      </c>
      <c r="D3762" s="5">
        <v>0.33748960930999999</v>
      </c>
      <c r="E3762" s="41">
        <v>406</v>
      </c>
      <c r="F3762" s="31">
        <v>1.0015923566878981</v>
      </c>
      <c r="G3762" s="30">
        <v>5262.176684</v>
      </c>
      <c r="H3762" s="30">
        <v>1257.786214</v>
      </c>
      <c r="I3762" s="44">
        <v>406.64649681528664</v>
      </c>
      <c r="J3762" s="31">
        <v>0.97188731709218756</v>
      </c>
      <c r="K3762" s="26">
        <v>5306.7107859999996</v>
      </c>
      <c r="L3762" s="30">
        <v>1222.426469</v>
      </c>
      <c r="M3762" s="41">
        <v>395.21457279474572</v>
      </c>
      <c r="N3762" s="47">
        <v>1.001312101006216</v>
      </c>
      <c r="O3762" s="26">
        <v>5329.7348650000004</v>
      </c>
      <c r="P3762" s="30">
        <v>1224.0304160000001</v>
      </c>
      <c r="Q3762" s="41">
        <v>395.73313423338095</v>
      </c>
      <c r="R3762" s="53">
        <f t="shared" si="186"/>
        <v>1.0057180300603339</v>
      </c>
      <c r="S3762" s="54">
        <v>5413.8954427425097</v>
      </c>
      <c r="T3762" s="58">
        <v>1231.029458713451</v>
      </c>
      <c r="U3762" s="41">
        <v>397.99594819079755</v>
      </c>
      <c r="V3762" s="31">
        <f t="shared" si="187"/>
        <v>1.0021024576367603</v>
      </c>
      <c r="W3762" s="62">
        <v>5411.1805850000001</v>
      </c>
      <c r="X3762" s="62">
        <v>1233.6176459999999</v>
      </c>
      <c r="Y3762" s="41">
        <v>398.83253500000001</v>
      </c>
      <c r="Z3762" s="47">
        <f t="shared" si="188"/>
        <v>0.99491700016227724</v>
      </c>
      <c r="AA3762" s="62">
        <v>5510.3783478790083</v>
      </c>
      <c r="AB3762" s="62">
        <v>1227.34716770557</v>
      </c>
      <c r="AC3762" s="41">
        <v>396.80526900000001</v>
      </c>
    </row>
    <row r="3763" spans="1:29" x14ac:dyDescent="0.3">
      <c r="A3763" s="10" t="s">
        <v>115</v>
      </c>
      <c r="B3763" s="6">
        <v>6620</v>
      </c>
      <c r="C3763" s="4">
        <v>2073</v>
      </c>
      <c r="D3763" s="5">
        <v>0.208373904576</v>
      </c>
      <c r="E3763" s="41">
        <v>428</v>
      </c>
      <c r="F3763" s="31">
        <v>1.0014471780028944</v>
      </c>
      <c r="G3763" s="30">
        <v>6658.182272</v>
      </c>
      <c r="H3763" s="30">
        <v>2075.9481059999998</v>
      </c>
      <c r="I3763" s="44">
        <v>428.61939218523878</v>
      </c>
      <c r="J3763" s="31">
        <v>0.9718873174954018</v>
      </c>
      <c r="K3763" s="26">
        <v>6714.5308489999998</v>
      </c>
      <c r="L3763" s="30">
        <v>2017.587636</v>
      </c>
      <c r="M3763" s="41">
        <v>416.56975129742131</v>
      </c>
      <c r="N3763" s="47">
        <v>1.0013121011215396</v>
      </c>
      <c r="O3763" s="26">
        <v>6743.6629979999998</v>
      </c>
      <c r="P3763" s="30">
        <v>2020.234915</v>
      </c>
      <c r="Q3763" s="41">
        <v>417.11633293529809</v>
      </c>
      <c r="R3763" s="53">
        <f t="shared" si="186"/>
        <v>1.0057180297167192</v>
      </c>
      <c r="S3763" s="54">
        <v>6850.1505793100823</v>
      </c>
      <c r="T3763" s="58">
        <v>2031.7866782787237</v>
      </c>
      <c r="U3763" s="41">
        <v>419.50141652235106</v>
      </c>
      <c r="V3763" s="31">
        <f t="shared" si="187"/>
        <v>1.0021024577860187</v>
      </c>
      <c r="W3763" s="62">
        <v>6846.7154959999998</v>
      </c>
      <c r="X3763" s="62">
        <v>2036.0584240000001</v>
      </c>
      <c r="Y3763" s="41">
        <v>420.38320900000002</v>
      </c>
      <c r="Z3763" s="47">
        <f t="shared" si="188"/>
        <v>0.99491700001318906</v>
      </c>
      <c r="AA3763" s="62">
        <v>6972.2294845140304</v>
      </c>
      <c r="AB3763" s="62">
        <v>2025.7091390576618</v>
      </c>
      <c r="AC3763" s="41">
        <v>418.24640099999999</v>
      </c>
    </row>
    <row r="3764" spans="1:29" x14ac:dyDescent="0.3">
      <c r="A3764" s="10" t="s">
        <v>139</v>
      </c>
      <c r="B3764" s="6">
        <v>6112</v>
      </c>
      <c r="C3764" s="4">
        <v>1399</v>
      </c>
      <c r="D3764" s="5">
        <v>0.21983089930800001</v>
      </c>
      <c r="E3764" s="41">
        <v>286</v>
      </c>
      <c r="F3764" s="31">
        <v>1.0007147962830594</v>
      </c>
      <c r="G3764" s="30">
        <v>6142.6046480000005</v>
      </c>
      <c r="H3764" s="30">
        <v>1399.8390649999999</v>
      </c>
      <c r="I3764" s="44">
        <v>286.20443173695497</v>
      </c>
      <c r="J3764" s="31">
        <v>0.98752787414173226</v>
      </c>
      <c r="K3764" s="26">
        <v>6183.4030439999997</v>
      </c>
      <c r="L3764" s="30">
        <v>1382.3800960000001</v>
      </c>
      <c r="M3764" s="41">
        <v>282.63485404313769</v>
      </c>
      <c r="N3764" s="47">
        <v>1.0005450360593153</v>
      </c>
      <c r="O3764" s="26">
        <v>6206.1942650000001</v>
      </c>
      <c r="P3764" s="30">
        <v>1383.1335429999999</v>
      </c>
      <c r="Q3764" s="41">
        <v>282.78890023021052</v>
      </c>
      <c r="R3764" s="53">
        <f t="shared" si="186"/>
        <v>1.0023770418391604</v>
      </c>
      <c r="S3764" s="54">
        <v>6284.1859353216614</v>
      </c>
      <c r="T3764" s="58">
        <v>1386.4213093008573</v>
      </c>
      <c r="U3764" s="41">
        <v>283.46110127770788</v>
      </c>
      <c r="V3764" s="31">
        <f t="shared" si="187"/>
        <v>1.0008769258601167</v>
      </c>
      <c r="W3764" s="62">
        <v>6271.1229169999997</v>
      </c>
      <c r="X3764" s="62">
        <v>1387.6370979999999</v>
      </c>
      <c r="Y3764" s="41">
        <v>283.70969600000001</v>
      </c>
      <c r="Z3764" s="47">
        <f t="shared" si="188"/>
        <v>0.99145408707509508</v>
      </c>
      <c r="AA3764" s="62">
        <v>6369.1699774017297</v>
      </c>
      <c r="AB3764" s="62">
        <v>1375.7784721891242</v>
      </c>
      <c r="AC3764" s="41">
        <v>281.28511300000002</v>
      </c>
    </row>
    <row r="3765" spans="1:29" x14ac:dyDescent="0.3">
      <c r="A3765" s="10" t="s">
        <v>157</v>
      </c>
      <c r="B3765" s="6">
        <v>7</v>
      </c>
      <c r="C3765" s="4">
        <v>1</v>
      </c>
      <c r="D3765" s="5">
        <v>0</v>
      </c>
      <c r="E3765" s="41">
        <v>0</v>
      </c>
      <c r="F3765" s="31">
        <v>1</v>
      </c>
      <c r="G3765" s="30">
        <v>7.0362</v>
      </c>
      <c r="H3765" s="30">
        <v>1.0008170000000001</v>
      </c>
      <c r="I3765" s="44">
        <v>0</v>
      </c>
      <c r="J3765" s="31">
        <v>1.0029685746744907</v>
      </c>
      <c r="K3765" s="26">
        <v>7.0911989999999996</v>
      </c>
      <c r="L3765" s="30">
        <v>1.0037879999999999</v>
      </c>
      <c r="M3765" s="41">
        <v>0</v>
      </c>
      <c r="N3765" s="47">
        <v>1.0004443169274788</v>
      </c>
      <c r="O3765" s="26">
        <v>7.1290740000000001</v>
      </c>
      <c r="P3765" s="30">
        <v>1.0042340000000001</v>
      </c>
      <c r="Q3765" s="41">
        <v>0</v>
      </c>
      <c r="R3765" s="53">
        <f t="shared" si="186"/>
        <v>1.002712200931257</v>
      </c>
      <c r="S3765" s="54">
        <v>7.2216682952599998</v>
      </c>
      <c r="T3765" s="58">
        <v>1.0069576843900001</v>
      </c>
      <c r="U3765" s="41">
        <v>0</v>
      </c>
      <c r="V3765" s="31">
        <f t="shared" si="187"/>
        <v>1.0009099842269489</v>
      </c>
      <c r="W3765" s="62">
        <v>7.1991009999999998</v>
      </c>
      <c r="X3765" s="62">
        <v>1.0078739999999999</v>
      </c>
      <c r="Y3765" s="41">
        <v>0</v>
      </c>
      <c r="Z3765" s="47">
        <f t="shared" si="188"/>
        <v>1.0170248191440596</v>
      </c>
      <c r="AA3765" s="62">
        <v>7.4932637874400001</v>
      </c>
      <c r="AB3765" s="62">
        <v>1.02503287257</v>
      </c>
      <c r="AC3765" s="41">
        <v>0</v>
      </c>
    </row>
    <row r="3766" spans="1:29" x14ac:dyDescent="0.3">
      <c r="A3766" s="10" t="s">
        <v>3269</v>
      </c>
      <c r="B3766" s="6">
        <v>3466</v>
      </c>
      <c r="C3766" s="4">
        <v>1293</v>
      </c>
      <c r="D3766" s="5">
        <v>0.34377447141700002</v>
      </c>
      <c r="E3766" s="41">
        <v>439</v>
      </c>
      <c r="F3766" s="31">
        <v>1.0007733952049498</v>
      </c>
      <c r="G3766" s="30">
        <v>3490.7394399999998</v>
      </c>
      <c r="H3766" s="30">
        <v>1294.1476600000001</v>
      </c>
      <c r="I3766" s="44">
        <v>439.33952049497293</v>
      </c>
      <c r="J3766" s="31">
        <v>1.0022347558083133</v>
      </c>
      <c r="K3766" s="26">
        <v>3506.1058309999999</v>
      </c>
      <c r="L3766" s="30">
        <v>1297.0397640000001</v>
      </c>
      <c r="M3766" s="41">
        <v>440.32133704022067</v>
      </c>
      <c r="N3766" s="47">
        <v>1.0017342675702268</v>
      </c>
      <c r="O3766" s="26">
        <v>3509.5305990000002</v>
      </c>
      <c r="P3766" s="30">
        <v>1299.289178</v>
      </c>
      <c r="Q3766" s="41">
        <v>441.0849720555284</v>
      </c>
      <c r="R3766" s="53">
        <f t="shared" si="186"/>
        <v>1.0009539628130497</v>
      </c>
      <c r="S3766" s="54">
        <v>3531.0255216627911</v>
      </c>
      <c r="T3766" s="58">
        <v>1300.5286515592099</v>
      </c>
      <c r="U3766" s="41">
        <v>441.50575071626446</v>
      </c>
      <c r="V3766" s="31">
        <f t="shared" si="187"/>
        <v>1.0006706668397842</v>
      </c>
      <c r="W3766" s="62">
        <v>3558.6489759999999</v>
      </c>
      <c r="X3766" s="62">
        <v>1301.400873</v>
      </c>
      <c r="Y3766" s="41">
        <v>441.80200100000002</v>
      </c>
      <c r="Z3766" s="47">
        <f t="shared" si="188"/>
        <v>1.0262090003074935</v>
      </c>
      <c r="AA3766" s="62">
        <v>3630.9749579148715</v>
      </c>
      <c r="AB3766" s="62">
        <v>1335.5092888806294</v>
      </c>
      <c r="AC3766" s="41">
        <v>453.38119</v>
      </c>
    </row>
    <row r="3767" spans="1:29" x14ac:dyDescent="0.3">
      <c r="A3767" s="10" t="s">
        <v>3268</v>
      </c>
      <c r="B3767" s="6">
        <v>2856</v>
      </c>
      <c r="C3767" s="4">
        <v>1080</v>
      </c>
      <c r="D3767" s="5">
        <v>0.36551077788199998</v>
      </c>
      <c r="E3767" s="41">
        <v>390</v>
      </c>
      <c r="F3767" s="31">
        <v>1.000925925925926</v>
      </c>
      <c r="G3767" s="30">
        <v>2876.3854120000001</v>
      </c>
      <c r="H3767" s="30">
        <v>1080.958603</v>
      </c>
      <c r="I3767" s="44">
        <v>390.36111111111114</v>
      </c>
      <c r="J3767" s="31">
        <v>1.0022347553304038</v>
      </c>
      <c r="K3767" s="26">
        <v>2889.0473900000002</v>
      </c>
      <c r="L3767" s="30">
        <v>1083.3742810000001</v>
      </c>
      <c r="M3767" s="41">
        <v>391.23347268494905</v>
      </c>
      <c r="N3767" s="47">
        <v>1.0017342676791863</v>
      </c>
      <c r="O3767" s="26">
        <v>2891.8694139999998</v>
      </c>
      <c r="P3767" s="30">
        <v>1085.253142</v>
      </c>
      <c r="Q3767" s="41">
        <v>391.91197625164239</v>
      </c>
      <c r="R3767" s="53">
        <f t="shared" ref="R3767:R3830" si="189">T3767/P3767</f>
        <v>1.0009539625490991</v>
      </c>
      <c r="S3767" s="54">
        <v>2909.5813300268096</v>
      </c>
      <c r="T3767" s="58">
        <v>1086.28843285376</v>
      </c>
      <c r="U3767" s="41">
        <v>392.28584559952986</v>
      </c>
      <c r="V3767" s="31">
        <f t="shared" si="187"/>
        <v>1.0006706673146892</v>
      </c>
      <c r="W3767" s="62">
        <v>2932.3431839999998</v>
      </c>
      <c r="X3767" s="62">
        <v>1087.016971</v>
      </c>
      <c r="Y3767" s="41">
        <v>392.54906999999997</v>
      </c>
      <c r="Z3767" s="47">
        <f t="shared" si="188"/>
        <v>1.026208999820887</v>
      </c>
      <c r="AA3767" s="62">
        <v>2991.9401268935808</v>
      </c>
      <c r="AB3767" s="62">
        <v>1115.5065985982401</v>
      </c>
      <c r="AC3767" s="41">
        <v>402.83738899999997</v>
      </c>
    </row>
    <row r="3768" spans="1:29" x14ac:dyDescent="0.3">
      <c r="A3768" s="10" t="s">
        <v>3270</v>
      </c>
      <c r="B3768" s="6">
        <v>2497</v>
      </c>
      <c r="C3768" s="4">
        <v>845</v>
      </c>
      <c r="D3768" s="5">
        <v>0.29069767441900002</v>
      </c>
      <c r="E3768" s="41">
        <v>250</v>
      </c>
      <c r="F3768" s="31">
        <v>1.0011834319526627</v>
      </c>
      <c r="G3768" s="30">
        <v>2514.82296</v>
      </c>
      <c r="H3768" s="30">
        <v>845.75001799999995</v>
      </c>
      <c r="I3768" s="44">
        <v>250.29585798816566</v>
      </c>
      <c r="J3768" s="31">
        <v>1.0022347549036648</v>
      </c>
      <c r="K3768" s="26">
        <v>2525.8933240000001</v>
      </c>
      <c r="L3768" s="30">
        <v>847.64006199999994</v>
      </c>
      <c r="M3768" s="41">
        <v>250.8552078841717</v>
      </c>
      <c r="N3768" s="47">
        <v>1.0017342679586563</v>
      </c>
      <c r="O3768" s="26">
        <v>2528.360619</v>
      </c>
      <c r="P3768" s="30">
        <v>849.110097</v>
      </c>
      <c r="Q3768" s="41">
        <v>251.2902580334673</v>
      </c>
      <c r="R3768" s="53">
        <f t="shared" si="189"/>
        <v>1.0009539628001856</v>
      </c>
      <c r="S3768" s="54">
        <v>2543.8461418335996</v>
      </c>
      <c r="T3768" s="58">
        <v>849.92011644579998</v>
      </c>
      <c r="U3768" s="41">
        <v>251.52997959168025</v>
      </c>
      <c r="V3768" s="31">
        <f t="shared" si="187"/>
        <v>1.0006706672111536</v>
      </c>
      <c r="W3768" s="62">
        <v>2563.7468239999998</v>
      </c>
      <c r="X3768" s="62">
        <v>850.49013000000002</v>
      </c>
      <c r="Y3768" s="41">
        <v>251.698757</v>
      </c>
      <c r="Z3768" s="47">
        <f t="shared" si="188"/>
        <v>1.0262089999277237</v>
      </c>
      <c r="AA3768" s="62">
        <v>2615.8524148603992</v>
      </c>
      <c r="AB3768" s="62">
        <v>872.78062575569982</v>
      </c>
      <c r="AC3768" s="41">
        <v>258.29552999999999</v>
      </c>
    </row>
    <row r="3769" spans="1:29" x14ac:dyDescent="0.3">
      <c r="A3769" s="10" t="s">
        <v>3252</v>
      </c>
      <c r="B3769" s="6">
        <v>5095</v>
      </c>
      <c r="C3769" s="4">
        <v>1728</v>
      </c>
      <c r="D3769" s="5">
        <v>0.27235294117600001</v>
      </c>
      <c r="E3769" s="41">
        <v>463</v>
      </c>
      <c r="F3769" s="31">
        <v>1.0011574074074074</v>
      </c>
      <c r="G3769" s="30">
        <v>5132.8432659999999</v>
      </c>
      <c r="H3769" s="30">
        <v>1729.939965</v>
      </c>
      <c r="I3769" s="44">
        <v>463.53587962962962</v>
      </c>
      <c r="J3769" s="31">
        <v>1.0021426292674844</v>
      </c>
      <c r="K3769" s="26">
        <v>5155.5176359999996</v>
      </c>
      <c r="L3769" s="30">
        <v>1733.646585</v>
      </c>
      <c r="M3769" s="41">
        <v>464.52906517185318</v>
      </c>
      <c r="N3769" s="47">
        <v>1.0017102764921375</v>
      </c>
      <c r="O3769" s="26">
        <v>5161.0482620000002</v>
      </c>
      <c r="P3769" s="30">
        <v>1736.6116</v>
      </c>
      <c r="Q3769" s="41">
        <v>465.3235383119312</v>
      </c>
      <c r="R3769" s="53">
        <f t="shared" si="189"/>
        <v>1.0008803023101884</v>
      </c>
      <c r="S3769" s="54">
        <v>5190.8096536106586</v>
      </c>
      <c r="T3769" s="58">
        <v>1738.1403432033801</v>
      </c>
      <c r="U3769" s="41">
        <v>465.73316369769225</v>
      </c>
      <c r="V3769" s="31">
        <f t="shared" si="187"/>
        <v>1.0004515278640695</v>
      </c>
      <c r="W3769" s="62">
        <v>5230.7405070000004</v>
      </c>
      <c r="X3769" s="62">
        <v>1738.925162</v>
      </c>
      <c r="Y3769" s="41">
        <v>465.94367499999998</v>
      </c>
      <c r="Z3769" s="47">
        <f t="shared" si="188"/>
        <v>1.0233840658417994</v>
      </c>
      <c r="AA3769" s="62">
        <v>5320.4447792952878</v>
      </c>
      <c r="AB3769" s="62">
        <v>1779.5883024821696</v>
      </c>
      <c r="AC3769" s="41">
        <v>476.83930199999998</v>
      </c>
    </row>
    <row r="3770" spans="1:29" x14ac:dyDescent="0.3">
      <c r="A3770" s="10" t="s">
        <v>3253</v>
      </c>
      <c r="B3770" s="6">
        <v>2504</v>
      </c>
      <c r="C3770" s="4">
        <v>847</v>
      </c>
      <c r="D3770" s="5">
        <v>0.13093858632700001</v>
      </c>
      <c r="E3770" s="41">
        <v>113</v>
      </c>
      <c r="F3770" s="31">
        <v>1.001180637544274</v>
      </c>
      <c r="G3770" s="30">
        <v>2522.1561510000001</v>
      </c>
      <c r="H3770" s="30">
        <v>847.86022800000001</v>
      </c>
      <c r="I3770" s="44">
        <v>113.13341204250297</v>
      </c>
      <c r="J3770" s="31">
        <v>1.0021845770550757</v>
      </c>
      <c r="K3770" s="26">
        <v>2533.2740199999998</v>
      </c>
      <c r="L3770" s="30">
        <v>849.712444</v>
      </c>
      <c r="M3770" s="41">
        <v>113.38056069861344</v>
      </c>
      <c r="N3770" s="47">
        <v>1.0017212011078891</v>
      </c>
      <c r="O3770" s="26">
        <v>2535.8434259999999</v>
      </c>
      <c r="P3770" s="30">
        <v>851.17497000000003</v>
      </c>
      <c r="Q3770" s="41">
        <v>113.57571144530098</v>
      </c>
      <c r="R3770" s="53">
        <f t="shared" si="189"/>
        <v>1.0009138436052343</v>
      </c>
      <c r="S3770" s="54">
        <v>2551.0201534715798</v>
      </c>
      <c r="T3770" s="58">
        <v>851.95281080326993</v>
      </c>
      <c r="U3770" s="41">
        <v>113.6795018829152</v>
      </c>
      <c r="V3770" s="31">
        <f t="shared" si="187"/>
        <v>1.0005513183251162</v>
      </c>
      <c r="W3770" s="62">
        <v>2570.847049</v>
      </c>
      <c r="X3770" s="62">
        <v>852.42250799999999</v>
      </c>
      <c r="Y3770" s="41">
        <v>113.74213899999999</v>
      </c>
      <c r="Z3770" s="47">
        <f t="shared" si="188"/>
        <v>1.0246706227237374</v>
      </c>
      <c r="AA3770" s="62">
        <v>2619.9115224665193</v>
      </c>
      <c r="AB3770" s="62">
        <v>873.45230209608997</v>
      </c>
      <c r="AC3770" s="41">
        <v>116.548271</v>
      </c>
    </row>
    <row r="3771" spans="1:29" x14ac:dyDescent="0.3">
      <c r="A3771" s="10" t="s">
        <v>3286</v>
      </c>
      <c r="B3771" s="6">
        <v>3618</v>
      </c>
      <c r="C3771" s="4">
        <v>1560</v>
      </c>
      <c r="D3771" s="5">
        <v>0.20410783055199999</v>
      </c>
      <c r="E3771" s="41">
        <v>318</v>
      </c>
      <c r="F3771" s="31">
        <v>1.0012820512820513</v>
      </c>
      <c r="G3771" s="30">
        <v>3644.3542849999999</v>
      </c>
      <c r="H3771" s="30">
        <v>1561.6015179999999</v>
      </c>
      <c r="I3771" s="44">
        <v>318.40769230769229</v>
      </c>
      <c r="J3771" s="31">
        <v>1.0021802674758928</v>
      </c>
      <c r="K3771" s="26">
        <v>3660.425381</v>
      </c>
      <c r="L3771" s="30">
        <v>1565.0062270000001</v>
      </c>
      <c r="M3771" s="41">
        <v>319.10190624330482</v>
      </c>
      <c r="N3771" s="47">
        <v>1.001720078778958</v>
      </c>
      <c r="O3771" s="26">
        <v>3664.178445</v>
      </c>
      <c r="P3771" s="30">
        <v>1567.698161</v>
      </c>
      <c r="Q3771" s="41">
        <v>319.65078666055899</v>
      </c>
      <c r="R3771" s="53">
        <f t="shared" si="189"/>
        <v>1.0009103979035092</v>
      </c>
      <c r="S3771" s="54">
        <v>3685.9570510621897</v>
      </c>
      <c r="T3771" s="58">
        <v>1569.1253901191096</v>
      </c>
      <c r="U3771" s="41">
        <v>319.94179606658986</v>
      </c>
      <c r="V3771" s="31">
        <f t="shared" si="187"/>
        <v>1.0005410669448322</v>
      </c>
      <c r="W3771" s="62">
        <v>3714.549489</v>
      </c>
      <c r="X3771" s="62">
        <v>1569.9743920000001</v>
      </c>
      <c r="Y3771" s="41">
        <v>320.11488500000002</v>
      </c>
      <c r="Z3771" s="47">
        <f t="shared" si="188"/>
        <v>1.0245384663855959</v>
      </c>
      <c r="AA3771" s="62">
        <v>3784.084170470861</v>
      </c>
      <c r="AB3771" s="62">
        <v>1608.4991558443385</v>
      </c>
      <c r="AC3771" s="41">
        <v>327.96986399999997</v>
      </c>
    </row>
    <row r="3772" spans="1:29" x14ac:dyDescent="0.3">
      <c r="A3772" s="10" t="s">
        <v>3254</v>
      </c>
      <c r="B3772" s="6">
        <v>5013</v>
      </c>
      <c r="C3772" s="4">
        <v>1650</v>
      </c>
      <c r="D3772" s="5">
        <v>0.29881974248900001</v>
      </c>
      <c r="E3772" s="41">
        <v>557</v>
      </c>
      <c r="F3772" s="31">
        <v>1.0006060606060605</v>
      </c>
      <c r="G3772" s="30">
        <v>5048.7815380000002</v>
      </c>
      <c r="H3772" s="30">
        <v>1651.464532</v>
      </c>
      <c r="I3772" s="44">
        <v>557.33757575757568</v>
      </c>
      <c r="J3772" s="31">
        <v>1.0022347558354949</v>
      </c>
      <c r="K3772" s="26">
        <v>5071.0065009999998</v>
      </c>
      <c r="L3772" s="30">
        <v>1655.155152</v>
      </c>
      <c r="M3772" s="41">
        <v>558.58308915734051</v>
      </c>
      <c r="N3772" s="47">
        <v>1.0017342676283438</v>
      </c>
      <c r="O3772" s="26">
        <v>5075.9598649999998</v>
      </c>
      <c r="P3772" s="30">
        <v>1658.0256340000001</v>
      </c>
      <c r="Q3772" s="41">
        <v>559.55182172660636</v>
      </c>
      <c r="R3772" s="53">
        <f t="shared" si="189"/>
        <v>1.0009539623138479</v>
      </c>
      <c r="S3772" s="54">
        <v>5107.0487420963791</v>
      </c>
      <c r="T3772" s="58">
        <v>1659.6073279702298</v>
      </c>
      <c r="U3772" s="41">
        <v>560.08561307717855</v>
      </c>
      <c r="V3772" s="31">
        <f t="shared" si="187"/>
        <v>1.0006706670975787</v>
      </c>
      <c r="W3772" s="62">
        <v>5147.001534</v>
      </c>
      <c r="X3772" s="62">
        <v>1660.720372</v>
      </c>
      <c r="Y3772" s="41">
        <v>560.46142999999995</v>
      </c>
      <c r="Z3772" s="47">
        <f t="shared" si="188"/>
        <v>1.0262090000434212</v>
      </c>
      <c r="AA3772" s="62">
        <v>5251.6091933143107</v>
      </c>
      <c r="AB3772" s="62">
        <v>1704.2461923018586</v>
      </c>
      <c r="AC3772" s="41">
        <v>575.15056400000003</v>
      </c>
    </row>
    <row r="3773" spans="1:29" x14ac:dyDescent="0.3">
      <c r="A3773" s="10" t="s">
        <v>3285</v>
      </c>
      <c r="B3773" s="6">
        <v>1769</v>
      </c>
      <c r="C3773" s="4">
        <v>698</v>
      </c>
      <c r="D3773" s="5">
        <v>0.37154696132600001</v>
      </c>
      <c r="E3773" s="41">
        <v>269</v>
      </c>
      <c r="F3773" s="31">
        <v>1.0014326647564471</v>
      </c>
      <c r="G3773" s="30">
        <v>1781.626679</v>
      </c>
      <c r="H3773" s="30">
        <v>698.61954100000003</v>
      </c>
      <c r="I3773" s="44">
        <v>269.38538681948427</v>
      </c>
      <c r="J3773" s="31">
        <v>1.0022347556980231</v>
      </c>
      <c r="K3773" s="26">
        <v>1789.4694790000001</v>
      </c>
      <c r="L3773" s="30">
        <v>700.18078500000001</v>
      </c>
      <c r="M3773" s="41">
        <v>269.98739734764325</v>
      </c>
      <c r="N3773" s="47">
        <v>1.0017342678148473</v>
      </c>
      <c r="O3773" s="26">
        <v>1791.217435</v>
      </c>
      <c r="P3773" s="30">
        <v>701.39508599999999</v>
      </c>
      <c r="Q3773" s="41">
        <v>270.45562780127767</v>
      </c>
      <c r="R3773" s="53">
        <f t="shared" si="189"/>
        <v>1.000953962861425</v>
      </c>
      <c r="S3773" s="54">
        <v>1802.1881557472</v>
      </c>
      <c r="T3773" s="58">
        <v>702.06419086323001</v>
      </c>
      <c r="U3773" s="41">
        <v>270.71363242586347</v>
      </c>
      <c r="V3773" s="31">
        <f t="shared" si="187"/>
        <v>1.0006706667893017</v>
      </c>
      <c r="W3773" s="62">
        <v>1816.286797</v>
      </c>
      <c r="X3773" s="62">
        <v>702.53504199999998</v>
      </c>
      <c r="Y3773" s="41">
        <v>270.89528100000001</v>
      </c>
      <c r="Z3773" s="47">
        <f t="shared" si="188"/>
        <v>1.026209000359857</v>
      </c>
      <c r="AA3773" s="62">
        <v>1853.2010099674296</v>
      </c>
      <c r="AB3773" s="62">
        <v>720.94778316859004</v>
      </c>
      <c r="AC3773" s="41">
        <v>277.99517500000002</v>
      </c>
    </row>
    <row r="3774" spans="1:29" x14ac:dyDescent="0.3">
      <c r="A3774" s="10" t="s">
        <v>3208</v>
      </c>
      <c r="B3774" s="6">
        <v>6431</v>
      </c>
      <c r="C3774" s="4">
        <v>2261</v>
      </c>
      <c r="D3774" s="5">
        <v>0.31307793923400001</v>
      </c>
      <c r="E3774" s="41">
        <v>711</v>
      </c>
      <c r="F3774" s="31">
        <v>1.0008845643520565</v>
      </c>
      <c r="G3774" s="30">
        <v>6476.9028669999998</v>
      </c>
      <c r="H3774" s="30">
        <v>2263.006852</v>
      </c>
      <c r="I3774" s="44">
        <v>711.62892525431221</v>
      </c>
      <c r="J3774" s="31">
        <v>1.0022347559378932</v>
      </c>
      <c r="K3774" s="26">
        <v>6505.4144829999996</v>
      </c>
      <c r="L3774" s="30">
        <v>2268.06412</v>
      </c>
      <c r="M3774" s="41">
        <v>713.2192422206009</v>
      </c>
      <c r="N3774" s="47">
        <v>1.0017342675479564</v>
      </c>
      <c r="O3774" s="26">
        <v>6511.7689790000004</v>
      </c>
      <c r="P3774" s="30">
        <v>2271.99755</v>
      </c>
      <c r="Q3774" s="41">
        <v>714.45615520696208</v>
      </c>
      <c r="R3774" s="53">
        <f t="shared" si="189"/>
        <v>1.0009539625749113</v>
      </c>
      <c r="S3774" s="54">
        <v>6551.6517974161798</v>
      </c>
      <c r="T3774" s="58">
        <v>2274.1649506329904</v>
      </c>
      <c r="U3774" s="41">
        <v>715.13771964044452</v>
      </c>
      <c r="V3774" s="31">
        <f t="shared" si="187"/>
        <v>1.0006706669921128</v>
      </c>
      <c r="W3774" s="62">
        <v>6602.9058180000002</v>
      </c>
      <c r="X3774" s="62">
        <v>2275.6901579999999</v>
      </c>
      <c r="Y3774" s="41">
        <v>715.61757699999998</v>
      </c>
      <c r="Z3774" s="47">
        <f t="shared" si="188"/>
        <v>1.0262090001518867</v>
      </c>
      <c r="AA3774" s="62">
        <v>6737.1032759291575</v>
      </c>
      <c r="AB3774" s="62">
        <v>2335.3337216966688</v>
      </c>
      <c r="AC3774" s="41">
        <v>734.373198</v>
      </c>
    </row>
    <row r="3775" spans="1:29" x14ac:dyDescent="0.3">
      <c r="A3775" s="10" t="s">
        <v>3246</v>
      </c>
      <c r="B3775" s="6">
        <v>2460</v>
      </c>
      <c r="C3775" s="4">
        <v>939</v>
      </c>
      <c r="D3775" s="5">
        <v>0.243979057592</v>
      </c>
      <c r="E3775" s="41">
        <v>233</v>
      </c>
      <c r="F3775" s="31">
        <v>1.0010649627263046</v>
      </c>
      <c r="G3775" s="30">
        <v>2477.5588640000001</v>
      </c>
      <c r="H3775" s="30">
        <v>939.83345199999997</v>
      </c>
      <c r="I3775" s="44">
        <v>233.24813631522898</v>
      </c>
      <c r="J3775" s="31">
        <v>1.0022347555255993</v>
      </c>
      <c r="K3775" s="26">
        <v>2488.465189</v>
      </c>
      <c r="L3775" s="30">
        <v>941.93375000000003</v>
      </c>
      <c r="M3775" s="41">
        <v>233.76938887669516</v>
      </c>
      <c r="N3775" s="47">
        <v>1.0017342674046874</v>
      </c>
      <c r="O3775" s="26">
        <v>2490.8959239999999</v>
      </c>
      <c r="P3775" s="30">
        <v>943.56731500000001</v>
      </c>
      <c r="Q3775" s="41">
        <v>234.1748075080377</v>
      </c>
      <c r="R3775" s="53">
        <f t="shared" si="189"/>
        <v>1.0009539626848987</v>
      </c>
      <c r="S3775" s="54">
        <v>2506.1519859486002</v>
      </c>
      <c r="T3775" s="58">
        <v>944.4674430092</v>
      </c>
      <c r="U3775" s="41">
        <v>234.39820153614369</v>
      </c>
      <c r="V3775" s="31">
        <f t="shared" si="187"/>
        <v>1.0006706668350387</v>
      </c>
      <c r="W3775" s="62">
        <v>2525.7577849999998</v>
      </c>
      <c r="X3775" s="62">
        <v>945.100866</v>
      </c>
      <c r="Y3775" s="41">
        <v>234.55548300000001</v>
      </c>
      <c r="Z3775" s="47">
        <f t="shared" si="188"/>
        <v>1.0262090003125233</v>
      </c>
      <c r="AA3775" s="62">
        <v>2577.0912857685003</v>
      </c>
      <c r="AB3775" s="62">
        <v>969.87101489235999</v>
      </c>
      <c r="AC3775" s="41">
        <v>240.70294799999999</v>
      </c>
    </row>
    <row r="3776" spans="1:29" x14ac:dyDescent="0.3">
      <c r="A3776" s="10" t="s">
        <v>3218</v>
      </c>
      <c r="B3776" s="6">
        <v>5016</v>
      </c>
      <c r="C3776" s="4">
        <v>1647</v>
      </c>
      <c r="D3776" s="5">
        <v>0.19744408945700001</v>
      </c>
      <c r="E3776" s="41">
        <v>309</v>
      </c>
      <c r="F3776" s="31">
        <v>1.0006071645415908</v>
      </c>
      <c r="G3776" s="30">
        <v>5051.8029509999997</v>
      </c>
      <c r="H3776" s="30">
        <v>1648.461869</v>
      </c>
      <c r="I3776" s="44">
        <v>309.18761384335158</v>
      </c>
      <c r="J3776" s="31">
        <v>1.0022347559681406</v>
      </c>
      <c r="K3776" s="26">
        <v>5074.0412139999999</v>
      </c>
      <c r="L3776" s="30">
        <v>1652.1457789999999</v>
      </c>
      <c r="M3776" s="41">
        <v>309.87857270866317</v>
      </c>
      <c r="N3776" s="47">
        <v>1.0017342676635559</v>
      </c>
      <c r="O3776" s="26">
        <v>5078.9975430000004</v>
      </c>
      <c r="P3776" s="30">
        <v>1655.0110420000001</v>
      </c>
      <c r="Q3776" s="41">
        <v>310.41598509694063</v>
      </c>
      <c r="R3776" s="53">
        <f t="shared" si="189"/>
        <v>1.0009539622786219</v>
      </c>
      <c r="S3776" s="54">
        <v>5110.1050250053813</v>
      </c>
      <c r="T3776" s="58">
        <v>1656.5898601047707</v>
      </c>
      <c r="U3776" s="41">
        <v>310.71211023740437</v>
      </c>
      <c r="V3776" s="31">
        <f t="shared" si="187"/>
        <v>1.0006706668451775</v>
      </c>
      <c r="W3776" s="62">
        <v>5150.0817269999998</v>
      </c>
      <c r="X3776" s="62">
        <v>1657.7008800000001</v>
      </c>
      <c r="Y3776" s="41">
        <v>310.92059799999998</v>
      </c>
      <c r="Z3776" s="47">
        <f t="shared" si="188"/>
        <v>1.0262090003016342</v>
      </c>
      <c r="AA3776" s="62">
        <v>5254.75198757008</v>
      </c>
      <c r="AB3776" s="62">
        <v>1701.1475628639394</v>
      </c>
      <c r="AC3776" s="41">
        <v>319.06951600000002</v>
      </c>
    </row>
    <row r="3777" spans="1:29" x14ac:dyDescent="0.3">
      <c r="A3777" s="10" t="s">
        <v>3231</v>
      </c>
      <c r="B3777" s="6">
        <v>4468</v>
      </c>
      <c r="C3777" s="4">
        <v>1791</v>
      </c>
      <c r="D3777" s="5">
        <v>0.38092756644100001</v>
      </c>
      <c r="E3777" s="41">
        <v>731</v>
      </c>
      <c r="F3777" s="31">
        <v>1.0011166945840313</v>
      </c>
      <c r="G3777" s="30">
        <v>4500.2934640000003</v>
      </c>
      <c r="H3777" s="30">
        <v>1792.748032</v>
      </c>
      <c r="I3777" s="44">
        <v>731.81630374092686</v>
      </c>
      <c r="J3777" s="31">
        <v>1.0022001000305658</v>
      </c>
      <c r="K3777" s="26">
        <v>4520.1255659999997</v>
      </c>
      <c r="L3777" s="30">
        <v>1796.6922569999999</v>
      </c>
      <c r="M3777" s="41">
        <v>733.42637281315581</v>
      </c>
      <c r="N3777" s="47">
        <v>1.0017252437015429</v>
      </c>
      <c r="O3777" s="26">
        <v>4524.6755279999998</v>
      </c>
      <c r="P3777" s="30">
        <v>1799.7919890000001</v>
      </c>
      <c r="Q3777" s="41">
        <v>734.69171204339716</v>
      </c>
      <c r="R3777" s="53">
        <f t="shared" si="189"/>
        <v>1.0009262554838054</v>
      </c>
      <c r="S3777" s="54">
        <v>4551.8845984442696</v>
      </c>
      <c r="T3777" s="58">
        <v>1801.4590561995203</v>
      </c>
      <c r="U3777" s="41">
        <v>735.37222427058373</v>
      </c>
      <c r="V3777" s="31">
        <f t="shared" si="187"/>
        <v>1.0005882425119976</v>
      </c>
      <c r="W3777" s="62">
        <v>4587.3099160000002</v>
      </c>
      <c r="X3777" s="62">
        <v>1802.5187510000001</v>
      </c>
      <c r="Y3777" s="41">
        <v>735.80462299999999</v>
      </c>
      <c r="Z3777" s="47">
        <f t="shared" si="188"/>
        <v>1.0251466069654103</v>
      </c>
      <c r="AA3777" s="62">
        <v>4676.0211578810204</v>
      </c>
      <c r="AB3777" s="62">
        <v>1847.8459815791794</v>
      </c>
      <c r="AC3777" s="41">
        <v>754.30790200000001</v>
      </c>
    </row>
    <row r="3778" spans="1:29" x14ac:dyDescent="0.3">
      <c r="A3778" s="10" t="s">
        <v>3272</v>
      </c>
      <c r="B3778" s="6">
        <v>3047</v>
      </c>
      <c r="C3778" s="4">
        <v>1155</v>
      </c>
      <c r="D3778" s="5">
        <v>6.8457538994800005E-2</v>
      </c>
      <c r="E3778" s="41">
        <v>79</v>
      </c>
      <c r="F3778" s="31">
        <v>1.0008658008658009</v>
      </c>
      <c r="G3778" s="30">
        <v>3068.9241400000001</v>
      </c>
      <c r="H3778" s="30">
        <v>1156.0905769999999</v>
      </c>
      <c r="I3778" s="44">
        <v>79.068398268398269</v>
      </c>
      <c r="J3778" s="31">
        <v>1.0022125593365165</v>
      </c>
      <c r="K3778" s="26">
        <v>3082.443111</v>
      </c>
      <c r="L3778" s="30">
        <v>1158.648496</v>
      </c>
      <c r="M3778" s="41">
        <v>79.243341791210426</v>
      </c>
      <c r="N3778" s="47">
        <v>1.0017284871183225</v>
      </c>
      <c r="O3778" s="26">
        <v>3085.5128220000001</v>
      </c>
      <c r="P3778" s="30">
        <v>1160.6512049999999</v>
      </c>
      <c r="Q3778" s="41">
        <v>79.380312886709362</v>
      </c>
      <c r="R3778" s="53">
        <f t="shared" si="189"/>
        <v>1.000936216552293</v>
      </c>
      <c r="S3778" s="54">
        <v>3104.19111234804</v>
      </c>
      <c r="T3778" s="58">
        <v>1161.7378258695599</v>
      </c>
      <c r="U3778" s="41">
        <v>79.454630049560095</v>
      </c>
      <c r="V3778" s="31">
        <f t="shared" si="187"/>
        <v>1.0006178753195911</v>
      </c>
      <c r="W3778" s="62">
        <v>3128.3949520000001</v>
      </c>
      <c r="X3778" s="62">
        <v>1162.455635</v>
      </c>
      <c r="Y3778" s="41">
        <v>79.503732999999997</v>
      </c>
      <c r="Z3778" s="47">
        <f t="shared" si="188"/>
        <v>1.0255285682374795</v>
      </c>
      <c r="AA3778" s="62">
        <v>3190.0035442112007</v>
      </c>
      <c r="AB3778" s="62">
        <v>1192.13146300114</v>
      </c>
      <c r="AC3778" s="41">
        <v>81.533383999999998</v>
      </c>
    </row>
    <row r="3779" spans="1:29" x14ac:dyDescent="0.3">
      <c r="A3779" s="10" t="s">
        <v>3232</v>
      </c>
      <c r="B3779" s="6">
        <v>4514</v>
      </c>
      <c r="C3779" s="4">
        <v>1619</v>
      </c>
      <c r="D3779" s="5">
        <v>0.34876140808299999</v>
      </c>
      <c r="E3779" s="41">
        <v>535</v>
      </c>
      <c r="F3779" s="31">
        <v>1.0012353304508956</v>
      </c>
      <c r="G3779" s="30">
        <v>4550.0296550000003</v>
      </c>
      <c r="H3779" s="30">
        <v>1621.42498</v>
      </c>
      <c r="I3779" s="44">
        <v>535.66090179122921</v>
      </c>
      <c r="J3779" s="31">
        <v>1.0019956883851635</v>
      </c>
      <c r="K3779" s="26">
        <v>4570.263884</v>
      </c>
      <c r="L3779" s="30">
        <v>1624.6608389999999</v>
      </c>
      <c r="M3779" s="41">
        <v>536.72991403132016</v>
      </c>
      <c r="N3779" s="47">
        <v>1.0016720031250781</v>
      </c>
      <c r="O3779" s="26">
        <v>4576.0046970000003</v>
      </c>
      <c r="P3779" s="30">
        <v>1627.377277</v>
      </c>
      <c r="Q3779" s="41">
        <v>537.62732812490344</v>
      </c>
      <c r="R3779" s="53">
        <f t="shared" si="189"/>
        <v>1.0007627797583774</v>
      </c>
      <c r="S3779" s="54">
        <v>4599.2611981745513</v>
      </c>
      <c r="T3779" s="58">
        <v>1628.6186074461389</v>
      </c>
      <c r="U3779" s="41">
        <v>538.03741936834763</v>
      </c>
      <c r="V3779" s="31">
        <f t="shared" ref="V3779:V3842" si="190">X3779/T3779</f>
        <v>1.0001018338812433</v>
      </c>
      <c r="W3779" s="62">
        <v>4633.4940399999996</v>
      </c>
      <c r="X3779" s="62">
        <v>1628.7844560000001</v>
      </c>
      <c r="Y3779" s="41">
        <v>538.09229900000003</v>
      </c>
      <c r="Z3779" s="47">
        <f t="shared" ref="Z3779:Z3842" si="191">AB3779/X3779</f>
        <v>1.018873570608565</v>
      </c>
      <c r="AA3779" s="62">
        <v>4684.8161065122085</v>
      </c>
      <c r="AB3779" s="62">
        <v>1659.5254344364494</v>
      </c>
      <c r="AC3779" s="41">
        <v>548.24825299999998</v>
      </c>
    </row>
    <row r="3780" spans="1:29" x14ac:dyDescent="0.3">
      <c r="A3780" s="10" t="s">
        <v>3235</v>
      </c>
      <c r="B3780" s="6">
        <v>2776</v>
      </c>
      <c r="C3780" s="4">
        <v>977</v>
      </c>
      <c r="D3780" s="5">
        <v>0.20903361344499999</v>
      </c>
      <c r="E3780" s="41">
        <v>199</v>
      </c>
      <c r="F3780" s="31">
        <v>1.0010235414534288</v>
      </c>
      <c r="G3780" s="30">
        <v>2795.8746919999999</v>
      </c>
      <c r="H3780" s="30">
        <v>977.89644099999998</v>
      </c>
      <c r="I3780" s="44">
        <v>199.20368474923231</v>
      </c>
      <c r="J3780" s="31">
        <v>1.0022230155554888</v>
      </c>
      <c r="K3780" s="26">
        <v>2808.1854990000002</v>
      </c>
      <c r="L3780" s="30">
        <v>980.07032000000004</v>
      </c>
      <c r="M3780" s="41">
        <v>199.64651763914054</v>
      </c>
      <c r="N3780" s="47">
        <v>1.0017312104706935</v>
      </c>
      <c r="O3780" s="26">
        <v>2810.9487429999999</v>
      </c>
      <c r="P3780" s="30">
        <v>981.76702799999998</v>
      </c>
      <c r="Q3780" s="41">
        <v>199.99214778091491</v>
      </c>
      <c r="R3780" s="53">
        <f t="shared" si="189"/>
        <v>1.0009445770496177</v>
      </c>
      <c r="S3780" s="54">
        <v>2828.08954017926</v>
      </c>
      <c r="T3780" s="58">
        <v>982.69438260272011</v>
      </c>
      <c r="U3780" s="41">
        <v>200.18105577381252</v>
      </c>
      <c r="V3780" s="31">
        <f t="shared" si="190"/>
        <v>1.0006427465226848</v>
      </c>
      <c r="W3780" s="62">
        <v>2850.18622</v>
      </c>
      <c r="X3780" s="62">
        <v>983.32600600000001</v>
      </c>
      <c r="Y3780" s="41">
        <v>200.30977200000001</v>
      </c>
      <c r="Z3780" s="47">
        <f t="shared" si="191"/>
        <v>1.0258491442094941</v>
      </c>
      <c r="AA3780" s="62">
        <v>2907.4352182272805</v>
      </c>
      <c r="AB3780" s="62">
        <v>1008.74414173404</v>
      </c>
      <c r="AC3780" s="41">
        <v>205.48757900000001</v>
      </c>
    </row>
    <row r="3781" spans="1:29" x14ac:dyDescent="0.3">
      <c r="A3781" s="10" t="s">
        <v>3210</v>
      </c>
      <c r="B3781" s="6">
        <v>3283</v>
      </c>
      <c r="C3781" s="4">
        <v>1140</v>
      </c>
      <c r="D3781" s="5">
        <v>0.14087117701599999</v>
      </c>
      <c r="E3781" s="41">
        <v>152</v>
      </c>
      <c r="F3781" s="31">
        <v>1.000877192982456</v>
      </c>
      <c r="G3781" s="30">
        <v>3306.5081489999998</v>
      </c>
      <c r="H3781" s="30">
        <v>1141.039397</v>
      </c>
      <c r="I3781" s="44">
        <v>152.13333333333333</v>
      </c>
      <c r="J3781" s="31">
        <v>1.0022252868802566</v>
      </c>
      <c r="K3781" s="26">
        <v>3321.0675740000001</v>
      </c>
      <c r="L3781" s="30">
        <v>1143.5785370000001</v>
      </c>
      <c r="M3781" s="41">
        <v>152.47187364404968</v>
      </c>
      <c r="N3781" s="47">
        <v>1.0017318014774879</v>
      </c>
      <c r="O3781" s="26">
        <v>3324.336699</v>
      </c>
      <c r="P3781" s="30">
        <v>1145.558988</v>
      </c>
      <c r="Q3781" s="41">
        <v>152.7359246601018</v>
      </c>
      <c r="R3781" s="53">
        <f t="shared" si="189"/>
        <v>1.0009463921556436</v>
      </c>
      <c r="S3781" s="54">
        <v>3344.6035550038009</v>
      </c>
      <c r="T3781" s="58">
        <v>1146.6431360400702</v>
      </c>
      <c r="U3781" s="41">
        <v>152.8804727410851</v>
      </c>
      <c r="V3781" s="31">
        <f t="shared" si="190"/>
        <v>1.0006481466958381</v>
      </c>
      <c r="W3781" s="62">
        <v>3370.734254</v>
      </c>
      <c r="X3781" s="62">
        <v>1147.3863289999999</v>
      </c>
      <c r="Y3781" s="41">
        <v>152.97953999999999</v>
      </c>
      <c r="Z3781" s="47">
        <f t="shared" si="191"/>
        <v>1.0259187393584677</v>
      </c>
      <c r="AA3781" s="62">
        <v>3438.3984619091011</v>
      </c>
      <c r="AB3781" s="62">
        <v>1177.1251362048199</v>
      </c>
      <c r="AC3781" s="41">
        <v>156.94461699999999</v>
      </c>
    </row>
    <row r="3782" spans="1:29" x14ac:dyDescent="0.3">
      <c r="A3782" s="10" t="s">
        <v>3216</v>
      </c>
      <c r="B3782" s="6">
        <v>3152</v>
      </c>
      <c r="C3782" s="4">
        <v>1330</v>
      </c>
      <c r="D3782" s="5">
        <v>0.31272994849199998</v>
      </c>
      <c r="E3782" s="41">
        <v>425</v>
      </c>
      <c r="F3782" s="31">
        <v>1.0007518796992481</v>
      </c>
      <c r="G3782" s="30">
        <v>3174.4981859999998</v>
      </c>
      <c r="H3782" s="30">
        <v>1331.180501</v>
      </c>
      <c r="I3782" s="44">
        <v>425.31954887218041</v>
      </c>
      <c r="J3782" s="31">
        <v>1.0022347562917013</v>
      </c>
      <c r="K3782" s="26">
        <v>3188.4724700000002</v>
      </c>
      <c r="L3782" s="30">
        <v>1334.1553650000001</v>
      </c>
      <c r="M3782" s="41">
        <v>426.27003441000608</v>
      </c>
      <c r="N3782" s="47">
        <v>1.0017342672830312</v>
      </c>
      <c r="O3782" s="26">
        <v>3191.5869729999999</v>
      </c>
      <c r="P3782" s="30">
        <v>1336.469147</v>
      </c>
      <c r="Q3782" s="41">
        <v>427.00930058441992</v>
      </c>
      <c r="R3782" s="53">
        <f t="shared" si="189"/>
        <v>1.0009539626180088</v>
      </c>
      <c r="S3782" s="54">
        <v>3211.1345771192805</v>
      </c>
      <c r="T3782" s="58">
        <v>1337.74408860636</v>
      </c>
      <c r="U3782" s="41">
        <v>427.41665149471953</v>
      </c>
      <c r="V3782" s="31">
        <f t="shared" si="190"/>
        <v>1.0006706674327932</v>
      </c>
      <c r="W3782" s="62">
        <v>3236.2555029999999</v>
      </c>
      <c r="X3782" s="62">
        <v>1338.6412700000001</v>
      </c>
      <c r="Y3782" s="41">
        <v>427.70344799999998</v>
      </c>
      <c r="Z3782" s="47">
        <f t="shared" si="191"/>
        <v>1.0262089997007335</v>
      </c>
      <c r="AA3782" s="62">
        <v>3302.0291596523198</v>
      </c>
      <c r="AB3782" s="62">
        <v>1373.7257186448196</v>
      </c>
      <c r="AC3782" s="41">
        <v>438.91312799999997</v>
      </c>
    </row>
    <row r="3783" spans="1:29" x14ac:dyDescent="0.3">
      <c r="A3783" s="10" t="s">
        <v>3267</v>
      </c>
      <c r="B3783" s="6">
        <v>5481</v>
      </c>
      <c r="C3783" s="4">
        <v>2173</v>
      </c>
      <c r="D3783" s="5">
        <v>0.17768052516400001</v>
      </c>
      <c r="E3783" s="41">
        <v>406</v>
      </c>
      <c r="F3783" s="31">
        <v>1.0009203865623562</v>
      </c>
      <c r="G3783" s="30">
        <v>5520.346759</v>
      </c>
      <c r="H3783" s="30">
        <v>2175.016525</v>
      </c>
      <c r="I3783" s="44">
        <v>406.37367694431657</v>
      </c>
      <c r="J3783" s="31">
        <v>1.0022189206125687</v>
      </c>
      <c r="K3783" s="26">
        <v>5544.659654</v>
      </c>
      <c r="L3783" s="30">
        <v>2179.8427139999999</v>
      </c>
      <c r="M3783" s="41">
        <v>407.27538787249364</v>
      </c>
      <c r="N3783" s="47">
        <v>1.0017301445539066</v>
      </c>
      <c r="O3783" s="26">
        <v>5550.1509919999999</v>
      </c>
      <c r="P3783" s="30">
        <v>2183.614157</v>
      </c>
      <c r="Q3783" s="41">
        <v>407.98003316676147</v>
      </c>
      <c r="R3783" s="53">
        <f t="shared" si="189"/>
        <v>1.0009413030031571</v>
      </c>
      <c r="S3783" s="54">
        <v>5583.8627484991903</v>
      </c>
      <c r="T3783" s="58">
        <v>2185.6695995637206</v>
      </c>
      <c r="U3783" s="41">
        <v>408.36406599720948</v>
      </c>
      <c r="V3783" s="31">
        <f t="shared" si="190"/>
        <v>1.0006330071281384</v>
      </c>
      <c r="W3783" s="62">
        <v>5627.4426000000003</v>
      </c>
      <c r="X3783" s="62">
        <v>2187.053144</v>
      </c>
      <c r="Y3783" s="41">
        <v>408.62256000000002</v>
      </c>
      <c r="Z3783" s="47">
        <f t="shared" si="191"/>
        <v>1.0257236132446534</v>
      </c>
      <c r="AA3783" s="62">
        <v>5739.2869563673394</v>
      </c>
      <c r="AB3783" s="62">
        <v>2243.3120532217595</v>
      </c>
      <c r="AC3783" s="41">
        <v>419.13396699999998</v>
      </c>
    </row>
    <row r="3784" spans="1:29" x14ac:dyDescent="0.3">
      <c r="A3784" s="10" t="s">
        <v>3233</v>
      </c>
      <c r="B3784" s="6">
        <v>2165</v>
      </c>
      <c r="C3784" s="4">
        <v>849</v>
      </c>
      <c r="D3784" s="5">
        <v>0.342723004695</v>
      </c>
      <c r="E3784" s="41">
        <v>292</v>
      </c>
      <c r="F3784" s="31">
        <v>1.0011778563015312</v>
      </c>
      <c r="G3784" s="30">
        <v>2180.7291449999998</v>
      </c>
      <c r="H3784" s="30">
        <v>849.85684000000003</v>
      </c>
      <c r="I3784" s="44">
        <v>292.34393404004709</v>
      </c>
      <c r="J3784" s="31">
        <v>1.0021870777671213</v>
      </c>
      <c r="K3784" s="26">
        <v>2190.343644</v>
      </c>
      <c r="L3784" s="30">
        <v>851.71554300000003</v>
      </c>
      <c r="M3784" s="41">
        <v>292.98331295853887</v>
      </c>
      <c r="N3784" s="47">
        <v>1.0017218530436047</v>
      </c>
      <c r="O3784" s="26">
        <v>2192.5756259999998</v>
      </c>
      <c r="P3784" s="30">
        <v>853.18207199999995</v>
      </c>
      <c r="Q3784" s="41">
        <v>293.48778716768192</v>
      </c>
      <c r="R3784" s="53">
        <f t="shared" si="189"/>
        <v>1.0009158440347301</v>
      </c>
      <c r="S3784" s="54">
        <v>2205.6590831331901</v>
      </c>
      <c r="T3784" s="58">
        <v>853.96345371117991</v>
      </c>
      <c r="U3784" s="41">
        <v>293.75657620682557</v>
      </c>
      <c r="V3784" s="31">
        <f t="shared" si="190"/>
        <v>1.000557268916781</v>
      </c>
      <c r="W3784" s="62">
        <v>2222.7875479999998</v>
      </c>
      <c r="X3784" s="62">
        <v>854.43934100000001</v>
      </c>
      <c r="Y3784" s="41">
        <v>293.92019800000003</v>
      </c>
      <c r="Z3784" s="47">
        <f t="shared" si="191"/>
        <v>1.0247473373968745</v>
      </c>
      <c r="AA3784" s="62">
        <v>2264.8602644761395</v>
      </c>
      <c r="AB3784" s="62">
        <v>875.58443965689014</v>
      </c>
      <c r="AC3784" s="41">
        <v>301.19384100000002</v>
      </c>
    </row>
    <row r="3785" spans="1:29" x14ac:dyDescent="0.3">
      <c r="A3785" s="10" t="s">
        <v>3234</v>
      </c>
      <c r="B3785" s="6">
        <v>5566</v>
      </c>
      <c r="C3785" s="4">
        <v>1542</v>
      </c>
      <c r="D3785" s="5">
        <v>0.336070381232</v>
      </c>
      <c r="E3785" s="41">
        <v>573</v>
      </c>
      <c r="F3785" s="31">
        <v>1.0006485084306096</v>
      </c>
      <c r="G3785" s="30">
        <v>5605.7287130000004</v>
      </c>
      <c r="H3785" s="30">
        <v>1543.3686709999999</v>
      </c>
      <c r="I3785" s="44">
        <v>573.3715953307393</v>
      </c>
      <c r="J3785" s="31">
        <v>1.0022347557422979</v>
      </c>
      <c r="K3785" s="26">
        <v>5630.4053830000003</v>
      </c>
      <c r="L3785" s="30">
        <v>1546.8177229999999</v>
      </c>
      <c r="M3785" s="41">
        <v>574.65294079587522</v>
      </c>
      <c r="N3785" s="47">
        <v>1.0017342683369295</v>
      </c>
      <c r="O3785" s="26">
        <v>5635.9051680000002</v>
      </c>
      <c r="P3785" s="30">
        <v>1549.5003200000001</v>
      </c>
      <c r="Q3785" s="41">
        <v>575.64954319582091</v>
      </c>
      <c r="R3785" s="53">
        <f t="shared" si="189"/>
        <v>1.0009539621709278</v>
      </c>
      <c r="S3785" s="54">
        <v>5670.4235584523794</v>
      </c>
      <c r="T3785" s="58">
        <v>1550.9784846891205</v>
      </c>
      <c r="U3785" s="41">
        <v>576.19869108374155</v>
      </c>
      <c r="V3785" s="31">
        <f t="shared" si="190"/>
        <v>1.0006706671440952</v>
      </c>
      <c r="W3785" s="62">
        <v>5714.7836699999998</v>
      </c>
      <c r="X3785" s="62">
        <v>1552.018675</v>
      </c>
      <c r="Y3785" s="41">
        <v>576.58532000000002</v>
      </c>
      <c r="Z3785" s="47">
        <f t="shared" si="191"/>
        <v>1.0262089999961244</v>
      </c>
      <c r="AA3785" s="62">
        <v>5830.9309335724192</v>
      </c>
      <c r="AB3785" s="62">
        <v>1592.6955324470598</v>
      </c>
      <c r="AC3785" s="41">
        <v>591.697045</v>
      </c>
    </row>
    <row r="3786" spans="1:29" x14ac:dyDescent="0.3">
      <c r="A3786" s="10" t="s">
        <v>3273</v>
      </c>
      <c r="B3786" s="6">
        <v>1230</v>
      </c>
      <c r="C3786" s="4">
        <v>22</v>
      </c>
      <c r="D3786" s="5">
        <v>1</v>
      </c>
      <c r="E3786" s="41">
        <v>15</v>
      </c>
      <c r="F3786" s="31">
        <v>1</v>
      </c>
      <c r="G3786" s="30">
        <v>1241.0214900000001</v>
      </c>
      <c r="H3786" s="30">
        <v>22.055672000000001</v>
      </c>
      <c r="I3786" s="44">
        <v>15</v>
      </c>
      <c r="J3786" s="31">
        <v>1.0015917900846547</v>
      </c>
      <c r="K3786" s="26">
        <v>1246.605041</v>
      </c>
      <c r="L3786" s="30">
        <v>22.090779999999999</v>
      </c>
      <c r="M3786" s="41">
        <v>15.02387685126982</v>
      </c>
      <c r="N3786" s="47">
        <v>1.0015667169742308</v>
      </c>
      <c r="O3786" s="26">
        <v>1248.573977</v>
      </c>
      <c r="P3786" s="30">
        <v>22.125389999999999</v>
      </c>
      <c r="Q3786" s="41">
        <v>15.047415014151458</v>
      </c>
      <c r="R3786" s="53">
        <f t="shared" si="189"/>
        <v>1.0004394985331333</v>
      </c>
      <c r="S3786" s="54">
        <v>1253.4138917400401</v>
      </c>
      <c r="T3786" s="58">
        <v>22.135114076450002</v>
      </c>
      <c r="U3786" s="41">
        <v>15.054028330977625</v>
      </c>
      <c r="V3786" s="31">
        <f t="shared" si="190"/>
        <v>0.99913946337099446</v>
      </c>
      <c r="W3786" s="62">
        <v>1262.191053</v>
      </c>
      <c r="X3786" s="62">
        <v>22.116066</v>
      </c>
      <c r="Y3786" s="41">
        <v>15.041066000000001</v>
      </c>
      <c r="Z3786" s="47">
        <f t="shared" si="191"/>
        <v>1.0064443810793475</v>
      </c>
      <c r="AA3786" s="62">
        <v>1262.6276112071801</v>
      </c>
      <c r="AB3786" s="62">
        <v>22.258590357280003</v>
      </c>
      <c r="AC3786" s="41">
        <v>15.137991</v>
      </c>
    </row>
    <row r="3787" spans="1:29" x14ac:dyDescent="0.3">
      <c r="A3787" s="10" t="s">
        <v>3250</v>
      </c>
      <c r="B3787" s="6">
        <v>4389</v>
      </c>
      <c r="C3787" s="4">
        <v>1273</v>
      </c>
      <c r="D3787" s="5">
        <v>0.14228855721399999</v>
      </c>
      <c r="E3787" s="41">
        <v>143</v>
      </c>
      <c r="F3787" s="31">
        <v>1.0054988216810683</v>
      </c>
      <c r="G3787" s="30">
        <v>4440.4070590000001</v>
      </c>
      <c r="H3787" s="30">
        <v>1279.69524</v>
      </c>
      <c r="I3787" s="44">
        <v>143.78633150039278</v>
      </c>
      <c r="J3787" s="31">
        <v>1.0032213591729857</v>
      </c>
      <c r="K3787" s="26">
        <v>4465.5004680000002</v>
      </c>
      <c r="L3787" s="30">
        <v>1283.8175980000001</v>
      </c>
      <c r="M3787" s="41">
        <v>144.24951891832154</v>
      </c>
      <c r="N3787" s="47">
        <v>1.0030744250633026</v>
      </c>
      <c r="O3787" s="26">
        <v>4476.6083090000002</v>
      </c>
      <c r="P3787" s="30">
        <v>1287.7645990000001</v>
      </c>
      <c r="Q3787" s="41">
        <v>144.69300325465338</v>
      </c>
      <c r="R3787" s="53">
        <f t="shared" si="189"/>
        <v>1.0013166324976139</v>
      </c>
      <c r="S3787" s="54">
        <v>4505.5336838348703</v>
      </c>
      <c r="T3787" s="58">
        <v>1289.4601117203201</v>
      </c>
      <c r="U3787" s="41">
        <v>144.88351076491583</v>
      </c>
      <c r="V3787" s="31">
        <f t="shared" si="190"/>
        <v>0.99979533704228507</v>
      </c>
      <c r="W3787" s="62">
        <v>4538.565149</v>
      </c>
      <c r="X3787" s="62">
        <v>1289.196207</v>
      </c>
      <c r="Y3787" s="41">
        <v>144.85381000000001</v>
      </c>
      <c r="Z3787" s="47">
        <f t="shared" si="191"/>
        <v>1.0137193840930914</v>
      </c>
      <c r="AA3787" s="62">
        <v>4580.8033723998087</v>
      </c>
      <c r="AB3787" s="62">
        <v>1306.8831849351895</v>
      </c>
      <c r="AC3787" s="41">
        <v>146.841059</v>
      </c>
    </row>
    <row r="3788" spans="1:29" x14ac:dyDescent="0.3">
      <c r="A3788" s="10" t="s">
        <v>3248</v>
      </c>
      <c r="B3788" s="6">
        <v>6081</v>
      </c>
      <c r="C3788" s="4">
        <v>1918</v>
      </c>
      <c r="D3788" s="5">
        <v>0.21616057642799999</v>
      </c>
      <c r="E3788" s="41">
        <v>420</v>
      </c>
      <c r="F3788" s="31">
        <v>1.0062565172054223</v>
      </c>
      <c r="G3788" s="30">
        <v>6155.7074640000001</v>
      </c>
      <c r="H3788" s="30">
        <v>1929.5276650000001</v>
      </c>
      <c r="I3788" s="44">
        <v>422.62773722627736</v>
      </c>
      <c r="J3788" s="31">
        <v>1.0036900367531139</v>
      </c>
      <c r="K3788" s="26">
        <v>6191.9671529999996</v>
      </c>
      <c r="L3788" s="30">
        <v>1936.6476929999999</v>
      </c>
      <c r="M3788" s="41">
        <v>424.18724910952767</v>
      </c>
      <c r="N3788" s="47">
        <v>1.003501400396422</v>
      </c>
      <c r="O3788" s="26">
        <v>6208.5340800000004</v>
      </c>
      <c r="P3788" s="30">
        <v>1943.428672</v>
      </c>
      <c r="Q3788" s="41">
        <v>425.67249851171692</v>
      </c>
      <c r="R3788" s="53">
        <f t="shared" si="189"/>
        <v>1.0015701328127879</v>
      </c>
      <c r="S3788" s="54">
        <v>6251.9831911211104</v>
      </c>
      <c r="T3788" s="58">
        <v>1946.4801131272202</v>
      </c>
      <c r="U3788" s="41">
        <v>426.34086086913157</v>
      </c>
      <c r="V3788" s="31">
        <f t="shared" si="190"/>
        <v>0.99999999993464095</v>
      </c>
      <c r="W3788" s="62">
        <v>6298.2455540000001</v>
      </c>
      <c r="X3788" s="62">
        <v>1946.4801130000001</v>
      </c>
      <c r="Y3788" s="41">
        <v>426.34086100000002</v>
      </c>
      <c r="Z3788" s="47">
        <f t="shared" si="191"/>
        <v>1.0160250000663533</v>
      </c>
      <c r="AA3788" s="62">
        <v>6368.5780617235805</v>
      </c>
      <c r="AB3788" s="62">
        <v>1977.6724569399805</v>
      </c>
      <c r="AC3788" s="41">
        <v>433.17297300000001</v>
      </c>
    </row>
    <row r="3789" spans="1:29" x14ac:dyDescent="0.3">
      <c r="A3789" s="10" t="s">
        <v>3214</v>
      </c>
      <c r="B3789" s="6">
        <v>2418</v>
      </c>
      <c r="C3789" s="4">
        <v>678</v>
      </c>
      <c r="D3789" s="5">
        <v>0.123641304348</v>
      </c>
      <c r="E3789" s="41">
        <v>91</v>
      </c>
      <c r="F3789" s="31">
        <v>1.0058997050147493</v>
      </c>
      <c r="G3789" s="30">
        <v>2447.5433779999998</v>
      </c>
      <c r="H3789" s="30">
        <v>682.01032399999997</v>
      </c>
      <c r="I3789" s="44">
        <v>91.536873156342196</v>
      </c>
      <c r="J3789" s="31">
        <v>1.0036305740732452</v>
      </c>
      <c r="K3789" s="26">
        <v>2461.8916599999998</v>
      </c>
      <c r="L3789" s="30">
        <v>684.48641299999997</v>
      </c>
      <c r="M3789" s="41">
        <v>91.869204554769539</v>
      </c>
      <c r="N3789" s="47">
        <v>1.0034472517718187</v>
      </c>
      <c r="O3789" s="26">
        <v>2468.4242159999999</v>
      </c>
      <c r="P3789" s="30">
        <v>686.84600999999998</v>
      </c>
      <c r="Q3789" s="41">
        <v>92.185900832946544</v>
      </c>
      <c r="R3789" s="53">
        <f t="shared" si="189"/>
        <v>1.0015379962681883</v>
      </c>
      <c r="S3789" s="54">
        <v>2485.54340137089</v>
      </c>
      <c r="T3789" s="58">
        <v>687.9023766002</v>
      </c>
      <c r="U3789" s="41">
        <v>92.327682404407199</v>
      </c>
      <c r="V3789" s="31">
        <f t="shared" si="190"/>
        <v>0.99997406085397156</v>
      </c>
      <c r="W3789" s="62">
        <v>2503.9155780000001</v>
      </c>
      <c r="X3789" s="62">
        <v>687.88453300000003</v>
      </c>
      <c r="Y3789" s="41">
        <v>92.325281000000004</v>
      </c>
      <c r="Z3789" s="47">
        <f t="shared" si="191"/>
        <v>1.0157328278649926</v>
      </c>
      <c r="AA3789" s="62">
        <v>2531.3302344263602</v>
      </c>
      <c r="AB3789" s="62">
        <v>698.70690194867996</v>
      </c>
      <c r="AC3789" s="41">
        <v>93.777834999999996</v>
      </c>
    </row>
    <row r="3790" spans="1:29" x14ac:dyDescent="0.3">
      <c r="A3790" s="10" t="s">
        <v>3213</v>
      </c>
      <c r="B3790" s="6">
        <v>3283</v>
      </c>
      <c r="C3790" s="4">
        <v>964</v>
      </c>
      <c r="D3790" s="5">
        <v>0.110734463277</v>
      </c>
      <c r="E3790" s="41">
        <v>98</v>
      </c>
      <c r="F3790" s="31">
        <v>1.0062240663900415</v>
      </c>
      <c r="G3790" s="30">
        <v>3323.3329389999999</v>
      </c>
      <c r="H3790" s="30">
        <v>969.79388400000005</v>
      </c>
      <c r="I3790" s="44">
        <v>98.609958506224061</v>
      </c>
      <c r="J3790" s="31">
        <v>1.0036900366758759</v>
      </c>
      <c r="K3790" s="26">
        <v>3342.9087589999999</v>
      </c>
      <c r="L3790" s="30">
        <v>973.37245900000005</v>
      </c>
      <c r="M3790" s="41">
        <v>98.97383286971862</v>
      </c>
      <c r="N3790" s="47">
        <v>1.0035014006904421</v>
      </c>
      <c r="O3790" s="26">
        <v>3351.8528839999999</v>
      </c>
      <c r="P3790" s="30">
        <v>976.78062599999998</v>
      </c>
      <c r="Q3790" s="41">
        <v>99.320379916464361</v>
      </c>
      <c r="R3790" s="53">
        <f t="shared" si="189"/>
        <v>1.0015701323522668</v>
      </c>
      <c r="S3790" s="54">
        <v>3375.3101161740001</v>
      </c>
      <c r="T3790" s="58">
        <v>978.31430086194996</v>
      </c>
      <c r="U3790" s="41">
        <v>99.476326058210631</v>
      </c>
      <c r="V3790" s="31">
        <f t="shared" si="190"/>
        <v>1.00000000014111</v>
      </c>
      <c r="W3790" s="62">
        <v>3400.2861619999999</v>
      </c>
      <c r="X3790" s="62">
        <v>978.314301</v>
      </c>
      <c r="Y3790" s="41">
        <v>99.476326</v>
      </c>
      <c r="Z3790" s="47">
        <f t="shared" si="191"/>
        <v>1.016024999856646</v>
      </c>
      <c r="AA3790" s="62">
        <v>3438.2571578095999</v>
      </c>
      <c r="AB3790" s="62">
        <v>993.99178753327965</v>
      </c>
      <c r="AC3790" s="41">
        <v>101.07043400000001</v>
      </c>
    </row>
    <row r="3791" spans="1:29" x14ac:dyDescent="0.3">
      <c r="A3791" s="10" t="s">
        <v>3247</v>
      </c>
      <c r="B3791" s="6">
        <v>4089</v>
      </c>
      <c r="C3791" s="4">
        <v>1124</v>
      </c>
      <c r="D3791" s="5">
        <v>0.185418541854</v>
      </c>
      <c r="E3791" s="41">
        <v>206</v>
      </c>
      <c r="F3791" s="31">
        <v>1.0062277580071175</v>
      </c>
      <c r="G3791" s="30">
        <v>4139.2349649999996</v>
      </c>
      <c r="H3791" s="30">
        <v>1130.7555239999999</v>
      </c>
      <c r="I3791" s="44">
        <v>207.28291814946621</v>
      </c>
      <c r="J3791" s="31">
        <v>1.0036900372462829</v>
      </c>
      <c r="K3791" s="26">
        <v>4163.6167880000003</v>
      </c>
      <c r="L3791" s="30">
        <v>1134.928054</v>
      </c>
      <c r="M3791" s="41">
        <v>208.04779983795595</v>
      </c>
      <c r="N3791" s="47">
        <v>1.0035013999222193</v>
      </c>
      <c r="O3791" s="26">
        <v>4174.7567600000002</v>
      </c>
      <c r="P3791" s="30">
        <v>1138.901891</v>
      </c>
      <c r="Q3791" s="41">
        <v>208.77625838812648</v>
      </c>
      <c r="R3791" s="53">
        <f t="shared" si="189"/>
        <v>1.0015701329914903</v>
      </c>
      <c r="S3791" s="54">
        <v>4203.9729104593998</v>
      </c>
      <c r="T3791" s="58">
        <v>1140.6901184331298</v>
      </c>
      <c r="U3791" s="41">
        <v>209.10406487926159</v>
      </c>
      <c r="V3791" s="31">
        <f t="shared" si="190"/>
        <v>0.9999999996202914</v>
      </c>
      <c r="W3791" s="62">
        <v>4235.080755</v>
      </c>
      <c r="X3791" s="62">
        <v>1140.690118</v>
      </c>
      <c r="Y3791" s="41">
        <v>209.10406499999999</v>
      </c>
      <c r="Z3791" s="47">
        <f t="shared" si="191"/>
        <v>1.0160250003858453</v>
      </c>
      <c r="AA3791" s="62">
        <v>4282.3739013976992</v>
      </c>
      <c r="AB3791" s="62">
        <v>1158.9696775810798</v>
      </c>
      <c r="AC3791" s="41">
        <v>212.454958</v>
      </c>
    </row>
    <row r="3792" spans="1:29" x14ac:dyDescent="0.3">
      <c r="A3792" s="10" t="s">
        <v>3215</v>
      </c>
      <c r="B3792" s="6">
        <v>1996</v>
      </c>
      <c r="C3792" s="4">
        <v>759</v>
      </c>
      <c r="D3792" s="5">
        <v>0.12648221343900001</v>
      </c>
      <c r="E3792" s="41">
        <v>96</v>
      </c>
      <c r="F3792" s="31">
        <v>1.0013175230566536</v>
      </c>
      <c r="G3792" s="30">
        <v>2010.294457</v>
      </c>
      <c r="H3792" s="30">
        <v>759.69261800000004</v>
      </c>
      <c r="I3792" s="44">
        <v>96.126482213438749</v>
      </c>
      <c r="J3792" s="31">
        <v>1.0022249775237384</v>
      </c>
      <c r="K3792" s="26">
        <v>2019.1464169999999</v>
      </c>
      <c r="L3792" s="30">
        <v>761.38291700000002</v>
      </c>
      <c r="M3792" s="41">
        <v>96.340361475799696</v>
      </c>
      <c r="N3792" s="47">
        <v>1.0017317212805288</v>
      </c>
      <c r="O3792" s="26">
        <v>2021.13464</v>
      </c>
      <c r="P3792" s="30">
        <v>762.70141999999998</v>
      </c>
      <c r="Q3792" s="41">
        <v>96.507196129941178</v>
      </c>
      <c r="R3792" s="53">
        <f t="shared" si="189"/>
        <v>1.0009461449644872</v>
      </c>
      <c r="S3792" s="54">
        <v>2033.4540559542904</v>
      </c>
      <c r="T3792" s="58">
        <v>763.42304610794019</v>
      </c>
      <c r="U3792" s="41">
        <v>96.598505927596307</v>
      </c>
      <c r="V3792" s="31">
        <f t="shared" si="190"/>
        <v>1.0006474115427606</v>
      </c>
      <c r="W3792" s="62">
        <v>2049.340115</v>
      </c>
      <c r="X3792" s="62">
        <v>763.91729499999997</v>
      </c>
      <c r="Y3792" s="41">
        <v>96.661005000000003</v>
      </c>
      <c r="Z3792" s="47">
        <f t="shared" si="191"/>
        <v>1.025909274977038</v>
      </c>
      <c r="AA3792" s="62">
        <v>2090.4565746123399</v>
      </c>
      <c r="AB3792" s="62">
        <v>783.70983825587007</v>
      </c>
      <c r="AC3792" s="41">
        <v>99.165395000000004</v>
      </c>
    </row>
    <row r="3793" spans="1:29" x14ac:dyDescent="0.3">
      <c r="A3793" s="10" t="s">
        <v>3217</v>
      </c>
      <c r="B3793" s="6">
        <v>2055</v>
      </c>
      <c r="C3793" s="4">
        <v>845</v>
      </c>
      <c r="D3793" s="5">
        <v>0.18998716302999999</v>
      </c>
      <c r="E3793" s="41">
        <v>148</v>
      </c>
      <c r="F3793" s="31">
        <v>1.0023668639053254</v>
      </c>
      <c r="G3793" s="30">
        <v>2073.3390559999998</v>
      </c>
      <c r="H3793" s="30">
        <v>847.16827899999998</v>
      </c>
      <c r="I3793" s="44">
        <v>148.35029585798816</v>
      </c>
      <c r="J3793" s="31">
        <v>1.0015779108273246</v>
      </c>
      <c r="K3793" s="26">
        <v>2082.6633179999999</v>
      </c>
      <c r="L3793" s="30">
        <v>848.50503500000002</v>
      </c>
      <c r="M3793" s="41">
        <v>148.58437939605929</v>
      </c>
      <c r="N3793" s="47">
        <v>1.0015631221327992</v>
      </c>
      <c r="O3793" s="26">
        <v>2085.9277080000002</v>
      </c>
      <c r="P3793" s="30">
        <v>849.83135200000004</v>
      </c>
      <c r="Q3793" s="41">
        <v>148.8166349280815</v>
      </c>
      <c r="R3793" s="53">
        <f t="shared" si="189"/>
        <v>1.0004284067046516</v>
      </c>
      <c r="S3793" s="54">
        <v>2094.1070438514603</v>
      </c>
      <c r="T3793" s="58">
        <v>850.19542544902004</v>
      </c>
      <c r="U3793" s="41">
        <v>148.88038897224837</v>
      </c>
      <c r="V3793" s="31">
        <f t="shared" si="190"/>
        <v>0.99910643550143918</v>
      </c>
      <c r="W3793" s="62">
        <v>2108.8055909999998</v>
      </c>
      <c r="X3793" s="62">
        <v>849.43572099999994</v>
      </c>
      <c r="Y3793" s="41">
        <v>148.74728999999999</v>
      </c>
      <c r="Z3793" s="47">
        <f t="shared" si="191"/>
        <v>1.0060172507065073</v>
      </c>
      <c r="AA3793" s="62">
        <v>2110.3777736807101</v>
      </c>
      <c r="AB3793" s="62">
        <v>854.5469886923197</v>
      </c>
      <c r="AC3793" s="41">
        <v>149.642302</v>
      </c>
    </row>
    <row r="3794" spans="1:29" x14ac:dyDescent="0.3">
      <c r="A3794" s="10" t="s">
        <v>3271</v>
      </c>
      <c r="B3794" s="6">
        <v>4739</v>
      </c>
      <c r="C3794" s="4">
        <v>1976</v>
      </c>
      <c r="D3794" s="5">
        <v>0.341305430992</v>
      </c>
      <c r="E3794" s="41">
        <v>685</v>
      </c>
      <c r="F3794" s="31">
        <v>1.0010121457489878</v>
      </c>
      <c r="G3794" s="30">
        <v>4774.6859530000002</v>
      </c>
      <c r="H3794" s="30">
        <v>1978.495721</v>
      </c>
      <c r="I3794" s="44">
        <v>685.6933198380566</v>
      </c>
      <c r="J3794" s="31">
        <v>1.0020876441410307</v>
      </c>
      <c r="K3794" s="26">
        <v>4795.8043260000004</v>
      </c>
      <c r="L3794" s="30">
        <v>1982.6261159999999</v>
      </c>
      <c r="M3794" s="41">
        <v>687.12480347976043</v>
      </c>
      <c r="N3794" s="47">
        <v>1.0016959561729086</v>
      </c>
      <c r="O3794" s="26">
        <v>4801.1121590000002</v>
      </c>
      <c r="P3794" s="30">
        <v>1985.9885630000001</v>
      </c>
      <c r="Q3794" s="41">
        <v>688.29013703178055</v>
      </c>
      <c r="R3794" s="53">
        <f t="shared" si="189"/>
        <v>1.0008363304555243</v>
      </c>
      <c r="S3794" s="54">
        <v>4828.1885794154805</v>
      </c>
      <c r="T3794" s="58">
        <v>1987.6495057195602</v>
      </c>
      <c r="U3794" s="41">
        <v>688.86577503561728</v>
      </c>
      <c r="V3794" s="31">
        <f t="shared" si="190"/>
        <v>1.0003206975267045</v>
      </c>
      <c r="W3794" s="62">
        <v>4865.1066170000004</v>
      </c>
      <c r="X3794" s="62">
        <v>1988.28694</v>
      </c>
      <c r="Y3794" s="41">
        <v>689.08690100000001</v>
      </c>
      <c r="Z3794" s="47">
        <f t="shared" si="191"/>
        <v>1.0216969339975344</v>
      </c>
      <c r="AA3794" s="62">
        <v>4943.0640125756418</v>
      </c>
      <c r="AB3794" s="62">
        <v>2031.4266705053396</v>
      </c>
      <c r="AC3794" s="41">
        <v>704.03801899999996</v>
      </c>
    </row>
    <row r="3795" spans="1:29" x14ac:dyDescent="0.3">
      <c r="A3795" s="10" t="s">
        <v>3266</v>
      </c>
      <c r="B3795" s="6">
        <v>2933</v>
      </c>
      <c r="C3795" s="4">
        <v>1050</v>
      </c>
      <c r="D3795" s="5">
        <v>0.209935897436</v>
      </c>
      <c r="E3795" s="41">
        <v>262</v>
      </c>
      <c r="F3795" s="31">
        <v>1.0228571428571429</v>
      </c>
      <c r="G3795" s="30">
        <v>2997</v>
      </c>
      <c r="H3795" s="30">
        <v>1074</v>
      </c>
      <c r="I3795" s="44">
        <v>267.98857142857145</v>
      </c>
      <c r="J3795" s="31">
        <v>0.9990689013035382</v>
      </c>
      <c r="K3795" s="26">
        <v>2999</v>
      </c>
      <c r="L3795" s="30">
        <v>1073</v>
      </c>
      <c r="M3795" s="41">
        <v>267.73904761904765</v>
      </c>
      <c r="N3795" s="47">
        <v>0.99720410065237652</v>
      </c>
      <c r="O3795" s="26">
        <v>2983</v>
      </c>
      <c r="P3795" s="30">
        <v>1070</v>
      </c>
      <c r="Q3795" s="41">
        <v>266.99047619047622</v>
      </c>
      <c r="R3795" s="53">
        <f t="shared" si="189"/>
        <v>1.0046728972017289</v>
      </c>
      <c r="S3795" s="54">
        <v>3017.0000000153595</v>
      </c>
      <c r="T3795" s="58">
        <v>1075.0000000058499</v>
      </c>
      <c r="U3795" s="41">
        <v>268.23809523955498</v>
      </c>
      <c r="V3795" s="31">
        <f t="shared" si="190"/>
        <v>1.007441860459634</v>
      </c>
      <c r="W3795" s="62">
        <v>3017</v>
      </c>
      <c r="X3795" s="62">
        <v>1083</v>
      </c>
      <c r="Y3795" s="41">
        <v>270.23432300000002</v>
      </c>
      <c r="Z3795" s="47">
        <f t="shared" si="191"/>
        <v>0.983380000010877</v>
      </c>
      <c r="AA3795" s="62">
        <v>2986.9989520144095</v>
      </c>
      <c r="AB3795" s="62">
        <v>1065.0005400117798</v>
      </c>
      <c r="AC3795" s="41">
        <v>265.74302899999998</v>
      </c>
    </row>
    <row r="3796" spans="1:29" x14ac:dyDescent="0.3">
      <c r="A3796" s="10" t="s">
        <v>3209</v>
      </c>
      <c r="B3796" s="6">
        <v>3114</v>
      </c>
      <c r="C3796" s="4">
        <v>1383</v>
      </c>
      <c r="D3796" s="5">
        <v>0.15823235923000001</v>
      </c>
      <c r="E3796" s="41">
        <v>222</v>
      </c>
      <c r="F3796" s="31">
        <v>1.0028922631959509</v>
      </c>
      <c r="G3796" s="30">
        <v>3141.9170640000002</v>
      </c>
      <c r="H3796" s="30">
        <v>1386.6079520000001</v>
      </c>
      <c r="I3796" s="44">
        <v>222.6420824295011</v>
      </c>
      <c r="J3796" s="31">
        <v>1.0015611990374622</v>
      </c>
      <c r="K3796" s="26">
        <v>3156.0537899999999</v>
      </c>
      <c r="L3796" s="30">
        <v>1388.772723</v>
      </c>
      <c r="M3796" s="41">
        <v>222.98967103428862</v>
      </c>
      <c r="N3796" s="47">
        <v>1.0015587647742128</v>
      </c>
      <c r="O3796" s="26">
        <v>3161.0432230000001</v>
      </c>
      <c r="P3796" s="30">
        <v>1390.9374929999999</v>
      </c>
      <c r="Q3796" s="41">
        <v>223.33725947851016</v>
      </c>
      <c r="R3796" s="53">
        <f t="shared" si="189"/>
        <v>1.0004150242030543</v>
      </c>
      <c r="S3796" s="54">
        <v>3173.2792126325817</v>
      </c>
      <c r="T3796" s="58">
        <v>1391.5147657245304</v>
      </c>
      <c r="U3796" s="41">
        <v>223.42994984663756</v>
      </c>
      <c r="V3796" s="31">
        <f t="shared" si="190"/>
        <v>0.99906658358464917</v>
      </c>
      <c r="W3796" s="62">
        <v>3195.494068</v>
      </c>
      <c r="X3796" s="62">
        <v>1390.215903</v>
      </c>
      <c r="Y3796" s="41">
        <v>223.22148999999999</v>
      </c>
      <c r="Z3796" s="47">
        <f t="shared" si="191"/>
        <v>1.0055020001123023</v>
      </c>
      <c r="AA3796" s="62">
        <v>3196.443129590949</v>
      </c>
      <c r="AB3796" s="62">
        <v>1397.8648710544305</v>
      </c>
      <c r="AC3796" s="41">
        <v>224.44965500000001</v>
      </c>
    </row>
    <row r="3797" spans="1:29" x14ac:dyDescent="0.3">
      <c r="A3797" s="10" t="s">
        <v>3251</v>
      </c>
      <c r="B3797" s="6">
        <v>2871</v>
      </c>
      <c r="C3797" s="4">
        <v>1150</v>
      </c>
      <c r="D3797" s="5">
        <v>8.1810269799799995E-2</v>
      </c>
      <c r="E3797" s="41">
        <v>94</v>
      </c>
      <c r="F3797" s="31">
        <v>1.0026086956521738</v>
      </c>
      <c r="G3797" s="30">
        <v>2896.7385650000001</v>
      </c>
      <c r="H3797" s="30">
        <v>1153.000104</v>
      </c>
      <c r="I3797" s="44">
        <v>94.245217391304337</v>
      </c>
      <c r="J3797" s="31">
        <v>1.0015611993387992</v>
      </c>
      <c r="K3797" s="26">
        <v>2909.772136</v>
      </c>
      <c r="L3797" s="30">
        <v>1154.8001670000001</v>
      </c>
      <c r="M3797" s="41">
        <v>94.392352962380627</v>
      </c>
      <c r="N3797" s="47">
        <v>1.001558765794671</v>
      </c>
      <c r="O3797" s="26">
        <v>2914.3722200000002</v>
      </c>
      <c r="P3797" s="30">
        <v>1156.60023</v>
      </c>
      <c r="Q3797" s="41">
        <v>94.53948853345689</v>
      </c>
      <c r="R3797" s="53">
        <f t="shared" si="189"/>
        <v>1.0004150234890838</v>
      </c>
      <c r="S3797" s="54">
        <v>2925.6533781212202</v>
      </c>
      <c r="T3797" s="58">
        <v>1157.0802462629299</v>
      </c>
      <c r="U3797" s="41">
        <v>94.578724641844246</v>
      </c>
      <c r="V3797" s="31">
        <f t="shared" si="190"/>
        <v>0.99906658395870285</v>
      </c>
      <c r="W3797" s="62">
        <v>2946.1347040000001</v>
      </c>
      <c r="X3797" s="62">
        <v>1156.000209</v>
      </c>
      <c r="Y3797" s="41">
        <v>94.490482999999998</v>
      </c>
      <c r="Z3797" s="47">
        <f t="shared" si="191"/>
        <v>1.0055019997364898</v>
      </c>
      <c r="AA3797" s="62">
        <v>2947.0097061833599</v>
      </c>
      <c r="AB3797" s="62">
        <v>1162.3605218453001</v>
      </c>
      <c r="AC3797" s="41">
        <v>95.010369999999995</v>
      </c>
    </row>
    <row r="3798" spans="1:29" x14ac:dyDescent="0.3">
      <c r="A3798" s="10" t="s">
        <v>3249</v>
      </c>
      <c r="B3798" s="6">
        <v>800</v>
      </c>
      <c r="C3798" s="4">
        <v>312</v>
      </c>
      <c r="D3798" s="5">
        <v>0.256944444444</v>
      </c>
      <c r="E3798" s="41">
        <v>74</v>
      </c>
      <c r="F3798" s="31">
        <v>1.0032051282051282</v>
      </c>
      <c r="G3798" s="30">
        <v>807.17201399999999</v>
      </c>
      <c r="H3798" s="30">
        <v>312.813941</v>
      </c>
      <c r="I3798" s="44">
        <v>74.237179487179489</v>
      </c>
      <c r="J3798" s="31">
        <v>1.0015611996013949</v>
      </c>
      <c r="K3798" s="26">
        <v>810.80380000000002</v>
      </c>
      <c r="L3798" s="30">
        <v>313.30230599999999</v>
      </c>
      <c r="M3798" s="41">
        <v>74.353078542203548</v>
      </c>
      <c r="N3798" s="47">
        <v>1.0015587660564489</v>
      </c>
      <c r="O3798" s="26">
        <v>812.08560599999998</v>
      </c>
      <c r="P3798" s="30">
        <v>313.79067099999997</v>
      </c>
      <c r="Q3798" s="41">
        <v>74.468977597227607</v>
      </c>
      <c r="R3798" s="53">
        <f t="shared" si="189"/>
        <v>1.0004150237954652</v>
      </c>
      <c r="S3798" s="54">
        <v>815.22908481216996</v>
      </c>
      <c r="T3798" s="58">
        <v>313.92090159525998</v>
      </c>
      <c r="U3798" s="41">
        <v>74.499883994954416</v>
      </c>
      <c r="V3798" s="31">
        <f t="shared" si="190"/>
        <v>0.99906658462762132</v>
      </c>
      <c r="W3798" s="62">
        <v>820.93617700000004</v>
      </c>
      <c r="X3798" s="62">
        <v>313.627883</v>
      </c>
      <c r="Y3798" s="41">
        <v>74.430375999999995</v>
      </c>
      <c r="Z3798" s="47">
        <f t="shared" si="191"/>
        <v>1.0055019990630427</v>
      </c>
      <c r="AA3798" s="62">
        <v>821.17999475677016</v>
      </c>
      <c r="AB3798" s="62">
        <v>315.35346331841004</v>
      </c>
      <c r="AC3798" s="41">
        <v>74.839892000000006</v>
      </c>
    </row>
    <row r="3799" spans="1:29" x14ac:dyDescent="0.3">
      <c r="A3799" s="10" t="s">
        <v>3255</v>
      </c>
      <c r="B3799" s="6">
        <v>1868</v>
      </c>
      <c r="C3799" s="4">
        <v>786</v>
      </c>
      <c r="D3799" s="5">
        <v>0.233540372671</v>
      </c>
      <c r="E3799" s="41">
        <v>188</v>
      </c>
      <c r="F3799" s="31">
        <v>1.0025445292620865</v>
      </c>
      <c r="G3799" s="30">
        <v>1884.746652</v>
      </c>
      <c r="H3799" s="30">
        <v>788.05050600000004</v>
      </c>
      <c r="I3799" s="44">
        <v>188.47837150127225</v>
      </c>
      <c r="J3799" s="31">
        <v>1.0015611994290121</v>
      </c>
      <c r="K3799" s="26">
        <v>1893.226872</v>
      </c>
      <c r="L3799" s="30">
        <v>789.28080999999997</v>
      </c>
      <c r="M3799" s="41">
        <v>188.77262382724118</v>
      </c>
      <c r="N3799" s="47">
        <v>1.0015587646176272</v>
      </c>
      <c r="O3799" s="26">
        <v>1896.219891</v>
      </c>
      <c r="P3799" s="30">
        <v>790.51111300000002</v>
      </c>
      <c r="Q3799" s="41">
        <v>189.06687591403971</v>
      </c>
      <c r="R3799" s="53">
        <f t="shared" si="189"/>
        <v>1.0004150244030534</v>
      </c>
      <c r="S3799" s="54">
        <v>1903.5599130368107</v>
      </c>
      <c r="T3799" s="58">
        <v>790.83919440277998</v>
      </c>
      <c r="U3799" s="41">
        <v>189.14534328135312</v>
      </c>
      <c r="V3799" s="31">
        <f t="shared" si="190"/>
        <v>0.99906658343693056</v>
      </c>
      <c r="W3799" s="62">
        <v>1916.8859729999999</v>
      </c>
      <c r="X3799" s="62">
        <v>790.10101199999997</v>
      </c>
      <c r="Y3799" s="41">
        <v>188.96887000000001</v>
      </c>
      <c r="Z3799" s="47">
        <f t="shared" si="191"/>
        <v>1.0055020002622772</v>
      </c>
      <c r="AA3799" s="62">
        <v>1917.455287756389</v>
      </c>
      <c r="AB3799" s="62">
        <v>794.44814797524953</v>
      </c>
      <c r="AC3799" s="41">
        <v>190.008577</v>
      </c>
    </row>
    <row r="3800" spans="1:29" x14ac:dyDescent="0.3">
      <c r="A3800" s="10" t="s">
        <v>3211</v>
      </c>
      <c r="B3800" s="6">
        <v>2287</v>
      </c>
      <c r="C3800" s="4">
        <v>883</v>
      </c>
      <c r="D3800" s="5">
        <v>0.232820512821</v>
      </c>
      <c r="E3800" s="41">
        <v>227</v>
      </c>
      <c r="F3800" s="31">
        <v>1</v>
      </c>
      <c r="G3800" s="30">
        <v>2300.7676299999998</v>
      </c>
      <c r="H3800" s="30">
        <v>882.63223700000003</v>
      </c>
      <c r="I3800" s="44">
        <v>227</v>
      </c>
      <c r="J3800" s="31">
        <v>1.0024999993287125</v>
      </c>
      <c r="K3800" s="26">
        <v>2310.9950119999999</v>
      </c>
      <c r="L3800" s="30">
        <v>884.83881699999995</v>
      </c>
      <c r="M3800" s="41">
        <v>227.56749984761774</v>
      </c>
      <c r="N3800" s="47">
        <v>0.99709060684212725</v>
      </c>
      <c r="O3800" s="26">
        <v>2302.734434</v>
      </c>
      <c r="P3800" s="30">
        <v>882.26447299999995</v>
      </c>
      <c r="Q3800" s="41">
        <v>226.90541652060688</v>
      </c>
      <c r="R3800" s="53">
        <f t="shared" si="189"/>
        <v>1.0100041685554191</v>
      </c>
      <c r="S3800" s="54">
        <v>2337.7435500566098</v>
      </c>
      <c r="T3800" s="58">
        <v>891.09079549834996</v>
      </c>
      <c r="U3800" s="41">
        <v>229.1754165536166</v>
      </c>
      <c r="V3800" s="31">
        <f t="shared" si="190"/>
        <v>1.0132067681106149</v>
      </c>
      <c r="W3800" s="62">
        <v>2385.7335739999999</v>
      </c>
      <c r="X3800" s="62">
        <v>902.85922500000004</v>
      </c>
      <c r="Y3800" s="41">
        <v>232.20213699999999</v>
      </c>
      <c r="Z3800" s="47">
        <f t="shared" si="191"/>
        <v>0.99511200035377601</v>
      </c>
      <c r="AA3800" s="62">
        <v>2361.7378658378698</v>
      </c>
      <c r="AB3800" s="62">
        <v>898.44604942760998</v>
      </c>
      <c r="AC3800" s="41">
        <v>231.06713300000001</v>
      </c>
    </row>
    <row r="3801" spans="1:29" x14ac:dyDescent="0.3">
      <c r="A3801" s="10" t="s">
        <v>3212</v>
      </c>
      <c r="B3801" s="6">
        <v>3527</v>
      </c>
      <c r="C3801" s="4">
        <v>1518</v>
      </c>
      <c r="D3801" s="5">
        <v>0.18124606670900001</v>
      </c>
      <c r="E3801" s="41">
        <v>288</v>
      </c>
      <c r="F3801" s="31">
        <v>0.99934123847167322</v>
      </c>
      <c r="G3801" s="30">
        <v>3548.2323700000002</v>
      </c>
      <c r="H3801" s="30">
        <v>1517.367763</v>
      </c>
      <c r="I3801" s="44">
        <v>287.81027667984188</v>
      </c>
      <c r="J3801" s="31">
        <v>1.0025000003904787</v>
      </c>
      <c r="K3801" s="26">
        <v>3564.0049880000001</v>
      </c>
      <c r="L3801" s="30">
        <v>1521.1611829999999</v>
      </c>
      <c r="M3801" s="41">
        <v>288.52980248392527</v>
      </c>
      <c r="N3801" s="47">
        <v>0.99709060680126504</v>
      </c>
      <c r="O3801" s="26">
        <v>3551.265566</v>
      </c>
      <c r="P3801" s="30">
        <v>1516.735527</v>
      </c>
      <c r="Q3801" s="41">
        <v>287.69035583894618</v>
      </c>
      <c r="R3801" s="53">
        <f t="shared" si="189"/>
        <v>1.0100041683088758</v>
      </c>
      <c r="S3801" s="54">
        <v>3605.2564499572195</v>
      </c>
      <c r="T3801" s="58">
        <v>1531.9092044921597</v>
      </c>
      <c r="U3801" s="41">
        <v>290.56845857959939</v>
      </c>
      <c r="V3801" s="31">
        <f t="shared" si="190"/>
        <v>1.013206768683492</v>
      </c>
      <c r="W3801" s="62">
        <v>3679.2664260000001</v>
      </c>
      <c r="X3801" s="62">
        <v>1552.1407750000001</v>
      </c>
      <c r="Y3801" s="41">
        <v>294.40599700000001</v>
      </c>
      <c r="Z3801" s="47">
        <f t="shared" si="191"/>
        <v>0.99511199979072751</v>
      </c>
      <c r="AA3801" s="62">
        <v>3642.2603641538094</v>
      </c>
      <c r="AB3801" s="62">
        <v>1544.5539105669798</v>
      </c>
      <c r="AC3801" s="41">
        <v>292.96694000000002</v>
      </c>
    </row>
    <row r="3802" spans="1:29" x14ac:dyDescent="0.3">
      <c r="A3802" s="10" t="s">
        <v>3290</v>
      </c>
      <c r="B3802" s="6">
        <v>5373</v>
      </c>
      <c r="C3802" s="4">
        <v>1809</v>
      </c>
      <c r="D3802" s="5">
        <v>0.19217687074799999</v>
      </c>
      <c r="E3802" s="41">
        <v>339</v>
      </c>
      <c r="F3802" s="31">
        <v>1.0027639579878387</v>
      </c>
      <c r="G3802" s="30">
        <v>5421.169038</v>
      </c>
      <c r="H3802" s="30">
        <v>1813.7192950000001</v>
      </c>
      <c r="I3802" s="44">
        <v>339.93698175787733</v>
      </c>
      <c r="J3802" s="31">
        <v>1.0015611985866864</v>
      </c>
      <c r="K3802" s="26">
        <v>5445.5610189999998</v>
      </c>
      <c r="L3802" s="30">
        <v>1816.5508709999999</v>
      </c>
      <c r="M3802" s="41">
        <v>340.46769089336016</v>
      </c>
      <c r="N3802" s="47">
        <v>1.0015587655953953</v>
      </c>
      <c r="O3802" s="26">
        <v>5454.169954</v>
      </c>
      <c r="P3802" s="30">
        <v>1819.3824480000001</v>
      </c>
      <c r="Q3802" s="41">
        <v>340.99840021626841</v>
      </c>
      <c r="R3802" s="53">
        <f t="shared" si="189"/>
        <v>1.0004150239061829</v>
      </c>
      <c r="S3802" s="54">
        <v>5475.2823408781624</v>
      </c>
      <c r="T3802" s="58">
        <v>1820.1375352104096</v>
      </c>
      <c r="U3802" s="41">
        <v>341.13992270432828</v>
      </c>
      <c r="V3802" s="31">
        <f t="shared" si="190"/>
        <v>0.99906658360835732</v>
      </c>
      <c r="W3802" s="62">
        <v>5513.6125970000003</v>
      </c>
      <c r="X3802" s="62">
        <v>1818.4385890000001</v>
      </c>
      <c r="Y3802" s="41">
        <v>340.821639</v>
      </c>
      <c r="Z3802" s="47">
        <f t="shared" si="191"/>
        <v>1.0055020000885493</v>
      </c>
      <c r="AA3802" s="62">
        <v>5515.2501397888809</v>
      </c>
      <c r="AB3802" s="62">
        <v>1828.4436382776996</v>
      </c>
      <c r="AC3802" s="41">
        <v>342.69684000000001</v>
      </c>
    </row>
    <row r="3803" spans="1:29" x14ac:dyDescent="0.3">
      <c r="A3803" s="10" t="s">
        <v>3289</v>
      </c>
      <c r="B3803" s="6">
        <v>1806</v>
      </c>
      <c r="C3803" s="4">
        <v>725</v>
      </c>
      <c r="D3803" s="5">
        <v>0.14896755162200001</v>
      </c>
      <c r="E3803" s="41">
        <v>101</v>
      </c>
      <c r="F3803" s="31">
        <v>1.0027586206896553</v>
      </c>
      <c r="G3803" s="30">
        <v>1822.1908209999999</v>
      </c>
      <c r="H3803" s="30">
        <v>726.89137000000005</v>
      </c>
      <c r="I3803" s="44">
        <v>101.27862068965518</v>
      </c>
      <c r="J3803" s="31">
        <v>1.0015611988900075</v>
      </c>
      <c r="K3803" s="26">
        <v>1830.389578</v>
      </c>
      <c r="L3803" s="30">
        <v>728.02619200000004</v>
      </c>
      <c r="M3803" s="41">
        <v>101.43673675985737</v>
      </c>
      <c r="N3803" s="47">
        <v>1.0015587653472775</v>
      </c>
      <c r="O3803" s="26">
        <v>1833.2832559999999</v>
      </c>
      <c r="P3803" s="30">
        <v>729.16101400000002</v>
      </c>
      <c r="Q3803" s="41">
        <v>101.59485283005954</v>
      </c>
      <c r="R3803" s="53">
        <f t="shared" si="189"/>
        <v>1.0004150242650112</v>
      </c>
      <c r="S3803" s="54">
        <v>1840.3796589647504</v>
      </c>
      <c r="T3803" s="58">
        <v>729.46363351391017</v>
      </c>
      <c r="U3803" s="41">
        <v>101.63701715918425</v>
      </c>
      <c r="V3803" s="31">
        <f t="shared" si="190"/>
        <v>0.99906658333242704</v>
      </c>
      <c r="W3803" s="62">
        <v>1853.2634190000001</v>
      </c>
      <c r="X3803" s="62">
        <v>728.78273999999999</v>
      </c>
      <c r="Y3803" s="41">
        <v>101.54219000000001</v>
      </c>
      <c r="Z3803" s="47">
        <f t="shared" si="191"/>
        <v>1.0055020003668995</v>
      </c>
      <c r="AA3803" s="62">
        <v>1853.8138381624804</v>
      </c>
      <c r="AB3803" s="62">
        <v>732.79250290286996</v>
      </c>
      <c r="AC3803" s="41">
        <v>102.100875</v>
      </c>
    </row>
    <row r="3804" spans="1:29" x14ac:dyDescent="0.3">
      <c r="A3804" s="10" t="s">
        <v>3288</v>
      </c>
      <c r="B3804" s="6">
        <v>1293</v>
      </c>
      <c r="C3804" s="4">
        <v>558</v>
      </c>
      <c r="D3804" s="5">
        <v>0.31807780320399998</v>
      </c>
      <c r="E3804" s="41">
        <v>139</v>
      </c>
      <c r="F3804" s="31">
        <v>1.0017921146953406</v>
      </c>
      <c r="G3804" s="30">
        <v>1304.5917669999999</v>
      </c>
      <c r="H3804" s="30">
        <v>559.45570299999997</v>
      </c>
      <c r="I3804" s="44">
        <v>139.24910394265234</v>
      </c>
      <c r="J3804" s="31">
        <v>1.0015611977772618</v>
      </c>
      <c r="K3804" s="26">
        <v>1310.4616410000001</v>
      </c>
      <c r="L3804" s="30">
        <v>560.32912399999998</v>
      </c>
      <c r="M3804" s="41">
        <v>139.4664993342133</v>
      </c>
      <c r="N3804" s="47">
        <v>1.0015587660226635</v>
      </c>
      <c r="O3804" s="26">
        <v>1312.533361</v>
      </c>
      <c r="P3804" s="30">
        <v>561.20254599999998</v>
      </c>
      <c r="Q3804" s="41">
        <v>139.6838949746753</v>
      </c>
      <c r="R3804" s="53">
        <f t="shared" si="189"/>
        <v>1.0004150241720218</v>
      </c>
      <c r="S3804" s="54">
        <v>1317.6140083277296</v>
      </c>
      <c r="T3804" s="58">
        <v>561.43545862199016</v>
      </c>
      <c r="U3804" s="41">
        <v>139.74186716753195</v>
      </c>
      <c r="V3804" s="31">
        <f t="shared" si="190"/>
        <v>0.99906658438838836</v>
      </c>
      <c r="W3804" s="62">
        <v>1326.838096</v>
      </c>
      <c r="X3804" s="62">
        <v>560.91140600000006</v>
      </c>
      <c r="Y3804" s="41">
        <v>139.61148800000001</v>
      </c>
      <c r="Z3804" s="47">
        <f t="shared" si="191"/>
        <v>1.0055019993043071</v>
      </c>
      <c r="AA3804" s="62">
        <v>1327.2321665242096</v>
      </c>
      <c r="AB3804" s="62">
        <v>563.99754016558995</v>
      </c>
      <c r="AC3804" s="41">
        <v>140.37962999999999</v>
      </c>
    </row>
    <row r="3805" spans="1:29" x14ac:dyDescent="0.3">
      <c r="A3805" s="10" t="s">
        <v>3287</v>
      </c>
      <c r="B3805" s="6">
        <v>5155</v>
      </c>
      <c r="C3805" s="4">
        <v>2019</v>
      </c>
      <c r="D3805" s="5">
        <v>0.35533980582500002</v>
      </c>
      <c r="E3805" s="41">
        <v>732</v>
      </c>
      <c r="F3805" s="31">
        <v>1</v>
      </c>
      <c r="G3805" s="30">
        <v>5188</v>
      </c>
      <c r="H3805" s="30">
        <v>2019</v>
      </c>
      <c r="I3805" s="44">
        <v>732</v>
      </c>
      <c r="J3805" s="31">
        <v>1.0004952947003467</v>
      </c>
      <c r="K3805" s="26">
        <v>5200</v>
      </c>
      <c r="L3805" s="30">
        <v>2020</v>
      </c>
      <c r="M3805" s="41">
        <v>732.36255572065375</v>
      </c>
      <c r="N3805" s="47">
        <v>0.9995049504950495</v>
      </c>
      <c r="O3805" s="26">
        <v>5194</v>
      </c>
      <c r="P3805" s="30">
        <v>2019</v>
      </c>
      <c r="Q3805" s="41">
        <v>732</v>
      </c>
      <c r="R3805" s="53">
        <f t="shared" si="189"/>
        <v>1.0004952947004955</v>
      </c>
      <c r="S3805" s="54">
        <v>5223.9999999749252</v>
      </c>
      <c r="T3805" s="58">
        <v>2020.0000000003004</v>
      </c>
      <c r="U3805" s="41">
        <v>732.36255572076266</v>
      </c>
      <c r="V3805" s="31">
        <f t="shared" si="190"/>
        <v>0.99999999999985134</v>
      </c>
      <c r="W3805" s="62">
        <v>5261</v>
      </c>
      <c r="X3805" s="62">
        <v>2020</v>
      </c>
      <c r="Y3805" s="41">
        <v>732.36255600000004</v>
      </c>
      <c r="Z3805" s="47">
        <f t="shared" si="191"/>
        <v>0.98910899999990076</v>
      </c>
      <c r="AA3805" s="62">
        <v>5180.0016439597603</v>
      </c>
      <c r="AB3805" s="62">
        <v>1998.0001799997995</v>
      </c>
      <c r="AC3805" s="41">
        <v>724.38639499999999</v>
      </c>
    </row>
    <row r="3806" spans="1:29" x14ac:dyDescent="0.3">
      <c r="A3806" s="10" t="s">
        <v>3418</v>
      </c>
      <c r="B3806" s="6">
        <v>6677</v>
      </c>
      <c r="C3806" s="4">
        <v>2741</v>
      </c>
      <c r="D3806" s="5">
        <v>0.195157209975</v>
      </c>
      <c r="E3806" s="41">
        <v>540</v>
      </c>
      <c r="F3806" s="31">
        <v>1.0018241517694273</v>
      </c>
      <c r="G3806" s="30">
        <v>6700.9408759999997</v>
      </c>
      <c r="H3806" s="30">
        <v>2745.9385609999999</v>
      </c>
      <c r="I3806" s="44">
        <v>540.98504195549071</v>
      </c>
      <c r="J3806" s="31">
        <v>1.0012949175376689</v>
      </c>
      <c r="K3806" s="26">
        <v>6567.6132379999999</v>
      </c>
      <c r="L3806" s="30">
        <v>2749.4943250000001</v>
      </c>
      <c r="M3806" s="41">
        <v>541.68557297393545</v>
      </c>
      <c r="N3806" s="47">
        <v>1.0009699318073695</v>
      </c>
      <c r="O3806" s="26">
        <v>6548.6809139999996</v>
      </c>
      <c r="P3806" s="30">
        <v>2752.1611469999998</v>
      </c>
      <c r="Q3806" s="41">
        <v>542.21097104075602</v>
      </c>
      <c r="R3806" s="53">
        <f t="shared" si="189"/>
        <v>1.0019738732174903</v>
      </c>
      <c r="S3806" s="54">
        <v>6567.2125540248289</v>
      </c>
      <c r="T3806" s="58">
        <v>2757.5935641782803</v>
      </c>
      <c r="U3806" s="41">
        <v>543.28122675472275</v>
      </c>
      <c r="V3806" s="31">
        <f t="shared" si="190"/>
        <v>0.98019270029934369</v>
      </c>
      <c r="W3806" s="62">
        <v>6597.5643749999999</v>
      </c>
      <c r="X3806" s="62">
        <v>2702.973082</v>
      </c>
      <c r="Y3806" s="41">
        <v>532.52045599999997</v>
      </c>
      <c r="Z3806" s="47">
        <f t="shared" si="191"/>
        <v>0.98512800001244127</v>
      </c>
      <c r="AA3806" s="62">
        <v>6662.3722501697439</v>
      </c>
      <c r="AB3806" s="62">
        <v>2662.7744663581243</v>
      </c>
      <c r="AC3806" s="41">
        <v>524.60081200000002</v>
      </c>
    </row>
    <row r="3807" spans="1:29" x14ac:dyDescent="0.3">
      <c r="A3807" s="10" t="s">
        <v>3428</v>
      </c>
      <c r="B3807" s="6">
        <v>7893</v>
      </c>
      <c r="C3807" s="4">
        <v>3065</v>
      </c>
      <c r="D3807" s="5">
        <v>0.2035982009</v>
      </c>
      <c r="E3807" s="41">
        <v>679</v>
      </c>
      <c r="F3807" s="31">
        <v>1.0019575856443719</v>
      </c>
      <c r="G3807" s="30">
        <v>7921.3009330000004</v>
      </c>
      <c r="H3807" s="30">
        <v>3070.522324</v>
      </c>
      <c r="I3807" s="44">
        <v>680.32920065252847</v>
      </c>
      <c r="J3807" s="31">
        <v>1.0012949171445269</v>
      </c>
      <c r="K3807" s="26">
        <v>7763.6919710000002</v>
      </c>
      <c r="L3807" s="30">
        <v>3074.498396</v>
      </c>
      <c r="M3807" s="41">
        <v>681.21017059837573</v>
      </c>
      <c r="N3807" s="47">
        <v>1.000969932202235</v>
      </c>
      <c r="O3807" s="26">
        <v>7741.3117350000002</v>
      </c>
      <c r="P3807" s="30">
        <v>3077.4804509999999</v>
      </c>
      <c r="Q3807" s="41">
        <v>681.87089827932903</v>
      </c>
      <c r="R3807" s="53">
        <f t="shared" si="189"/>
        <v>1.0019738731420489</v>
      </c>
      <c r="S3807" s="54">
        <v>7763.2183149459979</v>
      </c>
      <c r="T3807" s="58">
        <v>3083.5550070074096</v>
      </c>
      <c r="U3807" s="41">
        <v>683.2168249317873</v>
      </c>
      <c r="V3807" s="31">
        <f t="shared" si="190"/>
        <v>0.98019270035118178</v>
      </c>
      <c r="W3807" s="62">
        <v>7799.0977409999996</v>
      </c>
      <c r="X3807" s="62">
        <v>3022.4781090000001</v>
      </c>
      <c r="Y3807" s="41">
        <v>669.684349</v>
      </c>
      <c r="Z3807" s="47">
        <f t="shared" si="191"/>
        <v>0.9851279999602266</v>
      </c>
      <c r="AA3807" s="62">
        <v>7875.7082777501073</v>
      </c>
      <c r="AB3807" s="62">
        <v>2977.527814442738</v>
      </c>
      <c r="AC3807" s="41">
        <v>659.72480299999995</v>
      </c>
    </row>
    <row r="3808" spans="1:29" x14ac:dyDescent="0.3">
      <c r="A3808" s="10" t="s">
        <v>3430</v>
      </c>
      <c r="B3808" s="6">
        <v>3190</v>
      </c>
      <c r="C3808" s="4">
        <v>1510</v>
      </c>
      <c r="D3808" s="5">
        <v>0.39429928741100001</v>
      </c>
      <c r="E3808" s="41">
        <v>664</v>
      </c>
      <c r="F3808" s="31">
        <v>1.0019867549668875</v>
      </c>
      <c r="G3808" s="30">
        <v>3201.4379800000002</v>
      </c>
      <c r="H3808" s="30">
        <v>1512.7206229999999</v>
      </c>
      <c r="I3808" s="44">
        <v>665.31920529801334</v>
      </c>
      <c r="J3808" s="31">
        <v>1.0012949172307277</v>
      </c>
      <c r="K3808" s="26">
        <v>3137.7394380000001</v>
      </c>
      <c r="L3808" s="30">
        <v>1514.6794709999999</v>
      </c>
      <c r="M3808" s="41">
        <v>666.18073860088782</v>
      </c>
      <c r="N3808" s="47">
        <v>1.0009699319414622</v>
      </c>
      <c r="O3808" s="26">
        <v>3128.6943409999999</v>
      </c>
      <c r="P3808" s="30">
        <v>1516.1486070000001</v>
      </c>
      <c r="Q3808" s="41">
        <v>666.82688857804374</v>
      </c>
      <c r="R3808" s="53">
        <f t="shared" si="189"/>
        <v>1.0019738732628076</v>
      </c>
      <c r="S3808" s="54">
        <v>3137.548007687571</v>
      </c>
      <c r="T3808" s="58">
        <v>1519.1412921978003</v>
      </c>
      <c r="U3808" s="41">
        <v>668.14312034432919</v>
      </c>
      <c r="V3808" s="31">
        <f t="shared" si="190"/>
        <v>0.98019270007843184</v>
      </c>
      <c r="W3808" s="62">
        <v>3152.0488780000001</v>
      </c>
      <c r="X3808" s="62">
        <v>1489.051205</v>
      </c>
      <c r="Y3808" s="41">
        <v>654.90920900000003</v>
      </c>
      <c r="Z3808" s="47">
        <f t="shared" si="191"/>
        <v>0.98512800023462999</v>
      </c>
      <c r="AA3808" s="62">
        <v>3183.0114539496954</v>
      </c>
      <c r="AB3808" s="62">
        <v>1466.906035828616</v>
      </c>
      <c r="AC3808" s="41">
        <v>645.169399</v>
      </c>
    </row>
    <row r="3809" spans="1:29" x14ac:dyDescent="0.3">
      <c r="A3809" s="10" t="s">
        <v>3429</v>
      </c>
      <c r="B3809" s="6">
        <v>2792</v>
      </c>
      <c r="C3809" s="4">
        <v>1115</v>
      </c>
      <c r="D3809" s="5">
        <v>0.30502283105</v>
      </c>
      <c r="E3809" s="41">
        <v>334</v>
      </c>
      <c r="F3809" s="31">
        <v>1.0017937219730941</v>
      </c>
      <c r="G3809" s="30">
        <v>2802.0109219999999</v>
      </c>
      <c r="H3809" s="30">
        <v>1117.0089370000001</v>
      </c>
      <c r="I3809" s="44">
        <v>334.59910313901344</v>
      </c>
      <c r="J3809" s="31">
        <v>1.0012949171238368</v>
      </c>
      <c r="K3809" s="26">
        <v>2746.2597219999998</v>
      </c>
      <c r="L3809" s="30">
        <v>1118.455371</v>
      </c>
      <c r="M3809" s="41">
        <v>335.03238124728858</v>
      </c>
      <c r="N3809" s="47">
        <v>1.0009699323085464</v>
      </c>
      <c r="O3809" s="26">
        <v>2738.3431350000001</v>
      </c>
      <c r="P3809" s="30">
        <v>1119.540197</v>
      </c>
      <c r="Q3809" s="41">
        <v>335.35733997826958</v>
      </c>
      <c r="R3809" s="53">
        <f t="shared" si="189"/>
        <v>1.00197387286705</v>
      </c>
      <c r="S3809" s="54">
        <v>2746.0921747522325</v>
      </c>
      <c r="T3809" s="58">
        <v>1121.75002701843</v>
      </c>
      <c r="U3809" s="41">
        <v>336.01929273241876</v>
      </c>
      <c r="V3809" s="31">
        <f t="shared" si="190"/>
        <v>0.98019270026006866</v>
      </c>
      <c r="W3809" s="62">
        <v>2758.7838449999999</v>
      </c>
      <c r="X3809" s="62">
        <v>1099.5311879999999</v>
      </c>
      <c r="Y3809" s="41">
        <v>329.36375900000002</v>
      </c>
      <c r="Z3809" s="47">
        <f t="shared" si="191"/>
        <v>0.98512800005238577</v>
      </c>
      <c r="AA3809" s="62">
        <v>2785.8833791279967</v>
      </c>
      <c r="AB3809" s="62">
        <v>1083.1789602296637</v>
      </c>
      <c r="AC3809" s="41">
        <v>324.465461</v>
      </c>
    </row>
    <row r="3810" spans="1:29" x14ac:dyDescent="0.3">
      <c r="A3810" s="10" t="s">
        <v>3427</v>
      </c>
      <c r="B3810" s="6">
        <v>2700</v>
      </c>
      <c r="C3810" s="4">
        <v>1067</v>
      </c>
      <c r="D3810" s="5">
        <v>0.21248835041899999</v>
      </c>
      <c r="E3810" s="41">
        <v>228</v>
      </c>
      <c r="F3810" s="31">
        <v>1.0018744142455482</v>
      </c>
      <c r="G3810" s="30">
        <v>2709.6810489999998</v>
      </c>
      <c r="H3810" s="30">
        <v>1068.9224529999999</v>
      </c>
      <c r="I3810" s="44">
        <v>228.42736644798501</v>
      </c>
      <c r="J3810" s="31">
        <v>1.00129491807017</v>
      </c>
      <c r="K3810" s="26">
        <v>2655.7669230000001</v>
      </c>
      <c r="L3810" s="30">
        <v>1070.3066200000001</v>
      </c>
      <c r="M3810" s="41">
        <v>228.72316117251984</v>
      </c>
      <c r="N3810" s="47">
        <v>1.0009699314015268</v>
      </c>
      <c r="O3810" s="26">
        <v>2648.1111980000001</v>
      </c>
      <c r="P3810" s="30">
        <v>1071.344744</v>
      </c>
      <c r="Q3810" s="41">
        <v>228.94500694879753</v>
      </c>
      <c r="R3810" s="53">
        <f t="shared" si="189"/>
        <v>1.0019738734051604</v>
      </c>
      <c r="S3810" s="54">
        <v>2655.6048967887627</v>
      </c>
      <c r="T3810" s="58">
        <v>1073.4594428979401</v>
      </c>
      <c r="U3810" s="41">
        <v>229.39691540925801</v>
      </c>
      <c r="V3810" s="31">
        <f t="shared" si="190"/>
        <v>0.98019270030310635</v>
      </c>
      <c r="W3810" s="62">
        <v>2667.878361</v>
      </c>
      <c r="X3810" s="62">
        <v>1052.1971100000001</v>
      </c>
      <c r="Y3810" s="41">
        <v>224.85325</v>
      </c>
      <c r="Z3810" s="47">
        <f t="shared" si="191"/>
        <v>0.98512800000947909</v>
      </c>
      <c r="AA3810" s="62">
        <v>2694.0849296756965</v>
      </c>
      <c r="AB3810" s="62">
        <v>1036.548834590054</v>
      </c>
      <c r="AC3810" s="41">
        <v>221.509232</v>
      </c>
    </row>
    <row r="3811" spans="1:29" x14ac:dyDescent="0.3">
      <c r="A3811" s="10" t="s">
        <v>3426</v>
      </c>
      <c r="B3811" s="6">
        <v>2353</v>
      </c>
      <c r="C3811" s="4">
        <v>964</v>
      </c>
      <c r="D3811" s="5">
        <v>0.18144329896899999</v>
      </c>
      <c r="E3811" s="41">
        <v>176</v>
      </c>
      <c r="F3811" s="31">
        <v>1.0020746887966805</v>
      </c>
      <c r="G3811" s="30">
        <v>2361.4368549999999</v>
      </c>
      <c r="H3811" s="30">
        <v>965.73687399999994</v>
      </c>
      <c r="I3811" s="44">
        <v>176.36514522821577</v>
      </c>
      <c r="J3811" s="31">
        <v>1.0012949179364152</v>
      </c>
      <c r="K3811" s="26">
        <v>2314.4516920000001</v>
      </c>
      <c r="L3811" s="30">
        <v>966.98742400000003</v>
      </c>
      <c r="M3811" s="41">
        <v>176.59352361813026</v>
      </c>
      <c r="N3811" s="47">
        <v>1.0009699319522898</v>
      </c>
      <c r="O3811" s="26">
        <v>2307.7798699999998</v>
      </c>
      <c r="P3811" s="30">
        <v>967.92533600000002</v>
      </c>
      <c r="Q3811" s="41">
        <v>176.76480731925491</v>
      </c>
      <c r="R3811" s="53">
        <f t="shared" si="189"/>
        <v>1.001973873117058</v>
      </c>
      <c r="S3811" s="54">
        <v>2314.3104896831042</v>
      </c>
      <c r="T3811" s="58">
        <v>969.83589780004979</v>
      </c>
      <c r="U3811" s="41">
        <v>177.11371862046434</v>
      </c>
      <c r="V3811" s="31">
        <f t="shared" si="190"/>
        <v>0.98019270080265664</v>
      </c>
      <c r="W3811" s="62">
        <v>2325.006586</v>
      </c>
      <c r="X3811" s="62">
        <v>950.62606800000003</v>
      </c>
      <c r="Y3811" s="41">
        <v>173.605628</v>
      </c>
      <c r="Z3811" s="47">
        <f t="shared" si="191"/>
        <v>0.9851279995065545</v>
      </c>
      <c r="AA3811" s="62">
        <v>2347.8451257494321</v>
      </c>
      <c r="AB3811" s="62">
        <v>936.48835664762191</v>
      </c>
      <c r="AC3811" s="41">
        <v>171.023765</v>
      </c>
    </row>
    <row r="3812" spans="1:29" x14ac:dyDescent="0.3">
      <c r="A3812" s="10" t="s">
        <v>3425</v>
      </c>
      <c r="B3812" s="6">
        <v>5744</v>
      </c>
      <c r="C3812" s="4">
        <v>2525</v>
      </c>
      <c r="D3812" s="5">
        <v>0.20547445255499999</v>
      </c>
      <c r="E3812" s="41">
        <v>563</v>
      </c>
      <c r="F3812" s="31">
        <v>1.001980198019802</v>
      </c>
      <c r="G3812" s="30">
        <v>5764.5955350000004</v>
      </c>
      <c r="H3812" s="30">
        <v>2529.5493860000001</v>
      </c>
      <c r="I3812" s="44">
        <v>564.11485148514851</v>
      </c>
      <c r="J3812" s="31">
        <v>1.0012949171967658</v>
      </c>
      <c r="K3812" s="26">
        <v>5649.8982239999996</v>
      </c>
      <c r="L3812" s="30">
        <v>2532.8249430000001</v>
      </c>
      <c r="M3812" s="41">
        <v>564.84533350728759</v>
      </c>
      <c r="N3812" s="47">
        <v>1.0009699320147605</v>
      </c>
      <c r="O3812" s="26">
        <v>5633.6113779999996</v>
      </c>
      <c r="P3812" s="30">
        <v>2535.2816109999999</v>
      </c>
      <c r="Q3812" s="41">
        <v>565.39319507964433</v>
      </c>
      <c r="R3812" s="53">
        <f t="shared" si="189"/>
        <v>1.0019738732791132</v>
      </c>
      <c r="S3812" s="54">
        <v>5649.5535285759106</v>
      </c>
      <c r="T3812" s="58">
        <v>2540.2859356269801</v>
      </c>
      <c r="U3812" s="41">
        <v>566.50920959960445</v>
      </c>
      <c r="V3812" s="31">
        <f t="shared" si="190"/>
        <v>0.98019270038805251</v>
      </c>
      <c r="W3812" s="62">
        <v>5675.664186</v>
      </c>
      <c r="X3812" s="62">
        <v>2489.9697310000001</v>
      </c>
      <c r="Y3812" s="41">
        <v>555.28836200000001</v>
      </c>
      <c r="Z3812" s="47">
        <f t="shared" si="191"/>
        <v>0.98512799992281586</v>
      </c>
      <c r="AA3812" s="62">
        <v>5731.4162355744202</v>
      </c>
      <c r="AB3812" s="62">
        <v>2452.9389009683819</v>
      </c>
      <c r="AC3812" s="41">
        <v>547.03011300000003</v>
      </c>
    </row>
    <row r="3813" spans="1:29" x14ac:dyDescent="0.3">
      <c r="A3813" s="10" t="s">
        <v>3424</v>
      </c>
      <c r="B3813" s="6">
        <v>6926</v>
      </c>
      <c r="C3813" s="4">
        <v>2802</v>
      </c>
      <c r="D3813" s="5">
        <v>0.33249460819600002</v>
      </c>
      <c r="E3813" s="41">
        <v>925</v>
      </c>
      <c r="F3813" s="31">
        <v>1.0017844396859386</v>
      </c>
      <c r="G3813" s="30">
        <v>6950.8336829999998</v>
      </c>
      <c r="H3813" s="30">
        <v>2807.0484670000001</v>
      </c>
      <c r="I3813" s="44">
        <v>926.65060670949322</v>
      </c>
      <c r="J3813" s="31">
        <v>1.0012949174347121</v>
      </c>
      <c r="K3813" s="26">
        <v>6812.5339649999996</v>
      </c>
      <c r="L3813" s="30">
        <v>2810.6833630000001</v>
      </c>
      <c r="M3813" s="41">
        <v>927.85054273600792</v>
      </c>
      <c r="N3813" s="47">
        <v>1.0009699320940548</v>
      </c>
      <c r="O3813" s="26">
        <v>6792.8956129999997</v>
      </c>
      <c r="P3813" s="30">
        <v>2813.4095349999998</v>
      </c>
      <c r="Q3813" s="41">
        <v>928.75049475589378</v>
      </c>
      <c r="R3813" s="53">
        <f t="shared" si="189"/>
        <v>1.0019738730170611</v>
      </c>
      <c r="S3813" s="54">
        <v>6812.1183389485022</v>
      </c>
      <c r="T3813" s="58">
        <v>2818.9628481670788</v>
      </c>
      <c r="U3813" s="41">
        <v>930.58373029707457</v>
      </c>
      <c r="V3813" s="31">
        <f t="shared" si="190"/>
        <v>0.98019270023250438</v>
      </c>
      <c r="W3813" s="62">
        <v>6843.602046</v>
      </c>
      <c r="X3813" s="62">
        <v>2763.1268060000002</v>
      </c>
      <c r="Y3813" s="41">
        <v>912.151658</v>
      </c>
      <c r="Z3813" s="47">
        <f t="shared" si="191"/>
        <v>0.98512800008011581</v>
      </c>
      <c r="AA3813" s="62">
        <v>6910.8267492353716</v>
      </c>
      <c r="AB3813" s="62">
        <v>2722.0335843625385</v>
      </c>
      <c r="AC3813" s="41">
        <v>898.586139</v>
      </c>
    </row>
    <row r="3814" spans="1:29" x14ac:dyDescent="0.3">
      <c r="A3814" s="10" t="s">
        <v>3423</v>
      </c>
      <c r="B3814" s="6">
        <v>6034</v>
      </c>
      <c r="C3814" s="4">
        <v>2730</v>
      </c>
      <c r="D3814" s="5">
        <v>0.37630807869400001</v>
      </c>
      <c r="E3814" s="41">
        <v>899</v>
      </c>
      <c r="F3814" s="31">
        <v>1.0007326007326007</v>
      </c>
      <c r="G3814" s="30">
        <v>6047.8037199999999</v>
      </c>
      <c r="H3814" s="30">
        <v>2731.6146720000002</v>
      </c>
      <c r="I3814" s="44">
        <v>899.65860805860802</v>
      </c>
      <c r="J3814" s="31">
        <v>1.0013098022340685</v>
      </c>
      <c r="K3814" s="26">
        <v>5931.4117210000004</v>
      </c>
      <c r="L3814" s="30">
        <v>2735.1925470000001</v>
      </c>
      <c r="M3814" s="41">
        <v>900.83698291334213</v>
      </c>
      <c r="N3814" s="47">
        <v>1.004217723177351</v>
      </c>
      <c r="O3814" s="26">
        <v>5933.5917250000002</v>
      </c>
      <c r="P3814" s="30">
        <v>2746.7288319999998</v>
      </c>
      <c r="Q3814" s="41">
        <v>904.6364639351907</v>
      </c>
      <c r="R3814" s="53">
        <f t="shared" si="189"/>
        <v>1.0007193187762922</v>
      </c>
      <c r="S3814" s="54">
        <v>5941.5203071190035</v>
      </c>
      <c r="T3814" s="58">
        <v>2748.7046056222403</v>
      </c>
      <c r="U3814" s="41">
        <v>905.28718592941789</v>
      </c>
      <c r="V3814" s="31">
        <f t="shared" si="190"/>
        <v>0.99216799376033105</v>
      </c>
      <c r="W3814" s="62">
        <v>6038.4547460000003</v>
      </c>
      <c r="X3814" s="62">
        <v>2727.1767340000001</v>
      </c>
      <c r="Y3814" s="41">
        <v>898.19697699999995</v>
      </c>
      <c r="Z3814" s="47">
        <f t="shared" si="191"/>
        <v>0.97975182255576454</v>
      </c>
      <c r="AA3814" s="62">
        <v>6064.3117920691266</v>
      </c>
      <c r="AB3814" s="62">
        <v>2671.9563755681775</v>
      </c>
      <c r="AC3814" s="41">
        <v>880.01028499999995</v>
      </c>
    </row>
    <row r="3815" spans="1:29" x14ac:dyDescent="0.3">
      <c r="A3815" s="10" t="s">
        <v>3422</v>
      </c>
      <c r="B3815" s="6">
        <v>4664</v>
      </c>
      <c r="C3815" s="4">
        <v>2047</v>
      </c>
      <c r="D3815" s="5">
        <v>0.42504930966499999</v>
      </c>
      <c r="E3815" s="41">
        <v>862</v>
      </c>
      <c r="F3815" s="31">
        <v>1.0004885197850513</v>
      </c>
      <c r="G3815" s="30">
        <v>4675.3228840000002</v>
      </c>
      <c r="H3815" s="30">
        <v>2048.4746850000001</v>
      </c>
      <c r="I3815" s="44">
        <v>862.42110405471419</v>
      </c>
      <c r="J3815" s="31">
        <v>1.0013089812725706</v>
      </c>
      <c r="K3815" s="26">
        <v>4584.9464260000004</v>
      </c>
      <c r="L3815" s="30">
        <v>2051.1561000000002</v>
      </c>
      <c r="M3815" s="41">
        <v>863.54999712899144</v>
      </c>
      <c r="N3815" s="47">
        <v>1.003800536682703</v>
      </c>
      <c r="O3815" s="26">
        <v>4584.6821440000003</v>
      </c>
      <c r="P3815" s="30">
        <v>2058.9515940000001</v>
      </c>
      <c r="Q3815" s="41">
        <v>866.83195057042826</v>
      </c>
      <c r="R3815" s="53">
        <f t="shared" si="189"/>
        <v>1.0008851030805288</v>
      </c>
      <c r="S3815" s="54">
        <v>4591.8569787523311</v>
      </c>
      <c r="T3815" s="58">
        <v>2060.7739783985094</v>
      </c>
      <c r="U3815" s="41">
        <v>867.59918620017891</v>
      </c>
      <c r="V3815" s="31">
        <f t="shared" si="190"/>
        <v>0.99058054614335023</v>
      </c>
      <c r="W3815" s="62">
        <v>4659.4516059999996</v>
      </c>
      <c r="X3815" s="62">
        <v>2041.362613</v>
      </c>
      <c r="Y3815" s="41">
        <v>859.42726900000002</v>
      </c>
      <c r="Z3815" s="47">
        <f t="shared" si="191"/>
        <v>0.98040308682105015</v>
      </c>
      <c r="AA3815" s="62">
        <v>4682.563944773432</v>
      </c>
      <c r="AB3815" s="62">
        <v>2001.3582071062849</v>
      </c>
      <c r="AC3815" s="41">
        <v>842.58507299999997</v>
      </c>
    </row>
    <row r="3816" spans="1:29" x14ac:dyDescent="0.3">
      <c r="A3816" s="10" t="s">
        <v>3421</v>
      </c>
      <c r="B3816" s="6">
        <v>6237</v>
      </c>
      <c r="C3816" s="4">
        <v>2943</v>
      </c>
      <c r="D3816" s="5">
        <v>0.52661815396400002</v>
      </c>
      <c r="E3816" s="41">
        <v>1375</v>
      </c>
      <c r="F3816" s="31">
        <v>1.0006795786612301</v>
      </c>
      <c r="G3816" s="30">
        <v>6251.0984420000004</v>
      </c>
      <c r="H3816" s="30">
        <v>2944.6270380000001</v>
      </c>
      <c r="I3816" s="44">
        <v>1375.9344206591913</v>
      </c>
      <c r="J3816" s="31">
        <v>1.0013111633324614</v>
      </c>
      <c r="K3816" s="26">
        <v>6130.7735089999996</v>
      </c>
      <c r="L3816" s="30">
        <v>2948.4879249999999</v>
      </c>
      <c r="M3816" s="41">
        <v>1377.7384954194313</v>
      </c>
      <c r="N3816" s="47">
        <v>1.0042397097488538</v>
      </c>
      <c r="O3816" s="26">
        <v>6132.9238260000002</v>
      </c>
      <c r="P3816" s="30">
        <v>2960.9886580000002</v>
      </c>
      <c r="Q3816" s="41">
        <v>1383.5797067498322</v>
      </c>
      <c r="R3816" s="53">
        <f t="shared" si="189"/>
        <v>1.0007167284156515</v>
      </c>
      <c r="S3816" s="54">
        <v>6141.4038292176119</v>
      </c>
      <c r="T3816" s="58">
        <v>2963.1108827096109</v>
      </c>
      <c r="U3816" s="41">
        <v>1384.5713576409787</v>
      </c>
      <c r="V3816" s="31">
        <f t="shared" si="190"/>
        <v>0.99218900823298029</v>
      </c>
      <c r="W3816" s="62">
        <v>6240.7582060000004</v>
      </c>
      <c r="X3816" s="62">
        <v>2939.9660479999998</v>
      </c>
      <c r="Y3816" s="41">
        <v>1373.7564709999999</v>
      </c>
      <c r="Z3816" s="47">
        <f t="shared" si="191"/>
        <v>0.97968032335320376</v>
      </c>
      <c r="AA3816" s="62">
        <v>6267.3850897949133</v>
      </c>
      <c r="AB3816" s="62">
        <v>2880.2268885520803</v>
      </c>
      <c r="AC3816" s="41">
        <v>1345.8417400000001</v>
      </c>
    </row>
    <row r="3817" spans="1:29" x14ac:dyDescent="0.3">
      <c r="A3817" s="10" t="s">
        <v>3420</v>
      </c>
      <c r="B3817" s="6">
        <v>7436</v>
      </c>
      <c r="C3817" s="4">
        <v>3091</v>
      </c>
      <c r="D3817" s="5">
        <v>0.27967866706299999</v>
      </c>
      <c r="E3817" s="41">
        <v>940</v>
      </c>
      <c r="F3817" s="31">
        <v>1.0019411193788419</v>
      </c>
      <c r="G3817" s="30">
        <v>7462.6623259999997</v>
      </c>
      <c r="H3817" s="30">
        <v>3096.5691689999999</v>
      </c>
      <c r="I3817" s="44">
        <v>941.82465221611142</v>
      </c>
      <c r="J3817" s="31">
        <v>1.0012949173040093</v>
      </c>
      <c r="K3817" s="26">
        <v>7314.1788290000004</v>
      </c>
      <c r="L3817" s="30">
        <v>3100.57897</v>
      </c>
      <c r="M3817" s="41">
        <v>943.04423725560866</v>
      </c>
      <c r="N3817" s="47">
        <v>1.0009699320769114</v>
      </c>
      <c r="O3817" s="26">
        <v>7293.0943950000001</v>
      </c>
      <c r="P3817" s="30">
        <v>3103.5863210000002</v>
      </c>
      <c r="Q3817" s="41">
        <v>943.95892611126931</v>
      </c>
      <c r="R3817" s="53">
        <f t="shared" si="189"/>
        <v>1.0019738731613701</v>
      </c>
      <c r="S3817" s="54">
        <v>7313.7325972300969</v>
      </c>
      <c r="T3817" s="58">
        <v>3109.7124067430177</v>
      </c>
      <c r="U3817" s="41">
        <v>945.82218130095612</v>
      </c>
      <c r="V3817" s="31">
        <f t="shared" si="190"/>
        <v>0.98019270026081617</v>
      </c>
      <c r="W3817" s="62">
        <v>7347.5346259999997</v>
      </c>
      <c r="X3817" s="62">
        <v>3048.117401</v>
      </c>
      <c r="Y3817" s="41">
        <v>927.08828100000005</v>
      </c>
      <c r="Z3817" s="47">
        <f t="shared" si="191"/>
        <v>0.98512800005158141</v>
      </c>
      <c r="AA3817" s="62">
        <v>7419.7094581720912</v>
      </c>
      <c r="AB3817" s="62">
        <v>3002.7857991695541</v>
      </c>
      <c r="AC3817" s="41">
        <v>913.30062399999997</v>
      </c>
    </row>
    <row r="3818" spans="1:29" x14ac:dyDescent="0.3">
      <c r="A3818" s="10" t="s">
        <v>3419</v>
      </c>
      <c r="B3818" s="6">
        <v>3968</v>
      </c>
      <c r="C3818" s="4">
        <v>1702</v>
      </c>
      <c r="D3818" s="5">
        <v>0.263444108761</v>
      </c>
      <c r="E3818" s="41">
        <v>436</v>
      </c>
      <c r="F3818" s="31">
        <v>1.0017626321974149</v>
      </c>
      <c r="G3818" s="30">
        <v>3982.216774</v>
      </c>
      <c r="H3818" s="30">
        <v>1705.0632820000001</v>
      </c>
      <c r="I3818" s="44">
        <v>436.76850763807289</v>
      </c>
      <c r="J3818" s="31">
        <v>1.0012949425533404</v>
      </c>
      <c r="K3818" s="26">
        <v>3902.9884780000002</v>
      </c>
      <c r="L3818" s="30">
        <v>1707.2712409999999</v>
      </c>
      <c r="M3818" s="41">
        <v>437.33409776457239</v>
      </c>
      <c r="N3818" s="47">
        <v>1.0009749628295883</v>
      </c>
      <c r="O3818" s="26">
        <v>3891.7632749999998</v>
      </c>
      <c r="P3818" s="30">
        <v>1708.9357669999999</v>
      </c>
      <c r="Q3818" s="41">
        <v>437.76048225400439</v>
      </c>
      <c r="R3818" s="53">
        <f t="shared" si="189"/>
        <v>1.0019719323576248</v>
      </c>
      <c r="S3818" s="54">
        <v>3902.7647166064339</v>
      </c>
      <c r="T3818" s="58">
        <v>1712.3056727360497</v>
      </c>
      <c r="U3818" s="41">
        <v>438.62371631385048</v>
      </c>
      <c r="V3818" s="31">
        <f t="shared" si="190"/>
        <v>0.98021119402010359</v>
      </c>
      <c r="W3818" s="62">
        <v>3920.8947950000002</v>
      </c>
      <c r="X3818" s="62">
        <v>1678.421188</v>
      </c>
      <c r="Y3818" s="41">
        <v>429.94379099999998</v>
      </c>
      <c r="Z3818" s="47">
        <f t="shared" si="191"/>
        <v>0.98511949923749476</v>
      </c>
      <c r="AA3818" s="62">
        <v>3959.364504978576</v>
      </c>
      <c r="AB3818" s="62">
        <v>1653.445440232161</v>
      </c>
      <c r="AC3818" s="41">
        <v>423.54579699999999</v>
      </c>
    </row>
    <row r="3819" spans="1:29" x14ac:dyDescent="0.3">
      <c r="A3819" s="10" t="s">
        <v>3415</v>
      </c>
      <c r="B3819" s="6">
        <v>4888</v>
      </c>
      <c r="C3819" s="4">
        <v>2073</v>
      </c>
      <c r="D3819" s="5">
        <v>0.32</v>
      </c>
      <c r="E3819" s="41">
        <v>696</v>
      </c>
      <c r="F3819" s="31">
        <v>1.0019295706705258</v>
      </c>
      <c r="G3819" s="30">
        <v>4906.3339660000001</v>
      </c>
      <c r="H3819" s="30">
        <v>2077.1820969999999</v>
      </c>
      <c r="I3819" s="44">
        <v>697.34298118668596</v>
      </c>
      <c r="J3819" s="31">
        <v>1.0012862844349848</v>
      </c>
      <c r="K3819" s="26">
        <v>4808.7729380000001</v>
      </c>
      <c r="L3819" s="30">
        <v>2079.853944</v>
      </c>
      <c r="M3819" s="41">
        <v>698.23996260923229</v>
      </c>
      <c r="N3819" s="47">
        <v>1.0009442379382771</v>
      </c>
      <c r="O3819" s="26">
        <v>4795.2151469999999</v>
      </c>
      <c r="P3819" s="30">
        <v>2081.8178210000001</v>
      </c>
      <c r="Q3819" s="41">
        <v>698.89926727194916</v>
      </c>
      <c r="R3819" s="53">
        <f t="shared" si="189"/>
        <v>1.0019440037946676</v>
      </c>
      <c r="S3819" s="54">
        <v>4807.5985357763275</v>
      </c>
      <c r="T3819" s="58">
        <v>2085.864882743831</v>
      </c>
      <c r="U3819" s="41">
        <v>700.25793009961626</v>
      </c>
      <c r="V3819" s="31">
        <f t="shared" si="190"/>
        <v>0.98050281152903163</v>
      </c>
      <c r="W3819" s="62">
        <v>4832.9729299999999</v>
      </c>
      <c r="X3819" s="62">
        <v>2045.1963820000001</v>
      </c>
      <c r="Y3819" s="41">
        <v>686.60500100000002</v>
      </c>
      <c r="Z3819" s="47">
        <f t="shared" si="191"/>
        <v>0.98541313843170197</v>
      </c>
      <c r="AA3819" s="62">
        <v>4881.1131105727172</v>
      </c>
      <c r="AB3819" s="62">
        <v>2015.363385495782</v>
      </c>
      <c r="AC3819" s="41">
        <v>676.58949399999995</v>
      </c>
    </row>
    <row r="3820" spans="1:29" x14ac:dyDescent="0.3">
      <c r="A3820" s="10" t="s">
        <v>3417</v>
      </c>
      <c r="B3820" s="6">
        <v>6528</v>
      </c>
      <c r="C3820" s="4">
        <v>2873</v>
      </c>
      <c r="D3820" s="5">
        <v>0.277698355969</v>
      </c>
      <c r="E3820" s="41">
        <v>777</v>
      </c>
      <c r="F3820" s="31">
        <v>1.0083536373129134</v>
      </c>
      <c r="G3820" s="30">
        <v>6590.9953530000003</v>
      </c>
      <c r="H3820" s="30">
        <v>2896.5332709999998</v>
      </c>
      <c r="I3820" s="44">
        <v>783.49077619213369</v>
      </c>
      <c r="J3820" s="31">
        <v>1.0010344956262027</v>
      </c>
      <c r="K3820" s="26">
        <v>6463.5793839999997</v>
      </c>
      <c r="L3820" s="30">
        <v>2899.5297220000002</v>
      </c>
      <c r="M3820" s="41">
        <v>784.3012939732746</v>
      </c>
      <c r="N3820" s="47">
        <v>1.0007885447707785</v>
      </c>
      <c r="O3820" s="26">
        <v>6463.8204180000002</v>
      </c>
      <c r="P3820" s="30">
        <v>2901.816131</v>
      </c>
      <c r="Q3820" s="41">
        <v>784.91975065735198</v>
      </c>
      <c r="R3820" s="53">
        <f t="shared" si="189"/>
        <v>1.0008295490153705</v>
      </c>
      <c r="S3820" s="54">
        <v>6420.3444708162724</v>
      </c>
      <c r="T3820" s="58">
        <v>2904.2233297142575</v>
      </c>
      <c r="U3820" s="41">
        <v>785.57088006365461</v>
      </c>
      <c r="V3820" s="31">
        <f t="shared" si="190"/>
        <v>0.99188831606948924</v>
      </c>
      <c r="W3820" s="62">
        <v>6622.4655709999997</v>
      </c>
      <c r="X3820" s="62">
        <v>2880.6651879999999</v>
      </c>
      <c r="Y3820" s="41">
        <v>779.19832899999994</v>
      </c>
      <c r="Z3820" s="47">
        <f t="shared" si="191"/>
        <v>0.99273358400550027</v>
      </c>
      <c r="AA3820" s="62">
        <v>6715.3524403864049</v>
      </c>
      <c r="AB3820" s="62">
        <v>2859.733076403118</v>
      </c>
      <c r="AC3820" s="41">
        <v>773.53667399999995</v>
      </c>
    </row>
    <row r="3821" spans="1:29" x14ac:dyDescent="0.3">
      <c r="A3821" s="10" t="s">
        <v>3416</v>
      </c>
      <c r="B3821" s="6">
        <v>4348</v>
      </c>
      <c r="C3821" s="4">
        <v>1846</v>
      </c>
      <c r="D3821" s="5">
        <v>0.43733333333300001</v>
      </c>
      <c r="E3821" s="41">
        <v>656</v>
      </c>
      <c r="F3821" s="31">
        <v>1.0016251354279524</v>
      </c>
      <c r="G3821" s="30">
        <v>4363.5900739999997</v>
      </c>
      <c r="H3821" s="30">
        <v>1849.326006</v>
      </c>
      <c r="I3821" s="44">
        <v>657.06608884073682</v>
      </c>
      <c r="J3821" s="31">
        <v>1.0012949177117665</v>
      </c>
      <c r="K3821" s="26">
        <v>4276.7683630000001</v>
      </c>
      <c r="L3821" s="30">
        <v>1851.7207309999999</v>
      </c>
      <c r="M3821" s="41">
        <v>657.91693535697777</v>
      </c>
      <c r="N3821" s="47">
        <v>1.0009699318962801</v>
      </c>
      <c r="O3821" s="26">
        <v>4264.4398099999999</v>
      </c>
      <c r="P3821" s="30">
        <v>1853.5167739999999</v>
      </c>
      <c r="Q3821" s="41">
        <v>658.55506997768339</v>
      </c>
      <c r="R3821" s="53">
        <f t="shared" si="189"/>
        <v>1.001973873183104</v>
      </c>
      <c r="S3821" s="54">
        <v>4276.5074412002568</v>
      </c>
      <c r="T3821" s="58">
        <v>1857.175381054632</v>
      </c>
      <c r="U3821" s="41">
        <v>659.8549741699095</v>
      </c>
      <c r="V3821" s="31">
        <f t="shared" si="190"/>
        <v>0.98019270046873952</v>
      </c>
      <c r="W3821" s="62">
        <v>4296.2722640000002</v>
      </c>
      <c r="X3821" s="62">
        <v>1820.389752</v>
      </c>
      <c r="Y3821" s="41">
        <v>646.78522699999996</v>
      </c>
      <c r="Z3821" s="47">
        <f t="shared" si="191"/>
        <v>0.98512799984213129</v>
      </c>
      <c r="AA3821" s="62">
        <v>4338.4745460106078</v>
      </c>
      <c r="AB3821" s="62">
        <v>1793.3169153208735</v>
      </c>
      <c r="AC3821" s="41">
        <v>637.16623700000002</v>
      </c>
    </row>
    <row r="3822" spans="1:29" x14ac:dyDescent="0.3">
      <c r="A3822" s="10" t="s">
        <v>3411</v>
      </c>
      <c r="B3822" s="6">
        <v>2927</v>
      </c>
      <c r="C3822" s="4">
        <v>1253</v>
      </c>
      <c r="D3822" s="5">
        <v>0.24479999999999999</v>
      </c>
      <c r="E3822" s="41">
        <v>306</v>
      </c>
      <c r="F3822" s="31">
        <v>1</v>
      </c>
      <c r="G3822" s="30">
        <v>2932.7888750000002</v>
      </c>
      <c r="H3822" s="30">
        <v>1253.3950809999999</v>
      </c>
      <c r="I3822" s="44">
        <v>306</v>
      </c>
      <c r="J3822" s="31">
        <v>1.0029944843863641</v>
      </c>
      <c r="K3822" s="26">
        <v>2879.6035849999998</v>
      </c>
      <c r="L3822" s="30">
        <v>1257.148353</v>
      </c>
      <c r="M3822" s="41">
        <v>306.91631222222742</v>
      </c>
      <c r="N3822" s="47">
        <v>1.0037712128315537</v>
      </c>
      <c r="O3822" s="26">
        <v>2879.6035849999998</v>
      </c>
      <c r="P3822" s="30">
        <v>1261.8893270000001</v>
      </c>
      <c r="Q3822" s="41">
        <v>308.07375895709299</v>
      </c>
      <c r="R3822" s="53">
        <f t="shared" si="189"/>
        <v>1.00328741375207</v>
      </c>
      <c r="S3822" s="54">
        <v>2891.0004326335447</v>
      </c>
      <c r="T3822" s="58">
        <v>1266.0376793271703</v>
      </c>
      <c r="U3822" s="41">
        <v>309.08652486894044</v>
      </c>
      <c r="V3822" s="31">
        <f t="shared" si="190"/>
        <v>0.98938992057937092</v>
      </c>
      <c r="W3822" s="62">
        <v>2932.6079730000001</v>
      </c>
      <c r="X3822" s="62">
        <v>1252.6049190000001</v>
      </c>
      <c r="Y3822" s="41">
        <v>305.80711700000001</v>
      </c>
      <c r="Z3822" s="47">
        <f t="shared" si="191"/>
        <v>0.92461799985471305</v>
      </c>
      <c r="AA3822" s="62">
        <v>2780.4701364002017</v>
      </c>
      <c r="AB3822" s="62">
        <v>1158.1810548139549</v>
      </c>
      <c r="AC3822" s="41">
        <v>282.75476500000002</v>
      </c>
    </row>
    <row r="3823" spans="1:29" x14ac:dyDescent="0.3">
      <c r="A3823" s="10" t="s">
        <v>3413</v>
      </c>
      <c r="B3823" s="6">
        <v>2832</v>
      </c>
      <c r="C3823" s="4">
        <v>1236</v>
      </c>
      <c r="D3823" s="5">
        <v>0.15351506456200001</v>
      </c>
      <c r="E3823" s="41">
        <v>214</v>
      </c>
      <c r="F3823" s="31">
        <v>1</v>
      </c>
      <c r="G3823" s="30">
        <v>2837.6042050000001</v>
      </c>
      <c r="H3823" s="30">
        <v>1236.3912069999999</v>
      </c>
      <c r="I3823" s="44">
        <v>214</v>
      </c>
      <c r="J3823" s="31">
        <v>1.0029931068573186</v>
      </c>
      <c r="K3823" s="26">
        <v>2786.1415240000001</v>
      </c>
      <c r="L3823" s="30">
        <v>1240.091858</v>
      </c>
      <c r="M3823" s="41">
        <v>214.64052486746618</v>
      </c>
      <c r="N3823" s="47">
        <v>1.0037689474129263</v>
      </c>
      <c r="O3823" s="26">
        <v>2786.1358530000002</v>
      </c>
      <c r="P3823" s="30">
        <v>1244.765699</v>
      </c>
      <c r="Q3823" s="41">
        <v>215.44949371837455</v>
      </c>
      <c r="R3823" s="53">
        <f t="shared" si="189"/>
        <v>1.0032863542806867</v>
      </c>
      <c r="S3823" s="54">
        <v>2797.1605634388384</v>
      </c>
      <c r="T3823" s="58">
        <v>1248.8564400833607</v>
      </c>
      <c r="U3823" s="41">
        <v>216.15753708432771</v>
      </c>
      <c r="V3823" s="31">
        <f t="shared" si="190"/>
        <v>0.98938251134575905</v>
      </c>
      <c r="W3823" s="62">
        <v>2837.3983320000002</v>
      </c>
      <c r="X3823" s="62">
        <v>1235.5967209999999</v>
      </c>
      <c r="Y3823" s="41">
        <v>213.86259200000001</v>
      </c>
      <c r="Z3823" s="47">
        <f t="shared" si="191"/>
        <v>0.92466629286110946</v>
      </c>
      <c r="AA3823" s="62">
        <v>2690.3217154963013</v>
      </c>
      <c r="AB3823" s="62">
        <v>1142.5146394784124</v>
      </c>
      <c r="AC3823" s="41">
        <v>197.75146699999999</v>
      </c>
    </row>
    <row r="3824" spans="1:29" x14ac:dyDescent="0.3">
      <c r="A3824" s="10" t="s">
        <v>3412</v>
      </c>
      <c r="B3824" s="6">
        <v>4537</v>
      </c>
      <c r="C3824" s="4">
        <v>1699</v>
      </c>
      <c r="D3824" s="5">
        <v>0.12247474747500001</v>
      </c>
      <c r="E3824" s="41">
        <v>194</v>
      </c>
      <c r="F3824" s="31">
        <v>1.0005885815185402</v>
      </c>
      <c r="G3824" s="30">
        <v>4546.3010489999997</v>
      </c>
      <c r="H3824" s="30">
        <v>1699.668001</v>
      </c>
      <c r="I3824" s="44">
        <v>194.1141848145968</v>
      </c>
      <c r="J3824" s="31">
        <v>1.0029053285683409</v>
      </c>
      <c r="K3824" s="26">
        <v>4463.4944100000002</v>
      </c>
      <c r="L3824" s="30">
        <v>1704.6060950000001</v>
      </c>
      <c r="M3824" s="41">
        <v>194.67815030125885</v>
      </c>
      <c r="N3824" s="47">
        <v>1.0036245007090625</v>
      </c>
      <c r="O3824" s="26">
        <v>4462.9159769999997</v>
      </c>
      <c r="P3824" s="30">
        <v>1710.784441</v>
      </c>
      <c r="Q3824" s="41">
        <v>195.38376139506474</v>
      </c>
      <c r="R3824" s="53">
        <f t="shared" si="189"/>
        <v>1.0032188016531884</v>
      </c>
      <c r="S3824" s="54">
        <v>4480.3535525095494</v>
      </c>
      <c r="T3824" s="58">
        <v>1716.2911167869397</v>
      </c>
      <c r="U3824" s="41">
        <v>196.01266296924936</v>
      </c>
      <c r="V3824" s="31">
        <f t="shared" si="190"/>
        <v>0.98891010178822558</v>
      </c>
      <c r="W3824" s="62">
        <v>4542.8748240000004</v>
      </c>
      <c r="X3824" s="62">
        <v>1697.257623</v>
      </c>
      <c r="Y3824" s="41">
        <v>193.83888300000001</v>
      </c>
      <c r="Z3824" s="47">
        <f t="shared" si="191"/>
        <v>0.92774697514909243</v>
      </c>
      <c r="AA3824" s="62">
        <v>4319.636821538702</v>
      </c>
      <c r="AB3824" s="62">
        <v>1574.6256257869886</v>
      </c>
      <c r="AC3824" s="41">
        <v>179.83344199999999</v>
      </c>
    </row>
    <row r="3825" spans="1:29" x14ac:dyDescent="0.3">
      <c r="A3825" s="10" t="s">
        <v>3414</v>
      </c>
      <c r="B3825" s="6">
        <v>6090</v>
      </c>
      <c r="C3825" s="4">
        <v>2245</v>
      </c>
      <c r="D3825" s="5">
        <v>0.32945736434099998</v>
      </c>
      <c r="E3825" s="41">
        <v>680</v>
      </c>
      <c r="F3825" s="31">
        <v>1.000445434298441</v>
      </c>
      <c r="G3825" s="30">
        <v>6102.0444989999996</v>
      </c>
      <c r="H3825" s="30">
        <v>2245.7078670000001</v>
      </c>
      <c r="I3825" s="44">
        <v>680.30289532293989</v>
      </c>
      <c r="J3825" s="31">
        <v>1.0029944838769183</v>
      </c>
      <c r="K3825" s="26">
        <v>5991.3856610000003</v>
      </c>
      <c r="L3825" s="30">
        <v>2252.4326030000002</v>
      </c>
      <c r="M3825" s="41">
        <v>682.34005137440522</v>
      </c>
      <c r="N3825" s="47">
        <v>1.0037712129493623</v>
      </c>
      <c r="O3825" s="26">
        <v>5991.3856610000003</v>
      </c>
      <c r="P3825" s="30">
        <v>2260.9270059999999</v>
      </c>
      <c r="Q3825" s="41">
        <v>684.91330101201697</v>
      </c>
      <c r="R3825" s="53">
        <f t="shared" si="189"/>
        <v>1.0032874139628771</v>
      </c>
      <c r="S3825" s="54">
        <v>6015.0982694676632</v>
      </c>
      <c r="T3825" s="58">
        <v>2268.3596090085703</v>
      </c>
      <c r="U3825" s="41">
        <v>687.16489456112413</v>
      </c>
      <c r="V3825" s="31">
        <f t="shared" si="190"/>
        <v>0.98938992040195539</v>
      </c>
      <c r="W3825" s="62">
        <v>6101.6681090000002</v>
      </c>
      <c r="X3825" s="62">
        <v>2244.2921329999999</v>
      </c>
      <c r="Y3825" s="41">
        <v>679.87407499999995</v>
      </c>
      <c r="Z3825" s="47">
        <f t="shared" si="191"/>
        <v>0.92461800002107108</v>
      </c>
      <c r="AA3825" s="62">
        <v>5785.1257706398219</v>
      </c>
      <c r="AB3825" s="62">
        <v>2075.1129034774835</v>
      </c>
      <c r="AC3825" s="41">
        <v>628.62380700000006</v>
      </c>
    </row>
    <row r="3826" spans="1:29" x14ac:dyDescent="0.3">
      <c r="A3826" s="10" t="s">
        <v>646</v>
      </c>
      <c r="B3826" s="6">
        <v>4523</v>
      </c>
      <c r="C3826" s="4">
        <v>1467</v>
      </c>
      <c r="D3826" s="5">
        <v>0.21589310829800001</v>
      </c>
      <c r="E3826" s="41">
        <v>307</v>
      </c>
      <c r="F3826" s="31">
        <v>1.0013633265167008</v>
      </c>
      <c r="G3826" s="30">
        <v>4536.9756429999998</v>
      </c>
      <c r="H3826" s="30">
        <v>1468.690165</v>
      </c>
      <c r="I3826" s="44">
        <v>307.41854124062712</v>
      </c>
      <c r="J3826" s="31">
        <v>0.99713370110298249</v>
      </c>
      <c r="K3826" s="26">
        <v>4547.0378010000004</v>
      </c>
      <c r="L3826" s="30">
        <v>1464.48046</v>
      </c>
      <c r="M3826" s="41">
        <v>306.53738781494638</v>
      </c>
      <c r="N3826" s="47">
        <v>1.0004016516546763</v>
      </c>
      <c r="O3826" s="26">
        <v>4572.1670009999998</v>
      </c>
      <c r="P3826" s="30">
        <v>1465.068671</v>
      </c>
      <c r="Q3826" s="41">
        <v>306.66050906398243</v>
      </c>
      <c r="R3826" s="53">
        <f t="shared" si="189"/>
        <v>1.0036095550765585</v>
      </c>
      <c r="S3826" s="54">
        <v>4611.1880940955198</v>
      </c>
      <c r="T3826" s="58">
        <v>1470.3569170589149</v>
      </c>
      <c r="U3826" s="41">
        <v>307.76741706125432</v>
      </c>
      <c r="V3826" s="31">
        <f t="shared" si="190"/>
        <v>1.0049246144640642</v>
      </c>
      <c r="W3826" s="62">
        <v>4653.9000530000003</v>
      </c>
      <c r="X3826" s="62">
        <v>1477.5978580000001</v>
      </c>
      <c r="Y3826" s="41">
        <v>309.28317199999998</v>
      </c>
      <c r="Z3826" s="47">
        <f t="shared" si="191"/>
        <v>0.67847215738229938</v>
      </c>
      <c r="AA3826" s="62">
        <v>2440.8087652462705</v>
      </c>
      <c r="AB3826" s="62">
        <v>1002.5090064607245</v>
      </c>
      <c r="AC3826" s="41">
        <v>209.83997199999999</v>
      </c>
    </row>
    <row r="3827" spans="1:29" x14ac:dyDescent="0.3">
      <c r="A3827" s="10" t="s">
        <v>402</v>
      </c>
      <c r="B3827" s="6">
        <v>3144</v>
      </c>
      <c r="C3827" s="4">
        <v>1063</v>
      </c>
      <c r="D3827" s="5">
        <v>0.213242453749</v>
      </c>
      <c r="E3827" s="41">
        <v>219</v>
      </c>
      <c r="F3827" s="31">
        <v>1.0009407337723424</v>
      </c>
      <c r="G3827" s="30">
        <v>3154.0730760000001</v>
      </c>
      <c r="H3827" s="30">
        <v>1064.344364</v>
      </c>
      <c r="I3827" s="44">
        <v>219.20602069614299</v>
      </c>
      <c r="J3827" s="31">
        <v>1.000421031026383</v>
      </c>
      <c r="K3827" s="26">
        <v>3176.985408</v>
      </c>
      <c r="L3827" s="30">
        <v>1064.7924860000001</v>
      </c>
      <c r="M3827" s="41">
        <v>219.29831323202603</v>
      </c>
      <c r="N3827" s="47">
        <v>1.0003156399058208</v>
      </c>
      <c r="O3827" s="26">
        <v>3194.2609940000002</v>
      </c>
      <c r="P3827" s="30">
        <v>1065.128577</v>
      </c>
      <c r="Q3827" s="41">
        <v>219.36753253096126</v>
      </c>
      <c r="R3827" s="53">
        <f t="shared" si="189"/>
        <v>1.003470943701382</v>
      </c>
      <c r="S3827" s="54">
        <v>3221.1399259826003</v>
      </c>
      <c r="T3827" s="58">
        <v>1068.8255783255001</v>
      </c>
      <c r="U3827" s="41">
        <v>220.12894488628731</v>
      </c>
      <c r="V3827" s="31">
        <f t="shared" si="190"/>
        <v>1.0014150200979184</v>
      </c>
      <c r="W3827" s="62">
        <v>3240.0334670000002</v>
      </c>
      <c r="X3827" s="62">
        <v>1070.337988</v>
      </c>
      <c r="Y3827" s="41">
        <v>220.440427</v>
      </c>
      <c r="Z3827" s="47">
        <f t="shared" si="191"/>
        <v>0.57614600004742589</v>
      </c>
      <c r="AA3827" s="62">
        <v>1232.6221319111999</v>
      </c>
      <c r="AB3827" s="62">
        <v>616.67095048500971</v>
      </c>
      <c r="AC3827" s="41">
        <v>127.00587</v>
      </c>
    </row>
    <row r="3828" spans="1:29" x14ac:dyDescent="0.3">
      <c r="A3828" s="10" t="s">
        <v>355</v>
      </c>
      <c r="B3828" s="6">
        <v>4489</v>
      </c>
      <c r="C3828" s="4">
        <v>1384</v>
      </c>
      <c r="D3828" s="5">
        <v>0.29885877318100001</v>
      </c>
      <c r="E3828" s="41">
        <v>419</v>
      </c>
      <c r="F3828" s="31">
        <v>1.0014450867052023</v>
      </c>
      <c r="G3828" s="30">
        <v>4503.3823270000003</v>
      </c>
      <c r="H3828" s="30">
        <v>1385.750329</v>
      </c>
      <c r="I3828" s="44">
        <v>419.60549132947978</v>
      </c>
      <c r="J3828" s="31">
        <v>1.0004210303889454</v>
      </c>
      <c r="K3828" s="26">
        <v>4536.0965319999996</v>
      </c>
      <c r="L3828" s="30">
        <v>1386.333772</v>
      </c>
      <c r="M3828" s="41">
        <v>419.78215799269782</v>
      </c>
      <c r="N3828" s="47">
        <v>1.0003156404387155</v>
      </c>
      <c r="O3828" s="26">
        <v>4560.7625959999996</v>
      </c>
      <c r="P3828" s="30">
        <v>1386.7713550000001</v>
      </c>
      <c r="Q3828" s="41">
        <v>419.91465821721158</v>
      </c>
      <c r="R3828" s="53">
        <f t="shared" si="189"/>
        <v>1.0034709438364406</v>
      </c>
      <c r="S3828" s="54">
        <v>4599.1403078012008</v>
      </c>
      <c r="T3828" s="58">
        <v>1391.5847604871899</v>
      </c>
      <c r="U3828" s="41">
        <v>421.37215841198167</v>
      </c>
      <c r="V3828" s="31">
        <f t="shared" si="190"/>
        <v>1.0014150201760765</v>
      </c>
      <c r="W3828" s="62">
        <v>4626.1164859999999</v>
      </c>
      <c r="X3828" s="62">
        <v>1393.553881</v>
      </c>
      <c r="Y3828" s="41">
        <v>421.96839999999997</v>
      </c>
      <c r="Z3828" s="47">
        <f t="shared" si="191"/>
        <v>0.57614600000224891</v>
      </c>
      <c r="AA3828" s="62">
        <v>1759.9366253631999</v>
      </c>
      <c r="AB3828" s="62">
        <v>802.89049432576007</v>
      </c>
      <c r="AC3828" s="41">
        <v>243.11540600000001</v>
      </c>
    </row>
    <row r="3829" spans="1:29" x14ac:dyDescent="0.3">
      <c r="A3829" s="10" t="s">
        <v>788</v>
      </c>
      <c r="B3829" s="6">
        <v>5505</v>
      </c>
      <c r="C3829" s="4">
        <v>1412</v>
      </c>
      <c r="D3829" s="5">
        <v>0.36526090064299999</v>
      </c>
      <c r="E3829" s="41">
        <v>511</v>
      </c>
      <c r="F3829" s="31">
        <v>1.0014164305949009</v>
      </c>
      <c r="G3829" s="30">
        <v>5522.6374939999996</v>
      </c>
      <c r="H3829" s="30">
        <v>1413.7857409999999</v>
      </c>
      <c r="I3829" s="44">
        <v>511.7237960339944</v>
      </c>
      <c r="J3829" s="31">
        <v>1.0004210305584063</v>
      </c>
      <c r="K3829" s="26">
        <v>5562.7559389999997</v>
      </c>
      <c r="L3829" s="30">
        <v>1414.3809879999999</v>
      </c>
      <c r="M3829" s="41">
        <v>511.93924738958839</v>
      </c>
      <c r="N3829" s="47">
        <v>1.0003156398479531</v>
      </c>
      <c r="O3829" s="26">
        <v>5593.0046979999997</v>
      </c>
      <c r="P3829" s="30">
        <v>1414.827423</v>
      </c>
      <c r="Q3829" s="41">
        <v>512.10083581579568</v>
      </c>
      <c r="R3829" s="53">
        <f t="shared" si="189"/>
        <v>1.0034709437491587</v>
      </c>
      <c r="S3829" s="54">
        <v>5640.0684772667091</v>
      </c>
      <c r="T3829" s="58">
        <v>1419.7382094000002</v>
      </c>
      <c r="U3829" s="41">
        <v>513.8783090108094</v>
      </c>
      <c r="V3829" s="31">
        <f t="shared" si="190"/>
        <v>1.0014150204500369</v>
      </c>
      <c r="W3829" s="62">
        <v>5673.1502019999998</v>
      </c>
      <c r="X3829" s="62">
        <v>1421.7471680000001</v>
      </c>
      <c r="Y3829" s="41">
        <v>514.60544700000003</v>
      </c>
      <c r="Z3829" s="47">
        <f t="shared" si="191"/>
        <v>0.57614599984465797</v>
      </c>
      <c r="AA3829" s="62">
        <v>2158.2648970008399</v>
      </c>
      <c r="AB3829" s="62">
        <v>819.13394363367104</v>
      </c>
      <c r="AC3829" s="41">
        <v>296.48786999999999</v>
      </c>
    </row>
    <row r="3830" spans="1:29" x14ac:dyDescent="0.3">
      <c r="A3830" s="10" t="s">
        <v>743</v>
      </c>
      <c r="B3830" s="6">
        <v>3586</v>
      </c>
      <c r="C3830" s="4">
        <v>912</v>
      </c>
      <c r="D3830" s="5">
        <v>0.27488687782799998</v>
      </c>
      <c r="E3830" s="41">
        <v>243</v>
      </c>
      <c r="F3830" s="31">
        <v>1.0010964912280702</v>
      </c>
      <c r="G3830" s="30">
        <v>3597.4892009999999</v>
      </c>
      <c r="H3830" s="30">
        <v>913.15339600000004</v>
      </c>
      <c r="I3830" s="44">
        <v>243.26644736842107</v>
      </c>
      <c r="J3830" s="31">
        <v>1.0004210311232309</v>
      </c>
      <c r="K3830" s="26">
        <v>3623.6226700000002</v>
      </c>
      <c r="L3830" s="30">
        <v>913.53786200000002</v>
      </c>
      <c r="M3830" s="41">
        <v>243.36887011400097</v>
      </c>
      <c r="N3830" s="47">
        <v>1.0003156399006481</v>
      </c>
      <c r="O3830" s="26">
        <v>3643.3269479999999</v>
      </c>
      <c r="P3830" s="30">
        <v>913.82621099999994</v>
      </c>
      <c r="Q3830" s="41">
        <v>243.44568703998459</v>
      </c>
      <c r="R3830" s="53">
        <f t="shared" si="189"/>
        <v>1.0034709436281861</v>
      </c>
      <c r="S3830" s="54">
        <v>3673.9846611239495</v>
      </c>
      <c r="T3830" s="58">
        <v>916.99805026433978</v>
      </c>
      <c r="U3830" s="41">
        <v>244.29067329622541</v>
      </c>
      <c r="V3830" s="31">
        <f t="shared" si="190"/>
        <v>1.0014150201685665</v>
      </c>
      <c r="W3830" s="62">
        <v>3695.5343549999998</v>
      </c>
      <c r="X3830" s="62">
        <v>918.29562099999998</v>
      </c>
      <c r="Y3830" s="41">
        <v>244.63634400000001</v>
      </c>
      <c r="Z3830" s="47">
        <f t="shared" si="191"/>
        <v>0.57614600000647598</v>
      </c>
      <c r="AA3830" s="62">
        <v>1405.910612286785</v>
      </c>
      <c r="AB3830" s="62">
        <v>529.0723488626129</v>
      </c>
      <c r="AC3830" s="41">
        <v>140.94625099999999</v>
      </c>
    </row>
    <row r="3831" spans="1:29" x14ac:dyDescent="0.3">
      <c r="A3831" s="10" t="s">
        <v>787</v>
      </c>
      <c r="B3831" s="6">
        <v>6423</v>
      </c>
      <c r="C3831" s="4">
        <v>2489</v>
      </c>
      <c r="D3831" s="5">
        <v>0.11759384893700001</v>
      </c>
      <c r="E3831" s="41">
        <v>260</v>
      </c>
      <c r="F3831" s="31">
        <v>1.0012053033346726</v>
      </c>
      <c r="G3831" s="30">
        <v>6443.5786779999999</v>
      </c>
      <c r="H3831" s="30">
        <v>2492.1478099999999</v>
      </c>
      <c r="I3831" s="44">
        <v>260.31337886701488</v>
      </c>
      <c r="J3831" s="31">
        <v>1.0004210308055523</v>
      </c>
      <c r="K3831" s="26">
        <v>6490.3871740000004</v>
      </c>
      <c r="L3831" s="30">
        <v>2493.1970809999998</v>
      </c>
      <c r="M3831" s="41">
        <v>260.42297881861532</v>
      </c>
      <c r="N3831" s="47">
        <v>1.0003156397085484</v>
      </c>
      <c r="O3831" s="26">
        <v>6525.6801409999998</v>
      </c>
      <c r="P3831" s="30">
        <v>2493.9840330000002</v>
      </c>
      <c r="Q3831" s="41">
        <v>260.50517865174896</v>
      </c>
      <c r="R3831" s="53">
        <f t="shared" ref="R3831:R3894" si="192">T3831/P3831</f>
        <v>1.0034709441064131</v>
      </c>
      <c r="S3831" s="54">
        <v>6580.5921579477827</v>
      </c>
      <c r="T3831" s="58">
        <v>2502.6405121808298</v>
      </c>
      <c r="U3831" s="41">
        <v>261.40937756628034</v>
      </c>
      <c r="V3831" s="31">
        <f t="shared" si="190"/>
        <v>1.0014150201764633</v>
      </c>
      <c r="W3831" s="62">
        <v>6619.1905079999997</v>
      </c>
      <c r="X3831" s="62">
        <v>2506.181799</v>
      </c>
      <c r="Y3831" s="41">
        <v>261.77927199999999</v>
      </c>
      <c r="Z3831" s="47">
        <f t="shared" si="191"/>
        <v>0.57614600000191085</v>
      </c>
      <c r="AA3831" s="62">
        <v>2518.1717408600907</v>
      </c>
      <c r="AB3831" s="62">
        <v>1443.9266187714429</v>
      </c>
      <c r="AC3831" s="41">
        <v>150.82308</v>
      </c>
    </row>
    <row r="3832" spans="1:29" x14ac:dyDescent="0.3">
      <c r="A3832" s="10" t="s">
        <v>789</v>
      </c>
      <c r="B3832" s="6">
        <v>5752</v>
      </c>
      <c r="C3832" s="4">
        <v>1821</v>
      </c>
      <c r="D3832" s="5">
        <v>0.26971869829</v>
      </c>
      <c r="E3832" s="41">
        <v>489</v>
      </c>
      <c r="F3832" s="31">
        <v>1.00109829763866</v>
      </c>
      <c r="G3832" s="30">
        <v>5770.4288580000002</v>
      </c>
      <c r="H3832" s="30">
        <v>1823.3029979999999</v>
      </c>
      <c r="I3832" s="44">
        <v>489.53706754530475</v>
      </c>
      <c r="J3832" s="31">
        <v>1.0004210304051726</v>
      </c>
      <c r="K3832" s="26">
        <v>5812.34735</v>
      </c>
      <c r="L3832" s="30">
        <v>1824.0706640000001</v>
      </c>
      <c r="M3832" s="41">
        <v>489.74317753520035</v>
      </c>
      <c r="N3832" s="47">
        <v>1.0003156401839923</v>
      </c>
      <c r="O3832" s="26">
        <v>5843.9533190000002</v>
      </c>
      <c r="P3832" s="30">
        <v>1824.646414</v>
      </c>
      <c r="Q3832" s="41">
        <v>489.89776016186653</v>
      </c>
      <c r="R3832" s="53">
        <f t="shared" si="192"/>
        <v>1.0034709440281233</v>
      </c>
      <c r="S3832" s="54">
        <v>5893.1287704324104</v>
      </c>
      <c r="T3832" s="58">
        <v>1830.97965957411</v>
      </c>
      <c r="U3832" s="41">
        <v>491.59816786689134</v>
      </c>
      <c r="V3832" s="31">
        <f t="shared" si="190"/>
        <v>1.0014150203211394</v>
      </c>
      <c r="W3832" s="62">
        <v>5927.6948160000002</v>
      </c>
      <c r="X3832" s="62">
        <v>1833.5705330000001</v>
      </c>
      <c r="Y3832" s="41">
        <v>492.29377899999997</v>
      </c>
      <c r="Z3832" s="47">
        <f t="shared" si="191"/>
        <v>0.57614599991878312</v>
      </c>
      <c r="AA3832" s="62">
        <v>2255.1025772095104</v>
      </c>
      <c r="AB3832" s="62">
        <v>1056.4043281569011</v>
      </c>
      <c r="AC3832" s="41">
        <v>283.63309199999998</v>
      </c>
    </row>
    <row r="3833" spans="1:29" x14ac:dyDescent="0.3">
      <c r="A3833" s="10" t="s">
        <v>790</v>
      </c>
      <c r="B3833" s="6">
        <v>3803</v>
      </c>
      <c r="C3833" s="4">
        <v>1101</v>
      </c>
      <c r="D3833" s="5">
        <v>0.35044247787600002</v>
      </c>
      <c r="E3833" s="41">
        <v>396</v>
      </c>
      <c r="F3833" s="31">
        <v>1.0009082652134422</v>
      </c>
      <c r="G3833" s="30">
        <v>3815.1844489999999</v>
      </c>
      <c r="H3833" s="30">
        <v>1102.3924219999999</v>
      </c>
      <c r="I3833" s="44">
        <v>396.35967302452315</v>
      </c>
      <c r="J3833" s="31">
        <v>1.0004210306518238</v>
      </c>
      <c r="K3833" s="26">
        <v>3842.8993340000002</v>
      </c>
      <c r="L3833" s="30">
        <v>1102.8565630000001</v>
      </c>
      <c r="M3833" s="41">
        <v>396.52655259601329</v>
      </c>
      <c r="N3833" s="47">
        <v>1.0003156403213969</v>
      </c>
      <c r="O3833" s="26">
        <v>3863.795979</v>
      </c>
      <c r="P3833" s="30">
        <v>1103.204669</v>
      </c>
      <c r="Q3833" s="41">
        <v>396.6517123645171</v>
      </c>
      <c r="R3833" s="53">
        <f t="shared" si="192"/>
        <v>1.0034709438100193</v>
      </c>
      <c r="S3833" s="54">
        <v>3896.3088862930899</v>
      </c>
      <c r="T3833" s="58">
        <v>1107.03383041705</v>
      </c>
      <c r="U3833" s="41">
        <v>398.02846817028228</v>
      </c>
      <c r="V3833" s="31">
        <f t="shared" si="190"/>
        <v>1.0014150205169068</v>
      </c>
      <c r="W3833" s="62">
        <v>3919.1626190000002</v>
      </c>
      <c r="X3833" s="62">
        <v>1108.600306</v>
      </c>
      <c r="Y3833" s="41">
        <v>398.591678</v>
      </c>
      <c r="Z3833" s="47">
        <f t="shared" si="191"/>
        <v>0.57614599980622871</v>
      </c>
      <c r="AA3833" s="62">
        <v>1490.9866309324345</v>
      </c>
      <c r="AB3833" s="62">
        <v>638.71563168586113</v>
      </c>
      <c r="AC3833" s="41">
        <v>229.64700099999999</v>
      </c>
    </row>
    <row r="3834" spans="1:29" x14ac:dyDescent="0.3">
      <c r="A3834" s="10" t="s">
        <v>898</v>
      </c>
      <c r="B3834" s="6">
        <v>5013</v>
      </c>
      <c r="C3834" s="4">
        <v>1697</v>
      </c>
      <c r="D3834" s="5">
        <v>0.258600917431</v>
      </c>
      <c r="E3834" s="41">
        <v>451</v>
      </c>
      <c r="F3834" s="31">
        <v>1.0011785503830288</v>
      </c>
      <c r="G3834" s="30">
        <v>5028.9653019999996</v>
      </c>
      <c r="H3834" s="30">
        <v>1699.114883</v>
      </c>
      <c r="I3834" s="44">
        <v>451.53152622274598</v>
      </c>
      <c r="J3834" s="31">
        <v>0.99988255061385389</v>
      </c>
      <c r="K3834" s="26">
        <v>5061.2403619999995</v>
      </c>
      <c r="L3834" s="30">
        <v>1698.9153229999999</v>
      </c>
      <c r="M3834" s="41">
        <v>451.4784941221655</v>
      </c>
      <c r="N3834" s="47">
        <v>1.0003296903573811</v>
      </c>
      <c r="O3834" s="26">
        <v>5088.837066</v>
      </c>
      <c r="P3834" s="30">
        <v>1699.4754390000001</v>
      </c>
      <c r="Q3834" s="41">
        <v>451.62734222824253</v>
      </c>
      <c r="R3834" s="53">
        <f t="shared" si="192"/>
        <v>1.003493588066394</v>
      </c>
      <c r="S3834" s="54">
        <v>5131.7601799943805</v>
      </c>
      <c r="T3834" s="58">
        <v>1705.4127061128202</v>
      </c>
      <c r="U3834" s="41">
        <v>453.20514212150835</v>
      </c>
      <c r="V3834" s="31">
        <f t="shared" si="190"/>
        <v>1.001988435922299</v>
      </c>
      <c r="W3834" s="62">
        <v>5164.7731160000003</v>
      </c>
      <c r="X3834" s="62">
        <v>1708.8038100000001</v>
      </c>
      <c r="Y3834" s="41">
        <v>454.10611399999999</v>
      </c>
      <c r="Z3834" s="47">
        <f t="shared" si="191"/>
        <v>0.59291356303465859</v>
      </c>
      <c r="AA3834" s="62">
        <v>2089.4927760143</v>
      </c>
      <c r="AB3834" s="62">
        <v>1013.1729555142998</v>
      </c>
      <c r="AC3834" s="41">
        <v>269.24587200000002</v>
      </c>
    </row>
    <row r="3835" spans="1:29" x14ac:dyDescent="0.3">
      <c r="A3835" s="10" t="s">
        <v>742</v>
      </c>
      <c r="B3835" s="6">
        <v>5185</v>
      </c>
      <c r="C3835" s="4">
        <v>1545</v>
      </c>
      <c r="D3835" s="5">
        <v>0.22846202935500001</v>
      </c>
      <c r="E3835" s="41">
        <v>358</v>
      </c>
      <c r="F3835" s="31">
        <v>1.001294498381877</v>
      </c>
      <c r="G3835" s="30">
        <v>5201.6062840000004</v>
      </c>
      <c r="H3835" s="30">
        <v>1546.9515369999999</v>
      </c>
      <c r="I3835" s="44">
        <v>358.46343042071197</v>
      </c>
      <c r="J3835" s="31">
        <v>1.0003755347120484</v>
      </c>
      <c r="K3835" s="26">
        <v>5239.1279469999999</v>
      </c>
      <c r="L3835" s="30">
        <v>1547.532471</v>
      </c>
      <c r="M3835" s="41">
        <v>358.59804588183493</v>
      </c>
      <c r="N3835" s="47">
        <v>1.0003168263084543</v>
      </c>
      <c r="O3835" s="26">
        <v>5267.6215709999997</v>
      </c>
      <c r="P3835" s="30">
        <v>1548.02277</v>
      </c>
      <c r="Q3835" s="41">
        <v>358.7116591769306</v>
      </c>
      <c r="R3835" s="53">
        <f t="shared" si="192"/>
        <v>1.0034728563171134</v>
      </c>
      <c r="S3835" s="54">
        <v>5311.9536584405096</v>
      </c>
      <c r="T3835" s="58">
        <v>1553.3988306558299</v>
      </c>
      <c r="U3835" s="41">
        <v>359.95741322852541</v>
      </c>
      <c r="V3835" s="31">
        <f t="shared" si="190"/>
        <v>1.0014634453813838</v>
      </c>
      <c r="W3835" s="62">
        <v>5343.2919309999997</v>
      </c>
      <c r="X3835" s="62">
        <v>1555.672145</v>
      </c>
      <c r="Y3835" s="41">
        <v>360.48403100000002</v>
      </c>
      <c r="Z3835" s="47">
        <f t="shared" si="191"/>
        <v>0.57756277456016281</v>
      </c>
      <c r="AA3835" s="62">
        <v>2040.5244251735303</v>
      </c>
      <c r="AB3835" s="62">
        <v>898.49832037215992</v>
      </c>
      <c r="AC3835" s="41">
        <v>208.20223799999999</v>
      </c>
    </row>
    <row r="3836" spans="1:29" x14ac:dyDescent="0.3">
      <c r="A3836" s="10" t="s">
        <v>897</v>
      </c>
      <c r="B3836" s="6">
        <v>3239</v>
      </c>
      <c r="C3836" s="4">
        <v>1064</v>
      </c>
      <c r="D3836" s="5">
        <v>0.102447869447</v>
      </c>
      <c r="E3836" s="41">
        <v>113</v>
      </c>
      <c r="F3836" s="31">
        <v>1.0103383458646618</v>
      </c>
      <c r="G3836" s="30">
        <v>3277.5591669999999</v>
      </c>
      <c r="H3836" s="30">
        <v>1074.975533</v>
      </c>
      <c r="I3836" s="44">
        <v>114.16823308270678</v>
      </c>
      <c r="J3836" s="31">
        <v>1.0081388019833191</v>
      </c>
      <c r="K3836" s="26">
        <v>3325.7872910000001</v>
      </c>
      <c r="L3836" s="30">
        <v>1083.7245459999999</v>
      </c>
      <c r="M3836" s="41">
        <v>115.09742572455234</v>
      </c>
      <c r="N3836" s="47">
        <v>1.0034909267432983</v>
      </c>
      <c r="O3836" s="26">
        <v>3354.1471120000001</v>
      </c>
      <c r="P3836" s="30">
        <v>1087.5077490000001</v>
      </c>
      <c r="Q3836" s="41">
        <v>115.49922240609897</v>
      </c>
      <c r="R3836" s="53">
        <f t="shared" si="192"/>
        <v>1.0121281162295146</v>
      </c>
      <c r="S3836" s="54">
        <v>3410.4607578859009</v>
      </c>
      <c r="T3836" s="58">
        <v>1100.6971693803698</v>
      </c>
      <c r="U3836" s="41">
        <v>116.90001039985869</v>
      </c>
      <c r="V3836" s="31">
        <f t="shared" si="190"/>
        <v>1.0103402624593261</v>
      </c>
      <c r="W3836" s="62">
        <v>3459.9290890000002</v>
      </c>
      <c r="X3836" s="62">
        <v>1112.078667</v>
      </c>
      <c r="Y3836" s="41">
        <v>118.108756</v>
      </c>
      <c r="Z3836" s="47">
        <f t="shared" si="191"/>
        <v>0.81950549520406368</v>
      </c>
      <c r="AA3836" s="62">
        <v>2492.5524551756012</v>
      </c>
      <c r="AB3836" s="62">
        <v>911.35457870571008</v>
      </c>
      <c r="AC3836" s="41">
        <v>96.790716000000003</v>
      </c>
    </row>
    <row r="3837" spans="1:29" x14ac:dyDescent="0.3">
      <c r="A3837" s="10" t="s">
        <v>603</v>
      </c>
      <c r="B3837" s="6">
        <v>3972</v>
      </c>
      <c r="C3837" s="4">
        <v>1000</v>
      </c>
      <c r="D3837" s="5">
        <v>0.23195876288699999</v>
      </c>
      <c r="E3837" s="41">
        <v>225</v>
      </c>
      <c r="F3837" s="31">
        <v>1.0029999999999999</v>
      </c>
      <c r="G3837" s="30">
        <v>3991.9527889999999</v>
      </c>
      <c r="H3837" s="30">
        <v>1003.391961</v>
      </c>
      <c r="I3837" s="44">
        <v>225.67499999999998</v>
      </c>
      <c r="J3837" s="31">
        <v>1.00225655684718</v>
      </c>
      <c r="K3837" s="26">
        <v>4027.2857739999999</v>
      </c>
      <c r="L3837" s="30">
        <v>1005.656172</v>
      </c>
      <c r="M3837" s="41">
        <v>226.18424846648733</v>
      </c>
      <c r="N3837" s="47">
        <v>1.0010711653047957</v>
      </c>
      <c r="O3837" s="26">
        <v>4051.8180929999999</v>
      </c>
      <c r="P3837" s="30">
        <v>1006.733396</v>
      </c>
      <c r="Q3837" s="41">
        <v>226.42652918593592</v>
      </c>
      <c r="R3837" s="53">
        <f t="shared" si="192"/>
        <v>1.0055360762147196</v>
      </c>
      <c r="S3837" s="54">
        <v>4093.1129350967494</v>
      </c>
      <c r="T3837" s="58">
        <v>1012.3067488081596</v>
      </c>
      <c r="U3837" s="41">
        <v>227.68004370854371</v>
      </c>
      <c r="V3837" s="31">
        <f t="shared" si="190"/>
        <v>1.003548614287191</v>
      </c>
      <c r="W3837" s="62">
        <v>4124.6247789999998</v>
      </c>
      <c r="X3837" s="62">
        <v>1015.899035</v>
      </c>
      <c r="Y3837" s="41">
        <v>228.48808</v>
      </c>
      <c r="Z3837" s="47">
        <f t="shared" si="191"/>
        <v>0.63469800994396353</v>
      </c>
      <c r="AA3837" s="62">
        <v>1868.5723429571299</v>
      </c>
      <c r="AB3837" s="62">
        <v>644.78909581849291</v>
      </c>
      <c r="AC3837" s="41">
        <v>145.020927</v>
      </c>
    </row>
    <row r="3838" spans="1:29" x14ac:dyDescent="0.3">
      <c r="A3838" s="10" t="s">
        <v>901</v>
      </c>
      <c r="B3838" s="6">
        <v>6373</v>
      </c>
      <c r="C3838" s="4">
        <v>2407</v>
      </c>
      <c r="D3838" s="5">
        <v>0.21145564168799999</v>
      </c>
      <c r="E3838" s="41">
        <v>491</v>
      </c>
      <c r="F3838" s="31">
        <v>1.0170336518487744</v>
      </c>
      <c r="G3838" s="30">
        <v>6496.0000319999999</v>
      </c>
      <c r="H3838" s="30">
        <v>2447.698492</v>
      </c>
      <c r="I3838" s="44">
        <v>499.36352305774824</v>
      </c>
      <c r="J3838" s="31">
        <v>1.0137398568941063</v>
      </c>
      <c r="K3838" s="26">
        <v>6633.0968140000004</v>
      </c>
      <c r="L3838" s="30">
        <v>2481.3295189999999</v>
      </c>
      <c r="M3838" s="41">
        <v>506.22470640269842</v>
      </c>
      <c r="N3838" s="47">
        <v>1.0057357323527654</v>
      </c>
      <c r="O3838" s="26">
        <v>6706.5401940000002</v>
      </c>
      <c r="P3838" s="30">
        <v>2495.5617609999999</v>
      </c>
      <c r="Q3838" s="41">
        <v>509.12827582898154</v>
      </c>
      <c r="R3838" s="53">
        <f t="shared" si="192"/>
        <v>1.0182173654884721</v>
      </c>
      <c r="S3838" s="54">
        <v>6865.1709076725419</v>
      </c>
      <c r="T3838" s="58">
        <v>2541.0243216991921</v>
      </c>
      <c r="U3838" s="41">
        <v>518.40325171027371</v>
      </c>
      <c r="V3838" s="31">
        <f t="shared" si="190"/>
        <v>1.0164605548808121</v>
      </c>
      <c r="W3838" s="62">
        <v>7011.9501630000004</v>
      </c>
      <c r="X3838" s="62">
        <v>2582.8509920000001</v>
      </c>
      <c r="Y3838" s="41">
        <v>526.936688</v>
      </c>
      <c r="Z3838" s="47">
        <f t="shared" si="191"/>
        <v>0.98379425844362001</v>
      </c>
      <c r="AA3838" s="62">
        <v>6917.7019663310002</v>
      </c>
      <c r="AB3838" s="62">
        <v>2540.9939763450084</v>
      </c>
      <c r="AC3838" s="41">
        <v>518.39715200000001</v>
      </c>
    </row>
    <row r="3839" spans="1:29" x14ac:dyDescent="0.3">
      <c r="A3839" s="10" t="s">
        <v>677</v>
      </c>
      <c r="B3839" s="6">
        <v>5099</v>
      </c>
      <c r="C3839" s="4">
        <v>1744</v>
      </c>
      <c r="D3839" s="5">
        <v>0.24235294117600001</v>
      </c>
      <c r="E3839" s="41">
        <v>412</v>
      </c>
      <c r="F3839" s="31">
        <v>1.0149082568807339</v>
      </c>
      <c r="G3839" s="30">
        <v>5186.4267309999996</v>
      </c>
      <c r="H3839" s="30">
        <v>1769.790943</v>
      </c>
      <c r="I3839" s="44">
        <v>418.14220183486236</v>
      </c>
      <c r="J3839" s="31">
        <v>1.0120407961653808</v>
      </c>
      <c r="K3839" s="26">
        <v>5292.2635959999998</v>
      </c>
      <c r="L3839" s="30">
        <v>1791.100635</v>
      </c>
      <c r="M3839" s="41">
        <v>423.17696685529944</v>
      </c>
      <c r="N3839" s="47">
        <v>1.0050197810353632</v>
      </c>
      <c r="O3839" s="26">
        <v>5347.1274469999998</v>
      </c>
      <c r="P3839" s="30">
        <v>1800.0915680000001</v>
      </c>
      <c r="Q3839" s="41">
        <v>425.30122256812217</v>
      </c>
      <c r="R3839" s="53">
        <f t="shared" si="192"/>
        <v>1.0172752157947724</v>
      </c>
      <c r="S3839" s="54">
        <v>5467.5344661223508</v>
      </c>
      <c r="T3839" s="58">
        <v>1831.1885382875503</v>
      </c>
      <c r="U3839" s="41">
        <v>432.64839296576702</v>
      </c>
      <c r="V3839" s="31">
        <f t="shared" si="190"/>
        <v>1.0146027223048568</v>
      </c>
      <c r="W3839" s="62">
        <v>5574.1023379999997</v>
      </c>
      <c r="X3839" s="62">
        <v>1857.9288759999999</v>
      </c>
      <c r="Y3839" s="41">
        <v>438.96635700000002</v>
      </c>
      <c r="Z3839" s="47">
        <f t="shared" si="191"/>
        <v>1.0109718187314887</v>
      </c>
      <c r="AA3839" s="62">
        <v>5624.3120456190218</v>
      </c>
      <c r="AB3839" s="62">
        <v>1878.3137348434702</v>
      </c>
      <c r="AC3839" s="41">
        <v>443.78269599999999</v>
      </c>
    </row>
    <row r="3840" spans="1:29" x14ac:dyDescent="0.3">
      <c r="A3840" s="10" t="s">
        <v>821</v>
      </c>
      <c r="B3840" s="6">
        <v>4605</v>
      </c>
      <c r="C3840" s="4">
        <v>1713</v>
      </c>
      <c r="D3840" s="5">
        <v>0.26442033123899999</v>
      </c>
      <c r="E3840" s="41">
        <v>463</v>
      </c>
      <c r="F3840" s="31">
        <v>1.0180969060128429</v>
      </c>
      <c r="G3840" s="30">
        <v>4696.7905149999997</v>
      </c>
      <c r="H3840" s="30">
        <v>1743.8594559999999</v>
      </c>
      <c r="I3840" s="44">
        <v>471.37886748394624</v>
      </c>
      <c r="J3840" s="31">
        <v>1.0146663912117468</v>
      </c>
      <c r="K3840" s="26">
        <v>4798.4282880000001</v>
      </c>
      <c r="L3840" s="30">
        <v>1769.435581</v>
      </c>
      <c r="M3840" s="41">
        <v>478.29229436341598</v>
      </c>
      <c r="N3840" s="47">
        <v>1.0061074921947102</v>
      </c>
      <c r="O3840" s="26">
        <v>4852.5882080000001</v>
      </c>
      <c r="P3840" s="30">
        <v>1780.242395</v>
      </c>
      <c r="Q3840" s="41">
        <v>481.21346081803057</v>
      </c>
      <c r="R3840" s="53">
        <f t="shared" si="192"/>
        <v>1.0192229863702296</v>
      </c>
      <c r="S3840" s="54">
        <v>4970.1691615150994</v>
      </c>
      <c r="T3840" s="58">
        <v>1814.46397029479</v>
      </c>
      <c r="U3840" s="41">
        <v>490.46382061650655</v>
      </c>
      <c r="V3840" s="31">
        <f t="shared" si="190"/>
        <v>1.0174707165444901</v>
      </c>
      <c r="W3840" s="62">
        <v>5079.3096079999996</v>
      </c>
      <c r="X3840" s="62">
        <v>1846.1639560000001</v>
      </c>
      <c r="Y3840" s="41">
        <v>499.032714</v>
      </c>
      <c r="Z3840" s="47">
        <f t="shared" si="191"/>
        <v>1.01073200015382</v>
      </c>
      <c r="AA3840" s="62">
        <v>5124.0888010249118</v>
      </c>
      <c r="AB3840" s="62">
        <v>1865.9769878597692</v>
      </c>
      <c r="AC3840" s="41">
        <v>504.38833299999999</v>
      </c>
    </row>
    <row r="3841" spans="1:29" x14ac:dyDescent="0.3">
      <c r="A3841" s="10" t="s">
        <v>747</v>
      </c>
      <c r="B3841" s="6">
        <v>6876</v>
      </c>
      <c r="C3841" s="4">
        <v>2409</v>
      </c>
      <c r="D3841" s="5">
        <v>0.19734108849199999</v>
      </c>
      <c r="E3841" s="41">
        <v>475</v>
      </c>
      <c r="F3841" s="31">
        <v>1.0066417600664177</v>
      </c>
      <c r="G3841" s="30">
        <v>6933.7689049999999</v>
      </c>
      <c r="H3841" s="30">
        <v>2424.6841089999998</v>
      </c>
      <c r="I3841" s="44">
        <v>478.15483603154843</v>
      </c>
      <c r="J3841" s="31">
        <v>1.0052276521106198</v>
      </c>
      <c r="K3841" s="26">
        <v>7048.1244790000001</v>
      </c>
      <c r="L3841" s="30">
        <v>2437.3595140000002</v>
      </c>
      <c r="M3841" s="41">
        <v>480.65446316933185</v>
      </c>
      <c r="N3841" s="47">
        <v>1.002170783575262</v>
      </c>
      <c r="O3841" s="26">
        <v>7100.5042620000004</v>
      </c>
      <c r="P3841" s="30">
        <v>2442.650494</v>
      </c>
      <c r="Q3841" s="41">
        <v>481.69785998335624</v>
      </c>
      <c r="R3841" s="53">
        <f t="shared" si="192"/>
        <v>1.0121534566012251</v>
      </c>
      <c r="S3841" s="54">
        <v>7221.4619088304316</v>
      </c>
      <c r="T3841" s="58">
        <v>2472.33714077079</v>
      </c>
      <c r="U3841" s="41">
        <v>487.55215401956696</v>
      </c>
      <c r="V3841" s="31">
        <f t="shared" si="190"/>
        <v>1.0070085139051093</v>
      </c>
      <c r="W3841" s="62">
        <v>7304.7464659999996</v>
      </c>
      <c r="X3841" s="62">
        <v>2489.66455</v>
      </c>
      <c r="Y3841" s="41">
        <v>490.96940699999999</v>
      </c>
      <c r="Z3841" s="47">
        <f t="shared" si="191"/>
        <v>1.011613436776758</v>
      </c>
      <c r="AA3841" s="62">
        <v>7375.1064472234693</v>
      </c>
      <c r="AB3841" s="62">
        <v>2518.5781118467603</v>
      </c>
      <c r="AC3841" s="41">
        <v>496.67103500000002</v>
      </c>
    </row>
    <row r="3842" spans="1:29" x14ac:dyDescent="0.3">
      <c r="A3842" s="10" t="s">
        <v>456</v>
      </c>
      <c r="B3842" s="6">
        <v>4109</v>
      </c>
      <c r="C3842" s="4">
        <v>1583</v>
      </c>
      <c r="D3842" s="5">
        <v>0.25895140664999999</v>
      </c>
      <c r="E3842" s="41">
        <v>405</v>
      </c>
      <c r="F3842" s="31">
        <v>1.018319646241314</v>
      </c>
      <c r="G3842" s="30">
        <v>4190.8693979999998</v>
      </c>
      <c r="H3842" s="30">
        <v>1611.5002930000001</v>
      </c>
      <c r="I3842" s="44">
        <v>412.41945672773215</v>
      </c>
      <c r="J3842" s="31">
        <v>1.0146488096232695</v>
      </c>
      <c r="K3842" s="26">
        <v>4281.4861769999998</v>
      </c>
      <c r="L3842" s="30">
        <v>1635.1068540000001</v>
      </c>
      <c r="M3842" s="41">
        <v>418.46091083426893</v>
      </c>
      <c r="N3842" s="47">
        <v>1.0061042200242651</v>
      </c>
      <c r="O3842" s="26">
        <v>4329.8005860000003</v>
      </c>
      <c r="P3842" s="30">
        <v>1645.087906</v>
      </c>
      <c r="Q3842" s="41">
        <v>421.01528830555571</v>
      </c>
      <c r="R3842" s="53">
        <f t="shared" si="192"/>
        <v>1.019213887822664</v>
      </c>
      <c r="S3842" s="54">
        <v>4434.6837218488226</v>
      </c>
      <c r="T3842" s="58">
        <v>1676.6964404843052</v>
      </c>
      <c r="U3842" s="41">
        <v>429.1046288266852</v>
      </c>
      <c r="V3842" s="31">
        <f t="shared" si="190"/>
        <v>1.017470191865639</v>
      </c>
      <c r="W3842" s="62">
        <v>4532.0633019999996</v>
      </c>
      <c r="X3842" s="62">
        <v>1705.9886489999999</v>
      </c>
      <c r="Y3842" s="41">
        <v>436.60108700000001</v>
      </c>
      <c r="Z3842" s="47">
        <f t="shared" si="191"/>
        <v>1.0107335385885856</v>
      </c>
      <c r="AA3842" s="62">
        <v>4572.0231327814899</v>
      </c>
      <c r="AB3842" s="62">
        <v>1724.2999439957305</v>
      </c>
      <c r="AC3842" s="41">
        <v>441.28756299999998</v>
      </c>
    </row>
    <row r="3843" spans="1:29" x14ac:dyDescent="0.3">
      <c r="A3843" s="10" t="s">
        <v>709</v>
      </c>
      <c r="B3843" s="6">
        <v>4665</v>
      </c>
      <c r="C3843" s="4">
        <v>1902</v>
      </c>
      <c r="D3843" s="5">
        <v>0.16363636363600001</v>
      </c>
      <c r="E3843" s="41">
        <v>315</v>
      </c>
      <c r="F3843" s="31">
        <v>1.0178759200841221</v>
      </c>
      <c r="G3843" s="30">
        <v>4757.9864820000003</v>
      </c>
      <c r="H3843" s="30">
        <v>1936.264265</v>
      </c>
      <c r="I3843" s="44">
        <v>320.63091482649844</v>
      </c>
      <c r="J3843" s="31">
        <v>1.0146663911085505</v>
      </c>
      <c r="K3843" s="26">
        <v>4860.9485260000001</v>
      </c>
      <c r="L3843" s="30">
        <v>1964.662274</v>
      </c>
      <c r="M3843" s="41">
        <v>325.33341322483619</v>
      </c>
      <c r="N3843" s="47">
        <v>1.0061074919383319</v>
      </c>
      <c r="O3843" s="26">
        <v>4915.8141130000004</v>
      </c>
      <c r="P3843" s="30">
        <v>1976.661433</v>
      </c>
      <c r="Q3843" s="41">
        <v>327.32038442337688</v>
      </c>
      <c r="R3843" s="53">
        <f t="shared" si="192"/>
        <v>1.0192229865399818</v>
      </c>
      <c r="S3843" s="54">
        <v>5034.9270658990781</v>
      </c>
      <c r="T3843" s="58">
        <v>2014.6587691206601</v>
      </c>
      <c r="U3843" s="41">
        <v>333.61245976740912</v>
      </c>
      <c r="V3843" s="31">
        <f t="shared" ref="V3843:V3906" si="193">X3843/T3843</f>
        <v>1.017470716837424</v>
      </c>
      <c r="W3843" s="62">
        <v>5145.4895370000004</v>
      </c>
      <c r="X3843" s="62">
        <v>2049.8563020000001</v>
      </c>
      <c r="Y3843" s="41">
        <v>339.44100300000002</v>
      </c>
      <c r="Z3843" s="47">
        <f t="shared" ref="Z3843:Z3906" si="194">AB3843/X3843</f>
        <v>1.0107319998639055</v>
      </c>
      <c r="AA3843" s="62">
        <v>5190.8521730236398</v>
      </c>
      <c r="AB3843" s="62">
        <v>2071.8553595540898</v>
      </c>
      <c r="AC3843" s="41">
        <v>343.08388400000001</v>
      </c>
    </row>
    <row r="3844" spans="1:29" x14ac:dyDescent="0.3">
      <c r="A3844" s="10" t="s">
        <v>902</v>
      </c>
      <c r="B3844" s="6">
        <v>7989</v>
      </c>
      <c r="C3844" s="4">
        <v>2842</v>
      </c>
      <c r="D3844" s="5">
        <v>0.19915254237300001</v>
      </c>
      <c r="E3844" s="41">
        <v>564</v>
      </c>
      <c r="F3844" s="31">
        <v>1.0010555946516537</v>
      </c>
      <c r="G3844" s="30">
        <v>8013.4552030000004</v>
      </c>
      <c r="H3844" s="30">
        <v>2845.330058</v>
      </c>
      <c r="I3844" s="44">
        <v>564.59535538353271</v>
      </c>
      <c r="J3844" s="31">
        <v>1.0007554350307994</v>
      </c>
      <c r="K3844" s="26">
        <v>8124.1536459999998</v>
      </c>
      <c r="L3844" s="30">
        <v>2847.4795199999999</v>
      </c>
      <c r="M3844" s="41">
        <v>565.02187049321606</v>
      </c>
      <c r="N3844" s="47">
        <v>1.0002871037330587</v>
      </c>
      <c r="O3844" s="26">
        <v>8169.6064269999997</v>
      </c>
      <c r="P3844" s="30">
        <v>2848.2970420000001</v>
      </c>
      <c r="Q3844" s="41">
        <v>565.18409038149446</v>
      </c>
      <c r="R3844" s="53">
        <f t="shared" si="192"/>
        <v>1.0085259878131489</v>
      </c>
      <c r="S3844" s="54">
        <v>8279.1415485392918</v>
      </c>
      <c r="T3844" s="58">
        <v>2872.5815878683206</v>
      </c>
      <c r="U3844" s="41">
        <v>570.00284304827278</v>
      </c>
      <c r="V3844" s="31">
        <f t="shared" si="193"/>
        <v>1.0018965178063826</v>
      </c>
      <c r="W3844" s="62">
        <v>8332.7719949999992</v>
      </c>
      <c r="X3844" s="62">
        <v>2878.0294899999999</v>
      </c>
      <c r="Y3844" s="41">
        <v>571.08413800000005</v>
      </c>
      <c r="Z3844" s="47">
        <f t="shared" si="194"/>
        <v>0.99374847551668799</v>
      </c>
      <c r="AA3844" s="62">
        <v>8224.3132649991021</v>
      </c>
      <c r="AB3844" s="62">
        <v>2860.037418179571</v>
      </c>
      <c r="AC3844" s="41">
        <v>567.51372000000003</v>
      </c>
    </row>
    <row r="3845" spans="1:29" x14ac:dyDescent="0.3">
      <c r="A3845" s="10" t="s">
        <v>642</v>
      </c>
      <c r="B3845" s="6">
        <v>4687</v>
      </c>
      <c r="C3845" s="4">
        <v>1829</v>
      </c>
      <c r="D3845" s="5">
        <v>0.13407525172199999</v>
      </c>
      <c r="E3845" s="41">
        <v>253</v>
      </c>
      <c r="F3845" s="31">
        <v>1.0010934937124112</v>
      </c>
      <c r="G3845" s="30">
        <v>4701.3216679999996</v>
      </c>
      <c r="H3845" s="30">
        <v>1831.1356000000001</v>
      </c>
      <c r="I3845" s="44">
        <v>253.27665390924003</v>
      </c>
      <c r="J3845" s="31">
        <v>1.0007701783527119</v>
      </c>
      <c r="K3845" s="26">
        <v>4767.4510179999997</v>
      </c>
      <c r="L3845" s="30">
        <v>1832.545901</v>
      </c>
      <c r="M3845" s="41">
        <v>253.47172210532821</v>
      </c>
      <c r="N3845" s="47">
        <v>1.0002858460460469</v>
      </c>
      <c r="O3845" s="26">
        <v>4794.1524330000002</v>
      </c>
      <c r="P3845" s="30">
        <v>1833.0697270000001</v>
      </c>
      <c r="Q3845" s="41">
        <v>253.54417599487672</v>
      </c>
      <c r="R3845" s="53">
        <f t="shared" si="192"/>
        <v>1.0087487912568642</v>
      </c>
      <c r="S3845" s="54">
        <v>4859.34549909</v>
      </c>
      <c r="T3845" s="58">
        <v>1849.1068714008002</v>
      </c>
      <c r="U3845" s="41">
        <v>255.76238106504954</v>
      </c>
      <c r="V3845" s="31">
        <f t="shared" si="193"/>
        <v>1.0019176293453032</v>
      </c>
      <c r="W3845" s="62">
        <v>4890.9363940000003</v>
      </c>
      <c r="X3845" s="62">
        <v>1852.652773</v>
      </c>
      <c r="Y3845" s="41">
        <v>256.25293299999998</v>
      </c>
      <c r="Z3845" s="47">
        <f t="shared" si="194"/>
        <v>1.0120489997625097</v>
      </c>
      <c r="AA3845" s="62">
        <v>4940.0022682895697</v>
      </c>
      <c r="AB3845" s="62">
        <v>1874.9753858218899</v>
      </c>
      <c r="AC3845" s="41">
        <v>259.34052500000001</v>
      </c>
    </row>
    <row r="3846" spans="1:29" x14ac:dyDescent="0.3">
      <c r="A3846" s="10" t="s">
        <v>746</v>
      </c>
      <c r="B3846" s="6">
        <v>7451</v>
      </c>
      <c r="C3846" s="4">
        <v>2311</v>
      </c>
      <c r="D3846" s="5">
        <v>0.155509355509</v>
      </c>
      <c r="E3846" s="41">
        <v>374</v>
      </c>
      <c r="F3846" s="31">
        <v>1.0012981393336218</v>
      </c>
      <c r="G3846" s="30">
        <v>7473.7673889999996</v>
      </c>
      <c r="H3846" s="30">
        <v>2313.698398</v>
      </c>
      <c r="I3846" s="44">
        <v>374.48550411077457</v>
      </c>
      <c r="J3846" s="31">
        <v>1.0007701790352366</v>
      </c>
      <c r="K3846" s="26">
        <v>7578.8942889999998</v>
      </c>
      <c r="L3846" s="30">
        <v>2315.48036</v>
      </c>
      <c r="M3846" s="41">
        <v>374.77392499504072</v>
      </c>
      <c r="N3846" s="47">
        <v>1.0002858460868136</v>
      </c>
      <c r="O3846" s="26">
        <v>7621.3419629999999</v>
      </c>
      <c r="P3846" s="30">
        <v>2316.1422309999998</v>
      </c>
      <c r="Q3846" s="41">
        <v>374.88105265494033</v>
      </c>
      <c r="R3846" s="53">
        <f t="shared" si="192"/>
        <v>1.0087487909236481</v>
      </c>
      <c r="S3846" s="54">
        <v>7724.9804381728018</v>
      </c>
      <c r="T3846" s="58">
        <v>2336.4056751284506</v>
      </c>
      <c r="U3846" s="41">
        <v>378.16080860585555</v>
      </c>
      <c r="V3846" s="31">
        <f t="shared" si="193"/>
        <v>1.0019176292538765</v>
      </c>
      <c r="W3846" s="62">
        <v>7775.2009969999999</v>
      </c>
      <c r="X3846" s="62">
        <v>2340.886035</v>
      </c>
      <c r="Y3846" s="41">
        <v>378.886121</v>
      </c>
      <c r="Z3846" s="47">
        <f t="shared" si="194"/>
        <v>1.0120489998544548</v>
      </c>
      <c r="AA3846" s="62">
        <v>7853.2018137426385</v>
      </c>
      <c r="AB3846" s="62">
        <v>2369.0913704950103</v>
      </c>
      <c r="AC3846" s="41">
        <v>383.45132000000001</v>
      </c>
    </row>
    <row r="3847" spans="1:29" x14ac:dyDescent="0.3">
      <c r="A3847" s="10" t="s">
        <v>641</v>
      </c>
      <c r="B3847" s="6">
        <v>4343</v>
      </c>
      <c r="C3847" s="4">
        <v>1468</v>
      </c>
      <c r="D3847" s="5">
        <v>0.21110299488699999</v>
      </c>
      <c r="E3847" s="41">
        <v>289</v>
      </c>
      <c r="F3847" s="31">
        <v>1.0013623978201636</v>
      </c>
      <c r="G3847" s="30">
        <v>4356.7640430000001</v>
      </c>
      <c r="H3847" s="30">
        <v>1469.823273</v>
      </c>
      <c r="I3847" s="44">
        <v>289.39373297002726</v>
      </c>
      <c r="J3847" s="31">
        <v>1.0005026032813402</v>
      </c>
      <c r="K3847" s="26">
        <v>4395.3380370000004</v>
      </c>
      <c r="L3847" s="30">
        <v>1470.562011</v>
      </c>
      <c r="M3847" s="41">
        <v>289.53918320981728</v>
      </c>
      <c r="N3847" s="47">
        <v>1.0003086772244927</v>
      </c>
      <c r="O3847" s="26">
        <v>4419.4070250000004</v>
      </c>
      <c r="P3847" s="30">
        <v>1471.01594</v>
      </c>
      <c r="Q3847" s="41">
        <v>289.62855736127239</v>
      </c>
      <c r="R3847" s="53">
        <f t="shared" si="192"/>
        <v>1.0047043293971647</v>
      </c>
      <c r="S3847" s="54">
        <v>4461.9770028357007</v>
      </c>
      <c r="T3847" s="58">
        <v>1477.9360835302398</v>
      </c>
      <c r="U3847" s="41">
        <v>290.99106549792543</v>
      </c>
      <c r="V3847" s="31">
        <f t="shared" si="193"/>
        <v>1.0015329482073059</v>
      </c>
      <c r="W3847" s="62">
        <v>4488.8174840000001</v>
      </c>
      <c r="X3847" s="62">
        <v>1480.201683</v>
      </c>
      <c r="Y3847" s="41">
        <v>291.43715400000002</v>
      </c>
      <c r="Z3847" s="47">
        <f t="shared" si="194"/>
        <v>0.67846196614099508</v>
      </c>
      <c r="AA3847" s="62">
        <v>2374.5495915217998</v>
      </c>
      <c r="AB3847" s="62">
        <v>1004.2605441333899</v>
      </c>
      <c r="AC3847" s="41">
        <v>197.72903400000001</v>
      </c>
    </row>
    <row r="3848" spans="1:29" x14ac:dyDescent="0.3">
      <c r="A3848" s="10" t="s">
        <v>899</v>
      </c>
      <c r="B3848" s="6">
        <v>3869</v>
      </c>
      <c r="C3848" s="4">
        <v>1386</v>
      </c>
      <c r="D3848" s="5">
        <v>0.18468823993700001</v>
      </c>
      <c r="E3848" s="41">
        <v>234</v>
      </c>
      <c r="F3848" s="31">
        <v>1.0014430014430014</v>
      </c>
      <c r="G3848" s="30">
        <v>3880.8221749999998</v>
      </c>
      <c r="H3848" s="30">
        <v>1387.618338</v>
      </c>
      <c r="I3848" s="44">
        <v>234.33766233766232</v>
      </c>
      <c r="J3848" s="31">
        <v>1.0007701786368293</v>
      </c>
      <c r="K3848" s="26">
        <v>3935.4102809999999</v>
      </c>
      <c r="L3848" s="30">
        <v>1388.687052</v>
      </c>
      <c r="M3848" s="41">
        <v>234.51814419899929</v>
      </c>
      <c r="N3848" s="47">
        <v>1.0002858462599102</v>
      </c>
      <c r="O3848" s="26">
        <v>3957.4516239999998</v>
      </c>
      <c r="P3848" s="30">
        <v>1389.0840029999999</v>
      </c>
      <c r="Q3848" s="41">
        <v>234.58518033339968</v>
      </c>
      <c r="R3848" s="53">
        <f t="shared" si="192"/>
        <v>1.0087487913105282</v>
      </c>
      <c r="S3848" s="54">
        <v>4011.2668521425708</v>
      </c>
      <c r="T3848" s="58">
        <v>1401.2368090550401</v>
      </c>
      <c r="U3848" s="41">
        <v>236.63751712067921</v>
      </c>
      <c r="V3848" s="31">
        <f t="shared" si="193"/>
        <v>1.0019176294310825</v>
      </c>
      <c r="W3848" s="62">
        <v>4037.3443379999999</v>
      </c>
      <c r="X3848" s="62">
        <v>1403.9238620000001</v>
      </c>
      <c r="Y3848" s="41">
        <v>237.09138799999999</v>
      </c>
      <c r="Z3848" s="47">
        <f t="shared" si="194"/>
        <v>1.0120489996751902</v>
      </c>
      <c r="AA3848" s="62">
        <v>4077.8469758963993</v>
      </c>
      <c r="AB3848" s="62">
        <v>1420.8397401572299</v>
      </c>
      <c r="AC3848" s="41">
        <v>239.94810200000001</v>
      </c>
    </row>
    <row r="3849" spans="1:29" x14ac:dyDescent="0.3">
      <c r="A3849" s="10" t="s">
        <v>754</v>
      </c>
      <c r="B3849" s="6">
        <v>7482</v>
      </c>
      <c r="C3849" s="4">
        <v>2511</v>
      </c>
      <c r="D3849" s="5">
        <v>9.9682287529800004E-2</v>
      </c>
      <c r="E3849" s="41">
        <v>251</v>
      </c>
      <c r="F3849" s="31">
        <v>1.001194743130227</v>
      </c>
      <c r="G3849" s="30">
        <v>7505.2715390000003</v>
      </c>
      <c r="H3849" s="30">
        <v>2514.021702</v>
      </c>
      <c r="I3849" s="44">
        <v>251.299880525687</v>
      </c>
      <c r="J3849" s="31">
        <v>1.0006415517410676</v>
      </c>
      <c r="K3849" s="26">
        <v>7592.0017660000003</v>
      </c>
      <c r="L3849" s="30">
        <v>2515.6345769999998</v>
      </c>
      <c r="M3849" s="41">
        <v>251.46110240156833</v>
      </c>
      <c r="N3849" s="47">
        <v>1.0002968201370848</v>
      </c>
      <c r="O3849" s="26">
        <v>7634.0679609999997</v>
      </c>
      <c r="P3849" s="30">
        <v>2516.3812680000001</v>
      </c>
      <c r="Q3849" s="41">
        <v>251.53574112045465</v>
      </c>
      <c r="R3849" s="53">
        <f t="shared" si="192"/>
        <v>1.0068048150817539</v>
      </c>
      <c r="S3849" s="54">
        <v>7723.3385030278696</v>
      </c>
      <c r="T3849" s="58">
        <v>2533.5047772039297</v>
      </c>
      <c r="U3849" s="41">
        <v>253.24739532523125</v>
      </c>
      <c r="V3849" s="31">
        <f t="shared" si="193"/>
        <v>1.0017331176303981</v>
      </c>
      <c r="W3849" s="62">
        <v>7771.7505039999996</v>
      </c>
      <c r="X3849" s="62">
        <v>2537.8956389999998</v>
      </c>
      <c r="Y3849" s="41">
        <v>253.686273</v>
      </c>
      <c r="Z3849" s="47">
        <f t="shared" si="194"/>
        <v>0.85207643560548307</v>
      </c>
      <c r="AA3849" s="62">
        <v>6058.3024931129885</v>
      </c>
      <c r="AB3849" s="62">
        <v>2162.4810700178195</v>
      </c>
      <c r="AC3849" s="41">
        <v>216.15998500000001</v>
      </c>
    </row>
    <row r="3850" spans="1:29" x14ac:dyDescent="0.3">
      <c r="A3850" s="10" t="s">
        <v>831</v>
      </c>
      <c r="B3850" s="6">
        <v>3786</v>
      </c>
      <c r="C3850" s="4">
        <v>1295</v>
      </c>
      <c r="D3850" s="5">
        <v>0.14471669219</v>
      </c>
      <c r="E3850" s="41">
        <v>189</v>
      </c>
      <c r="F3850" s="31">
        <v>1.0015444015444015</v>
      </c>
      <c r="G3850" s="30">
        <v>3797.9173350000001</v>
      </c>
      <c r="H3850" s="30">
        <v>1296.5907970000001</v>
      </c>
      <c r="I3850" s="44">
        <v>189.29189189189188</v>
      </c>
      <c r="J3850" s="31">
        <v>1.0005515147891335</v>
      </c>
      <c r="K3850" s="26">
        <v>3835.2903080000001</v>
      </c>
      <c r="L3850" s="30">
        <v>1297.3058860000001</v>
      </c>
      <c r="M3850" s="41">
        <v>189.39628916973331</v>
      </c>
      <c r="N3850" s="47">
        <v>1.00030450258822</v>
      </c>
      <c r="O3850" s="26">
        <v>3856.3833970000001</v>
      </c>
      <c r="P3850" s="30">
        <v>1297.7009190000001</v>
      </c>
      <c r="Q3850" s="41">
        <v>189.45396082998477</v>
      </c>
      <c r="R3850" s="53">
        <f t="shared" si="192"/>
        <v>1.0054437886884549</v>
      </c>
      <c r="S3850" s="54">
        <v>3896.4372904543998</v>
      </c>
      <c r="T3850" s="58">
        <v>1304.7653285838499</v>
      </c>
      <c r="U3850" s="41">
        <v>190.485308158934</v>
      </c>
      <c r="V3850" s="31">
        <f t="shared" si="193"/>
        <v>1.0016035116586222</v>
      </c>
      <c r="W3850" s="62">
        <v>3920.236707</v>
      </c>
      <c r="X3850" s="62">
        <v>1306.8575350000001</v>
      </c>
      <c r="Y3850" s="41">
        <v>190.79084599999999</v>
      </c>
      <c r="Z3850" s="47">
        <f t="shared" si="194"/>
        <v>0.73967218254318734</v>
      </c>
      <c r="AA3850" s="62">
        <v>2433.5209772514004</v>
      </c>
      <c r="AB3850" s="62">
        <v>966.64616518645994</v>
      </c>
      <c r="AC3850" s="41">
        <v>141.122647</v>
      </c>
    </row>
    <row r="3851" spans="1:29" x14ac:dyDescent="0.3">
      <c r="A3851" s="10" t="s">
        <v>605</v>
      </c>
      <c r="B3851" s="6">
        <v>5544</v>
      </c>
      <c r="C3851" s="4">
        <v>1544</v>
      </c>
      <c r="D3851" s="5">
        <v>0.36191099476400002</v>
      </c>
      <c r="E3851" s="41">
        <v>553</v>
      </c>
      <c r="F3851" s="31">
        <v>1.0012953367875648</v>
      </c>
      <c r="G3851" s="30">
        <v>5562.5853450000004</v>
      </c>
      <c r="H3851" s="30">
        <v>1546.2875240000001</v>
      </c>
      <c r="I3851" s="44">
        <v>553.71632124352334</v>
      </c>
      <c r="J3851" s="31">
        <v>1.0007048326931984</v>
      </c>
      <c r="K3851" s="26">
        <v>5631.0681999999997</v>
      </c>
      <c r="L3851" s="30">
        <v>1547.3773980000001</v>
      </c>
      <c r="M3851" s="41">
        <v>554.10659860949329</v>
      </c>
      <c r="N3851" s="47">
        <v>1.0004738449721107</v>
      </c>
      <c r="O3851" s="26">
        <v>5663.2643390000003</v>
      </c>
      <c r="P3851" s="30">
        <v>1548.1106150000001</v>
      </c>
      <c r="Q3851" s="41">
        <v>554.36915923525771</v>
      </c>
      <c r="R3851" s="53">
        <f t="shared" si="192"/>
        <v>1.006142192960346</v>
      </c>
      <c r="S3851" s="54">
        <v>5727.3308872199977</v>
      </c>
      <c r="T3851" s="58">
        <v>1557.6194091212901</v>
      </c>
      <c r="U3851" s="41">
        <v>557.7742015825454</v>
      </c>
      <c r="V3851" s="31">
        <f t="shared" si="193"/>
        <v>1.0015666611910585</v>
      </c>
      <c r="W3851" s="62">
        <v>5762.5546999999997</v>
      </c>
      <c r="X3851" s="62">
        <v>1560.059671</v>
      </c>
      <c r="Y3851" s="41">
        <v>558.648234</v>
      </c>
      <c r="Z3851" s="47">
        <f t="shared" si="194"/>
        <v>1.0111709201649635</v>
      </c>
      <c r="AA3851" s="62">
        <v>5815.8860179832009</v>
      </c>
      <c r="AB3851" s="62">
        <v>1577.48697303732</v>
      </c>
      <c r="AC3851" s="41">
        <v>564.88889300000005</v>
      </c>
    </row>
    <row r="3852" spans="1:29" x14ac:dyDescent="0.3">
      <c r="A3852" s="10" t="s">
        <v>755</v>
      </c>
      <c r="B3852" s="6">
        <v>7154</v>
      </c>
      <c r="C3852" s="4">
        <v>2067</v>
      </c>
      <c r="D3852" s="5">
        <v>0.40390104662199999</v>
      </c>
      <c r="E3852" s="41">
        <v>849</v>
      </c>
      <c r="F3852" s="31">
        <v>1.0009675858732463</v>
      </c>
      <c r="G3852" s="30">
        <v>7175.8598709999997</v>
      </c>
      <c r="H3852" s="30">
        <v>2069.4134960000001</v>
      </c>
      <c r="I3852" s="44">
        <v>849.82148040638606</v>
      </c>
      <c r="J3852" s="31">
        <v>1.0007701786052332</v>
      </c>
      <c r="K3852" s="26">
        <v>7276.7963689999997</v>
      </c>
      <c r="L3852" s="30">
        <v>2071.007314</v>
      </c>
      <c r="M3852" s="41">
        <v>850.4759947288627</v>
      </c>
      <c r="N3852" s="47">
        <v>1.000285846407204</v>
      </c>
      <c r="O3852" s="26">
        <v>7317.55206</v>
      </c>
      <c r="P3852" s="30">
        <v>2071.5993039999998</v>
      </c>
      <c r="Q3852" s="41">
        <v>850.71910023636917</v>
      </c>
      <c r="R3852" s="53">
        <f t="shared" si="192"/>
        <v>1.0087487909104889</v>
      </c>
      <c r="S3852" s="54">
        <v>7417.0594624437008</v>
      </c>
      <c r="T3852" s="58">
        <v>2089.7232931610101</v>
      </c>
      <c r="U3852" s="41">
        <v>858.16186376789642</v>
      </c>
      <c r="V3852" s="31">
        <f t="shared" si="193"/>
        <v>1.0019176289282434</v>
      </c>
      <c r="W3852" s="62">
        <v>7465.2782090000001</v>
      </c>
      <c r="X3852" s="62">
        <v>2093.730607</v>
      </c>
      <c r="Y3852" s="41">
        <v>859.807818</v>
      </c>
      <c r="Z3852" s="47">
        <f t="shared" si="194"/>
        <v>1.0120490001843299</v>
      </c>
      <c r="AA3852" s="62">
        <v>7540.1698799449987</v>
      </c>
      <c r="AB3852" s="62">
        <v>2118.9579674696802</v>
      </c>
      <c r="AC3852" s="41">
        <v>870.167642</v>
      </c>
    </row>
    <row r="3853" spans="1:29" x14ac:dyDescent="0.3">
      <c r="A3853" s="10" t="s">
        <v>825</v>
      </c>
      <c r="B3853" s="6">
        <v>2810</v>
      </c>
      <c r="C3853" s="4">
        <v>788</v>
      </c>
      <c r="D3853" s="5">
        <v>0.230569948187</v>
      </c>
      <c r="E3853" s="41">
        <v>178</v>
      </c>
      <c r="F3853" s="31">
        <v>1.001269035532995</v>
      </c>
      <c r="G3853" s="30">
        <v>2818.5862790000001</v>
      </c>
      <c r="H3853" s="30">
        <v>788.92009399999995</v>
      </c>
      <c r="I3853" s="44">
        <v>178.2258883248731</v>
      </c>
      <c r="J3853" s="31">
        <v>1.0007701793941124</v>
      </c>
      <c r="K3853" s="26">
        <v>2858.2328480000001</v>
      </c>
      <c r="L3853" s="30">
        <v>789.52770399999997</v>
      </c>
      <c r="M3853" s="41">
        <v>178.3631542315583</v>
      </c>
      <c r="N3853" s="47">
        <v>1.0002858455743309</v>
      </c>
      <c r="O3853" s="26">
        <v>2874.241164</v>
      </c>
      <c r="P3853" s="30">
        <v>789.75338699999998</v>
      </c>
      <c r="Q3853" s="41">
        <v>178.41413854981909</v>
      </c>
      <c r="R3853" s="53">
        <f t="shared" si="192"/>
        <v>1.0087487912948452</v>
      </c>
      <c r="S3853" s="54">
        <v>2913.3264033357996</v>
      </c>
      <c r="T3853" s="58">
        <v>796.66277455726015</v>
      </c>
      <c r="U3853" s="41">
        <v>179.97504661204104</v>
      </c>
      <c r="V3853" s="31">
        <f t="shared" si="193"/>
        <v>1.001917628752754</v>
      </c>
      <c r="W3853" s="62">
        <v>2932.2661119999998</v>
      </c>
      <c r="X3853" s="62">
        <v>798.19047799999998</v>
      </c>
      <c r="Y3853" s="41">
        <v>180.32023899999999</v>
      </c>
      <c r="Z3853" s="47">
        <f t="shared" si="194"/>
        <v>1.0120490003607132</v>
      </c>
      <c r="AA3853" s="62">
        <v>2961.6826059031</v>
      </c>
      <c r="AB3853" s="62">
        <v>807.80787535733975</v>
      </c>
      <c r="AC3853" s="41">
        <v>182.492918</v>
      </c>
    </row>
    <row r="3854" spans="1:29" x14ac:dyDescent="0.3">
      <c r="A3854" s="10" t="s">
        <v>823</v>
      </c>
      <c r="B3854" s="6">
        <v>2967</v>
      </c>
      <c r="C3854" s="4">
        <v>786</v>
      </c>
      <c r="D3854" s="5">
        <v>0.11801242235999999</v>
      </c>
      <c r="E3854" s="41">
        <v>95</v>
      </c>
      <c r="F3854" s="31">
        <v>1.0012722646310432</v>
      </c>
      <c r="G3854" s="30">
        <v>2976.06601</v>
      </c>
      <c r="H3854" s="30">
        <v>786.91775900000005</v>
      </c>
      <c r="I3854" s="44">
        <v>95.120865139949103</v>
      </c>
      <c r="J3854" s="31">
        <v>1.0007701783230438</v>
      </c>
      <c r="K3854" s="26">
        <v>3017.9277080000002</v>
      </c>
      <c r="L3854" s="30">
        <v>787.52382599999999</v>
      </c>
      <c r="M3854" s="41">
        <v>95.194125168349061</v>
      </c>
      <c r="N3854" s="47">
        <v>1.0002858465897386</v>
      </c>
      <c r="O3854" s="26">
        <v>3034.8304389999998</v>
      </c>
      <c r="P3854" s="30">
        <v>787.74893699999996</v>
      </c>
      <c r="Q3854" s="41">
        <v>95.221336084391581</v>
      </c>
      <c r="R3854" s="53">
        <f t="shared" si="192"/>
        <v>1.0087487910131197</v>
      </c>
      <c r="S3854" s="54">
        <v>3076.0994443732507</v>
      </c>
      <c r="T3854" s="58">
        <v>794.64078782062006</v>
      </c>
      <c r="U3854" s="41">
        <v>96.054407653783954</v>
      </c>
      <c r="V3854" s="31">
        <f t="shared" si="193"/>
        <v>1.0019176289497538</v>
      </c>
      <c r="W3854" s="62">
        <v>3096.0973509999999</v>
      </c>
      <c r="X3854" s="62">
        <v>796.16461400000003</v>
      </c>
      <c r="Y3854" s="41">
        <v>96.238640000000004</v>
      </c>
      <c r="Z3854" s="47">
        <f t="shared" si="194"/>
        <v>1.0120490001614035</v>
      </c>
      <c r="AA3854" s="62">
        <v>3127.1573991879604</v>
      </c>
      <c r="AB3854" s="62">
        <v>805.7576015625898</v>
      </c>
      <c r="AC3854" s="41">
        <v>97.398218999999997</v>
      </c>
    </row>
    <row r="3855" spans="1:29" x14ac:dyDescent="0.3">
      <c r="A3855" s="10" t="s">
        <v>748</v>
      </c>
      <c r="B3855" s="6">
        <v>3418</v>
      </c>
      <c r="C3855" s="4">
        <v>911</v>
      </c>
      <c r="D3855" s="5">
        <v>0.25475687103599998</v>
      </c>
      <c r="E3855" s="41">
        <v>241</v>
      </c>
      <c r="F3855" s="31">
        <v>1.0010976948408343</v>
      </c>
      <c r="G3855" s="30">
        <v>3428.4440930000001</v>
      </c>
      <c r="H3855" s="30">
        <v>912.06371300000001</v>
      </c>
      <c r="I3855" s="44">
        <v>241.26454445664106</v>
      </c>
      <c r="J3855" s="31">
        <v>1.0007701786508856</v>
      </c>
      <c r="K3855" s="26">
        <v>3476.668995</v>
      </c>
      <c r="L3855" s="30">
        <v>912.766165</v>
      </c>
      <c r="M3855" s="41">
        <v>241.4503612579972</v>
      </c>
      <c r="N3855" s="47">
        <v>1.0002858464851181</v>
      </c>
      <c r="O3855" s="26">
        <v>3496.141032</v>
      </c>
      <c r="P3855" s="30">
        <v>913.02707599999997</v>
      </c>
      <c r="Q3855" s="41">
        <v>241.51937899509329</v>
      </c>
      <c r="R3855" s="53">
        <f t="shared" si="192"/>
        <v>1.0087487908310948</v>
      </c>
      <c r="S3855" s="54">
        <v>3543.6831482570497</v>
      </c>
      <c r="T3855" s="58">
        <v>921.01495891105014</v>
      </c>
      <c r="U3855" s="41">
        <v>243.63238152357727</v>
      </c>
      <c r="V3855" s="31">
        <f t="shared" si="193"/>
        <v>1.0019176291023959</v>
      </c>
      <c r="W3855" s="62">
        <v>3566.7208439999999</v>
      </c>
      <c r="X3855" s="62">
        <v>922.78112399999998</v>
      </c>
      <c r="Y3855" s="41">
        <v>244.09966900000001</v>
      </c>
      <c r="Z3855" s="47">
        <f t="shared" si="194"/>
        <v>1.0120490000089772</v>
      </c>
      <c r="AA3855" s="62">
        <v>3602.5021875420598</v>
      </c>
      <c r="AB3855" s="62">
        <v>933.89971377135998</v>
      </c>
      <c r="AC3855" s="41">
        <v>247.04082600000001</v>
      </c>
    </row>
    <row r="3856" spans="1:29" x14ac:dyDescent="0.3">
      <c r="A3856" s="10" t="s">
        <v>864</v>
      </c>
      <c r="B3856" s="6">
        <v>6626</v>
      </c>
      <c r="C3856" s="4">
        <v>2363</v>
      </c>
      <c r="D3856" s="5">
        <v>0.199917046869</v>
      </c>
      <c r="E3856" s="41">
        <v>482</v>
      </c>
      <c r="F3856" s="31">
        <v>1.0012695725772323</v>
      </c>
      <c r="G3856" s="30">
        <v>6646.2465060000004</v>
      </c>
      <c r="H3856" s="30">
        <v>2365.7591149999998</v>
      </c>
      <c r="I3856" s="44">
        <v>482.61193398222593</v>
      </c>
      <c r="J3856" s="31">
        <v>1.00077017858177</v>
      </c>
      <c r="K3856" s="26">
        <v>6739.7333989999997</v>
      </c>
      <c r="L3856" s="30">
        <v>2367.5811720000002</v>
      </c>
      <c r="M3856" s="41">
        <v>482.98363135708564</v>
      </c>
      <c r="N3856" s="47">
        <v>1.000285846588072</v>
      </c>
      <c r="O3856" s="26">
        <v>6777.4811229999996</v>
      </c>
      <c r="P3856" s="30">
        <v>2368.2579369999999</v>
      </c>
      <c r="Q3856" s="41">
        <v>483.12169058020368</v>
      </c>
      <c r="R3856" s="53">
        <f t="shared" si="192"/>
        <v>1.0087487908225641</v>
      </c>
      <c r="S3856" s="54">
        <v>6869.6443944842285</v>
      </c>
      <c r="T3856" s="58">
        <v>2388.97733030469</v>
      </c>
      <c r="U3856" s="41">
        <v>487.34842119293342</v>
      </c>
      <c r="V3856" s="31">
        <f t="shared" si="193"/>
        <v>1.0019176292035914</v>
      </c>
      <c r="W3856" s="62">
        <v>6914.3043630000002</v>
      </c>
      <c r="X3856" s="62">
        <v>2393.5585030000002</v>
      </c>
      <c r="Y3856" s="41">
        <v>488.28315500000002</v>
      </c>
      <c r="Z3856" s="47">
        <f t="shared" si="194"/>
        <v>1.0120489999053053</v>
      </c>
      <c r="AA3856" s="62">
        <v>6983.6686643180601</v>
      </c>
      <c r="AB3856" s="62">
        <v>2422.3984891759901</v>
      </c>
      <c r="AC3856" s="41">
        <v>494.16647899999998</v>
      </c>
    </row>
    <row r="3857" spans="1:29" x14ac:dyDescent="0.3">
      <c r="A3857" s="10" t="s">
        <v>824</v>
      </c>
      <c r="B3857" s="6">
        <v>4140</v>
      </c>
      <c r="C3857" s="4">
        <v>1240</v>
      </c>
      <c r="D3857" s="5">
        <v>0.26769230769199998</v>
      </c>
      <c r="E3857" s="41">
        <v>348</v>
      </c>
      <c r="F3857" s="31">
        <v>1.0008064516129032</v>
      </c>
      <c r="G3857" s="30">
        <v>4152.6502469999996</v>
      </c>
      <c r="H3857" s="30">
        <v>1241.447864</v>
      </c>
      <c r="I3857" s="44">
        <v>348.28064516129029</v>
      </c>
      <c r="J3857" s="31">
        <v>1.0007701789400316</v>
      </c>
      <c r="K3857" s="26">
        <v>4211.0619189999998</v>
      </c>
      <c r="L3857" s="30">
        <v>1242.4040010000001</v>
      </c>
      <c r="M3857" s="41">
        <v>348.54888357941417</v>
      </c>
      <c r="N3857" s="47">
        <v>1.0002858458276971</v>
      </c>
      <c r="O3857" s="26">
        <v>4234.6471250000004</v>
      </c>
      <c r="P3857" s="30">
        <v>1242.759137</v>
      </c>
      <c r="Q3857" s="41">
        <v>348.64851482353384</v>
      </c>
      <c r="R3857" s="53">
        <f t="shared" si="192"/>
        <v>1.008748791216403</v>
      </c>
      <c r="S3857" s="54">
        <v>4292.2317828481519</v>
      </c>
      <c r="T3857" s="58">
        <v>1253.6317772218902</v>
      </c>
      <c r="U3857" s="41">
        <v>351.69876788763395</v>
      </c>
      <c r="V3857" s="31">
        <f t="shared" si="193"/>
        <v>1.0019176291011362</v>
      </c>
      <c r="W3857" s="62">
        <v>4320.1358380000001</v>
      </c>
      <c r="X3857" s="62">
        <v>1256.0357779999999</v>
      </c>
      <c r="Y3857" s="41">
        <v>352.37332600000002</v>
      </c>
      <c r="Z3857" s="47">
        <f t="shared" si="194"/>
        <v>1.0120490000092182</v>
      </c>
      <c r="AA3857" s="62">
        <v>4363.4754407272603</v>
      </c>
      <c r="AB3857" s="62">
        <v>1271.1697531007003</v>
      </c>
      <c r="AC3857" s="41">
        <v>356.61907200000002</v>
      </c>
    </row>
    <row r="3858" spans="1:29" x14ac:dyDescent="0.3">
      <c r="A3858" s="10" t="s">
        <v>827</v>
      </c>
      <c r="B3858" s="6">
        <v>4356</v>
      </c>
      <c r="C3858" s="4">
        <v>1123</v>
      </c>
      <c r="D3858" s="5">
        <v>0.20683760683800001</v>
      </c>
      <c r="E3858" s="41">
        <v>242</v>
      </c>
      <c r="F3858" s="31">
        <v>1.0008904719501335</v>
      </c>
      <c r="G3858" s="30">
        <v>4369.3102600000002</v>
      </c>
      <c r="H3858" s="30">
        <v>1124.3112510000001</v>
      </c>
      <c r="I3858" s="44">
        <v>242.21549421193231</v>
      </c>
      <c r="J3858" s="31">
        <v>1.0007701790756161</v>
      </c>
      <c r="K3858" s="26">
        <v>4430.7694970000002</v>
      </c>
      <c r="L3858" s="30">
        <v>1125.1771719999999</v>
      </c>
      <c r="M3858" s="41">
        <v>242.40204351736435</v>
      </c>
      <c r="N3858" s="47">
        <v>1.0002858456499151</v>
      </c>
      <c r="O3858" s="26">
        <v>4455.5852349999996</v>
      </c>
      <c r="P3858" s="30">
        <v>1125.498799</v>
      </c>
      <c r="Q3858" s="41">
        <v>242.47133308703431</v>
      </c>
      <c r="R3858" s="53">
        <f t="shared" si="192"/>
        <v>1.0087487912825837</v>
      </c>
      <c r="S3858" s="54">
        <v>4516.1743106532003</v>
      </c>
      <c r="T3858" s="58">
        <v>1135.3455530812496</v>
      </c>
      <c r="U3858" s="41">
        <v>244.59266417222258</v>
      </c>
      <c r="V3858" s="31">
        <f t="shared" si="193"/>
        <v>1.0019176293180889</v>
      </c>
      <c r="W3858" s="62">
        <v>4545.5342300000002</v>
      </c>
      <c r="X3858" s="62">
        <v>1137.522725</v>
      </c>
      <c r="Y3858" s="41">
        <v>245.06179299999999</v>
      </c>
      <c r="Z3858" s="47">
        <f t="shared" si="194"/>
        <v>1.0120489997894853</v>
      </c>
      <c r="AA3858" s="62">
        <v>4591.1350289410011</v>
      </c>
      <c r="AB3858" s="62">
        <v>1151.2287360740597</v>
      </c>
      <c r="AC3858" s="41">
        <v>248.014543</v>
      </c>
    </row>
    <row r="3859" spans="1:29" x14ac:dyDescent="0.3">
      <c r="A3859" s="10" t="s">
        <v>353</v>
      </c>
      <c r="B3859" s="6">
        <v>3916</v>
      </c>
      <c r="C3859" s="4">
        <v>1570</v>
      </c>
      <c r="D3859" s="5">
        <v>0.25184192900199998</v>
      </c>
      <c r="E3859" s="41">
        <v>376</v>
      </c>
      <c r="F3859" s="31">
        <v>1.0012738853503185</v>
      </c>
      <c r="G3859" s="30">
        <v>3927.9657889999999</v>
      </c>
      <c r="H3859" s="30">
        <v>1571.833183</v>
      </c>
      <c r="I3859" s="44">
        <v>376.47898089171974</v>
      </c>
      <c r="J3859" s="31">
        <v>1.0007701784216627</v>
      </c>
      <c r="K3859" s="26">
        <v>3983.2170230000002</v>
      </c>
      <c r="L3859" s="30">
        <v>1573.0437750000001</v>
      </c>
      <c r="M3859" s="41">
        <v>376.76893687901213</v>
      </c>
      <c r="N3859" s="47">
        <v>1.0002858464634907</v>
      </c>
      <c r="O3859" s="26">
        <v>4005.5261209999999</v>
      </c>
      <c r="P3859" s="30">
        <v>1573.493424</v>
      </c>
      <c r="Q3859" s="41">
        <v>376.87663494717214</v>
      </c>
      <c r="R3859" s="53">
        <f t="shared" si="192"/>
        <v>1.0087487908711466</v>
      </c>
      <c r="S3859" s="54">
        <v>4059.9950873566804</v>
      </c>
      <c r="T3859" s="58">
        <v>1587.2595889037002</v>
      </c>
      <c r="U3859" s="41">
        <v>380.17384981054636</v>
      </c>
      <c r="V3859" s="31">
        <f t="shared" si="193"/>
        <v>1.001917629049198</v>
      </c>
      <c r="W3859" s="62">
        <v>4086.3893579999999</v>
      </c>
      <c r="X3859" s="62">
        <v>1590.3033640000001</v>
      </c>
      <c r="Y3859" s="41">
        <v>380.90302300000002</v>
      </c>
      <c r="Z3859" s="47">
        <f t="shared" si="194"/>
        <v>1.0120490000612239</v>
      </c>
      <c r="AA3859" s="62">
        <v>4127.3840159203792</v>
      </c>
      <c r="AB3859" s="62">
        <v>1609.4649293302007</v>
      </c>
      <c r="AC3859" s="41">
        <v>385.492524</v>
      </c>
    </row>
    <row r="3860" spans="1:29" x14ac:dyDescent="0.3">
      <c r="A3860" s="10" t="s">
        <v>454</v>
      </c>
      <c r="B3860" s="6">
        <v>4379</v>
      </c>
      <c r="C3860" s="4">
        <v>1996</v>
      </c>
      <c r="D3860" s="5">
        <v>0.27786417833100002</v>
      </c>
      <c r="E3860" s="41">
        <v>536</v>
      </c>
      <c r="F3860" s="31">
        <v>1.0010020040080161</v>
      </c>
      <c r="G3860" s="30">
        <v>4392.3805389999998</v>
      </c>
      <c r="H3860" s="30">
        <v>1998.330594</v>
      </c>
      <c r="I3860" s="44">
        <v>536.5370741482966</v>
      </c>
      <c r="J3860" s="31">
        <v>1.0007701788706138</v>
      </c>
      <c r="K3860" s="26">
        <v>4454.1642860000002</v>
      </c>
      <c r="L3860" s="30">
        <v>1999.8696660000001</v>
      </c>
      <c r="M3860" s="41">
        <v>536.95030366610661</v>
      </c>
      <c r="N3860" s="47">
        <v>1.0002858461277346</v>
      </c>
      <c r="O3860" s="26">
        <v>4479.1110529999996</v>
      </c>
      <c r="P3860" s="30">
        <v>2000.441321</v>
      </c>
      <c r="Q3860" s="41">
        <v>537.10378883119552</v>
      </c>
      <c r="R3860" s="53">
        <f t="shared" si="192"/>
        <v>1.0087487909784332</v>
      </c>
      <c r="S3860" s="54">
        <v>4540.0200427789896</v>
      </c>
      <c r="T3860" s="58">
        <v>2017.9427639820499</v>
      </c>
      <c r="U3860" s="41">
        <v>541.80279761340421</v>
      </c>
      <c r="V3860" s="31">
        <f t="shared" si="193"/>
        <v>1.0019176292246832</v>
      </c>
      <c r="W3860" s="62">
        <v>4569.5349839999999</v>
      </c>
      <c r="X3860" s="62">
        <v>2021.8124299999999</v>
      </c>
      <c r="Y3860" s="41">
        <v>542.84197600000005</v>
      </c>
      <c r="Z3860" s="47">
        <f t="shared" si="194"/>
        <v>1.0120489998838076</v>
      </c>
      <c r="AA3860" s="62">
        <v>4615.3765591697902</v>
      </c>
      <c r="AB3860" s="62">
        <v>2046.1732477341507</v>
      </c>
      <c r="AC3860" s="41">
        <v>549.38267900000005</v>
      </c>
    </row>
    <row r="3861" spans="1:29" x14ac:dyDescent="0.3">
      <c r="A3861" s="10" t="s">
        <v>455</v>
      </c>
      <c r="B3861" s="6">
        <v>1982</v>
      </c>
      <c r="C3861" s="4">
        <v>738</v>
      </c>
      <c r="D3861" s="5">
        <v>0.19407008086300001</v>
      </c>
      <c r="E3861" s="41">
        <v>144</v>
      </c>
      <c r="F3861" s="31">
        <v>1.0013550135501355</v>
      </c>
      <c r="G3861" s="30">
        <v>1988.056229</v>
      </c>
      <c r="H3861" s="30">
        <v>738.86171300000001</v>
      </c>
      <c r="I3861" s="44">
        <v>144.19512195121951</v>
      </c>
      <c r="J3861" s="31">
        <v>1.0007701779507419</v>
      </c>
      <c r="K3861" s="26">
        <v>2016.0204639999999</v>
      </c>
      <c r="L3861" s="30">
        <v>739.43076799999994</v>
      </c>
      <c r="M3861" s="41">
        <v>144.30617785475087</v>
      </c>
      <c r="N3861" s="47">
        <v>1.0002858469097407</v>
      </c>
      <c r="O3861" s="26">
        <v>2027.311739</v>
      </c>
      <c r="P3861" s="30">
        <v>739.64213199999995</v>
      </c>
      <c r="Q3861" s="41">
        <v>144.34742732974715</v>
      </c>
      <c r="R3861" s="53">
        <f t="shared" si="192"/>
        <v>1.0087487905852557</v>
      </c>
      <c r="S3861" s="54">
        <v>2054.8800467694005</v>
      </c>
      <c r="T3861" s="58">
        <v>746.11310612089994</v>
      </c>
      <c r="U3861" s="41">
        <v>145.61029274297553</v>
      </c>
      <c r="V3861" s="31">
        <f t="shared" si="193"/>
        <v>1.0019176286642901</v>
      </c>
      <c r="W3861" s="62">
        <v>2068.2389450000001</v>
      </c>
      <c r="X3861" s="62">
        <v>747.54387399999996</v>
      </c>
      <c r="Y3861" s="41">
        <v>145.88957400000001</v>
      </c>
      <c r="Z3861" s="47">
        <f t="shared" si="194"/>
        <v>1.0120490004504004</v>
      </c>
      <c r="AA3861" s="62">
        <v>2088.9875177642998</v>
      </c>
      <c r="AB3861" s="62">
        <v>756.55103047451996</v>
      </c>
      <c r="AC3861" s="41">
        <v>147.64739700000001</v>
      </c>
    </row>
    <row r="3862" spans="1:29" x14ac:dyDescent="0.3">
      <c r="A3862" s="10" t="s">
        <v>396</v>
      </c>
      <c r="B3862" s="6">
        <v>2325</v>
      </c>
      <c r="C3862" s="4">
        <v>851</v>
      </c>
      <c r="D3862" s="5">
        <v>0.12031782065799999</v>
      </c>
      <c r="E3862" s="41">
        <v>106</v>
      </c>
      <c r="F3862" s="31">
        <v>1.0011750881316099</v>
      </c>
      <c r="G3862" s="30">
        <v>2332.1043049999998</v>
      </c>
      <c r="H3862" s="30">
        <v>851.99365499999999</v>
      </c>
      <c r="I3862" s="44">
        <v>106.12455934195066</v>
      </c>
      <c r="J3862" s="31">
        <v>1.00077017827087</v>
      </c>
      <c r="K3862" s="26">
        <v>2364.9079620000002</v>
      </c>
      <c r="L3862" s="30">
        <v>852.64984200000004</v>
      </c>
      <c r="M3862" s="41">
        <v>106.20629417156148</v>
      </c>
      <c r="N3862" s="47">
        <v>1.000285846531594</v>
      </c>
      <c r="O3862" s="26">
        <v>2378.153276</v>
      </c>
      <c r="P3862" s="30">
        <v>852.89356899999996</v>
      </c>
      <c r="Q3862" s="41">
        <v>106.23665287238387</v>
      </c>
      <c r="R3862" s="53">
        <f t="shared" si="192"/>
        <v>1.0087487912423805</v>
      </c>
      <c r="S3862" s="54">
        <v>2410.4924867485497</v>
      </c>
      <c r="T3862" s="58">
        <v>860.35535678714984</v>
      </c>
      <c r="U3862" s="41">
        <v>107.16609517065361</v>
      </c>
      <c r="V3862" s="31">
        <f t="shared" si="193"/>
        <v>1.0019176288028369</v>
      </c>
      <c r="W3862" s="62">
        <v>2426.1632420000001</v>
      </c>
      <c r="X3862" s="62">
        <v>862.00519899999995</v>
      </c>
      <c r="Y3862" s="41">
        <v>107.37164</v>
      </c>
      <c r="Z3862" s="47">
        <f t="shared" si="194"/>
        <v>1.0120490003100548</v>
      </c>
      <c r="AA3862" s="62">
        <v>2450.5025120078599</v>
      </c>
      <c r="AB3862" s="62">
        <v>872.39149991001977</v>
      </c>
      <c r="AC3862" s="41">
        <v>108.665361</v>
      </c>
    </row>
    <row r="3863" spans="1:29" x14ac:dyDescent="0.3">
      <c r="A3863" s="10" t="s">
        <v>460</v>
      </c>
      <c r="B3863" s="6">
        <v>5565</v>
      </c>
      <c r="C3863" s="4">
        <v>1910</v>
      </c>
      <c r="D3863" s="5">
        <v>0.26591154261099997</v>
      </c>
      <c r="E3863" s="41">
        <v>493</v>
      </c>
      <c r="F3863" s="31">
        <v>1.0010471204188482</v>
      </c>
      <c r="G3863" s="30">
        <v>5582.0044980000002</v>
      </c>
      <c r="H3863" s="30">
        <v>1912.230178</v>
      </c>
      <c r="I3863" s="44">
        <v>493.51623036649221</v>
      </c>
      <c r="J3863" s="31">
        <v>1.0007701787247916</v>
      </c>
      <c r="K3863" s="26">
        <v>5660.5216369999998</v>
      </c>
      <c r="L3863" s="30">
        <v>1913.702937</v>
      </c>
      <c r="M3863" s="41">
        <v>493.89632606745982</v>
      </c>
      <c r="N3863" s="47">
        <v>1.0002858458277006</v>
      </c>
      <c r="O3863" s="26">
        <v>5692.2249389999997</v>
      </c>
      <c r="P3863" s="30">
        <v>1914.249961</v>
      </c>
      <c r="Q3863" s="41">
        <v>494.03750427158286</v>
      </c>
      <c r="R3863" s="53">
        <f t="shared" si="192"/>
        <v>1.0087487912294386</v>
      </c>
      <c r="S3863" s="54">
        <v>5769.6304037605314</v>
      </c>
      <c r="T3863" s="58">
        <v>1930.9973342697499</v>
      </c>
      <c r="U3863" s="41">
        <v>498.35973525596785</v>
      </c>
      <c r="V3863" s="31">
        <f t="shared" si="193"/>
        <v>1.00191762912591</v>
      </c>
      <c r="W3863" s="62">
        <v>5807.1391160000003</v>
      </c>
      <c r="X3863" s="62">
        <v>1934.7002709999999</v>
      </c>
      <c r="Y3863" s="41">
        <v>499.31558899999999</v>
      </c>
      <c r="Z3863" s="47">
        <f t="shared" si="194"/>
        <v>1.0120489999843807</v>
      </c>
      <c r="AA3863" s="62">
        <v>5865.3963351833436</v>
      </c>
      <c r="AB3863" s="62">
        <v>1958.0114745350602</v>
      </c>
      <c r="AC3863" s="41">
        <v>505.33184299999999</v>
      </c>
    </row>
    <row r="3864" spans="1:29" x14ac:dyDescent="0.3">
      <c r="A3864" s="10" t="s">
        <v>459</v>
      </c>
      <c r="B3864" s="6">
        <v>4101</v>
      </c>
      <c r="C3864" s="4">
        <v>1403</v>
      </c>
      <c r="D3864" s="5">
        <v>0.26842837273999998</v>
      </c>
      <c r="E3864" s="41">
        <v>386</v>
      </c>
      <c r="F3864" s="31">
        <v>1.0014255167498218</v>
      </c>
      <c r="G3864" s="30">
        <v>4113.531078</v>
      </c>
      <c r="H3864" s="30">
        <v>1404.6381879999999</v>
      </c>
      <c r="I3864" s="44">
        <v>386.55024946543125</v>
      </c>
      <c r="J3864" s="31">
        <v>1.0007701791174712</v>
      </c>
      <c r="K3864" s="26">
        <v>4171.3924950000001</v>
      </c>
      <c r="L3864" s="30">
        <v>1405.7200110000001</v>
      </c>
      <c r="M3864" s="41">
        <v>386.84796239542283</v>
      </c>
      <c r="N3864" s="47">
        <v>1.0002858456853823</v>
      </c>
      <c r="O3864" s="26">
        <v>4194.755521</v>
      </c>
      <c r="P3864" s="30">
        <v>1406.12183</v>
      </c>
      <c r="Q3864" s="41">
        <v>386.95854121637245</v>
      </c>
      <c r="R3864" s="53">
        <f t="shared" si="192"/>
        <v>1.0087487912215121</v>
      </c>
      <c r="S3864" s="54">
        <v>4251.7977153336597</v>
      </c>
      <c r="T3864" s="58">
        <v>1418.4236963226804</v>
      </c>
      <c r="U3864" s="41">
        <v>390.34396070485536</v>
      </c>
      <c r="V3864" s="31">
        <f t="shared" si="193"/>
        <v>1.0019176291853917</v>
      </c>
      <c r="W3864" s="62">
        <v>4279.4389060000003</v>
      </c>
      <c r="X3864" s="62">
        <v>1421.1437069999999</v>
      </c>
      <c r="Y3864" s="41">
        <v>391.09264100000001</v>
      </c>
      <c r="Z3864" s="47">
        <f t="shared" si="194"/>
        <v>1.0120489999235036</v>
      </c>
      <c r="AA3864" s="62">
        <v>4322.3702373060905</v>
      </c>
      <c r="AB3864" s="62">
        <v>1438.2670674169306</v>
      </c>
      <c r="AC3864" s="41">
        <v>395.80491599999999</v>
      </c>
    </row>
    <row r="3865" spans="1:29" x14ac:dyDescent="0.3">
      <c r="A3865" s="10" t="s">
        <v>395</v>
      </c>
      <c r="B3865" s="6">
        <v>1727</v>
      </c>
      <c r="C3865" s="4">
        <v>559</v>
      </c>
      <c r="D3865" s="5">
        <v>0.193423597679</v>
      </c>
      <c r="E3865" s="41">
        <v>100</v>
      </c>
      <c r="F3865" s="31">
        <v>1.0017889087656529</v>
      </c>
      <c r="G3865" s="30">
        <v>1732.277047</v>
      </c>
      <c r="H3865" s="30">
        <v>559.65270599999997</v>
      </c>
      <c r="I3865" s="44">
        <v>100.17889087656529</v>
      </c>
      <c r="J3865" s="31">
        <v>1.0007701794262387</v>
      </c>
      <c r="K3865" s="26">
        <v>1756.643462</v>
      </c>
      <c r="L3865" s="30">
        <v>560.08373900000004</v>
      </c>
      <c r="M3865" s="41">
        <v>100.25604659726183</v>
      </c>
      <c r="N3865" s="47">
        <v>1.0002858465419577</v>
      </c>
      <c r="O3865" s="26">
        <v>1766.482025</v>
      </c>
      <c r="P3865" s="30">
        <v>560.24383699999998</v>
      </c>
      <c r="Q3865" s="41">
        <v>100.28470444149201</v>
      </c>
      <c r="R3865" s="53">
        <f t="shared" si="192"/>
        <v>1.0087487907855917</v>
      </c>
      <c r="S3865" s="54">
        <v>1790.5034514443</v>
      </c>
      <c r="T3865" s="58">
        <v>565.14529311883007</v>
      </c>
      <c r="U3865" s="41">
        <v>101.16207433964551</v>
      </c>
      <c r="V3865" s="31">
        <f t="shared" si="193"/>
        <v>1.0019176287838993</v>
      </c>
      <c r="W3865" s="62">
        <v>1802.1436209999999</v>
      </c>
      <c r="X3865" s="62">
        <v>566.22903199999996</v>
      </c>
      <c r="Y3865" s="41">
        <v>101.356103</v>
      </c>
      <c r="Z3865" s="47">
        <f t="shared" si="194"/>
        <v>1.0120490003290754</v>
      </c>
      <c r="AA3865" s="62">
        <v>1820.2227261195997</v>
      </c>
      <c r="AB3865" s="62">
        <v>573.05152579290007</v>
      </c>
      <c r="AC3865" s="41">
        <v>102.577343</v>
      </c>
    </row>
    <row r="3866" spans="1:29" x14ac:dyDescent="0.3">
      <c r="A3866" s="10" t="s">
        <v>453</v>
      </c>
      <c r="B3866" s="6">
        <v>5473</v>
      </c>
      <c r="C3866" s="4">
        <v>2082</v>
      </c>
      <c r="D3866" s="5">
        <v>0.49736564805099998</v>
      </c>
      <c r="E3866" s="41">
        <v>944</v>
      </c>
      <c r="F3866" s="31">
        <v>1.0009606147934678</v>
      </c>
      <c r="G3866" s="30">
        <v>5489.7233820000001</v>
      </c>
      <c r="H3866" s="30">
        <v>2084.4310110000001</v>
      </c>
      <c r="I3866" s="44">
        <v>944.90682036503358</v>
      </c>
      <c r="J3866" s="31">
        <v>1.0007701785242726</v>
      </c>
      <c r="K3866" s="26">
        <v>5566.9424829999998</v>
      </c>
      <c r="L3866" s="30">
        <v>2086.0363950000001</v>
      </c>
      <c r="M3866" s="41">
        <v>945.63456730551752</v>
      </c>
      <c r="N3866" s="47">
        <v>1.0002858459236039</v>
      </c>
      <c r="O3866" s="26">
        <v>5598.1216700000004</v>
      </c>
      <c r="P3866" s="30">
        <v>2086.6326800000002</v>
      </c>
      <c r="Q3866" s="41">
        <v>945.90487309180071</v>
      </c>
      <c r="R3866" s="53">
        <f t="shared" si="192"/>
        <v>1.0087487912306923</v>
      </c>
      <c r="S3866" s="54">
        <v>5674.2474752521302</v>
      </c>
      <c r="T3866" s="58">
        <v>2104.8881936924599</v>
      </c>
      <c r="U3866" s="41">
        <v>954.18039735057539</v>
      </c>
      <c r="V3866" s="31">
        <f t="shared" si="193"/>
        <v>1.0019176293161964</v>
      </c>
      <c r="W3866" s="62">
        <v>5711.1360969999996</v>
      </c>
      <c r="X3866" s="62">
        <v>2108.9245890000002</v>
      </c>
      <c r="Y3866" s="41">
        <v>956.01051500000005</v>
      </c>
      <c r="Z3866" s="47">
        <f t="shared" si="194"/>
        <v>1.0120489997917892</v>
      </c>
      <c r="AA3866" s="62">
        <v>5768.4302142757397</v>
      </c>
      <c r="AB3866" s="62">
        <v>2134.3350209337605</v>
      </c>
      <c r="AC3866" s="41">
        <v>967.52948600000002</v>
      </c>
    </row>
    <row r="3867" spans="1:29" x14ac:dyDescent="0.3">
      <c r="A3867" s="10" t="s">
        <v>351</v>
      </c>
      <c r="B3867" s="6">
        <v>7955</v>
      </c>
      <c r="C3867" s="4">
        <v>2177</v>
      </c>
      <c r="D3867" s="5">
        <v>0.31869565217399998</v>
      </c>
      <c r="E3867" s="41">
        <v>733</v>
      </c>
      <c r="F3867" s="31">
        <v>1.0013780431786863</v>
      </c>
      <c r="G3867" s="30">
        <v>7979.3074189999998</v>
      </c>
      <c r="H3867" s="30">
        <v>2179.5419360000001</v>
      </c>
      <c r="I3867" s="44">
        <v>734.01010564997705</v>
      </c>
      <c r="J3867" s="31">
        <v>1.0007701783444831</v>
      </c>
      <c r="K3867" s="26">
        <v>8091.5453049999996</v>
      </c>
      <c r="L3867" s="30">
        <v>2181.2205720000002</v>
      </c>
      <c r="M3867" s="41">
        <v>734.57542433798039</v>
      </c>
      <c r="N3867" s="47">
        <v>1.0002858463779425</v>
      </c>
      <c r="O3867" s="26">
        <v>8136.8642209999998</v>
      </c>
      <c r="P3867" s="30">
        <v>2181.8440660000001</v>
      </c>
      <c r="Q3867" s="41">
        <v>734.78540006235301</v>
      </c>
      <c r="R3867" s="53">
        <f t="shared" si="192"/>
        <v>1.0087487909959143</v>
      </c>
      <c r="S3867" s="54">
        <v>8247.5130030452801</v>
      </c>
      <c r="T3867" s="58">
        <v>2200.93256371911</v>
      </c>
      <c r="U3867" s="41">
        <v>741.21388395434781</v>
      </c>
      <c r="V3867" s="31">
        <f t="shared" si="193"/>
        <v>1.0019176290770846</v>
      </c>
      <c r="W3867" s="62">
        <v>8301.1305780000002</v>
      </c>
      <c r="X3867" s="62">
        <v>2205.1531359999999</v>
      </c>
      <c r="Y3867" s="41">
        <v>742.63553200000001</v>
      </c>
      <c r="Z3867" s="47">
        <f t="shared" si="194"/>
        <v>1.0120490000340185</v>
      </c>
      <c r="AA3867" s="62">
        <v>8384.4075195744099</v>
      </c>
      <c r="AB3867" s="62">
        <v>2231.72302621068</v>
      </c>
      <c r="AC3867" s="41">
        <v>751.58354799999995</v>
      </c>
    </row>
    <row r="3868" spans="1:29" x14ac:dyDescent="0.3">
      <c r="A3868" s="10" t="s">
        <v>352</v>
      </c>
      <c r="B3868" s="6">
        <v>5237</v>
      </c>
      <c r="C3868" s="4">
        <v>1418</v>
      </c>
      <c r="D3868" s="5">
        <v>0.36709601873499997</v>
      </c>
      <c r="E3868" s="41">
        <v>627</v>
      </c>
      <c r="F3868" s="31">
        <v>1.0056417489421721</v>
      </c>
      <c r="G3868" s="30">
        <v>5274.5879610000002</v>
      </c>
      <c r="H3868" s="30">
        <v>1425.6888610000001</v>
      </c>
      <c r="I3868" s="44">
        <v>630.53737658674186</v>
      </c>
      <c r="J3868" s="31">
        <v>1.0009523382255001</v>
      </c>
      <c r="K3868" s="26">
        <v>5337.0230490000004</v>
      </c>
      <c r="L3868" s="30">
        <v>1427.046599</v>
      </c>
      <c r="M3868" s="41">
        <v>631.13786143307198</v>
      </c>
      <c r="N3868" s="47">
        <v>1.0008603909647102</v>
      </c>
      <c r="O3868" s="26">
        <v>5369.4673659999999</v>
      </c>
      <c r="P3868" s="30">
        <v>1428.2744170000001</v>
      </c>
      <c r="Q3868" s="41">
        <v>631.68088674653552</v>
      </c>
      <c r="R3868" s="53">
        <f t="shared" si="192"/>
        <v>1.0059068554596251</v>
      </c>
      <c r="S3868" s="54">
        <v>5427.6957445804383</v>
      </c>
      <c r="T3868" s="58">
        <v>1436.7110275378996</v>
      </c>
      <c r="U3868" s="41">
        <v>635.4121344411551</v>
      </c>
      <c r="V3868" s="31">
        <f t="shared" si="193"/>
        <v>1.0029494633095164</v>
      </c>
      <c r="W3868" s="62">
        <v>5467.9641300000003</v>
      </c>
      <c r="X3868" s="62">
        <v>1440.9485540000001</v>
      </c>
      <c r="Y3868" s="41">
        <v>637.28596400000004</v>
      </c>
      <c r="Z3868" s="47">
        <f t="shared" si="194"/>
        <v>1.0155661971619006</v>
      </c>
      <c r="AA3868" s="62">
        <v>5541.1494474677011</v>
      </c>
      <c r="AB3868" s="62">
        <v>1463.3786432917195</v>
      </c>
      <c r="AC3868" s="41">
        <v>647.20595700000001</v>
      </c>
    </row>
    <row r="3869" spans="1:29" x14ac:dyDescent="0.3">
      <c r="A3869" s="10" t="s">
        <v>903</v>
      </c>
      <c r="B3869" s="6">
        <v>6045</v>
      </c>
      <c r="C3869" s="4">
        <v>2350</v>
      </c>
      <c r="D3869" s="5">
        <v>0.21452560873199999</v>
      </c>
      <c r="E3869" s="41">
        <v>511</v>
      </c>
      <c r="F3869" s="31">
        <v>1.0017021276595746</v>
      </c>
      <c r="G3869" s="30">
        <v>6068.8718909999998</v>
      </c>
      <c r="H3869" s="30">
        <v>2354.4792010000001</v>
      </c>
      <c r="I3869" s="44">
        <v>511.86978723404258</v>
      </c>
      <c r="J3869" s="31">
        <v>1.00138903924002</v>
      </c>
      <c r="K3869" s="26">
        <v>6156.7092620000003</v>
      </c>
      <c r="L3869" s="30">
        <v>2357.7496649999998</v>
      </c>
      <c r="M3869" s="41">
        <v>512.58079445429132</v>
      </c>
      <c r="N3869" s="47">
        <v>1.0005485476338729</v>
      </c>
      <c r="O3869" s="26">
        <v>6193.0876260000005</v>
      </c>
      <c r="P3869" s="30">
        <v>2359.0430030000002</v>
      </c>
      <c r="Q3869" s="41">
        <v>512.86196943625794</v>
      </c>
      <c r="R3869" s="53">
        <f t="shared" si="192"/>
        <v>1.00922406488718</v>
      </c>
      <c r="S3869" s="54">
        <v>6280.8892477394284</v>
      </c>
      <c r="T3869" s="58">
        <v>2380.8029687313201</v>
      </c>
      <c r="U3869" s="41">
        <v>517.59264152050491</v>
      </c>
      <c r="V3869" s="31">
        <f t="shared" si="193"/>
        <v>1.0026303530157379</v>
      </c>
      <c r="W3869" s="62">
        <v>6327.060512</v>
      </c>
      <c r="X3869" s="62">
        <v>2387.065321</v>
      </c>
      <c r="Y3869" s="41">
        <v>518.95391099999995</v>
      </c>
      <c r="Z3869" s="47">
        <f t="shared" si="194"/>
        <v>1.0119877549414575</v>
      </c>
      <c r="AA3869" s="62">
        <v>6390.1043845303302</v>
      </c>
      <c r="AB3869" s="62">
        <v>2415.6808750973996</v>
      </c>
      <c r="AC3869" s="41">
        <v>525.17512999999997</v>
      </c>
    </row>
    <row r="3870" spans="1:29" x14ac:dyDescent="0.3">
      <c r="A3870" s="10" t="s">
        <v>640</v>
      </c>
      <c r="B3870" s="6">
        <v>4317</v>
      </c>
      <c r="C3870" s="4">
        <v>1728</v>
      </c>
      <c r="D3870" s="5">
        <v>0.41962673088500002</v>
      </c>
      <c r="E3870" s="41">
        <v>697</v>
      </c>
      <c r="F3870" s="31">
        <v>1.0011574074074074</v>
      </c>
      <c r="G3870" s="30">
        <v>4329.8953019999999</v>
      </c>
      <c r="H3870" s="30">
        <v>1729.902225</v>
      </c>
      <c r="I3870" s="44">
        <v>697.80671296296293</v>
      </c>
      <c r="J3870" s="31">
        <v>1.0008556720597317</v>
      </c>
      <c r="K3870" s="26">
        <v>4386.9240200000004</v>
      </c>
      <c r="L3870" s="30">
        <v>1731.3824540000001</v>
      </c>
      <c r="M3870" s="41">
        <v>698.40380667033855</v>
      </c>
      <c r="N3870" s="47">
        <v>1.0013821157737111</v>
      </c>
      <c r="O3870" s="26">
        <v>4416.8516529999997</v>
      </c>
      <c r="P3870" s="30">
        <v>1733.775425</v>
      </c>
      <c r="Q3870" s="41">
        <v>699.36908158795745</v>
      </c>
      <c r="R3870" s="53">
        <f t="shared" si="192"/>
        <v>1.0077002977498426</v>
      </c>
      <c r="S3870" s="54">
        <v>4471.8181117404993</v>
      </c>
      <c r="T3870" s="58">
        <v>1747.1260120038601</v>
      </c>
      <c r="U3870" s="41">
        <v>704.75443175321868</v>
      </c>
      <c r="V3870" s="31">
        <f t="shared" si="193"/>
        <v>1.0019360103237547</v>
      </c>
      <c r="W3870" s="62">
        <v>4500.8148780000001</v>
      </c>
      <c r="X3870" s="62">
        <v>1750.508466</v>
      </c>
      <c r="Y3870" s="41">
        <v>706.11883699999998</v>
      </c>
      <c r="Z3870" s="47">
        <f t="shared" si="194"/>
        <v>1.0102444723523143</v>
      </c>
      <c r="AA3870" s="62">
        <v>4536.8603403187008</v>
      </c>
      <c r="AB3870" s="62">
        <v>1768.4415015824293</v>
      </c>
      <c r="AC3870" s="41">
        <v>713.35231799999997</v>
      </c>
    </row>
    <row r="3871" spans="1:29" x14ac:dyDescent="0.3">
      <c r="A3871" s="10" t="s">
        <v>540</v>
      </c>
      <c r="B3871" s="6">
        <v>4355</v>
      </c>
      <c r="C3871" s="4">
        <v>1464</v>
      </c>
      <c r="D3871" s="5">
        <v>0.128830083565</v>
      </c>
      <c r="E3871" s="41">
        <v>185</v>
      </c>
      <c r="F3871" s="31">
        <v>1.0006830601092895</v>
      </c>
      <c r="G3871" s="30">
        <v>4366.4278940000004</v>
      </c>
      <c r="H3871" s="30">
        <v>1465.0013939999999</v>
      </c>
      <c r="I3871" s="44">
        <v>185.12636612021856</v>
      </c>
      <c r="J3871" s="31">
        <v>1.001413709917603</v>
      </c>
      <c r="K3871" s="26">
        <v>4402.5792009999996</v>
      </c>
      <c r="L3871" s="30">
        <v>1467.0724809999999</v>
      </c>
      <c r="M3871" s="41">
        <v>185.38808110001253</v>
      </c>
      <c r="N3871" s="47">
        <v>1.008413522276409</v>
      </c>
      <c r="O3871" s="26">
        <v>4462.2108669999998</v>
      </c>
      <c r="P3871" s="30">
        <v>1479.4157279999999</v>
      </c>
      <c r="Q3871" s="41">
        <v>186.9478478501282</v>
      </c>
      <c r="R3871" s="53">
        <f t="shared" si="192"/>
        <v>1.0010407796076304</v>
      </c>
      <c r="S3871" s="54">
        <v>4489.6742437078192</v>
      </c>
      <c r="T3871" s="58">
        <v>1480.95547372091</v>
      </c>
      <c r="U3871" s="41">
        <v>187.142419357861</v>
      </c>
      <c r="V3871" s="31">
        <f t="shared" si="193"/>
        <v>1.0020649110208606</v>
      </c>
      <c r="W3871" s="62">
        <v>4518.4239509999998</v>
      </c>
      <c r="X3871" s="62">
        <v>1484.0135150000001</v>
      </c>
      <c r="Y3871" s="41">
        <v>187.52886799999999</v>
      </c>
      <c r="Z3871" s="47">
        <f t="shared" si="194"/>
        <v>0.99868275680146357</v>
      </c>
      <c r="AA3871" s="62">
        <v>4504.3298435738097</v>
      </c>
      <c r="AB3871" s="62">
        <v>1482.0587082908303</v>
      </c>
      <c r="AC3871" s="41">
        <v>187.281892</v>
      </c>
    </row>
    <row r="3872" spans="1:29" x14ac:dyDescent="0.3">
      <c r="A3872" s="10" t="s">
        <v>872</v>
      </c>
      <c r="B3872" s="6">
        <v>3442</v>
      </c>
      <c r="C3872" s="4">
        <v>1206</v>
      </c>
      <c r="D3872" s="5">
        <v>0.14019520851799999</v>
      </c>
      <c r="E3872" s="41">
        <v>158</v>
      </c>
      <c r="F3872" s="31">
        <v>1.0008291873963515</v>
      </c>
      <c r="G3872" s="30">
        <v>3450.9910359999999</v>
      </c>
      <c r="H3872" s="30">
        <v>1206.8106319999999</v>
      </c>
      <c r="I3872" s="44">
        <v>158.13101160862354</v>
      </c>
      <c r="J3872" s="31">
        <v>1.0014044945868525</v>
      </c>
      <c r="K3872" s="26">
        <v>3479.5307619999999</v>
      </c>
      <c r="L3872" s="30">
        <v>1208.5055910000001</v>
      </c>
      <c r="M3872" s="41">
        <v>158.35310575844136</v>
      </c>
      <c r="N3872" s="47">
        <v>1.0084151476631438</v>
      </c>
      <c r="O3872" s="26">
        <v>3526.6655850000002</v>
      </c>
      <c r="P3872" s="30">
        <v>1218.675344</v>
      </c>
      <c r="Q3872" s="41">
        <v>159.68567052631607</v>
      </c>
      <c r="R3872" s="53">
        <f t="shared" si="192"/>
        <v>1.0010279975951903</v>
      </c>
      <c r="S3872" s="54">
        <v>3548.3258068687001</v>
      </c>
      <c r="T3872" s="58">
        <v>1219.9281393229498</v>
      </c>
      <c r="U3872" s="41">
        <v>159.84982701160348</v>
      </c>
      <c r="V3872" s="31">
        <f t="shared" si="193"/>
        <v>1.002053884648026</v>
      </c>
      <c r="W3872" s="62">
        <v>3571.0077369999999</v>
      </c>
      <c r="X3872" s="62">
        <v>1222.4337310000001</v>
      </c>
      <c r="Y3872" s="41">
        <v>160.17815899999999</v>
      </c>
      <c r="Z3872" s="47">
        <f t="shared" si="194"/>
        <v>0.99867399961290848</v>
      </c>
      <c r="AA3872" s="62">
        <v>3559.8376252911994</v>
      </c>
      <c r="AB3872" s="62">
        <v>1220.8127833995004</v>
      </c>
      <c r="AC3872" s="41">
        <v>159.96576300000001</v>
      </c>
    </row>
    <row r="3873" spans="1:29" x14ac:dyDescent="0.3">
      <c r="A3873" s="10" t="s">
        <v>398</v>
      </c>
      <c r="B3873" s="6">
        <v>7305</v>
      </c>
      <c r="C3873" s="4">
        <v>2655</v>
      </c>
      <c r="D3873" s="5">
        <v>0.42765151515200001</v>
      </c>
      <c r="E3873" s="41">
        <v>1129</v>
      </c>
      <c r="F3873" s="31">
        <v>1.0011299435028249</v>
      </c>
      <c r="G3873" s="30">
        <v>7326.6257949999999</v>
      </c>
      <c r="H3873" s="30">
        <v>2657.7997089999999</v>
      </c>
      <c r="I3873" s="44">
        <v>1130.2757062146893</v>
      </c>
      <c r="J3873" s="31">
        <v>1.0008700516416531</v>
      </c>
      <c r="K3873" s="26">
        <v>7420.0344180000002</v>
      </c>
      <c r="L3873" s="30">
        <v>2660.1121320000002</v>
      </c>
      <c r="M3873" s="41">
        <v>1131.259104448402</v>
      </c>
      <c r="N3873" s="47">
        <v>1.0021244480381175</v>
      </c>
      <c r="O3873" s="26">
        <v>7474.0552729999999</v>
      </c>
      <c r="P3873" s="30">
        <v>2665.763402</v>
      </c>
      <c r="Q3873" s="41">
        <v>1133.6624056334499</v>
      </c>
      <c r="R3873" s="53">
        <f t="shared" si="192"/>
        <v>1.0069788906032848</v>
      </c>
      <c r="S3873" s="54">
        <v>7563.7394719289596</v>
      </c>
      <c r="T3873" s="58">
        <v>2684.3674731567985</v>
      </c>
      <c r="U3873" s="41">
        <v>1141.5741115434225</v>
      </c>
      <c r="V3873" s="31">
        <f t="shared" si="193"/>
        <v>1.0019917872261037</v>
      </c>
      <c r="W3873" s="62">
        <v>7613.0558789999995</v>
      </c>
      <c r="X3873" s="62">
        <v>2689.7141620000002</v>
      </c>
      <c r="Y3873" s="41">
        <v>1143.8481280000001</v>
      </c>
      <c r="Z3873" s="47">
        <f t="shared" si="194"/>
        <v>1.0090286118118783</v>
      </c>
      <c r="AA3873" s="62">
        <v>7668.2832624982411</v>
      </c>
      <c r="AB3873" s="62">
        <v>2713.9985470536099</v>
      </c>
      <c r="AC3873" s="41">
        <v>1154.175933</v>
      </c>
    </row>
    <row r="3874" spans="1:29" x14ac:dyDescent="0.3">
      <c r="A3874" s="10" t="s">
        <v>606</v>
      </c>
      <c r="B3874" s="6">
        <v>4865</v>
      </c>
      <c r="C3874" s="4">
        <v>1547</v>
      </c>
      <c r="D3874" s="5">
        <v>0.30311231393799998</v>
      </c>
      <c r="E3874" s="41">
        <v>448</v>
      </c>
      <c r="F3874" s="31">
        <v>1.0006464124111183</v>
      </c>
      <c r="G3874" s="30">
        <v>4877.9613470000004</v>
      </c>
      <c r="H3874" s="30">
        <v>1548.159744</v>
      </c>
      <c r="I3874" s="44">
        <v>448.28959276018099</v>
      </c>
      <c r="J3874" s="31">
        <v>1.0013052257739108</v>
      </c>
      <c r="K3874" s="26">
        <v>4921.6218230000004</v>
      </c>
      <c r="L3874" s="30">
        <v>1550.1804420000001</v>
      </c>
      <c r="M3874" s="41">
        <v>448.87471189082754</v>
      </c>
      <c r="N3874" s="47">
        <v>1.0071436148334529</v>
      </c>
      <c r="O3874" s="26">
        <v>4983.6768869999996</v>
      </c>
      <c r="P3874" s="30">
        <v>1561.254334</v>
      </c>
      <c r="Q3874" s="41">
        <v>452.08129994105275</v>
      </c>
      <c r="R3874" s="53">
        <f t="shared" si="192"/>
        <v>1.0022274111290763</v>
      </c>
      <c r="S3874" s="54">
        <v>5018.6409069225983</v>
      </c>
      <c r="T3874" s="58">
        <v>1564.7318892788701</v>
      </c>
      <c r="U3874" s="41">
        <v>453.08827085978874</v>
      </c>
      <c r="V3874" s="31">
        <f t="shared" si="193"/>
        <v>1.0020325793466098</v>
      </c>
      <c r="W3874" s="62">
        <v>5050.7859099999996</v>
      </c>
      <c r="X3874" s="62">
        <v>1567.912331</v>
      </c>
      <c r="Y3874" s="41">
        <v>454.00939899999997</v>
      </c>
      <c r="Z3874" s="47">
        <f t="shared" si="194"/>
        <v>1.0007650659860139</v>
      </c>
      <c r="AA3874" s="62">
        <v>5042.8283696071012</v>
      </c>
      <c r="AB3874" s="62">
        <v>1569.1118873934997</v>
      </c>
      <c r="AC3874" s="41">
        <v>454.35671600000001</v>
      </c>
    </row>
    <row r="3875" spans="1:29" x14ac:dyDescent="0.3">
      <c r="A3875" s="10" t="s">
        <v>572</v>
      </c>
      <c r="B3875" s="6">
        <v>499</v>
      </c>
      <c r="C3875" s="4">
        <v>166</v>
      </c>
      <c r="D3875" s="5">
        <v>0.53571428571400004</v>
      </c>
      <c r="E3875" s="41">
        <v>30</v>
      </c>
      <c r="F3875" s="31">
        <v>1.0120481927710843</v>
      </c>
      <c r="G3875" s="30">
        <v>506.07695100000001</v>
      </c>
      <c r="H3875" s="30">
        <v>168.051906</v>
      </c>
      <c r="I3875" s="44">
        <v>30.361445783132528</v>
      </c>
      <c r="J3875" s="31">
        <v>1.0012461149949705</v>
      </c>
      <c r="K3875" s="26">
        <v>510.17116600000003</v>
      </c>
      <c r="L3875" s="30">
        <v>168.26131799999999</v>
      </c>
      <c r="M3875" s="41">
        <v>30.399279635991874</v>
      </c>
      <c r="N3875" s="47">
        <v>1.0017865544117515</v>
      </c>
      <c r="O3875" s="26">
        <v>513.68515600000001</v>
      </c>
      <c r="P3875" s="30">
        <v>168.561926</v>
      </c>
      <c r="Q3875" s="41">
        <v>30.453589603139623</v>
      </c>
      <c r="R3875" s="53">
        <f t="shared" si="192"/>
        <v>1.0013325212179887</v>
      </c>
      <c r="S3875" s="54">
        <v>516.86674200322</v>
      </c>
      <c r="T3875" s="58">
        <v>168.78653834294005</v>
      </c>
      <c r="U3875" s="41">
        <v>30.494169657449724</v>
      </c>
      <c r="V3875" s="31">
        <f t="shared" si="193"/>
        <v>1.0046225881798385</v>
      </c>
      <c r="W3875" s="62">
        <v>521.50853300000006</v>
      </c>
      <c r="X3875" s="62">
        <v>169.56676899999999</v>
      </c>
      <c r="Y3875" s="41">
        <v>30.635145000000001</v>
      </c>
      <c r="Z3875" s="47">
        <f t="shared" si="194"/>
        <v>1.0212540004777708</v>
      </c>
      <c r="AA3875" s="62">
        <v>531.45526570797995</v>
      </c>
      <c r="AB3875" s="62">
        <v>173.17074118934005</v>
      </c>
      <c r="AC3875" s="41">
        <v>31.286263999999999</v>
      </c>
    </row>
    <row r="3876" spans="1:29" x14ac:dyDescent="0.3">
      <c r="A3876" s="10" t="s">
        <v>828</v>
      </c>
      <c r="B3876" s="6">
        <v>6369</v>
      </c>
      <c r="C3876" s="4">
        <v>2424</v>
      </c>
      <c r="D3876" s="5">
        <v>0.21552821383099999</v>
      </c>
      <c r="E3876" s="41">
        <v>508</v>
      </c>
      <c r="F3876" s="31">
        <v>1.0008250825082508</v>
      </c>
      <c r="G3876" s="30">
        <v>6385.6846960000003</v>
      </c>
      <c r="H3876" s="30">
        <v>2425.6481039999999</v>
      </c>
      <c r="I3876" s="44">
        <v>508.41914191419136</v>
      </c>
      <c r="J3876" s="31">
        <v>1.0003552159930285</v>
      </c>
      <c r="K3876" s="26">
        <v>6426.8689759999997</v>
      </c>
      <c r="L3876" s="30">
        <v>2426.5097329999999</v>
      </c>
      <c r="M3876" s="41">
        <v>508.59974052456107</v>
      </c>
      <c r="N3876" s="47">
        <v>1.0078838760627382</v>
      </c>
      <c r="O3876" s="26">
        <v>6510.0879459999996</v>
      </c>
      <c r="P3876" s="30">
        <v>2445.6400349999999</v>
      </c>
      <c r="Q3876" s="41">
        <v>512.60947784439747</v>
      </c>
      <c r="R3876" s="53">
        <f t="shared" si="192"/>
        <v>1.0012356659627792</v>
      </c>
      <c r="S3876" s="54">
        <v>6551.4759991390783</v>
      </c>
      <c r="T3876" s="58">
        <v>2448.6620291484596</v>
      </c>
      <c r="U3876" s="41">
        <v>513.24289192836784</v>
      </c>
      <c r="V3876" s="31">
        <f t="shared" si="193"/>
        <v>1.0030485010845438</v>
      </c>
      <c r="W3876" s="62">
        <v>6600.6949249999998</v>
      </c>
      <c r="X3876" s="62">
        <v>2456.1267779999998</v>
      </c>
      <c r="Y3876" s="41">
        <v>514.80777</v>
      </c>
      <c r="Z3876" s="47">
        <f t="shared" si="194"/>
        <v>0.99969113616349758</v>
      </c>
      <c r="AA3876" s="62">
        <v>6587.5100402411599</v>
      </c>
      <c r="AB3876" s="62">
        <v>2455.3681692604105</v>
      </c>
      <c r="AC3876" s="41">
        <v>514.64869399999998</v>
      </c>
    </row>
    <row r="3877" spans="1:29" x14ac:dyDescent="0.3">
      <c r="A3877" s="10" t="s">
        <v>786</v>
      </c>
      <c r="B3877" s="6">
        <v>5410</v>
      </c>
      <c r="C3877" s="4">
        <v>1615</v>
      </c>
      <c r="D3877" s="5">
        <v>0.10478061558600001</v>
      </c>
      <c r="E3877" s="41">
        <v>160</v>
      </c>
      <c r="F3877" s="31">
        <v>1.0006191950464396</v>
      </c>
      <c r="G3877" s="30">
        <v>5424.1317550000003</v>
      </c>
      <c r="H3877" s="30">
        <v>1616.085548</v>
      </c>
      <c r="I3877" s="44">
        <v>160.09907120743034</v>
      </c>
      <c r="J3877" s="31">
        <v>1.0014044943368308</v>
      </c>
      <c r="K3877" s="26">
        <v>5468.9893730000003</v>
      </c>
      <c r="L3877" s="30">
        <v>1618.355331</v>
      </c>
      <c r="M3877" s="41">
        <v>160.32392944627304</v>
      </c>
      <c r="N3877" s="47">
        <v>1.0084151476125982</v>
      </c>
      <c r="O3877" s="26">
        <v>5543.0740310000001</v>
      </c>
      <c r="P3877" s="30">
        <v>1631.9740300000001</v>
      </c>
      <c r="Q3877" s="41">
        <v>161.67307897839521</v>
      </c>
      <c r="R3877" s="53">
        <f t="shared" si="192"/>
        <v>1.0010279977888681</v>
      </c>
      <c r="S3877" s="54">
        <v>5577.1187144508995</v>
      </c>
      <c r="T3877" s="58">
        <v>1633.6516956943301</v>
      </c>
      <c r="U3877" s="41">
        <v>161.83927854610451</v>
      </c>
      <c r="V3877" s="31">
        <f t="shared" si="193"/>
        <v>1.0020538841385305</v>
      </c>
      <c r="W3877" s="62">
        <v>5612.7692790000001</v>
      </c>
      <c r="X3877" s="62">
        <v>1637.0070270000001</v>
      </c>
      <c r="Y3877" s="41">
        <v>162.17169699999999</v>
      </c>
      <c r="Z3877" s="47">
        <f t="shared" si="194"/>
        <v>0.99867400012071517</v>
      </c>
      <c r="AA3877" s="62">
        <v>5595.212537125899</v>
      </c>
      <c r="AB3877" s="62">
        <v>1634.8363558798096</v>
      </c>
      <c r="AC3877" s="41">
        <v>161.95665700000001</v>
      </c>
    </row>
    <row r="3878" spans="1:29" x14ac:dyDescent="0.3">
      <c r="A3878" s="10" t="s">
        <v>837</v>
      </c>
      <c r="B3878" s="6">
        <v>2746</v>
      </c>
      <c r="C3878" s="4">
        <v>924</v>
      </c>
      <c r="D3878" s="5">
        <v>0.198062432723</v>
      </c>
      <c r="E3878" s="41">
        <v>184</v>
      </c>
      <c r="F3878" s="31">
        <v>1.0043290043290043</v>
      </c>
      <c r="G3878" s="30">
        <v>2763.4176010000001</v>
      </c>
      <c r="H3878" s="30">
        <v>927.78708800000004</v>
      </c>
      <c r="I3878" s="44">
        <v>184.7965367965368</v>
      </c>
      <c r="J3878" s="31">
        <v>1.004099365090539</v>
      </c>
      <c r="K3878" s="26">
        <v>2794.4384799999998</v>
      </c>
      <c r="L3878" s="30">
        <v>931.59042599999998</v>
      </c>
      <c r="M3878" s="41">
        <v>185.55408526833301</v>
      </c>
      <c r="N3878" s="47">
        <v>1.0077392884241598</v>
      </c>
      <c r="O3878" s="26">
        <v>2830.3016080000002</v>
      </c>
      <c r="P3878" s="30">
        <v>938.80027299999995</v>
      </c>
      <c r="Q3878" s="41">
        <v>186.99014185250579</v>
      </c>
      <c r="R3878" s="53">
        <f t="shared" si="192"/>
        <v>1.0043957781573418</v>
      </c>
      <c r="S3878" s="54">
        <v>2857.9878885855005</v>
      </c>
      <c r="T3878" s="58">
        <v>942.92703073415987</v>
      </c>
      <c r="U3878" s="41">
        <v>187.81210903369927</v>
      </c>
      <c r="V3878" s="31">
        <f t="shared" si="193"/>
        <v>1.0049568928596744</v>
      </c>
      <c r="W3878" s="62">
        <v>2885.422771</v>
      </c>
      <c r="X3878" s="62">
        <v>947.60101899999995</v>
      </c>
      <c r="Y3878" s="41">
        <v>188.74309400000001</v>
      </c>
      <c r="Z3878" s="47">
        <f t="shared" si="194"/>
        <v>1.0009381639809845</v>
      </c>
      <c r="AA3878" s="62">
        <v>2883.4298718790001</v>
      </c>
      <c r="AB3878" s="62">
        <v>948.49002414436995</v>
      </c>
      <c r="AC3878" s="41">
        <v>188.92013499999999</v>
      </c>
    </row>
    <row r="3879" spans="1:29" x14ac:dyDescent="0.3">
      <c r="A3879" s="10" t="s">
        <v>713</v>
      </c>
      <c r="B3879" s="6">
        <v>3263</v>
      </c>
      <c r="C3879" s="4">
        <v>1074</v>
      </c>
      <c r="D3879" s="5">
        <v>9.8314606741600002E-2</v>
      </c>
      <c r="E3879" s="41">
        <v>105</v>
      </c>
      <c r="F3879" s="31">
        <v>1.0018621973929236</v>
      </c>
      <c r="G3879" s="30">
        <v>3276.0610959999999</v>
      </c>
      <c r="H3879" s="30">
        <v>1076.1804340000001</v>
      </c>
      <c r="I3879" s="44">
        <v>105.19553072625698</v>
      </c>
      <c r="J3879" s="31">
        <v>1.0001316684410189</v>
      </c>
      <c r="K3879" s="26">
        <v>3294.7705259999998</v>
      </c>
      <c r="L3879" s="30">
        <v>1076.3221329999999</v>
      </c>
      <c r="M3879" s="41">
        <v>105.20938165778985</v>
      </c>
      <c r="N3879" s="47">
        <v>1.0065049642531136</v>
      </c>
      <c r="O3879" s="26">
        <v>3333.082997</v>
      </c>
      <c r="P3879" s="30">
        <v>1083.32357</v>
      </c>
      <c r="Q3879" s="41">
        <v>105.89376492456596</v>
      </c>
      <c r="R3879" s="53">
        <f t="shared" si="192"/>
        <v>1.0022013133176824</v>
      </c>
      <c r="S3879" s="54">
        <v>3357.2454780364797</v>
      </c>
      <c r="T3879" s="58">
        <v>1085.7083046020002</v>
      </c>
      <c r="U3879" s="41">
        <v>106.12687027955393</v>
      </c>
      <c r="V3879" s="31">
        <f t="shared" si="193"/>
        <v>1.0049546792404538</v>
      </c>
      <c r="W3879" s="62">
        <v>3388.600954</v>
      </c>
      <c r="X3879" s="62">
        <v>1091.0876410000001</v>
      </c>
      <c r="Y3879" s="41">
        <v>106.65272899999999</v>
      </c>
      <c r="Z3879" s="47">
        <f t="shared" si="194"/>
        <v>1.0014089873010033</v>
      </c>
      <c r="AA3879" s="62">
        <v>3387.1190026579693</v>
      </c>
      <c r="AB3879" s="62">
        <v>1092.6249696304506</v>
      </c>
      <c r="AC3879" s="41">
        <v>106.803003</v>
      </c>
    </row>
    <row r="3880" spans="1:29" x14ac:dyDescent="0.3">
      <c r="A3880" s="10" t="s">
        <v>604</v>
      </c>
      <c r="B3880" s="6">
        <v>7329</v>
      </c>
      <c r="C3880" s="4">
        <v>1422</v>
      </c>
      <c r="D3880" s="5">
        <v>0.42172980700500001</v>
      </c>
      <c r="E3880" s="41">
        <v>590</v>
      </c>
      <c r="F3880" s="31">
        <v>1.0035161744022503</v>
      </c>
      <c r="G3880" s="30">
        <v>7370.7756200000003</v>
      </c>
      <c r="H3880" s="30">
        <v>1427.1871329999999</v>
      </c>
      <c r="I3880" s="44">
        <v>592.07454289732766</v>
      </c>
      <c r="J3880" s="31">
        <v>1.0013638267575387</v>
      </c>
      <c r="K3880" s="26">
        <v>7431.3751119999997</v>
      </c>
      <c r="L3880" s="30">
        <v>1429.1335690000001</v>
      </c>
      <c r="M3880" s="41">
        <v>592.88203000138856</v>
      </c>
      <c r="N3880" s="47">
        <v>1.0067132507472434</v>
      </c>
      <c r="O3880" s="26">
        <v>7518.7273699999996</v>
      </c>
      <c r="P3880" s="30">
        <v>1438.727701</v>
      </c>
      <c r="Q3880" s="41">
        <v>596.86219573232256</v>
      </c>
      <c r="R3880" s="53">
        <f t="shared" si="192"/>
        <v>1.0011058011795451</v>
      </c>
      <c r="S3880" s="54">
        <v>7565.0105225962998</v>
      </c>
      <c r="T3880" s="58">
        <v>1440.31864778881</v>
      </c>
      <c r="U3880" s="41">
        <v>597.52220665238917</v>
      </c>
      <c r="V3880" s="31">
        <f t="shared" si="193"/>
        <v>1.0027103226200555</v>
      </c>
      <c r="W3880" s="62">
        <v>7618.6123449999996</v>
      </c>
      <c r="X3880" s="62">
        <v>1444.2223759999999</v>
      </c>
      <c r="Y3880" s="41">
        <v>599.14149199999997</v>
      </c>
      <c r="Z3880" s="47">
        <f t="shared" si="194"/>
        <v>1.0044553742317865</v>
      </c>
      <c r="AA3880" s="62">
        <v>7640.1652723233992</v>
      </c>
      <c r="AB3880" s="62">
        <v>1450.6569271589999</v>
      </c>
      <c r="AC3880" s="41">
        <v>601.81066699999997</v>
      </c>
    </row>
    <row r="3881" spans="1:29" x14ac:dyDescent="0.3">
      <c r="A3881" s="10" t="s">
        <v>673</v>
      </c>
      <c r="B3881" s="6">
        <v>5023</v>
      </c>
      <c r="C3881" s="4">
        <v>1514</v>
      </c>
      <c r="D3881" s="5">
        <v>0.44597384721299999</v>
      </c>
      <c r="E3881" s="41">
        <v>648</v>
      </c>
      <c r="F3881" s="31">
        <v>1.000660501981506</v>
      </c>
      <c r="G3881" s="30">
        <v>5036.120852</v>
      </c>
      <c r="H3881" s="30">
        <v>1515.01766</v>
      </c>
      <c r="I3881" s="44">
        <v>648.42800528401585</v>
      </c>
      <c r="J3881" s="31">
        <v>1.0014044938591673</v>
      </c>
      <c r="K3881" s="26">
        <v>5077.7696159999996</v>
      </c>
      <c r="L3881" s="30">
        <v>1517.145493</v>
      </c>
      <c r="M3881" s="41">
        <v>649.33871843554937</v>
      </c>
      <c r="N3881" s="47">
        <v>1.0084151474324026</v>
      </c>
      <c r="O3881" s="26">
        <v>5146.5546869999998</v>
      </c>
      <c r="P3881" s="30">
        <v>1529.9124959999999</v>
      </c>
      <c r="Q3881" s="41">
        <v>654.80299948475181</v>
      </c>
      <c r="R3881" s="53">
        <f t="shared" si="192"/>
        <v>1.0010279979430929</v>
      </c>
      <c r="S3881" s="54">
        <v>5178.1640115970004</v>
      </c>
      <c r="T3881" s="58">
        <v>1531.4852428990002</v>
      </c>
      <c r="U3881" s="41">
        <v>655.47613562135325</v>
      </c>
      <c r="V3881" s="31">
        <f t="shared" si="193"/>
        <v>1.0020538840420334</v>
      </c>
      <c r="W3881" s="62">
        <v>5211.2643420000004</v>
      </c>
      <c r="X3881" s="62">
        <v>1534.6307360000001</v>
      </c>
      <c r="Y3881" s="41">
        <v>656.82248400000003</v>
      </c>
      <c r="Z3881" s="47">
        <f t="shared" si="194"/>
        <v>0.99867400021696151</v>
      </c>
      <c r="AA3881" s="62">
        <v>5194.9635072199198</v>
      </c>
      <c r="AB3881" s="62">
        <v>1532.5958159770198</v>
      </c>
      <c r="AC3881" s="41">
        <v>655.95153700000003</v>
      </c>
    </row>
    <row r="3882" spans="1:29" x14ac:dyDescent="0.3">
      <c r="A3882" s="10" t="s">
        <v>360</v>
      </c>
      <c r="B3882" s="6">
        <v>2363</v>
      </c>
      <c r="C3882" s="4">
        <v>1040</v>
      </c>
      <c r="D3882" s="5">
        <v>0.300322061192</v>
      </c>
      <c r="E3882" s="41">
        <v>373</v>
      </c>
      <c r="F3882" s="31">
        <v>1.0086538461538461</v>
      </c>
      <c r="G3882" s="30">
        <v>2389.4896389999999</v>
      </c>
      <c r="H3882" s="30">
        <v>1049.278566</v>
      </c>
      <c r="I3882" s="44">
        <v>376.2278846153846</v>
      </c>
      <c r="J3882" s="31">
        <v>1.0012923365099979</v>
      </c>
      <c r="K3882" s="26">
        <v>2408.930343</v>
      </c>
      <c r="L3882" s="30">
        <v>1050.634587</v>
      </c>
      <c r="M3882" s="41">
        <v>376.71409764675235</v>
      </c>
      <c r="N3882" s="47">
        <v>1.0037211615231165</v>
      </c>
      <c r="O3882" s="26">
        <v>2429.6084799999999</v>
      </c>
      <c r="P3882" s="30">
        <v>1054.5441679999999</v>
      </c>
      <c r="Q3882" s="41">
        <v>378.11591165213099</v>
      </c>
      <c r="R3882" s="53">
        <f t="shared" si="192"/>
        <v>1.0012432264103328</v>
      </c>
      <c r="S3882" s="54">
        <v>2444.6244033818903</v>
      </c>
      <c r="T3882" s="58">
        <v>1055.85520516052</v>
      </c>
      <c r="U3882" s="41">
        <v>378.58599533966401</v>
      </c>
      <c r="V3882" s="31">
        <f t="shared" si="193"/>
        <v>1.0038695484186764</v>
      </c>
      <c r="W3882" s="62">
        <v>2464.9590240000002</v>
      </c>
      <c r="X3882" s="62">
        <v>1059.9408880000001</v>
      </c>
      <c r="Y3882" s="41">
        <v>380.05112300000002</v>
      </c>
      <c r="Z3882" s="47">
        <f t="shared" si="194"/>
        <v>1.0146464306535838</v>
      </c>
      <c r="AA3882" s="62">
        <v>2497.9920939843</v>
      </c>
      <c r="AB3882" s="62">
        <v>1075.4652387129902</v>
      </c>
      <c r="AC3882" s="41">
        <v>385.61735199999998</v>
      </c>
    </row>
    <row r="3883" spans="1:29" x14ac:dyDescent="0.3">
      <c r="A3883" s="10" t="s">
        <v>466</v>
      </c>
      <c r="B3883" s="6">
        <v>7091</v>
      </c>
      <c r="C3883" s="4">
        <v>2549</v>
      </c>
      <c r="D3883" s="5">
        <v>0.21983273596200001</v>
      </c>
      <c r="E3883" s="41">
        <v>552</v>
      </c>
      <c r="F3883" s="31">
        <v>1.0078462142016478</v>
      </c>
      <c r="G3883" s="30">
        <v>7159.5542079999996</v>
      </c>
      <c r="H3883" s="30">
        <v>2568.6113270000001</v>
      </c>
      <c r="I3883" s="44">
        <v>556.33111023930962</v>
      </c>
      <c r="J3883" s="31">
        <v>1.0073130347914254</v>
      </c>
      <c r="K3883" s="26">
        <v>7261.3367840000001</v>
      </c>
      <c r="L3883" s="30">
        <v>2587.3956710000002</v>
      </c>
      <c r="M3883" s="41">
        <v>560.39957900404204</v>
      </c>
      <c r="N3883" s="47">
        <v>1.0048399617191752</v>
      </c>
      <c r="O3883" s="26">
        <v>7334.1963290000003</v>
      </c>
      <c r="P3883" s="30">
        <v>2599.9185670000002</v>
      </c>
      <c r="Q3883" s="41">
        <v>563.1118915138635</v>
      </c>
      <c r="R3883" s="53">
        <f t="shared" si="192"/>
        <v>1.0046348888785412</v>
      </c>
      <c r="S3883" s="54">
        <v>7403.9648628545792</v>
      </c>
      <c r="T3883" s="58">
        <v>2611.9689006513013</v>
      </c>
      <c r="U3883" s="41">
        <v>565.72185255721547</v>
      </c>
      <c r="V3883" s="31">
        <f t="shared" si="193"/>
        <v>1.005246732204691</v>
      </c>
      <c r="W3883" s="62">
        <v>7475.7204750000001</v>
      </c>
      <c r="X3883" s="62">
        <v>2625.6732019999999</v>
      </c>
      <c r="Y3883" s="41">
        <v>568.69019600000001</v>
      </c>
      <c r="Z3883" s="47">
        <f t="shared" si="194"/>
        <v>1.0007649998943164</v>
      </c>
      <c r="AA3883" s="62">
        <v>7466.6673776776815</v>
      </c>
      <c r="AB3883" s="62">
        <v>2627.6818417220393</v>
      </c>
      <c r="AC3883" s="41">
        <v>569.12524399999995</v>
      </c>
    </row>
    <row r="3884" spans="1:29" x14ac:dyDescent="0.3">
      <c r="A3884" s="10" t="s">
        <v>710</v>
      </c>
      <c r="B3884" s="6">
        <v>4131</v>
      </c>
      <c r="C3884" s="4">
        <v>1342</v>
      </c>
      <c r="D3884" s="5">
        <v>0.14104477611899999</v>
      </c>
      <c r="E3884" s="41">
        <v>189</v>
      </c>
      <c r="F3884" s="31">
        <v>1.0126676602086437</v>
      </c>
      <c r="G3884" s="30">
        <v>4189.586945</v>
      </c>
      <c r="H3884" s="30">
        <v>1358.5882959999999</v>
      </c>
      <c r="I3884" s="44">
        <v>191.39418777943368</v>
      </c>
      <c r="J3884" s="31">
        <v>1.0012461184929862</v>
      </c>
      <c r="K3884" s="26">
        <v>4223.4811319999999</v>
      </c>
      <c r="L3884" s="30">
        <v>1360.281258</v>
      </c>
      <c r="M3884" s="41">
        <v>191.63268761627569</v>
      </c>
      <c r="N3884" s="47">
        <v>1.0017865569974647</v>
      </c>
      <c r="O3884" s="26">
        <v>4252.571903</v>
      </c>
      <c r="P3884" s="30">
        <v>1362.7114779999999</v>
      </c>
      <c r="Q3884" s="41">
        <v>191.97505033527952</v>
      </c>
      <c r="R3884" s="53">
        <f t="shared" si="192"/>
        <v>1.0013325183139759</v>
      </c>
      <c r="S3884" s="54">
        <v>4278.9108441042708</v>
      </c>
      <c r="T3884" s="58">
        <v>1364.5273160011</v>
      </c>
      <c r="U3884" s="41">
        <v>192.23086060567772</v>
      </c>
      <c r="V3884" s="31">
        <f t="shared" si="193"/>
        <v>1.0046225882948134</v>
      </c>
      <c r="W3884" s="62">
        <v>4317.3381799999997</v>
      </c>
      <c r="X3884" s="62">
        <v>1370.8349639999999</v>
      </c>
      <c r="Y3884" s="41">
        <v>193.11954399999999</v>
      </c>
      <c r="Z3884" s="47">
        <f t="shared" si="194"/>
        <v>1.0212540003614177</v>
      </c>
      <c r="AA3884" s="62">
        <v>4399.6827707957509</v>
      </c>
      <c r="AB3884" s="62">
        <v>1399.9706908202998</v>
      </c>
      <c r="AC3884" s="41">
        <v>197.224107</v>
      </c>
    </row>
    <row r="3885" spans="1:29" x14ac:dyDescent="0.3">
      <c r="A3885" s="10" t="s">
        <v>835</v>
      </c>
      <c r="B3885" s="6">
        <v>2902</v>
      </c>
      <c r="C3885" s="4">
        <v>1036</v>
      </c>
      <c r="D3885" s="5">
        <v>0.28801611279</v>
      </c>
      <c r="E3885" s="41">
        <v>286</v>
      </c>
      <c r="F3885" s="31">
        <v>1.0077220077220077</v>
      </c>
      <c r="G3885" s="30">
        <v>2930.0558890000002</v>
      </c>
      <c r="H3885" s="30">
        <v>1043.9707080000001</v>
      </c>
      <c r="I3885" s="44">
        <v>288.20849420849419</v>
      </c>
      <c r="J3885" s="31">
        <v>1.0073130346871761</v>
      </c>
      <c r="K3885" s="26">
        <v>2971.7105270000002</v>
      </c>
      <c r="L3885" s="30">
        <v>1051.6053019999999</v>
      </c>
      <c r="M3885" s="41">
        <v>290.31617292377973</v>
      </c>
      <c r="N3885" s="47">
        <v>1.0048399622846331</v>
      </c>
      <c r="O3885" s="26">
        <v>3001.5283810000001</v>
      </c>
      <c r="P3885" s="30">
        <v>1056.6950320000001</v>
      </c>
      <c r="Q3885" s="41">
        <v>291.72129225134984</v>
      </c>
      <c r="R3885" s="53">
        <f t="shared" si="192"/>
        <v>1.0046348884462721</v>
      </c>
      <c r="S3885" s="54">
        <v>3030.0812342396512</v>
      </c>
      <c r="T3885" s="58">
        <v>1061.5926955950501</v>
      </c>
      <c r="U3885" s="41">
        <v>293.07338789833722</v>
      </c>
      <c r="V3885" s="31">
        <f t="shared" si="193"/>
        <v>1.0052467320357998</v>
      </c>
      <c r="W3885" s="62">
        <v>3059.447302</v>
      </c>
      <c r="X3885" s="62">
        <v>1067.1625879999999</v>
      </c>
      <c r="Y3885" s="41">
        <v>294.61114400000002</v>
      </c>
      <c r="Z3885" s="47">
        <f t="shared" si="194"/>
        <v>1.0007650000643671</v>
      </c>
      <c r="AA3885" s="62">
        <v>3055.7423113821096</v>
      </c>
      <c r="AB3885" s="62">
        <v>1067.97896744851</v>
      </c>
      <c r="AC3885" s="41">
        <v>294.836522</v>
      </c>
    </row>
    <row r="3886" spans="1:29" x14ac:dyDescent="0.3">
      <c r="A3886" s="10" t="s">
        <v>644</v>
      </c>
      <c r="B3886" s="6">
        <v>3627</v>
      </c>
      <c r="C3886" s="4">
        <v>1200</v>
      </c>
      <c r="D3886" s="5">
        <v>0.127800829876</v>
      </c>
      <c r="E3886" s="41">
        <v>154</v>
      </c>
      <c r="F3886" s="31">
        <v>1.0049999999999999</v>
      </c>
      <c r="G3886" s="30">
        <v>3651.5168720000001</v>
      </c>
      <c r="H3886" s="30">
        <v>1205.69361</v>
      </c>
      <c r="I3886" s="44">
        <v>154.76999999999998</v>
      </c>
      <c r="J3886" s="31">
        <v>1.0048415069563152</v>
      </c>
      <c r="K3886" s="26">
        <v>3694.5150659999999</v>
      </c>
      <c r="L3886" s="30">
        <v>1211.530984</v>
      </c>
      <c r="M3886" s="41">
        <v>155.51932003162889</v>
      </c>
      <c r="N3886" s="47">
        <v>1.0063303374831394</v>
      </c>
      <c r="O3886" s="26">
        <v>3736.8937850000002</v>
      </c>
      <c r="P3886" s="30">
        <v>1219.200384</v>
      </c>
      <c r="Q3886" s="41">
        <v>156.50380981257746</v>
      </c>
      <c r="R3886" s="53">
        <f t="shared" si="192"/>
        <v>1.0031281808831847</v>
      </c>
      <c r="S3886" s="54">
        <v>3767.2784998144398</v>
      </c>
      <c r="T3886" s="58">
        <v>1223.0142633340001</v>
      </c>
      <c r="U3886" s="41">
        <v>156.99338203857874</v>
      </c>
      <c r="V3886" s="31">
        <f t="shared" si="193"/>
        <v>1.0039157749910002</v>
      </c>
      <c r="W3886" s="62">
        <v>3798.7044249999999</v>
      </c>
      <c r="X3886" s="62">
        <v>1227.803312</v>
      </c>
      <c r="Y3886" s="41">
        <v>157.60816800000001</v>
      </c>
      <c r="Z3886" s="47">
        <f t="shared" si="194"/>
        <v>0.99989497052666365</v>
      </c>
      <c r="AA3886" s="62">
        <v>3791.1308632096607</v>
      </c>
      <c r="AB3886" s="62">
        <v>1227.67435646478</v>
      </c>
      <c r="AC3886" s="41">
        <v>157.59161900000001</v>
      </c>
    </row>
    <row r="3887" spans="1:29" x14ac:dyDescent="0.3">
      <c r="A3887" s="10" t="s">
        <v>829</v>
      </c>
      <c r="B3887" s="6">
        <v>6339</v>
      </c>
      <c r="C3887" s="4">
        <v>2158</v>
      </c>
      <c r="D3887" s="5">
        <v>0.13791469194299999</v>
      </c>
      <c r="E3887" s="41">
        <v>291</v>
      </c>
      <c r="F3887" s="31">
        <v>1.0115848007414272</v>
      </c>
      <c r="G3887" s="30">
        <v>6425.0008710000002</v>
      </c>
      <c r="H3887" s="30">
        <v>2183.3259670000002</v>
      </c>
      <c r="I3887" s="44">
        <v>294.37117701575534</v>
      </c>
      <c r="J3887" s="31">
        <v>1.0020553559421848</v>
      </c>
      <c r="K3887" s="26">
        <v>6482.3240180000003</v>
      </c>
      <c r="L3887" s="30">
        <v>2187.8134789999999</v>
      </c>
      <c r="M3887" s="41">
        <v>294.9762145636426</v>
      </c>
      <c r="N3887" s="47">
        <v>1.0021959728496581</v>
      </c>
      <c r="O3887" s="26">
        <v>6529.7568659999997</v>
      </c>
      <c r="P3887" s="30">
        <v>2192.6178580000001</v>
      </c>
      <c r="Q3887" s="41">
        <v>295.6239743221193</v>
      </c>
      <c r="R3887" s="53">
        <f t="shared" si="192"/>
        <v>1.0017764851406219</v>
      </c>
      <c r="S3887" s="54">
        <v>6573.1659666445394</v>
      </c>
      <c r="T3887" s="58">
        <v>2196.5130110437995</v>
      </c>
      <c r="U3887" s="41">
        <v>296.1491459197141</v>
      </c>
      <c r="V3887" s="31">
        <f t="shared" si="193"/>
        <v>1.0047067374079826</v>
      </c>
      <c r="W3887" s="62">
        <v>6632.8384749999996</v>
      </c>
      <c r="X3887" s="62">
        <v>2206.8514209999998</v>
      </c>
      <c r="Y3887" s="41">
        <v>297.54311999999999</v>
      </c>
      <c r="Z3887" s="47">
        <f t="shared" si="194"/>
        <v>1.0184901378424969</v>
      </c>
      <c r="AA3887" s="62">
        <v>6740.8703924411611</v>
      </c>
      <c r="AB3887" s="62">
        <v>2247.6564079721998</v>
      </c>
      <c r="AC3887" s="41">
        <v>303.044692</v>
      </c>
    </row>
    <row r="3888" spans="1:29" x14ac:dyDescent="0.3">
      <c r="A3888" s="10" t="s">
        <v>535</v>
      </c>
      <c r="B3888" s="6">
        <v>25</v>
      </c>
      <c r="C3888" s="4">
        <v>10</v>
      </c>
      <c r="D3888" s="5">
        <v>0</v>
      </c>
      <c r="E3888" s="41">
        <v>0</v>
      </c>
      <c r="F3888" s="31">
        <v>1</v>
      </c>
      <c r="G3888" s="30">
        <v>25.250426000000001</v>
      </c>
      <c r="H3888" s="30">
        <v>10.100231000000001</v>
      </c>
      <c r="I3888" s="44">
        <v>0</v>
      </c>
      <c r="J3888" s="31">
        <v>1.0012774955345081</v>
      </c>
      <c r="K3888" s="26">
        <v>25.456327999999999</v>
      </c>
      <c r="L3888" s="30">
        <v>10.113134000000001</v>
      </c>
      <c r="M3888" s="41">
        <v>0</v>
      </c>
      <c r="N3888" s="47">
        <v>1.0031002259042547</v>
      </c>
      <c r="O3888" s="26">
        <v>25.692246999999998</v>
      </c>
      <c r="P3888" s="30">
        <v>10.144487</v>
      </c>
      <c r="Q3888" s="41">
        <v>0</v>
      </c>
      <c r="R3888" s="53">
        <f t="shared" si="192"/>
        <v>1.0012718316520095</v>
      </c>
      <c r="S3888" s="54">
        <v>25.850897852740001</v>
      </c>
      <c r="T3888" s="58">
        <v>10.15738907966</v>
      </c>
      <c r="U3888" s="41">
        <v>0</v>
      </c>
      <c r="V3888" s="31">
        <f t="shared" si="193"/>
        <v>1.0041109895478573</v>
      </c>
      <c r="W3888" s="62">
        <v>26.059041000000001</v>
      </c>
      <c r="X3888" s="62">
        <v>10.199146000000001</v>
      </c>
      <c r="Y3888" s="41">
        <v>0</v>
      </c>
      <c r="Z3888" s="47">
        <f t="shared" si="194"/>
        <v>1.0167658189479785</v>
      </c>
      <c r="AA3888" s="62">
        <v>26.34876677706</v>
      </c>
      <c r="AB3888" s="62">
        <v>10.37014303526</v>
      </c>
      <c r="AC3888" s="41">
        <v>0</v>
      </c>
    </row>
    <row r="3889" spans="1:29" x14ac:dyDescent="0.3">
      <c r="A3889" s="10" t="s">
        <v>867</v>
      </c>
      <c r="B3889" s="6">
        <v>6816</v>
      </c>
      <c r="C3889" s="4">
        <v>2511</v>
      </c>
      <c r="D3889" s="5">
        <v>0.16163141993999999</v>
      </c>
      <c r="E3889" s="41">
        <v>428</v>
      </c>
      <c r="F3889" s="31">
        <v>1.0179211469534051</v>
      </c>
      <c r="G3889" s="30">
        <v>6951.861922</v>
      </c>
      <c r="H3889" s="30">
        <v>2556.2353149999999</v>
      </c>
      <c r="I3889" s="44">
        <v>435.67025089605738</v>
      </c>
      <c r="J3889" s="31">
        <v>1.0146663911495175</v>
      </c>
      <c r="K3889" s="26">
        <v>7102.2990680000003</v>
      </c>
      <c r="L3889" s="30">
        <v>2593.7260620000002</v>
      </c>
      <c r="M3889" s="41">
        <v>442.05996120790741</v>
      </c>
      <c r="N3889" s="47">
        <v>1.0061074919329702</v>
      </c>
      <c r="O3889" s="26">
        <v>7182.4628069999999</v>
      </c>
      <c r="P3889" s="30">
        <v>2609.567223</v>
      </c>
      <c r="Q3889" s="41">
        <v>444.75983885487381</v>
      </c>
      <c r="R3889" s="53">
        <f t="shared" si="192"/>
        <v>1.0192229865630755</v>
      </c>
      <c r="S3889" s="54">
        <v>7356.49793808716</v>
      </c>
      <c r="T3889" s="58">
        <v>2659.730898663171</v>
      </c>
      <c r="U3889" s="41">
        <v>453.30945126097669</v>
      </c>
      <c r="V3889" s="31">
        <f t="shared" si="193"/>
        <v>1.0174707168158192</v>
      </c>
      <c r="W3889" s="62">
        <v>7518.0400179999997</v>
      </c>
      <c r="X3889" s="62">
        <v>2706.198304</v>
      </c>
      <c r="Y3889" s="41">
        <v>461.22922</v>
      </c>
      <c r="Z3889" s="47">
        <f t="shared" si="194"/>
        <v>1.0107319998844839</v>
      </c>
      <c r="AA3889" s="62">
        <v>7584.3190592348383</v>
      </c>
      <c r="AB3889" s="62">
        <v>2735.2412238859188</v>
      </c>
      <c r="AC3889" s="41">
        <v>466.17913199999998</v>
      </c>
    </row>
    <row r="3890" spans="1:29" x14ac:dyDescent="0.3">
      <c r="A3890" s="10" t="s">
        <v>503</v>
      </c>
      <c r="B3890" s="6">
        <v>7751</v>
      </c>
      <c r="C3890" s="4">
        <v>2577</v>
      </c>
      <c r="D3890" s="5">
        <v>0.134969325153</v>
      </c>
      <c r="E3890" s="41">
        <v>352</v>
      </c>
      <c r="F3890" s="31">
        <v>1.012417539774932</v>
      </c>
      <c r="G3890" s="30">
        <v>7861.8411180000003</v>
      </c>
      <c r="H3890" s="30">
        <v>2608.6872779999999</v>
      </c>
      <c r="I3890" s="44">
        <v>356.37097400077607</v>
      </c>
      <c r="J3890" s="31">
        <v>1.0105745070452252</v>
      </c>
      <c r="K3890" s="26">
        <v>7999.6279020000002</v>
      </c>
      <c r="L3890" s="30">
        <v>2636.27286</v>
      </c>
      <c r="M3890" s="41">
        <v>360.13942137606108</v>
      </c>
      <c r="N3890" s="47">
        <v>1.0054685742962131</v>
      </c>
      <c r="O3890" s="26">
        <v>8084.8909219999996</v>
      </c>
      <c r="P3890" s="30">
        <v>2650.6895140000001</v>
      </c>
      <c r="Q3890" s="41">
        <v>362.10887055885127</v>
      </c>
      <c r="R3890" s="53">
        <f t="shared" si="192"/>
        <v>1.0113150770167043</v>
      </c>
      <c r="S3890" s="54">
        <v>8216.9877005394101</v>
      </c>
      <c r="T3890" s="58">
        <v>2680.6822699982804</v>
      </c>
      <c r="U3890" s="41">
        <v>366.2061603176565</v>
      </c>
      <c r="V3890" s="31">
        <f t="shared" si="193"/>
        <v>1.0109039904985602</v>
      </c>
      <c r="W3890" s="62">
        <v>8343.8758170000001</v>
      </c>
      <c r="X3890" s="62">
        <v>2709.9124040000002</v>
      </c>
      <c r="Y3890" s="41">
        <v>370.19927200000001</v>
      </c>
      <c r="Z3890" s="47">
        <f t="shared" si="194"/>
        <v>1.0054202729621919</v>
      </c>
      <c r="AA3890" s="62">
        <v>8373.3892383747916</v>
      </c>
      <c r="AB3890" s="62">
        <v>2724.6008689333098</v>
      </c>
      <c r="AC3890" s="41">
        <v>372.20575200000002</v>
      </c>
    </row>
    <row r="3891" spans="1:29" x14ac:dyDescent="0.3">
      <c r="A3891" s="10" t="s">
        <v>879</v>
      </c>
      <c r="B3891" s="6">
        <v>4833</v>
      </c>
      <c r="C3891" s="4">
        <v>1734</v>
      </c>
      <c r="D3891" s="5">
        <v>6.9821119446000002E-2</v>
      </c>
      <c r="E3891" s="41">
        <v>121</v>
      </c>
      <c r="F3891" s="31">
        <v>1.0051903114186851</v>
      </c>
      <c r="G3891" s="30">
        <v>4868.3646470000003</v>
      </c>
      <c r="H3891" s="30">
        <v>1743.298301</v>
      </c>
      <c r="I3891" s="44">
        <v>121.6280276816609</v>
      </c>
      <c r="J3891" s="31">
        <v>1.0002749730208107</v>
      </c>
      <c r="K3891" s="26">
        <v>4890.2001339999997</v>
      </c>
      <c r="L3891" s="30">
        <v>1743.7776610000001</v>
      </c>
      <c r="M3891" s="41">
        <v>121.66147210784777</v>
      </c>
      <c r="N3891" s="47">
        <v>1.0034648861119915</v>
      </c>
      <c r="O3891" s="26">
        <v>4932.492107</v>
      </c>
      <c r="P3891" s="30">
        <v>1749.8196519999999</v>
      </c>
      <c r="Q3891" s="41">
        <v>122.08301525291868</v>
      </c>
      <c r="R3891" s="53">
        <f t="shared" si="192"/>
        <v>1.0044484385023067</v>
      </c>
      <c r="S3891" s="54">
        <v>4978.4937950089088</v>
      </c>
      <c r="T3891" s="58">
        <v>1757.6036171120495</v>
      </c>
      <c r="U3891" s="41">
        <v>122.62609403844746</v>
      </c>
      <c r="V3891" s="31">
        <f t="shared" si="193"/>
        <v>1.0089893032388675</v>
      </c>
      <c r="W3891" s="62">
        <v>5045.1122610000002</v>
      </c>
      <c r="X3891" s="62">
        <v>1773.403249</v>
      </c>
      <c r="Y3891" s="41">
        <v>123.72838</v>
      </c>
      <c r="Z3891" s="47">
        <f t="shared" si="194"/>
        <v>1.0049458370392501</v>
      </c>
      <c r="AA3891" s="62">
        <v>5059.9633456588508</v>
      </c>
      <c r="AB3891" s="62">
        <v>1782.1742124744305</v>
      </c>
      <c r="AC3891" s="41">
        <v>124.340341</v>
      </c>
    </row>
    <row r="3892" spans="1:29" x14ac:dyDescent="0.3">
      <c r="A3892" s="10" t="s">
        <v>745</v>
      </c>
      <c r="B3892" s="6">
        <v>3479</v>
      </c>
      <c r="C3892" s="4">
        <v>1237</v>
      </c>
      <c r="D3892" s="5">
        <v>0.13728549141999999</v>
      </c>
      <c r="E3892" s="41">
        <v>176</v>
      </c>
      <c r="F3892" s="31">
        <v>1.0056588520614389</v>
      </c>
      <c r="G3892" s="30">
        <v>3507.1701159999998</v>
      </c>
      <c r="H3892" s="30">
        <v>1244.492377</v>
      </c>
      <c r="I3892" s="44">
        <v>176.99595796281324</v>
      </c>
      <c r="J3892" s="31">
        <v>1.0023751121779672</v>
      </c>
      <c r="K3892" s="26">
        <v>3534.2416950000002</v>
      </c>
      <c r="L3892" s="30">
        <v>1247.4481860000001</v>
      </c>
      <c r="M3892" s="41">
        <v>177.41634321802167</v>
      </c>
      <c r="N3892" s="47">
        <v>1.003877225566786</v>
      </c>
      <c r="O3892" s="26">
        <v>3566.4447300000002</v>
      </c>
      <c r="P3892" s="30">
        <v>1252.2848240000001</v>
      </c>
      <c r="Q3892" s="41">
        <v>178.10422639991228</v>
      </c>
      <c r="R3892" s="53">
        <f t="shared" si="192"/>
        <v>1.0045044028634094</v>
      </c>
      <c r="S3892" s="54">
        <v>3599.9289875567301</v>
      </c>
      <c r="T3892" s="58">
        <v>1257.9256193470296</v>
      </c>
      <c r="U3892" s="41">
        <v>178.90647958729335</v>
      </c>
      <c r="V3892" s="31">
        <f t="shared" si="193"/>
        <v>1.0078658066111306</v>
      </c>
      <c r="W3892" s="62">
        <v>3643.6534820000002</v>
      </c>
      <c r="X3892" s="62">
        <v>1267.820219</v>
      </c>
      <c r="Y3892" s="41">
        <v>180.31375800000001</v>
      </c>
      <c r="Z3892" s="47">
        <f t="shared" si="194"/>
        <v>1.0036940363879545</v>
      </c>
      <c r="AA3892" s="62">
        <v>3649.3232243296293</v>
      </c>
      <c r="AB3892" s="62">
        <v>1272.5035930223703</v>
      </c>
      <c r="AC3892" s="41">
        <v>180.979837</v>
      </c>
    </row>
    <row r="3893" spans="1:29" x14ac:dyDescent="0.3">
      <c r="A3893" s="10" t="s">
        <v>907</v>
      </c>
      <c r="B3893" s="6">
        <v>4258</v>
      </c>
      <c r="C3893" s="4">
        <v>1389</v>
      </c>
      <c r="D3893" s="5">
        <v>7.5679647318099993E-2</v>
      </c>
      <c r="E3893" s="41">
        <v>103</v>
      </c>
      <c r="F3893" s="31">
        <v>1.0050395968322534</v>
      </c>
      <c r="G3893" s="30">
        <v>4287.6153409999997</v>
      </c>
      <c r="H3893" s="30">
        <v>1395.9160139999999</v>
      </c>
      <c r="I3893" s="44">
        <v>103.5190784737221</v>
      </c>
      <c r="J3893" s="31">
        <v>1.005038529488494</v>
      </c>
      <c r="K3893" s="26">
        <v>4338.809937</v>
      </c>
      <c r="L3893" s="30">
        <v>1402.949378</v>
      </c>
      <c r="M3893" s="41">
        <v>104.04066240323368</v>
      </c>
      <c r="N3893" s="47">
        <v>1.0062112604607463</v>
      </c>
      <c r="O3893" s="26">
        <v>4388.1576480000003</v>
      </c>
      <c r="P3893" s="30">
        <v>1411.663462</v>
      </c>
      <c r="Q3893" s="41">
        <v>104.68688605592874</v>
      </c>
      <c r="R3893" s="53">
        <f t="shared" si="192"/>
        <v>1.0032483988283323</v>
      </c>
      <c r="S3893" s="54">
        <v>4424.2472416708997</v>
      </c>
      <c r="T3893" s="58">
        <v>1416.2491079359602</v>
      </c>
      <c r="U3893" s="41">
        <v>105.02695081393458</v>
      </c>
      <c r="V3893" s="31">
        <f t="shared" si="193"/>
        <v>1.0040221166121981</v>
      </c>
      <c r="W3893" s="62">
        <v>4461.5572259999999</v>
      </c>
      <c r="X3893" s="62">
        <v>1421.9454270000001</v>
      </c>
      <c r="Y3893" s="41">
        <v>105.449369</v>
      </c>
      <c r="Z3893" s="47">
        <f t="shared" si="194"/>
        <v>0.99996456976394898</v>
      </c>
      <c r="AA3893" s="62">
        <v>4452.8985325541989</v>
      </c>
      <c r="AB3893" s="62">
        <v>1421.8950471378698</v>
      </c>
      <c r="AC3893" s="41">
        <v>105.445678</v>
      </c>
    </row>
    <row r="3894" spans="1:29" x14ac:dyDescent="0.3">
      <c r="A3894" s="10" t="s">
        <v>537</v>
      </c>
      <c r="B3894" s="6">
        <v>6582</v>
      </c>
      <c r="C3894" s="4">
        <v>2333</v>
      </c>
      <c r="D3894" s="5">
        <v>0.12602365787100001</v>
      </c>
      <c r="E3894" s="41">
        <v>277</v>
      </c>
      <c r="F3894" s="31">
        <v>1.0008572653236176</v>
      </c>
      <c r="G3894" s="30">
        <v>6599.1931999999997</v>
      </c>
      <c r="H3894" s="30">
        <v>2334.5681639999998</v>
      </c>
      <c r="I3894" s="44">
        <v>277.2374624946421</v>
      </c>
      <c r="J3894" s="31">
        <v>1.0014044944373706</v>
      </c>
      <c r="K3894" s="26">
        <v>6653.7685869999996</v>
      </c>
      <c r="L3894" s="30">
        <v>2337.8470520000001</v>
      </c>
      <c r="M3894" s="41">
        <v>277.62684096854656</v>
      </c>
      <c r="N3894" s="47">
        <v>1.0084151471684897</v>
      </c>
      <c r="O3894" s="26">
        <v>6743.9026379999996</v>
      </c>
      <c r="P3894" s="30">
        <v>2357.520379</v>
      </c>
      <c r="Q3894" s="41">
        <v>279.96311169321979</v>
      </c>
      <c r="R3894" s="53">
        <f t="shared" si="192"/>
        <v>1.0010279977638785</v>
      </c>
      <c r="S3894" s="54">
        <v>6785.3226208079814</v>
      </c>
      <c r="T3894" s="58">
        <v>2359.9439046779103</v>
      </c>
      <c r="U3894" s="41">
        <v>280.25091314600888</v>
      </c>
      <c r="V3894" s="31">
        <f t="shared" si="193"/>
        <v>1.0020538841251614</v>
      </c>
      <c r="W3894" s="62">
        <v>6828.6963770000002</v>
      </c>
      <c r="X3894" s="62">
        <v>2364.7909559999998</v>
      </c>
      <c r="Y3894" s="41">
        <v>280.826548</v>
      </c>
      <c r="Z3894" s="47">
        <f t="shared" si="194"/>
        <v>0.99867400013382024</v>
      </c>
      <c r="AA3894" s="62">
        <v>6807.3362143122122</v>
      </c>
      <c r="AB3894" s="62">
        <v>2361.6552435088006</v>
      </c>
      <c r="AC3894" s="41">
        <v>280.45417200000003</v>
      </c>
    </row>
    <row r="3895" spans="1:29" x14ac:dyDescent="0.3">
      <c r="A3895" s="10" t="s">
        <v>878</v>
      </c>
      <c r="B3895" s="6">
        <v>7488</v>
      </c>
      <c r="C3895" s="4">
        <v>2352</v>
      </c>
      <c r="D3895" s="5">
        <v>0.11298405467</v>
      </c>
      <c r="E3895" s="41">
        <v>248</v>
      </c>
      <c r="F3895" s="31">
        <v>1.0076530612244898</v>
      </c>
      <c r="G3895" s="30">
        <v>7560.3435909999998</v>
      </c>
      <c r="H3895" s="30">
        <v>2370.0749300000002</v>
      </c>
      <c r="I3895" s="44">
        <v>249.89795918367349</v>
      </c>
      <c r="J3895" s="31">
        <v>1.0072864869297613</v>
      </c>
      <c r="K3895" s="26">
        <v>7667.6207199999999</v>
      </c>
      <c r="L3895" s="30">
        <v>2387.3444500000001</v>
      </c>
      <c r="M3895" s="41">
        <v>251.71883739703935</v>
      </c>
      <c r="N3895" s="47">
        <v>1.004834810913021</v>
      </c>
      <c r="O3895" s="26">
        <v>7744.5278159999998</v>
      </c>
      <c r="P3895" s="30">
        <v>2398.8868090000001</v>
      </c>
      <c r="Q3895" s="41">
        <v>252.93585037909949</v>
      </c>
      <c r="R3895" s="53">
        <f t="shared" ref="R3895:R3958" si="195">T3895/P3895</f>
        <v>1.0046341916142572</v>
      </c>
      <c r="S3895" s="54">
        <v>7818.1957931627394</v>
      </c>
      <c r="T3895" s="58">
        <v>2410.0037101338198</v>
      </c>
      <c r="U3895" s="41">
        <v>254.10800357587132</v>
      </c>
      <c r="V3895" s="31">
        <f t="shared" si="193"/>
        <v>1.0052607291901126</v>
      </c>
      <c r="W3895" s="62">
        <v>7894.0447190000004</v>
      </c>
      <c r="X3895" s="62">
        <v>2422.6820870000001</v>
      </c>
      <c r="Y3895" s="41">
        <v>255.44486599999999</v>
      </c>
      <c r="Z3895" s="47">
        <f t="shared" si="194"/>
        <v>1.0007806942476847</v>
      </c>
      <c r="AA3895" s="62">
        <v>7884.5749363077903</v>
      </c>
      <c r="AB3895" s="62">
        <v>2424.5734609692895</v>
      </c>
      <c r="AC3895" s="41">
        <v>255.64436799999999</v>
      </c>
    </row>
    <row r="3896" spans="1:29" x14ac:dyDescent="0.3">
      <c r="A3896" s="10" t="s">
        <v>785</v>
      </c>
      <c r="B3896" s="6">
        <v>3299</v>
      </c>
      <c r="C3896" s="4">
        <v>1059</v>
      </c>
      <c r="D3896" s="5">
        <v>0.10425101214599999</v>
      </c>
      <c r="E3896" s="41">
        <v>103</v>
      </c>
      <c r="F3896" s="31">
        <v>1.0075542965061379</v>
      </c>
      <c r="G3896" s="30">
        <v>3330.8939970000001</v>
      </c>
      <c r="H3896" s="30">
        <v>1067.1476640000001</v>
      </c>
      <c r="I3896" s="44">
        <v>103.77809254013221</v>
      </c>
      <c r="J3896" s="31">
        <v>1.0073130347966539</v>
      </c>
      <c r="K3896" s="26">
        <v>3378.247081</v>
      </c>
      <c r="L3896" s="30">
        <v>1074.9517519999999</v>
      </c>
      <c r="M3896" s="41">
        <v>104.53702534200856</v>
      </c>
      <c r="N3896" s="47">
        <v>1.0048399614125194</v>
      </c>
      <c r="O3896" s="26">
        <v>3412.1440830000001</v>
      </c>
      <c r="P3896" s="30">
        <v>1080.154477</v>
      </c>
      <c r="Q3896" s="41">
        <v>105.04298051084345</v>
      </c>
      <c r="R3896" s="53">
        <f t="shared" si="195"/>
        <v>1.0046348890906558</v>
      </c>
      <c r="S3896" s="54">
        <v>3444.6030295550004</v>
      </c>
      <c r="T3896" s="58">
        <v>1085.1608732016703</v>
      </c>
      <c r="U3896" s="41">
        <v>105.52984307526313</v>
      </c>
      <c r="V3896" s="31">
        <f t="shared" si="193"/>
        <v>1.0052467324789656</v>
      </c>
      <c r="W3896" s="62">
        <v>3477.9864400000001</v>
      </c>
      <c r="X3896" s="62">
        <v>1090.8544220000001</v>
      </c>
      <c r="Y3896" s="41">
        <v>106.083558</v>
      </c>
      <c r="Z3896" s="47">
        <f t="shared" si="194"/>
        <v>1.000764999621911</v>
      </c>
      <c r="AA3896" s="62">
        <v>3473.7745986404998</v>
      </c>
      <c r="AB3896" s="62">
        <v>1091.68892522039</v>
      </c>
      <c r="AC3896" s="41">
        <v>106.16471199999999</v>
      </c>
    </row>
    <row r="3897" spans="1:29" x14ac:dyDescent="0.3">
      <c r="A3897" s="10" t="s">
        <v>796</v>
      </c>
      <c r="B3897" s="6">
        <v>2678</v>
      </c>
      <c r="C3897" s="4">
        <v>852</v>
      </c>
      <c r="D3897" s="5">
        <v>4.2502951593900003E-2</v>
      </c>
      <c r="E3897" s="41">
        <v>36</v>
      </c>
      <c r="F3897" s="31">
        <v>1.0082159624413145</v>
      </c>
      <c r="G3897" s="30">
        <v>2703.8903070000001</v>
      </c>
      <c r="H3897" s="30">
        <v>858.55506100000002</v>
      </c>
      <c r="I3897" s="44">
        <v>36.29577464788732</v>
      </c>
      <c r="J3897" s="31">
        <v>1.0073130347547972</v>
      </c>
      <c r="K3897" s="26">
        <v>2742.3297010000001</v>
      </c>
      <c r="L3897" s="30">
        <v>864.83370400000001</v>
      </c>
      <c r="M3897" s="41">
        <v>36.561206909339603</v>
      </c>
      <c r="N3897" s="47">
        <v>1.0048399616951098</v>
      </c>
      <c r="O3897" s="26">
        <v>2769.845969</v>
      </c>
      <c r="P3897" s="30">
        <v>869.01946599999997</v>
      </c>
      <c r="Q3897" s="41">
        <v>36.738161750307789</v>
      </c>
      <c r="R3897" s="53">
        <f t="shared" si="195"/>
        <v>1.0046348889894143</v>
      </c>
      <c r="S3897" s="54">
        <v>2796.1948812194</v>
      </c>
      <c r="T3897" s="58">
        <v>873.04727475455013</v>
      </c>
      <c r="U3897" s="41">
        <v>36.908439051695616</v>
      </c>
      <c r="V3897" s="31">
        <f t="shared" si="193"/>
        <v>1.0052467321964182</v>
      </c>
      <c r="W3897" s="62">
        <v>2823.2942370000001</v>
      </c>
      <c r="X3897" s="62">
        <v>877.62792000000002</v>
      </c>
      <c r="Y3897" s="41">
        <v>37.102097999999998</v>
      </c>
      <c r="Z3897" s="47">
        <f t="shared" si="194"/>
        <v>1.0007649999039914</v>
      </c>
      <c r="AA3897" s="62">
        <v>2819.8752273898003</v>
      </c>
      <c r="AB3897" s="62">
        <v>878.29930527454007</v>
      </c>
      <c r="AC3897" s="41">
        <v>37.130481000000003</v>
      </c>
    </row>
    <row r="3898" spans="1:29" x14ac:dyDescent="0.3">
      <c r="A3898" s="10" t="s">
        <v>822</v>
      </c>
      <c r="B3898" s="6">
        <v>3107</v>
      </c>
      <c r="C3898" s="4">
        <v>1086</v>
      </c>
      <c r="D3898" s="5">
        <v>0.118913857678</v>
      </c>
      <c r="E3898" s="41">
        <v>127</v>
      </c>
      <c r="F3898" s="31">
        <v>1.007366482504604</v>
      </c>
      <c r="G3898" s="30">
        <v>3136.6827920000001</v>
      </c>
      <c r="H3898" s="30">
        <v>1094.2655589999999</v>
      </c>
      <c r="I3898" s="44">
        <v>127.93554327808471</v>
      </c>
      <c r="J3898" s="31">
        <v>1.0070638675743975</v>
      </c>
      <c r="K3898" s="26">
        <v>3179.7944440000001</v>
      </c>
      <c r="L3898" s="30">
        <v>1101.995306</v>
      </c>
      <c r="M3898" s="41">
        <v>128.83926301385969</v>
      </c>
      <c r="N3898" s="47">
        <v>1.0047916084317696</v>
      </c>
      <c r="O3898" s="26">
        <v>3211.4884470000002</v>
      </c>
      <c r="P3898" s="30">
        <v>1107.2756360000001</v>
      </c>
      <c r="Q3898" s="41">
        <v>129.45661031285988</v>
      </c>
      <c r="R3898" s="53">
        <f t="shared" si="195"/>
        <v>1.0046283414990085</v>
      </c>
      <c r="S3898" s="54">
        <v>3242.0098533445998</v>
      </c>
      <c r="T3898" s="58">
        <v>1112.4004857769398</v>
      </c>
      <c r="U3898" s="41">
        <v>130.05577971469185</v>
      </c>
      <c r="V3898" s="31">
        <f t="shared" si="193"/>
        <v>1.0053781388084182</v>
      </c>
      <c r="W3898" s="62">
        <v>3274.0038719999998</v>
      </c>
      <c r="X3898" s="62">
        <v>1118.3831299999999</v>
      </c>
      <c r="Y3898" s="41">
        <v>130.75522000000001</v>
      </c>
      <c r="Z3898" s="47">
        <f t="shared" si="194"/>
        <v>1.0009123219372864</v>
      </c>
      <c r="AA3898" s="62">
        <v>3270.6940752591995</v>
      </c>
      <c r="AB3898" s="62">
        <v>1119.4034554637899</v>
      </c>
      <c r="AC3898" s="41">
        <v>130.874469</v>
      </c>
    </row>
    <row r="3899" spans="1:29" x14ac:dyDescent="0.3">
      <c r="A3899" s="10" t="s">
        <v>542</v>
      </c>
      <c r="B3899" s="6">
        <v>2682</v>
      </c>
      <c r="C3899" s="4">
        <v>1030</v>
      </c>
      <c r="D3899" s="5">
        <v>8.9537223339999999E-2</v>
      </c>
      <c r="E3899" s="41">
        <v>89</v>
      </c>
      <c r="F3899" s="31">
        <v>1.007766990291262</v>
      </c>
      <c r="G3899" s="30">
        <v>2707.933493</v>
      </c>
      <c r="H3899" s="30">
        <v>1037.924546</v>
      </c>
      <c r="I3899" s="44">
        <v>89.691262135922315</v>
      </c>
      <c r="J3899" s="31">
        <v>1.007313034487191</v>
      </c>
      <c r="K3899" s="26">
        <v>2746.4241529999999</v>
      </c>
      <c r="L3899" s="30">
        <v>1045.5149240000001</v>
      </c>
      <c r="M3899" s="41">
        <v>90.347177429121999</v>
      </c>
      <c r="N3899" s="47">
        <v>1.0048399615192867</v>
      </c>
      <c r="O3899" s="26">
        <v>2773.9782879999998</v>
      </c>
      <c r="P3899" s="30">
        <v>1050.5751760000001</v>
      </c>
      <c r="Q3899" s="41">
        <v>90.784454291255116</v>
      </c>
      <c r="R3899" s="53">
        <f t="shared" si="195"/>
        <v>1.0046348890218399</v>
      </c>
      <c r="S3899" s="54">
        <v>2800.3630928278799</v>
      </c>
      <c r="T3899" s="58">
        <v>1055.4444753498601</v>
      </c>
      <c r="U3899" s="41">
        <v>91.205230161803385</v>
      </c>
      <c r="V3899" s="31">
        <f t="shared" si="193"/>
        <v>1.0052467323288647</v>
      </c>
      <c r="W3899" s="62">
        <v>2827.5021080000001</v>
      </c>
      <c r="X3899" s="62">
        <v>1060.9821099999999</v>
      </c>
      <c r="Y3899" s="41">
        <v>91.683784000000003</v>
      </c>
      <c r="Z3899" s="47">
        <f t="shared" si="194"/>
        <v>1.0007649997706276</v>
      </c>
      <c r="AA3899" s="62">
        <v>2824.0992021633206</v>
      </c>
      <c r="AB3899" s="62">
        <v>1061.79376107079</v>
      </c>
      <c r="AC3899" s="41">
        <v>91.753922000000003</v>
      </c>
    </row>
    <row r="3900" spans="1:29" x14ac:dyDescent="0.3">
      <c r="A3900" s="10" t="s">
        <v>865</v>
      </c>
      <c r="B3900" s="6">
        <v>3028</v>
      </c>
      <c r="C3900" s="4">
        <v>991</v>
      </c>
      <c r="D3900" s="5">
        <v>0.100389863548</v>
      </c>
      <c r="E3900" s="41">
        <v>103</v>
      </c>
      <c r="F3900" s="31">
        <v>1.0080726538849647</v>
      </c>
      <c r="G3900" s="30">
        <v>3057.2740290000002</v>
      </c>
      <c r="H3900" s="30">
        <v>998.62449000000004</v>
      </c>
      <c r="I3900" s="44">
        <v>103.83148335015136</v>
      </c>
      <c r="J3900" s="31">
        <v>1.0073130351529833</v>
      </c>
      <c r="K3900" s="26">
        <v>3100.7372420000002</v>
      </c>
      <c r="L3900" s="30">
        <v>1005.927466</v>
      </c>
      <c r="M3900" s="41">
        <v>104.59080663787742</v>
      </c>
      <c r="N3900" s="47">
        <v>1.0048399612939887</v>
      </c>
      <c r="O3900" s="26">
        <v>3131.849737</v>
      </c>
      <c r="P3900" s="30">
        <v>1010.796116</v>
      </c>
      <c r="Q3900" s="41">
        <v>105.0970220937118</v>
      </c>
      <c r="R3900" s="53">
        <f t="shared" si="195"/>
        <v>1.0046348889613166</v>
      </c>
      <c r="S3900" s="54">
        <v>3161.6423078130006</v>
      </c>
      <c r="T3900" s="58">
        <v>1015.48104376019</v>
      </c>
      <c r="U3900" s="41">
        <v>105.58413512128119</v>
      </c>
      <c r="V3900" s="31">
        <f t="shared" si="193"/>
        <v>1.005246732346752</v>
      </c>
      <c r="W3900" s="62">
        <v>3192.2834010000001</v>
      </c>
      <c r="X3900" s="62">
        <v>1020.809001</v>
      </c>
      <c r="Y3900" s="41">
        <v>106.13813500000001</v>
      </c>
      <c r="Z3900" s="47">
        <f t="shared" si="194"/>
        <v>1.0007649997542389</v>
      </c>
      <c r="AA3900" s="62">
        <v>3188.4175461281002</v>
      </c>
      <c r="AB3900" s="62">
        <v>1021.58991963489</v>
      </c>
      <c r="AC3900" s="41">
        <v>106.219331</v>
      </c>
    </row>
    <row r="3901" spans="1:29" x14ac:dyDescent="0.3">
      <c r="A3901" s="10" t="s">
        <v>866</v>
      </c>
      <c r="B3901" s="6">
        <v>4362</v>
      </c>
      <c r="C3901" s="4">
        <v>1300</v>
      </c>
      <c r="D3901" s="5">
        <v>3.9260969976899998E-2</v>
      </c>
      <c r="E3901" s="41">
        <v>51</v>
      </c>
      <c r="F3901" s="31">
        <v>1.0076923076923077</v>
      </c>
      <c r="G3901" s="30">
        <v>4404.1708440000002</v>
      </c>
      <c r="H3901" s="30">
        <v>1310.0018540000001</v>
      </c>
      <c r="I3901" s="44">
        <v>51.392307692307689</v>
      </c>
      <c r="J3901" s="31">
        <v>1.0073130346882699</v>
      </c>
      <c r="K3901" s="26">
        <v>4466.7819849999996</v>
      </c>
      <c r="L3901" s="30">
        <v>1319.5819429999999</v>
      </c>
      <c r="M3901" s="41">
        <v>51.768141421171777</v>
      </c>
      <c r="N3901" s="47">
        <v>1.0048399616514001</v>
      </c>
      <c r="O3901" s="26">
        <v>4511.6012389999996</v>
      </c>
      <c r="P3901" s="30">
        <v>1325.9686690000001</v>
      </c>
      <c r="Q3901" s="41">
        <v>52.018697240414504</v>
      </c>
      <c r="R3901" s="53">
        <f t="shared" si="195"/>
        <v>1.0046348888235987</v>
      </c>
      <c r="S3901" s="54">
        <v>4554.5190709032986</v>
      </c>
      <c r="T3901" s="58">
        <v>1332.1143863643904</v>
      </c>
      <c r="U3901" s="41">
        <v>52.259798118872268</v>
      </c>
      <c r="V3901" s="31">
        <f t="shared" si="193"/>
        <v>1.005246732343072</v>
      </c>
      <c r="W3901" s="62">
        <v>4598.6592460000002</v>
      </c>
      <c r="X3901" s="62">
        <v>1339.1036340000001</v>
      </c>
      <c r="Y3901" s="41">
        <v>52.534005000000001</v>
      </c>
      <c r="Z3901" s="47">
        <f t="shared" si="194"/>
        <v>1.0007649997574422</v>
      </c>
      <c r="AA3901" s="62">
        <v>4593.0902695608002</v>
      </c>
      <c r="AB3901" s="62">
        <v>1340.1280479551999</v>
      </c>
      <c r="AC3901" s="41">
        <v>52.574193999999999</v>
      </c>
    </row>
    <row r="3902" spans="1:29" x14ac:dyDescent="0.3">
      <c r="A3902" s="10" t="s">
        <v>906</v>
      </c>
      <c r="B3902" s="6">
        <v>5329</v>
      </c>
      <c r="C3902" s="4">
        <v>1765</v>
      </c>
      <c r="D3902" s="5">
        <v>5.6312981624200002E-2</v>
      </c>
      <c r="E3902" s="41">
        <v>95</v>
      </c>
      <c r="F3902" s="31">
        <v>1.0079320113314447</v>
      </c>
      <c r="G3902" s="30">
        <v>5380.519585</v>
      </c>
      <c r="H3902" s="30">
        <v>1778.57944</v>
      </c>
      <c r="I3902" s="44">
        <v>95.753541076487252</v>
      </c>
      <c r="J3902" s="31">
        <v>1.0073130346092385</v>
      </c>
      <c r="K3902" s="26">
        <v>5457.0108200000004</v>
      </c>
      <c r="L3902" s="30">
        <v>1791.5862529999999</v>
      </c>
      <c r="M3902" s="41">
        <v>96.453790036336741</v>
      </c>
      <c r="N3902" s="47">
        <v>1.0048399617855295</v>
      </c>
      <c r="O3902" s="26">
        <v>5511.765934</v>
      </c>
      <c r="P3902" s="30">
        <v>1800.257462</v>
      </c>
      <c r="Q3902" s="41">
        <v>96.9206226941821</v>
      </c>
      <c r="R3902" s="53">
        <f t="shared" si="195"/>
        <v>1.0046348889048293</v>
      </c>
      <c r="S3902" s="54">
        <v>5564.1981038164995</v>
      </c>
      <c r="T3902" s="58">
        <v>1808.60145533646</v>
      </c>
      <c r="U3902" s="41">
        <v>97.369839012956518</v>
      </c>
      <c r="V3902" s="31">
        <f t="shared" si="193"/>
        <v>1.0052467322944705</v>
      </c>
      <c r="W3902" s="62">
        <v>5618.123595</v>
      </c>
      <c r="X3902" s="62">
        <v>1818.0907030000001</v>
      </c>
      <c r="Y3902" s="41">
        <v>97.880739000000005</v>
      </c>
      <c r="Z3902" s="47">
        <f t="shared" si="194"/>
        <v>1.0007649998064152</v>
      </c>
      <c r="AA3902" s="62">
        <v>5611.3200473327406</v>
      </c>
      <c r="AB3902" s="62">
        <v>1819.4815420358402</v>
      </c>
      <c r="AC3902" s="41">
        <v>97.955618000000001</v>
      </c>
    </row>
    <row r="3903" spans="1:29" x14ac:dyDescent="0.3">
      <c r="A3903" s="10" t="s">
        <v>744</v>
      </c>
      <c r="B3903" s="6">
        <v>5862</v>
      </c>
      <c r="C3903" s="4">
        <v>2005</v>
      </c>
      <c r="D3903" s="5">
        <v>0.112103174603</v>
      </c>
      <c r="E3903" s="41">
        <v>226</v>
      </c>
      <c r="F3903" s="31">
        <v>1.0074812967581048</v>
      </c>
      <c r="G3903" s="30">
        <v>5918.6725100000003</v>
      </c>
      <c r="H3903" s="30">
        <v>2020.4259360000001</v>
      </c>
      <c r="I3903" s="44">
        <v>227.69077306733169</v>
      </c>
      <c r="J3903" s="31">
        <v>1.0073130347105186</v>
      </c>
      <c r="K3903" s="26">
        <v>6002.8143040000004</v>
      </c>
      <c r="L3903" s="30">
        <v>2035.2013810000001</v>
      </c>
      <c r="M3903" s="41">
        <v>229.35588359403789</v>
      </c>
      <c r="N3903" s="47">
        <v>1.0048399618298018</v>
      </c>
      <c r="O3903" s="26">
        <v>6063.0459570000003</v>
      </c>
      <c r="P3903" s="30">
        <v>2045.051678</v>
      </c>
      <c r="Q3903" s="41">
        <v>230.46595731607351</v>
      </c>
      <c r="R3903" s="53">
        <f t="shared" si="195"/>
        <v>1.0046348888038221</v>
      </c>
      <c r="S3903" s="54">
        <v>6120.7223277470712</v>
      </c>
      <c r="T3903" s="58">
        <v>2054.5302651255997</v>
      </c>
      <c r="U3903" s="41">
        <v>231.53414140129993</v>
      </c>
      <c r="V3903" s="31">
        <f t="shared" si="193"/>
        <v>1.0052467320912117</v>
      </c>
      <c r="W3903" s="62">
        <v>6180.0413799999997</v>
      </c>
      <c r="X3903" s="62">
        <v>2065.309835</v>
      </c>
      <c r="Y3903" s="41">
        <v>232.74900099999999</v>
      </c>
      <c r="Z3903" s="47">
        <f t="shared" si="194"/>
        <v>1.0007650000090955</v>
      </c>
      <c r="AA3903" s="62">
        <v>6172.5573498650301</v>
      </c>
      <c r="AB3903" s="62">
        <v>2066.8897970425601</v>
      </c>
      <c r="AC3903" s="41">
        <v>232.927054</v>
      </c>
    </row>
    <row r="3904" spans="1:29" x14ac:dyDescent="0.3">
      <c r="A3904" s="10" t="s">
        <v>571</v>
      </c>
      <c r="B3904" s="6">
        <v>4034</v>
      </c>
      <c r="C3904" s="4">
        <v>1198</v>
      </c>
      <c r="D3904" s="5">
        <v>0.207401032702</v>
      </c>
      <c r="E3904" s="41">
        <v>241</v>
      </c>
      <c r="F3904" s="31">
        <v>1.0125208681135225</v>
      </c>
      <c r="G3904" s="30">
        <v>4091.2112649999999</v>
      </c>
      <c r="H3904" s="30">
        <v>1212.8083300000001</v>
      </c>
      <c r="I3904" s="44">
        <v>244.01752921535891</v>
      </c>
      <c r="J3904" s="31">
        <v>1.0012461185849539</v>
      </c>
      <c r="K3904" s="26">
        <v>4124.3095830000002</v>
      </c>
      <c r="L3904" s="30">
        <v>1214.3196330000001</v>
      </c>
      <c r="M3904" s="41">
        <v>244.32160399356871</v>
      </c>
      <c r="N3904" s="47">
        <v>1.001786556801886</v>
      </c>
      <c r="O3904" s="26">
        <v>4152.7172739999996</v>
      </c>
      <c r="P3904" s="30">
        <v>1216.489084</v>
      </c>
      <c r="Q3904" s="41">
        <v>244.75809841703114</v>
      </c>
      <c r="R3904" s="53">
        <f t="shared" si="195"/>
        <v>1.0013325182615205</v>
      </c>
      <c r="S3904" s="54">
        <v>4178.4377499699494</v>
      </c>
      <c r="T3904" s="58">
        <v>1218.1100779193703</v>
      </c>
      <c r="U3904" s="41">
        <v>245.08424305282685</v>
      </c>
      <c r="V3904" s="31">
        <f t="shared" si="193"/>
        <v>1.0046225888634364</v>
      </c>
      <c r="W3904" s="62">
        <v>4215.9627730000002</v>
      </c>
      <c r="X3904" s="62">
        <v>1223.7409</v>
      </c>
      <c r="Y3904" s="41">
        <v>246.21726699999999</v>
      </c>
      <c r="Z3904" s="47">
        <f t="shared" si="194"/>
        <v>1.0212539997821677</v>
      </c>
      <c r="AA3904" s="62">
        <v>4296.3738313715703</v>
      </c>
      <c r="AB3904" s="62">
        <v>1249.7502888220297</v>
      </c>
      <c r="AC3904" s="41">
        <v>251.45036899999999</v>
      </c>
    </row>
    <row r="3905" spans="1:29" x14ac:dyDescent="0.3">
      <c r="A3905" s="10" t="s">
        <v>425</v>
      </c>
      <c r="B3905" s="6">
        <v>5485</v>
      </c>
      <c r="C3905" s="4">
        <v>1778</v>
      </c>
      <c r="D3905" s="5">
        <v>0.12338028169</v>
      </c>
      <c r="E3905" s="41">
        <v>219</v>
      </c>
      <c r="F3905" s="31">
        <v>1.0123734533183353</v>
      </c>
      <c r="G3905" s="30">
        <v>5562.789734</v>
      </c>
      <c r="H3905" s="30">
        <v>1799.977639</v>
      </c>
      <c r="I3905" s="44">
        <v>221.70978627671542</v>
      </c>
      <c r="J3905" s="31">
        <v>1.0012461182580281</v>
      </c>
      <c r="K3905" s="26">
        <v>5607.7932730000002</v>
      </c>
      <c r="L3905" s="30">
        <v>1802.220624</v>
      </c>
      <c r="M3905" s="41">
        <v>221.98606288937836</v>
      </c>
      <c r="N3905" s="47">
        <v>1.0017865565165123</v>
      </c>
      <c r="O3905" s="26">
        <v>5646.4189999999999</v>
      </c>
      <c r="P3905" s="30">
        <v>1805.4403930000001</v>
      </c>
      <c r="Q3905" s="41">
        <v>222.38265353660827</v>
      </c>
      <c r="R3905" s="53">
        <f t="shared" si="195"/>
        <v>1.0013325185118476</v>
      </c>
      <c r="S3905" s="54">
        <v>5681.3909416471988</v>
      </c>
      <c r="T3905" s="58">
        <v>1807.8461757457098</v>
      </c>
      <c r="U3905" s="41">
        <v>222.67898253915959</v>
      </c>
      <c r="V3905" s="31">
        <f t="shared" si="193"/>
        <v>1.0046225886728681</v>
      </c>
      <c r="W3905" s="62">
        <v>5732.4134389999999</v>
      </c>
      <c r="X3905" s="62">
        <v>1816.2031050000001</v>
      </c>
      <c r="Y3905" s="41">
        <v>223.708428</v>
      </c>
      <c r="Z3905" s="47">
        <f t="shared" si="194"/>
        <v>1.0212539999773096</v>
      </c>
      <c r="AA3905" s="62">
        <v>5841.7477603091993</v>
      </c>
      <c r="AB3905" s="62">
        <v>1854.8046857524598</v>
      </c>
      <c r="AC3905" s="41">
        <v>228.46312699999999</v>
      </c>
    </row>
    <row r="3906" spans="1:29" x14ac:dyDescent="0.3">
      <c r="A3906" s="10" t="s">
        <v>427</v>
      </c>
      <c r="B3906" s="6">
        <v>4828</v>
      </c>
      <c r="C3906" s="4">
        <v>1556</v>
      </c>
      <c r="D3906" s="5">
        <v>3.21285140562E-2</v>
      </c>
      <c r="E3906" s="41">
        <v>48</v>
      </c>
      <c r="F3906" s="31">
        <v>1.0025706940874035</v>
      </c>
      <c r="G3906" s="30">
        <v>4848.4872079999996</v>
      </c>
      <c r="H3906" s="30">
        <v>1559.8357719999999</v>
      </c>
      <c r="I3906" s="44">
        <v>48.123393316195369</v>
      </c>
      <c r="J3906" s="31">
        <v>1.0002581649986675</v>
      </c>
      <c r="K3906" s="26">
        <v>4884.3431840000003</v>
      </c>
      <c r="L3906" s="30">
        <v>1560.2384669999999</v>
      </c>
      <c r="M3906" s="41">
        <v>48.135817091966722</v>
      </c>
      <c r="N3906" s="47">
        <v>0.99956450118724061</v>
      </c>
      <c r="O3906" s="26">
        <v>4912.0196120000001</v>
      </c>
      <c r="P3906" s="30">
        <v>1559.5589849999999</v>
      </c>
      <c r="Q3906" s="41">
        <v>48.11485400077197</v>
      </c>
      <c r="R3906" s="53">
        <f t="shared" si="195"/>
        <v>1.0012229271769031</v>
      </c>
      <c r="S3906" s="54">
        <v>4929.2713481968703</v>
      </c>
      <c r="T3906" s="58">
        <v>1561.4662120667397</v>
      </c>
      <c r="U3906" s="41">
        <v>48.173694963342236</v>
      </c>
      <c r="V3906" s="31">
        <f t="shared" si="193"/>
        <v>1.0002046576037258</v>
      </c>
      <c r="W3906" s="62">
        <v>4958.1606119999997</v>
      </c>
      <c r="X3906" s="62">
        <v>1561.7857779999999</v>
      </c>
      <c r="Y3906" s="41">
        <v>48.183571000000001</v>
      </c>
      <c r="Z3906" s="47">
        <f t="shared" si="194"/>
        <v>1.0129345178361076</v>
      </c>
      <c r="AA3906" s="62">
        <v>5005.0953508544999</v>
      </c>
      <c r="AB3906" s="62">
        <v>1581.9867240017199</v>
      </c>
      <c r="AC3906" s="41">
        <v>48.806825000000003</v>
      </c>
    </row>
    <row r="3907" spans="1:29" x14ac:dyDescent="0.3">
      <c r="A3907" s="10" t="s">
        <v>552</v>
      </c>
      <c r="B3907" s="6">
        <v>8140</v>
      </c>
      <c r="C3907" s="4">
        <v>1916</v>
      </c>
      <c r="D3907" s="5">
        <v>0.162767039674</v>
      </c>
      <c r="E3907" s="41">
        <v>320</v>
      </c>
      <c r="F3907" s="31">
        <v>1.0020876826722338</v>
      </c>
      <c r="G3907" s="30">
        <v>8169.8591569999999</v>
      </c>
      <c r="H3907" s="30">
        <v>1919.6462039999999</v>
      </c>
      <c r="I3907" s="44">
        <v>320.66805845511482</v>
      </c>
      <c r="J3907" s="31">
        <v>0.99561702933464102</v>
      </c>
      <c r="K3907" s="26">
        <v>8162.6487159999997</v>
      </c>
      <c r="L3907" s="30">
        <v>1911.2324510000001</v>
      </c>
      <c r="M3907" s="41">
        <v>319.26257976158843</v>
      </c>
      <c r="N3907" s="47">
        <v>0.99993597534411049</v>
      </c>
      <c r="O3907" s="26">
        <v>8209.3979739999995</v>
      </c>
      <c r="P3907" s="30">
        <v>1911.110085</v>
      </c>
      <c r="Q3907" s="41">
        <v>319.24213908478077</v>
      </c>
      <c r="R3907" s="53">
        <f t="shared" si="195"/>
        <v>1.0021653724184261</v>
      </c>
      <c r="S3907" s="54">
        <v>8254.6860724515918</v>
      </c>
      <c r="T3907" s="58">
        <v>1915.2483500666351</v>
      </c>
      <c r="U3907" s="41">
        <v>319.93341720755427</v>
      </c>
      <c r="V3907" s="31">
        <f t="shared" ref="V3907:V3970" si="196">X3907/T3907</f>
        <v>1.0056362293344303</v>
      </c>
      <c r="W3907" s="62">
        <v>8349.0760439999995</v>
      </c>
      <c r="X3907" s="62">
        <v>1926.0431289999999</v>
      </c>
      <c r="Y3907" s="41">
        <v>321.73656199999999</v>
      </c>
      <c r="Z3907" s="47">
        <f t="shared" ref="Z3907:Z3970" si="197">AB3907/X3907</f>
        <v>1.0130687701136936</v>
      </c>
      <c r="AA3907" s="62">
        <v>8433.9460581220792</v>
      </c>
      <c r="AB3907" s="62">
        <v>1951.2141438819599</v>
      </c>
      <c r="AC3907" s="41">
        <v>325.94133699999998</v>
      </c>
    </row>
    <row r="3908" spans="1:29" x14ac:dyDescent="0.3">
      <c r="A3908" s="10" t="s">
        <v>553</v>
      </c>
      <c r="B3908" s="6">
        <v>4218</v>
      </c>
      <c r="C3908" s="4">
        <v>1357</v>
      </c>
      <c r="D3908" s="5">
        <v>0.11575091575099999</v>
      </c>
      <c r="E3908" s="41">
        <v>158</v>
      </c>
      <c r="F3908" s="31">
        <v>1.002210759027266</v>
      </c>
      <c r="G3908" s="30">
        <v>4233.9982879999998</v>
      </c>
      <c r="H3908" s="30">
        <v>1359.6422970000001</v>
      </c>
      <c r="I3908" s="44">
        <v>158.34929992630802</v>
      </c>
      <c r="J3908" s="31">
        <v>0.99601054335249173</v>
      </c>
      <c r="K3908" s="26">
        <v>4238.0971319999999</v>
      </c>
      <c r="L3908" s="30">
        <v>1354.218063</v>
      </c>
      <c r="M3908" s="41">
        <v>157.71757225908874</v>
      </c>
      <c r="N3908" s="47">
        <v>0.99993568170268887</v>
      </c>
      <c r="O3908" s="26">
        <v>4262.480904</v>
      </c>
      <c r="P3908" s="30">
        <v>1354.130962</v>
      </c>
      <c r="Q3908" s="41">
        <v>157.70742813338498</v>
      </c>
      <c r="R3908" s="53">
        <f t="shared" si="195"/>
        <v>1.0020837251237522</v>
      </c>
      <c r="S3908" s="54">
        <v>4284.0999804487401</v>
      </c>
      <c r="T3908" s="58">
        <v>1356.9525987063701</v>
      </c>
      <c r="U3908" s="41">
        <v>158.03604706358885</v>
      </c>
      <c r="V3908" s="31">
        <f t="shared" si="196"/>
        <v>1.0052079021038518</v>
      </c>
      <c r="W3908" s="62">
        <v>4327.8831970000001</v>
      </c>
      <c r="X3908" s="62">
        <v>1364.0194750000001</v>
      </c>
      <c r="Y3908" s="41">
        <v>158.85909899999999</v>
      </c>
      <c r="Z3908" s="47">
        <f t="shared" si="197"/>
        <v>1.0131219457050713</v>
      </c>
      <c r="AA3908" s="62">
        <v>4371.6099926885418</v>
      </c>
      <c r="AB3908" s="62">
        <v>1381.9180644916098</v>
      </c>
      <c r="AC3908" s="41">
        <v>160.943648</v>
      </c>
    </row>
    <row r="3909" spans="1:29" x14ac:dyDescent="0.3">
      <c r="A3909" s="10" t="s">
        <v>536</v>
      </c>
      <c r="B3909" s="6">
        <v>3985</v>
      </c>
      <c r="C3909" s="4">
        <v>1458</v>
      </c>
      <c r="D3909" s="5">
        <v>9.7661623108699996E-2</v>
      </c>
      <c r="E3909" s="41">
        <v>142</v>
      </c>
      <c r="F3909" s="31">
        <v>1.0123456790123457</v>
      </c>
      <c r="G3909" s="30">
        <v>4040.2939729999998</v>
      </c>
      <c r="H3909" s="30">
        <v>1475.5769479999999</v>
      </c>
      <c r="I3909" s="44">
        <v>143.75308641975309</v>
      </c>
      <c r="J3909" s="31">
        <v>1.0012164611289387</v>
      </c>
      <c r="K3909" s="26">
        <v>4072.8962369999999</v>
      </c>
      <c r="L3909" s="30">
        <v>1477.37193</v>
      </c>
      <c r="M3909" s="41">
        <v>143.92795646154769</v>
      </c>
      <c r="N3909" s="47">
        <v>1.0017186444039179</v>
      </c>
      <c r="O3909" s="26">
        <v>4100.7977860000001</v>
      </c>
      <c r="P3909" s="30">
        <v>1479.9110069999999</v>
      </c>
      <c r="Q3909" s="41">
        <v>144.17531743848767</v>
      </c>
      <c r="R3909" s="53">
        <f t="shared" si="195"/>
        <v>1.0013290683874883</v>
      </c>
      <c r="S3909" s="54">
        <v>4125.8607085001495</v>
      </c>
      <c r="T3909" s="58">
        <v>1481.8779099356996</v>
      </c>
      <c r="U3909" s="41">
        <v>144.36693629515125</v>
      </c>
      <c r="V3909" s="31">
        <f t="shared" si="196"/>
        <v>1.0044873218095201</v>
      </c>
      <c r="W3909" s="62">
        <v>4162.5206040000003</v>
      </c>
      <c r="X3909" s="62">
        <v>1488.5275730000001</v>
      </c>
      <c r="Y3909" s="41">
        <v>145.01471000000001</v>
      </c>
      <c r="Z3909" s="47">
        <f t="shared" si="197"/>
        <v>1.0210015423626289</v>
      </c>
      <c r="AA3909" s="62">
        <v>4240.6987121619977</v>
      </c>
      <c r="AB3909" s="62">
        <v>1519.7889478823006</v>
      </c>
      <c r="AC3909" s="41">
        <v>148.06030899999999</v>
      </c>
    </row>
    <row r="3910" spans="1:29" x14ac:dyDescent="0.3">
      <c r="A3910" s="10" t="s">
        <v>674</v>
      </c>
      <c r="B3910" s="6">
        <v>3529</v>
      </c>
      <c r="C3910" s="4">
        <v>1403</v>
      </c>
      <c r="D3910" s="5">
        <v>0.139500734214</v>
      </c>
      <c r="E3910" s="41">
        <v>190</v>
      </c>
      <c r="F3910" s="31">
        <v>1.0121168923734853</v>
      </c>
      <c r="G3910" s="30">
        <v>3579.0492199999999</v>
      </c>
      <c r="H3910" s="30">
        <v>1420.34231</v>
      </c>
      <c r="I3910" s="44">
        <v>192.3022095509622</v>
      </c>
      <c r="J3910" s="31">
        <v>1.0012461186205177</v>
      </c>
      <c r="K3910" s="26">
        <v>3608.0040949999998</v>
      </c>
      <c r="L3910" s="30">
        <v>1422.1122250000001</v>
      </c>
      <c r="M3910" s="41">
        <v>192.54184091505036</v>
      </c>
      <c r="N3910" s="47">
        <v>1.0017865566129986</v>
      </c>
      <c r="O3910" s="26">
        <v>3632.8555419999998</v>
      </c>
      <c r="P3910" s="30">
        <v>1424.6529089999999</v>
      </c>
      <c r="Q3910" s="41">
        <v>192.88582781421607</v>
      </c>
      <c r="R3910" s="53">
        <f t="shared" si="195"/>
        <v>1.0013325181864072</v>
      </c>
      <c r="S3910" s="54">
        <v>3655.3561774043997</v>
      </c>
      <c r="T3910" s="58">
        <v>1426.5512849105603</v>
      </c>
      <c r="U3910" s="41">
        <v>193.14285168767873</v>
      </c>
      <c r="V3910" s="31">
        <f t="shared" si="196"/>
        <v>1.0046225888681271</v>
      </c>
      <c r="W3910" s="62">
        <v>3688.1835959999999</v>
      </c>
      <c r="X3910" s="62">
        <v>1433.1456450000001</v>
      </c>
      <c r="Y3910" s="41">
        <v>194.035751</v>
      </c>
      <c r="Z3910" s="47">
        <f t="shared" si="197"/>
        <v>1.0212539997780754</v>
      </c>
      <c r="AA3910" s="62">
        <v>3758.5283219942999</v>
      </c>
      <c r="AB3910" s="62">
        <v>1463.6057222207799</v>
      </c>
      <c r="AC3910" s="41">
        <v>198.15978699999999</v>
      </c>
    </row>
    <row r="3911" spans="1:29" x14ac:dyDescent="0.3">
      <c r="A3911" s="10" t="s">
        <v>554</v>
      </c>
      <c r="B3911" s="6">
        <v>3435</v>
      </c>
      <c r="C3911" s="4">
        <v>1169</v>
      </c>
      <c r="D3911" s="5">
        <v>0.12727272727300001</v>
      </c>
      <c r="E3911" s="41">
        <v>147</v>
      </c>
      <c r="F3911" s="31">
        <v>1.001710863986313</v>
      </c>
      <c r="G3911" s="30">
        <v>3447.9699569999998</v>
      </c>
      <c r="H3911" s="30">
        <v>1171.2898150000001</v>
      </c>
      <c r="I3911" s="44">
        <v>147.25149700598803</v>
      </c>
      <c r="J3911" s="31">
        <v>0.99607757709393219</v>
      </c>
      <c r="K3911" s="26">
        <v>3450.2695899999999</v>
      </c>
      <c r="L3911" s="30">
        <v>1166.6955210000001</v>
      </c>
      <c r="M3911" s="41">
        <v>146.67391436117896</v>
      </c>
      <c r="N3911" s="47">
        <v>0.99989895821328001</v>
      </c>
      <c r="O3911" s="26">
        <v>3469.9904609999999</v>
      </c>
      <c r="P3911" s="30">
        <v>1166.577636</v>
      </c>
      <c r="Q3911" s="41">
        <v>146.65909416680668</v>
      </c>
      <c r="R3911" s="53">
        <f t="shared" si="195"/>
        <v>1.0020714912630508</v>
      </c>
      <c r="S3911" s="54">
        <v>3487.8223896471095</v>
      </c>
      <c r="T3911" s="58">
        <v>1168.9941913806445</v>
      </c>
      <c r="U3911" s="41">
        <v>146.96289719902018</v>
      </c>
      <c r="V3911" s="31">
        <f t="shared" si="196"/>
        <v>1.0050956229408807</v>
      </c>
      <c r="W3911" s="62">
        <v>3524.0471560000001</v>
      </c>
      <c r="X3911" s="62">
        <v>1174.950945</v>
      </c>
      <c r="Y3911" s="41">
        <v>147.71181999999999</v>
      </c>
      <c r="Z3911" s="47">
        <f t="shared" si="197"/>
        <v>1.0130554725950109</v>
      </c>
      <c r="AA3911" s="62">
        <v>3559.4084148609795</v>
      </c>
      <c r="AB3911" s="62">
        <v>1190.2904848629298</v>
      </c>
      <c r="AC3911" s="41">
        <v>149.640198</v>
      </c>
    </row>
    <row r="3912" spans="1:29" x14ac:dyDescent="0.3">
      <c r="A3912" s="10" t="s">
        <v>555</v>
      </c>
      <c r="B3912" s="6">
        <v>5067</v>
      </c>
      <c r="C3912" s="4">
        <v>1781</v>
      </c>
      <c r="D3912" s="5">
        <v>7.1551230681200007E-2</v>
      </c>
      <c r="E3912" s="41">
        <v>125</v>
      </c>
      <c r="F3912" s="31">
        <v>1.0022459292532284</v>
      </c>
      <c r="G3912" s="30">
        <v>5087.6223300000001</v>
      </c>
      <c r="H3912" s="30">
        <v>1785.1854619999999</v>
      </c>
      <c r="I3912" s="44">
        <v>125.28074115665355</v>
      </c>
      <c r="J3912" s="31">
        <v>0.9993083799827629</v>
      </c>
      <c r="K3912" s="26">
        <v>5112.5499840000002</v>
      </c>
      <c r="L3912" s="30">
        <v>1783.9507920000001</v>
      </c>
      <c r="M3912" s="41">
        <v>125.19409448829531</v>
      </c>
      <c r="N3912" s="47">
        <v>0.99964024007675645</v>
      </c>
      <c r="O3912" s="26">
        <v>5141.6127800000004</v>
      </c>
      <c r="P3912" s="30">
        <v>1783.308998</v>
      </c>
      <c r="Q3912" s="41">
        <v>125.14905467047166</v>
      </c>
      <c r="R3912" s="53">
        <f t="shared" si="195"/>
        <v>1.0014151386762082</v>
      </c>
      <c r="S3912" s="54">
        <v>5162.7602682746783</v>
      </c>
      <c r="T3912" s="58">
        <v>1785.8326275346999</v>
      </c>
      <c r="U3912" s="41">
        <v>125.32615793802674</v>
      </c>
      <c r="V3912" s="31">
        <f t="shared" si="196"/>
        <v>1.0013132532294124</v>
      </c>
      <c r="W3912" s="62">
        <v>5201.6562039999999</v>
      </c>
      <c r="X3912" s="62">
        <v>1788.177878</v>
      </c>
      <c r="Y3912" s="41">
        <v>125.490711</v>
      </c>
      <c r="Z3912" s="47">
        <f t="shared" si="197"/>
        <v>1.0129620371745145</v>
      </c>
      <c r="AA3912" s="62">
        <v>5251.9916349845307</v>
      </c>
      <c r="AB3912" s="62">
        <v>1811.3563061292805</v>
      </c>
      <c r="AC3912" s="41">
        <v>127.117322</v>
      </c>
    </row>
    <row r="3913" spans="1:29" x14ac:dyDescent="0.3">
      <c r="A3913" s="10" t="s">
        <v>602</v>
      </c>
      <c r="B3913" s="6">
        <v>2662</v>
      </c>
      <c r="C3913" s="4">
        <v>942</v>
      </c>
      <c r="D3913" s="5">
        <v>0.28516746411499999</v>
      </c>
      <c r="E3913" s="41">
        <v>298</v>
      </c>
      <c r="F3913" s="31">
        <v>1.0127388535031847</v>
      </c>
      <c r="G3913" s="30">
        <v>2699.7531949999998</v>
      </c>
      <c r="H3913" s="30">
        <v>953.64394600000003</v>
      </c>
      <c r="I3913" s="44">
        <v>301.79617834394907</v>
      </c>
      <c r="J3913" s="31">
        <v>1.0012461181188057</v>
      </c>
      <c r="K3913" s="26">
        <v>2721.5944749999999</v>
      </c>
      <c r="L3913" s="30">
        <v>954.83229900000003</v>
      </c>
      <c r="M3913" s="41">
        <v>302.1722520299698</v>
      </c>
      <c r="N3913" s="47">
        <v>1.0017865566568982</v>
      </c>
      <c r="O3913" s="26">
        <v>2740.3404519999999</v>
      </c>
      <c r="P3913" s="30">
        <v>956.53816099999995</v>
      </c>
      <c r="Q3913" s="41">
        <v>302.71209987836386</v>
      </c>
      <c r="R3913" s="53">
        <f t="shared" si="195"/>
        <v>1.0013325184799606</v>
      </c>
      <c r="S3913" s="54">
        <v>2757.3131607410992</v>
      </c>
      <c r="T3913" s="58">
        <v>957.81276577631991</v>
      </c>
      <c r="U3913" s="41">
        <v>303.11546934555946</v>
      </c>
      <c r="V3913" s="31">
        <f t="shared" si="196"/>
        <v>1.0046225884451345</v>
      </c>
      <c r="W3913" s="62">
        <v>2782.0755829999998</v>
      </c>
      <c r="X3913" s="62">
        <v>962.24033999999995</v>
      </c>
      <c r="Y3913" s="41">
        <v>304.516772</v>
      </c>
      <c r="Z3913" s="47">
        <f t="shared" si="197"/>
        <v>1.0212540002087211</v>
      </c>
      <c r="AA3913" s="62">
        <v>2835.1381108377</v>
      </c>
      <c r="AB3913" s="62">
        <v>982.69179638719982</v>
      </c>
      <c r="AC3913" s="41">
        <v>310.98897099999999</v>
      </c>
    </row>
    <row r="3914" spans="1:29" x14ac:dyDescent="0.3">
      <c r="A3914" s="10" t="s">
        <v>426</v>
      </c>
      <c r="B3914" s="6">
        <v>6892</v>
      </c>
      <c r="C3914" s="4">
        <v>2487</v>
      </c>
      <c r="D3914" s="5">
        <v>0.100468284376</v>
      </c>
      <c r="E3914" s="41">
        <v>236</v>
      </c>
      <c r="F3914" s="31">
        <v>1.010454362685967</v>
      </c>
      <c r="G3914" s="30">
        <v>6973.1180830000003</v>
      </c>
      <c r="H3914" s="30">
        <v>2512.9134410000001</v>
      </c>
      <c r="I3914" s="44">
        <v>238.46722959388822</v>
      </c>
      <c r="J3914" s="31">
        <v>1.001057265227147</v>
      </c>
      <c r="K3914" s="26">
        <v>7028.3870509999997</v>
      </c>
      <c r="L3914" s="30">
        <v>2515.5702569999999</v>
      </c>
      <c r="M3914" s="41">
        <v>238.71935270355192</v>
      </c>
      <c r="N3914" s="47">
        <v>1.001354036123826</v>
      </c>
      <c r="O3914" s="26">
        <v>7074.7300029999997</v>
      </c>
      <c r="P3914" s="30">
        <v>2518.9764300000002</v>
      </c>
      <c r="Q3914" s="41">
        <v>239.04258733056889</v>
      </c>
      <c r="R3914" s="53">
        <f t="shared" si="195"/>
        <v>1.0013105372779412</v>
      </c>
      <c r="S3914" s="54">
        <v>7113.9784963600878</v>
      </c>
      <c r="T3914" s="58">
        <v>2522.2776425137704</v>
      </c>
      <c r="U3914" s="41">
        <v>239.35586155228111</v>
      </c>
      <c r="V3914" s="31">
        <f t="shared" si="196"/>
        <v>1.0037607646066973</v>
      </c>
      <c r="W3914" s="62">
        <v>7172.521737</v>
      </c>
      <c r="X3914" s="62">
        <v>2531.7633350000001</v>
      </c>
      <c r="Y3914" s="41">
        <v>240.256079</v>
      </c>
      <c r="Z3914" s="47">
        <f t="shared" si="197"/>
        <v>1.0196443577099319</v>
      </c>
      <c r="AA3914" s="62">
        <v>7292.8156735179791</v>
      </c>
      <c r="AB3914" s="62">
        <v>2581.4981995896301</v>
      </c>
      <c r="AC3914" s="41">
        <v>244.97566900000001</v>
      </c>
    </row>
    <row r="3915" spans="1:29" x14ac:dyDescent="0.3">
      <c r="A3915" s="10" t="s">
        <v>639</v>
      </c>
      <c r="B3915" s="6">
        <v>4496</v>
      </c>
      <c r="C3915" s="4">
        <v>1404</v>
      </c>
      <c r="D3915" s="5">
        <v>5.9385665529000001E-2</v>
      </c>
      <c r="E3915" s="41">
        <v>87</v>
      </c>
      <c r="F3915" s="31">
        <v>1.0121082621082622</v>
      </c>
      <c r="G3915" s="30">
        <v>4559.7634719999996</v>
      </c>
      <c r="H3915" s="30">
        <v>1421.3546710000001</v>
      </c>
      <c r="I3915" s="44">
        <v>88.053418803418808</v>
      </c>
      <c r="J3915" s="31">
        <v>1.0012461182533376</v>
      </c>
      <c r="K3915" s="26">
        <v>4596.6524259999997</v>
      </c>
      <c r="L3915" s="30">
        <v>1423.125847</v>
      </c>
      <c r="M3915" s="41">
        <v>88.163143775858529</v>
      </c>
      <c r="N3915" s="47">
        <v>1.0017865566881239</v>
      </c>
      <c r="O3915" s="26">
        <v>4628.3135499999999</v>
      </c>
      <c r="P3915" s="30">
        <v>1425.6683419999999</v>
      </c>
      <c r="Q3915" s="41">
        <v>88.320652230017316</v>
      </c>
      <c r="R3915" s="53">
        <f t="shared" si="195"/>
        <v>1.0013325183907533</v>
      </c>
      <c r="S3915" s="54">
        <v>4656.9797034820303</v>
      </c>
      <c r="T3915" s="58">
        <v>1427.5680712848298</v>
      </c>
      <c r="U3915" s="41">
        <v>88.438341123397137</v>
      </c>
      <c r="V3915" s="31">
        <f t="shared" si="196"/>
        <v>1.0046225884761004</v>
      </c>
      <c r="W3915" s="62">
        <v>4698.8023370000001</v>
      </c>
      <c r="X3915" s="62">
        <v>1434.1671309999999</v>
      </c>
      <c r="Y3915" s="41">
        <v>88.847190999999995</v>
      </c>
      <c r="Z3915" s="47">
        <f t="shared" si="197"/>
        <v>1.0212540001770269</v>
      </c>
      <c r="AA3915" s="62">
        <v>4788.4225944047193</v>
      </c>
      <c r="AB3915" s="62">
        <v>1464.6489194561602</v>
      </c>
      <c r="AC3915" s="41">
        <v>90.735549000000006</v>
      </c>
    </row>
    <row r="3916" spans="1:29" x14ac:dyDescent="0.3">
      <c r="A3916" s="10" t="s">
        <v>675</v>
      </c>
      <c r="B3916" s="6">
        <v>4834</v>
      </c>
      <c r="C3916" s="4">
        <v>2243</v>
      </c>
      <c r="D3916" s="5">
        <v>0.17719780219799999</v>
      </c>
      <c r="E3916" s="41">
        <v>387</v>
      </c>
      <c r="F3916" s="31">
        <v>1.0124832813196611</v>
      </c>
      <c r="G3916" s="30">
        <v>4902.5570779999998</v>
      </c>
      <c r="H3916" s="30">
        <v>2270.7254459999999</v>
      </c>
      <c r="I3916" s="44">
        <v>391.83102987070885</v>
      </c>
      <c r="J3916" s="31">
        <v>1.0012461185058654</v>
      </c>
      <c r="K3916" s="26">
        <v>4942.2192679999998</v>
      </c>
      <c r="L3916" s="30">
        <v>2273.5550389999999</v>
      </c>
      <c r="M3916" s="41">
        <v>392.31929776820306</v>
      </c>
      <c r="N3916" s="47">
        <v>1.0017865567053905</v>
      </c>
      <c r="O3916" s="26">
        <v>4976.2606100000003</v>
      </c>
      <c r="P3916" s="30">
        <v>2277.6168739999998</v>
      </c>
      <c r="Q3916" s="41">
        <v>393.02019844028496</v>
      </c>
      <c r="R3916" s="53">
        <f t="shared" si="195"/>
        <v>1.0013325183935482</v>
      </c>
      <c r="S3916" s="54">
        <v>5007.0818253227017</v>
      </c>
      <c r="T3916" s="58">
        <v>2280.6518403780606</v>
      </c>
      <c r="U3916" s="41">
        <v>393.54390508374257</v>
      </c>
      <c r="V3916" s="31">
        <f t="shared" si="196"/>
        <v>1.0046225887859288</v>
      </c>
      <c r="W3916" s="62">
        <v>5052.0485989999997</v>
      </c>
      <c r="X3916" s="62">
        <v>2291.194356</v>
      </c>
      <c r="Y3916" s="41">
        <v>395.36325799999997</v>
      </c>
      <c r="Z3916" s="47">
        <f t="shared" si="197"/>
        <v>1.0212539998628472</v>
      </c>
      <c r="AA3916" s="62">
        <v>5148.4063214822008</v>
      </c>
      <c r="AB3916" s="62">
        <v>2339.8914005281799</v>
      </c>
      <c r="AC3916" s="41">
        <v>403.76630899999998</v>
      </c>
    </row>
    <row r="3917" spans="1:29" x14ac:dyDescent="0.3">
      <c r="A3917" s="10" t="s">
        <v>428</v>
      </c>
      <c r="B3917" s="6">
        <v>6643</v>
      </c>
      <c r="C3917" s="4">
        <v>2359</v>
      </c>
      <c r="D3917" s="5">
        <v>6.2887877534099995E-2</v>
      </c>
      <c r="E3917" s="41">
        <v>152</v>
      </c>
      <c r="F3917" s="31">
        <v>1.0118694362017804</v>
      </c>
      <c r="G3917" s="30">
        <v>6735.0065860000004</v>
      </c>
      <c r="H3917" s="30">
        <v>2387.2688870000002</v>
      </c>
      <c r="I3917" s="44">
        <v>153.80415430267061</v>
      </c>
      <c r="J3917" s="31">
        <v>1.0012094557155764</v>
      </c>
      <c r="K3917" s="26">
        <v>6789.3416399999996</v>
      </c>
      <c r="L3917" s="30">
        <v>2390.1561830000001</v>
      </c>
      <c r="M3917" s="41">
        <v>153.99017361617138</v>
      </c>
      <c r="N3917" s="47">
        <v>1.0017026033817138</v>
      </c>
      <c r="O3917" s="26">
        <v>6835.8313470000003</v>
      </c>
      <c r="P3917" s="30">
        <v>2394.2256710000001</v>
      </c>
      <c r="Q3917" s="41">
        <v>154.25235780652096</v>
      </c>
      <c r="R3917" s="53">
        <f t="shared" si="195"/>
        <v>1.0013282531053396</v>
      </c>
      <c r="S3917" s="54">
        <v>6877.5636846866191</v>
      </c>
      <c r="T3917" s="58">
        <v>2397.4058086823898</v>
      </c>
      <c r="U3917" s="41">
        <v>154.45724397978341</v>
      </c>
      <c r="V3917" s="31">
        <f t="shared" si="196"/>
        <v>1.0044553668298155</v>
      </c>
      <c r="W3917" s="62">
        <v>6938.6193400000002</v>
      </c>
      <c r="X3917" s="62">
        <v>2408.0871310000002</v>
      </c>
      <c r="Y3917" s="41">
        <v>155.14535100000001</v>
      </c>
      <c r="Z3917" s="47">
        <f t="shared" si="197"/>
        <v>1.0209418935104682</v>
      </c>
      <c r="AA3917" s="62">
        <v>7068.7691419336188</v>
      </c>
      <c r="AB3917" s="62">
        <v>2458.5170352613309</v>
      </c>
      <c r="AC3917" s="41">
        <v>158.39440500000001</v>
      </c>
    </row>
    <row r="3918" spans="1:29" x14ac:dyDescent="0.3">
      <c r="A3918" s="10" t="s">
        <v>429</v>
      </c>
      <c r="B3918" s="6">
        <v>4192</v>
      </c>
      <c r="C3918" s="4">
        <v>1359</v>
      </c>
      <c r="D3918" s="5">
        <v>0.139406487233</v>
      </c>
      <c r="E3918" s="41">
        <v>202</v>
      </c>
      <c r="F3918" s="31">
        <v>1.0125091979396614</v>
      </c>
      <c r="G3918" s="30">
        <v>4251.1181699999997</v>
      </c>
      <c r="H3918" s="30">
        <v>1375.752121</v>
      </c>
      <c r="I3918" s="44">
        <v>204.5268579838116</v>
      </c>
      <c r="J3918" s="31">
        <v>1.0012027915310771</v>
      </c>
      <c r="K3918" s="26">
        <v>4285.5429379999996</v>
      </c>
      <c r="L3918" s="30">
        <v>1377.406864</v>
      </c>
      <c r="M3918" s="41">
        <v>204.77286115647232</v>
      </c>
      <c r="N3918" s="47">
        <v>1.0017834062427033</v>
      </c>
      <c r="O3918" s="26">
        <v>4315.1978950000002</v>
      </c>
      <c r="P3918" s="30">
        <v>1379.8633400000001</v>
      </c>
      <c r="Q3918" s="41">
        <v>205.13805435539498</v>
      </c>
      <c r="R3918" s="53">
        <f t="shared" si="195"/>
        <v>1.0013403583101208</v>
      </c>
      <c r="S3918" s="54">
        <v>4342.11271465141</v>
      </c>
      <c r="T3918" s="58">
        <v>1381.7128512946001</v>
      </c>
      <c r="U3918" s="41">
        <v>205.41301285127224</v>
      </c>
      <c r="V3918" s="31">
        <f t="shared" si="196"/>
        <v>1.0046569326610597</v>
      </c>
      <c r="W3918" s="62">
        <v>4381.2734399999999</v>
      </c>
      <c r="X3918" s="62">
        <v>1388.147395</v>
      </c>
      <c r="Y3918" s="41">
        <v>206.369621</v>
      </c>
      <c r="Z3918" s="47">
        <f t="shared" si="197"/>
        <v>1.0212309923100205</v>
      </c>
      <c r="AA3918" s="62">
        <v>4463.7666801736495</v>
      </c>
      <c r="AB3918" s="62">
        <v>1417.6191416684198</v>
      </c>
      <c r="AC3918" s="41">
        <v>210.75105400000001</v>
      </c>
    </row>
    <row r="3919" spans="1:29" x14ac:dyDescent="0.3">
      <c r="A3919" s="10" t="s">
        <v>556</v>
      </c>
      <c r="B3919" s="6">
        <v>6210</v>
      </c>
      <c r="C3919" s="4">
        <v>2041</v>
      </c>
      <c r="D3919" s="5">
        <v>0.122319688109</v>
      </c>
      <c r="E3919" s="41">
        <v>251</v>
      </c>
      <c r="F3919" s="31">
        <v>1</v>
      </c>
      <c r="G3919" s="30">
        <v>6221.8469539999996</v>
      </c>
      <c r="H3919" s="30">
        <v>2040.938539</v>
      </c>
      <c r="I3919" s="44">
        <v>251</v>
      </c>
      <c r="J3919" s="31">
        <v>1.0007829672327042</v>
      </c>
      <c r="K3919" s="26">
        <v>6269.301324</v>
      </c>
      <c r="L3919" s="30">
        <v>2042.536527</v>
      </c>
      <c r="M3919" s="41">
        <v>251.19652477540876</v>
      </c>
      <c r="N3919" s="47">
        <v>1.0015346193120982</v>
      </c>
      <c r="O3919" s="26">
        <v>6311.0984410000001</v>
      </c>
      <c r="P3919" s="30">
        <v>2045.6710430000001</v>
      </c>
      <c r="Q3919" s="41">
        <v>251.58201581346106</v>
      </c>
      <c r="R3919" s="53">
        <f t="shared" si="195"/>
        <v>0.99984977773066142</v>
      </c>
      <c r="S3919" s="54">
        <v>6345.0419591901982</v>
      </c>
      <c r="T3919" s="58">
        <v>2045.3637376536003</v>
      </c>
      <c r="U3919" s="41">
        <v>251.54422259212078</v>
      </c>
      <c r="V3919" s="31">
        <f t="shared" si="196"/>
        <v>1.0095255264321594</v>
      </c>
      <c r="W3919" s="62">
        <v>6432.7626600000003</v>
      </c>
      <c r="X3919" s="62">
        <v>2064.846904</v>
      </c>
      <c r="Y3919" s="41">
        <v>253.94043300000001</v>
      </c>
      <c r="Z3919" s="47">
        <f t="shared" si="197"/>
        <v>1.0024110001767959</v>
      </c>
      <c r="AA3919" s="62">
        <v>6436.0240708079982</v>
      </c>
      <c r="AB3919" s="62">
        <v>2069.8252502506002</v>
      </c>
      <c r="AC3919" s="41">
        <v>254.552683</v>
      </c>
    </row>
    <row r="3920" spans="1:29" x14ac:dyDescent="0.3">
      <c r="A3920" s="10" t="s">
        <v>588</v>
      </c>
      <c r="B3920" s="6">
        <v>4852</v>
      </c>
      <c r="C3920" s="4">
        <v>1564</v>
      </c>
      <c r="D3920" s="5">
        <v>8.1148564294600004E-2</v>
      </c>
      <c r="E3920" s="41">
        <v>130</v>
      </c>
      <c r="F3920" s="31">
        <v>1</v>
      </c>
      <c r="G3920" s="30">
        <v>4861.2562669999998</v>
      </c>
      <c r="H3920" s="30">
        <v>1563.9529030000001</v>
      </c>
      <c r="I3920" s="44">
        <v>130</v>
      </c>
      <c r="J3920" s="31">
        <v>1.0007829673116442</v>
      </c>
      <c r="K3920" s="26">
        <v>4898.333337</v>
      </c>
      <c r="L3920" s="30">
        <v>1565.1774270000001</v>
      </c>
      <c r="M3920" s="41">
        <v>130.10178575051376</v>
      </c>
      <c r="N3920" s="47">
        <v>1.0015346189885985</v>
      </c>
      <c r="O3920" s="26">
        <v>4930.9902789999996</v>
      </c>
      <c r="P3920" s="30">
        <v>1567.5793779999999</v>
      </c>
      <c r="Q3920" s="41">
        <v>130.30144242137706</v>
      </c>
      <c r="R3920" s="53">
        <f t="shared" si="195"/>
        <v>0.99984977796409891</v>
      </c>
      <c r="S3920" s="54">
        <v>4957.5110444395004</v>
      </c>
      <c r="T3920" s="58">
        <v>1567.3438930344003</v>
      </c>
      <c r="U3920" s="41">
        <v>130.28186827341568</v>
      </c>
      <c r="V3920" s="31">
        <f t="shared" si="196"/>
        <v>1.0095255266134961</v>
      </c>
      <c r="W3920" s="62">
        <v>5026.0490220000002</v>
      </c>
      <c r="X3920" s="62">
        <v>1582.2736689999999</v>
      </c>
      <c r="Y3920" s="41">
        <v>131.52293299999999</v>
      </c>
      <c r="Z3920" s="47">
        <f t="shared" si="197"/>
        <v>1.0024109999964235</v>
      </c>
      <c r="AA3920" s="62">
        <v>5028.5972289087995</v>
      </c>
      <c r="AB3920" s="62">
        <v>1586.0885308103</v>
      </c>
      <c r="AC3920" s="41">
        <v>131.840035</v>
      </c>
    </row>
    <row r="3921" spans="1:29" x14ac:dyDescent="0.3">
      <c r="A3921" s="10" t="s">
        <v>638</v>
      </c>
      <c r="B3921" s="6">
        <v>1606</v>
      </c>
      <c r="C3921" s="4">
        <v>691</v>
      </c>
      <c r="D3921" s="5">
        <v>0.118528610354</v>
      </c>
      <c r="E3921" s="41">
        <v>87</v>
      </c>
      <c r="F3921" s="31">
        <v>1.0014471780028944</v>
      </c>
      <c r="G3921" s="30">
        <v>1610.347706</v>
      </c>
      <c r="H3921" s="30">
        <v>691.54122500000005</v>
      </c>
      <c r="I3921" s="44">
        <v>87.125904486251812</v>
      </c>
      <c r="J3921" s="31">
        <v>0.98635604695873325</v>
      </c>
      <c r="K3921" s="26">
        <v>1586.6208979999999</v>
      </c>
      <c r="L3921" s="30">
        <v>682.10586899999998</v>
      </c>
      <c r="M3921" s="41">
        <v>85.937162736763497</v>
      </c>
      <c r="N3921" s="47">
        <v>1.0006876674447731</v>
      </c>
      <c r="O3921" s="26">
        <v>1595.8730270000001</v>
      </c>
      <c r="P3921" s="30">
        <v>682.57493099999999</v>
      </c>
      <c r="Q3921" s="41">
        <v>85.996258925873732</v>
      </c>
      <c r="R3921" s="53">
        <f t="shared" si="195"/>
        <v>1.0040703049977162</v>
      </c>
      <c r="S3921" s="54">
        <v>1610.1488775180801</v>
      </c>
      <c r="T3921" s="58">
        <v>685.35321915296504</v>
      </c>
      <c r="U3921" s="41">
        <v>86.346289928364612</v>
      </c>
      <c r="V3921" s="31">
        <f t="shared" si="196"/>
        <v>1.0165837476638424</v>
      </c>
      <c r="W3921" s="62">
        <v>1643.83034</v>
      </c>
      <c r="X3921" s="62">
        <v>696.71894399999996</v>
      </c>
      <c r="Y3921" s="41">
        <v>87.778256999999996</v>
      </c>
      <c r="Z3921" s="47">
        <f t="shared" si="197"/>
        <v>1.0133350002660757</v>
      </c>
      <c r="AA3921" s="62">
        <v>1662.4664446077199</v>
      </c>
      <c r="AB3921" s="62">
        <v>706.00969130362</v>
      </c>
      <c r="AC3921" s="41">
        <v>88.948779999999999</v>
      </c>
    </row>
    <row r="3922" spans="1:29" x14ac:dyDescent="0.3">
      <c r="A3922" s="10" t="s">
        <v>882</v>
      </c>
      <c r="B3922" s="6">
        <v>3626</v>
      </c>
      <c r="C3922" s="4">
        <v>1259</v>
      </c>
      <c r="D3922" s="5">
        <v>0.13980137509500001</v>
      </c>
      <c r="E3922" s="41">
        <v>183</v>
      </c>
      <c r="F3922" s="31">
        <v>1</v>
      </c>
      <c r="G3922" s="30">
        <v>3632.9173999999998</v>
      </c>
      <c r="H3922" s="30">
        <v>1258.9620870000001</v>
      </c>
      <c r="I3922" s="44">
        <v>183</v>
      </c>
      <c r="J3922" s="31">
        <v>1.0007829679782883</v>
      </c>
      <c r="K3922" s="26">
        <v>3660.625861</v>
      </c>
      <c r="L3922" s="30">
        <v>1259.9478140000001</v>
      </c>
      <c r="M3922" s="41">
        <v>183.14328314002674</v>
      </c>
      <c r="N3922" s="47">
        <v>1.0015346191155818</v>
      </c>
      <c r="O3922" s="26">
        <v>3685.03107</v>
      </c>
      <c r="P3922" s="30">
        <v>1261.8813540000001</v>
      </c>
      <c r="Q3922" s="41">
        <v>183.42433832322385</v>
      </c>
      <c r="R3922" s="53">
        <f t="shared" si="195"/>
        <v>0.99984977758371729</v>
      </c>
      <c r="S3922" s="54">
        <v>3704.8505868017696</v>
      </c>
      <c r="T3922" s="58">
        <v>1261.6917911339401</v>
      </c>
      <c r="U3922" s="41">
        <v>183.39678387591587</v>
      </c>
      <c r="V3922" s="31">
        <f t="shared" si="196"/>
        <v>1.0095255267177878</v>
      </c>
      <c r="W3922" s="62">
        <v>3756.070436</v>
      </c>
      <c r="X3922" s="62">
        <v>1273.7100700000001</v>
      </c>
      <c r="Y3922" s="41">
        <v>185.143822</v>
      </c>
      <c r="Z3922" s="47">
        <f t="shared" si="197"/>
        <v>1.0024109998929822</v>
      </c>
      <c r="AA3922" s="62">
        <v>3757.9747634097198</v>
      </c>
      <c r="AB3922" s="62">
        <v>1276.7809848424604</v>
      </c>
      <c r="AC3922" s="41">
        <v>185.590204</v>
      </c>
    </row>
    <row r="3923" spans="1:29" x14ac:dyDescent="0.3">
      <c r="A3923" s="10" t="s">
        <v>883</v>
      </c>
      <c r="B3923" s="6">
        <v>4984</v>
      </c>
      <c r="C3923" s="4">
        <v>2048</v>
      </c>
      <c r="D3923" s="5">
        <v>0.27686350435599999</v>
      </c>
      <c r="E3923" s="41">
        <v>572</v>
      </c>
      <c r="F3923" s="31">
        <v>1</v>
      </c>
      <c r="G3923" s="30">
        <v>4993.5080859999998</v>
      </c>
      <c r="H3923" s="30">
        <v>2047.938328</v>
      </c>
      <c r="I3923" s="44">
        <v>572</v>
      </c>
      <c r="J3923" s="31">
        <v>1.0007829674253745</v>
      </c>
      <c r="K3923" s="26">
        <v>5031.5938480000004</v>
      </c>
      <c r="L3923" s="30">
        <v>2049.5417969999999</v>
      </c>
      <c r="M3923" s="41">
        <v>572.44785736731421</v>
      </c>
      <c r="N3923" s="47">
        <v>1.0015346191058918</v>
      </c>
      <c r="O3923" s="26">
        <v>5065.1392320000004</v>
      </c>
      <c r="P3923" s="30">
        <v>2052.6870629999999</v>
      </c>
      <c r="Q3923" s="41">
        <v>573.32634678635691</v>
      </c>
      <c r="R3923" s="53">
        <f t="shared" si="195"/>
        <v>0.99984977784460793</v>
      </c>
      <c r="S3923" s="54">
        <v>5092.381501543281</v>
      </c>
      <c r="T3923" s="58">
        <v>2052.3787039250506</v>
      </c>
      <c r="U3923" s="41">
        <v>573.24022046679966</v>
      </c>
      <c r="V3923" s="31">
        <f t="shared" si="196"/>
        <v>1.0095255266669652</v>
      </c>
      <c r="W3923" s="62">
        <v>5162.7840740000001</v>
      </c>
      <c r="X3923" s="62">
        <v>2071.928692</v>
      </c>
      <c r="Y3923" s="41">
        <v>578.70090600000003</v>
      </c>
      <c r="Z3923" s="47">
        <f t="shared" si="197"/>
        <v>1.0024109999433031</v>
      </c>
      <c r="AA3923" s="62">
        <v>5165.4016052966999</v>
      </c>
      <c r="AB3923" s="62">
        <v>2076.9241119589401</v>
      </c>
      <c r="AC3923" s="41">
        <v>580.09615399999996</v>
      </c>
    </row>
    <row r="3924" spans="1:29" x14ac:dyDescent="0.3">
      <c r="A3924" s="10" t="s">
        <v>884</v>
      </c>
      <c r="B3924" s="6">
        <v>6323</v>
      </c>
      <c r="C3924" s="4">
        <v>1929</v>
      </c>
      <c r="D3924" s="5">
        <v>0.29575249082299998</v>
      </c>
      <c r="E3924" s="41">
        <v>564</v>
      </c>
      <c r="F3924" s="31">
        <v>1.0010368066355624</v>
      </c>
      <c r="G3924" s="30">
        <v>6341.4950040000003</v>
      </c>
      <c r="H3924" s="30">
        <v>1930.912523</v>
      </c>
      <c r="I3924" s="44">
        <v>564.58475894245714</v>
      </c>
      <c r="J3924" s="31">
        <v>1.0001904762621916</v>
      </c>
      <c r="K3924" s="26">
        <v>6386.1776250000003</v>
      </c>
      <c r="L3924" s="30">
        <v>1931.2803160000001</v>
      </c>
      <c r="M3924" s="41">
        <v>564.69229893703084</v>
      </c>
      <c r="N3924" s="47">
        <v>1.0007998476384823</v>
      </c>
      <c r="O3924" s="26">
        <v>6424.2315049999997</v>
      </c>
      <c r="P3924" s="30">
        <v>1932.8250459999999</v>
      </c>
      <c r="Q3924" s="41">
        <v>565.14396673880481</v>
      </c>
      <c r="R3924" s="53">
        <f t="shared" si="195"/>
        <v>1.0041863296091</v>
      </c>
      <c r="S3924" s="54">
        <v>6476.4430653079762</v>
      </c>
      <c r="T3924" s="58">
        <v>1940.9164887192799</v>
      </c>
      <c r="U3924" s="41">
        <v>567.50984566016768</v>
      </c>
      <c r="V3924" s="31">
        <f t="shared" si="196"/>
        <v>1.0073523839710057</v>
      </c>
      <c r="W3924" s="62">
        <v>6552.632662</v>
      </c>
      <c r="X3924" s="62">
        <v>1955.186852</v>
      </c>
      <c r="Y3924" s="41">
        <v>571.68217800000002</v>
      </c>
      <c r="Z3924" s="47">
        <f t="shared" si="197"/>
        <v>0.19300199997490414</v>
      </c>
      <c r="AA3924" s="62">
        <v>1314.045296146124</v>
      </c>
      <c r="AB3924" s="62">
        <v>377.35497276063688</v>
      </c>
      <c r="AC3924" s="41">
        <v>110.335804</v>
      </c>
    </row>
    <row r="3925" spans="1:29" x14ac:dyDescent="0.3">
      <c r="A3925" s="10" t="s">
        <v>915</v>
      </c>
      <c r="B3925" s="6">
        <v>6548</v>
      </c>
      <c r="C3925" s="4">
        <v>1921</v>
      </c>
      <c r="D3925" s="5">
        <v>0.188992731049</v>
      </c>
      <c r="E3925" s="41">
        <v>364</v>
      </c>
      <c r="F3925" s="31">
        <v>1</v>
      </c>
      <c r="G3925" s="30">
        <v>6560.4917640000003</v>
      </c>
      <c r="H3925" s="30">
        <v>1920.9421520000001</v>
      </c>
      <c r="I3925" s="44">
        <v>364</v>
      </c>
      <c r="J3925" s="31">
        <v>1.0007829678777334</v>
      </c>
      <c r="K3925" s="26">
        <v>6610.528996</v>
      </c>
      <c r="L3925" s="30">
        <v>1922.4461879999999</v>
      </c>
      <c r="M3925" s="41">
        <v>364.28500030749495</v>
      </c>
      <c r="N3925" s="47">
        <v>1.0015346192878716</v>
      </c>
      <c r="O3925" s="26">
        <v>6654.6010610000003</v>
      </c>
      <c r="P3925" s="30">
        <v>1925.3964109999999</v>
      </c>
      <c r="Q3925" s="41">
        <v>364.84403909524912</v>
      </c>
      <c r="R3925" s="53">
        <f t="shared" si="195"/>
        <v>0.9998497774124917</v>
      </c>
      <c r="S3925" s="54">
        <v>6690.3920690394998</v>
      </c>
      <c r="T3925" s="58">
        <v>1925.1071729691603</v>
      </c>
      <c r="U3925" s="41">
        <v>364.78923127965925</v>
      </c>
      <c r="V3925" s="31">
        <f t="shared" si="196"/>
        <v>1.0095255268321279</v>
      </c>
      <c r="W3925" s="62">
        <v>6782.8872620000002</v>
      </c>
      <c r="X3925" s="62">
        <v>1943.444833</v>
      </c>
      <c r="Y3925" s="41">
        <v>368.26421299999998</v>
      </c>
      <c r="Z3925" s="47">
        <f t="shared" si="197"/>
        <v>1.0024109997796475</v>
      </c>
      <c r="AA3925" s="62">
        <v>6786.3261860874027</v>
      </c>
      <c r="AB3925" s="62">
        <v>1948.1304780641201</v>
      </c>
      <c r="AC3925" s="41">
        <v>369.15209800000002</v>
      </c>
    </row>
    <row r="3926" spans="1:29" x14ac:dyDescent="0.3">
      <c r="A3926" s="10" t="s">
        <v>589</v>
      </c>
      <c r="B3926" s="6">
        <v>5715</v>
      </c>
      <c r="C3926" s="4">
        <v>1877</v>
      </c>
      <c r="D3926" s="5">
        <v>0.10020661157000001</v>
      </c>
      <c r="E3926" s="41">
        <v>194</v>
      </c>
      <c r="F3926" s="31">
        <v>1</v>
      </c>
      <c r="G3926" s="30">
        <v>5725.9026309999999</v>
      </c>
      <c r="H3926" s="30">
        <v>1876.943477</v>
      </c>
      <c r="I3926" s="44">
        <v>194</v>
      </c>
      <c r="J3926" s="31">
        <v>1.000782967637549</v>
      </c>
      <c r="K3926" s="26">
        <v>5769.5744070000001</v>
      </c>
      <c r="L3926" s="30">
        <v>1878.413063</v>
      </c>
      <c r="M3926" s="41">
        <v>194.15189572168453</v>
      </c>
      <c r="N3926" s="47">
        <v>1.0015346193320207</v>
      </c>
      <c r="O3926" s="26">
        <v>5808.0398690000002</v>
      </c>
      <c r="P3926" s="30">
        <v>1881.2957120000001</v>
      </c>
      <c r="Q3926" s="41">
        <v>194.44984497420748</v>
      </c>
      <c r="R3926" s="53">
        <f t="shared" si="195"/>
        <v>0.99984977760548344</v>
      </c>
      <c r="S3926" s="54">
        <v>5839.2777450511912</v>
      </c>
      <c r="T3926" s="58">
        <v>1881.0130992533498</v>
      </c>
      <c r="U3926" s="41">
        <v>194.42063425288208</v>
      </c>
      <c r="V3926" s="31">
        <f t="shared" si="196"/>
        <v>1.0095255268311329</v>
      </c>
      <c r="W3926" s="62">
        <v>5920.0062159999998</v>
      </c>
      <c r="X3926" s="62">
        <v>1898.93074</v>
      </c>
      <c r="Y3926" s="41">
        <v>196.272685</v>
      </c>
      <c r="Z3926" s="47">
        <f t="shared" si="197"/>
        <v>1.002410999780271</v>
      </c>
      <c r="AA3926" s="62">
        <v>5923.0076593674803</v>
      </c>
      <c r="AB3926" s="62">
        <v>1903.5090615968898</v>
      </c>
      <c r="AC3926" s="41">
        <v>196.74589800000001</v>
      </c>
    </row>
    <row r="3927" spans="1:29" x14ac:dyDescent="0.3">
      <c r="A3927" s="10" t="s">
        <v>916</v>
      </c>
      <c r="B3927" s="6">
        <v>6833</v>
      </c>
      <c r="C3927" s="4">
        <v>2224</v>
      </c>
      <c r="D3927" s="5">
        <v>0.23622402890700001</v>
      </c>
      <c r="E3927" s="41">
        <v>523</v>
      </c>
      <c r="F3927" s="31">
        <v>1.0008992805755397</v>
      </c>
      <c r="G3927" s="30">
        <v>6852.525028</v>
      </c>
      <c r="H3927" s="30">
        <v>2225.5460739999999</v>
      </c>
      <c r="I3927" s="44">
        <v>523.47032374100729</v>
      </c>
      <c r="J3927" s="31">
        <v>1.0009931728782533</v>
      </c>
      <c r="K3927" s="26">
        <v>6906.7866670000003</v>
      </c>
      <c r="L3927" s="30">
        <v>2227.7564259999999</v>
      </c>
      <c r="M3927" s="41">
        <v>523.99022026911734</v>
      </c>
      <c r="N3927" s="47">
        <v>1.0021429833819724</v>
      </c>
      <c r="O3927" s="26">
        <v>6958.5018250000003</v>
      </c>
      <c r="P3927" s="30">
        <v>2232.530471</v>
      </c>
      <c r="Q3927" s="41">
        <v>525.11312260347006</v>
      </c>
      <c r="R3927" s="53">
        <f t="shared" si="195"/>
        <v>1.0038187728984238</v>
      </c>
      <c r="S3927" s="54">
        <v>7029.5863620013997</v>
      </c>
      <c r="T3927" s="58">
        <v>2241.0559978575602</v>
      </c>
      <c r="U3927" s="41">
        <v>527.1184103646749</v>
      </c>
      <c r="V3927" s="31">
        <f t="shared" si="196"/>
        <v>1.0078243703678993</v>
      </c>
      <c r="W3927" s="62">
        <v>7111.7752019999998</v>
      </c>
      <c r="X3927" s="62">
        <v>2258.59085</v>
      </c>
      <c r="Y3927" s="41">
        <v>531.24258399999997</v>
      </c>
      <c r="Z3927" s="47">
        <f t="shared" si="197"/>
        <v>1.0009411048295092</v>
      </c>
      <c r="AA3927" s="62">
        <v>7101.8512717257981</v>
      </c>
      <c r="AB3927" s="62">
        <v>2260.7164207568203</v>
      </c>
      <c r="AC3927" s="41">
        <v>531.74248299999999</v>
      </c>
    </row>
    <row r="3928" spans="1:29" x14ac:dyDescent="0.3">
      <c r="A3928" s="10" t="s">
        <v>917</v>
      </c>
      <c r="B3928" s="6">
        <v>13544</v>
      </c>
      <c r="C3928" s="4">
        <v>4371</v>
      </c>
      <c r="D3928" s="5">
        <v>8.4306754697799996E-2</v>
      </c>
      <c r="E3928" s="41">
        <v>332</v>
      </c>
      <c r="F3928" s="31">
        <v>1.0016014641958362</v>
      </c>
      <c r="G3928" s="30">
        <v>13592.499105999999</v>
      </c>
      <c r="H3928" s="30">
        <v>4378.1833399999996</v>
      </c>
      <c r="I3928" s="44">
        <v>332.5316861130176</v>
      </c>
      <c r="J3928" s="31">
        <v>1.00058330015024</v>
      </c>
      <c r="K3928" s="26">
        <v>13693.882619</v>
      </c>
      <c r="L3928" s="30">
        <v>4380.7371350000003</v>
      </c>
      <c r="M3928" s="41">
        <v>332.72565189548686</v>
      </c>
      <c r="N3928" s="47">
        <v>1.0006057021725407</v>
      </c>
      <c r="O3928" s="26">
        <v>13772.932956000001</v>
      </c>
      <c r="P3928" s="30">
        <v>4383.3905569999997</v>
      </c>
      <c r="Q3928" s="41">
        <v>332.92718454570002</v>
      </c>
      <c r="R3928" s="53">
        <f t="shared" si="195"/>
        <v>1.0021903963218004</v>
      </c>
      <c r="S3928" s="54">
        <v>13870.372154796903</v>
      </c>
      <c r="T3928" s="58">
        <v>4392.9919195530674</v>
      </c>
      <c r="U3928" s="41">
        <v>333.65642702615628</v>
      </c>
      <c r="V3928" s="31">
        <f t="shared" si="196"/>
        <v>1.0038657201647347</v>
      </c>
      <c r="W3928" s="62">
        <v>13984.843448</v>
      </c>
      <c r="X3928" s="62">
        <v>4409.9739970000001</v>
      </c>
      <c r="Y3928" s="41">
        <v>334.94634300000001</v>
      </c>
      <c r="Z3928" s="47">
        <f t="shared" si="197"/>
        <v>1.0119672337503853</v>
      </c>
      <c r="AA3928" s="62">
        <v>14125.16870559959</v>
      </c>
      <c r="AB3928" s="62">
        <v>4462.74918665522</v>
      </c>
      <c r="AC3928" s="41">
        <v>338.95464600000003</v>
      </c>
    </row>
    <row r="3929" spans="1:29" x14ac:dyDescent="0.3">
      <c r="A3929" s="10" t="s">
        <v>918</v>
      </c>
      <c r="B3929" s="6">
        <v>6328</v>
      </c>
      <c r="C3929" s="4">
        <v>1957</v>
      </c>
      <c r="D3929" s="5">
        <v>0.14404296875</v>
      </c>
      <c r="E3929" s="41">
        <v>295</v>
      </c>
      <c r="F3929" s="31">
        <v>1.0005109862033725</v>
      </c>
      <c r="G3929" s="30">
        <v>6344.3753040000001</v>
      </c>
      <c r="H3929" s="30">
        <v>1958.2599170000001</v>
      </c>
      <c r="I3929" s="44">
        <v>295.15074092999492</v>
      </c>
      <c r="J3929" s="31">
        <v>1.0003919750352526</v>
      </c>
      <c r="K3929" s="26">
        <v>6390.2994509999999</v>
      </c>
      <c r="L3929" s="30">
        <v>1959.0275059999999</v>
      </c>
      <c r="M3929" s="41">
        <v>295.26643265207576</v>
      </c>
      <c r="N3929" s="47">
        <v>1.0010498321201213</v>
      </c>
      <c r="O3929" s="26">
        <v>6429.8778030000003</v>
      </c>
      <c r="P3929" s="30">
        <v>1961.0841559999999</v>
      </c>
      <c r="Q3929" s="41">
        <v>295.57641283706755</v>
      </c>
      <c r="R3929" s="53">
        <f t="shared" si="195"/>
        <v>1.0027102312391025</v>
      </c>
      <c r="S3929" s="54">
        <v>6476.2741706591978</v>
      </c>
      <c r="T3929" s="58">
        <v>1966.3991475421001</v>
      </c>
      <c r="U3929" s="41">
        <v>296.37749326468042</v>
      </c>
      <c r="V3929" s="31">
        <f t="shared" si="196"/>
        <v>1.0080899793298752</v>
      </c>
      <c r="W3929" s="62">
        <v>6556.8797160000004</v>
      </c>
      <c r="X3929" s="62">
        <v>1982.307276</v>
      </c>
      <c r="Y3929" s="41">
        <v>298.77518700000002</v>
      </c>
      <c r="Z3929" s="47">
        <f t="shared" si="197"/>
        <v>0.46811818180390924</v>
      </c>
      <c r="AA3929" s="62">
        <v>3053.4386898668104</v>
      </c>
      <c r="AB3929" s="62">
        <v>927.9540778177801</v>
      </c>
      <c r="AC3929" s="41">
        <v>139.862043</v>
      </c>
    </row>
    <row r="3930" spans="1:29" x14ac:dyDescent="0.3">
      <c r="A3930" s="10" t="s">
        <v>590</v>
      </c>
      <c r="B3930" s="6">
        <v>3102</v>
      </c>
      <c r="C3930" s="4">
        <v>1251</v>
      </c>
      <c r="D3930" s="5">
        <v>0.166666666667</v>
      </c>
      <c r="E3930" s="41">
        <v>209</v>
      </c>
      <c r="F3930" s="31">
        <v>1</v>
      </c>
      <c r="G3930" s="30">
        <v>3107.9177540000001</v>
      </c>
      <c r="H3930" s="30">
        <v>1250.9623280000001</v>
      </c>
      <c r="I3930" s="44">
        <v>209</v>
      </c>
      <c r="J3930" s="31">
        <v>1.0007829676226667</v>
      </c>
      <c r="K3930" s="26">
        <v>3131.622014</v>
      </c>
      <c r="L3930" s="30">
        <v>1251.941791</v>
      </c>
      <c r="M3930" s="41">
        <v>209.16364023313736</v>
      </c>
      <c r="N3930" s="47">
        <v>1.0015346192720873</v>
      </c>
      <c r="O3930" s="26">
        <v>3152.50038</v>
      </c>
      <c r="P3930" s="30">
        <v>1253.8630450000001</v>
      </c>
      <c r="Q3930" s="41">
        <v>209.48462678645907</v>
      </c>
      <c r="R3930" s="53">
        <f t="shared" si="195"/>
        <v>0.99984977771029204</v>
      </c>
      <c r="S3930" s="54">
        <v>3169.4557419282</v>
      </c>
      <c r="T3930" s="58">
        <v>1253.6746868224</v>
      </c>
      <c r="U3930" s="41">
        <v>209.4531575261646</v>
      </c>
      <c r="V3930" s="31">
        <f t="shared" si="196"/>
        <v>1.0095255262813581</v>
      </c>
      <c r="W3930" s="62">
        <v>3213.2737149999998</v>
      </c>
      <c r="X3930" s="62">
        <v>1265.6165980000001</v>
      </c>
      <c r="Y3930" s="41">
        <v>211.448409</v>
      </c>
      <c r="Z3930" s="47">
        <f t="shared" si="197"/>
        <v>1.0024110003270517</v>
      </c>
      <c r="AA3930" s="62">
        <v>3214.9028450297001</v>
      </c>
      <c r="AB3930" s="62">
        <v>1268.6680000317001</v>
      </c>
      <c r="AC3930" s="41">
        <v>211.95821100000001</v>
      </c>
    </row>
    <row r="3931" spans="1:29" x14ac:dyDescent="0.3">
      <c r="A3931" s="10" t="s">
        <v>591</v>
      </c>
      <c r="B3931" s="6">
        <v>4328</v>
      </c>
      <c r="C3931" s="4">
        <v>1416</v>
      </c>
      <c r="D3931" s="5">
        <v>7.9608938547499994E-2</v>
      </c>
      <c r="E3931" s="41">
        <v>114</v>
      </c>
      <c r="F3931" s="31">
        <v>1.0007062146892656</v>
      </c>
      <c r="G3931" s="30">
        <v>4340.6595569999999</v>
      </c>
      <c r="H3931" s="30">
        <v>1417.4039049999999</v>
      </c>
      <c r="I3931" s="44">
        <v>114.08050847457628</v>
      </c>
      <c r="J3931" s="31">
        <v>1.0001904764048184</v>
      </c>
      <c r="K3931" s="26">
        <v>4371.2441500000004</v>
      </c>
      <c r="L3931" s="30">
        <v>1417.6738869999999</v>
      </c>
      <c r="M3931" s="41">
        <v>114.10223811969037</v>
      </c>
      <c r="N3931" s="47">
        <v>1.0007998475604285</v>
      </c>
      <c r="O3931" s="26">
        <v>4397.2914680000004</v>
      </c>
      <c r="P3931" s="30">
        <v>1418.80781</v>
      </c>
      <c r="Q3931" s="41">
        <v>114.19350251648983</v>
      </c>
      <c r="R3931" s="53">
        <f t="shared" si="195"/>
        <v>1.004186329479283</v>
      </c>
      <c r="S3931" s="54">
        <v>4433.0295091974003</v>
      </c>
      <c r="T3931" s="58">
        <v>1424.74740696044</v>
      </c>
      <c r="U3931" s="41">
        <v>114.67155414241719</v>
      </c>
      <c r="V3931" s="31">
        <f t="shared" si="196"/>
        <v>1.0073523840004088</v>
      </c>
      <c r="W3931" s="62">
        <v>4485.1801619999997</v>
      </c>
      <c r="X3931" s="62">
        <v>1435.2226969999999</v>
      </c>
      <c r="Y3931" s="41">
        <v>115.514619</v>
      </c>
      <c r="Z3931" s="47">
        <f t="shared" si="197"/>
        <v>0.19300199996929393</v>
      </c>
      <c r="AA3931" s="62">
        <v>899.4445740499101</v>
      </c>
      <c r="AB3931" s="62">
        <v>277.00085092232393</v>
      </c>
      <c r="AC3931" s="41">
        <v>22.294551999999999</v>
      </c>
    </row>
    <row r="3932" spans="1:29" x14ac:dyDescent="0.3">
      <c r="A3932" s="10" t="s">
        <v>619</v>
      </c>
      <c r="B3932" s="6">
        <v>3819</v>
      </c>
      <c r="C3932" s="4">
        <v>1267</v>
      </c>
      <c r="D3932" s="5">
        <v>0.126472898665</v>
      </c>
      <c r="E3932" s="41">
        <v>161</v>
      </c>
      <c r="F3932" s="31">
        <v>1</v>
      </c>
      <c r="G3932" s="30">
        <v>3826.28559</v>
      </c>
      <c r="H3932" s="30">
        <v>1266.961847</v>
      </c>
      <c r="I3932" s="44">
        <v>161</v>
      </c>
      <c r="J3932" s="31">
        <v>1.0007829667502213</v>
      </c>
      <c r="K3932" s="26">
        <v>3855.4688820000001</v>
      </c>
      <c r="L3932" s="30">
        <v>1267.9538359999999</v>
      </c>
      <c r="M3932" s="41">
        <v>161.12605764678563</v>
      </c>
      <c r="N3932" s="47">
        <v>1.0015346197509354</v>
      </c>
      <c r="O3932" s="26">
        <v>3881.1730990000001</v>
      </c>
      <c r="P3932" s="30">
        <v>1269.8996629999999</v>
      </c>
      <c r="Q3932" s="41">
        <v>161.37332487724075</v>
      </c>
      <c r="R3932" s="53">
        <f t="shared" si="195"/>
        <v>0.99984977745899284</v>
      </c>
      <c r="S3932" s="54">
        <v>3902.0475430123001</v>
      </c>
      <c r="T3932" s="58">
        <v>1269.7088954458</v>
      </c>
      <c r="U3932" s="41">
        <v>161.3490829663269</v>
      </c>
      <c r="V3932" s="31">
        <f t="shared" si="196"/>
        <v>1.00952552636087</v>
      </c>
      <c r="W3932" s="62">
        <v>3955.9936550000002</v>
      </c>
      <c r="X3932" s="62">
        <v>1281.803541</v>
      </c>
      <c r="Y3932" s="41">
        <v>162.88609400000001</v>
      </c>
      <c r="Z3932" s="47">
        <f t="shared" si="197"/>
        <v>1.002411000247502</v>
      </c>
      <c r="AA3932" s="62">
        <v>3957.9993440237004</v>
      </c>
      <c r="AB3932" s="62">
        <v>1284.8939696545999</v>
      </c>
      <c r="AC3932" s="41">
        <v>163.27881199999999</v>
      </c>
    </row>
    <row r="3933" spans="1:29" x14ac:dyDescent="0.3">
      <c r="A3933" s="10" t="s">
        <v>880</v>
      </c>
      <c r="B3933" s="6">
        <v>3654</v>
      </c>
      <c r="C3933" s="4">
        <v>1155</v>
      </c>
      <c r="D3933" s="5">
        <v>9.4700260642900005E-2</v>
      </c>
      <c r="E3933" s="41">
        <v>109</v>
      </c>
      <c r="F3933" s="31">
        <v>1</v>
      </c>
      <c r="G3933" s="30">
        <v>3660.970816</v>
      </c>
      <c r="H3933" s="30">
        <v>1154.9652189999999</v>
      </c>
      <c r="I3933" s="44">
        <v>109</v>
      </c>
      <c r="J3933" s="31">
        <v>1.0007829673007669</v>
      </c>
      <c r="K3933" s="26">
        <v>3688.893243</v>
      </c>
      <c r="L3933" s="30">
        <v>1155.8695190000001</v>
      </c>
      <c r="M3933" s="41">
        <v>109.08534343578359</v>
      </c>
      <c r="N3933" s="47">
        <v>1.0015346195836485</v>
      </c>
      <c r="O3933" s="26">
        <v>3713.4869090000002</v>
      </c>
      <c r="P3933" s="30">
        <v>1157.643339</v>
      </c>
      <c r="Q3933" s="41">
        <v>109.25274794010916</v>
      </c>
      <c r="R3933" s="53">
        <f t="shared" si="195"/>
        <v>0.99984977763153704</v>
      </c>
      <c r="S3933" s="54">
        <v>3733.4594716393899</v>
      </c>
      <c r="T3933" s="58">
        <v>1157.46943507578</v>
      </c>
      <c r="U3933" s="41">
        <v>109.23633573355251</v>
      </c>
      <c r="V3933" s="31">
        <f t="shared" si="196"/>
        <v>1.0095255266274035</v>
      </c>
      <c r="W3933" s="62">
        <v>3785.0748410000001</v>
      </c>
      <c r="X3933" s="62">
        <v>1168.4949409999999</v>
      </c>
      <c r="Y3933" s="41">
        <v>110.276921</v>
      </c>
      <c r="Z3933" s="47">
        <f t="shared" si="197"/>
        <v>1.0024109999834652</v>
      </c>
      <c r="AA3933" s="62">
        <v>3786.9938735510605</v>
      </c>
      <c r="AB3933" s="62">
        <v>1171.31218228343</v>
      </c>
      <c r="AC3933" s="41">
        <v>110.542799</v>
      </c>
    </row>
    <row r="3934" spans="1:29" x14ac:dyDescent="0.3">
      <c r="A3934" s="10" t="s">
        <v>909</v>
      </c>
      <c r="B3934" s="6">
        <v>3075</v>
      </c>
      <c r="C3934" s="4">
        <v>1012</v>
      </c>
      <c r="D3934" s="5">
        <v>6.6921606118499996E-2</v>
      </c>
      <c r="E3934" s="41">
        <v>70</v>
      </c>
      <c r="F3934" s="31">
        <v>1</v>
      </c>
      <c r="G3934" s="30">
        <v>3080.8662450000002</v>
      </c>
      <c r="H3934" s="30">
        <v>1011.969525</v>
      </c>
      <c r="I3934" s="44">
        <v>70</v>
      </c>
      <c r="J3934" s="31">
        <v>1.0007829682420526</v>
      </c>
      <c r="K3934" s="26">
        <v>3104.3641819999998</v>
      </c>
      <c r="L3934" s="30">
        <v>1012.7618649999999</v>
      </c>
      <c r="M3934" s="41">
        <v>70.054807776943676</v>
      </c>
      <c r="N3934" s="47">
        <v>1.0015346184070626</v>
      </c>
      <c r="O3934" s="26">
        <v>3125.0608219999999</v>
      </c>
      <c r="P3934" s="30">
        <v>1014.316068</v>
      </c>
      <c r="Q3934" s="41">
        <v>70.162315174461412</v>
      </c>
      <c r="R3934" s="53">
        <f t="shared" si="195"/>
        <v>0.99984977808238773</v>
      </c>
      <c r="S3934" s="54">
        <v>3141.8686029809005</v>
      </c>
      <c r="T3934" s="58">
        <v>1014.1636954952</v>
      </c>
      <c r="U3934" s="41">
        <v>70.151775256931785</v>
      </c>
      <c r="V3934" s="31">
        <f t="shared" si="196"/>
        <v>1.009525526843162</v>
      </c>
      <c r="W3934" s="62">
        <v>3185.3051820000001</v>
      </c>
      <c r="X3934" s="62">
        <v>1023.8241389999999</v>
      </c>
      <c r="Y3934" s="41">
        <v>70.820041000000003</v>
      </c>
      <c r="Z3934" s="47">
        <f t="shared" si="197"/>
        <v>1.0024109997677051</v>
      </c>
      <c r="AA3934" s="62">
        <v>3186.9201316814997</v>
      </c>
      <c r="AB3934" s="62">
        <v>1026.2925787612999</v>
      </c>
      <c r="AC3934" s="41">
        <v>70.990787999999995</v>
      </c>
    </row>
    <row r="3935" spans="1:29" x14ac:dyDescent="0.3">
      <c r="A3935" s="10" t="s">
        <v>910</v>
      </c>
      <c r="B3935" s="6">
        <v>3624</v>
      </c>
      <c r="C3935" s="4">
        <v>1449</v>
      </c>
      <c r="D3935" s="5">
        <v>0.108965517241</v>
      </c>
      <c r="E3935" s="41">
        <v>158</v>
      </c>
      <c r="F3935" s="31">
        <v>1</v>
      </c>
      <c r="G3935" s="30">
        <v>3630.9135839999999</v>
      </c>
      <c r="H3935" s="30">
        <v>1448.9563659999999</v>
      </c>
      <c r="I3935" s="44">
        <v>158</v>
      </c>
      <c r="J3935" s="31">
        <v>1.0007829676770268</v>
      </c>
      <c r="K3935" s="26">
        <v>3658.6067629999998</v>
      </c>
      <c r="L3935" s="30">
        <v>1450.090852</v>
      </c>
      <c r="M3935" s="41">
        <v>158.12370889297023</v>
      </c>
      <c r="N3935" s="47">
        <v>1.0015346190184777</v>
      </c>
      <c r="O3935" s="26">
        <v>3682.9985099999999</v>
      </c>
      <c r="P3935" s="30">
        <v>1452.3161889999999</v>
      </c>
      <c r="Q3935" s="41">
        <v>158.36636854390963</v>
      </c>
      <c r="R3935" s="53">
        <f t="shared" si="195"/>
        <v>0.99984977758120963</v>
      </c>
      <c r="S3935" s="54">
        <v>3702.8070950124998</v>
      </c>
      <c r="T3935" s="58">
        <v>1452.0980185492399</v>
      </c>
      <c r="U3935" s="41">
        <v>158.34257836497193</v>
      </c>
      <c r="V3935" s="31">
        <f t="shared" si="196"/>
        <v>1.0095255267027905</v>
      </c>
      <c r="W3935" s="62">
        <v>3753.9986920000001</v>
      </c>
      <c r="X3935" s="62">
        <v>1465.9300169999999</v>
      </c>
      <c r="Y3935" s="41">
        <v>159.85094900000001</v>
      </c>
      <c r="Z3935" s="47">
        <f t="shared" si="197"/>
        <v>1.0024109999074737</v>
      </c>
      <c r="AA3935" s="62">
        <v>3755.901969819</v>
      </c>
      <c r="AB3935" s="62">
        <v>1469.4643741353498</v>
      </c>
      <c r="AC3935" s="41">
        <v>160.23634999999999</v>
      </c>
    </row>
    <row r="3936" spans="1:29" x14ac:dyDescent="0.3">
      <c r="A3936" s="10" t="s">
        <v>911</v>
      </c>
      <c r="B3936" s="6">
        <v>5898</v>
      </c>
      <c r="C3936" s="4">
        <v>1826</v>
      </c>
      <c r="D3936" s="5">
        <v>3.6856368563699997E-2</v>
      </c>
      <c r="E3936" s="41">
        <v>68</v>
      </c>
      <c r="F3936" s="31">
        <v>1</v>
      </c>
      <c r="G3936" s="30">
        <v>5909.3239439999998</v>
      </c>
      <c r="H3936" s="30">
        <v>1825.9566070000001</v>
      </c>
      <c r="I3936" s="44">
        <v>68</v>
      </c>
      <c r="J3936" s="31">
        <v>1.0006178799625767</v>
      </c>
      <c r="K3936" s="26">
        <v>5953.4702820000002</v>
      </c>
      <c r="L3936" s="30">
        <v>1827.0848289999999</v>
      </c>
      <c r="M3936" s="41">
        <v>68.04201583745521</v>
      </c>
      <c r="N3936" s="47">
        <v>1.0013124021183584</v>
      </c>
      <c r="O3936" s="26">
        <v>5991.8331079999998</v>
      </c>
      <c r="P3936" s="30">
        <v>1829.4826989999999</v>
      </c>
      <c r="Q3936" s="41">
        <v>68.131314323177662</v>
      </c>
      <c r="R3936" s="53">
        <f t="shared" si="195"/>
        <v>1.0000708224075971</v>
      </c>
      <c r="S3936" s="54">
        <v>6024.6690959825992</v>
      </c>
      <c r="T3936" s="58">
        <v>1829.6122673694003</v>
      </c>
      <c r="U3936" s="41">
        <v>68.136139546890789</v>
      </c>
      <c r="V3936" s="31">
        <f t="shared" si="196"/>
        <v>1.0078466306149341</v>
      </c>
      <c r="W3936" s="62">
        <v>6097.7257170000003</v>
      </c>
      <c r="X3936" s="62">
        <v>1843.9685589999999</v>
      </c>
      <c r="Y3936" s="41">
        <v>68.670804000000004</v>
      </c>
      <c r="Z3936" s="47">
        <f t="shared" si="197"/>
        <v>0.99970111931946426</v>
      </c>
      <c r="AA3936" s="62">
        <v>6083.9273305626994</v>
      </c>
      <c r="AB3936" s="62">
        <v>1843.4174324221995</v>
      </c>
      <c r="AC3936" s="41">
        <v>68.650271000000004</v>
      </c>
    </row>
    <row r="3937" spans="1:29" x14ac:dyDescent="0.3">
      <c r="A3937" s="10" t="s">
        <v>912</v>
      </c>
      <c r="B3937" s="6">
        <v>2373</v>
      </c>
      <c r="C3937" s="4">
        <v>997</v>
      </c>
      <c r="D3937" s="5">
        <v>0.11683168316799999</v>
      </c>
      <c r="E3937" s="41">
        <v>118</v>
      </c>
      <c r="F3937" s="31">
        <v>1</v>
      </c>
      <c r="G3937" s="30">
        <v>2377.527024</v>
      </c>
      <c r="H3937" s="30">
        <v>996.96997699999997</v>
      </c>
      <c r="I3937" s="44">
        <v>118</v>
      </c>
      <c r="J3937" s="31">
        <v>1.0007829674092583</v>
      </c>
      <c r="K3937" s="26">
        <v>2395.660554</v>
      </c>
      <c r="L3937" s="30">
        <v>997.75057200000003</v>
      </c>
      <c r="M3937" s="41">
        <v>118.09239015429249</v>
      </c>
      <c r="N3937" s="47">
        <v>1.0015346190149816</v>
      </c>
      <c r="O3937" s="26">
        <v>2411.6323029999999</v>
      </c>
      <c r="P3937" s="30">
        <v>999.28173900000002</v>
      </c>
      <c r="Q3937" s="41">
        <v>118.27361698174789</v>
      </c>
      <c r="R3937" s="53">
        <f t="shared" si="195"/>
        <v>0.99984977800989305</v>
      </c>
      <c r="S3937" s="54">
        <v>2424.6029902002997</v>
      </c>
      <c r="T3937" s="58">
        <v>999.13162490848993</v>
      </c>
      <c r="U3937" s="41">
        <v>118.25584968362774</v>
      </c>
      <c r="V3937" s="31">
        <f t="shared" si="196"/>
        <v>1.0095255268217356</v>
      </c>
      <c r="W3937" s="62">
        <v>2458.1233160000002</v>
      </c>
      <c r="X3937" s="62">
        <v>1008.64888</v>
      </c>
      <c r="Y3937" s="41">
        <v>119.382355</v>
      </c>
      <c r="Z3937" s="47">
        <f t="shared" si="197"/>
        <v>1.0024109997899566</v>
      </c>
      <c r="AA3937" s="62">
        <v>2459.3695845415996</v>
      </c>
      <c r="AB3937" s="62">
        <v>1011.08073223782</v>
      </c>
      <c r="AC3937" s="41">
        <v>119.670186</v>
      </c>
    </row>
    <row r="3938" spans="1:29" x14ac:dyDescent="0.3">
      <c r="A3938" s="10" t="s">
        <v>913</v>
      </c>
      <c r="B3938" s="6">
        <v>3539</v>
      </c>
      <c r="C3938" s="4">
        <v>1278</v>
      </c>
      <c r="D3938" s="5">
        <v>7.6983503534999997E-2</v>
      </c>
      <c r="E3938" s="41">
        <v>98</v>
      </c>
      <c r="F3938" s="31">
        <v>1</v>
      </c>
      <c r="G3938" s="30">
        <v>3545.751428</v>
      </c>
      <c r="H3938" s="30">
        <v>1277.961515</v>
      </c>
      <c r="I3938" s="44">
        <v>98</v>
      </c>
      <c r="J3938" s="31">
        <v>1.0007829680223195</v>
      </c>
      <c r="K3938" s="26">
        <v>3572.7950700000001</v>
      </c>
      <c r="L3938" s="30">
        <v>1278.9621179999999</v>
      </c>
      <c r="M3938" s="41">
        <v>98.076730866187305</v>
      </c>
      <c r="N3938" s="47">
        <v>1.0015346185570135</v>
      </c>
      <c r="O3938" s="26">
        <v>3596.6147150000002</v>
      </c>
      <c r="P3938" s="30">
        <v>1280.924837</v>
      </c>
      <c r="Q3938" s="41">
        <v>98.227241237385783</v>
      </c>
      <c r="R3938" s="53">
        <f t="shared" si="195"/>
        <v>0.99984977797311603</v>
      </c>
      <c r="S3938" s="54">
        <v>3615.9586946144</v>
      </c>
      <c r="T3938" s="58">
        <v>1280.7324138746999</v>
      </c>
      <c r="U3938" s="41">
        <v>98.212485342111876</v>
      </c>
      <c r="V3938" s="31">
        <f t="shared" si="196"/>
        <v>1.0095255269509356</v>
      </c>
      <c r="W3938" s="62">
        <v>3665.9496060000001</v>
      </c>
      <c r="X3938" s="62">
        <v>1292.932065</v>
      </c>
      <c r="Y3938" s="41">
        <v>99.148056999999994</v>
      </c>
      <c r="Z3938" s="47">
        <f t="shared" si="197"/>
        <v>1.0024109996613009</v>
      </c>
      <c r="AA3938" s="62">
        <v>3667.8082426055998</v>
      </c>
      <c r="AB3938" s="62">
        <v>1296.0493237707999</v>
      </c>
      <c r="AC3938" s="41">
        <v>99.387102999999996</v>
      </c>
    </row>
    <row r="3939" spans="1:29" x14ac:dyDescent="0.3">
      <c r="A3939" s="10" t="s">
        <v>914</v>
      </c>
      <c r="B3939" s="6">
        <v>4929</v>
      </c>
      <c r="C3939" s="4">
        <v>2504</v>
      </c>
      <c r="D3939" s="5">
        <v>0.34202453987699999</v>
      </c>
      <c r="E3939" s="41">
        <v>892</v>
      </c>
      <c r="F3939" s="31">
        <v>1</v>
      </c>
      <c r="G3939" s="30">
        <v>4938.4031619999996</v>
      </c>
      <c r="H3939" s="30">
        <v>2503.9245959999998</v>
      </c>
      <c r="I3939" s="44">
        <v>892</v>
      </c>
      <c r="J3939" s="31">
        <v>1.0007829676672899</v>
      </c>
      <c r="K3939" s="26">
        <v>4976.0686349999996</v>
      </c>
      <c r="L3939" s="30">
        <v>2505.885088</v>
      </c>
      <c r="M3939" s="41">
        <v>892.6984071592226</v>
      </c>
      <c r="N3939" s="47">
        <v>1.0015346190527312</v>
      </c>
      <c r="O3939" s="26">
        <v>5009.2438350000002</v>
      </c>
      <c r="P3939" s="30">
        <v>2509.7306669999998</v>
      </c>
      <c r="Q3939" s="41">
        <v>894.06835914319197</v>
      </c>
      <c r="R3939" s="53">
        <f t="shared" si="195"/>
        <v>0.99984977779419648</v>
      </c>
      <c r="S3939" s="54">
        <v>5036.1854777524904</v>
      </c>
      <c r="T3939" s="58">
        <v>2509.3536497232303</v>
      </c>
      <c r="U3939" s="41">
        <v>893.93405022214233</v>
      </c>
      <c r="V3939" s="31">
        <f t="shared" si="196"/>
        <v>1.0095255267345065</v>
      </c>
      <c r="W3939" s="62">
        <v>5105.8111360000003</v>
      </c>
      <c r="X3939" s="62">
        <v>2533.2565650000001</v>
      </c>
      <c r="Y3939" s="41">
        <v>902.44966599999998</v>
      </c>
      <c r="Z3939" s="47">
        <f t="shared" si="197"/>
        <v>1.0024109998764337</v>
      </c>
      <c r="AA3939" s="62">
        <v>5108.3997818054486</v>
      </c>
      <c r="AB3939" s="62">
        <v>2539.3642462651901</v>
      </c>
      <c r="AC3939" s="41">
        <v>904.62547199999995</v>
      </c>
    </row>
    <row r="3940" spans="1:29" x14ac:dyDescent="0.3">
      <c r="A3940" s="10" t="s">
        <v>361</v>
      </c>
      <c r="B3940" s="6">
        <v>6602</v>
      </c>
      <c r="C3940" s="4">
        <v>2092</v>
      </c>
      <c r="D3940" s="5">
        <v>6.6176470588200004E-2</v>
      </c>
      <c r="E3940" s="41">
        <v>135</v>
      </c>
      <c r="F3940" s="31">
        <v>1</v>
      </c>
      <c r="G3940" s="30">
        <v>6614.5947809999998</v>
      </c>
      <c r="H3940" s="30">
        <v>2091.937003</v>
      </c>
      <c r="I3940" s="44">
        <v>135</v>
      </c>
      <c r="J3940" s="31">
        <v>1.0007829676503885</v>
      </c>
      <c r="K3940" s="26">
        <v>6665.0446599999996</v>
      </c>
      <c r="L3940" s="30">
        <v>2093.5749219999998</v>
      </c>
      <c r="M3940" s="41">
        <v>135.10570063280247</v>
      </c>
      <c r="N3940" s="47">
        <v>1.0015346190701075</v>
      </c>
      <c r="O3940" s="26">
        <v>6709.4801779999998</v>
      </c>
      <c r="P3940" s="30">
        <v>2096.7877619999999</v>
      </c>
      <c r="Q3940" s="41">
        <v>135.3130364174738</v>
      </c>
      <c r="R3940" s="53">
        <f t="shared" si="195"/>
        <v>0.99984977766228489</v>
      </c>
      <c r="S3940" s="54">
        <v>6745.5663469467991</v>
      </c>
      <c r="T3940" s="58">
        <v>2096.4727776406999</v>
      </c>
      <c r="U3940" s="41">
        <v>135.29270937681983</v>
      </c>
      <c r="V3940" s="31">
        <f t="shared" si="196"/>
        <v>1.0095255266714094</v>
      </c>
      <c r="W3940" s="62">
        <v>6838.824329</v>
      </c>
      <c r="X3940" s="62">
        <v>2116.4427850000002</v>
      </c>
      <c r="Y3940" s="41">
        <v>136.58150699999999</v>
      </c>
      <c r="Z3940" s="47">
        <f t="shared" si="197"/>
        <v>1.0024109999395994</v>
      </c>
      <c r="AA3940" s="62">
        <v>6842.2916127962017</v>
      </c>
      <c r="AB3940" s="62">
        <v>2121.5455284268005</v>
      </c>
      <c r="AC3940" s="41">
        <v>136.91080500000001</v>
      </c>
    </row>
    <row r="3941" spans="1:29" x14ac:dyDescent="0.3">
      <c r="A3941" s="10" t="s">
        <v>362</v>
      </c>
      <c r="B3941" s="6">
        <v>6696</v>
      </c>
      <c r="C3941" s="4">
        <v>2180</v>
      </c>
      <c r="D3941" s="5">
        <v>9.3692022263499999E-2</v>
      </c>
      <c r="E3941" s="41">
        <v>202</v>
      </c>
      <c r="F3941" s="31">
        <v>1</v>
      </c>
      <c r="G3941" s="30">
        <v>6708.7741059999998</v>
      </c>
      <c r="H3941" s="30">
        <v>2179.9343530000001</v>
      </c>
      <c r="I3941" s="44">
        <v>202</v>
      </c>
      <c r="J3941" s="31">
        <v>1.0007829676144382</v>
      </c>
      <c r="K3941" s="26">
        <v>6759.9422969999996</v>
      </c>
      <c r="L3941" s="30">
        <v>2181.6411710000002</v>
      </c>
      <c r="M3941" s="41">
        <v>202.1581594581165</v>
      </c>
      <c r="N3941" s="47">
        <v>1.0015346190035759</v>
      </c>
      <c r="O3941" s="26">
        <v>6805.0104920000003</v>
      </c>
      <c r="P3941" s="30">
        <v>2184.9891590000002</v>
      </c>
      <c r="Q3941" s="41">
        <v>202.46839521134885</v>
      </c>
      <c r="R3941" s="53">
        <f t="shared" si="195"/>
        <v>0.99984977777857242</v>
      </c>
      <c r="S3941" s="54">
        <v>6841.6104603429712</v>
      </c>
      <c r="T3941" s="58">
        <v>2184.6609250747401</v>
      </c>
      <c r="U3941" s="41">
        <v>202.43797995925132</v>
      </c>
      <c r="V3941" s="31">
        <f t="shared" si="196"/>
        <v>1.0095255266784928</v>
      </c>
      <c r="W3941" s="62">
        <v>6936.1962599999997</v>
      </c>
      <c r="X3941" s="62">
        <v>2205.4709710000002</v>
      </c>
      <c r="Y3941" s="41">
        <v>204.36640399999999</v>
      </c>
      <c r="Z3941" s="47">
        <f t="shared" si="197"/>
        <v>1.0024109999313291</v>
      </c>
      <c r="AA3941" s="62">
        <v>6939.7129111371823</v>
      </c>
      <c r="AB3941" s="62">
        <v>2210.7883613596296</v>
      </c>
      <c r="AC3941" s="41">
        <v>204.85913099999999</v>
      </c>
    </row>
    <row r="3942" spans="1:29" x14ac:dyDescent="0.3">
      <c r="A3942" s="10" t="s">
        <v>363</v>
      </c>
      <c r="B3942" s="6">
        <v>2612</v>
      </c>
      <c r="C3942" s="4">
        <v>875</v>
      </c>
      <c r="D3942" s="5">
        <v>8.0446927374299995E-2</v>
      </c>
      <c r="E3942" s="41">
        <v>72</v>
      </c>
      <c r="F3942" s="31">
        <v>1</v>
      </c>
      <c r="G3942" s="30">
        <v>2616.98297</v>
      </c>
      <c r="H3942" s="30">
        <v>874.97365100000002</v>
      </c>
      <c r="I3942" s="44">
        <v>72</v>
      </c>
      <c r="J3942" s="31">
        <v>1.0007829675776145</v>
      </c>
      <c r="K3942" s="26">
        <v>2636.9428429999998</v>
      </c>
      <c r="L3942" s="30">
        <v>875.658727</v>
      </c>
      <c r="M3942" s="41">
        <v>72.056373665588239</v>
      </c>
      <c r="N3942" s="47">
        <v>1.0015346195481929</v>
      </c>
      <c r="O3942" s="26">
        <v>2654.523209</v>
      </c>
      <c r="P3942" s="30">
        <v>877.00252999999998</v>
      </c>
      <c r="Q3942" s="41">
        <v>72.166952785187348</v>
      </c>
      <c r="R3942" s="53">
        <f t="shared" si="195"/>
        <v>0.99984977711238743</v>
      </c>
      <c r="S3942" s="54">
        <v>2668.8002572319001</v>
      </c>
      <c r="T3942" s="58">
        <v>876.87078414749988</v>
      </c>
      <c r="U3942" s="41">
        <v>72.156111657149751</v>
      </c>
      <c r="V3942" s="31">
        <f t="shared" si="196"/>
        <v>1.0095255264555547</v>
      </c>
      <c r="W3942" s="62">
        <v>2705.696629</v>
      </c>
      <c r="X3942" s="62">
        <v>885.22343999999998</v>
      </c>
      <c r="Y3942" s="41">
        <v>72.843470999999994</v>
      </c>
      <c r="Z3942" s="47">
        <f t="shared" si="197"/>
        <v>1.0024110001532494</v>
      </c>
      <c r="AA3942" s="62">
        <v>2707.0684175440001</v>
      </c>
      <c r="AB3942" s="62">
        <v>887.35771384949987</v>
      </c>
      <c r="AC3942" s="41">
        <v>73.019097000000002</v>
      </c>
    </row>
    <row r="3943" spans="1:29" x14ac:dyDescent="0.3">
      <c r="A3943" s="10" t="s">
        <v>364</v>
      </c>
      <c r="B3943" s="6">
        <v>1022</v>
      </c>
      <c r="C3943" s="4">
        <v>345</v>
      </c>
      <c r="D3943" s="5">
        <v>5.36912751678E-2</v>
      </c>
      <c r="E3943" s="41">
        <v>16</v>
      </c>
      <c r="F3943" s="31">
        <v>1</v>
      </c>
      <c r="G3943" s="30">
        <v>1024.7667220000001</v>
      </c>
      <c r="H3943" s="30">
        <v>345.27022099999999</v>
      </c>
      <c r="I3943" s="44">
        <v>16</v>
      </c>
      <c r="J3943" s="31">
        <v>0.98635604603734417</v>
      </c>
      <c r="K3943" s="26">
        <v>1009.6678439999999</v>
      </c>
      <c r="L3943" s="30">
        <v>340.55937</v>
      </c>
      <c r="M3943" s="41">
        <v>15.781696736597507</v>
      </c>
      <c r="N3943" s="47">
        <v>1.0006876686435027</v>
      </c>
      <c r="O3943" s="26">
        <v>1015.555563</v>
      </c>
      <c r="P3943" s="30">
        <v>340.79356200000001</v>
      </c>
      <c r="Q3943" s="41">
        <v>15.792549314584534</v>
      </c>
      <c r="R3943" s="53">
        <f t="shared" si="195"/>
        <v>1.0040703043749695</v>
      </c>
      <c r="S3943" s="54">
        <v>1024.6401947884799</v>
      </c>
      <c r="T3943" s="58">
        <v>342.18069552637007</v>
      </c>
      <c r="U3943" s="41">
        <v>15.856829797151608</v>
      </c>
      <c r="V3943" s="31">
        <f t="shared" si="196"/>
        <v>1.0165837481419013</v>
      </c>
      <c r="W3943" s="62">
        <v>1046.0738530000001</v>
      </c>
      <c r="X3943" s="62">
        <v>347.85533400000003</v>
      </c>
      <c r="Y3943" s="41">
        <v>16.119800000000001</v>
      </c>
      <c r="Z3943" s="47">
        <f t="shared" si="197"/>
        <v>1.0133349997885615</v>
      </c>
      <c r="AA3943" s="62">
        <v>1057.9331920278803</v>
      </c>
      <c r="AB3943" s="62">
        <v>352.49398480534001</v>
      </c>
      <c r="AC3943" s="41">
        <v>16.334758000000001</v>
      </c>
    </row>
    <row r="3944" spans="1:29" x14ac:dyDescent="0.3">
      <c r="A3944" s="10" t="s">
        <v>365</v>
      </c>
      <c r="B3944" s="6">
        <v>5796</v>
      </c>
      <c r="C3944" s="4">
        <v>1779</v>
      </c>
      <c r="D3944" s="5">
        <v>7.46960046323E-2</v>
      </c>
      <c r="E3944" s="41">
        <v>129</v>
      </c>
      <c r="F3944" s="31">
        <v>1</v>
      </c>
      <c r="G3944" s="30">
        <v>5807.3890819999997</v>
      </c>
      <c r="H3944" s="30">
        <v>1779.000783</v>
      </c>
      <c r="I3944" s="44">
        <v>129</v>
      </c>
      <c r="J3944" s="31">
        <v>0.99999232490500833</v>
      </c>
      <c r="K3944" s="26">
        <v>5847.3716560000003</v>
      </c>
      <c r="L3944" s="30">
        <v>1778.9871290000001</v>
      </c>
      <c r="M3944" s="41">
        <v>128.99900991274606</v>
      </c>
      <c r="N3944" s="47">
        <v>1.00048016311421</v>
      </c>
      <c r="O3944" s="26">
        <v>5880.3169340000004</v>
      </c>
      <c r="P3944" s="30">
        <v>1779.8413330000001</v>
      </c>
      <c r="Q3944" s="41">
        <v>129.06095047907576</v>
      </c>
      <c r="R3944" s="53">
        <f t="shared" si="195"/>
        <v>1.0009014177011222</v>
      </c>
      <c r="S3944" s="54">
        <v>5914.7300505572193</v>
      </c>
      <c r="T3944" s="58">
        <v>1781.4457134827553</v>
      </c>
      <c r="U3944" s="41">
        <v>129.17728830436124</v>
      </c>
      <c r="V3944" s="31">
        <f t="shared" si="196"/>
        <v>1.0015663713444229</v>
      </c>
      <c r="W3944" s="62">
        <v>5950.050698</v>
      </c>
      <c r="X3944" s="62">
        <v>1784.2361189999999</v>
      </c>
      <c r="Y3944" s="41">
        <v>129.37958</v>
      </c>
      <c r="Z3944" s="47">
        <f t="shared" si="197"/>
        <v>0.98948348622756466</v>
      </c>
      <c r="AA3944" s="62">
        <v>5876.4093846026199</v>
      </c>
      <c r="AB3944" s="62">
        <v>1765.4721752812598</v>
      </c>
      <c r="AC3944" s="41">
        <v>128.01889499999999</v>
      </c>
    </row>
    <row r="3945" spans="1:29" x14ac:dyDescent="0.3">
      <c r="A3945" s="10" t="s">
        <v>366</v>
      </c>
      <c r="B3945" s="6">
        <v>3987</v>
      </c>
      <c r="C3945" s="4">
        <v>1227</v>
      </c>
      <c r="D3945" s="5">
        <v>6.4059900166399994E-2</v>
      </c>
      <c r="E3945" s="41">
        <v>77</v>
      </c>
      <c r="F3945" s="31">
        <v>1</v>
      </c>
      <c r="G3945" s="30">
        <v>3994.8318599999998</v>
      </c>
      <c r="H3945" s="30">
        <v>1227</v>
      </c>
      <c r="I3945" s="44">
        <v>77</v>
      </c>
      <c r="J3945" s="31">
        <v>1</v>
      </c>
      <c r="K3945" s="26">
        <v>4022.4100060000001</v>
      </c>
      <c r="L3945" s="30">
        <v>1227</v>
      </c>
      <c r="M3945" s="41">
        <v>77</v>
      </c>
      <c r="N3945" s="47">
        <v>1.0004800480847595</v>
      </c>
      <c r="O3945" s="26">
        <v>4045.0724089999999</v>
      </c>
      <c r="P3945" s="30">
        <v>1227.589019</v>
      </c>
      <c r="Q3945" s="41">
        <v>77.036963702526478</v>
      </c>
      <c r="R3945" s="53">
        <f t="shared" si="195"/>
        <v>1.0008996580450433</v>
      </c>
      <c r="S3945" s="54">
        <v>4068.7346248074</v>
      </c>
      <c r="T3945" s="58">
        <v>1228.6934293369502</v>
      </c>
      <c r="U3945" s="41">
        <v>77.106270626687163</v>
      </c>
      <c r="V3945" s="31">
        <f t="shared" si="196"/>
        <v>1.0015580059413867</v>
      </c>
      <c r="W3945" s="62">
        <v>4092.9800639999999</v>
      </c>
      <c r="X3945" s="62">
        <v>1230.607741</v>
      </c>
      <c r="Y3945" s="41">
        <v>77.226403000000005</v>
      </c>
      <c r="Z3945" s="47">
        <f t="shared" si="197"/>
        <v>0.98946999981115058</v>
      </c>
      <c r="AA3945" s="62">
        <v>4042.2393901188998</v>
      </c>
      <c r="AB3945" s="62">
        <v>1217.6494412548705</v>
      </c>
      <c r="AC3945" s="41">
        <v>76.413208999999995</v>
      </c>
    </row>
    <row r="3946" spans="1:29" x14ac:dyDescent="0.3">
      <c r="A3946" s="10" t="s">
        <v>367</v>
      </c>
      <c r="B3946" s="6">
        <v>5760</v>
      </c>
      <c r="C3946" s="4">
        <v>1953</v>
      </c>
      <c r="D3946" s="5">
        <v>3.51337178815E-2</v>
      </c>
      <c r="E3946" s="41">
        <v>67</v>
      </c>
      <c r="F3946" s="31">
        <v>1.0010240655401945</v>
      </c>
      <c r="G3946" s="30">
        <v>5775.5917790000003</v>
      </c>
      <c r="H3946" s="30">
        <v>1954.528902</v>
      </c>
      <c r="I3946" s="44">
        <v>67.068612391193028</v>
      </c>
      <c r="J3946" s="31">
        <v>0.98636302795383279</v>
      </c>
      <c r="K3946" s="26">
        <v>5690.5377689999996</v>
      </c>
      <c r="L3946" s="30">
        <v>1927.8750460000001</v>
      </c>
      <c r="M3946" s="41">
        <v>66.153999598839107</v>
      </c>
      <c r="N3946" s="47">
        <v>1.0006875590836399</v>
      </c>
      <c r="O3946" s="26">
        <v>5723.7208440000004</v>
      </c>
      <c r="P3946" s="30">
        <v>1929.200574</v>
      </c>
      <c r="Q3946" s="41">
        <v>66.199484382182405</v>
      </c>
      <c r="R3946" s="53">
        <f t="shared" si="195"/>
        <v>1.0040686610034826</v>
      </c>
      <c r="S3946" s="54">
        <v>5774.9159923217412</v>
      </c>
      <c r="T3946" s="58">
        <v>1937.04983714333</v>
      </c>
      <c r="U3946" s="41">
        <v>66.468827642738844</v>
      </c>
      <c r="V3946" s="31">
        <f t="shared" si="196"/>
        <v>1.0165759802566681</v>
      </c>
      <c r="W3946" s="62">
        <v>5895.6864740000001</v>
      </c>
      <c r="X3946" s="62">
        <v>1969.1583370000001</v>
      </c>
      <c r="Y3946" s="41">
        <v>67.570615000000004</v>
      </c>
      <c r="Z3946" s="47">
        <f t="shared" si="197"/>
        <v>1.0133228449169926</v>
      </c>
      <c r="AA3946" s="62">
        <v>5962.4771419316612</v>
      </c>
      <c r="AB3946" s="62">
        <v>1995.3931281408541</v>
      </c>
      <c r="AC3946" s="41">
        <v>68.470858000000007</v>
      </c>
    </row>
    <row r="3947" spans="1:29" x14ac:dyDescent="0.3">
      <c r="A3947" s="10" t="s">
        <v>368</v>
      </c>
      <c r="B3947" s="6">
        <v>2978</v>
      </c>
      <c r="C3947" s="4">
        <v>915</v>
      </c>
      <c r="D3947" s="5">
        <v>3.9795918367300002E-2</v>
      </c>
      <c r="E3947" s="41">
        <v>39</v>
      </c>
      <c r="F3947" s="31">
        <v>1.0010928961748633</v>
      </c>
      <c r="G3947" s="30">
        <v>2986.0619350000002</v>
      </c>
      <c r="H3947" s="30">
        <v>915.71667300000001</v>
      </c>
      <c r="I3947" s="44">
        <v>39.04262295081967</v>
      </c>
      <c r="J3947" s="31">
        <v>0.9863560472705295</v>
      </c>
      <c r="K3947" s="26">
        <v>2942.0654009999998</v>
      </c>
      <c r="L3947" s="30">
        <v>903.22267799999997</v>
      </c>
      <c r="M3947" s="41">
        <v>38.509927248844143</v>
      </c>
      <c r="N3947" s="47">
        <v>1.0006876665246884</v>
      </c>
      <c r="O3947" s="26">
        <v>2959.221591</v>
      </c>
      <c r="P3947" s="30">
        <v>903.843794</v>
      </c>
      <c r="Q3947" s="41">
        <v>38.536409236681358</v>
      </c>
      <c r="R3947" s="53">
        <f t="shared" si="195"/>
        <v>1.004070305340709</v>
      </c>
      <c r="S3947" s="54">
        <v>2985.6932485982802</v>
      </c>
      <c r="T3947" s="58">
        <v>907.52271422188483</v>
      </c>
      <c r="U3947" s="41">
        <v>38.69326418900917</v>
      </c>
      <c r="V3947" s="31">
        <f t="shared" si="196"/>
        <v>1.0165837477588859</v>
      </c>
      <c r="W3947" s="62">
        <v>3048.1486629999999</v>
      </c>
      <c r="X3947" s="62">
        <v>922.57284200000004</v>
      </c>
      <c r="Y3947" s="41">
        <v>39.334952999999999</v>
      </c>
      <c r="Z3947" s="47">
        <f t="shared" si="197"/>
        <v>1.0133350001702195</v>
      </c>
      <c r="AA3947" s="62">
        <v>3082.7055243115296</v>
      </c>
      <c r="AB3947" s="62">
        <v>934.87535100511002</v>
      </c>
      <c r="AC3947" s="41">
        <v>39.859484999999999</v>
      </c>
    </row>
    <row r="3948" spans="1:29" x14ac:dyDescent="0.3">
      <c r="A3948" s="10" t="s">
        <v>369</v>
      </c>
      <c r="B3948" s="6">
        <v>6005</v>
      </c>
      <c r="C3948" s="4">
        <v>1836</v>
      </c>
      <c r="D3948" s="5">
        <v>3.4288638689900001E-2</v>
      </c>
      <c r="E3948" s="41">
        <v>67</v>
      </c>
      <c r="F3948" s="31">
        <v>1.0005446623093681</v>
      </c>
      <c r="G3948" s="30">
        <v>6021.2565199999999</v>
      </c>
      <c r="H3948" s="30">
        <v>1837.4380450000001</v>
      </c>
      <c r="I3948" s="44">
        <v>67.036492374727658</v>
      </c>
      <c r="J3948" s="31">
        <v>0.98635604717763414</v>
      </c>
      <c r="K3948" s="26">
        <v>5932.5395339999995</v>
      </c>
      <c r="L3948" s="30">
        <v>1812.368127</v>
      </c>
      <c r="M3948" s="41">
        <v>66.121849635389978</v>
      </c>
      <c r="N3948" s="47">
        <v>1.0006876671364018</v>
      </c>
      <c r="O3948" s="26">
        <v>5967.1342029999996</v>
      </c>
      <c r="P3948" s="30">
        <v>1813.614433</v>
      </c>
      <c r="Q3948" s="41">
        <v>66.167319458382337</v>
      </c>
      <c r="R3948" s="53">
        <f t="shared" si="195"/>
        <v>1.0040703050895246</v>
      </c>
      <c r="S3948" s="54">
        <v>6020.5130818831885</v>
      </c>
      <c r="T3948" s="58">
        <v>1820.9963970570752</v>
      </c>
      <c r="U3948" s="41">
        <v>66.43664063553399</v>
      </c>
      <c r="V3948" s="31">
        <f t="shared" si="196"/>
        <v>1.0165837477722248</v>
      </c>
      <c r="W3948" s="62">
        <v>6146.4515520000004</v>
      </c>
      <c r="X3948" s="62">
        <v>1851.195342</v>
      </c>
      <c r="Y3948" s="41">
        <v>67.538426000000001</v>
      </c>
      <c r="Z3948" s="47">
        <f t="shared" si="197"/>
        <v>1.0133350001570391</v>
      </c>
      <c r="AA3948" s="62">
        <v>6216.1338729041418</v>
      </c>
      <c r="AB3948" s="62">
        <v>1875.8810321762801</v>
      </c>
      <c r="AC3948" s="41">
        <v>68.439051000000006</v>
      </c>
    </row>
    <row r="3949" spans="1:29" x14ac:dyDescent="0.3">
      <c r="A3949" s="10" t="s">
        <v>403</v>
      </c>
      <c r="B3949" s="6">
        <v>3652</v>
      </c>
      <c r="C3949" s="4">
        <v>1669</v>
      </c>
      <c r="D3949" s="5">
        <v>0.15617715617700001</v>
      </c>
      <c r="E3949" s="41">
        <v>268</v>
      </c>
      <c r="F3949" s="31">
        <v>1.0005991611743559</v>
      </c>
      <c r="G3949" s="30">
        <v>3660.0484059999999</v>
      </c>
      <c r="H3949" s="30">
        <v>1669.529994</v>
      </c>
      <c r="I3949" s="44">
        <v>268.16057519472736</v>
      </c>
      <c r="J3949" s="31">
        <v>1.0005811929126684</v>
      </c>
      <c r="K3949" s="26">
        <v>3687.3444039999999</v>
      </c>
      <c r="L3949" s="30">
        <v>1670.500313</v>
      </c>
      <c r="M3949" s="41">
        <v>268.31642822048764</v>
      </c>
      <c r="N3949" s="47">
        <v>1.0012844882358307</v>
      </c>
      <c r="O3949" s="26">
        <v>3711.1674459999999</v>
      </c>
      <c r="P3949" s="30">
        <v>1672.6460509999999</v>
      </c>
      <c r="Q3949" s="41">
        <v>268.66107751601697</v>
      </c>
      <c r="R3949" s="53">
        <f t="shared" si="195"/>
        <v>1.0013253113681371</v>
      </c>
      <c r="S3949" s="54">
        <v>3734.0963976315707</v>
      </c>
      <c r="T3949" s="58">
        <v>1674.8628278262599</v>
      </c>
      <c r="U3949" s="41">
        <v>269.01713709622493</v>
      </c>
      <c r="V3949" s="31">
        <f t="shared" si="196"/>
        <v>1.008783991100235</v>
      </c>
      <c r="W3949" s="62">
        <v>3783.4765990000001</v>
      </c>
      <c r="X3949" s="62">
        <v>1689.5748080000001</v>
      </c>
      <c r="Y3949" s="41">
        <v>271.38018399999999</v>
      </c>
      <c r="Z3949" s="47">
        <f t="shared" si="197"/>
        <v>0.72661054406334813</v>
      </c>
      <c r="AA3949" s="62">
        <v>2904.1438565606045</v>
      </c>
      <c r="AB3949" s="62">
        <v>1227.6628704766069</v>
      </c>
      <c r="AC3949" s="41">
        <v>197.187827</v>
      </c>
    </row>
    <row r="3950" spans="1:29" x14ac:dyDescent="0.3">
      <c r="A3950" s="10" t="s">
        <v>404</v>
      </c>
      <c r="B3950" s="6">
        <v>5590</v>
      </c>
      <c r="C3950" s="4">
        <v>2191</v>
      </c>
      <c r="D3950" s="5">
        <v>0.117222723174</v>
      </c>
      <c r="E3950" s="41">
        <v>260</v>
      </c>
      <c r="F3950" s="31">
        <v>1</v>
      </c>
      <c r="G3950" s="30">
        <v>5600.8324620000003</v>
      </c>
      <c r="H3950" s="30">
        <v>2190.9612739999998</v>
      </c>
      <c r="I3950" s="44">
        <v>260</v>
      </c>
      <c r="J3950" s="31">
        <v>1.0004595544485193</v>
      </c>
      <c r="K3950" s="26">
        <v>5641.3955589999996</v>
      </c>
      <c r="L3950" s="30">
        <v>2191.9681399999999</v>
      </c>
      <c r="M3950" s="41">
        <v>260.11948415661504</v>
      </c>
      <c r="N3950" s="47">
        <v>1.0010992176191029</v>
      </c>
      <c r="O3950" s="26">
        <v>5675.9093759999996</v>
      </c>
      <c r="P3950" s="30">
        <v>2194.3775900000001</v>
      </c>
      <c r="Q3950" s="41">
        <v>260.40541207667195</v>
      </c>
      <c r="R3950" s="53">
        <f t="shared" si="195"/>
        <v>1.0002829745837407</v>
      </c>
      <c r="S3950" s="54">
        <v>5707.8575710078985</v>
      </c>
      <c r="T3950" s="58">
        <v>2194.9985430851002</v>
      </c>
      <c r="U3950" s="41">
        <v>260.47910018975819</v>
      </c>
      <c r="V3950" s="31">
        <f t="shared" si="196"/>
        <v>1.00623597630988</v>
      </c>
      <c r="W3950" s="62">
        <v>5762.9117960000003</v>
      </c>
      <c r="X3950" s="62">
        <v>2208.686502</v>
      </c>
      <c r="Y3950" s="41">
        <v>262.10344800000001</v>
      </c>
      <c r="Z3950" s="47">
        <f t="shared" si="197"/>
        <v>0.99709288878453961</v>
      </c>
      <c r="AA3950" s="62">
        <v>5726.4634893910979</v>
      </c>
      <c r="AB3950" s="62">
        <v>2202.2656046985999</v>
      </c>
      <c r="AC3950" s="41">
        <v>261.34151300000002</v>
      </c>
    </row>
    <row r="3951" spans="1:29" x14ac:dyDescent="0.3">
      <c r="A3951" s="10" t="s">
        <v>405</v>
      </c>
      <c r="B3951" s="6">
        <v>9368</v>
      </c>
      <c r="C3951" s="4">
        <v>2989</v>
      </c>
      <c r="D3951" s="5">
        <v>6.2050051422700002E-2</v>
      </c>
      <c r="E3951" s="41">
        <v>181</v>
      </c>
      <c r="F3951" s="31">
        <v>1</v>
      </c>
      <c r="G3951" s="30">
        <v>9386.9463429999996</v>
      </c>
      <c r="H3951" s="30">
        <v>2989.1854250000001</v>
      </c>
      <c r="I3951" s="44">
        <v>181</v>
      </c>
      <c r="J3951" s="31">
        <v>0.99895957106776001</v>
      </c>
      <c r="K3951" s="26">
        <v>9434.3853199999994</v>
      </c>
      <c r="L3951" s="30">
        <v>2986.07539</v>
      </c>
      <c r="M3951" s="41">
        <v>180.81168236326457</v>
      </c>
      <c r="N3951" s="47">
        <v>1.0006654282764107</v>
      </c>
      <c r="O3951" s="26">
        <v>9489.3497200000002</v>
      </c>
      <c r="P3951" s="30">
        <v>2988.0624090000001</v>
      </c>
      <c r="Q3951" s="41">
        <v>180.93199956941447</v>
      </c>
      <c r="R3951" s="53">
        <f t="shared" si="195"/>
        <v>1.0009996637120904</v>
      </c>
      <c r="S3951" s="54">
        <v>9546.7278281724102</v>
      </c>
      <c r="T3951" s="58">
        <v>2991.0494665597389</v>
      </c>
      <c r="U3951" s="41">
        <v>181.11287072373997</v>
      </c>
      <c r="V3951" s="31">
        <f t="shared" si="196"/>
        <v>1.0040965519217422</v>
      </c>
      <c r="W3951" s="62">
        <v>9629.0842630000006</v>
      </c>
      <c r="X3951" s="62">
        <v>3003.3024559999999</v>
      </c>
      <c r="Y3951" s="41">
        <v>181.85489000000001</v>
      </c>
      <c r="Z3951" s="47">
        <f t="shared" si="197"/>
        <v>0.99358371720092042</v>
      </c>
      <c r="AA3951" s="62">
        <v>9551.5140741637133</v>
      </c>
      <c r="AB3951" s="62">
        <v>2984.0324181111337</v>
      </c>
      <c r="AC3951" s="41">
        <v>180.688109</v>
      </c>
    </row>
    <row r="3952" spans="1:29" x14ac:dyDescent="0.3">
      <c r="A3952" s="10" t="s">
        <v>406</v>
      </c>
      <c r="B3952" s="6">
        <v>4906</v>
      </c>
      <c r="C3952" s="4">
        <v>1688</v>
      </c>
      <c r="D3952" s="5">
        <v>7.9924480805500006E-2</v>
      </c>
      <c r="E3952" s="41">
        <v>127</v>
      </c>
      <c r="F3952" s="31">
        <v>1</v>
      </c>
      <c r="G3952" s="30">
        <v>4915.6370969999998</v>
      </c>
      <c r="H3952" s="30">
        <v>1688</v>
      </c>
      <c r="I3952" s="44">
        <v>127</v>
      </c>
      <c r="J3952" s="31">
        <v>1</v>
      </c>
      <c r="K3952" s="26">
        <v>4949.5719810000001</v>
      </c>
      <c r="L3952" s="30">
        <v>1688</v>
      </c>
      <c r="M3952" s="41">
        <v>127</v>
      </c>
      <c r="N3952" s="47">
        <v>1.0004800479857821</v>
      </c>
      <c r="O3952" s="26">
        <v>4977.4580489999998</v>
      </c>
      <c r="P3952" s="30">
        <v>1688.8103209999999</v>
      </c>
      <c r="Q3952" s="41">
        <v>127.06096609419433</v>
      </c>
      <c r="R3952" s="53">
        <f t="shared" si="195"/>
        <v>1.0008996581435508</v>
      </c>
      <c r="S3952" s="54">
        <v>5006.5743840718305</v>
      </c>
      <c r="T3952" s="58">
        <v>1690.3296729582003</v>
      </c>
      <c r="U3952" s="41">
        <v>127.17527752706839</v>
      </c>
      <c r="V3952" s="31">
        <f t="shared" si="196"/>
        <v>1.0015580055677489</v>
      </c>
      <c r="W3952" s="62">
        <v>5036.4083760000003</v>
      </c>
      <c r="X3952" s="62">
        <v>1692.9632160000001</v>
      </c>
      <c r="Y3952" s="41">
        <v>127.373417</v>
      </c>
      <c r="Z3952" s="47">
        <f t="shared" si="197"/>
        <v>0.98947000018047626</v>
      </c>
      <c r="AA3952" s="62">
        <v>4973.9720210509504</v>
      </c>
      <c r="AB3952" s="62">
        <v>1675.1363136410598</v>
      </c>
      <c r="AC3952" s="41">
        <v>126.032175</v>
      </c>
    </row>
    <row r="3953" spans="1:29" x14ac:dyDescent="0.3">
      <c r="A3953" s="10" t="s">
        <v>407</v>
      </c>
      <c r="B3953" s="6">
        <v>4580</v>
      </c>
      <c r="C3953" s="4">
        <v>1916</v>
      </c>
      <c r="D3953" s="5">
        <v>0.18471687740500001</v>
      </c>
      <c r="E3953" s="41">
        <v>336</v>
      </c>
      <c r="F3953" s="31">
        <v>1</v>
      </c>
      <c r="G3953" s="30">
        <v>4588.9967189999998</v>
      </c>
      <c r="H3953" s="30">
        <v>1916</v>
      </c>
      <c r="I3953" s="44">
        <v>336</v>
      </c>
      <c r="J3953" s="31">
        <v>1</v>
      </c>
      <c r="K3953" s="26">
        <v>4620.6766559999996</v>
      </c>
      <c r="L3953" s="30">
        <v>1916</v>
      </c>
      <c r="M3953" s="41">
        <v>336</v>
      </c>
      <c r="N3953" s="47">
        <v>1.0004800480167015</v>
      </c>
      <c r="O3953" s="26">
        <v>4646.709715</v>
      </c>
      <c r="P3953" s="30">
        <v>1916.919772</v>
      </c>
      <c r="Q3953" s="41">
        <v>336.1612961336117</v>
      </c>
      <c r="R3953" s="53">
        <f t="shared" si="195"/>
        <v>1.0008996581126715</v>
      </c>
      <c r="S3953" s="54">
        <v>4673.8912921053206</v>
      </c>
      <c r="T3953" s="58">
        <v>1918.6443444242202</v>
      </c>
      <c r="U3953" s="41">
        <v>336.46372637084443</v>
      </c>
      <c r="V3953" s="31">
        <f t="shared" si="196"/>
        <v>1.0015580055701656</v>
      </c>
      <c r="W3953" s="62">
        <v>4701.7428369999998</v>
      </c>
      <c r="X3953" s="62">
        <v>1921.633603</v>
      </c>
      <c r="Y3953" s="41">
        <v>336.98793599999999</v>
      </c>
      <c r="Z3953" s="47">
        <f t="shared" si="197"/>
        <v>0.98947000017766329</v>
      </c>
      <c r="AA3953" s="62">
        <v>4643.4553315182793</v>
      </c>
      <c r="AB3953" s="62">
        <v>1901.3988015018138</v>
      </c>
      <c r="AC3953" s="41">
        <v>333.43945300000001</v>
      </c>
    </row>
    <row r="3954" spans="1:29" x14ac:dyDescent="0.3">
      <c r="A3954" s="10" t="s">
        <v>408</v>
      </c>
      <c r="B3954" s="6">
        <v>7976</v>
      </c>
      <c r="C3954" s="4">
        <v>2957</v>
      </c>
      <c r="D3954" s="5">
        <v>5.5902777777799999E-2</v>
      </c>
      <c r="E3954" s="41">
        <v>161</v>
      </c>
      <c r="F3954" s="31">
        <v>1.0003381805884342</v>
      </c>
      <c r="G3954" s="30">
        <v>7993.133965</v>
      </c>
      <c r="H3954" s="30">
        <v>2957.6179830000001</v>
      </c>
      <c r="I3954" s="44">
        <v>161.05444707473791</v>
      </c>
      <c r="J3954" s="31">
        <v>0.99635736932155383</v>
      </c>
      <c r="K3954" s="26">
        <v>8005.4863139999998</v>
      </c>
      <c r="L3954" s="30">
        <v>2946.8444730000001</v>
      </c>
      <c r="M3954" s="41">
        <v>160.46778520492327</v>
      </c>
      <c r="N3954" s="47">
        <v>1.0005349213419448</v>
      </c>
      <c r="O3954" s="26">
        <v>8050.9742960000003</v>
      </c>
      <c r="P3954" s="30">
        <v>2948.420803</v>
      </c>
      <c r="Q3954" s="41">
        <v>160.553622847924</v>
      </c>
      <c r="R3954" s="53">
        <f t="shared" si="195"/>
        <v>1.0017377809314068</v>
      </c>
      <c r="S3954" s="54">
        <v>8104.1422475834433</v>
      </c>
      <c r="T3954" s="58">
        <v>2953.5445124492162</v>
      </c>
      <c r="U3954" s="41">
        <v>160.83262987217739</v>
      </c>
      <c r="V3954" s="31">
        <f t="shared" si="196"/>
        <v>1.005539130858474</v>
      </c>
      <c r="W3954" s="62">
        <v>8182.0404079999998</v>
      </c>
      <c r="X3954" s="62">
        <v>2969.9045820000001</v>
      </c>
      <c r="Y3954" s="41">
        <v>161.72348199999999</v>
      </c>
      <c r="Z3954" s="47">
        <f t="shared" si="197"/>
        <v>0.99586257036627202</v>
      </c>
      <c r="AA3954" s="62">
        <v>8128.5621715144707</v>
      </c>
      <c r="AB3954" s="62">
        <v>2957.6168107730887</v>
      </c>
      <c r="AC3954" s="41">
        <v>161.05443199999999</v>
      </c>
    </row>
    <row r="3955" spans="1:29" x14ac:dyDescent="0.3">
      <c r="A3955" s="10" t="s">
        <v>409</v>
      </c>
      <c r="B3955" s="6">
        <v>5288</v>
      </c>
      <c r="C3955" s="4">
        <v>2268</v>
      </c>
      <c r="D3955" s="5">
        <v>0.18575851393199999</v>
      </c>
      <c r="E3955" s="41">
        <v>420</v>
      </c>
      <c r="F3955" s="31">
        <v>1</v>
      </c>
      <c r="G3955" s="30">
        <v>5298.3874779999996</v>
      </c>
      <c r="H3955" s="30">
        <v>2268</v>
      </c>
      <c r="I3955" s="44">
        <v>420</v>
      </c>
      <c r="J3955" s="31">
        <v>1</v>
      </c>
      <c r="K3955" s="26">
        <v>5334.9646629999997</v>
      </c>
      <c r="L3955" s="30">
        <v>2268</v>
      </c>
      <c r="M3955" s="41">
        <v>420</v>
      </c>
      <c r="N3955" s="47">
        <v>1.0004800480599647</v>
      </c>
      <c r="O3955" s="26">
        <v>5365.0220470000004</v>
      </c>
      <c r="P3955" s="30">
        <v>2269.088749</v>
      </c>
      <c r="Q3955" s="41">
        <v>420.20162018518516</v>
      </c>
      <c r="R3955" s="53">
        <f t="shared" si="195"/>
        <v>1.0008996580699143</v>
      </c>
      <c r="S3955" s="54">
        <v>5396.4054918456086</v>
      </c>
      <c r="T3955" s="58">
        <v>2271.1301530043897</v>
      </c>
      <c r="U3955" s="41">
        <v>420.57965796377584</v>
      </c>
      <c r="V3955" s="31">
        <f t="shared" si="196"/>
        <v>1.0015580058196707</v>
      </c>
      <c r="W3955" s="62">
        <v>5428.562473</v>
      </c>
      <c r="X3955" s="62">
        <v>2274.6685870000001</v>
      </c>
      <c r="Y3955" s="41">
        <v>421.23492099999999</v>
      </c>
      <c r="Z3955" s="47">
        <f t="shared" si="197"/>
        <v>0.98946999993092333</v>
      </c>
      <c r="AA3955" s="62">
        <v>5361.2645836378197</v>
      </c>
      <c r="AB3955" s="62">
        <v>2250.7163266217635</v>
      </c>
      <c r="AC3955" s="41">
        <v>416.79931699999997</v>
      </c>
    </row>
    <row r="3956" spans="1:29" x14ac:dyDescent="0.3">
      <c r="A3956" s="10" t="s">
        <v>440</v>
      </c>
      <c r="B3956" s="6">
        <v>3884</v>
      </c>
      <c r="C3956" s="4">
        <v>1372</v>
      </c>
      <c r="D3956" s="5">
        <v>0.23674096848599999</v>
      </c>
      <c r="E3956" s="41">
        <v>308</v>
      </c>
      <c r="F3956" s="31">
        <v>1</v>
      </c>
      <c r="G3956" s="30">
        <v>3891.6295319999999</v>
      </c>
      <c r="H3956" s="30">
        <v>1372</v>
      </c>
      <c r="I3956" s="44">
        <v>308</v>
      </c>
      <c r="J3956" s="31">
        <v>1</v>
      </c>
      <c r="K3956" s="26">
        <v>3918.4952250000001</v>
      </c>
      <c r="L3956" s="30">
        <v>1372</v>
      </c>
      <c r="M3956" s="41">
        <v>308</v>
      </c>
      <c r="N3956" s="47">
        <v>1.0004800481049563</v>
      </c>
      <c r="O3956" s="26">
        <v>3940.572169</v>
      </c>
      <c r="P3956" s="30">
        <v>1372.6586259999999</v>
      </c>
      <c r="Q3956" s="41">
        <v>308.14785481632651</v>
      </c>
      <c r="R3956" s="53">
        <f t="shared" si="195"/>
        <v>1.0008996580243905</v>
      </c>
      <c r="S3956" s="54">
        <v>3963.62309574752</v>
      </c>
      <c r="T3956" s="58">
        <v>1373.8935493476297</v>
      </c>
      <c r="U3956" s="41">
        <v>308.42508250661075</v>
      </c>
      <c r="V3956" s="31">
        <f t="shared" si="196"/>
        <v>1.0015580054607482</v>
      </c>
      <c r="W3956" s="62">
        <v>3987.2421789999999</v>
      </c>
      <c r="X3956" s="62">
        <v>1376.034083</v>
      </c>
      <c r="Y3956" s="41">
        <v>308.90560900000003</v>
      </c>
      <c r="Z3956" s="47">
        <f t="shared" si="197"/>
        <v>0.98947000028676491</v>
      </c>
      <c r="AA3956" s="62">
        <v>3937.8123379040708</v>
      </c>
      <c r="AB3956" s="62">
        <v>1361.5444445006083</v>
      </c>
      <c r="AC3956" s="41">
        <v>305.65283299999999</v>
      </c>
    </row>
    <row r="3957" spans="1:29" x14ac:dyDescent="0.3">
      <c r="A3957" s="10" t="s">
        <v>441</v>
      </c>
      <c r="B3957" s="6">
        <v>7072</v>
      </c>
      <c r="C3957" s="4">
        <v>2265</v>
      </c>
      <c r="D3957" s="5">
        <v>0.10917030567700001</v>
      </c>
      <c r="E3957" s="41">
        <v>250</v>
      </c>
      <c r="F3957" s="31">
        <v>1.0004415011037529</v>
      </c>
      <c r="G3957" s="30">
        <v>7089.4900729999999</v>
      </c>
      <c r="H3957" s="30">
        <v>2266.227351</v>
      </c>
      <c r="I3957" s="44">
        <v>250.11037527593822</v>
      </c>
      <c r="J3957" s="31">
        <v>0.99055839653927114</v>
      </c>
      <c r="K3957" s="26">
        <v>7033.3366429999996</v>
      </c>
      <c r="L3957" s="30">
        <v>2244.8305310000001</v>
      </c>
      <c r="M3957" s="41">
        <v>247.74893229116873</v>
      </c>
      <c r="N3957" s="47">
        <v>1.0006231107340546</v>
      </c>
      <c r="O3957" s="26">
        <v>7073.9069339999996</v>
      </c>
      <c r="P3957" s="30">
        <v>2246.2293089999998</v>
      </c>
      <c r="Q3957" s="41">
        <v>247.90330731022993</v>
      </c>
      <c r="R3957" s="53">
        <f t="shared" si="195"/>
        <v>1.0030845758548039</v>
      </c>
      <c r="S3957" s="54">
        <v>7130.1884285035512</v>
      </c>
      <c r="T3957" s="58">
        <v>2253.1579736908943</v>
      </c>
      <c r="U3957" s="41">
        <v>248.66798386628511</v>
      </c>
      <c r="V3957" s="31">
        <f t="shared" si="196"/>
        <v>1.0119225378880561</v>
      </c>
      <c r="W3957" s="62">
        <v>7245.326838</v>
      </c>
      <c r="X3957" s="62">
        <v>2280.0213349999999</v>
      </c>
      <c r="Y3957" s="41">
        <v>251.63285200000001</v>
      </c>
      <c r="Z3957" s="47">
        <f t="shared" si="197"/>
        <v>1.0060075470491507</v>
      </c>
      <c r="AA3957" s="62">
        <v>7273.182148944742</v>
      </c>
      <c r="AB3957" s="62">
        <v>2293.7186704430801</v>
      </c>
      <c r="AC3957" s="41">
        <v>253.14466200000001</v>
      </c>
    </row>
    <row r="3958" spans="1:29" x14ac:dyDescent="0.3">
      <c r="A3958" s="10" t="s">
        <v>514</v>
      </c>
      <c r="B3958" s="6">
        <v>7218</v>
      </c>
      <c r="C3958" s="4">
        <v>2281</v>
      </c>
      <c r="D3958" s="5">
        <v>0.121407333994</v>
      </c>
      <c r="E3958" s="41">
        <v>245</v>
      </c>
      <c r="F3958" s="31">
        <v>1.0008768084173607</v>
      </c>
      <c r="G3958" s="30">
        <v>7237.5403100000003</v>
      </c>
      <c r="H3958" s="30">
        <v>2282.786591</v>
      </c>
      <c r="I3958" s="44">
        <v>245.21481806225339</v>
      </c>
      <c r="J3958" s="31">
        <v>0.98635604698100321</v>
      </c>
      <c r="K3958" s="26">
        <v>7130.9026409999997</v>
      </c>
      <c r="L3958" s="30">
        <v>2251.6403580000001</v>
      </c>
      <c r="M3958" s="41">
        <v>241.86911860505015</v>
      </c>
      <c r="N3958" s="47">
        <v>1.000687667102119</v>
      </c>
      <c r="O3958" s="26">
        <v>7172.4853750000002</v>
      </c>
      <c r="P3958" s="30">
        <v>2253.1887369999999</v>
      </c>
      <c r="Q3958" s="41">
        <v>242.03544404093336</v>
      </c>
      <c r="R3958" s="53">
        <f t="shared" si="195"/>
        <v>1.0040703052233413</v>
      </c>
      <c r="S3958" s="54">
        <v>7236.6466985944217</v>
      </c>
      <c r="T3958" s="58">
        <v>2262.3599028853846</v>
      </c>
      <c r="U3958" s="41">
        <v>243.02060217304688</v>
      </c>
      <c r="V3958" s="31">
        <f t="shared" si="196"/>
        <v>1.0165837478231314</v>
      </c>
      <c r="W3958" s="62">
        <v>7388.0245299999997</v>
      </c>
      <c r="X3958" s="62">
        <v>2299.8783090000002</v>
      </c>
      <c r="Y3958" s="41">
        <v>247.05085600000001</v>
      </c>
      <c r="Z3958" s="47">
        <f t="shared" si="197"/>
        <v>1.0133350001060513</v>
      </c>
      <c r="AA3958" s="62">
        <v>7471.7825636381704</v>
      </c>
      <c r="AB3958" s="62">
        <v>2330.5471864944202</v>
      </c>
      <c r="AC3958" s="41">
        <v>250.345279</v>
      </c>
    </row>
    <row r="3959" spans="1:29" x14ac:dyDescent="0.3">
      <c r="A3959" s="10" t="s">
        <v>484</v>
      </c>
      <c r="B3959" s="6">
        <v>7312</v>
      </c>
      <c r="C3959" s="4">
        <v>2163</v>
      </c>
      <c r="D3959" s="5">
        <v>6.6314996232100007E-2</v>
      </c>
      <c r="E3959" s="41">
        <v>88</v>
      </c>
      <c r="F3959" s="31">
        <v>1.0009246417013407</v>
      </c>
      <c r="G3959" s="30">
        <v>7331.7947839999997</v>
      </c>
      <c r="H3959" s="30">
        <v>2164.6941670000001</v>
      </c>
      <c r="I3959" s="44">
        <v>88.081368469717972</v>
      </c>
      <c r="J3959" s="31">
        <v>0.98635604721893255</v>
      </c>
      <c r="K3959" s="26">
        <v>7223.7683720000005</v>
      </c>
      <c r="L3959" s="30">
        <v>2135.1591819999999</v>
      </c>
      <c r="M3959" s="41">
        <v>86.879590437425335</v>
      </c>
      <c r="N3959" s="47">
        <v>1.0006876672298619</v>
      </c>
      <c r="O3959" s="26">
        <v>7265.8926380000003</v>
      </c>
      <c r="P3959" s="30">
        <v>2136.627461</v>
      </c>
      <c r="Q3959" s="41">
        <v>86.939334684712975</v>
      </c>
      <c r="R3959" s="53">
        <f t="shared" ref="R3959:R4022" si="198">T3959/P3959</f>
        <v>1.0040703051374547</v>
      </c>
      <c r="S3959" s="54">
        <v>7330.889534502332</v>
      </c>
      <c r="T3959" s="58">
        <v>2145.324186731335</v>
      </c>
      <c r="U3959" s="41">
        <v>87.293204305327052</v>
      </c>
      <c r="V3959" s="31">
        <f t="shared" si="196"/>
        <v>1.0165837478031103</v>
      </c>
      <c r="W3959" s="62">
        <v>7484.2387589999998</v>
      </c>
      <c r="X3959" s="62">
        <v>2180.9017020000001</v>
      </c>
      <c r="Y3959" s="41">
        <v>88.740874000000005</v>
      </c>
      <c r="Z3959" s="47">
        <f t="shared" si="197"/>
        <v>1.01333500012653</v>
      </c>
      <c r="AA3959" s="62">
        <v>7569.0875734583988</v>
      </c>
      <c r="AB3959" s="62">
        <v>2209.9840264721197</v>
      </c>
      <c r="AC3959" s="41">
        <v>89.924233999999998</v>
      </c>
    </row>
    <row r="3960" spans="1:29" x14ac:dyDescent="0.3">
      <c r="A3960" s="10" t="s">
        <v>483</v>
      </c>
      <c r="B3960" s="6">
        <v>7975</v>
      </c>
      <c r="C3960" s="4">
        <v>2399</v>
      </c>
      <c r="D3960" s="5">
        <v>2.5145067698300001E-2</v>
      </c>
      <c r="E3960" s="41">
        <v>52</v>
      </c>
      <c r="F3960" s="31">
        <v>1.0008336807002918</v>
      </c>
      <c r="G3960" s="30">
        <v>7996.5896339999999</v>
      </c>
      <c r="H3960" s="30">
        <v>2400.8790140000001</v>
      </c>
      <c r="I3960" s="44">
        <v>52.043351396415176</v>
      </c>
      <c r="J3960" s="31">
        <v>0.98635604717731096</v>
      </c>
      <c r="K3960" s="26">
        <v>7878.7681579999999</v>
      </c>
      <c r="L3960" s="30">
        <v>2368.1215339999999</v>
      </c>
      <c r="M3960" s="41">
        <v>51.333274365227858</v>
      </c>
      <c r="N3960" s="47">
        <v>1.0006876669869427</v>
      </c>
      <c r="O3960" s="26">
        <v>7924.7119510000002</v>
      </c>
      <c r="P3960" s="30">
        <v>2369.7500129999999</v>
      </c>
      <c r="Q3960" s="41">
        <v>51.368574563340495</v>
      </c>
      <c r="R3960" s="53">
        <f t="shared" si="198"/>
        <v>1.0040703052982574</v>
      </c>
      <c r="S3960" s="54">
        <v>7995.6023027412384</v>
      </c>
      <c r="T3960" s="58">
        <v>2379.3956190334593</v>
      </c>
      <c r="U3960" s="41">
        <v>51.577660344549585</v>
      </c>
      <c r="V3960" s="31">
        <f t="shared" si="196"/>
        <v>1.0165837478437358</v>
      </c>
      <c r="W3960" s="62">
        <v>8162.8561410000002</v>
      </c>
      <c r="X3960" s="62">
        <v>2418.8549159999998</v>
      </c>
      <c r="Y3960" s="41">
        <v>52.433024000000003</v>
      </c>
      <c r="Z3960" s="47">
        <f t="shared" si="197"/>
        <v>1.0133350000848997</v>
      </c>
      <c r="AA3960" s="62">
        <v>8255.3984406945074</v>
      </c>
      <c r="AB3960" s="62">
        <v>2451.1103465102201</v>
      </c>
      <c r="AC3960" s="41">
        <v>53.132218000000002</v>
      </c>
    </row>
    <row r="3961" spans="1:29" x14ac:dyDescent="0.3">
      <c r="A3961" s="10" t="s">
        <v>482</v>
      </c>
      <c r="B3961" s="6">
        <v>3349</v>
      </c>
      <c r="C3961" s="4">
        <v>1281</v>
      </c>
      <c r="D3961" s="5">
        <v>0.115949119374</v>
      </c>
      <c r="E3961" s="41">
        <v>237</v>
      </c>
      <c r="F3961" s="31">
        <v>1.0023419203747073</v>
      </c>
      <c r="G3961" s="30">
        <v>3362.562817</v>
      </c>
      <c r="H3961" s="30">
        <v>1283.674446</v>
      </c>
      <c r="I3961" s="44">
        <v>237.55503512880563</v>
      </c>
      <c r="J3961" s="31">
        <v>1.0011901631326858</v>
      </c>
      <c r="K3961" s="26">
        <v>3388.9661759999999</v>
      </c>
      <c r="L3961" s="30">
        <v>1285.2022280000001</v>
      </c>
      <c r="M3961" s="41">
        <v>237.83776437359981</v>
      </c>
      <c r="N3961" s="47">
        <v>1.0032869807629994</v>
      </c>
      <c r="O3961" s="26">
        <v>3417.7283400000001</v>
      </c>
      <c r="P3961" s="30">
        <v>1289.426663</v>
      </c>
      <c r="Q3961" s="41">
        <v>238.61953252981061</v>
      </c>
      <c r="R3961" s="53">
        <f t="shared" si="198"/>
        <v>1.0114037380641629</v>
      </c>
      <c r="S3961" s="54">
        <v>3473.2798958472194</v>
      </c>
      <c r="T3961" s="58">
        <v>1304.1309469177997</v>
      </c>
      <c r="U3961" s="41">
        <v>241.34068717577358</v>
      </c>
      <c r="V3961" s="31">
        <f t="shared" si="196"/>
        <v>1.0047318883865035</v>
      </c>
      <c r="W3961" s="62">
        <v>3505.294656</v>
      </c>
      <c r="X3961" s="62">
        <v>1310.3019489999999</v>
      </c>
      <c r="Y3961" s="41">
        <v>242.48271099999999</v>
      </c>
      <c r="Z3961" s="47">
        <f t="shared" si="197"/>
        <v>0.99832383984426931</v>
      </c>
      <c r="AA3961" s="62">
        <v>3492.9317262705504</v>
      </c>
      <c r="AB3961" s="62">
        <v>1308.1056730811099</v>
      </c>
      <c r="AC3961" s="41">
        <v>242.07631000000001</v>
      </c>
    </row>
    <row r="3962" spans="1:29" x14ac:dyDescent="0.3">
      <c r="A3962" s="10" t="s">
        <v>919</v>
      </c>
      <c r="B3962" s="6">
        <v>7418</v>
      </c>
      <c r="C3962" s="4">
        <v>2970</v>
      </c>
      <c r="D3962" s="5">
        <v>0.14733542319699999</v>
      </c>
      <c r="E3962" s="41">
        <v>423</v>
      </c>
      <c r="F3962" s="31">
        <v>1.0016835016835017</v>
      </c>
      <c r="G3962" s="30">
        <v>7443.808035</v>
      </c>
      <c r="H3962" s="30">
        <v>2974.5967540000001</v>
      </c>
      <c r="I3962" s="44">
        <v>423.71212121212125</v>
      </c>
      <c r="J3962" s="31">
        <v>1.0004176586282929</v>
      </c>
      <c r="K3962" s="26">
        <v>7498.110009</v>
      </c>
      <c r="L3962" s="30">
        <v>2975.8391200000001</v>
      </c>
      <c r="M3962" s="41">
        <v>423.88908823545779</v>
      </c>
      <c r="N3962" s="47">
        <v>1.0000417482246151</v>
      </c>
      <c r="O3962" s="26">
        <v>7537.1140079999996</v>
      </c>
      <c r="P3962" s="30">
        <v>2975.9633560000002</v>
      </c>
      <c r="Q3962" s="41">
        <v>423.90678485232536</v>
      </c>
      <c r="R3962" s="53">
        <f t="shared" si="198"/>
        <v>1.0002504802474048</v>
      </c>
      <c r="S3962" s="54">
        <v>7575.8844495172198</v>
      </c>
      <c r="T3962" s="58">
        <v>2976.7087760376785</v>
      </c>
      <c r="U3962" s="41">
        <v>424.01296512867174</v>
      </c>
      <c r="V3962" s="31">
        <f t="shared" si="196"/>
        <v>1.0037145242595884</v>
      </c>
      <c r="W3962" s="62">
        <v>7637.1931299999997</v>
      </c>
      <c r="X3962" s="62">
        <v>2987.7658329999999</v>
      </c>
      <c r="Y3962" s="41">
        <v>425.58817299999998</v>
      </c>
      <c r="Z3962" s="47">
        <f t="shared" si="197"/>
        <v>1.0148859999499029</v>
      </c>
      <c r="AA3962" s="62">
        <v>7735.98786030475</v>
      </c>
      <c r="AB3962" s="62">
        <v>3032.2417150403594</v>
      </c>
      <c r="AC3962" s="41">
        <v>431.92347899999999</v>
      </c>
    </row>
    <row r="3963" spans="1:29" x14ac:dyDescent="0.3">
      <c r="A3963" s="10" t="s">
        <v>370</v>
      </c>
      <c r="B3963" s="6">
        <v>1377</v>
      </c>
      <c r="C3963" s="4">
        <v>617</v>
      </c>
      <c r="D3963" s="5">
        <v>0.171428571429</v>
      </c>
      <c r="E3963" s="41">
        <v>90</v>
      </c>
      <c r="F3963" s="31">
        <v>1.0016207455429498</v>
      </c>
      <c r="G3963" s="30">
        <v>1381.7907339999999</v>
      </c>
      <c r="H3963" s="30">
        <v>617.95494900000006</v>
      </c>
      <c r="I3963" s="44">
        <v>90.14586709886548</v>
      </c>
      <c r="J3963" s="31">
        <v>1.0004176582781925</v>
      </c>
      <c r="K3963" s="26">
        <v>1391.8707850000001</v>
      </c>
      <c r="L3963" s="30">
        <v>618.21304299999997</v>
      </c>
      <c r="M3963" s="41">
        <v>90.183517266504168</v>
      </c>
      <c r="N3963" s="47">
        <v>1.0000417477442318</v>
      </c>
      <c r="O3963" s="26">
        <v>1399.1110799999999</v>
      </c>
      <c r="P3963" s="30">
        <v>618.23885199999995</v>
      </c>
      <c r="Q3963" s="41">
        <v>90.187282224916942</v>
      </c>
      <c r="R3963" s="53">
        <f t="shared" si="198"/>
        <v>1.0002504803637446</v>
      </c>
      <c r="S3963" s="54">
        <v>1406.3080192736702</v>
      </c>
      <c r="T3963" s="58">
        <v>618.39370869253003</v>
      </c>
      <c r="U3963" s="41">
        <v>90.209872368173777</v>
      </c>
      <c r="V3963" s="31">
        <f t="shared" si="196"/>
        <v>1.0037145240567318</v>
      </c>
      <c r="W3963" s="62">
        <v>1417.6887220000001</v>
      </c>
      <c r="X3963" s="62">
        <v>620.69074699999999</v>
      </c>
      <c r="Y3963" s="41">
        <v>90.545001999999997</v>
      </c>
      <c r="Z3963" s="47">
        <f t="shared" si="197"/>
        <v>1.0148860001549049</v>
      </c>
      <c r="AA3963" s="62">
        <v>1436.0279433297299</v>
      </c>
      <c r="AB3963" s="62">
        <v>629.93034955599001</v>
      </c>
      <c r="AC3963" s="41">
        <v>91.892854999999997</v>
      </c>
    </row>
    <row r="3964" spans="1:29" x14ac:dyDescent="0.3">
      <c r="A3964" s="10" t="s">
        <v>371</v>
      </c>
      <c r="B3964" s="6">
        <v>4254</v>
      </c>
      <c r="C3964" s="4">
        <v>1418</v>
      </c>
      <c r="D3964" s="5">
        <v>0.25487012987000002</v>
      </c>
      <c r="E3964" s="41">
        <v>314</v>
      </c>
      <c r="F3964" s="31">
        <v>1.001410437235543</v>
      </c>
      <c r="G3964" s="30">
        <v>4268.8001320000003</v>
      </c>
      <c r="H3964" s="30">
        <v>1420.194679</v>
      </c>
      <c r="I3964" s="44">
        <v>314.44287729196049</v>
      </c>
      <c r="J3964" s="31">
        <v>1.0004176589370253</v>
      </c>
      <c r="K3964" s="26">
        <v>4299.9406820000004</v>
      </c>
      <c r="L3964" s="30">
        <v>1420.787836</v>
      </c>
      <c r="M3964" s="41">
        <v>314.57420716984541</v>
      </c>
      <c r="N3964" s="47">
        <v>1.0000417479644019</v>
      </c>
      <c r="O3964" s="26">
        <v>4322.3083029999998</v>
      </c>
      <c r="P3964" s="30">
        <v>1420.8471509999999</v>
      </c>
      <c r="Q3964" s="41">
        <v>314.58734000264809</v>
      </c>
      <c r="R3964" s="53">
        <f t="shared" si="198"/>
        <v>1.0002504803269443</v>
      </c>
      <c r="S3964" s="54">
        <v>4344.5419854723286</v>
      </c>
      <c r="T3964" s="58">
        <v>1421.2030452589202</v>
      </c>
      <c r="U3964" s="41">
        <v>314.66613794242448</v>
      </c>
      <c r="V3964" s="31">
        <f t="shared" si="196"/>
        <v>1.0037145239441265</v>
      </c>
      <c r="W3964" s="62">
        <v>4379.7006709999996</v>
      </c>
      <c r="X3964" s="62">
        <v>1426.4821380000001</v>
      </c>
      <c r="Y3964" s="41">
        <v>315.83512300000001</v>
      </c>
      <c r="Z3964" s="47">
        <f t="shared" si="197"/>
        <v>1.0148860002680804</v>
      </c>
      <c r="AA3964" s="62">
        <v>4436.3564785225199</v>
      </c>
      <c r="AB3964" s="62">
        <v>1447.7167514886801</v>
      </c>
      <c r="AC3964" s="41">
        <v>320.53664500000002</v>
      </c>
    </row>
    <row r="3965" spans="1:29" x14ac:dyDescent="0.3">
      <c r="A3965" s="10" t="s">
        <v>372</v>
      </c>
      <c r="B3965" s="6">
        <v>5697</v>
      </c>
      <c r="C3965" s="4">
        <v>2562</v>
      </c>
      <c r="D3965" s="5">
        <v>0.21903323262800001</v>
      </c>
      <c r="E3965" s="41">
        <v>580</v>
      </c>
      <c r="F3965" s="31">
        <v>1.0015612802498048</v>
      </c>
      <c r="G3965" s="30">
        <v>5716.820487</v>
      </c>
      <c r="H3965" s="30">
        <v>2565.9652809999998</v>
      </c>
      <c r="I3965" s="44">
        <v>580.90554254488677</v>
      </c>
      <c r="J3965" s="31">
        <v>1.0004176584180371</v>
      </c>
      <c r="K3965" s="26">
        <v>5758.5242280000002</v>
      </c>
      <c r="L3965" s="30">
        <v>2567.0369780000001</v>
      </c>
      <c r="M3965" s="41">
        <v>581.14816263481509</v>
      </c>
      <c r="N3965" s="47">
        <v>1.0000417485220969</v>
      </c>
      <c r="O3965" s="26">
        <v>5788.4791729999997</v>
      </c>
      <c r="P3965" s="30">
        <v>2567.1441479999999</v>
      </c>
      <c r="Q3965" s="41">
        <v>581.17242471172449</v>
      </c>
      <c r="R3965" s="53">
        <f t="shared" si="198"/>
        <v>1.0002504800522021</v>
      </c>
      <c r="S3965" s="54">
        <v>5818.2547464104391</v>
      </c>
      <c r="T3965" s="58">
        <v>2567.7871664002009</v>
      </c>
      <c r="U3965" s="41">
        <v>581.31799681100472</v>
      </c>
      <c r="V3965" s="31">
        <f t="shared" si="196"/>
        <v>1.0037145242115881</v>
      </c>
      <c r="W3965" s="62">
        <v>5865.3396149999999</v>
      </c>
      <c r="X3965" s="62">
        <v>2577.3252739999998</v>
      </c>
      <c r="Y3965" s="41">
        <v>583.47759299999996</v>
      </c>
      <c r="Z3965" s="47">
        <f t="shared" si="197"/>
        <v>1.0148859999981983</v>
      </c>
      <c r="AA3965" s="62">
        <v>5941.2136478994007</v>
      </c>
      <c r="AB3965" s="62">
        <v>2615.6913380241203</v>
      </c>
      <c r="AC3965" s="41">
        <v>592.16323999999997</v>
      </c>
    </row>
    <row r="3966" spans="1:29" x14ac:dyDescent="0.3">
      <c r="A3966" s="10" t="s">
        <v>373</v>
      </c>
      <c r="B3966" s="6">
        <v>4865</v>
      </c>
      <c r="C3966" s="4">
        <v>2018</v>
      </c>
      <c r="D3966" s="5">
        <v>0.175012906557</v>
      </c>
      <c r="E3966" s="41">
        <v>339</v>
      </c>
      <c r="F3966" s="31">
        <v>1.0014866204162538</v>
      </c>
      <c r="G3966" s="30">
        <v>4881.9258680000003</v>
      </c>
      <c r="H3966" s="30">
        <v>2021.1233159999999</v>
      </c>
      <c r="I3966" s="44">
        <v>339.50396432111006</v>
      </c>
      <c r="J3966" s="31">
        <v>1.000417658830274</v>
      </c>
      <c r="K3966" s="26">
        <v>4917.5391200000004</v>
      </c>
      <c r="L3966" s="30">
        <v>2021.9674560000001</v>
      </c>
      <c r="M3966" s="41">
        <v>339.64576114972181</v>
      </c>
      <c r="N3966" s="47">
        <v>1.0000417484464201</v>
      </c>
      <c r="O3966" s="26">
        <v>4943.1193919999996</v>
      </c>
      <c r="P3966" s="30">
        <v>2022.05187</v>
      </c>
      <c r="Q3966" s="41">
        <v>339.659940832583</v>
      </c>
      <c r="R3966" s="53">
        <f t="shared" si="198"/>
        <v>1.0002504799992049</v>
      </c>
      <c r="S3966" s="54">
        <v>4968.5464878512403</v>
      </c>
      <c r="T3966" s="58">
        <v>2022.5583535507899</v>
      </c>
      <c r="U3966" s="41">
        <v>339.74501885429271</v>
      </c>
      <c r="V3966" s="31">
        <f t="shared" si="196"/>
        <v>1.0037145244467338</v>
      </c>
      <c r="W3966" s="62">
        <v>5008.7549980000003</v>
      </c>
      <c r="X3966" s="62">
        <v>2030.0711960000001</v>
      </c>
      <c r="Y3966" s="41">
        <v>341.00717200000003</v>
      </c>
      <c r="Z3966" s="47">
        <f t="shared" si="197"/>
        <v>1.0148859997610598</v>
      </c>
      <c r="AA3966" s="62">
        <v>5073.5482529414803</v>
      </c>
      <c r="AB3966" s="62">
        <v>2060.2908353385906</v>
      </c>
      <c r="AC3966" s="41">
        <v>346.08340500000003</v>
      </c>
    </row>
    <row r="3967" spans="1:29" x14ac:dyDescent="0.3">
      <c r="A3967" s="10" t="s">
        <v>374</v>
      </c>
      <c r="B3967" s="6">
        <v>5994</v>
      </c>
      <c r="C3967" s="4">
        <v>2127</v>
      </c>
      <c r="D3967" s="5">
        <v>0.18164344065400001</v>
      </c>
      <c r="E3967" s="41">
        <v>378</v>
      </c>
      <c r="F3967" s="31">
        <v>1.001410437235543</v>
      </c>
      <c r="G3967" s="30">
        <v>6014.8537829999996</v>
      </c>
      <c r="H3967" s="30">
        <v>2130.292019</v>
      </c>
      <c r="I3967" s="44">
        <v>378.53314527503528</v>
      </c>
      <c r="J3967" s="31">
        <v>1.0004176587022178</v>
      </c>
      <c r="K3967" s="26">
        <v>6058.7316520000004</v>
      </c>
      <c r="L3967" s="30">
        <v>2131.1817540000002</v>
      </c>
      <c r="M3967" s="41">
        <v>378.69124293723729</v>
      </c>
      <c r="N3967" s="47">
        <v>1.0000417481990136</v>
      </c>
      <c r="O3967" s="26">
        <v>6090.2482289999998</v>
      </c>
      <c r="P3967" s="30">
        <v>2131.2707270000001</v>
      </c>
      <c r="Q3967" s="41">
        <v>378.70705261461217</v>
      </c>
      <c r="R3967" s="53">
        <f t="shared" si="198"/>
        <v>1.0002504800932828</v>
      </c>
      <c r="S3967" s="54">
        <v>6121.576083905079</v>
      </c>
      <c r="T3967" s="58">
        <v>2131.80456789051</v>
      </c>
      <c r="U3967" s="41">
        <v>378.80191119247792</v>
      </c>
      <c r="V3967" s="31">
        <f t="shared" si="196"/>
        <v>1.0037145244122099</v>
      </c>
      <c r="W3967" s="62">
        <v>6171.1156140000003</v>
      </c>
      <c r="X3967" s="62">
        <v>2139.7232079999999</v>
      </c>
      <c r="Y3967" s="41">
        <v>380.20916</v>
      </c>
      <c r="Z3967" s="47">
        <f t="shared" si="197"/>
        <v>1.0148859997967132</v>
      </c>
      <c r="AA3967" s="62">
        <v>6250.9451650892306</v>
      </c>
      <c r="AB3967" s="62">
        <v>2171.5751272393104</v>
      </c>
      <c r="AC3967" s="41">
        <v>385.86895399999997</v>
      </c>
    </row>
    <row r="3968" spans="1:29" x14ac:dyDescent="0.3">
      <c r="A3968" s="10" t="s">
        <v>375</v>
      </c>
      <c r="B3968" s="6">
        <v>6858</v>
      </c>
      <c r="C3968" s="4">
        <v>2237</v>
      </c>
      <c r="D3968" s="5">
        <v>0.14013346043899999</v>
      </c>
      <c r="E3968" s="41">
        <v>294</v>
      </c>
      <c r="F3968" s="31">
        <v>1.0013410818059902</v>
      </c>
      <c r="G3968" s="30">
        <v>6881.8597339999997</v>
      </c>
      <c r="H3968" s="30">
        <v>2240.4622690000001</v>
      </c>
      <c r="I3968" s="44">
        <v>294.39427805096113</v>
      </c>
      <c r="J3968" s="31">
        <v>1.0004176584506452</v>
      </c>
      <c r="K3968" s="26">
        <v>6932.0623409999998</v>
      </c>
      <c r="L3968" s="30">
        <v>2241.398017</v>
      </c>
      <c r="M3968" s="41">
        <v>294.51723430901075</v>
      </c>
      <c r="N3968" s="47">
        <v>1.0000417484977189</v>
      </c>
      <c r="O3968" s="26">
        <v>6968.1218479999998</v>
      </c>
      <c r="P3968" s="30">
        <v>2241.4915919999999</v>
      </c>
      <c r="Q3968" s="41">
        <v>294.52952996109548</v>
      </c>
      <c r="R3968" s="53">
        <f t="shared" si="198"/>
        <v>1.0002504801165681</v>
      </c>
      <c r="S3968" s="54">
        <v>7003.965429328322</v>
      </c>
      <c r="T3968" s="58">
        <v>2242.0530410752503</v>
      </c>
      <c r="U3968" s="41">
        <v>294.60330375209287</v>
      </c>
      <c r="V3968" s="31">
        <f t="shared" si="196"/>
        <v>1.0037145240421055</v>
      </c>
      <c r="W3968" s="62">
        <v>7060.6457920000003</v>
      </c>
      <c r="X3968" s="62">
        <v>2250.3812010000001</v>
      </c>
      <c r="Y3968" s="41">
        <v>295.69775499999997</v>
      </c>
      <c r="Z3968" s="47">
        <f t="shared" si="197"/>
        <v>1.014886000169404</v>
      </c>
      <c r="AA3968" s="62">
        <v>7151.9823060034705</v>
      </c>
      <c r="AB3968" s="62">
        <v>2283.8803759393095</v>
      </c>
      <c r="AC3968" s="41">
        <v>300.099512</v>
      </c>
    </row>
    <row r="3969" spans="1:29" x14ac:dyDescent="0.3">
      <c r="A3969" s="10" t="s">
        <v>376</v>
      </c>
      <c r="B3969" s="6">
        <v>4364</v>
      </c>
      <c r="C3969" s="4">
        <v>1750</v>
      </c>
      <c r="D3969" s="5">
        <v>0.24064960629900001</v>
      </c>
      <c r="E3969" s="41">
        <v>489</v>
      </c>
      <c r="F3969" s="31">
        <v>1.0017142857142858</v>
      </c>
      <c r="G3969" s="30">
        <v>4379.1828340000002</v>
      </c>
      <c r="H3969" s="30">
        <v>1752.708525</v>
      </c>
      <c r="I3969" s="44">
        <v>489.83828571428575</v>
      </c>
      <c r="J3969" s="31">
        <v>1.0004176587205222</v>
      </c>
      <c r="K3969" s="26">
        <v>4411.1286170000003</v>
      </c>
      <c r="L3969" s="30">
        <v>1753.4405589999999</v>
      </c>
      <c r="M3969" s="41">
        <v>490.04287094595998</v>
      </c>
      <c r="N3969" s="47">
        <v>1.0000417482073312</v>
      </c>
      <c r="O3969" s="26">
        <v>4434.0746200000003</v>
      </c>
      <c r="P3969" s="30">
        <v>1753.513762</v>
      </c>
      <c r="Q3969" s="41">
        <v>490.06332935733741</v>
      </c>
      <c r="R3969" s="53">
        <f t="shared" si="198"/>
        <v>1.0002504802196015</v>
      </c>
      <c r="S3969" s="54">
        <v>4456.8832215794</v>
      </c>
      <c r="T3969" s="58">
        <v>1753.9529825121801</v>
      </c>
      <c r="U3969" s="41">
        <v>490.18608052769349</v>
      </c>
      <c r="V3969" s="31">
        <f t="shared" si="196"/>
        <v>1.0037145240224674</v>
      </c>
      <c r="W3969" s="62">
        <v>4492.9510410000003</v>
      </c>
      <c r="X3969" s="62">
        <v>1760.468083</v>
      </c>
      <c r="Y3969" s="41">
        <v>492.00712199999998</v>
      </c>
      <c r="Z3969" s="47">
        <f t="shared" si="197"/>
        <v>1.0148860001901439</v>
      </c>
      <c r="AA3969" s="62">
        <v>4551.0718552626013</v>
      </c>
      <c r="AB3969" s="62">
        <v>1786.6744112182803</v>
      </c>
      <c r="AC3969" s="41">
        <v>499.33114</v>
      </c>
    </row>
    <row r="3970" spans="1:29" x14ac:dyDescent="0.3">
      <c r="A3970" s="10" t="s">
        <v>410</v>
      </c>
      <c r="B3970" s="6">
        <v>3718</v>
      </c>
      <c r="C3970" s="4">
        <v>1536</v>
      </c>
      <c r="D3970" s="5">
        <v>0.198153846154</v>
      </c>
      <c r="E3970" s="41">
        <v>322</v>
      </c>
      <c r="F3970" s="31">
        <v>1.0013020833333333</v>
      </c>
      <c r="G3970" s="30">
        <v>3730.9353289999999</v>
      </c>
      <c r="H3970" s="30">
        <v>1538.377311</v>
      </c>
      <c r="I3970" s="44">
        <v>322.41927083333331</v>
      </c>
      <c r="J3970" s="31">
        <v>1.0004176589159277</v>
      </c>
      <c r="K3970" s="26">
        <v>3758.1521990000001</v>
      </c>
      <c r="L3970" s="30">
        <v>1539.019828</v>
      </c>
      <c r="M3970" s="41">
        <v>322.55393211646378</v>
      </c>
      <c r="N3970" s="47">
        <v>1.0000417480001433</v>
      </c>
      <c r="O3970" s="26">
        <v>3777.701521</v>
      </c>
      <c r="P3970" s="30">
        <v>1539.084079</v>
      </c>
      <c r="Q3970" s="41">
        <v>322.567398098068</v>
      </c>
      <c r="R3970" s="53">
        <f t="shared" si="198"/>
        <v>1.0002504802886407</v>
      </c>
      <c r="S3970" s="54">
        <v>3797.133780439</v>
      </c>
      <c r="T3970" s="58">
        <v>1539.4695892243501</v>
      </c>
      <c r="U3970" s="41">
        <v>322.6481948730497</v>
      </c>
      <c r="V3970" s="31">
        <f t="shared" si="196"/>
        <v>1.003714524025467</v>
      </c>
      <c r="W3970" s="62">
        <v>3827.8625040000002</v>
      </c>
      <c r="X3970" s="62">
        <v>1545.1879859999999</v>
      </c>
      <c r="Y3970" s="41">
        <v>323.846833</v>
      </c>
      <c r="Z3970" s="47">
        <f t="shared" si="197"/>
        <v>1.0148860001862261</v>
      </c>
      <c r="AA3970" s="62">
        <v>3877.3797337023498</v>
      </c>
      <c r="AB3970" s="62">
        <v>1568.1896546473502</v>
      </c>
      <c r="AC3970" s="41">
        <v>328.66761700000001</v>
      </c>
    </row>
    <row r="3971" spans="1:29" x14ac:dyDescent="0.3">
      <c r="A3971" s="10" t="s">
        <v>411</v>
      </c>
      <c r="B3971" s="6">
        <v>5639</v>
      </c>
      <c r="C3971" s="4">
        <v>2343</v>
      </c>
      <c r="D3971" s="5">
        <v>0.25401650021700001</v>
      </c>
      <c r="E3971" s="41">
        <v>585</v>
      </c>
      <c r="F3971" s="31">
        <v>1.0008536064874094</v>
      </c>
      <c r="G3971" s="30">
        <v>5653.1162119999999</v>
      </c>
      <c r="H3971" s="30">
        <v>2344.564961</v>
      </c>
      <c r="I3971" s="44">
        <v>585.49935979513452</v>
      </c>
      <c r="J3971" s="31">
        <v>1.0003580954309075</v>
      </c>
      <c r="K3971" s="26">
        <v>5693.8851720000002</v>
      </c>
      <c r="L3971" s="30">
        <v>2345.4045390000001</v>
      </c>
      <c r="M3971" s="41">
        <v>585.70902444067644</v>
      </c>
      <c r="N3971" s="47">
        <v>1.0009771781208274</v>
      </c>
      <c r="O3971" s="26">
        <v>5728.0643879999998</v>
      </c>
      <c r="P3971" s="30">
        <v>2347.6964170000001</v>
      </c>
      <c r="Q3971" s="41">
        <v>586.28136648453108</v>
      </c>
      <c r="R3971" s="53">
        <f t="shared" si="198"/>
        <v>1.0015799971825188</v>
      </c>
      <c r="S3971" s="54">
        <v>5762.2784762208184</v>
      </c>
      <c r="T3971" s="58">
        <v>2351.4057707242696</v>
      </c>
      <c r="U3971" s="41">
        <v>587.2076893917399</v>
      </c>
      <c r="V3971" s="31">
        <f t="shared" ref="V3971:V4034" si="199">X3971/T3971</f>
        <v>1.0012328052060693</v>
      </c>
      <c r="W3971" s="62">
        <v>5793.5072899999996</v>
      </c>
      <c r="X3971" s="62">
        <v>2354.3045959999999</v>
      </c>
      <c r="Y3971" s="41">
        <v>587.93171600000005</v>
      </c>
      <c r="Z3971" s="47">
        <f t="shared" ref="Z3971:Z4034" si="200">AB3971/X3971</f>
        <v>0.98242580037933847</v>
      </c>
      <c r="AA3971" s="62">
        <v>5674.3340228641709</v>
      </c>
      <c r="AB3971" s="62">
        <v>2312.9295770620552</v>
      </c>
      <c r="AC3971" s="41">
        <v>577.59940400000005</v>
      </c>
    </row>
    <row r="3972" spans="1:29" x14ac:dyDescent="0.3">
      <c r="A3972" s="10" t="s">
        <v>412</v>
      </c>
      <c r="B3972" s="6">
        <v>7015</v>
      </c>
      <c r="C3972" s="4">
        <v>2890</v>
      </c>
      <c r="D3972" s="5">
        <v>0.15837268434400001</v>
      </c>
      <c r="E3972" s="41">
        <v>436</v>
      </c>
      <c r="F3972" s="31">
        <v>1.0020761245674741</v>
      </c>
      <c r="G3972" s="30">
        <v>7043.5929230000002</v>
      </c>
      <c r="H3972" s="30">
        <v>2896.0874140000001</v>
      </c>
      <c r="I3972" s="44">
        <v>436.90519031141872</v>
      </c>
      <c r="J3972" s="31">
        <v>1.0014012964458123</v>
      </c>
      <c r="K3972" s="26">
        <v>7101.9954900000002</v>
      </c>
      <c r="L3972" s="30">
        <v>2900.1456910000002</v>
      </c>
      <c r="M3972" s="41">
        <v>437.51742400175908</v>
      </c>
      <c r="N3972" s="47">
        <v>1.0033234213129054</v>
      </c>
      <c r="O3972" s="26">
        <v>7162.6287110000003</v>
      </c>
      <c r="P3972" s="30">
        <v>2909.7840970000002</v>
      </c>
      <c r="Q3972" s="41">
        <v>438.97147873345398</v>
      </c>
      <c r="R3972" s="53">
        <f t="shared" si="198"/>
        <v>1.0115062761035223</v>
      </c>
      <c r="S3972" s="54">
        <v>7280.042205082812</v>
      </c>
      <c r="T3972" s="58">
        <v>2943.2648762217204</v>
      </c>
      <c r="U3972" s="41">
        <v>444.02240576933258</v>
      </c>
      <c r="V3972" s="31">
        <f t="shared" si="199"/>
        <v>1.0045673904128996</v>
      </c>
      <c r="W3972" s="62">
        <v>7345.5423060000003</v>
      </c>
      <c r="X3972" s="62">
        <v>2956.7079159999998</v>
      </c>
      <c r="Y3972" s="41">
        <v>446.05025599999999</v>
      </c>
      <c r="Z3972" s="47">
        <f t="shared" si="200"/>
        <v>0.99811300013704107</v>
      </c>
      <c r="AA3972" s="62">
        <v>7317.5557900344675</v>
      </c>
      <c r="AB3972" s="62">
        <v>2951.1286085676984</v>
      </c>
      <c r="AC3972" s="41">
        <v>445.20855899999998</v>
      </c>
    </row>
    <row r="3973" spans="1:29" x14ac:dyDescent="0.3">
      <c r="A3973" s="10" t="s">
        <v>413</v>
      </c>
      <c r="B3973" s="6">
        <v>6780</v>
      </c>
      <c r="C3973" s="4">
        <v>2428</v>
      </c>
      <c r="D3973" s="5">
        <v>0.22702009405699999</v>
      </c>
      <c r="E3973" s="41">
        <v>531</v>
      </c>
      <c r="F3973" s="31">
        <v>1.0012355848434926</v>
      </c>
      <c r="G3973" s="30">
        <v>6802.1698310000002</v>
      </c>
      <c r="H3973" s="30">
        <v>2431.2554639999998</v>
      </c>
      <c r="I3973" s="44">
        <v>531.65609555189462</v>
      </c>
      <c r="J3973" s="31">
        <v>1.0004055452068283</v>
      </c>
      <c r="K3973" s="26">
        <v>6851.7687560000004</v>
      </c>
      <c r="L3973" s="30">
        <v>2432.2414480000002</v>
      </c>
      <c r="M3973" s="41">
        <v>531.87170613312674</v>
      </c>
      <c r="N3973" s="47">
        <v>1.0002693363360526</v>
      </c>
      <c r="O3973" s="26">
        <v>6888.9891710000002</v>
      </c>
      <c r="P3973" s="30">
        <v>2432.8965389999998</v>
      </c>
      <c r="Q3973" s="41">
        <v>532.01495850970673</v>
      </c>
      <c r="R3973" s="53">
        <f t="shared" si="198"/>
        <v>1.0005873977602837</v>
      </c>
      <c r="S3973" s="54">
        <v>6926.898827669228</v>
      </c>
      <c r="T3973" s="58">
        <v>2434.3256169780107</v>
      </c>
      <c r="U3973" s="41">
        <v>532.3274629047728</v>
      </c>
      <c r="V3973" s="31">
        <f t="shared" si="199"/>
        <v>1.0031288365734099</v>
      </c>
      <c r="W3973" s="62">
        <v>6978.9084640000001</v>
      </c>
      <c r="X3973" s="62">
        <v>2441.9422239999999</v>
      </c>
      <c r="Y3973" s="41">
        <v>533.99311599999999</v>
      </c>
      <c r="Z3973" s="47">
        <f t="shared" si="200"/>
        <v>1.0071833108181982</v>
      </c>
      <c r="AA3973" s="62">
        <v>7015.1284909966389</v>
      </c>
      <c r="AB3973" s="62">
        <v>2459.4834539950739</v>
      </c>
      <c r="AC3973" s="41">
        <v>537.82878900000003</v>
      </c>
    </row>
    <row r="3974" spans="1:29" x14ac:dyDescent="0.3">
      <c r="A3974" s="10" t="s">
        <v>620</v>
      </c>
      <c r="B3974" s="6">
        <v>3287</v>
      </c>
      <c r="C3974" s="4">
        <v>1434</v>
      </c>
      <c r="D3974" s="5">
        <v>0.23189465983900001</v>
      </c>
      <c r="E3974" s="41">
        <v>317</v>
      </c>
      <c r="F3974" s="31">
        <v>1.0013947001394701</v>
      </c>
      <c r="G3974" s="30">
        <v>3297.3832910000001</v>
      </c>
      <c r="H3974" s="30">
        <v>1435.810068</v>
      </c>
      <c r="I3974" s="44">
        <v>317.44211994421204</v>
      </c>
      <c r="J3974" s="31">
        <v>1.0003653582125458</v>
      </c>
      <c r="K3974" s="26">
        <v>3321.2752059999998</v>
      </c>
      <c r="L3974" s="30">
        <v>1436.3346529999999</v>
      </c>
      <c r="M3974" s="41">
        <v>317.55810002974158</v>
      </c>
      <c r="N3974" s="47">
        <v>1.0002098549940088</v>
      </c>
      <c r="O3974" s="26">
        <v>3339.1295319999999</v>
      </c>
      <c r="P3974" s="30">
        <v>1436.6360749999999</v>
      </c>
      <c r="Q3974" s="41">
        <v>317.62474118292079</v>
      </c>
      <c r="R3974" s="53">
        <f t="shared" si="198"/>
        <v>1.0002583933554225</v>
      </c>
      <c r="S3974" s="54">
        <v>3356.3005701525899</v>
      </c>
      <c r="T3974" s="58">
        <v>1437.0072922159402</v>
      </c>
      <c r="U3974" s="41">
        <v>317.70681330556027</v>
      </c>
      <c r="V3974" s="31">
        <f t="shared" si="199"/>
        <v>1.0029328423083788</v>
      </c>
      <c r="W3974" s="62">
        <v>3380.5711649999998</v>
      </c>
      <c r="X3974" s="62">
        <v>1441.221808</v>
      </c>
      <c r="Y3974" s="41">
        <v>318.63864699999999</v>
      </c>
      <c r="Z3974" s="47">
        <f t="shared" si="200"/>
        <v>1.0056684017557365</v>
      </c>
      <c r="AA3974" s="62">
        <v>3390.1086812592198</v>
      </c>
      <c r="AB3974" s="62">
        <v>1449.3912322268729</v>
      </c>
      <c r="AC3974" s="41">
        <v>320.44469099999998</v>
      </c>
    </row>
    <row r="3975" spans="1:29" x14ac:dyDescent="0.3">
      <c r="A3975" s="10" t="s">
        <v>621</v>
      </c>
      <c r="B3975" s="6">
        <v>3432</v>
      </c>
      <c r="C3975" s="4">
        <v>1493</v>
      </c>
      <c r="D3975" s="5">
        <v>0.16936572199700001</v>
      </c>
      <c r="E3975" s="41">
        <v>251</v>
      </c>
      <c r="F3975" s="31">
        <v>1.000669792364367</v>
      </c>
      <c r="G3975" s="30">
        <v>3442.1493650000002</v>
      </c>
      <c r="H3975" s="30">
        <v>1494.423335</v>
      </c>
      <c r="I3975" s="44">
        <v>251.16811788345612</v>
      </c>
      <c r="J3975" s="31">
        <v>1.0007649398756211</v>
      </c>
      <c r="K3975" s="26">
        <v>3468.2264209999998</v>
      </c>
      <c r="L3975" s="30">
        <v>1495.5664790000001</v>
      </c>
      <c r="M3975" s="41">
        <v>251.36024639230988</v>
      </c>
      <c r="N3975" s="47">
        <v>1.000899259256532</v>
      </c>
      <c r="O3975" s="26">
        <v>3489.1267769999999</v>
      </c>
      <c r="P3975" s="30">
        <v>1496.9113809999999</v>
      </c>
      <c r="Q3975" s="41">
        <v>251.58628442060231</v>
      </c>
      <c r="R3975" s="53">
        <f t="shared" si="198"/>
        <v>1.0002770249437496</v>
      </c>
      <c r="S3975" s="54">
        <v>3507.2262787630302</v>
      </c>
      <c r="T3975" s="58">
        <v>1497.3260627911195</v>
      </c>
      <c r="U3975" s="41">
        <v>251.65598009689211</v>
      </c>
      <c r="V3975" s="31">
        <f t="shared" si="199"/>
        <v>1.001220045689631</v>
      </c>
      <c r="W3975" s="62">
        <v>3526.6294309999998</v>
      </c>
      <c r="X3975" s="62">
        <v>1499.152869</v>
      </c>
      <c r="Y3975" s="41">
        <v>251.96299999999999</v>
      </c>
      <c r="Z3975" s="47">
        <f t="shared" si="200"/>
        <v>2.1528287990866928</v>
      </c>
      <c r="AA3975" s="62">
        <v>9245.3861158048385</v>
      </c>
      <c r="AB3975" s="62">
        <v>3227.4194706166404</v>
      </c>
      <c r="AC3975" s="41">
        <v>542.43325300000004</v>
      </c>
    </row>
    <row r="3976" spans="1:29" x14ac:dyDescent="0.3">
      <c r="A3976" s="10" t="s">
        <v>622</v>
      </c>
      <c r="B3976" s="6">
        <v>6900</v>
      </c>
      <c r="C3976" s="4">
        <v>2127</v>
      </c>
      <c r="D3976" s="5">
        <v>0.17381786339800001</v>
      </c>
      <c r="E3976" s="41">
        <v>397</v>
      </c>
      <c r="F3976" s="31">
        <v>1.000470145745181</v>
      </c>
      <c r="G3976" s="30">
        <v>6915.0079089999999</v>
      </c>
      <c r="H3976" s="30">
        <v>2127.6095140000002</v>
      </c>
      <c r="I3976" s="44">
        <v>397.18664786083684</v>
      </c>
      <c r="J3976" s="31">
        <v>1</v>
      </c>
      <c r="K3976" s="26">
        <v>6962.3055629999999</v>
      </c>
      <c r="L3976" s="30">
        <v>2127.6095140000002</v>
      </c>
      <c r="M3976" s="41">
        <v>397.18664786083684</v>
      </c>
      <c r="N3976" s="47">
        <v>0.99512986996353481</v>
      </c>
      <c r="O3976" s="26">
        <v>6981.6339310000003</v>
      </c>
      <c r="P3976" s="30">
        <v>2117.2477789999998</v>
      </c>
      <c r="Q3976" s="41">
        <v>395.25229723700687</v>
      </c>
      <c r="R3976" s="53">
        <f t="shared" si="198"/>
        <v>1.0001919202332721</v>
      </c>
      <c r="S3976" s="54">
        <v>7016.6523859438003</v>
      </c>
      <c r="T3976" s="58">
        <v>2117.6541216876403</v>
      </c>
      <c r="U3976" s="41">
        <v>395.32815415009395</v>
      </c>
      <c r="V3976" s="31">
        <f t="shared" si="199"/>
        <v>1.0000959416886257</v>
      </c>
      <c r="W3976" s="62">
        <v>7047.8051670000004</v>
      </c>
      <c r="X3976" s="62">
        <v>2117.857293</v>
      </c>
      <c r="Y3976" s="41">
        <v>395.366106</v>
      </c>
      <c r="Z3976" s="47">
        <f t="shared" si="200"/>
        <v>1.0627399999805325</v>
      </c>
      <c r="AA3976" s="62">
        <v>3686.7139308633305</v>
      </c>
      <c r="AB3976" s="62">
        <v>2250.7316595215907</v>
      </c>
      <c r="AC3976" s="41">
        <v>420.17137500000001</v>
      </c>
    </row>
    <row r="3977" spans="1:29" x14ac:dyDescent="0.3">
      <c r="A3977" s="10" t="s">
        <v>623</v>
      </c>
      <c r="B3977" s="6">
        <v>8391</v>
      </c>
      <c r="C3977" s="4">
        <v>2996</v>
      </c>
      <c r="D3977" s="5">
        <v>0.23916694659099999</v>
      </c>
      <c r="E3977" s="41">
        <v>712</v>
      </c>
      <c r="F3977" s="31">
        <v>1.0016688918558077</v>
      </c>
      <c r="G3977" s="30">
        <v>8422.1578669999999</v>
      </c>
      <c r="H3977" s="30">
        <v>3001.0364319999999</v>
      </c>
      <c r="I3977" s="44">
        <v>713.18825100133506</v>
      </c>
      <c r="J3977" s="31">
        <v>1.00110103395106</v>
      </c>
      <c r="K3977" s="26">
        <v>8489.9327439999997</v>
      </c>
      <c r="L3977" s="30">
        <v>3004.3406749999999</v>
      </c>
      <c r="M3977" s="41">
        <v>713.97349547918463</v>
      </c>
      <c r="N3977" s="47">
        <v>1.0026631596964284</v>
      </c>
      <c r="O3977" s="26">
        <v>8557.6123609999995</v>
      </c>
      <c r="P3977" s="30">
        <v>3012.3417140000001</v>
      </c>
      <c r="Q3977" s="41">
        <v>715.87492091666286</v>
      </c>
      <c r="R3977" s="53">
        <f t="shared" si="198"/>
        <v>1.0086817590656552</v>
      </c>
      <c r="S3977" s="54">
        <v>8677.8731543810736</v>
      </c>
      <c r="T3977" s="58">
        <v>3038.4941389843707</v>
      </c>
      <c r="U3977" s="41">
        <v>722.08997450120626</v>
      </c>
      <c r="V3977" s="31">
        <f t="shared" si="199"/>
        <v>1.0035857449503822</v>
      </c>
      <c r="W3977" s="62">
        <v>8748.8454860000002</v>
      </c>
      <c r="X3977" s="62">
        <v>3049.389404</v>
      </c>
      <c r="Y3977" s="41">
        <v>724.67939000000001</v>
      </c>
      <c r="Z3977" s="47">
        <f t="shared" si="200"/>
        <v>0.99322619044598048</v>
      </c>
      <c r="AA3977" s="62">
        <v>8680.7005125672986</v>
      </c>
      <c r="AB3977" s="62">
        <v>3028.733420921259</v>
      </c>
      <c r="AC3977" s="41">
        <v>719.77041199999996</v>
      </c>
    </row>
    <row r="3978" spans="1:29" x14ac:dyDescent="0.3">
      <c r="A3978" s="10" t="s">
        <v>624</v>
      </c>
      <c r="B3978" s="6">
        <v>5996</v>
      </c>
      <c r="C3978" s="4">
        <v>2203</v>
      </c>
      <c r="D3978" s="5">
        <v>0.193733451015</v>
      </c>
      <c r="E3978" s="41">
        <v>439</v>
      </c>
      <c r="F3978" s="31">
        <v>1.0009078529278257</v>
      </c>
      <c r="G3978" s="30">
        <v>6014.585118</v>
      </c>
      <c r="H3978" s="30">
        <v>2205.4453130000002</v>
      </c>
      <c r="I3978" s="44">
        <v>439.39854743531549</v>
      </c>
      <c r="J3978" s="31">
        <v>1.0006974836287859</v>
      </c>
      <c r="K3978" s="26">
        <v>6060.4966290000002</v>
      </c>
      <c r="L3978" s="30">
        <v>2206.9835750000002</v>
      </c>
      <c r="M3978" s="41">
        <v>439.7050207286639</v>
      </c>
      <c r="N3978" s="47">
        <v>1.0017751468766594</v>
      </c>
      <c r="O3978" s="26">
        <v>6102.9992149999998</v>
      </c>
      <c r="P3978" s="30">
        <v>2210.9012950000001</v>
      </c>
      <c r="Q3978" s="41">
        <v>440.4855617228618</v>
      </c>
      <c r="R3978" s="53">
        <f t="shared" si="198"/>
        <v>1.0048770812995478</v>
      </c>
      <c r="S3978" s="54">
        <v>6164.5339457149985</v>
      </c>
      <c r="T3978" s="58">
        <v>2221.6840403609908</v>
      </c>
      <c r="U3978" s="41">
        <v>442.63384561866116</v>
      </c>
      <c r="V3978" s="31">
        <f t="shared" si="199"/>
        <v>1.0022547268414437</v>
      </c>
      <c r="W3978" s="62">
        <v>6206.3322410000001</v>
      </c>
      <c r="X3978" s="62">
        <v>2226.6933309999999</v>
      </c>
      <c r="Y3978" s="41">
        <v>443.63198499999999</v>
      </c>
      <c r="Z3978" s="47">
        <f t="shared" si="200"/>
        <v>0.98658485006226038</v>
      </c>
      <c r="AA3978" s="62">
        <v>6115.7249223667004</v>
      </c>
      <c r="AB3978" s="62">
        <v>2196.8219060992701</v>
      </c>
      <c r="AC3978" s="41">
        <v>437.68066199999998</v>
      </c>
    </row>
    <row r="3979" spans="1:29" x14ac:dyDescent="0.3">
      <c r="A3979" s="10" t="s">
        <v>625</v>
      </c>
      <c r="B3979" s="6">
        <v>9085</v>
      </c>
      <c r="C3979" s="4">
        <v>2256</v>
      </c>
      <c r="D3979" s="5">
        <v>0.305413687436</v>
      </c>
      <c r="E3979" s="41">
        <v>598</v>
      </c>
      <c r="F3979" s="31">
        <v>1.0022163120567376</v>
      </c>
      <c r="G3979" s="30">
        <v>9122.0301799999997</v>
      </c>
      <c r="H3979" s="30">
        <v>2260.7519750000001</v>
      </c>
      <c r="I3979" s="44">
        <v>599.32535460992904</v>
      </c>
      <c r="J3979" s="31">
        <v>1.001401296132894</v>
      </c>
      <c r="K3979" s="26">
        <v>9197.6662909999995</v>
      </c>
      <c r="L3979" s="30">
        <v>2263.919958</v>
      </c>
      <c r="M3979" s="41">
        <v>600.16518691168926</v>
      </c>
      <c r="N3979" s="47">
        <v>1.0033234213839639</v>
      </c>
      <c r="O3979" s="26">
        <v>9276.1912809999994</v>
      </c>
      <c r="P3979" s="30">
        <v>2271.4439179999999</v>
      </c>
      <c r="Q3979" s="41">
        <v>602.15978872778226</v>
      </c>
      <c r="R3979" s="53">
        <f t="shared" si="198"/>
        <v>1.0115062760758637</v>
      </c>
      <c r="S3979" s="54">
        <v>9428.2513803475504</v>
      </c>
      <c r="T3979" s="58">
        <v>2297.5797788113496</v>
      </c>
      <c r="U3979" s="41">
        <v>609.08840549866795</v>
      </c>
      <c r="V3979" s="31">
        <f t="shared" si="199"/>
        <v>1.0045673905582855</v>
      </c>
      <c r="W3979" s="62">
        <v>9513.0793799999992</v>
      </c>
      <c r="X3979" s="62">
        <v>2308.073723</v>
      </c>
      <c r="Y3979" s="41">
        <v>611.87011199999995</v>
      </c>
      <c r="Z3979" s="47">
        <f t="shared" si="200"/>
        <v>0.99811299999266956</v>
      </c>
      <c r="AA3979" s="62">
        <v>9476.8345477521179</v>
      </c>
      <c r="AB3979" s="62">
        <v>2303.7183878677797</v>
      </c>
      <c r="AC3979" s="41">
        <v>610.71551299999999</v>
      </c>
    </row>
    <row r="3980" spans="1:29" x14ac:dyDescent="0.3">
      <c r="A3980" s="10" t="s">
        <v>658</v>
      </c>
      <c r="B3980" s="6">
        <v>6471</v>
      </c>
      <c r="C3980" s="4">
        <v>2814</v>
      </c>
      <c r="D3980" s="5">
        <v>0.21893298633700001</v>
      </c>
      <c r="E3980" s="41">
        <v>673</v>
      </c>
      <c r="F3980" s="31">
        <v>1.0003553660270079</v>
      </c>
      <c r="G3980" s="30">
        <v>6486.1341190000003</v>
      </c>
      <c r="H3980" s="30">
        <v>2815.1905230000002</v>
      </c>
      <c r="I3980" s="44">
        <v>673.23916133617638</v>
      </c>
      <c r="J3980" s="31">
        <v>1.0002114464350234</v>
      </c>
      <c r="K3980" s="26">
        <v>6532.3125840000002</v>
      </c>
      <c r="L3980" s="30">
        <v>2815.785785</v>
      </c>
      <c r="M3980" s="41">
        <v>673.381515356759</v>
      </c>
      <c r="N3980" s="47">
        <v>1.0007046718576995</v>
      </c>
      <c r="O3980" s="26">
        <v>6570.3419089999998</v>
      </c>
      <c r="P3980" s="30">
        <v>2817.7699899999998</v>
      </c>
      <c r="Q3980" s="41">
        <v>673.85602836012595</v>
      </c>
      <c r="R3980" s="53">
        <f t="shared" si="198"/>
        <v>1.0002816703485797</v>
      </c>
      <c r="S3980" s="54">
        <v>6604.1026355975073</v>
      </c>
      <c r="T3980" s="58">
        <v>2818.5636722553008</v>
      </c>
      <c r="U3980" s="41">
        <v>674.04583362252674</v>
      </c>
      <c r="V3980" s="31">
        <f t="shared" si="199"/>
        <v>1.0006335797066703</v>
      </c>
      <c r="W3980" s="62">
        <v>6637.2812809999996</v>
      </c>
      <c r="X3980" s="62">
        <v>2820.3494569999998</v>
      </c>
      <c r="Y3980" s="41">
        <v>674.47317899999996</v>
      </c>
      <c r="Z3980" s="47">
        <f t="shared" si="200"/>
        <v>0.97847200002266232</v>
      </c>
      <c r="AA3980" s="62">
        <v>6483.4158262560632</v>
      </c>
      <c r="AB3980" s="62">
        <v>2759.6329739536195</v>
      </c>
      <c r="AC3980" s="41">
        <v>659.95312000000001</v>
      </c>
    </row>
    <row r="3981" spans="1:29" x14ac:dyDescent="0.3">
      <c r="A3981" s="10" t="s">
        <v>659</v>
      </c>
      <c r="B3981" s="6">
        <v>5900</v>
      </c>
      <c r="C3981" s="4">
        <v>2258</v>
      </c>
      <c r="D3981" s="5">
        <v>0.17574147852999999</v>
      </c>
      <c r="E3981" s="41">
        <v>397</v>
      </c>
      <c r="F3981" s="31">
        <v>1.0017714791851196</v>
      </c>
      <c r="G3981" s="30">
        <v>5923.3273120000003</v>
      </c>
      <c r="H3981" s="30">
        <v>2262.4728890000001</v>
      </c>
      <c r="I3981" s="44">
        <v>397.70327723649245</v>
      </c>
      <c r="J3981" s="31">
        <v>1.0004946357613569</v>
      </c>
      <c r="K3981" s="26">
        <v>5966.7059829999998</v>
      </c>
      <c r="L3981" s="30">
        <v>2263.591989</v>
      </c>
      <c r="M3981" s="41">
        <v>397.89999549982247</v>
      </c>
      <c r="N3981" s="47">
        <v>1.0007009818941359</v>
      </c>
      <c r="O3981" s="26">
        <v>6001.7538780000004</v>
      </c>
      <c r="P3981" s="30">
        <v>2265.1787260000001</v>
      </c>
      <c r="Q3981" s="41">
        <v>398.17891619234462</v>
      </c>
      <c r="R3981" s="53">
        <f t="shared" si="198"/>
        <v>1.0012797953712769</v>
      </c>
      <c r="S3981" s="54">
        <v>6038.8001388214607</v>
      </c>
      <c r="T3981" s="58">
        <v>2268.0776912486499</v>
      </c>
      <c r="U3981" s="41">
        <v>398.68850372622762</v>
      </c>
      <c r="V3981" s="31">
        <f t="shared" si="199"/>
        <v>1.0013983011973475</v>
      </c>
      <c r="W3981" s="62">
        <v>6074.0380459999997</v>
      </c>
      <c r="X3981" s="62">
        <v>2271.249147</v>
      </c>
      <c r="Y3981" s="41">
        <v>399.24587100000002</v>
      </c>
      <c r="Z3981" s="47">
        <f t="shared" si="200"/>
        <v>0.78535887812539118</v>
      </c>
      <c r="AA3981" s="62">
        <v>5814.5117397957683</v>
      </c>
      <c r="AB3981" s="62">
        <v>1783.7456820311718</v>
      </c>
      <c r="AC3981" s="41">
        <v>313.55133799999999</v>
      </c>
    </row>
    <row r="3982" spans="1:29" x14ac:dyDescent="0.3">
      <c r="A3982" s="10" t="s">
        <v>660</v>
      </c>
      <c r="B3982" s="6">
        <v>3331</v>
      </c>
      <c r="C3982" s="4">
        <v>1301</v>
      </c>
      <c r="D3982" s="5">
        <v>8.5311572700300001E-2</v>
      </c>
      <c r="E3982" s="41">
        <v>115</v>
      </c>
      <c r="F3982" s="31">
        <v>1.0023059185242122</v>
      </c>
      <c r="G3982" s="30">
        <v>3344.1697709999999</v>
      </c>
      <c r="H3982" s="30">
        <v>1303.577088</v>
      </c>
      <c r="I3982" s="44">
        <v>115.26518063028441</v>
      </c>
      <c r="J3982" s="31">
        <v>1.0004942339090881</v>
      </c>
      <c r="K3982" s="26">
        <v>3368.65814</v>
      </c>
      <c r="L3982" s="30">
        <v>1304.22136</v>
      </c>
      <c r="M3982" s="41">
        <v>115.32214859108906</v>
      </c>
      <c r="N3982" s="47">
        <v>1.0006998190859258</v>
      </c>
      <c r="O3982" s="26">
        <v>3388.4392419999999</v>
      </c>
      <c r="P3982" s="30">
        <v>1305.1340789999999</v>
      </c>
      <c r="Q3982" s="41">
        <v>115.40285323170308</v>
      </c>
      <c r="R3982" s="53">
        <f t="shared" si="198"/>
        <v>1.0012752477812055</v>
      </c>
      <c r="S3982" s="54">
        <v>3409.3310468556897</v>
      </c>
      <c r="T3982" s="58">
        <v>1306.7984483384203</v>
      </c>
      <c r="U3982" s="41">
        <v>115.55002046423158</v>
      </c>
      <c r="V3982" s="31">
        <f t="shared" si="199"/>
        <v>1.001396877738798</v>
      </c>
      <c r="W3982" s="62">
        <v>3429.2179299999998</v>
      </c>
      <c r="X3982" s="62">
        <v>1308.6238860000001</v>
      </c>
      <c r="Y3982" s="41">
        <v>115.711443</v>
      </c>
      <c r="Z3982" s="47">
        <f t="shared" si="200"/>
        <v>0.78526299986812553</v>
      </c>
      <c r="AA3982" s="62">
        <v>3282.6051464315301</v>
      </c>
      <c r="AB3982" s="62">
        <v>1027.613918419444</v>
      </c>
      <c r="AC3982" s="41">
        <v>90.863915000000006</v>
      </c>
    </row>
    <row r="3983" spans="1:29" x14ac:dyDescent="0.3">
      <c r="A3983" s="10" t="s">
        <v>661</v>
      </c>
      <c r="B3983" s="6">
        <v>3334</v>
      </c>
      <c r="C3983" s="4">
        <v>1124</v>
      </c>
      <c r="D3983" s="5">
        <v>0.12576419214000001</v>
      </c>
      <c r="E3983" s="41">
        <v>144</v>
      </c>
      <c r="F3983" s="31">
        <v>1.001779359430605</v>
      </c>
      <c r="G3983" s="30">
        <v>3347.1816319999998</v>
      </c>
      <c r="H3983" s="30">
        <v>1126.2264769999999</v>
      </c>
      <c r="I3983" s="44">
        <v>144.25622775800713</v>
      </c>
      <c r="J3983" s="31">
        <v>1.0004942345179832</v>
      </c>
      <c r="K3983" s="26">
        <v>3371.6920559999999</v>
      </c>
      <c r="L3983" s="30">
        <v>1126.783097</v>
      </c>
      <c r="M3983" s="41">
        <v>144.32752416519918</v>
      </c>
      <c r="N3983" s="47">
        <v>1.0006998188046123</v>
      </c>
      <c r="O3983" s="26">
        <v>3391.4909729999999</v>
      </c>
      <c r="P3983" s="30">
        <v>1127.571641</v>
      </c>
      <c r="Q3983" s="41">
        <v>144.42852728063312</v>
      </c>
      <c r="R3983" s="53">
        <f t="shared" si="198"/>
        <v>1.0012752476815086</v>
      </c>
      <c r="S3983" s="54">
        <v>3412.4015941764997</v>
      </c>
      <c r="T3983" s="58">
        <v>1129.00957412092</v>
      </c>
      <c r="U3983" s="41">
        <v>144.61270942519144</v>
      </c>
      <c r="V3983" s="31">
        <f t="shared" si="199"/>
        <v>1.0013968773296789</v>
      </c>
      <c r="W3983" s="62">
        <v>3432.306388</v>
      </c>
      <c r="X3983" s="62">
        <v>1130.5866619999999</v>
      </c>
      <c r="Y3983" s="41">
        <v>144.81473299999999</v>
      </c>
      <c r="Z3983" s="47">
        <f t="shared" si="200"/>
        <v>0.78526300018893191</v>
      </c>
      <c r="AA3983" s="62">
        <v>3285.5615605478001</v>
      </c>
      <c r="AB3983" s="62">
        <v>887.8078741757098</v>
      </c>
      <c r="AC3983" s="41">
        <v>113.717652</v>
      </c>
    </row>
    <row r="3984" spans="1:29" x14ac:dyDescent="0.3">
      <c r="A3984" s="10" t="s">
        <v>662</v>
      </c>
      <c r="B3984" s="6">
        <v>5665</v>
      </c>
      <c r="C3984" s="4">
        <v>2474</v>
      </c>
      <c r="D3984" s="5">
        <v>0.246461282265</v>
      </c>
      <c r="E3984" s="41">
        <v>592</v>
      </c>
      <c r="F3984" s="31">
        <v>1.0056588520614389</v>
      </c>
      <c r="G3984" s="30">
        <v>5708.8457980000003</v>
      </c>
      <c r="H3984" s="30">
        <v>2487.9091199999998</v>
      </c>
      <c r="I3984" s="44">
        <v>595.35004042037178</v>
      </c>
      <c r="J3984" s="31">
        <v>1.0046672661419402</v>
      </c>
      <c r="K3984" s="26">
        <v>5774.9511339999999</v>
      </c>
      <c r="L3984" s="30">
        <v>2499.5208539999999</v>
      </c>
      <c r="M3984" s="41">
        <v>598.12869750662855</v>
      </c>
      <c r="N3984" s="47">
        <v>1.0014562294986158</v>
      </c>
      <c r="O3984" s="26">
        <v>5819.3232280000002</v>
      </c>
      <c r="P3984" s="30">
        <v>2503.1607300000001</v>
      </c>
      <c r="Q3984" s="41">
        <v>598.99971015990639</v>
      </c>
      <c r="R3984" s="53">
        <f t="shared" si="198"/>
        <v>1.003204849190823</v>
      </c>
      <c r="S3984" s="54">
        <v>5866.6297997934889</v>
      </c>
      <c r="T3984" s="58">
        <v>2511.1829826400403</v>
      </c>
      <c r="U3984" s="41">
        <v>600.91941389631552</v>
      </c>
      <c r="V3984" s="31">
        <f t="shared" si="199"/>
        <v>1.0004590877558226</v>
      </c>
      <c r="W3984" s="62">
        <v>5895.2007979999998</v>
      </c>
      <c r="X3984" s="62">
        <v>2512.3358360000002</v>
      </c>
      <c r="Y3984" s="41">
        <v>601.19523600000002</v>
      </c>
      <c r="Z3984" s="47">
        <f t="shared" si="200"/>
        <v>1.0265253538931607</v>
      </c>
      <c r="AA3984" s="62">
        <v>5033.8980260499102</v>
      </c>
      <c r="AB3984" s="62">
        <v>2578.9764331483698</v>
      </c>
      <c r="AC3984" s="41">
        <v>617.14193999999998</v>
      </c>
    </row>
    <row r="3985" spans="1:29" x14ac:dyDescent="0.3">
      <c r="A3985" s="10" t="s">
        <v>663</v>
      </c>
      <c r="B3985" s="6">
        <v>4512</v>
      </c>
      <c r="C3985" s="4">
        <v>2220</v>
      </c>
      <c r="D3985" s="5">
        <v>0.16120689655199999</v>
      </c>
      <c r="E3985" s="41">
        <v>374</v>
      </c>
      <c r="F3985" s="31">
        <v>1.0004504504504506</v>
      </c>
      <c r="G3985" s="30">
        <v>4522.5524869999999</v>
      </c>
      <c r="H3985" s="30">
        <v>2220.9392189999999</v>
      </c>
      <c r="I3985" s="44">
        <v>374.16846846846852</v>
      </c>
      <c r="J3985" s="31">
        <v>1.000211446128729</v>
      </c>
      <c r="K3985" s="26">
        <v>4554.7511020000002</v>
      </c>
      <c r="L3985" s="30">
        <v>2221.4088280000001</v>
      </c>
      <c r="M3985" s="41">
        <v>374.24758494261863</v>
      </c>
      <c r="N3985" s="47">
        <v>1.0007046721793256</v>
      </c>
      <c r="O3985" s="26">
        <v>4581.2676080000001</v>
      </c>
      <c r="P3985" s="30">
        <v>2222.974193</v>
      </c>
      <c r="Q3985" s="41">
        <v>374.51130680390747</v>
      </c>
      <c r="R3985" s="53">
        <f t="shared" si="198"/>
        <v>1.0002816701400723</v>
      </c>
      <c r="S3985" s="54">
        <v>4604.8077718792802</v>
      </c>
      <c r="T3985" s="58">
        <v>2223.6003384523192</v>
      </c>
      <c r="U3985" s="41">
        <v>374.61679545615357</v>
      </c>
      <c r="V3985" s="31">
        <f t="shared" si="199"/>
        <v>1.0006335799304031</v>
      </c>
      <c r="W3985" s="62">
        <v>4627.9420710000004</v>
      </c>
      <c r="X3985" s="62">
        <v>2225.0091670000002</v>
      </c>
      <c r="Y3985" s="41">
        <v>374.85430200000002</v>
      </c>
      <c r="Z3985" s="47">
        <f t="shared" si="200"/>
        <v>0.97847199980422706</v>
      </c>
      <c r="AA3985" s="62">
        <v>4520.6571176158004</v>
      </c>
      <c r="AB3985" s="62">
        <v>2177.1091692172276</v>
      </c>
      <c r="AC3985" s="41">
        <v>366.78443900000002</v>
      </c>
    </row>
    <row r="3986" spans="1:29" x14ac:dyDescent="0.3">
      <c r="A3986" s="10" t="s">
        <v>664</v>
      </c>
      <c r="B3986" s="6">
        <v>4241</v>
      </c>
      <c r="C3986" s="4">
        <v>2123</v>
      </c>
      <c r="D3986" s="5">
        <v>0.176498800959</v>
      </c>
      <c r="E3986" s="41">
        <v>368</v>
      </c>
      <c r="F3986" s="31">
        <v>1.0014130946773434</v>
      </c>
      <c r="G3986" s="30">
        <v>4254.933978</v>
      </c>
      <c r="H3986" s="30">
        <v>2125.8988159999999</v>
      </c>
      <c r="I3986" s="44">
        <v>368.52001884126236</v>
      </c>
      <c r="J3986" s="31">
        <v>1.0003840662565193</v>
      </c>
      <c r="K3986" s="26">
        <v>4285.7416119999998</v>
      </c>
      <c r="L3986" s="30">
        <v>2126.7153020000001</v>
      </c>
      <c r="M3986" s="41">
        <v>368.66155494535116</v>
      </c>
      <c r="N3986" s="47">
        <v>1.0007023544705751</v>
      </c>
      <c r="O3986" s="26">
        <v>4310.822279</v>
      </c>
      <c r="P3986" s="30">
        <v>2128.20901</v>
      </c>
      <c r="Q3986" s="41">
        <v>368.92048603659617</v>
      </c>
      <c r="R3986" s="53">
        <f t="shared" si="198"/>
        <v>1.0008820731554744</v>
      </c>
      <c r="S3986" s="54">
        <v>4335.5642497450499</v>
      </c>
      <c r="T3986" s="58">
        <v>2130.0862460369599</v>
      </c>
      <c r="U3986" s="41">
        <v>369.24590089383361</v>
      </c>
      <c r="V3986" s="31">
        <f t="shared" si="199"/>
        <v>1.0010968748178095</v>
      </c>
      <c r="W3986" s="62">
        <v>4359.4088510000001</v>
      </c>
      <c r="X3986" s="62">
        <v>2132.4226840000001</v>
      </c>
      <c r="Y3986" s="41">
        <v>369.65096399999999</v>
      </c>
      <c r="Z3986" s="47">
        <f t="shared" si="200"/>
        <v>0.86534857539016874</v>
      </c>
      <c r="AA3986" s="62">
        <v>4240.8151572685101</v>
      </c>
      <c r="AB3986" s="62">
        <v>1845.2889317290801</v>
      </c>
      <c r="AC3986" s="41">
        <v>319.877092</v>
      </c>
    </row>
    <row r="3987" spans="1:29" x14ac:dyDescent="0.3">
      <c r="A3987" s="10" t="s">
        <v>665</v>
      </c>
      <c r="B3987" s="6">
        <v>3375</v>
      </c>
      <c r="C3987" s="4">
        <v>1429</v>
      </c>
      <c r="D3987" s="5">
        <v>0.117092866756</v>
      </c>
      <c r="E3987" s="41">
        <v>174</v>
      </c>
      <c r="F3987" s="31">
        <v>1.0020993701889434</v>
      </c>
      <c r="G3987" s="30">
        <v>3388.343734</v>
      </c>
      <c r="H3987" s="30">
        <v>1431.830637</v>
      </c>
      <c r="I3987" s="44">
        <v>174.36529041287613</v>
      </c>
      <c r="J3987" s="31">
        <v>1.0004942337324774</v>
      </c>
      <c r="K3987" s="26">
        <v>3413.1555760000001</v>
      </c>
      <c r="L3987" s="30">
        <v>1432.5382959999999</v>
      </c>
      <c r="M3987" s="41">
        <v>174.45146762117139</v>
      </c>
      <c r="N3987" s="47">
        <v>1.0006998193366274</v>
      </c>
      <c r="O3987" s="26">
        <v>3433.1979710000001</v>
      </c>
      <c r="P3987" s="30">
        <v>1433.540814</v>
      </c>
      <c r="Q3987" s="41">
        <v>174.57355213151573</v>
      </c>
      <c r="R3987" s="53">
        <f t="shared" si="198"/>
        <v>1.001275247716247</v>
      </c>
      <c r="S3987" s="54">
        <v>3454.3657409583006</v>
      </c>
      <c r="T3987" s="58">
        <v>1435.3689336492002</v>
      </c>
      <c r="U3987" s="41">
        <v>174.79617665518856</v>
      </c>
      <c r="V3987" s="31">
        <f t="shared" si="199"/>
        <v>1.0013968773489492</v>
      </c>
      <c r="W3987" s="62">
        <v>3474.5153150000001</v>
      </c>
      <c r="X3987" s="62">
        <v>1437.3739680000001</v>
      </c>
      <c r="Y3987" s="41">
        <v>175.040367</v>
      </c>
      <c r="Z3987" s="47">
        <f t="shared" si="200"/>
        <v>0.78526300017352202</v>
      </c>
      <c r="AA3987" s="62">
        <v>3325.9658868849006</v>
      </c>
      <c r="AB3987" s="62">
        <v>1128.7165944830001</v>
      </c>
      <c r="AC3987" s="41">
        <v>137.45272399999999</v>
      </c>
    </row>
    <row r="3988" spans="1:29" x14ac:dyDescent="0.3">
      <c r="A3988" s="10" t="s">
        <v>666</v>
      </c>
      <c r="B3988" s="6">
        <v>4608</v>
      </c>
      <c r="C3988" s="4">
        <v>1762</v>
      </c>
      <c r="D3988" s="5">
        <v>0.21408915795299999</v>
      </c>
      <c r="E3988" s="41">
        <v>389</v>
      </c>
      <c r="F3988" s="31">
        <v>1.0017026106696936</v>
      </c>
      <c r="G3988" s="30">
        <v>4626.2186439999996</v>
      </c>
      <c r="H3988" s="30">
        <v>1765.4902609999999</v>
      </c>
      <c r="I3988" s="44">
        <v>389.66231555051081</v>
      </c>
      <c r="J3988" s="31">
        <v>1.0004942338223413</v>
      </c>
      <c r="K3988" s="26">
        <v>4660.0950789999997</v>
      </c>
      <c r="L3988" s="30">
        <v>1766.362826</v>
      </c>
      <c r="M3988" s="41">
        <v>389.8548998461477</v>
      </c>
      <c r="N3988" s="47">
        <v>1.000699818849109</v>
      </c>
      <c r="O3988" s="26">
        <v>4687.4596289999999</v>
      </c>
      <c r="P3988" s="30">
        <v>1767.59896</v>
      </c>
      <c r="Q3988" s="41">
        <v>390.12772765347751</v>
      </c>
      <c r="R3988" s="53">
        <f t="shared" si="198"/>
        <v>1.0012752478867155</v>
      </c>
      <c r="S3988" s="54">
        <v>4716.3606916506005</v>
      </c>
      <c r="T3988" s="58">
        <v>1769.8530868383004</v>
      </c>
      <c r="U3988" s="41">
        <v>390.62523721371673</v>
      </c>
      <c r="V3988" s="31">
        <f t="shared" si="199"/>
        <v>1.001396877616614</v>
      </c>
      <c r="W3988" s="62">
        <v>4743.8715759999995</v>
      </c>
      <c r="X3988" s="62">
        <v>1772.3253549999999</v>
      </c>
      <c r="Y3988" s="41">
        <v>391.17093999999997</v>
      </c>
      <c r="Z3988" s="47">
        <f t="shared" si="200"/>
        <v>0.78526299996345761</v>
      </c>
      <c r="AA3988" s="62">
        <v>4541.0520908886001</v>
      </c>
      <c r="AB3988" s="62">
        <v>1391.7415251785999</v>
      </c>
      <c r="AC3988" s="41">
        <v>307.17206599999997</v>
      </c>
    </row>
    <row r="3989" spans="1:29" x14ac:dyDescent="0.3">
      <c r="A3989" s="10" t="s">
        <v>667</v>
      </c>
      <c r="B3989" s="6">
        <v>4814</v>
      </c>
      <c r="C3989" s="4">
        <v>1686</v>
      </c>
      <c r="D3989" s="5">
        <v>0.11286549707599999</v>
      </c>
      <c r="E3989" s="41">
        <v>193</v>
      </c>
      <c r="F3989" s="31">
        <v>1</v>
      </c>
      <c r="G3989" s="30">
        <v>4824.4707360000002</v>
      </c>
      <c r="H3989" s="30">
        <v>1686.4831409999999</v>
      </c>
      <c r="I3989" s="44">
        <v>193</v>
      </c>
      <c r="J3989" s="31">
        <v>1</v>
      </c>
      <c r="K3989" s="26">
        <v>4857.4694170000002</v>
      </c>
      <c r="L3989" s="30">
        <v>1686.4831409999999</v>
      </c>
      <c r="M3989" s="41">
        <v>193</v>
      </c>
      <c r="N3989" s="47">
        <v>0.9951298700827037</v>
      </c>
      <c r="O3989" s="26">
        <v>4870.9544560000004</v>
      </c>
      <c r="P3989" s="30">
        <v>1678.269749</v>
      </c>
      <c r="Q3989" s="41">
        <v>192.06006492596183</v>
      </c>
      <c r="R3989" s="53">
        <f t="shared" si="198"/>
        <v>1.0001919200291622</v>
      </c>
      <c r="S3989" s="54">
        <v>4895.3861718766002</v>
      </c>
      <c r="T3989" s="58">
        <v>1678.5918425791704</v>
      </c>
      <c r="U3989" s="41">
        <v>192.09692509922331</v>
      </c>
      <c r="V3989" s="31">
        <f t="shared" si="199"/>
        <v>1.0000959413817847</v>
      </c>
      <c r="W3989" s="62">
        <v>4917.1208809999998</v>
      </c>
      <c r="X3989" s="62">
        <v>1678.7528890000001</v>
      </c>
      <c r="Y3989" s="41">
        <v>192.11536599999999</v>
      </c>
      <c r="Z3989" s="47">
        <f t="shared" si="200"/>
        <v>1.0627400003072756</v>
      </c>
      <c r="AA3989" s="62">
        <v>2572.1508497361001</v>
      </c>
      <c r="AB3989" s="62">
        <v>1784.0778457716997</v>
      </c>
      <c r="AC3989" s="41">
        <v>204.16868400000001</v>
      </c>
    </row>
    <row r="3990" spans="1:29" x14ac:dyDescent="0.3">
      <c r="A3990" s="10" t="s">
        <v>695</v>
      </c>
      <c r="B3990" s="6">
        <v>2524</v>
      </c>
      <c r="C3990" s="4">
        <v>799</v>
      </c>
      <c r="D3990" s="5">
        <v>8.2802547770699994E-2</v>
      </c>
      <c r="E3990" s="41">
        <v>65</v>
      </c>
      <c r="F3990" s="31">
        <v>1</v>
      </c>
      <c r="G3990" s="30">
        <v>2529.4898499999999</v>
      </c>
      <c r="H3990" s="30">
        <v>799.22896200000002</v>
      </c>
      <c r="I3990" s="44">
        <v>65</v>
      </c>
      <c r="J3990" s="31">
        <v>1</v>
      </c>
      <c r="K3990" s="26">
        <v>2546.7911939999999</v>
      </c>
      <c r="L3990" s="30">
        <v>799.22896200000002</v>
      </c>
      <c r="M3990" s="41">
        <v>65</v>
      </c>
      <c r="N3990" s="47">
        <v>0.99512986993081465</v>
      </c>
      <c r="O3990" s="26">
        <v>2553.8614550000002</v>
      </c>
      <c r="P3990" s="30">
        <v>795.33661300000006</v>
      </c>
      <c r="Q3990" s="41">
        <v>64.683441545502959</v>
      </c>
      <c r="R3990" s="53">
        <f t="shared" si="198"/>
        <v>1.00019191997917</v>
      </c>
      <c r="S3990" s="54">
        <v>2566.6711046567002</v>
      </c>
      <c r="T3990" s="58">
        <v>795.48925398620008</v>
      </c>
      <c r="U3990" s="41">
        <v>64.695855590257011</v>
      </c>
      <c r="V3990" s="31">
        <f t="shared" si="199"/>
        <v>1.0000959422310451</v>
      </c>
      <c r="W3990" s="62">
        <v>2578.0667020000001</v>
      </c>
      <c r="X3990" s="62">
        <v>795.56557499999997</v>
      </c>
      <c r="Y3990" s="41">
        <v>64.702067</v>
      </c>
      <c r="Z3990" s="47">
        <f t="shared" si="200"/>
        <v>1.0627399994044489</v>
      </c>
      <c r="AA3990" s="62">
        <v>1348.5892697814002</v>
      </c>
      <c r="AB3990" s="62">
        <v>845.47935870169999</v>
      </c>
      <c r="AC3990" s="41">
        <v>68.761475000000004</v>
      </c>
    </row>
    <row r="3991" spans="1:29" x14ac:dyDescent="0.3">
      <c r="A3991" s="10" t="s">
        <v>696</v>
      </c>
      <c r="B3991" s="6">
        <v>3772</v>
      </c>
      <c r="C3991" s="4">
        <v>1385</v>
      </c>
      <c r="D3991" s="5">
        <v>0.19835754895800001</v>
      </c>
      <c r="E3991" s="41">
        <v>314</v>
      </c>
      <c r="F3991" s="31">
        <v>1.0021660649819495</v>
      </c>
      <c r="G3991" s="30">
        <v>3786.913352</v>
      </c>
      <c r="H3991" s="30">
        <v>1387.7434800000001</v>
      </c>
      <c r="I3991" s="44">
        <v>314.68014440433217</v>
      </c>
      <c r="J3991" s="31">
        <v>1.0004942339920055</v>
      </c>
      <c r="K3991" s="26">
        <v>3814.6438020000001</v>
      </c>
      <c r="L3991" s="30">
        <v>1388.4293500000001</v>
      </c>
      <c r="M3991" s="41">
        <v>314.83567002830603</v>
      </c>
      <c r="N3991" s="47">
        <v>1.0006998188276557</v>
      </c>
      <c r="O3991" s="26">
        <v>3837.043776</v>
      </c>
      <c r="P3991" s="30">
        <v>1389.400999</v>
      </c>
      <c r="Q3991" s="41">
        <v>315.05599795780944</v>
      </c>
      <c r="R3991" s="53">
        <f t="shared" si="198"/>
        <v>1.0012752476258295</v>
      </c>
      <c r="S3991" s="54">
        <v>3860.7015036757994</v>
      </c>
      <c r="T3991" s="58">
        <v>1391.1728293253</v>
      </c>
      <c r="U3991" s="41">
        <v>315.45777237120848</v>
      </c>
      <c r="V3991" s="31">
        <f t="shared" si="199"/>
        <v>1.0013968772489918</v>
      </c>
      <c r="W3991" s="62">
        <v>3883.2212639999998</v>
      </c>
      <c r="X3991" s="62">
        <v>1393.116127</v>
      </c>
      <c r="Y3991" s="41">
        <v>315.89846699999998</v>
      </c>
      <c r="Z3991" s="47">
        <f t="shared" si="200"/>
        <v>0.78526300025195239</v>
      </c>
      <c r="AA3991" s="62">
        <v>3717.1980223173996</v>
      </c>
      <c r="AB3991" s="62">
        <v>1093.9625495874</v>
      </c>
      <c r="AC3991" s="41">
        <v>248.063378</v>
      </c>
    </row>
    <row r="3992" spans="1:29" x14ac:dyDescent="0.3">
      <c r="A3992" s="10" t="s">
        <v>697</v>
      </c>
      <c r="B3992" s="6">
        <v>6378</v>
      </c>
      <c r="C3992" s="4">
        <v>2132</v>
      </c>
      <c r="D3992" s="5">
        <v>0.13694117647099999</v>
      </c>
      <c r="E3992" s="41">
        <v>291</v>
      </c>
      <c r="F3992" s="31">
        <v>1.00187617260788</v>
      </c>
      <c r="G3992" s="30">
        <v>6403.2166909999996</v>
      </c>
      <c r="H3992" s="30">
        <v>2136.223176</v>
      </c>
      <c r="I3992" s="44">
        <v>291.54596622889306</v>
      </c>
      <c r="J3992" s="31">
        <v>1.0004942339414071</v>
      </c>
      <c r="K3992" s="26">
        <v>6450.1055589999996</v>
      </c>
      <c r="L3992" s="30">
        <v>2137.2789699999998</v>
      </c>
      <c r="M3992" s="41">
        <v>291.69005814088371</v>
      </c>
      <c r="N3992" s="47">
        <v>1.0006998187981049</v>
      </c>
      <c r="O3992" s="26">
        <v>6487.9812320000001</v>
      </c>
      <c r="P3992" s="30">
        <v>2138.7746780000002</v>
      </c>
      <c r="Q3992" s="41">
        <v>291.89418832679098</v>
      </c>
      <c r="R3992" s="53">
        <f t="shared" si="198"/>
        <v>1.0012752479076714</v>
      </c>
      <c r="S3992" s="54">
        <v>6527.9836135842006</v>
      </c>
      <c r="T3992" s="58">
        <v>2141.5021459331001</v>
      </c>
      <c r="U3992" s="41">
        <v>292.26642577971614</v>
      </c>
      <c r="V3992" s="31">
        <f t="shared" si="199"/>
        <v>1.0013968774547255</v>
      </c>
      <c r="W3992" s="62">
        <v>6566.0618299999996</v>
      </c>
      <c r="X3992" s="62">
        <v>2144.4935620000001</v>
      </c>
      <c r="Y3992" s="41">
        <v>292.67472199999997</v>
      </c>
      <c r="Z3992" s="47">
        <f t="shared" si="200"/>
        <v>0.78526300009061989</v>
      </c>
      <c r="AA3992" s="62">
        <v>6285.3364226762997</v>
      </c>
      <c r="AB3992" s="62">
        <v>1683.9914481711398</v>
      </c>
      <c r="AC3992" s="41">
        <v>229.82662999999999</v>
      </c>
    </row>
    <row r="3993" spans="1:29" x14ac:dyDescent="0.3">
      <c r="A3993" s="10" t="s">
        <v>698</v>
      </c>
      <c r="B3993" s="6">
        <v>5215</v>
      </c>
      <c r="C3993" s="4">
        <v>2050</v>
      </c>
      <c r="D3993" s="5">
        <v>8.0661322645300002E-2</v>
      </c>
      <c r="E3993" s="41">
        <v>161</v>
      </c>
      <c r="F3993" s="31">
        <v>1.0019512195121951</v>
      </c>
      <c r="G3993" s="30">
        <v>5235.6185400000004</v>
      </c>
      <c r="H3993" s="30">
        <v>2054.0607460000001</v>
      </c>
      <c r="I3993" s="44">
        <v>161.31414634146341</v>
      </c>
      <c r="J3993" s="31">
        <v>1.0004942341661398</v>
      </c>
      <c r="K3993" s="26">
        <v>5273.9574300000004</v>
      </c>
      <c r="L3993" s="30">
        <v>2055.0759330000001</v>
      </c>
      <c r="M3993" s="41">
        <v>161.39387330406703</v>
      </c>
      <c r="N3993" s="47">
        <v>1.0006998189102922</v>
      </c>
      <c r="O3993" s="26">
        <v>5304.9266420000004</v>
      </c>
      <c r="P3993" s="30">
        <v>2056.5141140000001</v>
      </c>
      <c r="Q3993" s="41">
        <v>161.50681978861053</v>
      </c>
      <c r="R3993" s="53">
        <f t="shared" si="198"/>
        <v>1.0012752476474811</v>
      </c>
      <c r="S3993" s="54">
        <v>5337.6347671342892</v>
      </c>
      <c r="T3993" s="58">
        <v>2059.1366787858901</v>
      </c>
      <c r="U3993" s="41">
        <v>161.7127809805981</v>
      </c>
      <c r="V3993" s="31">
        <f t="shared" si="199"/>
        <v>1.0013968777516051</v>
      </c>
      <c r="W3993" s="62">
        <v>5368.7695899999999</v>
      </c>
      <c r="X3993" s="62">
        <v>2062.0130410000002</v>
      </c>
      <c r="Y3993" s="41">
        <v>161.938694</v>
      </c>
      <c r="Z3993" s="47">
        <f t="shared" si="200"/>
        <v>0.78526299985835535</v>
      </c>
      <c r="AA3993" s="62">
        <v>5139.2332148348014</v>
      </c>
      <c r="AB3993" s="62">
        <v>1619.2225463227101</v>
      </c>
      <c r="AC3993" s="41">
        <v>127.16446500000001</v>
      </c>
    </row>
    <row r="3994" spans="1:29" x14ac:dyDescent="0.3">
      <c r="A3994" s="10" t="s">
        <v>699</v>
      </c>
      <c r="B3994" s="6">
        <v>5399</v>
      </c>
      <c r="C3994" s="4">
        <v>2179</v>
      </c>
      <c r="D3994" s="5">
        <v>0.115660184237</v>
      </c>
      <c r="E3994" s="41">
        <v>226</v>
      </c>
      <c r="F3994" s="31">
        <v>1.0018357044515833</v>
      </c>
      <c r="G3994" s="30">
        <v>5420.34602</v>
      </c>
      <c r="H3994" s="30">
        <v>2183.316276</v>
      </c>
      <c r="I3994" s="44">
        <v>226.41486920605783</v>
      </c>
      <c r="J3994" s="31">
        <v>1.000494233937548</v>
      </c>
      <c r="K3994" s="26">
        <v>5460.0376159999996</v>
      </c>
      <c r="L3994" s="30">
        <v>2184.3953449999999</v>
      </c>
      <c r="M3994" s="41">
        <v>226.52677111838494</v>
      </c>
      <c r="N3994" s="47">
        <v>1.0006998188324743</v>
      </c>
      <c r="O3994" s="26">
        <v>5492.0995089999997</v>
      </c>
      <c r="P3994" s="30">
        <v>2185.9240260000001</v>
      </c>
      <c r="Q3994" s="41">
        <v>226.68529881887318</v>
      </c>
      <c r="R3994" s="53">
        <f t="shared" si="198"/>
        <v>1.0012752478924214</v>
      </c>
      <c r="S3994" s="54">
        <v>5525.96166975698</v>
      </c>
      <c r="T3994" s="58">
        <v>2188.7116210071499</v>
      </c>
      <c r="U3994" s="41">
        <v>226.97437876843486</v>
      </c>
      <c r="V3994" s="31">
        <f t="shared" si="199"/>
        <v>1.0013968774887956</v>
      </c>
      <c r="W3994" s="62">
        <v>5558.195017</v>
      </c>
      <c r="X3994" s="62">
        <v>2191.7689829999999</v>
      </c>
      <c r="Y3994" s="41">
        <v>227.291462</v>
      </c>
      <c r="Z3994" s="47">
        <f t="shared" si="200"/>
        <v>0.78526300006381833</v>
      </c>
      <c r="AA3994" s="62">
        <v>5320.5599476332081</v>
      </c>
      <c r="AB3994" s="62">
        <v>1721.115087037404</v>
      </c>
      <c r="AC3994" s="41">
        <v>178.483575</v>
      </c>
    </row>
    <row r="3995" spans="1:29" x14ac:dyDescent="0.3">
      <c r="A3995" s="10" t="s">
        <v>700</v>
      </c>
      <c r="B3995" s="6">
        <v>4014</v>
      </c>
      <c r="C3995" s="4">
        <v>1345</v>
      </c>
      <c r="D3995" s="5">
        <v>6.01217656012E-2</v>
      </c>
      <c r="E3995" s="41">
        <v>79</v>
      </c>
      <c r="F3995" s="31">
        <v>1</v>
      </c>
      <c r="G3995" s="30">
        <v>4022.754238</v>
      </c>
      <c r="H3995" s="30">
        <v>1345.40166</v>
      </c>
      <c r="I3995" s="44">
        <v>79</v>
      </c>
      <c r="J3995" s="31">
        <v>1.00001061616053</v>
      </c>
      <c r="K3995" s="26">
        <v>4050.2853479999999</v>
      </c>
      <c r="L3995" s="30">
        <v>1345.415943</v>
      </c>
      <c r="M3995" s="41">
        <v>79.000838676681866</v>
      </c>
      <c r="N3995" s="47">
        <v>0.99514432615876913</v>
      </c>
      <c r="O3995" s="26">
        <v>4061.5568130000001</v>
      </c>
      <c r="P3995" s="30">
        <v>1338.8830419999999</v>
      </c>
      <c r="Q3995" s="41">
        <v>78.6172363708842</v>
      </c>
      <c r="R3995" s="53">
        <f t="shared" si="198"/>
        <v>1.0001988489126596</v>
      </c>
      <c r="S3995" s="54">
        <v>4081.9428786415301</v>
      </c>
      <c r="T3995" s="58">
        <v>1339.1492774370799</v>
      </c>
      <c r="U3995" s="41">
        <v>78.632869322852855</v>
      </c>
      <c r="V3995" s="31">
        <f t="shared" si="199"/>
        <v>1.0000967790261353</v>
      </c>
      <c r="W3995" s="62">
        <v>4100.0730430000003</v>
      </c>
      <c r="X3995" s="62">
        <v>1339.278879</v>
      </c>
      <c r="Y3995" s="41">
        <v>78.640495999999999</v>
      </c>
      <c r="Z3995" s="47">
        <f t="shared" si="200"/>
        <v>1.0626564398929119</v>
      </c>
      <c r="AA3995" s="62">
        <v>2147.5541340373002</v>
      </c>
      <c r="AB3995" s="62">
        <v>1423.1933255819099</v>
      </c>
      <c r="AC3995" s="41">
        <v>83.567795000000004</v>
      </c>
    </row>
    <row r="3996" spans="1:29" x14ac:dyDescent="0.3">
      <c r="A3996" s="10" t="s">
        <v>727</v>
      </c>
      <c r="B3996" s="6">
        <v>5300</v>
      </c>
      <c r="C3996" s="4">
        <v>2168</v>
      </c>
      <c r="D3996" s="5">
        <v>0.25710419485800001</v>
      </c>
      <c r="E3996" s="41">
        <v>570</v>
      </c>
      <c r="F3996" s="31">
        <v>1.0018450184501846</v>
      </c>
      <c r="G3996" s="30">
        <v>5320.9546039999996</v>
      </c>
      <c r="H3996" s="30">
        <v>2172.2944870000001</v>
      </c>
      <c r="I3996" s="44">
        <v>571.05166051660524</v>
      </c>
      <c r="J3996" s="31">
        <v>1.0004942336347236</v>
      </c>
      <c r="K3996" s="26">
        <v>5359.9183849999999</v>
      </c>
      <c r="L3996" s="30">
        <v>2173.3681080000001</v>
      </c>
      <c r="M3996" s="41">
        <v>571.3338934543973</v>
      </c>
      <c r="N3996" s="47">
        <v>1.0006998188638185</v>
      </c>
      <c r="O3996" s="26">
        <v>5391.3923690000001</v>
      </c>
      <c r="P3996" s="30">
        <v>2174.8890719999999</v>
      </c>
      <c r="Q3996" s="41">
        <v>571.73372369057563</v>
      </c>
      <c r="R3996" s="53">
        <f t="shared" si="198"/>
        <v>1.0012752479935676</v>
      </c>
      <c r="S3996" s="54">
        <v>5424.6336080235797</v>
      </c>
      <c r="T3996" s="58">
        <v>2177.6625949252998</v>
      </c>
      <c r="U3996" s="41">
        <v>572.46282597456695</v>
      </c>
      <c r="V3996" s="31">
        <f t="shared" si="199"/>
        <v>1.0013968775887454</v>
      </c>
      <c r="W3996" s="62">
        <v>5456.2759020000003</v>
      </c>
      <c r="X3996" s="62">
        <v>2180.7045229999999</v>
      </c>
      <c r="Y3996" s="41">
        <v>573.26255700000002</v>
      </c>
      <c r="Z3996" s="47">
        <f t="shared" si="200"/>
        <v>0.78526299998573179</v>
      </c>
      <c r="AA3996" s="62">
        <v>5222.9982816179072</v>
      </c>
      <c r="AB3996" s="62">
        <v>1712.4265758134341</v>
      </c>
      <c r="AC3996" s="41">
        <v>450.16187500000001</v>
      </c>
    </row>
    <row r="3997" spans="1:29" x14ac:dyDescent="0.3">
      <c r="A3997" s="10" t="s">
        <v>728</v>
      </c>
      <c r="B3997" s="6">
        <v>5829</v>
      </c>
      <c r="C3997" s="4">
        <v>2299</v>
      </c>
      <c r="D3997" s="5">
        <v>0.14441913439599999</v>
      </c>
      <c r="E3997" s="41">
        <v>317</v>
      </c>
      <c r="F3997" s="31">
        <v>1.0021748586341888</v>
      </c>
      <c r="G3997" s="30">
        <v>5852.0016450000003</v>
      </c>
      <c r="H3997" s="30">
        <v>2303.5285640000002</v>
      </c>
      <c r="I3997" s="44">
        <v>317.68943018703783</v>
      </c>
      <c r="J3997" s="31">
        <v>1.0004910145320862</v>
      </c>
      <c r="K3997" s="26">
        <v>5894.8420299999998</v>
      </c>
      <c r="L3997" s="30">
        <v>2304.6596300000001</v>
      </c>
      <c r="M3997" s="41">
        <v>317.84542031394983</v>
      </c>
      <c r="N3997" s="47">
        <v>1.0006635561191306</v>
      </c>
      <c r="O3997" s="26">
        <v>5929.3790410000001</v>
      </c>
      <c r="P3997" s="30">
        <v>2306.188901</v>
      </c>
      <c r="Q3997" s="41">
        <v>318.05632858753677</v>
      </c>
      <c r="R3997" s="53">
        <f t="shared" si="198"/>
        <v>1.0012682340819226</v>
      </c>
      <c r="S3997" s="54">
        <v>5965.9082122559003</v>
      </c>
      <c r="T3997" s="58">
        <v>2309.1136883635995</v>
      </c>
      <c r="U3997" s="41">
        <v>318.45969846342263</v>
      </c>
      <c r="V3997" s="31">
        <f t="shared" si="199"/>
        <v>1.0013884637437114</v>
      </c>
      <c r="W3997" s="62">
        <v>6000.6723810000003</v>
      </c>
      <c r="X3997" s="62">
        <v>2312.3198090000001</v>
      </c>
      <c r="Y3997" s="41">
        <v>318.90172000000001</v>
      </c>
      <c r="Z3997" s="47">
        <f t="shared" si="200"/>
        <v>0.7870552540400737</v>
      </c>
      <c r="AA3997" s="62">
        <v>5733.0335132375803</v>
      </c>
      <c r="AB3997" s="62">
        <v>1819.9234546943899</v>
      </c>
      <c r="AC3997" s="41">
        <v>250.99319299999999</v>
      </c>
    </row>
    <row r="3998" spans="1:29" x14ac:dyDescent="0.3">
      <c r="A3998" s="10" t="s">
        <v>729</v>
      </c>
      <c r="B3998" s="6">
        <v>4430</v>
      </c>
      <c r="C3998" s="4">
        <v>1536</v>
      </c>
      <c r="D3998" s="5">
        <v>2.8115015974399998E-2</v>
      </c>
      <c r="E3998" s="41">
        <v>44</v>
      </c>
      <c r="F3998" s="31">
        <v>1.001953125</v>
      </c>
      <c r="G3998" s="30">
        <v>4447.5148859999999</v>
      </c>
      <c r="H3998" s="30">
        <v>1539.042588</v>
      </c>
      <c r="I3998" s="44">
        <v>44.0859375</v>
      </c>
      <c r="J3998" s="31">
        <v>1.0004942338866585</v>
      </c>
      <c r="K3998" s="26">
        <v>4480.0827259999996</v>
      </c>
      <c r="L3998" s="30">
        <v>1539.8032350000001</v>
      </c>
      <c r="M3998" s="41">
        <v>44.107726264237606</v>
      </c>
      <c r="N3998" s="47">
        <v>1.0006998192856764</v>
      </c>
      <c r="O3998" s="26">
        <v>4506.3902250000001</v>
      </c>
      <c r="P3998" s="30">
        <v>1540.880819</v>
      </c>
      <c r="Q3998" s="41">
        <v>44.138593701724652</v>
      </c>
      <c r="R3998" s="53">
        <f t="shared" si="198"/>
        <v>1.001275247693352</v>
      </c>
      <c r="S3998" s="54">
        <v>4534.1748836899906</v>
      </c>
      <c r="T3998" s="58">
        <v>1542.8458237101599</v>
      </c>
      <c r="U3998" s="41">
        <v>44.194881341530575</v>
      </c>
      <c r="V3998" s="31">
        <f t="shared" si="199"/>
        <v>1.0013968772878792</v>
      </c>
      <c r="W3998" s="62">
        <v>4560.6230649999998</v>
      </c>
      <c r="X3998" s="62">
        <v>1545.00099</v>
      </c>
      <c r="Y3998" s="41">
        <v>44.256621000000003</v>
      </c>
      <c r="Z3998" s="47">
        <f t="shared" si="200"/>
        <v>0.78526300022085671</v>
      </c>
      <c r="AA3998" s="62">
        <v>4365.6381863370771</v>
      </c>
      <c r="AB3998" s="62">
        <v>1213.2321127515938</v>
      </c>
      <c r="AC3998" s="41">
        <v>34.753087000000001</v>
      </c>
    </row>
    <row r="3999" spans="1:29" x14ac:dyDescent="0.3">
      <c r="A3999" s="10" t="s">
        <v>730</v>
      </c>
      <c r="B3999" s="6">
        <v>3639</v>
      </c>
      <c r="C3999" s="4">
        <v>1343</v>
      </c>
      <c r="D3999" s="5">
        <v>0.16919739696300001</v>
      </c>
      <c r="E3999" s="41">
        <v>234</v>
      </c>
      <c r="F3999" s="31">
        <v>1.0022338049143709</v>
      </c>
      <c r="G3999" s="30">
        <v>3653.38751</v>
      </c>
      <c r="H3999" s="30">
        <v>1345.660284</v>
      </c>
      <c r="I3999" s="44">
        <v>234.52271034996278</v>
      </c>
      <c r="J3999" s="31">
        <v>1.0004942339518432</v>
      </c>
      <c r="K3999" s="26">
        <v>3680.1401900000001</v>
      </c>
      <c r="L3999" s="30">
        <v>1346.3253549999999</v>
      </c>
      <c r="M3999" s="41">
        <v>234.63861943589603</v>
      </c>
      <c r="N3999" s="47">
        <v>1.0006998189527523</v>
      </c>
      <c r="O3999" s="26">
        <v>3701.7503449999999</v>
      </c>
      <c r="P3999" s="30">
        <v>1347.2675389999999</v>
      </c>
      <c r="Q3999" s="41">
        <v>234.80282398882491</v>
      </c>
      <c r="R3999" s="53">
        <f t="shared" si="198"/>
        <v>1.0012752477016593</v>
      </c>
      <c r="S3999" s="54">
        <v>3724.5739055838994</v>
      </c>
      <c r="T3999" s="58">
        <v>1348.98563883263</v>
      </c>
      <c r="U3999" s="41">
        <v>235.10225575045979</v>
      </c>
      <c r="V3999" s="31">
        <f t="shared" si="199"/>
        <v>1.0013968778563134</v>
      </c>
      <c r="W3999" s="62">
        <v>3746.2996240000002</v>
      </c>
      <c r="X3999" s="62">
        <v>1350.870007</v>
      </c>
      <c r="Y3999" s="41">
        <v>235.43069399999999</v>
      </c>
      <c r="Z3999" s="47">
        <f t="shared" si="200"/>
        <v>0.78526299977622049</v>
      </c>
      <c r="AA3999" s="62">
        <v>3586.1303295853495</v>
      </c>
      <c r="AB3999" s="62">
        <v>1060.7882340045439</v>
      </c>
      <c r="AC3999" s="41">
        <v>184.875013</v>
      </c>
    </row>
    <row r="4000" spans="1:29" x14ac:dyDescent="0.3">
      <c r="A4000" s="10" t="s">
        <v>731</v>
      </c>
      <c r="B4000" s="6">
        <v>4580</v>
      </c>
      <c r="C4000" s="4">
        <v>1900</v>
      </c>
      <c r="D4000" s="5">
        <v>0.18303811057399999</v>
      </c>
      <c r="E4000" s="41">
        <v>341</v>
      </c>
      <c r="F4000" s="31">
        <v>1.0005263157894737</v>
      </c>
      <c r="G4000" s="30">
        <v>4590.7115229999999</v>
      </c>
      <c r="H4000" s="30">
        <v>1900.803836</v>
      </c>
      <c r="I4000" s="44">
        <v>341.17947368421051</v>
      </c>
      <c r="J4000" s="31">
        <v>1.00021144633254</v>
      </c>
      <c r="K4000" s="26">
        <v>4623.3954000000003</v>
      </c>
      <c r="L4000" s="30">
        <v>1901.2057540000001</v>
      </c>
      <c r="M4000" s="41">
        <v>341.25161483265896</v>
      </c>
      <c r="N4000" s="47">
        <v>1.0007046717574788</v>
      </c>
      <c r="O4000" s="26">
        <v>4650.3115349999998</v>
      </c>
      <c r="P4000" s="30">
        <v>1902.54548</v>
      </c>
      <c r="Q4000" s="41">
        <v>341.49208520782554</v>
      </c>
      <c r="R4000" s="53">
        <f t="shared" si="198"/>
        <v>1.0002816704001738</v>
      </c>
      <c r="S4000" s="54">
        <v>4674.2064705691992</v>
      </c>
      <c r="T4000" s="58">
        <v>1903.0813707467005</v>
      </c>
      <c r="U4000" s="41">
        <v>341.58827342012222</v>
      </c>
      <c r="V4000" s="31">
        <f t="shared" si="199"/>
        <v>1.0006335799781523</v>
      </c>
      <c r="W4000" s="62">
        <v>4697.6894249999996</v>
      </c>
      <c r="X4000" s="62">
        <v>1904.2871250000001</v>
      </c>
      <c r="Y4000" s="41">
        <v>341.80484000000001</v>
      </c>
      <c r="Z4000" s="47">
        <f t="shared" si="200"/>
        <v>0.97847199975696941</v>
      </c>
      <c r="AA4000" s="62">
        <v>4588.7875883591987</v>
      </c>
      <c r="AB4000" s="62">
        <v>1863.2916313102</v>
      </c>
      <c r="AC4000" s="41">
        <v>334.44646499999999</v>
      </c>
    </row>
    <row r="4001" spans="1:29" x14ac:dyDescent="0.3">
      <c r="A4001" s="10" t="s">
        <v>732</v>
      </c>
      <c r="B4001" s="6">
        <v>3208</v>
      </c>
      <c r="C4001" s="4">
        <v>1380</v>
      </c>
      <c r="D4001" s="5">
        <v>0.170769230769</v>
      </c>
      <c r="E4001" s="41">
        <v>222</v>
      </c>
      <c r="F4001" s="31">
        <v>1.0007246376811594</v>
      </c>
      <c r="G4001" s="30">
        <v>3215.5027439999999</v>
      </c>
      <c r="H4001" s="30">
        <v>1380.5838389999999</v>
      </c>
      <c r="I4001" s="44">
        <v>222.16086956521738</v>
      </c>
      <c r="J4001" s="31">
        <v>1.0002114460503981</v>
      </c>
      <c r="K4001" s="26">
        <v>3238.3957300000002</v>
      </c>
      <c r="L4001" s="30">
        <v>1380.8757579999999</v>
      </c>
      <c r="M4001" s="41">
        <v>222.20784460363996</v>
      </c>
      <c r="N4001" s="47">
        <v>1.0007046716508439</v>
      </c>
      <c r="O4001" s="26">
        <v>3257.2487780000001</v>
      </c>
      <c r="P4001" s="30">
        <v>1381.8488219999999</v>
      </c>
      <c r="Q4001" s="41">
        <v>222.36442817232725</v>
      </c>
      <c r="R4001" s="53">
        <f t="shared" si="198"/>
        <v>1.0002816706303927</v>
      </c>
      <c r="S4001" s="54">
        <v>3273.9856675957994</v>
      </c>
      <c r="T4001" s="58">
        <v>1382.2380482288002</v>
      </c>
      <c r="U4001" s="41">
        <v>222.42706170098748</v>
      </c>
      <c r="V4001" s="31">
        <f t="shared" si="199"/>
        <v>1.0006335795576762</v>
      </c>
      <c r="W4001" s="62">
        <v>3290.43399</v>
      </c>
      <c r="X4001" s="62">
        <v>1383.1138060000001</v>
      </c>
      <c r="Y4001" s="41">
        <v>222.56808100000001</v>
      </c>
      <c r="Z4001" s="47">
        <f t="shared" si="200"/>
        <v>0.97847200016831859</v>
      </c>
      <c r="AA4001" s="62">
        <v>3214.1551492280514</v>
      </c>
      <c r="AB4001" s="62">
        <v>1353.3381322172359</v>
      </c>
      <c r="AC4001" s="41">
        <v>217.776635</v>
      </c>
    </row>
    <row r="4002" spans="1:29" x14ac:dyDescent="0.3">
      <c r="A4002" s="10" t="s">
        <v>442</v>
      </c>
      <c r="B4002" s="6">
        <v>549</v>
      </c>
      <c r="C4002" s="4">
        <v>13</v>
      </c>
      <c r="D4002" s="5">
        <v>0</v>
      </c>
      <c r="E4002" s="41">
        <v>0</v>
      </c>
      <c r="F4002" s="31">
        <v>1</v>
      </c>
      <c r="G4002" s="30">
        <v>566.529224</v>
      </c>
      <c r="H4002" s="30">
        <v>13.427144</v>
      </c>
      <c r="I4002" s="44">
        <v>0</v>
      </c>
      <c r="J4002" s="31">
        <v>0.96523363419652008</v>
      </c>
      <c r="K4002" s="26">
        <v>578.35065799999995</v>
      </c>
      <c r="L4002" s="30">
        <v>12.960331</v>
      </c>
      <c r="M4002" s="41">
        <v>0</v>
      </c>
      <c r="N4002" s="47">
        <v>1.0308367895850807</v>
      </c>
      <c r="O4002" s="26">
        <v>597.44900800000005</v>
      </c>
      <c r="P4002" s="30">
        <v>13.359985999999999</v>
      </c>
      <c r="Q4002" s="41">
        <v>0</v>
      </c>
      <c r="R4002" s="53">
        <f t="shared" si="198"/>
        <v>1.0484568726943277</v>
      </c>
      <c r="S4002" s="54">
        <v>627.26497469020001</v>
      </c>
      <c r="T4002" s="58">
        <v>14.0073691408</v>
      </c>
      <c r="U4002" s="41">
        <v>0</v>
      </c>
      <c r="V4002" s="31">
        <f t="shared" si="199"/>
        <v>1.0270746672974693</v>
      </c>
      <c r="W4002" s="62">
        <v>647.25516700000003</v>
      </c>
      <c r="X4002" s="62">
        <v>14.386614</v>
      </c>
      <c r="Y4002" s="41">
        <v>0</v>
      </c>
      <c r="Z4002" s="47">
        <f t="shared" si="200"/>
        <v>1.0374479995431864</v>
      </c>
      <c r="AA4002" s="62">
        <v>667.94079443830003</v>
      </c>
      <c r="AB4002" s="62">
        <v>14.9253639145</v>
      </c>
      <c r="AC4002" s="41">
        <v>0</v>
      </c>
    </row>
    <row r="4003" spans="1:29" x14ac:dyDescent="0.3">
      <c r="A4003" s="10" t="s">
        <v>443</v>
      </c>
      <c r="B4003" s="6">
        <v>6154</v>
      </c>
      <c r="C4003" s="4">
        <v>2118</v>
      </c>
      <c r="D4003" s="5">
        <v>5.88499550764E-2</v>
      </c>
      <c r="E4003" s="41">
        <v>131</v>
      </c>
      <c r="F4003" s="31">
        <v>1.0009442870632672</v>
      </c>
      <c r="G4003" s="30">
        <v>6172.0006729999996</v>
      </c>
      <c r="H4003" s="30">
        <v>2120.0999080000001</v>
      </c>
      <c r="I4003" s="44">
        <v>131.12370160528801</v>
      </c>
      <c r="J4003" s="31">
        <v>1.0001904764008884</v>
      </c>
      <c r="K4003" s="26">
        <v>6215.4890249999999</v>
      </c>
      <c r="L4003" s="30">
        <v>2120.503737</v>
      </c>
      <c r="M4003" s="41">
        <v>131.14867757604094</v>
      </c>
      <c r="N4003" s="47">
        <v>1.0007998476826077</v>
      </c>
      <c r="O4003" s="26">
        <v>6252.5258080000003</v>
      </c>
      <c r="P4003" s="30">
        <v>2122.1998170000002</v>
      </c>
      <c r="Q4003" s="41">
        <v>131.25357654187718</v>
      </c>
      <c r="R4003" s="53">
        <f t="shared" si="198"/>
        <v>1.0041863297160625</v>
      </c>
      <c r="S4003" s="54">
        <v>6303.3418668207469</v>
      </c>
      <c r="T4003" s="58">
        <v>2131.0840451573295</v>
      </c>
      <c r="U4003" s="41">
        <v>131.80304728969392</v>
      </c>
      <c r="V4003" s="31">
        <f t="shared" si="199"/>
        <v>1.0073523838153056</v>
      </c>
      <c r="W4003" s="62">
        <v>6377.4950820000004</v>
      </c>
      <c r="X4003" s="62">
        <v>2146.7525930000002</v>
      </c>
      <c r="Y4003" s="41">
        <v>132.772063</v>
      </c>
      <c r="Z4003" s="47">
        <f t="shared" si="200"/>
        <v>0.19300200000467252</v>
      </c>
      <c r="AA4003" s="62">
        <v>1278.9237312170339</v>
      </c>
      <c r="AB4003" s="62">
        <v>414.32754396421677</v>
      </c>
      <c r="AC4003" s="41">
        <v>25.625274000000001</v>
      </c>
    </row>
    <row r="4004" spans="1:29" x14ac:dyDescent="0.3">
      <c r="A4004" s="10" t="s">
        <v>733</v>
      </c>
      <c r="B4004" s="6">
        <v>5403</v>
      </c>
      <c r="C4004" s="4">
        <v>2044</v>
      </c>
      <c r="D4004" s="5">
        <v>0.207215992199</v>
      </c>
      <c r="E4004" s="41">
        <v>425</v>
      </c>
      <c r="F4004" s="31">
        <v>1.0014677103718199</v>
      </c>
      <c r="G4004" s="30">
        <v>5420.1091660000002</v>
      </c>
      <c r="H4004" s="30">
        <v>2047.237441</v>
      </c>
      <c r="I4004" s="44">
        <v>425.62377690802344</v>
      </c>
      <c r="J4004" s="31">
        <v>0.99952030087945232</v>
      </c>
      <c r="K4004" s="26">
        <v>5458.9414100000004</v>
      </c>
      <c r="L4004" s="30">
        <v>2046.2553829999999</v>
      </c>
      <c r="M4004" s="41">
        <v>425.41960555655646</v>
      </c>
      <c r="N4004" s="47">
        <v>1.0013559475630711</v>
      </c>
      <c r="O4004" s="26">
        <v>5492.7530429999997</v>
      </c>
      <c r="P4004" s="30">
        <v>2049.029998</v>
      </c>
      <c r="Q4004" s="41">
        <v>425.99645223399352</v>
      </c>
      <c r="R4004" s="53">
        <f t="shared" si="198"/>
        <v>1.0050300773350218</v>
      </c>
      <c r="S4004" s="54">
        <v>5539.4401411292392</v>
      </c>
      <c r="T4004" s="58">
        <v>2059.3367773517198</v>
      </c>
      <c r="U4004" s="41">
        <v>428.13924733317543</v>
      </c>
      <c r="V4004" s="31">
        <f t="shared" si="199"/>
        <v>1.0077445106714356</v>
      </c>
      <c r="W4004" s="62">
        <v>5605.640418</v>
      </c>
      <c r="X4004" s="62">
        <v>2075.2853329999998</v>
      </c>
      <c r="Y4004" s="41">
        <v>431.45518499999997</v>
      </c>
      <c r="Z4004" s="47">
        <f t="shared" si="200"/>
        <v>0.21011368992665649</v>
      </c>
      <c r="AA4004" s="62">
        <v>1168.2483276457879</v>
      </c>
      <c r="AB4004" s="62">
        <v>436.04585896730003</v>
      </c>
      <c r="AC4004" s="41">
        <v>90.654775000000001</v>
      </c>
    </row>
    <row r="4005" spans="1:29" x14ac:dyDescent="0.3">
      <c r="A4005" s="10" t="s">
        <v>734</v>
      </c>
      <c r="B4005" s="6">
        <v>5182</v>
      </c>
      <c r="C4005" s="4">
        <v>1311</v>
      </c>
      <c r="D4005" s="5">
        <v>0.22707423580800001</v>
      </c>
      <c r="E4005" s="41">
        <v>312</v>
      </c>
      <c r="F4005" s="31">
        <v>1.0007627765064837</v>
      </c>
      <c r="G4005" s="30">
        <v>5197.1575380000004</v>
      </c>
      <c r="H4005" s="30">
        <v>1312.299802</v>
      </c>
      <c r="I4005" s="44">
        <v>312.23798627002293</v>
      </c>
      <c r="J4005" s="31">
        <v>1.0001904762917888</v>
      </c>
      <c r="K4005" s="26">
        <v>5233.7770760000003</v>
      </c>
      <c r="L4005" s="30">
        <v>1312.5497640000001</v>
      </c>
      <c r="M4005" s="41">
        <v>312.29746020380327</v>
      </c>
      <c r="N4005" s="47">
        <v>1.0007998470067911</v>
      </c>
      <c r="O4005" s="26">
        <v>5264.9640449999997</v>
      </c>
      <c r="P4005" s="30">
        <v>1313.5996029999999</v>
      </c>
      <c r="Q4005" s="41">
        <v>312.54725039257573</v>
      </c>
      <c r="R4005" s="53">
        <f t="shared" si="198"/>
        <v>1.0041863300537175</v>
      </c>
      <c r="S4005" s="54">
        <v>5307.7539086536008</v>
      </c>
      <c r="T4005" s="58">
        <v>1319.0987644965901</v>
      </c>
      <c r="U4005" s="41">
        <v>313.85567634010096</v>
      </c>
      <c r="V4005" s="31">
        <f t="shared" si="199"/>
        <v>1.0073523838884886</v>
      </c>
      <c r="W4005" s="62">
        <v>5370.1949160000004</v>
      </c>
      <c r="X4005" s="62">
        <v>1328.7972850000001</v>
      </c>
      <c r="Y4005" s="41">
        <v>316.16314299999999</v>
      </c>
      <c r="Z4005" s="47">
        <f t="shared" si="200"/>
        <v>0.19300199999070891</v>
      </c>
      <c r="AA4005" s="62">
        <v>1076.9227778947204</v>
      </c>
      <c r="AB4005" s="62">
        <v>256.46053358722406</v>
      </c>
      <c r="AC4005" s="41">
        <v>61.020119000000001</v>
      </c>
    </row>
    <row r="4006" spans="1:29" x14ac:dyDescent="0.3">
      <c r="A4006" s="10" t="s">
        <v>444</v>
      </c>
      <c r="B4006" s="6">
        <v>3944</v>
      </c>
      <c r="C4006" s="4">
        <v>1275</v>
      </c>
      <c r="D4006" s="5">
        <v>2.9523088569299999E-2</v>
      </c>
      <c r="E4006" s="41">
        <v>39</v>
      </c>
      <c r="F4006" s="31">
        <v>1.0007843137254901</v>
      </c>
      <c r="G4006" s="30">
        <v>3955.5363430000002</v>
      </c>
      <c r="H4006" s="30">
        <v>1276.264109</v>
      </c>
      <c r="I4006" s="44">
        <v>39.030588235294118</v>
      </c>
      <c r="J4006" s="31">
        <v>1.0001904762488312</v>
      </c>
      <c r="K4006" s="26">
        <v>3983.4073309999999</v>
      </c>
      <c r="L4006" s="30">
        <v>1276.5072070000001</v>
      </c>
      <c r="M4006" s="41">
        <v>39.038022635330854</v>
      </c>
      <c r="N4006" s="47">
        <v>1.0007998474230313</v>
      </c>
      <c r="O4006" s="26">
        <v>4007.1436119999998</v>
      </c>
      <c r="P4006" s="30">
        <v>1277.5282179999999</v>
      </c>
      <c r="Q4006" s="41">
        <v>39.069247097135964</v>
      </c>
      <c r="R4006" s="53">
        <f t="shared" si="198"/>
        <v>1.0041863300703702</v>
      </c>
      <c r="S4006" s="54">
        <v>4039.7108096722413</v>
      </c>
      <c r="T4006" s="58">
        <v>1282.8763727947598</v>
      </c>
      <c r="U4006" s="41">
        <v>39.232803861085429</v>
      </c>
      <c r="V4006" s="31">
        <f t="shared" si="199"/>
        <v>1.0073523836008391</v>
      </c>
      <c r="W4006" s="62">
        <v>4087.2344170000001</v>
      </c>
      <c r="X4006" s="62">
        <v>1292.3085719999999</v>
      </c>
      <c r="Y4006" s="41">
        <v>39.521244000000003</v>
      </c>
      <c r="Z4006" s="47">
        <f t="shared" si="200"/>
        <v>0.19300200004587986</v>
      </c>
      <c r="AA4006" s="62">
        <v>819.6417282931983</v>
      </c>
      <c r="AB4006" s="62">
        <v>249.41813907243491</v>
      </c>
      <c r="AC4006" s="41">
        <v>7.6276789999999997</v>
      </c>
    </row>
    <row r="4007" spans="1:29" x14ac:dyDescent="0.3">
      <c r="A4007" s="10" t="s">
        <v>445</v>
      </c>
      <c r="B4007" s="6">
        <v>4006</v>
      </c>
      <c r="C4007" s="4">
        <v>1231</v>
      </c>
      <c r="D4007" s="5">
        <v>8.80748246298E-2</v>
      </c>
      <c r="E4007" s="41">
        <v>113</v>
      </c>
      <c r="F4007" s="31">
        <v>1.0008123476848092</v>
      </c>
      <c r="G4007" s="30">
        <v>4017.7176949999998</v>
      </c>
      <c r="H4007" s="30">
        <v>1232.2204850000001</v>
      </c>
      <c r="I4007" s="44">
        <v>113.09179528838344</v>
      </c>
      <c r="J4007" s="31">
        <v>1.0001904764633092</v>
      </c>
      <c r="K4007" s="26">
        <v>4046.0268169999999</v>
      </c>
      <c r="L4007" s="30">
        <v>1232.4551939999999</v>
      </c>
      <c r="M4007" s="41">
        <v>113.11333661357925</v>
      </c>
      <c r="N4007" s="47">
        <v>1.0007998473330302</v>
      </c>
      <c r="O4007" s="26">
        <v>4070.1362340000001</v>
      </c>
      <c r="P4007" s="30">
        <v>1233.4409700000001</v>
      </c>
      <c r="Q4007" s="41">
        <v>113.20381001419976</v>
      </c>
      <c r="R4007" s="53">
        <f t="shared" si="198"/>
        <v>1.0041863298184019</v>
      </c>
      <c r="S4007" s="54">
        <v>4103.2153913735383</v>
      </c>
      <c r="T4007" s="58">
        <v>1238.6045607119497</v>
      </c>
      <c r="U4007" s="41">
        <v>113.67771849961892</v>
      </c>
      <c r="V4007" s="31">
        <f t="shared" si="199"/>
        <v>1.0073523839463465</v>
      </c>
      <c r="W4007" s="62">
        <v>4151.4860740000004</v>
      </c>
      <c r="X4007" s="62">
        <v>1247.7112569999999</v>
      </c>
      <c r="Y4007" s="41">
        <v>114.51347699999999</v>
      </c>
      <c r="Z4007" s="47">
        <f t="shared" si="200"/>
        <v>0.19300199997957948</v>
      </c>
      <c r="AA4007" s="62">
        <v>832.52656276556831</v>
      </c>
      <c r="AB4007" s="62">
        <v>240.81076799803509</v>
      </c>
      <c r="AC4007" s="41">
        <v>22.101330000000001</v>
      </c>
    </row>
    <row r="4008" spans="1:29" x14ac:dyDescent="0.3">
      <c r="A4008" s="10" t="s">
        <v>446</v>
      </c>
      <c r="B4008" s="6">
        <v>6771</v>
      </c>
      <c r="C4008" s="4">
        <v>2339</v>
      </c>
      <c r="D4008" s="5">
        <v>0.153052064632</v>
      </c>
      <c r="E4008" s="41">
        <v>341</v>
      </c>
      <c r="F4008" s="31">
        <v>1.032920051303976</v>
      </c>
      <c r="G4008" s="30">
        <v>6987.1937660000003</v>
      </c>
      <c r="H4008" s="30">
        <v>2415.8531109999999</v>
      </c>
      <c r="I4008" s="44">
        <v>352.22573749465585</v>
      </c>
      <c r="J4008" s="31">
        <v>0.96523359445258938</v>
      </c>
      <c r="K4008" s="26">
        <v>7132.9914490000001</v>
      </c>
      <c r="L4008" s="30">
        <v>2331.8625820000002</v>
      </c>
      <c r="M4008" s="41">
        <v>339.98011466068084</v>
      </c>
      <c r="N4008" s="47">
        <v>1.0308368364221214</v>
      </c>
      <c r="O4008" s="26">
        <v>7368.5377609999996</v>
      </c>
      <c r="P4008" s="30">
        <v>2403.769847</v>
      </c>
      <c r="Q4008" s="41">
        <v>350.46402584324636</v>
      </c>
      <c r="R4008" s="53">
        <f t="shared" si="198"/>
        <v>1.0484568472966829</v>
      </c>
      <c r="S4008" s="54">
        <v>7736.2680211708721</v>
      </c>
      <c r="T4008" s="58">
        <v>2520.24895541245</v>
      </c>
      <c r="U4008" s="41">
        <v>367.44640762651329</v>
      </c>
      <c r="V4008" s="31">
        <f t="shared" si="199"/>
        <v>1.0270746667471122</v>
      </c>
      <c r="W4008" s="62">
        <v>7982.8137210000004</v>
      </c>
      <c r="X4008" s="62">
        <v>2588.4838559999998</v>
      </c>
      <c r="Y4008" s="41">
        <v>377.39501899999999</v>
      </c>
      <c r="Z4008" s="47">
        <f t="shared" si="200"/>
        <v>1.03744800010383</v>
      </c>
      <c r="AA4008" s="62">
        <v>8237.9364647322127</v>
      </c>
      <c r="AB4008" s="62">
        <v>2685.4173997082498</v>
      </c>
      <c r="AC4008" s="41">
        <v>391.52770800000002</v>
      </c>
    </row>
    <row r="4009" spans="1:29" x14ac:dyDescent="0.3">
      <c r="A4009" s="10" t="s">
        <v>447</v>
      </c>
      <c r="B4009" s="6">
        <v>12096</v>
      </c>
      <c r="C4009" s="4">
        <v>4768</v>
      </c>
      <c r="D4009" s="5">
        <v>0.16317016316999999</v>
      </c>
      <c r="E4009" s="41">
        <v>630</v>
      </c>
      <c r="F4009" s="31">
        <v>1.0329278523489933</v>
      </c>
      <c r="G4009" s="30">
        <v>12482.217661999999</v>
      </c>
      <c r="H4009" s="30">
        <v>4924.6633750000001</v>
      </c>
      <c r="I4009" s="44">
        <v>650.74454697986573</v>
      </c>
      <c r="J4009" s="31">
        <v>0.96523359446877932</v>
      </c>
      <c r="K4009" s="26">
        <v>12742.676793000001</v>
      </c>
      <c r="L4009" s="30">
        <v>4753.4505310000004</v>
      </c>
      <c r="M4009" s="41">
        <v>628.12049816233321</v>
      </c>
      <c r="N4009" s="47">
        <v>1.0308368365346516</v>
      </c>
      <c r="O4009" s="26">
        <v>13163.46666</v>
      </c>
      <c r="P4009" s="30">
        <v>4900.0319079999999</v>
      </c>
      <c r="Q4009" s="41">
        <v>647.48974728822907</v>
      </c>
      <c r="R4009" s="53">
        <f t="shared" si="198"/>
        <v>1.048456847084746</v>
      </c>
      <c r="S4009" s="54">
        <v>13820.395507922882</v>
      </c>
      <c r="T4009" s="58">
        <v>5137.472004876332</v>
      </c>
      <c r="U4009" s="41">
        <v>678.86505896151562</v>
      </c>
      <c r="V4009" s="31">
        <f t="shared" si="199"/>
        <v>1.0270746668773363</v>
      </c>
      <c r="W4009" s="62">
        <v>14260.835144999999</v>
      </c>
      <c r="X4009" s="62">
        <v>5276.5673479999996</v>
      </c>
      <c r="Y4009" s="41">
        <v>697.24532999999997</v>
      </c>
      <c r="Z4009" s="47">
        <f t="shared" si="200"/>
        <v>1.0374479999717086</v>
      </c>
      <c r="AA4009" s="62">
        <v>14716.597175815301</v>
      </c>
      <c r="AB4009" s="62">
        <v>5474.1642418986221</v>
      </c>
      <c r="AC4009" s="41">
        <v>723.355773</v>
      </c>
    </row>
    <row r="4010" spans="1:29" x14ac:dyDescent="0.3">
      <c r="A4010" s="10" t="s">
        <v>470</v>
      </c>
      <c r="B4010" s="6">
        <v>3456</v>
      </c>
      <c r="C4010" s="4">
        <v>1131</v>
      </c>
      <c r="D4010" s="5">
        <v>8.2687338501300001E-2</v>
      </c>
      <c r="E4010" s="41">
        <v>96</v>
      </c>
      <c r="F4010" s="31">
        <v>1.0008841732979663</v>
      </c>
      <c r="G4010" s="30">
        <v>3467.0258939999999</v>
      </c>
      <c r="H4010" s="30">
        <v>1132.4360200000001</v>
      </c>
      <c r="I4010" s="44">
        <v>96.084880636604765</v>
      </c>
      <c r="J4010" s="31">
        <v>1.0034872195252142</v>
      </c>
      <c r="K4010" s="26">
        <v>3502.985862</v>
      </c>
      <c r="L4010" s="30">
        <v>1136.3850729999999</v>
      </c>
      <c r="M4010" s="41">
        <v>96.419949708438608</v>
      </c>
      <c r="N4010" s="47">
        <v>1.0133870396236717</v>
      </c>
      <c r="O4010" s="26">
        <v>3567.768705</v>
      </c>
      <c r="P4010" s="30">
        <v>1151.5979050000001</v>
      </c>
      <c r="Q4010" s="41">
        <v>97.710727395697916</v>
      </c>
      <c r="R4010" s="53">
        <f t="shared" si="198"/>
        <v>0.99996103188850416</v>
      </c>
      <c r="S4010" s="54">
        <v>3585.0166799044005</v>
      </c>
      <c r="T4010" s="58">
        <v>1151.5530294044397</v>
      </c>
      <c r="U4010" s="41">
        <v>97.706919793178415</v>
      </c>
      <c r="V4010" s="31">
        <f t="shared" si="199"/>
        <v>1.0114960442615542</v>
      </c>
      <c r="W4010" s="62">
        <v>3641.793169</v>
      </c>
      <c r="X4010" s="62">
        <v>1164.791334</v>
      </c>
      <c r="Y4010" s="41">
        <v>98.830158999999995</v>
      </c>
      <c r="Z4010" s="47">
        <f t="shared" si="200"/>
        <v>1.041339000328191</v>
      </c>
      <c r="AA4010" s="62">
        <v>3784.3511628003403</v>
      </c>
      <c r="AB4010" s="62">
        <v>1212.9426433385001</v>
      </c>
      <c r="AC4010" s="41">
        <v>102.915699</v>
      </c>
    </row>
    <row r="4011" spans="1:29" x14ac:dyDescent="0.3">
      <c r="A4011" s="10" t="s">
        <v>471</v>
      </c>
      <c r="B4011" s="6">
        <v>21098</v>
      </c>
      <c r="C4011" s="4">
        <v>6871</v>
      </c>
      <c r="D4011" s="5">
        <v>7.46069415604E-2</v>
      </c>
      <c r="E4011" s="41">
        <v>503</v>
      </c>
      <c r="F4011" s="31">
        <v>1.0328918643574443</v>
      </c>
      <c r="G4011" s="30">
        <v>21771.645853000002</v>
      </c>
      <c r="H4011" s="30">
        <v>7096.7621740000004</v>
      </c>
      <c r="I4011" s="44">
        <v>519.54460777179452</v>
      </c>
      <c r="J4011" s="31">
        <v>0.96523359442649392</v>
      </c>
      <c r="K4011" s="26">
        <v>22225.942046</v>
      </c>
      <c r="L4011" s="30">
        <v>6850.0332619999999</v>
      </c>
      <c r="M4011" s="41">
        <v>501.48190922447219</v>
      </c>
      <c r="N4011" s="47">
        <v>1.0308368366868814</v>
      </c>
      <c r="O4011" s="26">
        <v>22959.889187000001</v>
      </c>
      <c r="P4011" s="30">
        <v>7061.266619</v>
      </c>
      <c r="Q4011" s="41">
        <v>516.94602496065272</v>
      </c>
      <c r="R4011" s="53">
        <f t="shared" si="198"/>
        <v>1.0484568471006459</v>
      </c>
      <c r="S4011" s="54">
        <v>24105.712998173283</v>
      </c>
      <c r="T4011" s="58">
        <v>7403.4333358937774</v>
      </c>
      <c r="U4011" s="41">
        <v>541.99559945145779</v>
      </c>
      <c r="V4011" s="31">
        <f t="shared" si="199"/>
        <v>1.0270746668487456</v>
      </c>
      <c r="W4011" s="62">
        <v>24873.933523</v>
      </c>
      <c r="X4011" s="62">
        <v>7603.8788269999995</v>
      </c>
      <c r="Y4011" s="41">
        <v>556.67012999999997</v>
      </c>
      <c r="Z4011" s="47">
        <f t="shared" si="200"/>
        <v>1.0374480000009147</v>
      </c>
      <c r="AA4011" s="62">
        <v>25668.879564740779</v>
      </c>
      <c r="AB4011" s="62">
        <v>7888.628881320451</v>
      </c>
      <c r="AC4011" s="41">
        <v>577.51631299999997</v>
      </c>
    </row>
    <row r="4012" spans="1:29" x14ac:dyDescent="0.3">
      <c r="A4012" s="10" t="s">
        <v>472</v>
      </c>
      <c r="B4012" s="6">
        <v>5111</v>
      </c>
      <c r="C4012" s="4">
        <v>1901</v>
      </c>
      <c r="D4012" s="5">
        <v>0.144473007712</v>
      </c>
      <c r="E4012" s="41">
        <v>281</v>
      </c>
      <c r="F4012" s="31">
        <v>1.0326144134665964</v>
      </c>
      <c r="G4012" s="30">
        <v>5274.1910109999999</v>
      </c>
      <c r="H4012" s="30">
        <v>1963.4616349999999</v>
      </c>
      <c r="I4012" s="44">
        <v>290.16465018411361</v>
      </c>
      <c r="J4012" s="31">
        <v>0.96523359418733956</v>
      </c>
      <c r="K4012" s="26">
        <v>5384.2444690000002</v>
      </c>
      <c r="L4012" s="30">
        <v>1895.1991310000001</v>
      </c>
      <c r="M4012" s="41">
        <v>280.07666820332406</v>
      </c>
      <c r="N4012" s="47">
        <v>1.0308368366384608</v>
      </c>
      <c r="O4012" s="26">
        <v>5562.0434939999996</v>
      </c>
      <c r="P4012" s="30">
        <v>1953.641077</v>
      </c>
      <c r="Q4012" s="41">
        <v>288.71334666695435</v>
      </c>
      <c r="R4012" s="53">
        <f t="shared" si="198"/>
        <v>1.0484568473069118</v>
      </c>
      <c r="S4012" s="54">
        <v>5839.6198281193992</v>
      </c>
      <c r="T4012" s="58">
        <v>2048.3083643606997</v>
      </c>
      <c r="U4012" s="41">
        <v>302.70348522186242</v>
      </c>
      <c r="V4012" s="31">
        <f t="shared" si="199"/>
        <v>1.0270746668832793</v>
      </c>
      <c r="W4012" s="62">
        <v>6025.7215960000003</v>
      </c>
      <c r="X4012" s="62">
        <v>2103.7656310000002</v>
      </c>
      <c r="Y4012" s="41">
        <v>310.899182</v>
      </c>
      <c r="Z4012" s="47">
        <f t="shared" si="200"/>
        <v>1.0374479999652584</v>
      </c>
      <c r="AA4012" s="62">
        <v>6218.2976327246997</v>
      </c>
      <c r="AB4012" s="62">
        <v>2182.5474462766001</v>
      </c>
      <c r="AC4012" s="41">
        <v>322.54173500000002</v>
      </c>
    </row>
    <row r="4013" spans="1:29" x14ac:dyDescent="0.3">
      <c r="A4013" s="10" t="s">
        <v>473</v>
      </c>
      <c r="B4013" s="6">
        <v>4165</v>
      </c>
      <c r="C4013" s="4">
        <v>1461</v>
      </c>
      <c r="D4013" s="5">
        <v>5.4146675805299999E-2</v>
      </c>
      <c r="E4013" s="41">
        <v>79</v>
      </c>
      <c r="F4013" s="31">
        <v>1.000684462696783</v>
      </c>
      <c r="G4013" s="30">
        <v>4177.1827759999996</v>
      </c>
      <c r="H4013" s="30">
        <v>1462.4485199999999</v>
      </c>
      <c r="I4013" s="44">
        <v>79.054072553045856</v>
      </c>
      <c r="J4013" s="31">
        <v>1.0001904764483609</v>
      </c>
      <c r="K4013" s="26">
        <v>4206.6154999999999</v>
      </c>
      <c r="L4013" s="30">
        <v>1462.7270820000001</v>
      </c>
      <c r="M4013" s="41">
        <v>79.069130492014224</v>
      </c>
      <c r="N4013" s="47">
        <v>1.0007998477736531</v>
      </c>
      <c r="O4013" s="26">
        <v>4231.6818309999999</v>
      </c>
      <c r="P4013" s="30">
        <v>1463.8970409999999</v>
      </c>
      <c r="Q4013" s="41">
        <v>79.132373760002949</v>
      </c>
      <c r="R4013" s="53">
        <f t="shared" si="198"/>
        <v>1.0041863296514857</v>
      </c>
      <c r="S4013" s="54">
        <v>4266.0739153894701</v>
      </c>
      <c r="T4013" s="58">
        <v>1470.0253965894603</v>
      </c>
      <c r="U4013" s="41">
        <v>79.463647962666897</v>
      </c>
      <c r="V4013" s="31">
        <f t="shared" si="199"/>
        <v>1.0073523841394953</v>
      </c>
      <c r="W4013" s="62">
        <v>4316.2604840000004</v>
      </c>
      <c r="X4013" s="62">
        <v>1480.833588</v>
      </c>
      <c r="Y4013" s="41">
        <v>80.047865000000002</v>
      </c>
      <c r="Z4013" s="47">
        <f t="shared" si="200"/>
        <v>0.19300199994245468</v>
      </c>
      <c r="AA4013" s="62">
        <v>865.56992858540411</v>
      </c>
      <c r="AB4013" s="62">
        <v>285.80384406596096</v>
      </c>
      <c r="AC4013" s="41">
        <v>15.449398</v>
      </c>
    </row>
    <row r="4014" spans="1:29" x14ac:dyDescent="0.3">
      <c r="A4014" s="10" t="s">
        <v>474</v>
      </c>
      <c r="B4014" s="6">
        <v>5545</v>
      </c>
      <c r="C4014" s="4">
        <v>2061</v>
      </c>
      <c r="D4014" s="5">
        <v>0.183528215557</v>
      </c>
      <c r="E4014" s="41">
        <v>361</v>
      </c>
      <c r="F4014" s="31">
        <v>1.0009704027171276</v>
      </c>
      <c r="G4014" s="30">
        <v>5561.2193260000004</v>
      </c>
      <c r="H4014" s="30">
        <v>2063.0433950000001</v>
      </c>
      <c r="I4014" s="44">
        <v>361.35031538088305</v>
      </c>
      <c r="J4014" s="31">
        <v>1.0001904763617442</v>
      </c>
      <c r="K4014" s="26">
        <v>5600.4040690000002</v>
      </c>
      <c r="L4014" s="30">
        <v>2063.4363560000002</v>
      </c>
      <c r="M4014" s="41">
        <v>361.41914407427191</v>
      </c>
      <c r="N4014" s="47">
        <v>1.0007998477855646</v>
      </c>
      <c r="O4014" s="26">
        <v>5633.7756909999998</v>
      </c>
      <c r="P4014" s="30">
        <v>2065.0867910000002</v>
      </c>
      <c r="Q4014" s="41">
        <v>361.7082243763204</v>
      </c>
      <c r="R4014" s="53">
        <f t="shared" si="198"/>
        <v>1.0041863296024107</v>
      </c>
      <c r="S4014" s="54">
        <v>5679.5629917853994</v>
      </c>
      <c r="T4014" s="58">
        <v>2073.7319249647107</v>
      </c>
      <c r="U4014" s="41">
        <v>363.22245422346242</v>
      </c>
      <c r="V4014" s="31">
        <f t="shared" si="199"/>
        <v>1.0073523838118801</v>
      </c>
      <c r="W4014" s="62">
        <v>5746.3780029999998</v>
      </c>
      <c r="X4014" s="62">
        <v>2088.9787980000001</v>
      </c>
      <c r="Y4014" s="41">
        <v>365.89286499999997</v>
      </c>
      <c r="Z4014" s="47">
        <f t="shared" si="200"/>
        <v>0.19300200000554291</v>
      </c>
      <c r="AA4014" s="62">
        <v>1152.3614055217502</v>
      </c>
      <c r="AB4014" s="62">
        <v>403.177085983175</v>
      </c>
      <c r="AC4014" s="41">
        <v>70.618054999999998</v>
      </c>
    </row>
    <row r="4015" spans="1:29" x14ac:dyDescent="0.3">
      <c r="A4015" s="10" t="s">
        <v>475</v>
      </c>
      <c r="B4015" s="6">
        <v>5015</v>
      </c>
      <c r="C4015" s="4">
        <v>1856</v>
      </c>
      <c r="D4015" s="5">
        <v>0.14084507042300001</v>
      </c>
      <c r="E4015" s="41">
        <v>270</v>
      </c>
      <c r="F4015" s="31">
        <v>1.0010775862068966</v>
      </c>
      <c r="G4015" s="30">
        <v>5029.6690570000001</v>
      </c>
      <c r="H4015" s="30">
        <v>1857.840146</v>
      </c>
      <c r="I4015" s="44">
        <v>270.29094827586209</v>
      </c>
      <c r="J4015" s="31">
        <v>1.0001904765599785</v>
      </c>
      <c r="K4015" s="26">
        <v>5065.108459</v>
      </c>
      <c r="L4015" s="30">
        <v>1858.194021</v>
      </c>
      <c r="M4015" s="41">
        <v>270.34243236588298</v>
      </c>
      <c r="N4015" s="47">
        <v>1.0007998475849147</v>
      </c>
      <c r="O4015" s="26">
        <v>5095.2903679999999</v>
      </c>
      <c r="P4015" s="30">
        <v>1859.6802929999999</v>
      </c>
      <c r="Q4015" s="41">
        <v>270.55866510751082</v>
      </c>
      <c r="R4015" s="53">
        <f t="shared" si="198"/>
        <v>1.0041863296588638</v>
      </c>
      <c r="S4015" s="54">
        <v>5136.7012450535103</v>
      </c>
      <c r="T4015" s="58">
        <v>1867.4655277665904</v>
      </c>
      <c r="U4015" s="41">
        <v>271.69131287171297</v>
      </c>
      <c r="V4015" s="31">
        <f t="shared" si="199"/>
        <v>1.0073523837678708</v>
      </c>
      <c r="W4015" s="62">
        <v>5197.12997</v>
      </c>
      <c r="X4015" s="62">
        <v>1881.1958509999999</v>
      </c>
      <c r="Y4015" s="41">
        <v>273.68878799999999</v>
      </c>
      <c r="Z4015" s="47">
        <f t="shared" si="200"/>
        <v>0.19300200001376738</v>
      </c>
      <c r="AA4015" s="62">
        <v>1042.2168527851841</v>
      </c>
      <c r="AB4015" s="62">
        <v>363.07456166060115</v>
      </c>
      <c r="AC4015" s="41">
        <v>52.822482999999998</v>
      </c>
    </row>
    <row r="4016" spans="1:29" x14ac:dyDescent="0.3">
      <c r="A4016" s="10" t="s">
        <v>476</v>
      </c>
      <c r="B4016" s="6">
        <v>5865</v>
      </c>
      <c r="C4016" s="4">
        <v>2286</v>
      </c>
      <c r="D4016" s="5">
        <v>0.13450292397700001</v>
      </c>
      <c r="E4016" s="41">
        <v>322</v>
      </c>
      <c r="F4016" s="31">
        <v>1.0008748906386702</v>
      </c>
      <c r="G4016" s="30">
        <v>5882.1553379999996</v>
      </c>
      <c r="H4016" s="30">
        <v>2288.2664730000001</v>
      </c>
      <c r="I4016" s="44">
        <v>322.28171478565179</v>
      </c>
      <c r="J4016" s="31">
        <v>1.000190476504875</v>
      </c>
      <c r="K4016" s="26">
        <v>5923.6014189999996</v>
      </c>
      <c r="L4016" s="30">
        <v>2288.7023340000001</v>
      </c>
      <c r="M4016" s="41">
        <v>322.34310188026927</v>
      </c>
      <c r="N4016" s="47">
        <v>1.0007998475698676</v>
      </c>
      <c r="O4016" s="26">
        <v>5958.898905</v>
      </c>
      <c r="P4016" s="30">
        <v>2290.5329470000001</v>
      </c>
      <c r="Q4016" s="41">
        <v>322.60092722697181</v>
      </c>
      <c r="R4016" s="53">
        <f t="shared" si="198"/>
        <v>1.0041863297009059</v>
      </c>
      <c r="S4016" s="54">
        <v>6007.3285747257387</v>
      </c>
      <c r="T4016" s="58">
        <v>2300.1218731069298</v>
      </c>
      <c r="U4016" s="41">
        <v>323.95144107016188</v>
      </c>
      <c r="V4016" s="31">
        <f t="shared" si="199"/>
        <v>1.0073523838413949</v>
      </c>
      <c r="W4016" s="62">
        <v>6077.9994559999996</v>
      </c>
      <c r="X4016" s="62">
        <v>2317.0332520000002</v>
      </c>
      <c r="Y4016" s="41">
        <v>326.33313199999998</v>
      </c>
      <c r="Z4016" s="47">
        <f t="shared" si="200"/>
        <v>0.1930019999998519</v>
      </c>
      <c r="AA4016" s="62">
        <v>1218.8637769849879</v>
      </c>
      <c r="AB4016" s="62">
        <v>447.19205170216088</v>
      </c>
      <c r="AC4016" s="41">
        <v>62.982947000000003</v>
      </c>
    </row>
    <row r="4017" spans="1:29" x14ac:dyDescent="0.3">
      <c r="A4017" s="10" t="s">
        <v>477</v>
      </c>
      <c r="B4017" s="6">
        <v>7957</v>
      </c>
      <c r="C4017" s="4">
        <v>3049</v>
      </c>
      <c r="D4017" s="5">
        <v>6.5416065416099997E-2</v>
      </c>
      <c r="E4017" s="41">
        <v>136</v>
      </c>
      <c r="F4017" s="31">
        <v>1.015742866513611</v>
      </c>
      <c r="G4017" s="30">
        <v>8069.7871439999999</v>
      </c>
      <c r="H4017" s="30">
        <v>3096.8198069999999</v>
      </c>
      <c r="I4017" s="44">
        <v>138.14102984585111</v>
      </c>
      <c r="J4017" s="31">
        <v>0.9836594877475221</v>
      </c>
      <c r="K4017" s="26">
        <v>8168.2926010000001</v>
      </c>
      <c r="L4017" s="30">
        <v>3046.2161850000002</v>
      </c>
      <c r="M4017" s="41">
        <v>135.88373465508505</v>
      </c>
      <c r="N4017" s="47">
        <v>1.0146201744378165</v>
      </c>
      <c r="O4017" s="26">
        <v>8304.9628819999998</v>
      </c>
      <c r="P4017" s="30">
        <v>3090.7523970000002</v>
      </c>
      <c r="Q4017" s="41">
        <v>137.87037855900437</v>
      </c>
      <c r="R4017" s="53">
        <f t="shared" si="198"/>
        <v>1.0248817496912712</v>
      </c>
      <c r="S4017" s="54">
        <v>8512.8990035065799</v>
      </c>
      <c r="T4017" s="58">
        <v>3167.6557244998507</v>
      </c>
      <c r="U4017" s="41">
        <v>141.30083480815031</v>
      </c>
      <c r="V4017" s="31">
        <f t="shared" si="199"/>
        <v>1.0168742906897148</v>
      </c>
      <c r="W4017" s="62">
        <v>8684.9569740000006</v>
      </c>
      <c r="X4017" s="62">
        <v>3221.1076680000001</v>
      </c>
      <c r="Y4017" s="41">
        <v>143.68514500000001</v>
      </c>
      <c r="Z4017" s="47">
        <f t="shared" si="200"/>
        <v>0.60887491630752388</v>
      </c>
      <c r="AA4017" s="62">
        <v>4858.0612380185248</v>
      </c>
      <c r="AB4017" s="62">
        <v>1961.2516617710235</v>
      </c>
      <c r="AC4017" s="41">
        <v>87.486293000000003</v>
      </c>
    </row>
    <row r="4018" spans="1:29" x14ac:dyDescent="0.3">
      <c r="A4018" s="10" t="s">
        <v>478</v>
      </c>
      <c r="B4018" s="6">
        <v>5119</v>
      </c>
      <c r="C4018" s="4">
        <v>1667</v>
      </c>
      <c r="D4018" s="5">
        <v>5.6726094003200001E-2</v>
      </c>
      <c r="E4018" s="41">
        <v>105</v>
      </c>
      <c r="F4018" s="31">
        <v>1.0011997600479905</v>
      </c>
      <c r="G4018" s="30">
        <v>5133.9732610000001</v>
      </c>
      <c r="H4018" s="30">
        <v>1668.6527610000001</v>
      </c>
      <c r="I4018" s="44">
        <v>105.12597480503901</v>
      </c>
      <c r="J4018" s="31">
        <v>1.0001904758182341</v>
      </c>
      <c r="K4018" s="26">
        <v>5170.1475979999996</v>
      </c>
      <c r="L4018" s="30">
        <v>1668.970599</v>
      </c>
      <c r="M4018" s="41">
        <v>105.14599876110765</v>
      </c>
      <c r="N4018" s="47">
        <v>1.0007998481224294</v>
      </c>
      <c r="O4018" s="26">
        <v>5200.9554129999997</v>
      </c>
      <c r="P4018" s="30">
        <v>1670.3055220000001</v>
      </c>
      <c r="Q4018" s="41">
        <v>105.23009959079768</v>
      </c>
      <c r="R4018" s="53">
        <f t="shared" si="198"/>
        <v>1.0041863295314004</v>
      </c>
      <c r="S4018" s="54">
        <v>5243.2250595189989</v>
      </c>
      <c r="T4018" s="58">
        <v>1677.2979713332099</v>
      </c>
      <c r="U4018" s="41">
        <v>105.67062746430685</v>
      </c>
      <c r="V4018" s="31">
        <f t="shared" si="199"/>
        <v>1.0073523839398599</v>
      </c>
      <c r="W4018" s="62">
        <v>5304.9069419999996</v>
      </c>
      <c r="X4018" s="62">
        <v>1689.6301100000001</v>
      </c>
      <c r="Y4018" s="41">
        <v>106.447517</v>
      </c>
      <c r="Z4018" s="47">
        <f t="shared" si="200"/>
        <v>0.19300199998091297</v>
      </c>
      <c r="AA4018" s="62">
        <v>1063.8301235148399</v>
      </c>
      <c r="AB4018" s="62">
        <v>326.10199045796998</v>
      </c>
      <c r="AC4018" s="41">
        <v>20.544584</v>
      </c>
    </row>
    <row r="4019" spans="1:29" x14ac:dyDescent="0.3">
      <c r="A4019" s="10" t="s">
        <v>479</v>
      </c>
      <c r="B4019" s="6">
        <v>6217</v>
      </c>
      <c r="C4019" s="4">
        <v>2139</v>
      </c>
      <c r="D4019" s="5">
        <v>6.4531323598699994E-2</v>
      </c>
      <c r="E4019" s="41">
        <v>137</v>
      </c>
      <c r="F4019" s="31">
        <v>1.0009350163627864</v>
      </c>
      <c r="G4019" s="30">
        <v>6235.182554</v>
      </c>
      <c r="H4019" s="30">
        <v>2141.1201040000001</v>
      </c>
      <c r="I4019" s="44">
        <v>137.12809724170174</v>
      </c>
      <c r="J4019" s="31">
        <v>1.0001710772783441</v>
      </c>
      <c r="K4019" s="26">
        <v>6278.8758600000001</v>
      </c>
      <c r="L4019" s="30">
        <v>2141.4864010000001</v>
      </c>
      <c r="M4019" s="41">
        <v>137.15155674336236</v>
      </c>
      <c r="N4019" s="47">
        <v>1.0007996926803737</v>
      </c>
      <c r="O4019" s="26">
        <v>6316.2889670000004</v>
      </c>
      <c r="P4019" s="30">
        <v>2143.1989319999998</v>
      </c>
      <c r="Q4019" s="41">
        <v>137.2612358393919</v>
      </c>
      <c r="R4019" s="53">
        <f t="shared" si="198"/>
        <v>1.0041861691816953</v>
      </c>
      <c r="S4019" s="54">
        <v>6367.6321910129509</v>
      </c>
      <c r="T4019" s="58">
        <v>2152.1707253193804</v>
      </c>
      <c r="U4019" s="41">
        <v>137.83583459470418</v>
      </c>
      <c r="V4019" s="31">
        <f t="shared" si="199"/>
        <v>1.0073651464979698</v>
      </c>
      <c r="W4019" s="62">
        <v>6442.6426799999999</v>
      </c>
      <c r="X4019" s="62">
        <v>2168.0217779999998</v>
      </c>
      <c r="Y4019" s="41">
        <v>138.85099600000001</v>
      </c>
      <c r="Z4019" s="47">
        <f t="shared" si="200"/>
        <v>0.19414653052790096</v>
      </c>
      <c r="AA4019" s="62">
        <v>1301.1171230482521</v>
      </c>
      <c r="AB4019" s="62">
        <v>420.91390630763107</v>
      </c>
      <c r="AC4019" s="41">
        <v>26.957504</v>
      </c>
    </row>
    <row r="4020" spans="1:29" x14ac:dyDescent="0.3">
      <c r="A4020" s="10" t="s">
        <v>480</v>
      </c>
      <c r="B4020" s="6">
        <v>5913</v>
      </c>
      <c r="C4020" s="4">
        <v>1969</v>
      </c>
      <c r="D4020" s="5">
        <v>0.107548100641</v>
      </c>
      <c r="E4020" s="41">
        <v>218</v>
      </c>
      <c r="F4020" s="31">
        <v>1.0015236160487557</v>
      </c>
      <c r="G4020" s="30">
        <v>5931.8646150000004</v>
      </c>
      <c r="H4020" s="30">
        <v>1971.5000199999999</v>
      </c>
      <c r="I4020" s="44">
        <v>218.33214829862874</v>
      </c>
      <c r="J4020" s="31">
        <v>1.0034872198479612</v>
      </c>
      <c r="K4020" s="26">
        <v>5993.3898730000001</v>
      </c>
      <c r="L4020" s="30">
        <v>1978.375074</v>
      </c>
      <c r="M4020" s="41">
        <v>219.09352049962371</v>
      </c>
      <c r="N4020" s="47">
        <v>1.0133870398733098</v>
      </c>
      <c r="O4020" s="26">
        <v>6104.2292690000004</v>
      </c>
      <c r="P4020" s="30">
        <v>2004.8596600000001</v>
      </c>
      <c r="Q4020" s="41">
        <v>222.026534194536</v>
      </c>
      <c r="R4020" s="53">
        <f t="shared" si="198"/>
        <v>0.99996103166138328</v>
      </c>
      <c r="S4020" s="54">
        <v>6133.7394757737111</v>
      </c>
      <c r="T4020" s="58">
        <v>2004.7815339498902</v>
      </c>
      <c r="U4020" s="41">
        <v>222.0178821893696</v>
      </c>
      <c r="V4020" s="31">
        <f t="shared" si="199"/>
        <v>1.0114960446611365</v>
      </c>
      <c r="W4020" s="62">
        <v>6230.8805000000002</v>
      </c>
      <c r="X4020" s="62">
        <v>2027.8285920000001</v>
      </c>
      <c r="Y4020" s="41">
        <v>224.5702</v>
      </c>
      <c r="Z4020" s="47">
        <f t="shared" si="200"/>
        <v>1.0413389999164044</v>
      </c>
      <c r="AA4020" s="62">
        <v>6474.7883176010891</v>
      </c>
      <c r="AB4020" s="62">
        <v>2111.6569979951705</v>
      </c>
      <c r="AC4020" s="41">
        <v>233.85370700000001</v>
      </c>
    </row>
    <row r="4021" spans="1:29" x14ac:dyDescent="0.3">
      <c r="A4021" s="10" t="s">
        <v>481</v>
      </c>
      <c r="B4021" s="6">
        <v>4916</v>
      </c>
      <c r="C4021" s="4">
        <v>1922</v>
      </c>
      <c r="D4021" s="5">
        <v>0.29458689458699999</v>
      </c>
      <c r="E4021" s="41">
        <v>517</v>
      </c>
      <c r="F4021" s="31">
        <v>1.0327783558792925</v>
      </c>
      <c r="G4021" s="30">
        <v>5072.9647839999998</v>
      </c>
      <c r="H4021" s="30">
        <v>1985.1516369999999</v>
      </c>
      <c r="I4021" s="44">
        <v>533.94640998959414</v>
      </c>
      <c r="J4021" s="31">
        <v>0.96523359439468359</v>
      </c>
      <c r="K4021" s="26">
        <v>5178.8193709999996</v>
      </c>
      <c r="L4021" s="30">
        <v>1916.1350500000001</v>
      </c>
      <c r="M4021" s="41">
        <v>515.38301252839335</v>
      </c>
      <c r="N4021" s="47">
        <v>1.0308368368920551</v>
      </c>
      <c r="O4021" s="26">
        <v>5349.8348299999998</v>
      </c>
      <c r="P4021" s="30">
        <v>1975.2225940000001</v>
      </c>
      <c r="Q4021" s="41">
        <v>531.27579442266745</v>
      </c>
      <c r="R4021" s="53">
        <f t="shared" si="198"/>
        <v>1.0484568469718103</v>
      </c>
      <c r="S4021" s="54">
        <v>5616.8207933959475</v>
      </c>
      <c r="T4021" s="58">
        <v>2070.9356529727202</v>
      </c>
      <c r="U4021" s="41">
        <v>557.01974429283359</v>
      </c>
      <c r="V4021" s="31">
        <f t="shared" si="199"/>
        <v>1.0270746669249691</v>
      </c>
      <c r="W4021" s="62">
        <v>5795.82222</v>
      </c>
      <c r="X4021" s="62">
        <v>2127.0055459999999</v>
      </c>
      <c r="Y4021" s="41">
        <v>572.10105399999998</v>
      </c>
      <c r="Z4021" s="47">
        <f t="shared" si="200"/>
        <v>1.0374479999236073</v>
      </c>
      <c r="AA4021" s="62">
        <v>5981.0509024705689</v>
      </c>
      <c r="AB4021" s="62">
        <v>2206.6576495241202</v>
      </c>
      <c r="AC4021" s="41">
        <v>593.52509399999997</v>
      </c>
    </row>
    <row r="4022" spans="1:29" x14ac:dyDescent="0.3">
      <c r="A4022" s="10" t="s">
        <v>508</v>
      </c>
      <c r="B4022" s="6">
        <v>2490</v>
      </c>
      <c r="C4022" s="4">
        <v>821</v>
      </c>
      <c r="D4022" s="5">
        <v>0.171067738232</v>
      </c>
      <c r="E4022" s="41">
        <v>149</v>
      </c>
      <c r="F4022" s="31">
        <v>1.0328867235079171</v>
      </c>
      <c r="G4022" s="30">
        <v>2569.504132</v>
      </c>
      <c r="H4022" s="30">
        <v>847.97580300000004</v>
      </c>
      <c r="I4022" s="44">
        <v>153.90012180267965</v>
      </c>
      <c r="J4022" s="31">
        <v>0.96523359523266961</v>
      </c>
      <c r="K4022" s="26">
        <v>2623.1204710000002</v>
      </c>
      <c r="L4022" s="30">
        <v>818.494733</v>
      </c>
      <c r="M4022" s="41">
        <v>148.54956787434625</v>
      </c>
      <c r="N4022" s="47">
        <v>1.0308368361852367</v>
      </c>
      <c r="O4022" s="26">
        <v>2709.7414010000002</v>
      </c>
      <c r="P4022" s="30">
        <v>843.73452099999997</v>
      </c>
      <c r="Q4022" s="41">
        <v>153.13036656427516</v>
      </c>
      <c r="R4022" s="53">
        <f t="shared" si="198"/>
        <v>1.0484568471742073</v>
      </c>
      <c r="S4022" s="54">
        <v>2844.9722895775003</v>
      </c>
      <c r="T4022" s="58">
        <v>884.6192357397</v>
      </c>
      <c r="U4022" s="41">
        <v>160.5505813346106</v>
      </c>
      <c r="V4022" s="31">
        <f t="shared" si="199"/>
        <v>1.0270746670348774</v>
      </c>
      <c r="W4022" s="62">
        <v>2935.638187</v>
      </c>
      <c r="X4022" s="62">
        <v>908.57000700000003</v>
      </c>
      <c r="Y4022" s="41">
        <v>164.89748800000001</v>
      </c>
      <c r="Z4022" s="47">
        <f t="shared" si="200"/>
        <v>1.0374479998141739</v>
      </c>
      <c r="AA4022" s="62">
        <v>3029.4582479992</v>
      </c>
      <c r="AB4022" s="62">
        <v>942.59413645330005</v>
      </c>
      <c r="AC4022" s="41">
        <v>171.07256899999999</v>
      </c>
    </row>
    <row r="4023" spans="1:29" x14ac:dyDescent="0.3">
      <c r="A4023" s="10" t="s">
        <v>509</v>
      </c>
      <c r="B4023" s="6">
        <v>5672</v>
      </c>
      <c r="C4023" s="4">
        <v>2163</v>
      </c>
      <c r="D4023" s="5">
        <v>0.21724470134900001</v>
      </c>
      <c r="E4023" s="41">
        <v>451</v>
      </c>
      <c r="F4023" s="31">
        <v>1.0328247803975958</v>
      </c>
      <c r="G4023" s="30">
        <v>5853.1033880000005</v>
      </c>
      <c r="H4023" s="30">
        <v>2234.0702350000001</v>
      </c>
      <c r="I4023" s="44">
        <v>465.80397595931572</v>
      </c>
      <c r="J4023" s="31">
        <v>0.96523359436817346</v>
      </c>
      <c r="K4023" s="26">
        <v>5975.2366709999997</v>
      </c>
      <c r="L4023" s="30">
        <v>2156.3996430000002</v>
      </c>
      <c r="M4023" s="41">
        <v>449.6096459861966</v>
      </c>
      <c r="N4023" s="47">
        <v>1.0308368363980478</v>
      </c>
      <c r="O4023" s="26">
        <v>6172.551496</v>
      </c>
      <c r="P4023" s="30">
        <v>2222.8961859999999</v>
      </c>
      <c r="Q4023" s="41">
        <v>463.47418508245715</v>
      </c>
      <c r="R4023" s="53">
        <f t="shared" ref="R4023:R4086" si="201">T4023/P4023</f>
        <v>1.048456847297857</v>
      </c>
      <c r="S4023" s="54">
        <v>6480.5955126380195</v>
      </c>
      <c r="T4023" s="58">
        <v>2330.6107270439907</v>
      </c>
      <c r="U4023" s="41">
        <v>485.9326828954965</v>
      </c>
      <c r="V4023" s="31">
        <f t="shared" si="199"/>
        <v>1.0270746668346638</v>
      </c>
      <c r="W4023" s="62">
        <v>6687.124417</v>
      </c>
      <c r="X4023" s="62">
        <v>2393.7112360000001</v>
      </c>
      <c r="Y4023" s="41">
        <v>499.08931000000001</v>
      </c>
      <c r="Z4023" s="47">
        <f t="shared" si="200"/>
        <v>1.0374480000152613</v>
      </c>
      <c r="AA4023" s="62">
        <v>6900.8382259561586</v>
      </c>
      <c r="AB4023" s="62">
        <v>2483.3509344022591</v>
      </c>
      <c r="AC4023" s="41">
        <v>517.77920600000004</v>
      </c>
    </row>
    <row r="4024" spans="1:29" x14ac:dyDescent="0.3">
      <c r="A4024" s="10" t="s">
        <v>735</v>
      </c>
      <c r="B4024" s="6">
        <v>5675</v>
      </c>
      <c r="C4024" s="4">
        <v>2274</v>
      </c>
      <c r="D4024" s="5">
        <v>0.16541019955700001</v>
      </c>
      <c r="E4024" s="41">
        <v>373</v>
      </c>
      <c r="F4024" s="31">
        <v>1.0329815303430079</v>
      </c>
      <c r="G4024" s="30">
        <v>5856.1991760000001</v>
      </c>
      <c r="H4024" s="30">
        <v>2348.7173899999998</v>
      </c>
      <c r="I4024" s="44">
        <v>385.30211081794192</v>
      </c>
      <c r="J4024" s="31">
        <v>0.96523359415327536</v>
      </c>
      <c r="K4024" s="26">
        <v>5978.3970570000001</v>
      </c>
      <c r="L4024" s="30">
        <v>2267.0609279999999</v>
      </c>
      <c r="M4024" s="41">
        <v>371.90654125964568</v>
      </c>
      <c r="N4024" s="47">
        <v>1.0308368368651097</v>
      </c>
      <c r="O4024" s="26">
        <v>6175.816245</v>
      </c>
      <c r="P4024" s="30">
        <v>2336.969916</v>
      </c>
      <c r="Q4024" s="41">
        <v>383.37496260153659</v>
      </c>
      <c r="R4024" s="53">
        <f t="shared" si="201"/>
        <v>1.048456847018864</v>
      </c>
      <c r="S4024" s="54">
        <v>6484.0231900969011</v>
      </c>
      <c r="T4024" s="58">
        <v>2450.2121097072995</v>
      </c>
      <c r="U4024" s="41">
        <v>401.95210451518193</v>
      </c>
      <c r="V4024" s="31">
        <f t="shared" si="199"/>
        <v>1.0270746667318631</v>
      </c>
      <c r="W4024" s="62">
        <v>6690.6613299999999</v>
      </c>
      <c r="X4024" s="62">
        <v>2516.5507859999998</v>
      </c>
      <c r="Y4024" s="41">
        <v>412.83495799999997</v>
      </c>
      <c r="Z4024" s="47">
        <f t="shared" si="200"/>
        <v>1.037448000119279</v>
      </c>
      <c r="AA4024" s="62">
        <v>6904.4881756524992</v>
      </c>
      <c r="AB4024" s="62">
        <v>2610.7905801342995</v>
      </c>
      <c r="AC4024" s="41">
        <v>428.294802</v>
      </c>
    </row>
    <row r="4025" spans="1:29" x14ac:dyDescent="0.3">
      <c r="A4025" s="10" t="s">
        <v>772</v>
      </c>
      <c r="B4025" s="6">
        <v>5327</v>
      </c>
      <c r="C4025" s="4">
        <v>2072</v>
      </c>
      <c r="D4025" s="5">
        <v>0.27029608405</v>
      </c>
      <c r="E4025" s="41">
        <v>566</v>
      </c>
      <c r="F4025" s="31">
        <v>1.0328185328185329</v>
      </c>
      <c r="G4025" s="30">
        <v>5497.0877549999996</v>
      </c>
      <c r="H4025" s="30">
        <v>2140.0802250000002</v>
      </c>
      <c r="I4025" s="44">
        <v>584.57528957528962</v>
      </c>
      <c r="J4025" s="31">
        <v>0.96523359445555368</v>
      </c>
      <c r="K4025" s="26">
        <v>5611.7922680000001</v>
      </c>
      <c r="L4025" s="30">
        <v>2065.6773280000002</v>
      </c>
      <c r="M4025" s="41">
        <v>564.25170798665295</v>
      </c>
      <c r="N4025" s="47">
        <v>1.0308368364877556</v>
      </c>
      <c r="O4025" s="26">
        <v>5797.1053979999997</v>
      </c>
      <c r="P4025" s="30">
        <v>2129.3762820000002</v>
      </c>
      <c r="Q4025" s="41">
        <v>581.6514456437742</v>
      </c>
      <c r="R4025" s="53">
        <f t="shared" si="201"/>
        <v>1.0484568471672024</v>
      </c>
      <c r="S4025" s="54">
        <v>6086.412605048441</v>
      </c>
      <c r="T4025" s="58">
        <v>2232.5591430583399</v>
      </c>
      <c r="U4025" s="41">
        <v>609.83644084991693</v>
      </c>
      <c r="V4025" s="31">
        <f t="shared" si="199"/>
        <v>1.0270746668143611</v>
      </c>
      <c r="W4025" s="62">
        <v>6280.3793669999995</v>
      </c>
      <c r="X4025" s="62">
        <v>2293.004938</v>
      </c>
      <c r="Y4025" s="41">
        <v>626.34776299999999</v>
      </c>
      <c r="Z4025" s="47">
        <f t="shared" si="200"/>
        <v>1.0374480000361646</v>
      </c>
      <c r="AA4025" s="62">
        <v>6481.0940108740597</v>
      </c>
      <c r="AB4025" s="62">
        <v>2378.8733870011497</v>
      </c>
      <c r="AC4025" s="41">
        <v>649.80323399999997</v>
      </c>
    </row>
    <row r="4026" spans="1:29" x14ac:dyDescent="0.3">
      <c r="A4026" s="10" t="s">
        <v>510</v>
      </c>
      <c r="B4026" s="6">
        <v>8833</v>
      </c>
      <c r="C4026" s="4">
        <v>3079</v>
      </c>
      <c r="D4026" s="5">
        <v>0.19401512660299999</v>
      </c>
      <c r="E4026" s="41">
        <v>590</v>
      </c>
      <c r="F4026" s="31">
        <v>1.0328028580708022</v>
      </c>
      <c r="G4026" s="30">
        <v>9115.0321270000004</v>
      </c>
      <c r="H4026" s="30">
        <v>3180.167477</v>
      </c>
      <c r="I4026" s="44">
        <v>609.3536862617733</v>
      </c>
      <c r="J4026" s="31">
        <v>0.96523359451990265</v>
      </c>
      <c r="K4026" s="26">
        <v>9305.230168</v>
      </c>
      <c r="L4026" s="30">
        <v>3069.6044849999998</v>
      </c>
      <c r="M4026" s="41">
        <v>588.16864892440447</v>
      </c>
      <c r="N4026" s="47">
        <v>1.0308368366226179</v>
      </c>
      <c r="O4026" s="26">
        <v>9612.5083510000004</v>
      </c>
      <c r="P4026" s="30">
        <v>3164.2613769999998</v>
      </c>
      <c r="Q4026" s="41">
        <v>606.30590945783229</v>
      </c>
      <c r="R4026" s="53">
        <f t="shared" si="201"/>
        <v>1.0484568470292521</v>
      </c>
      <c r="S4026" s="54">
        <v>10092.224993512402</v>
      </c>
      <c r="T4026" s="58">
        <v>3317.5915065058598</v>
      </c>
      <c r="U4026" s="41">
        <v>635.68558216536201</v>
      </c>
      <c r="V4026" s="31">
        <f t="shared" si="199"/>
        <v>1.02707466676292</v>
      </c>
      <c r="W4026" s="62">
        <v>10413.852252000001</v>
      </c>
      <c r="X4026" s="62">
        <v>3407.4141909999998</v>
      </c>
      <c r="Y4026" s="41">
        <v>652.89676899999995</v>
      </c>
      <c r="Z4026" s="47">
        <f t="shared" si="200"/>
        <v>1.0374480000880553</v>
      </c>
      <c r="AA4026" s="62">
        <v>10746.6685560556</v>
      </c>
      <c r="AB4026" s="62">
        <v>3535.0150379246088</v>
      </c>
      <c r="AC4026" s="41">
        <v>677.34644700000001</v>
      </c>
    </row>
    <row r="4027" spans="1:29" x14ac:dyDescent="0.3">
      <c r="A4027" s="10" t="s">
        <v>773</v>
      </c>
      <c r="B4027" s="6">
        <v>10096</v>
      </c>
      <c r="C4027" s="4">
        <v>4057</v>
      </c>
      <c r="D4027" s="5">
        <v>0.14832657200800001</v>
      </c>
      <c r="E4027" s="41">
        <v>585</v>
      </c>
      <c r="F4027" s="31">
        <v>1.0327828444663545</v>
      </c>
      <c r="G4027" s="30">
        <v>10418.358921999999</v>
      </c>
      <c r="H4027" s="30">
        <v>4190.3018689999999</v>
      </c>
      <c r="I4027" s="44">
        <v>604.17796401281737</v>
      </c>
      <c r="J4027" s="31">
        <v>0.96523359448688928</v>
      </c>
      <c r="K4027" s="26">
        <v>10635.75272</v>
      </c>
      <c r="L4027" s="30">
        <v>4044.6201350000001</v>
      </c>
      <c r="M4027" s="41">
        <v>583.17286791386209</v>
      </c>
      <c r="N4027" s="47">
        <v>1.0308368365475686</v>
      </c>
      <c r="O4027" s="26">
        <v>10986.967543000001</v>
      </c>
      <c r="P4027" s="30">
        <v>4169.343425</v>
      </c>
      <c r="Q4027" s="41">
        <v>601.15607432069874</v>
      </c>
      <c r="R4027" s="53">
        <f t="shared" si="201"/>
        <v>1.0484568471036826</v>
      </c>
      <c r="S4027" s="54">
        <v>11535.277203010428</v>
      </c>
      <c r="T4027" s="58">
        <v>4371.3766618679692</v>
      </c>
      <c r="U4027" s="41">
        <v>630.28620229950684</v>
      </c>
      <c r="V4027" s="31">
        <f t="shared" si="199"/>
        <v>1.0270746669268842</v>
      </c>
      <c r="W4027" s="62">
        <v>11902.892825999999</v>
      </c>
      <c r="X4027" s="62">
        <v>4489.7302289999998</v>
      </c>
      <c r="Y4027" s="41">
        <v>647.35120099999995</v>
      </c>
      <c r="Z4027" s="47">
        <f t="shared" si="200"/>
        <v>1.0374479999223889</v>
      </c>
      <c r="AA4027" s="62">
        <v>12283.297378197312</v>
      </c>
      <c r="AB4027" s="62">
        <v>4657.8616462671389</v>
      </c>
      <c r="AC4027" s="41">
        <v>671.593209</v>
      </c>
    </row>
    <row r="4028" spans="1:29" x14ac:dyDescent="0.3">
      <c r="A4028" s="10" t="s">
        <v>774</v>
      </c>
      <c r="B4028" s="6">
        <v>2688</v>
      </c>
      <c r="C4028" s="4">
        <v>1632</v>
      </c>
      <c r="D4028" s="5">
        <v>5.6974459725000003E-2</v>
      </c>
      <c r="E4028" s="41">
        <v>58</v>
      </c>
      <c r="F4028" s="31">
        <v>1.0330882352941178</v>
      </c>
      <c r="G4028" s="30">
        <v>2773.8261470000002</v>
      </c>
      <c r="H4028" s="30">
        <v>1685.623034</v>
      </c>
      <c r="I4028" s="44">
        <v>59.919117647058826</v>
      </c>
      <c r="J4028" s="31">
        <v>0.96523359445264922</v>
      </c>
      <c r="K4028" s="26">
        <v>2831.705954</v>
      </c>
      <c r="L4028" s="30">
        <v>1627.01998</v>
      </c>
      <c r="M4028" s="41">
        <v>57.835945302901756</v>
      </c>
      <c r="N4028" s="47">
        <v>1.0308368364351617</v>
      </c>
      <c r="O4028" s="26">
        <v>2925.214813</v>
      </c>
      <c r="P4028" s="30">
        <v>1677.192129</v>
      </c>
      <c r="Q4028" s="41">
        <v>59.61942288828029</v>
      </c>
      <c r="R4028" s="53">
        <f t="shared" si="201"/>
        <v>1.0484568474502063</v>
      </c>
      <c r="S4028" s="54">
        <v>3071.1990017537601</v>
      </c>
      <c r="T4028" s="58">
        <v>1758.4635721396398</v>
      </c>
      <c r="U4028" s="41">
        <v>62.508392168247028</v>
      </c>
      <c r="V4028" s="31">
        <f t="shared" si="199"/>
        <v>1.0270746671211564</v>
      </c>
      <c r="W4028" s="62">
        <v>3169.0744770000001</v>
      </c>
      <c r="X4028" s="62">
        <v>1806.073388</v>
      </c>
      <c r="Y4028" s="41">
        <v>64.200806999999998</v>
      </c>
      <c r="Z4028" s="47">
        <f t="shared" si="200"/>
        <v>1.0374479997265871</v>
      </c>
      <c r="AA4028" s="62">
        <v>3270.35492793818</v>
      </c>
      <c r="AB4028" s="62">
        <v>1873.70722374002</v>
      </c>
      <c r="AC4028" s="41">
        <v>66.604999000000007</v>
      </c>
    </row>
    <row r="4029" spans="1:29" x14ac:dyDescent="0.3">
      <c r="A4029" s="10" t="s">
        <v>775</v>
      </c>
      <c r="B4029" s="6">
        <v>4212</v>
      </c>
      <c r="C4029" s="4">
        <v>1560</v>
      </c>
      <c r="D4029" s="5">
        <v>0.16732542819499999</v>
      </c>
      <c r="E4029" s="41">
        <v>254</v>
      </c>
      <c r="F4029" s="31">
        <v>1.0326923076923078</v>
      </c>
      <c r="G4029" s="30">
        <v>4346.4865069999996</v>
      </c>
      <c r="H4029" s="30">
        <v>1611.257312</v>
      </c>
      <c r="I4029" s="44">
        <v>262.30384615384617</v>
      </c>
      <c r="J4029" s="31">
        <v>0.96523359454582269</v>
      </c>
      <c r="K4029" s="26">
        <v>4437.1820980000002</v>
      </c>
      <c r="L4029" s="30">
        <v>1555.239687</v>
      </c>
      <c r="M4029" s="41">
        <v>253.18448428627141</v>
      </c>
      <c r="N4029" s="47">
        <v>1.0308368365345091</v>
      </c>
      <c r="O4029" s="26">
        <v>4583.7071409999999</v>
      </c>
      <c r="P4029" s="30">
        <v>1603.198359</v>
      </c>
      <c r="Q4029" s="41">
        <v>260.99189284128113</v>
      </c>
      <c r="R4029" s="53">
        <f t="shared" si="201"/>
        <v>1.0484568471894249</v>
      </c>
      <c r="S4029" s="54">
        <v>4812.4591500790002</v>
      </c>
      <c r="T4029" s="58">
        <v>1680.8842968963997</v>
      </c>
      <c r="U4029" s="41">
        <v>273.63873711036985</v>
      </c>
      <c r="V4029" s="31">
        <f t="shared" si="199"/>
        <v>1.0270746667023003</v>
      </c>
      <c r="W4029" s="62">
        <v>4965.8265240000001</v>
      </c>
      <c r="X4029" s="62">
        <v>1726.393679</v>
      </c>
      <c r="Y4029" s="41">
        <v>281.047506</v>
      </c>
      <c r="Z4029" s="47">
        <f t="shared" si="200"/>
        <v>1.0374480001483717</v>
      </c>
      <c r="AA4029" s="62">
        <v>5124.5293737241991</v>
      </c>
      <c r="AB4029" s="62">
        <v>1791.0436697473399</v>
      </c>
      <c r="AC4029" s="41">
        <v>291.57217300000002</v>
      </c>
    </row>
    <row r="4030" spans="1:29" x14ac:dyDescent="0.3">
      <c r="A4030" s="10" t="s">
        <v>776</v>
      </c>
      <c r="B4030" s="6">
        <v>3460</v>
      </c>
      <c r="C4030" s="4">
        <v>1308</v>
      </c>
      <c r="D4030" s="5">
        <v>0.15338345864700001</v>
      </c>
      <c r="E4030" s="41">
        <v>204</v>
      </c>
      <c r="F4030" s="31">
        <v>1.032874617737003</v>
      </c>
      <c r="G4030" s="30">
        <v>3570.475621</v>
      </c>
      <c r="H4030" s="30">
        <v>1350.9772849999999</v>
      </c>
      <c r="I4030" s="44">
        <v>210.7064220183486</v>
      </c>
      <c r="J4030" s="31">
        <v>0.96523359458260627</v>
      </c>
      <c r="K4030" s="26">
        <v>3644.978646</v>
      </c>
      <c r="L4030" s="30">
        <v>1304.0086610000001</v>
      </c>
      <c r="M4030" s="41">
        <v>203.38091712641025</v>
      </c>
      <c r="N4030" s="47">
        <v>1.0308368365967471</v>
      </c>
      <c r="O4030" s="26">
        <v>3765.3434729999999</v>
      </c>
      <c r="P4030" s="30">
        <v>1344.220163</v>
      </c>
      <c r="Q4030" s="41">
        <v>209.65254123473392</v>
      </c>
      <c r="R4030" s="53">
        <f t="shared" si="201"/>
        <v>1.0484568468366369</v>
      </c>
      <c r="S4030" s="54">
        <v>3953.2546674442201</v>
      </c>
      <c r="T4030" s="58">
        <v>1409.35683355321</v>
      </c>
      <c r="U4030" s="41">
        <v>219.81164231425711</v>
      </c>
      <c r="V4030" s="31">
        <f t="shared" si="199"/>
        <v>1.0270746666410862</v>
      </c>
      <c r="W4030" s="62">
        <v>4079.2402120000002</v>
      </c>
      <c r="X4030" s="62">
        <v>1447.5146999999999</v>
      </c>
      <c r="Y4030" s="41">
        <v>225.76304200000001</v>
      </c>
      <c r="Z4030" s="47">
        <f t="shared" si="200"/>
        <v>1.0374480002094622</v>
      </c>
      <c r="AA4030" s="62">
        <v>4209.6086498290806</v>
      </c>
      <c r="AB4030" s="62">
        <v>1501.7212307887996</v>
      </c>
      <c r="AC4030" s="41">
        <v>234.21741599999999</v>
      </c>
    </row>
    <row r="4031" spans="1:29" x14ac:dyDescent="0.3">
      <c r="A4031" s="10" t="s">
        <v>511</v>
      </c>
      <c r="B4031" s="6">
        <v>5391</v>
      </c>
      <c r="C4031" s="4">
        <v>2247</v>
      </c>
      <c r="D4031" s="5">
        <v>0.234561494551</v>
      </c>
      <c r="E4031" s="41">
        <v>452</v>
      </c>
      <c r="F4031" s="31">
        <v>1.0329327992879396</v>
      </c>
      <c r="G4031" s="30">
        <v>5563.1312349999998</v>
      </c>
      <c r="H4031" s="30">
        <v>2320.8302440000002</v>
      </c>
      <c r="I4031" s="44">
        <v>466.88562527814867</v>
      </c>
      <c r="J4031" s="31">
        <v>0.96523359422405031</v>
      </c>
      <c r="K4031" s="26">
        <v>5679.213839</v>
      </c>
      <c r="L4031" s="30">
        <v>2240.1433179999999</v>
      </c>
      <c r="M4031" s="41">
        <v>450.65369017877055</v>
      </c>
      <c r="N4031" s="47">
        <v>1.0308368368420615</v>
      </c>
      <c r="O4031" s="26">
        <v>5866.7533700000004</v>
      </c>
      <c r="P4031" s="30">
        <v>2309.222252</v>
      </c>
      <c r="Q4031" s="41">
        <v>464.55042449508625</v>
      </c>
      <c r="R4031" s="53">
        <f t="shared" si="201"/>
        <v>1.0484568470613889</v>
      </c>
      <c r="S4031" s="54">
        <v>6159.5363908019208</v>
      </c>
      <c r="T4031" s="58">
        <v>2421.1198814959203</v>
      </c>
      <c r="U4031" s="41">
        <v>487.06107336714791</v>
      </c>
      <c r="V4031" s="31">
        <f t="shared" si="199"/>
        <v>1.0270746669774891</v>
      </c>
      <c r="W4031" s="62">
        <v>6355.8335209999996</v>
      </c>
      <c r="X4031" s="62">
        <v>2486.6708960000001</v>
      </c>
      <c r="Y4031" s="41">
        <v>500.24825199999998</v>
      </c>
      <c r="Z4031" s="47">
        <f t="shared" si="200"/>
        <v>1.0374479998701887</v>
      </c>
      <c r="AA4031" s="62">
        <v>6558.9596043924603</v>
      </c>
      <c r="AB4031" s="62">
        <v>2579.79174739061</v>
      </c>
      <c r="AC4031" s="41">
        <v>518.98154899999997</v>
      </c>
    </row>
    <row r="4032" spans="1:29" x14ac:dyDescent="0.3">
      <c r="A4032" s="10" t="s">
        <v>807</v>
      </c>
      <c r="B4032" s="6">
        <v>4123</v>
      </c>
      <c r="C4032" s="4">
        <v>1394</v>
      </c>
      <c r="D4032" s="5">
        <v>0.10686482661</v>
      </c>
      <c r="E4032" s="41">
        <v>151</v>
      </c>
      <c r="F4032" s="31">
        <v>1.0329985652797704</v>
      </c>
      <c r="G4032" s="30">
        <v>4254.6447930000004</v>
      </c>
      <c r="H4032" s="30">
        <v>1439.8030080000001</v>
      </c>
      <c r="I4032" s="44">
        <v>155.98278335724532</v>
      </c>
      <c r="J4032" s="31">
        <v>0.96523359465019254</v>
      </c>
      <c r="K4032" s="26">
        <v>4343.423976</v>
      </c>
      <c r="L4032" s="30">
        <v>1389.7462330000001</v>
      </c>
      <c r="M4032" s="41">
        <v>150.55982268345613</v>
      </c>
      <c r="N4032" s="47">
        <v>1.0308368369579888</v>
      </c>
      <c r="O4032" s="26">
        <v>4486.85293</v>
      </c>
      <c r="P4032" s="30">
        <v>1432.601611</v>
      </c>
      <c r="Q4032" s="41">
        <v>155.20261138796957</v>
      </c>
      <c r="R4032" s="53">
        <f t="shared" si="201"/>
        <v>1.0484568468560658</v>
      </c>
      <c r="S4032" s="54">
        <v>4710.7713855097591</v>
      </c>
      <c r="T4032" s="58">
        <v>1502.02096786998</v>
      </c>
      <c r="U4032" s="41">
        <v>162.72324055965791</v>
      </c>
      <c r="V4032" s="31">
        <f t="shared" si="199"/>
        <v>1.0270746667323092</v>
      </c>
      <c r="W4032" s="62">
        <v>4860.898091</v>
      </c>
      <c r="X4032" s="62">
        <v>1542.6876850000001</v>
      </c>
      <c r="Y4032" s="41">
        <v>167.128973</v>
      </c>
      <c r="Z4032" s="47">
        <f t="shared" si="200"/>
        <v>1.0374480001183908</v>
      </c>
      <c r="AA4032" s="62">
        <v>5016.2475327215798</v>
      </c>
      <c r="AB4032" s="62">
        <v>1600.4582536105202</v>
      </c>
      <c r="AC4032" s="41">
        <v>173.387619</v>
      </c>
    </row>
    <row r="4033" spans="1:29" x14ac:dyDescent="0.3">
      <c r="A4033" s="10" t="s">
        <v>808</v>
      </c>
      <c r="B4033" s="6">
        <v>4175</v>
      </c>
      <c r="C4033" s="4">
        <v>1467</v>
      </c>
      <c r="D4033" s="5">
        <v>9.1836734693899996E-2</v>
      </c>
      <c r="E4033" s="41">
        <v>135</v>
      </c>
      <c r="F4033" s="31">
        <v>1.0327198364008181</v>
      </c>
      <c r="G4033" s="30">
        <v>4308.3051210000003</v>
      </c>
      <c r="H4033" s="30">
        <v>1515.2015879999999</v>
      </c>
      <c r="I4033" s="44">
        <v>139.41717791411045</v>
      </c>
      <c r="J4033" s="31">
        <v>0.9652335943829542</v>
      </c>
      <c r="K4033" s="26">
        <v>4398.2040020000004</v>
      </c>
      <c r="L4033" s="30">
        <v>1462.523475</v>
      </c>
      <c r="M4033" s="41">
        <v>134.57014375676465</v>
      </c>
      <c r="N4033" s="47">
        <v>1.0308368363112941</v>
      </c>
      <c r="O4033" s="26">
        <v>4543.4419070000004</v>
      </c>
      <c r="P4033" s="30">
        <v>1507.6230720000001</v>
      </c>
      <c r="Q4033" s="41">
        <v>138.71986125217933</v>
      </c>
      <c r="R4033" s="53">
        <f t="shared" si="201"/>
        <v>1.0484568473396378</v>
      </c>
      <c r="S4033" s="54">
        <v>4770.1844614360207</v>
      </c>
      <c r="T4033" s="58">
        <v>1580.6777330456198</v>
      </c>
      <c r="U4033" s="41">
        <v>145.44178839185193</v>
      </c>
      <c r="V4033" s="31">
        <f t="shared" si="199"/>
        <v>1.0270746668088511</v>
      </c>
      <c r="W4033" s="62">
        <v>4922.2045909999997</v>
      </c>
      <c r="X4033" s="62">
        <v>1623.474056</v>
      </c>
      <c r="Y4033" s="41">
        <v>149.37962400000001</v>
      </c>
      <c r="Z4033" s="47">
        <f t="shared" si="200"/>
        <v>1.0374480000418744</v>
      </c>
      <c r="AA4033" s="62">
        <v>5079.51332746348</v>
      </c>
      <c r="AB4033" s="62">
        <v>1684.26991251707</v>
      </c>
      <c r="AC4033" s="41">
        <v>154.973592</v>
      </c>
    </row>
    <row r="4034" spans="1:29" x14ac:dyDescent="0.3">
      <c r="A4034" s="10" t="s">
        <v>512</v>
      </c>
      <c r="B4034" s="6">
        <v>7952</v>
      </c>
      <c r="C4034" s="4">
        <v>2980</v>
      </c>
      <c r="D4034" s="5">
        <v>0.134516899966</v>
      </c>
      <c r="E4034" s="41">
        <v>394</v>
      </c>
      <c r="F4034" s="31">
        <v>1.0013422818791946</v>
      </c>
      <c r="G4034" s="30">
        <v>7977.369764</v>
      </c>
      <c r="H4034" s="30">
        <v>2983.7836769999999</v>
      </c>
      <c r="I4034" s="44">
        <v>394.52885906040268</v>
      </c>
      <c r="J4034" s="31">
        <v>1.0034872199617573</v>
      </c>
      <c r="K4034" s="26">
        <v>8060.1109880000004</v>
      </c>
      <c r="L4034" s="30">
        <v>2994.188787</v>
      </c>
      <c r="M4034" s="41">
        <v>395.90466797320744</v>
      </c>
      <c r="N4034" s="47">
        <v>1.0133870393122943</v>
      </c>
      <c r="O4034" s="26">
        <v>8209.1715120000008</v>
      </c>
      <c r="P4034" s="30">
        <v>3034.2721099999999</v>
      </c>
      <c r="Q4034" s="41">
        <v>401.20465932728558</v>
      </c>
      <c r="R4034" s="53">
        <f t="shared" si="201"/>
        <v>0.99996103203129005</v>
      </c>
      <c r="S4034" s="54">
        <v>8248.8578236650792</v>
      </c>
      <c r="T4034" s="58">
        <v>3034.15387057936</v>
      </c>
      <c r="U4034" s="41">
        <v>401.18902519667461</v>
      </c>
      <c r="V4034" s="31">
        <f t="shared" si="199"/>
        <v>1.0114960446663108</v>
      </c>
      <c r="W4034" s="62">
        <v>8379.4963200000002</v>
      </c>
      <c r="X4034" s="62">
        <v>3069.034639</v>
      </c>
      <c r="Y4034" s="41">
        <v>405.80109399999998</v>
      </c>
      <c r="Z4034" s="47">
        <f t="shared" si="200"/>
        <v>1.0413389999106359</v>
      </c>
      <c r="AA4034" s="62">
        <v>8707.5117032869075</v>
      </c>
      <c r="AB4034" s="62">
        <v>3195.9054616673598</v>
      </c>
      <c r="AC4034" s="41">
        <v>422.576505</v>
      </c>
    </row>
    <row r="4035" spans="1:29" x14ac:dyDescent="0.3">
      <c r="A4035" s="10" t="s">
        <v>513</v>
      </c>
      <c r="B4035" s="6">
        <v>15473</v>
      </c>
      <c r="C4035" s="4">
        <v>5890</v>
      </c>
      <c r="D4035" s="5">
        <v>0.11764705882400001</v>
      </c>
      <c r="E4035" s="41">
        <v>636</v>
      </c>
      <c r="F4035" s="31">
        <v>1.0329371816638371</v>
      </c>
      <c r="G4035" s="30">
        <v>15967.043145</v>
      </c>
      <c r="H4035" s="30">
        <v>6083.529211</v>
      </c>
      <c r="I4035" s="44">
        <v>656.9480475382004</v>
      </c>
      <c r="J4035" s="31">
        <v>0.96523359440477918</v>
      </c>
      <c r="K4035" s="26">
        <v>16300.218091000001</v>
      </c>
      <c r="L4035" s="30">
        <v>5872.0267670000003</v>
      </c>
      <c r="M4035" s="41">
        <v>634.10832526249897</v>
      </c>
      <c r="N4035" s="47">
        <v>1.0308368366128056</v>
      </c>
      <c r="O4035" s="26">
        <v>16838.485420000001</v>
      </c>
      <c r="P4035" s="30">
        <v>6053.1014969999997</v>
      </c>
      <c r="Q4035" s="41">
        <v>653.66222008343846</v>
      </c>
      <c r="R4035" s="53">
        <f t="shared" si="201"/>
        <v>1.048456847100905</v>
      </c>
      <c r="S4035" s="54">
        <v>17678.817765694283</v>
      </c>
      <c r="T4035" s="58">
        <v>6346.4157107263882</v>
      </c>
      <c r="U4035" s="41">
        <v>685.33663033765981</v>
      </c>
      <c r="V4035" s="31">
        <f t="shared" ref="V4035:V4098" si="202">X4035/T4035</f>
        <v>1.0270746668837338</v>
      </c>
      <c r="W4035" s="62">
        <v>18242.220751000001</v>
      </c>
      <c r="X4035" s="62">
        <v>6518.2428019999998</v>
      </c>
      <c r="Y4035" s="41">
        <v>703.89211899999998</v>
      </c>
      <c r="Z4035" s="47">
        <f t="shared" ref="Z4035:Z4098" si="203">AB4035/X4035</f>
        <v>1.037447999964864</v>
      </c>
      <c r="AA4035" s="62">
        <v>18825.223884024632</v>
      </c>
      <c r="AB4035" s="62">
        <v>6762.3379582202706</v>
      </c>
      <c r="AC4035" s="41">
        <v>730.25147100000004</v>
      </c>
    </row>
    <row r="4036" spans="1:29" x14ac:dyDescent="0.3">
      <c r="A4036" s="10" t="s">
        <v>545</v>
      </c>
      <c r="B4036" s="6">
        <v>4355</v>
      </c>
      <c r="C4036" s="4">
        <v>1345</v>
      </c>
      <c r="D4036" s="5">
        <v>0.10119940030000001</v>
      </c>
      <c r="E4036" s="41">
        <v>135</v>
      </c>
      <c r="F4036" s="31">
        <v>1.0327137546468401</v>
      </c>
      <c r="G4036" s="30">
        <v>4494.0524070000001</v>
      </c>
      <c r="H4036" s="30">
        <v>1389.1930030000001</v>
      </c>
      <c r="I4036" s="44">
        <v>139.41635687732341</v>
      </c>
      <c r="J4036" s="31">
        <v>0.9652335946872026</v>
      </c>
      <c r="K4036" s="26">
        <v>4587.8271690000001</v>
      </c>
      <c r="L4036" s="30">
        <v>1340.8957559999999</v>
      </c>
      <c r="M4036" s="41">
        <v>134.56935130689277</v>
      </c>
      <c r="N4036" s="47">
        <v>1.0308368363573224</v>
      </c>
      <c r="O4036" s="26">
        <v>4739.3268280000002</v>
      </c>
      <c r="P4036" s="30">
        <v>1382.244739</v>
      </c>
      <c r="Q4036" s="41">
        <v>138.71904437185444</v>
      </c>
      <c r="R4036" s="53">
        <f t="shared" si="201"/>
        <v>1.0484568471976654</v>
      </c>
      <c r="S4036" s="54">
        <v>4975.8451088747997</v>
      </c>
      <c r="T4036" s="58">
        <v>1449.2239611074999</v>
      </c>
      <c r="U4036" s="41">
        <v>145.44093190838757</v>
      </c>
      <c r="V4036" s="31">
        <f t="shared" si="202"/>
        <v>1.0270746668185882</v>
      </c>
      <c r="W4036" s="62">
        <v>5134.4193999999998</v>
      </c>
      <c r="X4036" s="62">
        <v>1488.461217</v>
      </c>
      <c r="Y4036" s="41">
        <v>149.37874500000001</v>
      </c>
      <c r="Z4036" s="47">
        <f t="shared" si="203"/>
        <v>1.037448000030289</v>
      </c>
      <c r="AA4036" s="62">
        <v>5298.5103092429999</v>
      </c>
      <c r="AB4036" s="62">
        <v>1544.2011126993002</v>
      </c>
      <c r="AC4036" s="41">
        <v>154.97268</v>
      </c>
    </row>
    <row r="4037" spans="1:29" x14ac:dyDescent="0.3">
      <c r="A4037" s="10" t="s">
        <v>546</v>
      </c>
      <c r="B4037" s="6">
        <v>8391</v>
      </c>
      <c r="C4037" s="4">
        <v>2676</v>
      </c>
      <c r="D4037" s="5">
        <v>0.102535832415</v>
      </c>
      <c r="E4037" s="41">
        <v>279</v>
      </c>
      <c r="F4037" s="31">
        <v>1.0328849028400597</v>
      </c>
      <c r="G4037" s="30">
        <v>8658.9193460000006</v>
      </c>
      <c r="H4037" s="30">
        <v>2763.9260049999998</v>
      </c>
      <c r="I4037" s="44">
        <v>288.17488789237666</v>
      </c>
      <c r="J4037" s="31">
        <v>0.96523359423292532</v>
      </c>
      <c r="K4037" s="26">
        <v>8839.5999479999991</v>
      </c>
      <c r="L4037" s="30">
        <v>2667.8342320000002</v>
      </c>
      <c r="M4037" s="41">
        <v>278.15608280802905</v>
      </c>
      <c r="N4037" s="47">
        <v>1.0308368368668566</v>
      </c>
      <c r="O4037" s="26">
        <v>9131.5020459999996</v>
      </c>
      <c r="P4037" s="30">
        <v>2750.1018009999998</v>
      </c>
      <c r="Q4037" s="41">
        <v>286.73353655710412</v>
      </c>
      <c r="R4037" s="53">
        <f t="shared" si="201"/>
        <v>1.0484568469764146</v>
      </c>
      <c r="S4037" s="54">
        <v>9587.2138481196762</v>
      </c>
      <c r="T4037" s="58">
        <v>2883.363063140619</v>
      </c>
      <c r="U4037" s="41">
        <v>300.62773966105789</v>
      </c>
      <c r="V4037" s="31">
        <f t="shared" si="202"/>
        <v>1.0270746666825752</v>
      </c>
      <c r="W4037" s="62">
        <v>9892.7469990000009</v>
      </c>
      <c r="X4037" s="62">
        <v>2961.429157</v>
      </c>
      <c r="Y4037" s="41">
        <v>308.76723600000003</v>
      </c>
      <c r="Z4037" s="47">
        <f t="shared" si="203"/>
        <v>1.0374480001689976</v>
      </c>
      <c r="AA4037" s="62">
        <v>10208.909300783858</v>
      </c>
      <c r="AB4037" s="62">
        <v>3072.3287565718106</v>
      </c>
      <c r="AC4037" s="41">
        <v>320.32995099999999</v>
      </c>
    </row>
    <row r="4038" spans="1:29" x14ac:dyDescent="0.3">
      <c r="A4038" s="10" t="s">
        <v>547</v>
      </c>
      <c r="B4038" s="6">
        <v>3469</v>
      </c>
      <c r="C4038" s="4">
        <v>1217</v>
      </c>
      <c r="D4038" s="5">
        <v>0.13467741935499999</v>
      </c>
      <c r="E4038" s="41">
        <v>167</v>
      </c>
      <c r="F4038" s="31">
        <v>1.0328677074774035</v>
      </c>
      <c r="G4038" s="30">
        <v>3579.7629849999998</v>
      </c>
      <c r="H4038" s="30">
        <v>1256.987275</v>
      </c>
      <c r="I4038" s="44">
        <v>172.48890714872638</v>
      </c>
      <c r="J4038" s="31">
        <v>0.96523359474740911</v>
      </c>
      <c r="K4038" s="26">
        <v>3654.459805</v>
      </c>
      <c r="L4038" s="30">
        <v>1213.2863460000001</v>
      </c>
      <c r="M4038" s="41">
        <v>166.49208790121725</v>
      </c>
      <c r="N4038" s="47">
        <v>1.0308368359401285</v>
      </c>
      <c r="O4038" s="26">
        <v>3775.1377189999998</v>
      </c>
      <c r="P4038" s="30">
        <v>1250.7002580000001</v>
      </c>
      <c r="Q4038" s="41">
        <v>171.62617710115654</v>
      </c>
      <c r="R4038" s="53">
        <f t="shared" si="201"/>
        <v>1.0484568474169613</v>
      </c>
      <c r="S4038" s="54">
        <v>3963.5376998144197</v>
      </c>
      <c r="T4038" s="58">
        <v>1311.3052495662603</v>
      </c>
      <c r="U4038" s="41">
        <v>179.94264057770366</v>
      </c>
      <c r="V4038" s="31">
        <f t="shared" si="202"/>
        <v>1.0270746665930628</v>
      </c>
      <c r="W4038" s="62">
        <v>4089.8509519999998</v>
      </c>
      <c r="X4038" s="62">
        <v>1346.8084019999999</v>
      </c>
      <c r="Y4038" s="41">
        <v>184.81458799999999</v>
      </c>
      <c r="Z4038" s="47">
        <f t="shared" si="203"/>
        <v>1.0374480002577753</v>
      </c>
      <c r="AA4038" s="62">
        <v>4220.5584989157205</v>
      </c>
      <c r="AB4038" s="62">
        <v>1397.2436833852698</v>
      </c>
      <c r="AC4038" s="41">
        <v>191.735525</v>
      </c>
    </row>
    <row r="4039" spans="1:29" x14ac:dyDescent="0.3">
      <c r="A4039" s="10" t="s">
        <v>809</v>
      </c>
      <c r="B4039" s="6">
        <v>15174</v>
      </c>
      <c r="C4039" s="4">
        <v>6053</v>
      </c>
      <c r="D4039" s="5">
        <v>0.134596974919</v>
      </c>
      <c r="E4039" s="41">
        <v>703</v>
      </c>
      <c r="F4039" s="31">
        <v>1.0242854782752355</v>
      </c>
      <c r="G4039" s="30">
        <v>15557.960274999999</v>
      </c>
      <c r="H4039" s="30">
        <v>6200.0469730000004</v>
      </c>
      <c r="I4039" s="44">
        <v>720.07269122749062</v>
      </c>
      <c r="J4039" s="31">
        <v>0.97360275273514452</v>
      </c>
      <c r="K4039" s="26">
        <v>15811.760102</v>
      </c>
      <c r="L4039" s="30">
        <v>6036.3828000000003</v>
      </c>
      <c r="M4039" s="41">
        <v>701.06475434848858</v>
      </c>
      <c r="N4039" s="47">
        <v>1.0227833049289055</v>
      </c>
      <c r="O4039" s="26">
        <v>16239.831498</v>
      </c>
      <c r="P4039" s="30">
        <v>6173.9115499999998</v>
      </c>
      <c r="Q4039" s="41">
        <v>717.03732642171838</v>
      </c>
      <c r="R4039" s="53">
        <f t="shared" si="201"/>
        <v>1.0360407798837818</v>
      </c>
      <c r="S4039" s="54">
        <v>16897.937259909777</v>
      </c>
      <c r="T4039" s="58">
        <v>6396.4241371954877</v>
      </c>
      <c r="U4039" s="41">
        <v>742.87991087173896</v>
      </c>
      <c r="V4039" s="31">
        <f t="shared" si="202"/>
        <v>1.0215070353143951</v>
      </c>
      <c r="W4039" s="62">
        <v>17360.930666</v>
      </c>
      <c r="X4039" s="62">
        <v>6533.9922569999999</v>
      </c>
      <c r="Y4039" s="41">
        <v>758.85702900000001</v>
      </c>
      <c r="Z4039" s="47">
        <f t="shared" si="203"/>
        <v>1.2693324668103323</v>
      </c>
      <c r="AA4039" s="62">
        <v>22258.717893702757</v>
      </c>
      <c r="AB4039" s="62">
        <v>8293.808509697421</v>
      </c>
      <c r="AC4039" s="41">
        <v>963.24150999999995</v>
      </c>
    </row>
    <row r="4040" spans="1:29" x14ac:dyDescent="0.3">
      <c r="A4040" s="10" t="s">
        <v>810</v>
      </c>
      <c r="B4040" s="6">
        <v>3094</v>
      </c>
      <c r="C4040" s="4">
        <v>1791</v>
      </c>
      <c r="D4040" s="5">
        <v>0.34326018808800002</v>
      </c>
      <c r="E4040" s="41">
        <v>657</v>
      </c>
      <c r="F4040" s="31">
        <v>1.0011166945840313</v>
      </c>
      <c r="G4040" s="30">
        <v>3103.3951499999998</v>
      </c>
      <c r="H4040" s="30">
        <v>1792.8206270000001</v>
      </c>
      <c r="I4040" s="44">
        <v>657.73366834170861</v>
      </c>
      <c r="J4040" s="31">
        <v>1.0008308711856426</v>
      </c>
      <c r="K4040" s="26">
        <v>3127.0872680000002</v>
      </c>
      <c r="L4040" s="30">
        <v>1794.31023</v>
      </c>
      <c r="M4040" s="41">
        <v>658.2801602945608</v>
      </c>
      <c r="N4040" s="47">
        <v>1.0009224241005414</v>
      </c>
      <c r="O4040" s="26">
        <v>3146.013731</v>
      </c>
      <c r="P4040" s="30">
        <v>1795.9653450000001</v>
      </c>
      <c r="Q4040" s="41">
        <v>658.88737377932478</v>
      </c>
      <c r="R4040" s="53">
        <f t="shared" si="201"/>
        <v>1.0002764722988067</v>
      </c>
      <c r="S4040" s="54">
        <v>3162.3531223693208</v>
      </c>
      <c r="T4040" s="58">
        <v>1796.4618796675095</v>
      </c>
      <c r="U4040" s="41">
        <v>659.0695378862082</v>
      </c>
      <c r="V4040" s="31">
        <f t="shared" si="202"/>
        <v>1.0012898472039493</v>
      </c>
      <c r="W4040" s="62">
        <v>3180.05413</v>
      </c>
      <c r="X4040" s="62">
        <v>1798.779041</v>
      </c>
      <c r="Y4040" s="41">
        <v>659.91973800000005</v>
      </c>
      <c r="Z4040" s="47">
        <f t="shared" si="203"/>
        <v>2.2925099996703269</v>
      </c>
      <c r="AA4040" s="62">
        <v>9005.9991580999758</v>
      </c>
      <c r="AB4040" s="62">
        <v>4123.7189386899008</v>
      </c>
      <c r="AC4040" s="41">
        <v>1512.872599</v>
      </c>
    </row>
    <row r="4041" spans="1:29" x14ac:dyDescent="0.3">
      <c r="A4041" s="10" t="s">
        <v>811</v>
      </c>
      <c r="B4041" s="6">
        <v>6393</v>
      </c>
      <c r="C4041" s="4">
        <v>3701</v>
      </c>
      <c r="D4041" s="5">
        <v>0.217780620403</v>
      </c>
      <c r="E4041" s="41">
        <v>681</v>
      </c>
      <c r="F4041" s="31">
        <v>1.0326938665225616</v>
      </c>
      <c r="G4041" s="30">
        <v>6596.1730189999998</v>
      </c>
      <c r="H4041" s="30">
        <v>3821.8885310000001</v>
      </c>
      <c r="I4041" s="44">
        <v>703.26452310186437</v>
      </c>
      <c r="J4041" s="31">
        <v>0.96543525879195768</v>
      </c>
      <c r="K4041" s="26">
        <v>6733.3696550000004</v>
      </c>
      <c r="L4041" s="30">
        <v>3689.7859429999999</v>
      </c>
      <c r="M4041" s="41">
        <v>678.95636686005116</v>
      </c>
      <c r="N4041" s="47">
        <v>1.0306533215604481</v>
      </c>
      <c r="O4041" s="26">
        <v>6954.8210829999998</v>
      </c>
      <c r="P4041" s="30">
        <v>3802.8901380000002</v>
      </c>
      <c r="Q4041" s="41">
        <v>699.76863469892589</v>
      </c>
      <c r="R4041" s="53">
        <f t="shared" si="201"/>
        <v>1.048177326466224</v>
      </c>
      <c r="S4041" s="54">
        <v>7300.4475359205908</v>
      </c>
      <c r="T4041" s="58">
        <v>3986.1032176936096</v>
      </c>
      <c r="U4041" s="41">
        <v>733.4816166636399</v>
      </c>
      <c r="V4041" s="31">
        <f t="shared" si="202"/>
        <v>1.026927346193633</v>
      </c>
      <c r="W4041" s="62">
        <v>7532.2256420000003</v>
      </c>
      <c r="X4041" s="62">
        <v>4093.4383990000001</v>
      </c>
      <c r="Y4041" s="41">
        <v>753.232077</v>
      </c>
      <c r="Z4041" s="47">
        <f t="shared" si="203"/>
        <v>1.0370830946801355</v>
      </c>
      <c r="AA4041" s="62">
        <v>7770.8718573017159</v>
      </c>
      <c r="AB4041" s="62">
        <v>4245.2357627174197</v>
      </c>
      <c r="AC4041" s="41">
        <v>781.16418199999998</v>
      </c>
    </row>
    <row r="4042" spans="1:29" x14ac:dyDescent="0.3">
      <c r="A4042" s="10" t="s">
        <v>812</v>
      </c>
      <c r="B4042" s="6">
        <v>4105</v>
      </c>
      <c r="C4042" s="4">
        <v>1683</v>
      </c>
      <c r="D4042" s="5">
        <v>0.40431090790300001</v>
      </c>
      <c r="E4042" s="41">
        <v>619</v>
      </c>
      <c r="F4042" s="31">
        <v>1.0326797385620916</v>
      </c>
      <c r="G4042" s="30">
        <v>4236.0700649999999</v>
      </c>
      <c r="H4042" s="30">
        <v>1738.2987539999999</v>
      </c>
      <c r="I4042" s="44">
        <v>639.22875816993474</v>
      </c>
      <c r="J4042" s="31">
        <v>0.96523359470808201</v>
      </c>
      <c r="K4042" s="26">
        <v>4324.4616599999999</v>
      </c>
      <c r="L4042" s="30">
        <v>1677.8643549999999</v>
      </c>
      <c r="M4042" s="41">
        <v>617.00507208914939</v>
      </c>
      <c r="N4042" s="47">
        <v>1.0308368366285485</v>
      </c>
      <c r="O4042" s="26">
        <v>4467.2644380000002</v>
      </c>
      <c r="P4042" s="30">
        <v>1729.604384</v>
      </c>
      <c r="Q4042" s="41">
        <v>636.0315566961483</v>
      </c>
      <c r="R4042" s="53">
        <f t="shared" si="201"/>
        <v>1.048456846862849</v>
      </c>
      <c r="S4042" s="54">
        <v>4690.205320759499</v>
      </c>
      <c r="T4042" s="58">
        <v>1813.4155587688001</v>
      </c>
      <c r="U4042" s="41">
        <v>666.85164043891302</v>
      </c>
      <c r="V4042" s="31">
        <f t="shared" si="202"/>
        <v>1.0270746669144795</v>
      </c>
      <c r="W4042" s="62">
        <v>4839.6766100000004</v>
      </c>
      <c r="X4042" s="62">
        <v>1862.513181</v>
      </c>
      <c r="Y4042" s="41">
        <v>684.90664800000002</v>
      </c>
      <c r="Z4042" s="47">
        <f t="shared" si="203"/>
        <v>1.0374479999345037</v>
      </c>
      <c r="AA4042" s="62">
        <v>4994.3478345450012</v>
      </c>
      <c r="AB4042" s="62">
        <v>1932.2605744801003</v>
      </c>
      <c r="AC4042" s="41">
        <v>710.55503199999998</v>
      </c>
    </row>
    <row r="4043" spans="1:29" x14ac:dyDescent="0.3">
      <c r="A4043" s="10" t="s">
        <v>813</v>
      </c>
      <c r="B4043" s="6">
        <v>8186</v>
      </c>
      <c r="C4043" s="4">
        <v>2998</v>
      </c>
      <c r="D4043" s="5">
        <v>0.14253393665200001</v>
      </c>
      <c r="E4043" s="41">
        <v>378</v>
      </c>
      <c r="F4043" s="31">
        <v>1.0330220146764511</v>
      </c>
      <c r="G4043" s="30">
        <v>8447.3738250000006</v>
      </c>
      <c r="H4043" s="30">
        <v>3096.5060400000002</v>
      </c>
      <c r="I4043" s="44">
        <v>390.48232154769852</v>
      </c>
      <c r="J4043" s="31">
        <v>0.965233594377229</v>
      </c>
      <c r="K4043" s="26">
        <v>8623.6402309999994</v>
      </c>
      <c r="L4043" s="30">
        <v>2988.8516549999999</v>
      </c>
      <c r="M4043" s="41">
        <v>376.90665476824995</v>
      </c>
      <c r="N4043" s="47">
        <v>1.0308368365642422</v>
      </c>
      <c r="O4043" s="26">
        <v>8908.4108859999997</v>
      </c>
      <c r="P4043" s="30">
        <v>3081.0183849999999</v>
      </c>
      <c r="Q4043" s="41">
        <v>388.52926368131375</v>
      </c>
      <c r="R4043" s="53">
        <f t="shared" si="201"/>
        <v>1.0484568471211444</v>
      </c>
      <c r="S4043" s="54">
        <v>9352.9892218554833</v>
      </c>
      <c r="T4043" s="58">
        <v>3230.3148218593801</v>
      </c>
      <c r="U4043" s="41">
        <v>407.35616681360995</v>
      </c>
      <c r="V4043" s="31">
        <f t="shared" si="202"/>
        <v>1.0270746667008381</v>
      </c>
      <c r="W4043" s="62">
        <v>9651.0579120000002</v>
      </c>
      <c r="X4043" s="62">
        <v>3317.7745190000001</v>
      </c>
      <c r="Y4043" s="41">
        <v>418.385335</v>
      </c>
      <c r="Z4043" s="47">
        <f t="shared" si="203"/>
        <v>1.0374480001504349</v>
      </c>
      <c r="AA4043" s="62">
        <v>9959.496071510639</v>
      </c>
      <c r="AB4043" s="62">
        <v>3442.0185396866209</v>
      </c>
      <c r="AC4043" s="41">
        <v>434.05302899999998</v>
      </c>
    </row>
    <row r="4044" spans="1:29" x14ac:dyDescent="0.3">
      <c r="A4044" s="10" t="s">
        <v>814</v>
      </c>
      <c r="B4044" s="6">
        <v>14044</v>
      </c>
      <c r="C4044" s="4">
        <v>3652</v>
      </c>
      <c r="D4044" s="5">
        <v>0.532730015083</v>
      </c>
      <c r="E4044" s="41">
        <v>1766</v>
      </c>
      <c r="F4044" s="31">
        <v>1.0328587075575026</v>
      </c>
      <c r="G4044" s="30">
        <v>14492.416074999999</v>
      </c>
      <c r="H4044" s="30">
        <v>3771.994682</v>
      </c>
      <c r="I4044" s="44">
        <v>1824.0284775465498</v>
      </c>
      <c r="J4044" s="31">
        <v>0.9652335944093996</v>
      </c>
      <c r="K4044" s="26">
        <v>14794.820841000001</v>
      </c>
      <c r="L4044" s="30">
        <v>3640.8559850000001</v>
      </c>
      <c r="M4044" s="41">
        <v>1760.613563687361</v>
      </c>
      <c r="N4044" s="47">
        <v>1.0308368365742981</v>
      </c>
      <c r="O4044" s="26">
        <v>15283.3768</v>
      </c>
      <c r="P4044" s="30">
        <v>3753.1284660000001</v>
      </c>
      <c r="Q4044" s="41">
        <v>1814.9053164212808</v>
      </c>
      <c r="R4044" s="53">
        <f t="shared" si="201"/>
        <v>1.0484568472090532</v>
      </c>
      <c r="S4044" s="54">
        <v>16046.100736896844</v>
      </c>
      <c r="T4044" s="58">
        <v>3934.9932386329106</v>
      </c>
      <c r="U4044" s="41">
        <v>1902.8499060380052</v>
      </c>
      <c r="V4044" s="31">
        <f t="shared" si="202"/>
        <v>1.0270746669450701</v>
      </c>
      <c r="W4044" s="62">
        <v>16557.470964</v>
      </c>
      <c r="X4044" s="62">
        <v>4041.5318699999998</v>
      </c>
      <c r="Y4044" s="41">
        <v>1954.369567</v>
      </c>
      <c r="Z4044" s="47">
        <f t="shared" si="203"/>
        <v>1.0374479999040482</v>
      </c>
      <c r="AA4044" s="62">
        <v>17086.631178686559</v>
      </c>
      <c r="AB4044" s="62">
        <v>4192.8791550799679</v>
      </c>
      <c r="AC4044" s="41">
        <v>2027.556799</v>
      </c>
    </row>
    <row r="4045" spans="1:29" x14ac:dyDescent="0.3">
      <c r="A4045" s="10" t="s">
        <v>845</v>
      </c>
      <c r="B4045" s="6">
        <v>3885</v>
      </c>
      <c r="C4045" s="4">
        <v>1744</v>
      </c>
      <c r="D4045" s="5">
        <v>0.13536201469</v>
      </c>
      <c r="E4045" s="41">
        <v>258</v>
      </c>
      <c r="F4045" s="31">
        <v>1.0011467889908257</v>
      </c>
      <c r="G4045" s="30">
        <v>3896.7970780000001</v>
      </c>
      <c r="H4045" s="30">
        <v>1745.772849</v>
      </c>
      <c r="I4045" s="44">
        <v>258.29587155963304</v>
      </c>
      <c r="J4045" s="31">
        <v>1.0008308715540117</v>
      </c>
      <c r="K4045" s="26">
        <v>3926.5462309999998</v>
      </c>
      <c r="L4045" s="30">
        <v>1747.223362</v>
      </c>
      <c r="M4045" s="41">
        <v>258.51048225183064</v>
      </c>
      <c r="N4045" s="47">
        <v>1.0009224241359476</v>
      </c>
      <c r="O4045" s="26">
        <v>3950.3113589999998</v>
      </c>
      <c r="P4045" s="30">
        <v>1748.835043</v>
      </c>
      <c r="Q4045" s="41">
        <v>258.74893856005519</v>
      </c>
      <c r="R4045" s="53">
        <f t="shared" si="201"/>
        <v>1.0002764721925972</v>
      </c>
      <c r="S4045" s="54">
        <v>3970.8280156456999</v>
      </c>
      <c r="T4045" s="58">
        <v>1749.3185472588291</v>
      </c>
      <c r="U4045" s="41">
        <v>258.82047544643109</v>
      </c>
      <c r="V4045" s="31">
        <f t="shared" si="202"/>
        <v>1.0012898472634997</v>
      </c>
      <c r="W4045" s="62">
        <v>3993.0543939999998</v>
      </c>
      <c r="X4045" s="62">
        <v>1751.574901</v>
      </c>
      <c r="Y4045" s="41">
        <v>259.15435300000001</v>
      </c>
      <c r="Z4045" s="47">
        <f t="shared" si="203"/>
        <v>2.2925099995329643</v>
      </c>
      <c r="AA4045" s="62">
        <v>11308.437856892593</v>
      </c>
      <c r="AB4045" s="62">
        <v>4015.5029754734619</v>
      </c>
      <c r="AC4045" s="41">
        <v>594.11394600000006</v>
      </c>
    </row>
    <row r="4046" spans="1:29" x14ac:dyDescent="0.3">
      <c r="A4046" s="10" t="s">
        <v>846</v>
      </c>
      <c r="B4046" s="6">
        <v>5065</v>
      </c>
      <c r="C4046" s="4">
        <v>2305</v>
      </c>
      <c r="D4046" s="5">
        <v>0.16133651551299999</v>
      </c>
      <c r="E4046" s="41">
        <v>338</v>
      </c>
      <c r="F4046" s="31">
        <v>1.0008676789587851</v>
      </c>
      <c r="G4046" s="30">
        <v>5080.3802320000004</v>
      </c>
      <c r="H4046" s="30">
        <v>2307.3431289999999</v>
      </c>
      <c r="I4046" s="44">
        <v>338.29327548806936</v>
      </c>
      <c r="J4046" s="31">
        <v>1.0008308716531604</v>
      </c>
      <c r="K4046" s="26">
        <v>5119.1651629999997</v>
      </c>
      <c r="L4046" s="30">
        <v>2309.2602350000002</v>
      </c>
      <c r="M4046" s="41">
        <v>338.57435378112717</v>
      </c>
      <c r="N4046" s="47">
        <v>1.0009224239727141</v>
      </c>
      <c r="O4046" s="26">
        <v>5150.1485279999997</v>
      </c>
      <c r="P4046" s="30">
        <v>2311.3903519999999</v>
      </c>
      <c r="Q4046" s="41">
        <v>338.88666288160107</v>
      </c>
      <c r="R4046" s="53">
        <f t="shared" si="201"/>
        <v>1.000276472249062</v>
      </c>
      <c r="S4046" s="54">
        <v>5176.8967565636003</v>
      </c>
      <c r="T4046" s="58">
        <v>2312.0293872890775</v>
      </c>
      <c r="U4046" s="41">
        <v>338.98035563946507</v>
      </c>
      <c r="V4046" s="31">
        <f t="shared" si="202"/>
        <v>1.0012898472343463</v>
      </c>
      <c r="W4046" s="62">
        <v>5205.8740040000002</v>
      </c>
      <c r="X4046" s="62">
        <v>2315.0115519999999</v>
      </c>
      <c r="Y4046" s="41">
        <v>339.417641</v>
      </c>
      <c r="Z4046" s="47">
        <f t="shared" si="203"/>
        <v>2.2925099996020033</v>
      </c>
      <c r="AA4046" s="62">
        <v>14743.175738775237</v>
      </c>
      <c r="AB4046" s="62">
        <v>5307.187132154153</v>
      </c>
      <c r="AC4046" s="41">
        <v>778.118336</v>
      </c>
    </row>
    <row r="4047" spans="1:29" x14ac:dyDescent="0.3">
      <c r="A4047" s="10" t="s">
        <v>847</v>
      </c>
      <c r="B4047" s="6">
        <v>4800</v>
      </c>
      <c r="C4047" s="4">
        <v>1824</v>
      </c>
      <c r="D4047" s="5">
        <v>0.201284796574</v>
      </c>
      <c r="E4047" s="41">
        <v>376</v>
      </c>
      <c r="F4047" s="31">
        <v>1.0005482456140351</v>
      </c>
      <c r="G4047" s="30">
        <v>4810.585094</v>
      </c>
      <c r="H4047" s="30">
        <v>1824.5064440000001</v>
      </c>
      <c r="I4047" s="44">
        <v>376.20614035087721</v>
      </c>
      <c r="J4047" s="31">
        <v>0.99996063757393883</v>
      </c>
      <c r="K4047" s="26">
        <v>4843.576505</v>
      </c>
      <c r="L4047" s="30">
        <v>1824.4346270000001</v>
      </c>
      <c r="M4047" s="41">
        <v>376.19133196449388</v>
      </c>
      <c r="N4047" s="47">
        <v>0.9967258459625804</v>
      </c>
      <c r="O4047" s="26">
        <v>4860.7726240000002</v>
      </c>
      <c r="P4047" s="30">
        <v>1818.461147</v>
      </c>
      <c r="Q4047" s="41">
        <v>374.95962359610007</v>
      </c>
      <c r="R4047" s="53">
        <f t="shared" si="201"/>
        <v>1.0002163463846758</v>
      </c>
      <c r="S4047" s="54">
        <v>4885.4930831884703</v>
      </c>
      <c r="T4047" s="58">
        <v>1818.8545644948269</v>
      </c>
      <c r="U4047" s="41">
        <v>375.04074475506451</v>
      </c>
      <c r="V4047" s="31">
        <f t="shared" si="202"/>
        <v>1.0001128487726174</v>
      </c>
      <c r="W4047" s="62">
        <v>4907.3587829999997</v>
      </c>
      <c r="X4047" s="62">
        <v>1819.0598199999999</v>
      </c>
      <c r="Y4047" s="41">
        <v>375.083125</v>
      </c>
      <c r="Z4047" s="47">
        <f t="shared" si="203"/>
        <v>1.2815940578081482</v>
      </c>
      <c r="AA4047" s="62">
        <v>4749.9859707224305</v>
      </c>
      <c r="AB4047" s="62">
        <v>2331.2962561095596</v>
      </c>
      <c r="AC4047" s="41">
        <v>480.70428299999998</v>
      </c>
    </row>
    <row r="4048" spans="1:29" x14ac:dyDescent="0.3">
      <c r="A4048" s="10" t="s">
        <v>848</v>
      </c>
      <c r="B4048" s="6">
        <v>4072</v>
      </c>
      <c r="C4048" s="4">
        <v>2648</v>
      </c>
      <c r="D4048" s="5">
        <v>0.53727901614100004</v>
      </c>
      <c r="E4048" s="41">
        <v>1398</v>
      </c>
      <c r="F4048" s="31">
        <v>1</v>
      </c>
      <c r="G4048" s="30">
        <v>4080.1672920000001</v>
      </c>
      <c r="H4048" s="30">
        <v>2648.0653360000001</v>
      </c>
      <c r="I4048" s="44">
        <v>1398</v>
      </c>
      <c r="J4048" s="31">
        <v>1</v>
      </c>
      <c r="K4048" s="26">
        <v>4107.8672720000004</v>
      </c>
      <c r="L4048" s="30">
        <v>2648.0653360000001</v>
      </c>
      <c r="M4048" s="41">
        <v>1398</v>
      </c>
      <c r="N4048" s="47">
        <v>1.0042704131375706</v>
      </c>
      <c r="O4048" s="26">
        <v>4145.1205090000003</v>
      </c>
      <c r="P4048" s="30">
        <v>2659.3736690000001</v>
      </c>
      <c r="Q4048" s="41">
        <v>1403.9700375663238</v>
      </c>
      <c r="R4048" s="53">
        <f t="shared" si="201"/>
        <v>1.00001637866417</v>
      </c>
      <c r="S4048" s="54">
        <v>4165.5343868742093</v>
      </c>
      <c r="T4048" s="58">
        <v>2659.4172259882271</v>
      </c>
      <c r="U4048" s="41">
        <v>1403.9930327200739</v>
      </c>
      <c r="V4048" s="31">
        <f t="shared" si="202"/>
        <v>1.0000081893926083</v>
      </c>
      <c r="W4048" s="62">
        <v>4183.4680230000004</v>
      </c>
      <c r="X4048" s="62">
        <v>2659.4390050000002</v>
      </c>
      <c r="Y4048" s="41">
        <v>1404.004265</v>
      </c>
      <c r="Z4048" s="47">
        <f t="shared" si="203"/>
        <v>2.338501934735119</v>
      </c>
      <c r="AA4048" s="62">
        <v>18299.198212093292</v>
      </c>
      <c r="AB4048" s="62">
        <v>6219.1032585025405</v>
      </c>
      <c r="AC4048" s="41">
        <v>3283.2667820000001</v>
      </c>
    </row>
    <row r="4049" spans="1:29" x14ac:dyDescent="0.3">
      <c r="A4049" s="10" t="s">
        <v>849</v>
      </c>
      <c r="B4049" s="6">
        <v>4381</v>
      </c>
      <c r="C4049" s="4">
        <v>1934</v>
      </c>
      <c r="D4049" s="5">
        <v>0.40279269602599999</v>
      </c>
      <c r="E4049" s="41">
        <v>750</v>
      </c>
      <c r="F4049" s="31">
        <v>1</v>
      </c>
      <c r="G4049" s="30">
        <v>4390.2287850000002</v>
      </c>
      <c r="H4049" s="30">
        <v>1934.248734</v>
      </c>
      <c r="I4049" s="44">
        <v>750</v>
      </c>
      <c r="J4049" s="31">
        <v>1</v>
      </c>
      <c r="K4049" s="26">
        <v>4420.1668739999996</v>
      </c>
      <c r="L4049" s="30">
        <v>1934.248734</v>
      </c>
      <c r="M4049" s="41">
        <v>750</v>
      </c>
      <c r="N4049" s="47">
        <v>1.0006421366488019</v>
      </c>
      <c r="O4049" s="26">
        <v>4443.6896399999996</v>
      </c>
      <c r="P4049" s="30">
        <v>1935.4907860000001</v>
      </c>
      <c r="Q4049" s="41">
        <v>750.48160248660145</v>
      </c>
      <c r="R4049" s="53">
        <f t="shared" si="201"/>
        <v>1.0000856750917286</v>
      </c>
      <c r="S4049" s="54">
        <v>4465.8140925746002</v>
      </c>
      <c r="T4049" s="58">
        <v>1935.6566093506303</v>
      </c>
      <c r="U4049" s="41">
        <v>750.54590006673516</v>
      </c>
      <c r="V4049" s="31">
        <f t="shared" si="202"/>
        <v>1.0000428338626641</v>
      </c>
      <c r="W4049" s="62">
        <v>4485.3975300000002</v>
      </c>
      <c r="X4049" s="62">
        <v>1935.739521</v>
      </c>
      <c r="Y4049" s="41">
        <v>750.57817299999999</v>
      </c>
      <c r="Z4049" s="47">
        <f t="shared" si="203"/>
        <v>1.8348062989873215</v>
      </c>
      <c r="AA4049" s="62">
        <v>9359.0980253686012</v>
      </c>
      <c r="AB4049" s="62">
        <v>3551.7070663295003</v>
      </c>
      <c r="AC4049" s="41">
        <v>1377.1653349999999</v>
      </c>
    </row>
    <row r="4050" spans="1:29" x14ac:dyDescent="0.3">
      <c r="A4050" s="10" t="s">
        <v>850</v>
      </c>
      <c r="B4050" s="6">
        <v>2773</v>
      </c>
      <c r="C4050" s="4">
        <v>1024</v>
      </c>
      <c r="D4050" s="5">
        <v>0.55580357142900005</v>
      </c>
      <c r="E4050" s="41">
        <v>498</v>
      </c>
      <c r="F4050" s="31">
        <v>1.033203125</v>
      </c>
      <c r="G4050" s="30">
        <v>2861.5401440000001</v>
      </c>
      <c r="H4050" s="30">
        <v>1057.6458250000001</v>
      </c>
      <c r="I4050" s="44">
        <v>514.53515625</v>
      </c>
      <c r="J4050" s="31">
        <v>0.96523359509313988</v>
      </c>
      <c r="K4050" s="26">
        <v>2921.250227</v>
      </c>
      <c r="L4050" s="30">
        <v>1020.875282</v>
      </c>
      <c r="M4050" s="41">
        <v>496.64661866899797</v>
      </c>
      <c r="N4050" s="47">
        <v>1.030836836345304</v>
      </c>
      <c r="O4050" s="26">
        <v>3017.7160260000001</v>
      </c>
      <c r="P4050" s="30">
        <v>1052.3558459999999</v>
      </c>
      <c r="Q4050" s="41">
        <v>511.96162917034246</v>
      </c>
      <c r="R4050" s="53">
        <f t="shared" si="201"/>
        <v>1.0484568470956639</v>
      </c>
      <c r="S4050" s="54">
        <v>3168.3165297149003</v>
      </c>
      <c r="T4050" s="58">
        <v>1103.34969231985</v>
      </c>
      <c r="U4050" s="41">
        <v>536.76967555389672</v>
      </c>
      <c r="V4050" s="31">
        <f t="shared" si="202"/>
        <v>1.0270746671595483</v>
      </c>
      <c r="W4050" s="62">
        <v>3269.2870250000001</v>
      </c>
      <c r="X4050" s="62">
        <v>1133.222518</v>
      </c>
      <c r="Y4050" s="41">
        <v>551.30271500000003</v>
      </c>
      <c r="Z4050" s="47">
        <f t="shared" si="203"/>
        <v>1.0374479996872423</v>
      </c>
      <c r="AA4050" s="62">
        <v>3373.7701693536997</v>
      </c>
      <c r="AB4050" s="62">
        <v>1175.6594344996399</v>
      </c>
      <c r="AC4050" s="41">
        <v>571.94789900000001</v>
      </c>
    </row>
    <row r="4051" spans="1:29" x14ac:dyDescent="0.3">
      <c r="A4051" s="10" t="s">
        <v>851</v>
      </c>
      <c r="B4051" s="6">
        <v>3308</v>
      </c>
      <c r="C4051" s="4">
        <v>1491</v>
      </c>
      <c r="D4051" s="5">
        <v>0.47924253459600002</v>
      </c>
      <c r="E4051" s="41">
        <v>658</v>
      </c>
      <c r="F4051" s="31">
        <v>1.0328638497652582</v>
      </c>
      <c r="G4051" s="30">
        <v>3413.6223570000002</v>
      </c>
      <c r="H4051" s="30">
        <v>1539.9901620000001</v>
      </c>
      <c r="I4051" s="44">
        <v>679.62441314553996</v>
      </c>
      <c r="J4051" s="31">
        <v>0.96523359413512921</v>
      </c>
      <c r="K4051" s="26">
        <v>3484.8524170000001</v>
      </c>
      <c r="L4051" s="30">
        <v>1486.450239</v>
      </c>
      <c r="M4051" s="41">
        <v>655.99631496244751</v>
      </c>
      <c r="N4051" s="47">
        <v>1.0308368365098026</v>
      </c>
      <c r="O4051" s="26">
        <v>3599.9295400000001</v>
      </c>
      <c r="P4051" s="30">
        <v>1532.287662</v>
      </c>
      <c r="Q4051" s="41">
        <v>676.22516607797752</v>
      </c>
      <c r="R4051" s="53">
        <f t="shared" si="201"/>
        <v>1.0484568474316607</v>
      </c>
      <c r="S4051" s="54">
        <v>3779.5856762694002</v>
      </c>
      <c r="T4051" s="58">
        <v>1606.5374914589499</v>
      </c>
      <c r="U4051" s="41">
        <v>708.99290578006753</v>
      </c>
      <c r="V4051" s="31">
        <f t="shared" si="202"/>
        <v>1.0270746669606505</v>
      </c>
      <c r="W4051" s="62">
        <v>3900.0365959999999</v>
      </c>
      <c r="X4051" s="62">
        <v>1650.0339590000001</v>
      </c>
      <c r="Y4051" s="41">
        <v>728.18888900000002</v>
      </c>
      <c r="Z4051" s="47">
        <f t="shared" si="203"/>
        <v>1.0374479998885526</v>
      </c>
      <c r="AA4051" s="62">
        <v>4024.6778652117</v>
      </c>
      <c r="AB4051" s="62">
        <v>1711.8244305127403</v>
      </c>
      <c r="AC4051" s="41">
        <v>755.45810700000004</v>
      </c>
    </row>
    <row r="4052" spans="1:29" x14ac:dyDescent="0.3">
      <c r="A4052" s="10" t="s">
        <v>852</v>
      </c>
      <c r="B4052" s="6">
        <v>3581</v>
      </c>
      <c r="C4052" s="4">
        <v>940</v>
      </c>
      <c r="D4052" s="5">
        <v>0.1543274244</v>
      </c>
      <c r="E4052" s="41">
        <v>148</v>
      </c>
      <c r="F4052" s="31">
        <v>1.0329787234042553</v>
      </c>
      <c r="G4052" s="30">
        <v>3695.3390749999999</v>
      </c>
      <c r="H4052" s="30">
        <v>970.88581599999998</v>
      </c>
      <c r="I4052" s="44">
        <v>152.88085106382979</v>
      </c>
      <c r="J4052" s="31">
        <v>0.96523359447245238</v>
      </c>
      <c r="K4052" s="26">
        <v>3772.447553</v>
      </c>
      <c r="L4052" s="30">
        <v>937.13160600000003</v>
      </c>
      <c r="M4052" s="41">
        <v>147.56573339834807</v>
      </c>
      <c r="N4052" s="47">
        <v>1.0308368363792011</v>
      </c>
      <c r="O4052" s="26">
        <v>3897.0216690000002</v>
      </c>
      <c r="P4052" s="30">
        <v>966.02977999999996</v>
      </c>
      <c r="Q4052" s="41">
        <v>152.11619377432973</v>
      </c>
      <c r="R4052" s="53">
        <f t="shared" si="201"/>
        <v>1.0484568476496554</v>
      </c>
      <c r="S4052" s="54">
        <v>4091.50432488669</v>
      </c>
      <c r="T4052" s="58">
        <v>1012.84053787449</v>
      </c>
      <c r="U4052" s="41">
        <v>159.48726500109788</v>
      </c>
      <c r="V4052" s="31">
        <f t="shared" si="202"/>
        <v>1.0270746668405053</v>
      </c>
      <c r="W4052" s="62">
        <v>4221.8957220000002</v>
      </c>
      <c r="X4052" s="62">
        <v>1040.2628580000001</v>
      </c>
      <c r="Y4052" s="41">
        <v>163.80538300000001</v>
      </c>
      <c r="Z4052" s="47">
        <f t="shared" si="203"/>
        <v>1.0374480000092918</v>
      </c>
      <c r="AA4052" s="62">
        <v>4356.8232875727099</v>
      </c>
      <c r="AB4052" s="62">
        <v>1079.21862151605</v>
      </c>
      <c r="AC4052" s="41">
        <v>169.93956700000001</v>
      </c>
    </row>
    <row r="4053" spans="1:29" x14ac:dyDescent="0.3">
      <c r="A4053" s="10" t="s">
        <v>853</v>
      </c>
      <c r="B4053" s="6">
        <v>2660</v>
      </c>
      <c r="C4053" s="4">
        <v>895</v>
      </c>
      <c r="D4053" s="5">
        <v>8.0865603644600006E-2</v>
      </c>
      <c r="E4053" s="41">
        <v>71</v>
      </c>
      <c r="F4053" s="31">
        <v>1.0324022346368715</v>
      </c>
      <c r="G4053" s="30">
        <v>2744.9321249999998</v>
      </c>
      <c r="H4053" s="30">
        <v>924.40724</v>
      </c>
      <c r="I4053" s="44">
        <v>73.300558659217884</v>
      </c>
      <c r="J4053" s="31">
        <v>0.96523359444913037</v>
      </c>
      <c r="K4053" s="26">
        <v>2802.2090170000001</v>
      </c>
      <c r="L4053" s="30">
        <v>892.26892299999997</v>
      </c>
      <c r="M4053" s="41">
        <v>70.752161709766213</v>
      </c>
      <c r="N4053" s="47">
        <v>1.0308368366203875</v>
      </c>
      <c r="O4053" s="26">
        <v>2894.7438259999999</v>
      </c>
      <c r="P4053" s="30">
        <v>919.78367400000002</v>
      </c>
      <c r="Q4053" s="41">
        <v>72.93393456094951</v>
      </c>
      <c r="R4053" s="53">
        <f t="shared" si="201"/>
        <v>1.0484568470921458</v>
      </c>
      <c r="S4053" s="54">
        <v>3039.2073454889996</v>
      </c>
      <c r="T4053" s="58">
        <v>964.35349084887002</v>
      </c>
      <c r="U4053" s="41">
        <v>76.468083075798006</v>
      </c>
      <c r="V4053" s="31">
        <f t="shared" si="202"/>
        <v>1.0270746664982227</v>
      </c>
      <c r="W4053" s="62">
        <v>3136.0632839999998</v>
      </c>
      <c r="X4053" s="62">
        <v>990.46303999999998</v>
      </c>
      <c r="Y4053" s="41">
        <v>78.538455999999996</v>
      </c>
      <c r="Z4053" s="47">
        <f t="shared" si="203"/>
        <v>1.0374480003548441</v>
      </c>
      <c r="AA4053" s="62">
        <v>3236.2887307894998</v>
      </c>
      <c r="AB4053" s="62">
        <v>1027.5539002733799</v>
      </c>
      <c r="AC4053" s="41">
        <v>81.479563999999996</v>
      </c>
    </row>
    <row r="4054" spans="1:29" x14ac:dyDescent="0.3">
      <c r="A4054" s="10" t="s">
        <v>854</v>
      </c>
      <c r="B4054" s="6">
        <v>1722</v>
      </c>
      <c r="C4054" s="4">
        <v>745</v>
      </c>
      <c r="D4054" s="5">
        <v>0.138769670959</v>
      </c>
      <c r="E4054" s="41">
        <v>97</v>
      </c>
      <c r="F4054" s="31">
        <v>1.0322147651006712</v>
      </c>
      <c r="G4054" s="30">
        <v>1776.9823759999999</v>
      </c>
      <c r="H4054" s="30">
        <v>769.47865200000001</v>
      </c>
      <c r="I4054" s="44">
        <v>100.12483221476511</v>
      </c>
      <c r="J4054" s="31">
        <v>0.96523359429080036</v>
      </c>
      <c r="K4054" s="26">
        <v>1814.061627</v>
      </c>
      <c r="L4054" s="30">
        <v>742.72664499999996</v>
      </c>
      <c r="M4054" s="41">
        <v>96.643851676421036</v>
      </c>
      <c r="N4054" s="47">
        <v>1.0308368376901305</v>
      </c>
      <c r="O4054" s="26">
        <v>1873.9657400000001</v>
      </c>
      <c r="P4054" s="30">
        <v>765.62998600000003</v>
      </c>
      <c r="Q4054" s="41">
        <v>99.624042444315876</v>
      </c>
      <c r="R4054" s="53">
        <f t="shared" si="201"/>
        <v>1.0484568465721769</v>
      </c>
      <c r="S4054" s="54">
        <v>1967.4868605030006</v>
      </c>
      <c r="T4054" s="58">
        <v>802.73000076265998</v>
      </c>
      <c r="U4054" s="41">
        <v>104.45150938394012</v>
      </c>
      <c r="V4054" s="31">
        <f t="shared" si="202"/>
        <v>1.0270746667206798</v>
      </c>
      <c r="W4054" s="62">
        <v>2030.188337</v>
      </c>
      <c r="X4054" s="62">
        <v>824.46364800000003</v>
      </c>
      <c r="Y4054" s="41">
        <v>107.279534</v>
      </c>
      <c r="Z4054" s="47">
        <f t="shared" si="203"/>
        <v>1.0374480001295943</v>
      </c>
      <c r="AA4054" s="62">
        <v>2095.0711257246194</v>
      </c>
      <c r="AB4054" s="62">
        <v>855.33816279714983</v>
      </c>
      <c r="AC4054" s="41">
        <v>111.296938</v>
      </c>
    </row>
    <row r="4055" spans="1:29" x14ac:dyDescent="0.3">
      <c r="A4055" s="10" t="s">
        <v>855</v>
      </c>
      <c r="B4055" s="6">
        <v>3303</v>
      </c>
      <c r="C4055" s="4">
        <v>1240</v>
      </c>
      <c r="D4055" s="5">
        <v>0.109400324149</v>
      </c>
      <c r="E4055" s="41">
        <v>135</v>
      </c>
      <c r="F4055" s="31">
        <v>1.0330645161290322</v>
      </c>
      <c r="G4055" s="30">
        <v>3408.4627099999998</v>
      </c>
      <c r="H4055" s="30">
        <v>1280.742992</v>
      </c>
      <c r="I4055" s="44">
        <v>139.46370967741933</v>
      </c>
      <c r="J4055" s="31">
        <v>0.96523359387626473</v>
      </c>
      <c r="K4055" s="26">
        <v>3479.5851069999999</v>
      </c>
      <c r="L4055" s="30">
        <v>1236.2161610000001</v>
      </c>
      <c r="M4055" s="41">
        <v>134.61505770725145</v>
      </c>
      <c r="N4055" s="47">
        <v>1.0308368367949203</v>
      </c>
      <c r="O4055" s="26">
        <v>3594.488292</v>
      </c>
      <c r="P4055" s="30">
        <v>1274.3371569999999</v>
      </c>
      <c r="Q4055" s="41">
        <v>138.76616027190875</v>
      </c>
      <c r="R4055" s="53">
        <f t="shared" si="201"/>
        <v>1.0484568473167655</v>
      </c>
      <c r="S4055" s="54">
        <v>3773.8728805073692</v>
      </c>
      <c r="T4055" s="58">
        <v>1336.0875180468299</v>
      </c>
      <c r="U4055" s="41">
        <v>145.49033091293845</v>
      </c>
      <c r="V4055" s="31">
        <f t="shared" si="202"/>
        <v>1.0270746664904493</v>
      </c>
      <c r="W4055" s="62">
        <v>3894.14174</v>
      </c>
      <c r="X4055" s="62">
        <v>1372.2616419999999</v>
      </c>
      <c r="Y4055" s="41">
        <v>149.42948200000001</v>
      </c>
      <c r="Z4055" s="47">
        <f t="shared" si="203"/>
        <v>1.0374480003625359</v>
      </c>
      <c r="AA4055" s="62">
        <v>4018.5946157140097</v>
      </c>
      <c r="AB4055" s="62">
        <v>1423.65009646711</v>
      </c>
      <c r="AC4055" s="41">
        <v>155.025317</v>
      </c>
    </row>
    <row r="4056" spans="1:29" x14ac:dyDescent="0.3">
      <c r="A4056" s="10" t="s">
        <v>856</v>
      </c>
      <c r="B4056" s="6">
        <v>3979</v>
      </c>
      <c r="C4056" s="4">
        <v>1802</v>
      </c>
      <c r="D4056" s="5">
        <v>0.220779220779</v>
      </c>
      <c r="E4056" s="41">
        <v>425</v>
      </c>
      <c r="F4056" s="31">
        <v>1.0011098779134295</v>
      </c>
      <c r="G4056" s="30">
        <v>3991.0818570000001</v>
      </c>
      <c r="H4056" s="30">
        <v>1803.8315749999999</v>
      </c>
      <c r="I4056" s="44">
        <v>425.47169811320754</v>
      </c>
      <c r="J4056" s="31">
        <v>1.0008228406801229</v>
      </c>
      <c r="K4056" s="26">
        <v>4021.5059460000002</v>
      </c>
      <c r="L4056" s="30">
        <v>1805.3158410000001</v>
      </c>
      <c r="M4056" s="41">
        <v>425.82179353465608</v>
      </c>
      <c r="N4056" s="47">
        <v>1.0009222956793409</v>
      </c>
      <c r="O4056" s="26">
        <v>4045.845374</v>
      </c>
      <c r="P4056" s="30">
        <v>1806.9808760000001</v>
      </c>
      <c r="Q4056" s="41">
        <v>426.2145271350023</v>
      </c>
      <c r="R4056" s="53">
        <f t="shared" si="201"/>
        <v>1.0002785464044914</v>
      </c>
      <c r="S4056" s="54">
        <v>4066.8656604723992</v>
      </c>
      <c r="T4056" s="58">
        <v>1807.4842040259946</v>
      </c>
      <c r="U4056" s="41">
        <v>426.33324765907776</v>
      </c>
      <c r="V4056" s="31">
        <f t="shared" si="202"/>
        <v>1.0012982392702401</v>
      </c>
      <c r="W4056" s="62">
        <v>4089.6603230000001</v>
      </c>
      <c r="X4056" s="62">
        <v>1809.830751</v>
      </c>
      <c r="Y4056" s="41">
        <v>426.88662900000003</v>
      </c>
      <c r="Z4056" s="47">
        <f t="shared" si="203"/>
        <v>2.2917973579081763</v>
      </c>
      <c r="AA4056" s="62">
        <v>11578.301299249781</v>
      </c>
      <c r="AB4056" s="62">
        <v>4147.76533340277</v>
      </c>
      <c r="AC4056" s="41">
        <v>978.33749599999999</v>
      </c>
    </row>
    <row r="4057" spans="1:29" x14ac:dyDescent="0.3">
      <c r="A4057" s="10" t="s">
        <v>857</v>
      </c>
      <c r="B4057" s="6">
        <v>6545</v>
      </c>
      <c r="C4057" s="4">
        <v>1864</v>
      </c>
      <c r="D4057" s="5">
        <v>5.2863436123300002E-2</v>
      </c>
      <c r="E4057" s="41">
        <v>96</v>
      </c>
      <c r="F4057" s="31">
        <v>1.0085836909871244</v>
      </c>
      <c r="G4057" s="30">
        <v>6613.0188399999997</v>
      </c>
      <c r="H4057" s="30">
        <v>1879.6664470000001</v>
      </c>
      <c r="I4057" s="44">
        <v>96.824034334763951</v>
      </c>
      <c r="J4057" s="31">
        <v>1.0070817670982239</v>
      </c>
      <c r="K4057" s="26">
        <v>6704.4405409999999</v>
      </c>
      <c r="L4057" s="30">
        <v>1892.977807</v>
      </c>
      <c r="M4057" s="41">
        <v>97.509719595433182</v>
      </c>
      <c r="N4057" s="47">
        <v>1.0047060097414022</v>
      </c>
      <c r="O4057" s="26">
        <v>6771.3645109999998</v>
      </c>
      <c r="P4057" s="30">
        <v>1901.8861790000001</v>
      </c>
      <c r="Q4057" s="41">
        <v>97.968601285730685</v>
      </c>
      <c r="R4057" s="53">
        <f t="shared" si="201"/>
        <v>1.0047378054553811</v>
      </c>
      <c r="S4057" s="54">
        <v>6836.2355979832009</v>
      </c>
      <c r="T4057" s="58">
        <v>1910.8969457143803</v>
      </c>
      <c r="U4057" s="41">
        <v>98.432757459358271</v>
      </c>
      <c r="V4057" s="31">
        <f t="shared" si="202"/>
        <v>1.0006430180802661</v>
      </c>
      <c r="W4057" s="62">
        <v>6870.8608830000003</v>
      </c>
      <c r="X4057" s="62">
        <v>1912.125687</v>
      </c>
      <c r="Y4057" s="41">
        <v>98.496048999999999</v>
      </c>
      <c r="Z4057" s="47">
        <f t="shared" si="203"/>
        <v>1.0081929998190804</v>
      </c>
      <c r="AA4057" s="62">
        <v>6912.6013627282</v>
      </c>
      <c r="AB4057" s="62">
        <v>1927.79173240765</v>
      </c>
      <c r="AC4057" s="41">
        <v>99.303027</v>
      </c>
    </row>
    <row r="4058" spans="1:29" x14ac:dyDescent="0.3">
      <c r="A4058" s="10" t="s">
        <v>858</v>
      </c>
      <c r="B4058" s="6">
        <v>5466</v>
      </c>
      <c r="C4058" s="4">
        <v>1978</v>
      </c>
      <c r="D4058" s="5">
        <v>0.100199401795</v>
      </c>
      <c r="E4058" s="41">
        <v>201</v>
      </c>
      <c r="F4058" s="31">
        <v>1.0085945399393326</v>
      </c>
      <c r="G4058" s="30">
        <v>5522.8053449999998</v>
      </c>
      <c r="H4058" s="30">
        <v>1994.6245879999999</v>
      </c>
      <c r="I4058" s="44">
        <v>202.72750252780585</v>
      </c>
      <c r="J4058" s="31">
        <v>1.0070817672082162</v>
      </c>
      <c r="K4058" s="26">
        <v>5599.155385</v>
      </c>
      <c r="L4058" s="30">
        <v>2008.750055</v>
      </c>
      <c r="M4058" s="41">
        <v>204.16317150741082</v>
      </c>
      <c r="N4058" s="47">
        <v>1.0047060095786779</v>
      </c>
      <c r="O4058" s="26">
        <v>5655.0463579999996</v>
      </c>
      <c r="P4058" s="30">
        <v>2018.203252</v>
      </c>
      <c r="Q4058" s="41">
        <v>205.12396534813797</v>
      </c>
      <c r="R4058" s="53">
        <f t="shared" si="201"/>
        <v>1.0047378055439482</v>
      </c>
      <c r="S4058" s="54">
        <v>5709.2228844240681</v>
      </c>
      <c r="T4058" s="58">
        <v>2027.7651065561399</v>
      </c>
      <c r="U4058" s="41">
        <v>206.09580280836101</v>
      </c>
      <c r="V4058" s="31">
        <f t="shared" si="202"/>
        <v>1.0006430179904193</v>
      </c>
      <c r="W4058" s="62">
        <v>5738.1398909999998</v>
      </c>
      <c r="X4058" s="62">
        <v>2029.068996</v>
      </c>
      <c r="Y4058" s="41">
        <v>206.22832299999999</v>
      </c>
      <c r="Z4058" s="47">
        <f t="shared" si="203"/>
        <v>1.0081929999096</v>
      </c>
      <c r="AA4058" s="62">
        <v>5772.9990906985695</v>
      </c>
      <c r="AB4058" s="62">
        <v>2045.6931581008</v>
      </c>
      <c r="AC4058" s="41">
        <v>207.91795200000001</v>
      </c>
    </row>
    <row r="4059" spans="1:29" x14ac:dyDescent="0.3">
      <c r="A4059" s="10" t="s">
        <v>885</v>
      </c>
      <c r="B4059" s="6">
        <v>4039</v>
      </c>
      <c r="C4059" s="4">
        <v>1630</v>
      </c>
      <c r="D4059" s="5">
        <v>9.6062052506000001E-2</v>
      </c>
      <c r="E4059" s="41">
        <v>161</v>
      </c>
      <c r="F4059" s="31">
        <v>1.0085889570552147</v>
      </c>
      <c r="G4059" s="30">
        <v>4080.9752629999998</v>
      </c>
      <c r="H4059" s="30">
        <v>1643.699736</v>
      </c>
      <c r="I4059" s="44">
        <v>162.38282208588956</v>
      </c>
      <c r="J4059" s="31">
        <v>1.0070817672747987</v>
      </c>
      <c r="K4059" s="26">
        <v>4137.3927190000004</v>
      </c>
      <c r="L4059" s="30">
        <v>1655.3400349999999</v>
      </c>
      <c r="M4059" s="41">
        <v>163.53277944132688</v>
      </c>
      <c r="N4059" s="47">
        <v>1.0047060095420215</v>
      </c>
      <c r="O4059" s="26">
        <v>4178.6923239999996</v>
      </c>
      <c r="P4059" s="30">
        <v>1663.130081</v>
      </c>
      <c r="Q4059" s="41">
        <v>164.30236626181107</v>
      </c>
      <c r="R4059" s="53">
        <f t="shared" si="201"/>
        <v>1.0047378057122702</v>
      </c>
      <c r="S4059" s="54">
        <v>4218.7250695499906</v>
      </c>
      <c r="T4059" s="58">
        <v>1671.0096681980101</v>
      </c>
      <c r="U4059" s="41">
        <v>165.0807989512258</v>
      </c>
      <c r="V4059" s="31">
        <f t="shared" si="202"/>
        <v>1.0006430177050674</v>
      </c>
      <c r="W4059" s="62">
        <v>4240.0927590000001</v>
      </c>
      <c r="X4059" s="62">
        <v>1672.084157</v>
      </c>
      <c r="Y4059" s="41">
        <v>165.18694600000001</v>
      </c>
      <c r="Z4059" s="47">
        <f t="shared" si="203"/>
        <v>1.0081930001960662</v>
      </c>
      <c r="AA4059" s="62">
        <v>4265.8513222263491</v>
      </c>
      <c r="AB4059" s="62">
        <v>1685.7835428261401</v>
      </c>
      <c r="AC4059" s="41">
        <v>166.540323</v>
      </c>
    </row>
    <row r="4060" spans="1:29" x14ac:dyDescent="0.3">
      <c r="A4060" s="10" t="s">
        <v>886</v>
      </c>
      <c r="B4060" s="6">
        <v>3690</v>
      </c>
      <c r="C4060" s="4">
        <v>1454</v>
      </c>
      <c r="D4060" s="5">
        <v>0.13588390501299999</v>
      </c>
      <c r="E4060" s="41">
        <v>206</v>
      </c>
      <c r="F4060" s="31">
        <v>1.0082530949105915</v>
      </c>
      <c r="G4060" s="30">
        <v>3728.3482840000001</v>
      </c>
      <c r="H4060" s="30">
        <v>1466.220501</v>
      </c>
      <c r="I4060" s="44">
        <v>207.70013755158183</v>
      </c>
      <c r="J4060" s="31">
        <v>1.0070817670281642</v>
      </c>
      <c r="K4060" s="26">
        <v>3779.8908470000001</v>
      </c>
      <c r="L4060" s="30">
        <v>1476.6039330000001</v>
      </c>
      <c r="M4060" s="41">
        <v>209.1710215374398</v>
      </c>
      <c r="N4060" s="47">
        <v>1.0047060100848315</v>
      </c>
      <c r="O4060" s="26">
        <v>3817.6218560000002</v>
      </c>
      <c r="P4060" s="30">
        <v>1483.552846</v>
      </c>
      <c r="Q4060" s="41">
        <v>210.15538247424951</v>
      </c>
      <c r="R4060" s="53">
        <f t="shared" si="201"/>
        <v>1.0047378052090097</v>
      </c>
      <c r="S4060" s="54">
        <v>3854.1954708215403</v>
      </c>
      <c r="T4060" s="58">
        <v>1490.58163040162</v>
      </c>
      <c r="U4060" s="41">
        <v>211.15105774003743</v>
      </c>
      <c r="V4060" s="31">
        <f t="shared" si="202"/>
        <v>1.0006430178521131</v>
      </c>
      <c r="W4060" s="62">
        <v>3873.7168310000002</v>
      </c>
      <c r="X4060" s="62">
        <v>1491.540101</v>
      </c>
      <c r="Y4060" s="41">
        <v>211.28682800000001</v>
      </c>
      <c r="Z4060" s="47">
        <f t="shared" si="203"/>
        <v>1.0081930000482098</v>
      </c>
      <c r="AA4060" s="62">
        <v>3897.2496605695296</v>
      </c>
      <c r="AB4060" s="62">
        <v>1503.7602891193999</v>
      </c>
      <c r="AC4060" s="41">
        <v>213.01790099999999</v>
      </c>
    </row>
    <row r="4061" spans="1:29" x14ac:dyDescent="0.3">
      <c r="A4061" s="10" t="s">
        <v>887</v>
      </c>
      <c r="B4061" s="6">
        <v>4525</v>
      </c>
      <c r="C4061" s="4">
        <v>2066</v>
      </c>
      <c r="D4061" s="5">
        <v>9.3206951026900006E-2</v>
      </c>
      <c r="E4061" s="41">
        <v>177</v>
      </c>
      <c r="F4061" s="31">
        <v>1.0082284607938043</v>
      </c>
      <c r="G4061" s="30">
        <v>4572.0260129999997</v>
      </c>
      <c r="H4061" s="30">
        <v>2083.3642060000002</v>
      </c>
      <c r="I4061" s="44">
        <v>178.45643756050336</v>
      </c>
      <c r="J4061" s="31">
        <v>1.0070817670561436</v>
      </c>
      <c r="K4061" s="26">
        <v>4635.2320010000003</v>
      </c>
      <c r="L4061" s="30">
        <v>2098.1181059999999</v>
      </c>
      <c r="M4061" s="41">
        <v>179.72022448097607</v>
      </c>
      <c r="N4061" s="47">
        <v>1.0047060096244171</v>
      </c>
      <c r="O4061" s="26">
        <v>4681.5010560000001</v>
      </c>
      <c r="P4061" s="30">
        <v>2107.9918699999998</v>
      </c>
      <c r="Q4061" s="41">
        <v>180.56598958708597</v>
      </c>
      <c r="R4061" s="53">
        <f t="shared" si="201"/>
        <v>1.0047378054902032</v>
      </c>
      <c r="S4061" s="54">
        <v>4726.3508144830903</v>
      </c>
      <c r="T4061" s="58">
        <v>2117.9791254549896</v>
      </c>
      <c r="U4061" s="41">
        <v>181.42147612389564</v>
      </c>
      <c r="V4061" s="31">
        <f t="shared" si="202"/>
        <v>1.000643017926212</v>
      </c>
      <c r="W4061" s="62">
        <v>4750.2896099999998</v>
      </c>
      <c r="X4061" s="62">
        <v>2119.3410239999998</v>
      </c>
      <c r="Y4061" s="41">
        <v>181.53813</v>
      </c>
      <c r="Z4061" s="47">
        <f t="shared" si="203"/>
        <v>1.0081929999730144</v>
      </c>
      <c r="AA4061" s="62">
        <v>4779.1476189769701</v>
      </c>
      <c r="AB4061" s="62">
        <v>2136.7047849524401</v>
      </c>
      <c r="AC4061" s="41">
        <v>183.02547200000001</v>
      </c>
    </row>
    <row r="4062" spans="1:29" x14ac:dyDescent="0.3">
      <c r="A4062" s="10" t="s">
        <v>888</v>
      </c>
      <c r="B4062" s="6">
        <v>6161</v>
      </c>
      <c r="C4062" s="4">
        <v>2406</v>
      </c>
      <c r="D4062" s="5">
        <v>6.7266495287100006E-2</v>
      </c>
      <c r="E4062" s="41">
        <v>157</v>
      </c>
      <c r="F4062" s="31">
        <v>1.0083125519534497</v>
      </c>
      <c r="G4062" s="30">
        <v>6225.0281249999998</v>
      </c>
      <c r="H4062" s="30">
        <v>2426.2218189999999</v>
      </c>
      <c r="I4062" s="44">
        <v>158.30507065669161</v>
      </c>
      <c r="J4062" s="31">
        <v>1.0070817671597241</v>
      </c>
      <c r="K4062" s="26">
        <v>6311.0860460000004</v>
      </c>
      <c r="L4062" s="30">
        <v>2443.403757</v>
      </c>
      <c r="M4062" s="41">
        <v>159.42615030728598</v>
      </c>
      <c r="N4062" s="47">
        <v>1.0047060097894414</v>
      </c>
      <c r="O4062" s="26">
        <v>6374.0835370000004</v>
      </c>
      <c r="P4062" s="30">
        <v>2454.902439</v>
      </c>
      <c r="Q4062" s="41">
        <v>160.17641133132503</v>
      </c>
      <c r="R4062" s="53">
        <f t="shared" si="201"/>
        <v>1.0047378055390941</v>
      </c>
      <c r="S4062" s="54">
        <v>6435.1485896309596</v>
      </c>
      <c r="T4062" s="58">
        <v>2466.5332893734299</v>
      </c>
      <c r="U4062" s="41">
        <v>160.93529602016278</v>
      </c>
      <c r="V4062" s="31">
        <f t="shared" si="202"/>
        <v>1.000643017725892</v>
      </c>
      <c r="W4062" s="62">
        <v>6467.7423829999998</v>
      </c>
      <c r="X4062" s="62">
        <v>2468.119314</v>
      </c>
      <c r="Y4062" s="41">
        <v>161.03877700000001</v>
      </c>
      <c r="Z4062" s="47">
        <f t="shared" si="203"/>
        <v>1.0081930001750357</v>
      </c>
      <c r="AA4062" s="62">
        <v>6507.0339183634505</v>
      </c>
      <c r="AB4062" s="62">
        <v>2488.340615971611</v>
      </c>
      <c r="AC4062" s="41">
        <v>162.35816800000001</v>
      </c>
    </row>
    <row r="4063" spans="1:29" x14ac:dyDescent="0.3">
      <c r="A4063" s="10" t="s">
        <v>889</v>
      </c>
      <c r="B4063" s="6">
        <v>6996</v>
      </c>
      <c r="C4063" s="4">
        <v>2635</v>
      </c>
      <c r="D4063" s="5">
        <v>9.9921321793899995E-2</v>
      </c>
      <c r="E4063" s="41">
        <v>254</v>
      </c>
      <c r="F4063" s="31">
        <v>1.0083491461100569</v>
      </c>
      <c r="G4063" s="30">
        <v>7068.7058530000004</v>
      </c>
      <c r="H4063" s="30">
        <v>2657.146506</v>
      </c>
      <c r="I4063" s="44">
        <v>256.12068311195446</v>
      </c>
      <c r="J4063" s="31">
        <v>1.0070817672106185</v>
      </c>
      <c r="K4063" s="26">
        <v>7166.4272000000001</v>
      </c>
      <c r="L4063" s="30">
        <v>2675.9637990000001</v>
      </c>
      <c r="M4063" s="41">
        <v>257.9344701675779</v>
      </c>
      <c r="N4063" s="47">
        <v>1.0047060098513687</v>
      </c>
      <c r="O4063" s="26">
        <v>7237.9627380000002</v>
      </c>
      <c r="P4063" s="30">
        <v>2688.5569110000001</v>
      </c>
      <c r="Q4063" s="41">
        <v>259.14831232519407</v>
      </c>
      <c r="R4063" s="53">
        <f t="shared" si="201"/>
        <v>1.0047378053673495</v>
      </c>
      <c r="S4063" s="54">
        <v>7307.3039332899998</v>
      </c>
      <c r="T4063" s="58">
        <v>2701.2947703633604</v>
      </c>
      <c r="U4063" s="41">
        <v>260.37610659026791</v>
      </c>
      <c r="V4063" s="31">
        <f t="shared" si="202"/>
        <v>1.0006430178060153</v>
      </c>
      <c r="W4063" s="62">
        <v>7344.3151619999999</v>
      </c>
      <c r="X4063" s="62">
        <v>2703.031751</v>
      </c>
      <c r="Y4063" s="41">
        <v>260.54352899999998</v>
      </c>
      <c r="Z4063" s="47">
        <f t="shared" si="203"/>
        <v>1.0081930000942672</v>
      </c>
      <c r="AA4063" s="62">
        <v>7388.9318767664008</v>
      </c>
      <c r="AB4063" s="62">
        <v>2725.1776903907498</v>
      </c>
      <c r="AC4063" s="41">
        <v>262.67816199999999</v>
      </c>
    </row>
    <row r="4064" spans="1:29" x14ac:dyDescent="0.3">
      <c r="A4064" s="10" t="s">
        <v>337</v>
      </c>
      <c r="B4064" s="6">
        <v>3407</v>
      </c>
      <c r="C4064" s="4">
        <v>1599</v>
      </c>
      <c r="D4064" s="5">
        <v>0.108830845771</v>
      </c>
      <c r="E4064" s="41">
        <v>175</v>
      </c>
      <c r="F4064" s="31">
        <v>1.0081300813008129</v>
      </c>
      <c r="G4064" s="30">
        <v>3442.4072099999998</v>
      </c>
      <c r="H4064" s="30">
        <v>1612.4391889999999</v>
      </c>
      <c r="I4064" s="44">
        <v>176.42276422764226</v>
      </c>
      <c r="J4064" s="31">
        <v>1.007081767224401</v>
      </c>
      <c r="K4064" s="26">
        <v>3489.9967799999999</v>
      </c>
      <c r="L4064" s="30">
        <v>1623.8581079999999</v>
      </c>
      <c r="M4064" s="41">
        <v>177.6721491769878</v>
      </c>
      <c r="N4064" s="47">
        <v>1.0047060096952758</v>
      </c>
      <c r="O4064" s="26">
        <v>3524.8340549999998</v>
      </c>
      <c r="P4064" s="30">
        <v>1631.5</v>
      </c>
      <c r="Q4064" s="41">
        <v>178.50827603359519</v>
      </c>
      <c r="R4064" s="53">
        <f t="shared" si="201"/>
        <v>1.0047378055293534</v>
      </c>
      <c r="S4064" s="54">
        <v>3558.602701652499</v>
      </c>
      <c r="T4064" s="58">
        <v>1639.2297297211401</v>
      </c>
      <c r="U4064" s="41">
        <v>179.3540135308225</v>
      </c>
      <c r="V4064" s="31">
        <f t="shared" si="202"/>
        <v>1.0006430180344761</v>
      </c>
      <c r="W4064" s="62">
        <v>3576.6268949999999</v>
      </c>
      <c r="X4064" s="62">
        <v>1640.283784</v>
      </c>
      <c r="Y4064" s="41">
        <v>179.46933899999999</v>
      </c>
      <c r="Z4064" s="47">
        <f t="shared" si="203"/>
        <v>1.008192999864687</v>
      </c>
      <c r="AA4064" s="62">
        <v>3598.3549034117909</v>
      </c>
      <c r="AB4064" s="62">
        <v>1653.7226288203603</v>
      </c>
      <c r="AC4064" s="41">
        <v>180.93973099999999</v>
      </c>
    </row>
    <row r="4065" spans="1:29" x14ac:dyDescent="0.3">
      <c r="A4065" s="10" t="s">
        <v>338</v>
      </c>
      <c r="B4065" s="6">
        <v>4249</v>
      </c>
      <c r="C4065" s="4">
        <v>1764</v>
      </c>
      <c r="D4065" s="5">
        <v>0.24456521739100001</v>
      </c>
      <c r="E4065" s="41">
        <v>405</v>
      </c>
      <c r="F4065" s="31">
        <v>1.0045351473922903</v>
      </c>
      <c r="G4065" s="30">
        <v>4283.984023</v>
      </c>
      <c r="H4065" s="30">
        <v>1771.93408</v>
      </c>
      <c r="I4065" s="44">
        <v>406.83673469387759</v>
      </c>
      <c r="J4065" s="31">
        <v>1.0038045297937945</v>
      </c>
      <c r="K4065" s="26">
        <v>4335.5143770000004</v>
      </c>
      <c r="L4065" s="30">
        <v>1778.6754559999999</v>
      </c>
      <c r="M4065" s="41">
        <v>408.38455717223053</v>
      </c>
      <c r="N4065" s="47">
        <v>1.0049023226640847</v>
      </c>
      <c r="O4065" s="26">
        <v>4378.9904550000001</v>
      </c>
      <c r="P4065" s="30">
        <v>1787.3950970000001</v>
      </c>
      <c r="Q4065" s="41">
        <v>410.38659004251815</v>
      </c>
      <c r="R4065" s="53">
        <f t="shared" si="201"/>
        <v>1.0025530965651406</v>
      </c>
      <c r="S4065" s="54">
        <v>4415.7537304422003</v>
      </c>
      <c r="T4065" s="58">
        <v>1791.9584892826997</v>
      </c>
      <c r="U4065" s="41">
        <v>411.43434663593547</v>
      </c>
      <c r="V4065" s="31">
        <f t="shared" si="202"/>
        <v>1.0003472629087236</v>
      </c>
      <c r="W4065" s="62">
        <v>4437.2454399999997</v>
      </c>
      <c r="X4065" s="62">
        <v>1792.58077</v>
      </c>
      <c r="Y4065" s="41">
        <v>411.57711499999999</v>
      </c>
      <c r="Z4065" s="47">
        <f t="shared" si="203"/>
        <v>1.6745999426290454</v>
      </c>
      <c r="AA4065" s="62">
        <v>8985.0112577170985</v>
      </c>
      <c r="AB4065" s="62">
        <v>3001.8556545999299</v>
      </c>
      <c r="AC4065" s="41">
        <v>689.227037</v>
      </c>
    </row>
    <row r="4066" spans="1:29" x14ac:dyDescent="0.3">
      <c r="A4066" s="10" t="s">
        <v>339</v>
      </c>
      <c r="B4066" s="6">
        <v>2832</v>
      </c>
      <c r="C4066" s="4">
        <v>1297</v>
      </c>
      <c r="D4066" s="5">
        <v>0.103282626101</v>
      </c>
      <c r="E4066" s="41">
        <v>129</v>
      </c>
      <c r="F4066" s="31">
        <v>1</v>
      </c>
      <c r="G4066" s="30">
        <v>2838.3165309999999</v>
      </c>
      <c r="H4066" s="30">
        <v>1297.4016409999999</v>
      </c>
      <c r="I4066" s="44">
        <v>129</v>
      </c>
      <c r="J4066" s="31">
        <v>1.0002579779379206</v>
      </c>
      <c r="K4066" s="26">
        <v>2858.7288990000002</v>
      </c>
      <c r="L4066" s="30">
        <v>1297.7363419999999</v>
      </c>
      <c r="M4066" s="41">
        <v>129.03327915399177</v>
      </c>
      <c r="N4066" s="47">
        <v>1.0000515828969518</v>
      </c>
      <c r="O4066" s="26">
        <v>2873.5561240000002</v>
      </c>
      <c r="P4066" s="30">
        <v>1297.803283</v>
      </c>
      <c r="Q4066" s="41">
        <v>129.03993506433372</v>
      </c>
      <c r="R4066" s="53">
        <f t="shared" si="201"/>
        <v>1.0001805283083414</v>
      </c>
      <c r="S4066" s="54">
        <v>2888.1173901936399</v>
      </c>
      <c r="T4066" s="58">
        <v>1298.0375732312398</v>
      </c>
      <c r="U4066" s="41">
        <v>129.06323042551935</v>
      </c>
      <c r="V4066" s="31">
        <f t="shared" si="202"/>
        <v>0.99992264458802238</v>
      </c>
      <c r="W4066" s="62">
        <v>2900.5842269999998</v>
      </c>
      <c r="X4066" s="62">
        <v>1297.9371630000001</v>
      </c>
      <c r="Y4066" s="41">
        <v>129.053292</v>
      </c>
      <c r="Z4066" s="47">
        <f t="shared" si="203"/>
        <v>0.96755999993989672</v>
      </c>
      <c r="AA4066" s="62">
        <v>2801.5466796045998</v>
      </c>
      <c r="AB4066" s="62">
        <v>1255.8320813542698</v>
      </c>
      <c r="AC4066" s="41">
        <v>124.866803</v>
      </c>
    </row>
    <row r="4067" spans="1:29" x14ac:dyDescent="0.3">
      <c r="A4067" s="10" t="s">
        <v>340</v>
      </c>
      <c r="B4067" s="6">
        <v>7246</v>
      </c>
      <c r="C4067" s="4">
        <v>2661</v>
      </c>
      <c r="D4067" s="5">
        <v>7.5289575289599994E-2</v>
      </c>
      <c r="E4067" s="41">
        <v>195</v>
      </c>
      <c r="F4067" s="31">
        <v>1.0003757985719655</v>
      </c>
      <c r="G4067" s="30">
        <v>7262.1615760000004</v>
      </c>
      <c r="H4067" s="30">
        <v>2661.8240300000002</v>
      </c>
      <c r="I4067" s="44">
        <v>195.07328072153325</v>
      </c>
      <c r="J4067" s="31">
        <v>1.0002579779851186</v>
      </c>
      <c r="K4067" s="26">
        <v>7314.3889840000002</v>
      </c>
      <c r="L4067" s="30">
        <v>2662.510722</v>
      </c>
      <c r="M4067" s="41">
        <v>195.12360533344426</v>
      </c>
      <c r="N4067" s="47">
        <v>1.0000515825152796</v>
      </c>
      <c r="O4067" s="26">
        <v>7352.3261570000004</v>
      </c>
      <c r="P4067" s="30">
        <v>2662.6480609999999</v>
      </c>
      <c r="Q4067" s="41">
        <v>195.13367029979779</v>
      </c>
      <c r="R4067" s="53">
        <f t="shared" si="201"/>
        <v>1.0001805285821852</v>
      </c>
      <c r="S4067" s="54">
        <v>7389.5828422776704</v>
      </c>
      <c r="T4067" s="58">
        <v>2663.1287450793102</v>
      </c>
      <c r="U4067" s="41">
        <v>195.16889750463361</v>
      </c>
      <c r="V4067" s="31">
        <f t="shared" si="202"/>
        <v>0.9999226443409126</v>
      </c>
      <c r="W4067" s="62">
        <v>7421.480689</v>
      </c>
      <c r="X4067" s="62">
        <v>2662.9227369999999</v>
      </c>
      <c r="Y4067" s="41">
        <v>195.15387000000001</v>
      </c>
      <c r="Z4067" s="47">
        <f t="shared" si="203"/>
        <v>0.96756000017932553</v>
      </c>
      <c r="AA4067" s="62">
        <v>7168.0816526848903</v>
      </c>
      <c r="AB4067" s="62">
        <v>2576.5375238892498</v>
      </c>
      <c r="AC4067" s="41">
        <v>188.82307800000001</v>
      </c>
    </row>
    <row r="4068" spans="1:29" x14ac:dyDescent="0.3">
      <c r="A4068" s="10" t="s">
        <v>341</v>
      </c>
      <c r="B4068" s="6">
        <v>8249</v>
      </c>
      <c r="C4068" s="4">
        <v>3305</v>
      </c>
      <c r="D4068" s="5">
        <v>0.17656449553</v>
      </c>
      <c r="E4068" s="41">
        <v>553</v>
      </c>
      <c r="F4068" s="31">
        <v>1.0003025718608169</v>
      </c>
      <c r="G4068" s="30">
        <v>8267.3986810000006</v>
      </c>
      <c r="H4068" s="30">
        <v>3306.0234569999998</v>
      </c>
      <c r="I4068" s="44">
        <v>553.16732223903182</v>
      </c>
      <c r="J4068" s="31">
        <v>1.0002579782058698</v>
      </c>
      <c r="K4068" s="26">
        <v>8326.8554690000001</v>
      </c>
      <c r="L4068" s="30">
        <v>3306.8763389999999</v>
      </c>
      <c r="M4068" s="41">
        <v>553.31002735236882</v>
      </c>
      <c r="N4068" s="47">
        <v>1.0000515822130958</v>
      </c>
      <c r="O4068" s="26">
        <v>8370.0439509999997</v>
      </c>
      <c r="P4068" s="30">
        <v>3307.0469149999999</v>
      </c>
      <c r="Q4068" s="41">
        <v>553.33856830810771</v>
      </c>
      <c r="R4068" s="53">
        <f t="shared" si="201"/>
        <v>1.0001805286719982</v>
      </c>
      <c r="S4068" s="54">
        <v>8412.4577513091317</v>
      </c>
      <c r="T4068" s="58">
        <v>3307.6439317878007</v>
      </c>
      <c r="U4068" s="41">
        <v>553.43846178500974</v>
      </c>
      <c r="V4068" s="31">
        <f t="shared" si="202"/>
        <v>0.99992264439792267</v>
      </c>
      <c r="W4068" s="62">
        <v>8448.7709369999993</v>
      </c>
      <c r="X4068" s="62">
        <v>3307.3880669999999</v>
      </c>
      <c r="Y4068" s="41">
        <v>553.395847</v>
      </c>
      <c r="Z4068" s="47">
        <f t="shared" si="203"/>
        <v>0.96756000012378973</v>
      </c>
      <c r="AA4068" s="62">
        <v>8160.2961017159851</v>
      </c>
      <c r="AB4068" s="62">
        <v>3200.0963985159406</v>
      </c>
      <c r="AC4068" s="41">
        <v>535.44368599999996</v>
      </c>
    </row>
    <row r="4069" spans="1:29" x14ac:dyDescent="0.3">
      <c r="A4069" s="10" t="s">
        <v>342</v>
      </c>
      <c r="B4069" s="6">
        <v>6084</v>
      </c>
      <c r="C4069" s="4">
        <v>2519</v>
      </c>
      <c r="D4069" s="5">
        <v>6.8952234206499999E-2</v>
      </c>
      <c r="E4069" s="41">
        <v>179</v>
      </c>
      <c r="F4069" s="31">
        <v>1.0003969829297341</v>
      </c>
      <c r="G4069" s="30">
        <v>6097.5698350000002</v>
      </c>
      <c r="H4069" s="30">
        <v>2519.7800569999999</v>
      </c>
      <c r="I4069" s="44">
        <v>179.07105994442242</v>
      </c>
      <c r="J4069" s="31">
        <v>1.0002579780716154</v>
      </c>
      <c r="K4069" s="26">
        <v>6141.4218300000002</v>
      </c>
      <c r="L4069" s="30">
        <v>2520.4301049999999</v>
      </c>
      <c r="M4069" s="41">
        <v>179.117256351149</v>
      </c>
      <c r="N4069" s="47">
        <v>1.0000515824659222</v>
      </c>
      <c r="O4069" s="26">
        <v>6173.2752330000003</v>
      </c>
      <c r="P4069" s="30">
        <v>2520.5601150000002</v>
      </c>
      <c r="Q4069" s="41">
        <v>179.1264956609208</v>
      </c>
      <c r="R4069" s="53">
        <f t="shared" si="201"/>
        <v>1.0001805285295837</v>
      </c>
      <c r="S4069" s="54">
        <v>6204.5572746971802</v>
      </c>
      <c r="T4069" s="58">
        <v>2521.0151480112886</v>
      </c>
      <c r="U4069" s="41">
        <v>179.15883310379195</v>
      </c>
      <c r="V4069" s="31">
        <f t="shared" si="202"/>
        <v>0.99992264464914371</v>
      </c>
      <c r="W4069" s="62">
        <v>6231.3398450000004</v>
      </c>
      <c r="X4069" s="62">
        <v>2520.8201340000001</v>
      </c>
      <c r="Y4069" s="41">
        <v>179.145038</v>
      </c>
      <c r="Z4069" s="47">
        <f t="shared" si="203"/>
        <v>0.96755999988082331</v>
      </c>
      <c r="AA4069" s="62">
        <v>6018.5769769481012</v>
      </c>
      <c r="AB4069" s="62">
        <v>2439.044728552617</v>
      </c>
      <c r="AC4069" s="41">
        <v>173.333573</v>
      </c>
    </row>
    <row r="4070" spans="1:29" x14ac:dyDescent="0.3">
      <c r="A4070" s="10" t="s">
        <v>343</v>
      </c>
      <c r="B4070" s="6">
        <v>3257</v>
      </c>
      <c r="C4070" s="4">
        <v>2364</v>
      </c>
      <c r="D4070" s="5">
        <v>0.57680657723899997</v>
      </c>
      <c r="E4070" s="41">
        <v>1333</v>
      </c>
      <c r="F4070" s="31">
        <v>1</v>
      </c>
      <c r="G4070" s="30">
        <v>3263.4367590000002</v>
      </c>
      <c r="H4070" s="30">
        <v>2364</v>
      </c>
      <c r="I4070" s="44">
        <v>1333</v>
      </c>
      <c r="J4070" s="31">
        <v>1</v>
      </c>
      <c r="K4070" s="26">
        <v>3285.563118</v>
      </c>
      <c r="L4070" s="30">
        <v>2364</v>
      </c>
      <c r="M4070" s="41">
        <v>1333</v>
      </c>
      <c r="N4070" s="47">
        <v>1.0051318350253806</v>
      </c>
      <c r="O4070" s="26">
        <v>3318.9538040000002</v>
      </c>
      <c r="P4070" s="30">
        <v>2376.1316579999998</v>
      </c>
      <c r="Q4070" s="41">
        <v>1339.8407360888323</v>
      </c>
      <c r="R4070" s="53">
        <f t="shared" si="201"/>
        <v>1.0000000000444882</v>
      </c>
      <c r="S4070" s="54">
        <v>3335.2468503134405</v>
      </c>
      <c r="T4070" s="58">
        <v>2376.1316581057094</v>
      </c>
      <c r="U4070" s="41">
        <v>1339.8407361484394</v>
      </c>
      <c r="V4070" s="31">
        <f t="shared" si="202"/>
        <v>0.99999999995551192</v>
      </c>
      <c r="W4070" s="62">
        <v>3349.528409</v>
      </c>
      <c r="X4070" s="62">
        <v>2376.1316579999998</v>
      </c>
      <c r="Y4070" s="41">
        <v>1339.8407360000001</v>
      </c>
      <c r="Z4070" s="47">
        <f t="shared" si="203"/>
        <v>2.4575700001095862</v>
      </c>
      <c r="AA4070" s="62">
        <v>16878.387537476603</v>
      </c>
      <c r="AB4070" s="62">
        <v>5839.5098790114507</v>
      </c>
      <c r="AC4070" s="41">
        <v>3292.7523980000001</v>
      </c>
    </row>
    <row r="4071" spans="1:29" x14ac:dyDescent="0.3">
      <c r="A4071" s="10" t="s">
        <v>344</v>
      </c>
      <c r="B4071" s="6">
        <v>4123</v>
      </c>
      <c r="C4071" s="4">
        <v>2080</v>
      </c>
      <c r="D4071" s="5">
        <v>0.49105545617200003</v>
      </c>
      <c r="E4071" s="41">
        <v>1098</v>
      </c>
      <c r="F4071" s="31">
        <v>1</v>
      </c>
      <c r="G4071" s="30">
        <v>4131.6155410000001</v>
      </c>
      <c r="H4071" s="30">
        <v>2080.265641</v>
      </c>
      <c r="I4071" s="44">
        <v>1098</v>
      </c>
      <c r="J4071" s="31">
        <v>1</v>
      </c>
      <c r="K4071" s="26">
        <v>4159.7690599999996</v>
      </c>
      <c r="L4071" s="30">
        <v>2080.265641</v>
      </c>
      <c r="M4071" s="41">
        <v>1098</v>
      </c>
      <c r="N4071" s="47">
        <v>1.0006735207140789</v>
      </c>
      <c r="O4071" s="26">
        <v>4184.521213</v>
      </c>
      <c r="P4071" s="30">
        <v>2081.6667430000002</v>
      </c>
      <c r="Q4071" s="41">
        <v>1098.7395257440587</v>
      </c>
      <c r="R4071" s="53">
        <f t="shared" si="201"/>
        <v>1.0000850733834441</v>
      </c>
      <c r="S4071" s="54">
        <v>4205.3172411569394</v>
      </c>
      <c r="T4071" s="58">
        <v>2081.8438374330303</v>
      </c>
      <c r="U4071" s="41">
        <v>1098.8329992330375</v>
      </c>
      <c r="V4071" s="31">
        <f t="shared" si="202"/>
        <v>1.0000425332416283</v>
      </c>
      <c r="W4071" s="62">
        <v>4223.701771</v>
      </c>
      <c r="X4071" s="62">
        <v>2081.9323850000001</v>
      </c>
      <c r="Y4071" s="41">
        <v>1098.880249</v>
      </c>
      <c r="Z4071" s="47">
        <f t="shared" si="203"/>
        <v>1.8391783792886001</v>
      </c>
      <c r="AA4071" s="62">
        <v>10438.992068888561</v>
      </c>
      <c r="AB4071" s="62">
        <v>3829.0450296327499</v>
      </c>
      <c r="AC4071" s="41">
        <v>2021.0363789999999</v>
      </c>
    </row>
    <row r="4072" spans="1:29" x14ac:dyDescent="0.3">
      <c r="A4072" s="10" t="s">
        <v>517</v>
      </c>
      <c r="B4072" s="6">
        <v>2774</v>
      </c>
      <c r="C4072" s="4">
        <v>1961</v>
      </c>
      <c r="D4072" s="5">
        <v>0.457987072946</v>
      </c>
      <c r="E4072" s="41">
        <v>992</v>
      </c>
      <c r="F4072" s="31">
        <v>1</v>
      </c>
      <c r="G4072" s="30">
        <v>2779.5036810000001</v>
      </c>
      <c r="H4072" s="30">
        <v>1961.0257899999999</v>
      </c>
      <c r="I4072" s="44">
        <v>992</v>
      </c>
      <c r="J4072" s="31">
        <v>1</v>
      </c>
      <c r="K4072" s="26">
        <v>2798.3554049999998</v>
      </c>
      <c r="L4072" s="30">
        <v>1961.0257899999999</v>
      </c>
      <c r="M4072" s="41">
        <v>992</v>
      </c>
      <c r="N4072" s="47">
        <v>1.0046726703170996</v>
      </c>
      <c r="O4072" s="26">
        <v>2825.989705</v>
      </c>
      <c r="P4072" s="30">
        <v>1970.1890169999999</v>
      </c>
      <c r="Q4072" s="41">
        <v>996.63528895456284</v>
      </c>
      <c r="R4072" s="53">
        <f t="shared" si="201"/>
        <v>1.0000087266617523</v>
      </c>
      <c r="S4072" s="54">
        <v>2839.8744059347014</v>
      </c>
      <c r="T4072" s="58">
        <v>1970.2062101731394</v>
      </c>
      <c r="U4072" s="41">
        <v>996.64398625362003</v>
      </c>
      <c r="V4072" s="31">
        <f t="shared" si="202"/>
        <v>1.0000043634147615</v>
      </c>
      <c r="W4072" s="62">
        <v>2852.0521090000002</v>
      </c>
      <c r="X4072" s="62">
        <v>1970.2148070000001</v>
      </c>
      <c r="Y4072" s="41">
        <v>996.64797299999998</v>
      </c>
      <c r="Z4072" s="47">
        <f t="shared" si="203"/>
        <v>2.3941276278092243</v>
      </c>
      <c r="AA4072" s="62">
        <v>13873.41929545225</v>
      </c>
      <c r="AB4072" s="62">
        <v>4716.945702157519</v>
      </c>
      <c r="AC4072" s="41">
        <v>2386.1028179999998</v>
      </c>
    </row>
    <row r="4073" spans="1:29" x14ac:dyDescent="0.3">
      <c r="A4073" s="10" t="s">
        <v>515</v>
      </c>
      <c r="B4073" s="6">
        <v>3257</v>
      </c>
      <c r="C4073" s="4">
        <v>1964</v>
      </c>
      <c r="D4073" s="5">
        <v>0.34995064165799999</v>
      </c>
      <c r="E4073" s="41">
        <v>709</v>
      </c>
      <c r="F4073" s="31">
        <v>1.0005091649694502</v>
      </c>
      <c r="G4073" s="30">
        <v>3264.8080690000002</v>
      </c>
      <c r="H4073" s="30">
        <v>1964.648254</v>
      </c>
      <c r="I4073" s="44">
        <v>709.3609979633402</v>
      </c>
      <c r="J4073" s="31">
        <v>1.0001972032394151</v>
      </c>
      <c r="K4073" s="26">
        <v>3287.7193809999999</v>
      </c>
      <c r="L4073" s="30">
        <v>1965.035689</v>
      </c>
      <c r="M4073" s="41">
        <v>709.50088625005333</v>
      </c>
      <c r="N4073" s="47">
        <v>1.0037574579644186</v>
      </c>
      <c r="O4073" s="26">
        <v>3315.7377200000001</v>
      </c>
      <c r="P4073" s="30">
        <v>1972.419228</v>
      </c>
      <c r="Q4073" s="41">
        <v>712.16680600585562</v>
      </c>
      <c r="R4073" s="53">
        <f t="shared" si="201"/>
        <v>1.0001089356983597</v>
      </c>
      <c r="S4073" s="54">
        <v>3332.4464095111202</v>
      </c>
      <c r="T4073" s="58">
        <v>1972.6340948660604</v>
      </c>
      <c r="U4073" s="41">
        <v>712.24438639421646</v>
      </c>
      <c r="V4073" s="31">
        <f t="shared" si="202"/>
        <v>1.0004965767024352</v>
      </c>
      <c r="W4073" s="62">
        <v>3348.691116</v>
      </c>
      <c r="X4073" s="62">
        <v>1973.6136590000001</v>
      </c>
      <c r="Y4073" s="41">
        <v>712.59837100000004</v>
      </c>
      <c r="Z4073" s="47">
        <f t="shared" si="203"/>
        <v>2.3972738318144913</v>
      </c>
      <c r="AA4073" s="62">
        <v>13901.984169707795</v>
      </c>
      <c r="AB4073" s="62">
        <v>4731.2923788323487</v>
      </c>
      <c r="AC4073" s="41">
        <v>1708.293547</v>
      </c>
    </row>
    <row r="4074" spans="1:29" x14ac:dyDescent="0.3">
      <c r="A4074" s="10" t="s">
        <v>377</v>
      </c>
      <c r="B4074" s="6">
        <v>2800</v>
      </c>
      <c r="C4074" s="4">
        <v>1410</v>
      </c>
      <c r="D4074" s="5">
        <v>0.14432989690699999</v>
      </c>
      <c r="E4074" s="41">
        <v>210</v>
      </c>
      <c r="F4074" s="31">
        <v>1</v>
      </c>
      <c r="G4074" s="30">
        <v>2806.2451580000002</v>
      </c>
      <c r="H4074" s="30">
        <v>1410.4366339999999</v>
      </c>
      <c r="I4074" s="44">
        <v>210</v>
      </c>
      <c r="J4074" s="31">
        <v>1.0002579775590259</v>
      </c>
      <c r="K4074" s="26">
        <v>2826.4268780000002</v>
      </c>
      <c r="L4074" s="30">
        <v>1410.800495</v>
      </c>
      <c r="M4074" s="41">
        <v>210.05417528739545</v>
      </c>
      <c r="N4074" s="47">
        <v>1.0000515827718079</v>
      </c>
      <c r="O4074" s="26">
        <v>2841.0865640000002</v>
      </c>
      <c r="P4074" s="30">
        <v>1410.8732680000001</v>
      </c>
      <c r="Q4074" s="41">
        <v>210.0650104639866</v>
      </c>
      <c r="R4074" s="53">
        <f t="shared" si="201"/>
        <v>1.0001805285466081</v>
      </c>
      <c r="S4074" s="54">
        <v>2855.4832953882305</v>
      </c>
      <c r="T4074" s="58">
        <v>1411.1279709005203</v>
      </c>
      <c r="U4074" s="41">
        <v>210.10293319501886</v>
      </c>
      <c r="V4074" s="31">
        <f t="shared" si="202"/>
        <v>0.99992264422308164</v>
      </c>
      <c r="W4074" s="62">
        <v>2867.809264</v>
      </c>
      <c r="X4074" s="62">
        <v>1411.018812</v>
      </c>
      <c r="Y4074" s="41">
        <v>210.08675500000001</v>
      </c>
      <c r="Z4074" s="47">
        <f t="shared" si="203"/>
        <v>0.96756000029326816</v>
      </c>
      <c r="AA4074" s="62">
        <v>2769.8907849203097</v>
      </c>
      <c r="AB4074" s="62">
        <v>1365.2453621525269</v>
      </c>
      <c r="AC4074" s="41">
        <v>203.27154100000001</v>
      </c>
    </row>
    <row r="4075" spans="1:29" x14ac:dyDescent="0.3">
      <c r="A4075" s="10" t="s">
        <v>378</v>
      </c>
      <c r="B4075" s="6">
        <v>4713</v>
      </c>
      <c r="C4075" s="4">
        <v>2407</v>
      </c>
      <c r="D4075" s="5">
        <v>0.16768826619999999</v>
      </c>
      <c r="E4075" s="41">
        <v>383</v>
      </c>
      <c r="F4075" s="31">
        <v>1.0004154549231408</v>
      </c>
      <c r="G4075" s="30">
        <v>4723.511939</v>
      </c>
      <c r="H4075" s="30">
        <v>2407.7453740000001</v>
      </c>
      <c r="I4075" s="44">
        <v>383.15911923556291</v>
      </c>
      <c r="J4075" s="31">
        <v>1.0002579782757377</v>
      </c>
      <c r="K4075" s="26">
        <v>4757.4820980000004</v>
      </c>
      <c r="L4075" s="30">
        <v>2408.36652</v>
      </c>
      <c r="M4075" s="41">
        <v>383.25796596447645</v>
      </c>
      <c r="N4075" s="47">
        <v>1.0000515822649785</v>
      </c>
      <c r="O4075" s="26">
        <v>4782.1574909999999</v>
      </c>
      <c r="P4075" s="30">
        <v>2408.4907490000001</v>
      </c>
      <c r="Q4075" s="41">
        <v>383.27773527843192</v>
      </c>
      <c r="R4075" s="53">
        <f t="shared" si="201"/>
        <v>1.0001805285424368</v>
      </c>
      <c r="S4075" s="54">
        <v>4806.390275418431</v>
      </c>
      <c r="T4075" s="58">
        <v>2408.9255503243894</v>
      </c>
      <c r="U4075" s="41">
        <v>383.3469278493302</v>
      </c>
      <c r="V4075" s="31">
        <f t="shared" si="202"/>
        <v>0.99992264463118663</v>
      </c>
      <c r="W4075" s="62">
        <v>4827.1375230000003</v>
      </c>
      <c r="X4075" s="62">
        <v>2408.7392070000001</v>
      </c>
      <c r="Y4075" s="41">
        <v>383.31741</v>
      </c>
      <c r="Z4075" s="47">
        <f t="shared" si="203"/>
        <v>0.96755999989790098</v>
      </c>
      <c r="AA4075" s="62">
        <v>4662.3197390450059</v>
      </c>
      <c r="AB4075" s="62">
        <v>2330.5997068789902</v>
      </c>
      <c r="AC4075" s="41">
        <v>370.88259299999999</v>
      </c>
    </row>
    <row r="4076" spans="1:29" x14ac:dyDescent="0.3">
      <c r="A4076" s="10" t="s">
        <v>379</v>
      </c>
      <c r="B4076" s="6">
        <v>4220</v>
      </c>
      <c r="C4076" s="4">
        <v>2094</v>
      </c>
      <c r="D4076" s="5">
        <v>0.13572761193999999</v>
      </c>
      <c r="E4076" s="41">
        <v>291</v>
      </c>
      <c r="F4076" s="31">
        <v>1.0004775549188156</v>
      </c>
      <c r="G4076" s="30">
        <v>4229.4123449999997</v>
      </c>
      <c r="H4076" s="30">
        <v>2094.6484479999999</v>
      </c>
      <c r="I4076" s="44">
        <v>291.13896848137534</v>
      </c>
      <c r="J4076" s="31">
        <v>1.0002579778962508</v>
      </c>
      <c r="K4076" s="26">
        <v>4259.8290800000004</v>
      </c>
      <c r="L4076" s="30">
        <v>2095.1888210000002</v>
      </c>
      <c r="M4076" s="41">
        <v>291.2140758999808</v>
      </c>
      <c r="N4076" s="47">
        <v>1.0000515824630776</v>
      </c>
      <c r="O4076" s="26">
        <v>4281.9233210000002</v>
      </c>
      <c r="P4076" s="30">
        <v>2095.2968959999998</v>
      </c>
      <c r="Q4076" s="41">
        <v>291.22909743929858</v>
      </c>
      <c r="R4076" s="53">
        <f t="shared" si="201"/>
        <v>1.0001805284894856</v>
      </c>
      <c r="S4076" s="54">
        <v>4303.6212523349186</v>
      </c>
      <c r="T4076" s="58">
        <v>2095.6751567836586</v>
      </c>
      <c r="U4076" s="41">
        <v>291.28167258835356</v>
      </c>
      <c r="V4076" s="31">
        <f t="shared" si="202"/>
        <v>0.99992264460303704</v>
      </c>
      <c r="W4076" s="62">
        <v>4322.198249</v>
      </c>
      <c r="X4076" s="62">
        <v>2095.5130450000001</v>
      </c>
      <c r="Y4076" s="41">
        <v>291.25924400000002</v>
      </c>
      <c r="Z4076" s="47">
        <f t="shared" si="203"/>
        <v>0.96755999992519759</v>
      </c>
      <c r="AA4076" s="62">
        <v>4174.6211115565566</v>
      </c>
      <c r="AB4076" s="62">
        <v>2027.5346016634508</v>
      </c>
      <c r="AC4076" s="41">
        <v>281.81079399999999</v>
      </c>
    </row>
    <row r="4077" spans="1:29" x14ac:dyDescent="0.3">
      <c r="A4077" s="10" t="s">
        <v>380</v>
      </c>
      <c r="B4077" s="6">
        <v>1626</v>
      </c>
      <c r="C4077" s="4">
        <v>765</v>
      </c>
      <c r="D4077" s="5">
        <v>6.8965517241400001E-2</v>
      </c>
      <c r="E4077" s="41">
        <v>60</v>
      </c>
      <c r="F4077" s="31">
        <v>1</v>
      </c>
      <c r="G4077" s="30">
        <v>1629.6266519999999</v>
      </c>
      <c r="H4077" s="30">
        <v>765.236897</v>
      </c>
      <c r="I4077" s="44">
        <v>60</v>
      </c>
      <c r="J4077" s="31">
        <v>1.0002579776285931</v>
      </c>
      <c r="K4077" s="26">
        <v>1641.3464650000001</v>
      </c>
      <c r="L4077" s="30">
        <v>765.43431099999998</v>
      </c>
      <c r="M4077" s="41">
        <v>60.01547865771559</v>
      </c>
      <c r="N4077" s="47">
        <v>1.0000515824799499</v>
      </c>
      <c r="O4077" s="26">
        <v>1649.8595539999999</v>
      </c>
      <c r="P4077" s="30">
        <v>765.473794</v>
      </c>
      <c r="Q4077" s="41">
        <v>60.018574404940132</v>
      </c>
      <c r="R4077" s="53">
        <f t="shared" si="201"/>
        <v>1.0001805289900754</v>
      </c>
      <c r="S4077" s="54">
        <v>1658.2199422500398</v>
      </c>
      <c r="T4077" s="58">
        <v>765.61198421096003</v>
      </c>
      <c r="U4077" s="41">
        <v>60.029409497563222</v>
      </c>
      <c r="V4077" s="31">
        <f t="shared" si="202"/>
        <v>0.9999226446134839</v>
      </c>
      <c r="W4077" s="62">
        <v>1665.3778090000001</v>
      </c>
      <c r="X4077" s="62">
        <v>765.55276000000003</v>
      </c>
      <c r="Y4077" s="41">
        <v>60.024787000000003</v>
      </c>
      <c r="Z4077" s="47">
        <f t="shared" si="203"/>
        <v>0.96755999991527664</v>
      </c>
      <c r="AA4077" s="62">
        <v>1608.5151486709001</v>
      </c>
      <c r="AB4077" s="62">
        <v>740.7182284007398</v>
      </c>
      <c r="AC4077" s="41">
        <v>58.077582999999997</v>
      </c>
    </row>
    <row r="4078" spans="1:29" x14ac:dyDescent="0.3">
      <c r="A4078" s="10" t="s">
        <v>381</v>
      </c>
      <c r="B4078" s="6">
        <v>5917</v>
      </c>
      <c r="C4078" s="4">
        <v>3174</v>
      </c>
      <c r="D4078" s="5">
        <v>0.24114207086299999</v>
      </c>
      <c r="E4078" s="41">
        <v>701</v>
      </c>
      <c r="F4078" s="31">
        <v>1.0003150598613737</v>
      </c>
      <c r="G4078" s="30">
        <v>5930.1973559999997</v>
      </c>
      <c r="H4078" s="30">
        <v>3174.9828910000001</v>
      </c>
      <c r="I4078" s="44">
        <v>701.22085696282295</v>
      </c>
      <c r="J4078" s="31">
        <v>1.0002579777681075</v>
      </c>
      <c r="K4078" s="26">
        <v>5972.8456550000001</v>
      </c>
      <c r="L4078" s="30">
        <v>3175.801966</v>
      </c>
      <c r="M4078" s="41">
        <v>701.40175635445269</v>
      </c>
      <c r="N4078" s="47">
        <v>1.0000515825614298</v>
      </c>
      <c r="O4078" s="26">
        <v>6003.824713</v>
      </c>
      <c r="P4078" s="30">
        <v>3175.9657820000002</v>
      </c>
      <c r="Q4078" s="41">
        <v>701.43793645363678</v>
      </c>
      <c r="R4078" s="53">
        <f t="shared" si="201"/>
        <v>1.000180528548031</v>
      </c>
      <c r="S4078" s="54">
        <v>6034.2480924318807</v>
      </c>
      <c r="T4078" s="58">
        <v>3176.5391344912209</v>
      </c>
      <c r="U4078" s="41">
        <v>701.56456602583864</v>
      </c>
      <c r="V4078" s="31">
        <f t="shared" si="202"/>
        <v>0.99992264458871205</v>
      </c>
      <c r="W4078" s="62">
        <v>6060.2955060000004</v>
      </c>
      <c r="X4078" s="62">
        <v>3176.293412</v>
      </c>
      <c r="Y4078" s="41">
        <v>701.51054599999998</v>
      </c>
      <c r="Z4078" s="47">
        <f t="shared" si="203"/>
        <v>0.9675599999392277</v>
      </c>
      <c r="AA4078" s="62">
        <v>5853.3727765572912</v>
      </c>
      <c r="AB4078" s="62">
        <v>3073.2544535216894</v>
      </c>
      <c r="AC4078" s="41">
        <v>678.75354400000003</v>
      </c>
    </row>
    <row r="4079" spans="1:29" x14ac:dyDescent="0.3">
      <c r="A4079" s="10" t="s">
        <v>382</v>
      </c>
      <c r="B4079" s="6">
        <v>1365</v>
      </c>
      <c r="C4079" s="4">
        <v>789</v>
      </c>
      <c r="D4079" s="5">
        <v>0.18204182041799999</v>
      </c>
      <c r="E4079" s="41">
        <v>148</v>
      </c>
      <c r="F4079" s="31">
        <v>1</v>
      </c>
      <c r="G4079" s="30">
        <v>1368.0445139999999</v>
      </c>
      <c r="H4079" s="30">
        <v>789.24432899999999</v>
      </c>
      <c r="I4079" s="44">
        <v>148</v>
      </c>
      <c r="J4079" s="31">
        <v>1.0002579784136783</v>
      </c>
      <c r="K4079" s="26">
        <v>1377.8831029999999</v>
      </c>
      <c r="L4079" s="30">
        <v>789.44793700000002</v>
      </c>
      <c r="M4079" s="41">
        <v>148.03818080522439</v>
      </c>
      <c r="N4079" s="47">
        <v>1.0000515816155713</v>
      </c>
      <c r="O4079" s="26">
        <v>1385.0297</v>
      </c>
      <c r="P4079" s="30">
        <v>789.48865799999999</v>
      </c>
      <c r="Q4079" s="41">
        <v>148.04581685375655</v>
      </c>
      <c r="R4079" s="53">
        <f t="shared" si="201"/>
        <v>1.0001805291515662</v>
      </c>
      <c r="S4079" s="54">
        <v>1392.0481065026697</v>
      </c>
      <c r="T4079" s="58">
        <v>789.63118371759992</v>
      </c>
      <c r="U4079" s="41">
        <v>148.07254343946607</v>
      </c>
      <c r="V4079" s="31">
        <f t="shared" si="202"/>
        <v>0.99992264399018249</v>
      </c>
      <c r="W4079" s="62">
        <v>1398.057016</v>
      </c>
      <c r="X4079" s="62">
        <v>789.57010100000002</v>
      </c>
      <c r="Y4079" s="41">
        <v>148.06114099999999</v>
      </c>
      <c r="Z4079" s="47">
        <f t="shared" si="203"/>
        <v>0.96756000051890267</v>
      </c>
      <c r="AA4079" s="62">
        <v>1350.32175764978</v>
      </c>
      <c r="AB4079" s="62">
        <v>763.95644733327003</v>
      </c>
      <c r="AC4079" s="41">
        <v>143.258038</v>
      </c>
    </row>
    <row r="4080" spans="1:29" x14ac:dyDescent="0.3">
      <c r="A4080" s="10" t="s">
        <v>383</v>
      </c>
      <c r="B4080" s="6">
        <v>2756</v>
      </c>
      <c r="C4080" s="4">
        <v>1526</v>
      </c>
      <c r="D4080" s="5">
        <v>0.22131147541000001</v>
      </c>
      <c r="E4080" s="41">
        <v>324</v>
      </c>
      <c r="F4080" s="31">
        <v>1</v>
      </c>
      <c r="G4080" s="30">
        <v>2762.147019</v>
      </c>
      <c r="H4080" s="30">
        <v>1526.4725559999999</v>
      </c>
      <c r="I4080" s="44">
        <v>324</v>
      </c>
      <c r="J4080" s="31">
        <v>1.0002579777791958</v>
      </c>
      <c r="K4080" s="26">
        <v>2782.011598</v>
      </c>
      <c r="L4080" s="30">
        <v>1526.866352</v>
      </c>
      <c r="M4080" s="41">
        <v>324.08358480045945</v>
      </c>
      <c r="N4080" s="47">
        <v>1.000051582117778</v>
      </c>
      <c r="O4080" s="26">
        <v>2796.4409179999998</v>
      </c>
      <c r="P4080" s="30">
        <v>1526.945111</v>
      </c>
      <c r="Q4080" s="41">
        <v>324.10030171810052</v>
      </c>
      <c r="R4080" s="53">
        <f t="shared" si="201"/>
        <v>1.0001805287581225</v>
      </c>
      <c r="S4080" s="54">
        <v>2810.6114150317994</v>
      </c>
      <c r="T4080" s="58">
        <v>1527.2207685046099</v>
      </c>
      <c r="U4080" s="41">
        <v>324.15881114307683</v>
      </c>
      <c r="V4080" s="31">
        <f t="shared" si="202"/>
        <v>0.99992264477602311</v>
      </c>
      <c r="W4080" s="62">
        <v>2822.7436899999998</v>
      </c>
      <c r="X4080" s="62">
        <v>1527.1026300000001</v>
      </c>
      <c r="Y4080" s="41">
        <v>324.13385099999999</v>
      </c>
      <c r="Z4080" s="47">
        <f t="shared" si="203"/>
        <v>0.96755999975811657</v>
      </c>
      <c r="AA4080" s="62">
        <v>2726.3639297272098</v>
      </c>
      <c r="AB4080" s="62">
        <v>1477.5634203134193</v>
      </c>
      <c r="AC4080" s="41">
        <v>313.61894899999999</v>
      </c>
    </row>
    <row r="4081" spans="1:29" x14ac:dyDescent="0.3">
      <c r="A4081" s="10" t="s">
        <v>384</v>
      </c>
      <c r="B4081" s="6">
        <v>6958</v>
      </c>
      <c r="C4081" s="4">
        <v>2977</v>
      </c>
      <c r="D4081" s="5">
        <v>0.169934640523</v>
      </c>
      <c r="E4081" s="41">
        <v>520</v>
      </c>
      <c r="F4081" s="31">
        <v>1.0003359086328518</v>
      </c>
      <c r="G4081" s="30">
        <v>6973.519217</v>
      </c>
      <c r="H4081" s="30">
        <v>2977.9218860000001</v>
      </c>
      <c r="I4081" s="44">
        <v>520.17467248908292</v>
      </c>
      <c r="J4081" s="31">
        <v>1.00025797788841</v>
      </c>
      <c r="K4081" s="26">
        <v>7023.6707909999996</v>
      </c>
      <c r="L4081" s="30">
        <v>2978.6901240000002</v>
      </c>
      <c r="M4081" s="41">
        <v>520.30886605269598</v>
      </c>
      <c r="N4081" s="47">
        <v>1.0000515824048839</v>
      </c>
      <c r="O4081" s="26">
        <v>7060.1001100000003</v>
      </c>
      <c r="P4081" s="30">
        <v>2978.8437720000002</v>
      </c>
      <c r="Q4081" s="41">
        <v>520.33570483528933</v>
      </c>
      <c r="R4081" s="53">
        <f t="shared" si="201"/>
        <v>1.0001805286203813</v>
      </c>
      <c r="S4081" s="54">
        <v>7095.8759890403617</v>
      </c>
      <c r="T4081" s="58">
        <v>2979.3815385564908</v>
      </c>
      <c r="U4081" s="41">
        <v>520.42964032221835</v>
      </c>
      <c r="V4081" s="31">
        <f t="shared" si="202"/>
        <v>0.99992264449735346</v>
      </c>
      <c r="W4081" s="62">
        <v>7126.5060219999996</v>
      </c>
      <c r="X4081" s="62">
        <v>2979.1510669999998</v>
      </c>
      <c r="Y4081" s="41">
        <v>520.38956700000006</v>
      </c>
      <c r="Z4081" s="47">
        <f t="shared" si="203"/>
        <v>0.96756000002757536</v>
      </c>
      <c r="AA4081" s="62">
        <v>6883.1786005245885</v>
      </c>
      <c r="AB4081" s="62">
        <v>2882.507406468671</v>
      </c>
      <c r="AC4081" s="41">
        <v>503.508129</v>
      </c>
    </row>
    <row r="4082" spans="1:29" x14ac:dyDescent="0.3">
      <c r="A4082" s="10" t="s">
        <v>385</v>
      </c>
      <c r="B4082" s="6">
        <v>857</v>
      </c>
      <c r="C4082" s="4">
        <v>536</v>
      </c>
      <c r="D4082" s="5">
        <v>0.12842105263199999</v>
      </c>
      <c r="E4082" s="41">
        <v>61</v>
      </c>
      <c r="F4082" s="31">
        <v>1</v>
      </c>
      <c r="G4082" s="30">
        <v>858.91146400000002</v>
      </c>
      <c r="H4082" s="30">
        <v>536.16598299999998</v>
      </c>
      <c r="I4082" s="44">
        <v>61</v>
      </c>
      <c r="J4082" s="31">
        <v>1.0002579779478475</v>
      </c>
      <c r="K4082" s="26">
        <v>865.08851200000004</v>
      </c>
      <c r="L4082" s="30">
        <v>536.30430200000001</v>
      </c>
      <c r="M4082" s="41">
        <v>61.015736654818703</v>
      </c>
      <c r="N4082" s="47">
        <v>1.0000515826554006</v>
      </c>
      <c r="O4082" s="26">
        <v>869.575423</v>
      </c>
      <c r="P4082" s="30">
        <v>536.33196599999997</v>
      </c>
      <c r="Q4082" s="41">
        <v>61.018884008536581</v>
      </c>
      <c r="R4082" s="53">
        <f t="shared" si="201"/>
        <v>1.0001805280019429</v>
      </c>
      <c r="S4082" s="54">
        <v>873.98185148080006</v>
      </c>
      <c r="T4082" s="58">
        <v>536.4287889382</v>
      </c>
      <c r="U4082" s="41">
        <v>61.029899625747426</v>
      </c>
      <c r="V4082" s="31">
        <f t="shared" si="202"/>
        <v>0.99992264408798393</v>
      </c>
      <c r="W4082" s="62">
        <v>877.75447799999995</v>
      </c>
      <c r="X4082" s="62">
        <v>536.387293</v>
      </c>
      <c r="Y4082" s="41">
        <v>61.025201000000003</v>
      </c>
      <c r="Z4082" s="47">
        <f t="shared" si="203"/>
        <v>0.96756000042286605</v>
      </c>
      <c r="AA4082" s="62">
        <v>847.78442952650005</v>
      </c>
      <c r="AB4082" s="62">
        <v>518.98688944189996</v>
      </c>
      <c r="AC4082" s="41">
        <v>59.045543000000002</v>
      </c>
    </row>
    <row r="4083" spans="1:29" x14ac:dyDescent="0.3">
      <c r="A4083" s="10" t="s">
        <v>386</v>
      </c>
      <c r="B4083" s="6">
        <v>1674</v>
      </c>
      <c r="C4083" s="4">
        <v>698</v>
      </c>
      <c r="D4083" s="5">
        <v>0.14848484848499999</v>
      </c>
      <c r="E4083" s="41">
        <v>98</v>
      </c>
      <c r="F4083" s="31">
        <v>1</v>
      </c>
      <c r="G4083" s="30">
        <v>1677.733712</v>
      </c>
      <c r="H4083" s="30">
        <v>698.21614899999997</v>
      </c>
      <c r="I4083" s="44">
        <v>98</v>
      </c>
      <c r="J4083" s="31">
        <v>1.0002579788511881</v>
      </c>
      <c r="K4083" s="26">
        <v>1689.7994980000001</v>
      </c>
      <c r="L4083" s="30">
        <v>698.39627399999995</v>
      </c>
      <c r="M4083" s="41">
        <v>98.02528192741643</v>
      </c>
      <c r="N4083" s="47">
        <v>1.0000515824630531</v>
      </c>
      <c r="O4083" s="26">
        <v>1698.563895</v>
      </c>
      <c r="P4083" s="30">
        <v>698.43229899999994</v>
      </c>
      <c r="Q4083" s="41">
        <v>98.03033831289973</v>
      </c>
      <c r="R4083" s="53">
        <f t="shared" si="201"/>
        <v>1.0001805280116349</v>
      </c>
      <c r="S4083" s="54">
        <v>1707.1710844563897</v>
      </c>
      <c r="T4083" s="58">
        <v>698.55838559419999</v>
      </c>
      <c r="U4083" s="41">
        <v>98.048035534955261</v>
      </c>
      <c r="V4083" s="31">
        <f t="shared" si="202"/>
        <v>0.999922644126369</v>
      </c>
      <c r="W4083" s="62">
        <v>1714.5402529999999</v>
      </c>
      <c r="X4083" s="62">
        <v>698.50434800000005</v>
      </c>
      <c r="Y4083" s="41">
        <v>98.040486000000001</v>
      </c>
      <c r="Z4083" s="47">
        <f t="shared" si="203"/>
        <v>0.96756000038652157</v>
      </c>
      <c r="AA4083" s="62">
        <v>1655.9989906967951</v>
      </c>
      <c r="AB4083" s="62">
        <v>675.84486722086706</v>
      </c>
      <c r="AC4083" s="41">
        <v>94.860052999999994</v>
      </c>
    </row>
    <row r="4084" spans="1:29" x14ac:dyDescent="0.3">
      <c r="A4084" s="10" t="s">
        <v>414</v>
      </c>
      <c r="B4084" s="6">
        <v>7096</v>
      </c>
      <c r="C4084" s="4">
        <v>3238</v>
      </c>
      <c r="D4084" s="5">
        <v>0.20049968769500001</v>
      </c>
      <c r="E4084" s="41">
        <v>642</v>
      </c>
      <c r="F4084" s="31">
        <v>1.0003088326127239</v>
      </c>
      <c r="G4084" s="30">
        <v>7111.8270140000004</v>
      </c>
      <c r="H4084" s="30">
        <v>3239.0027100000002</v>
      </c>
      <c r="I4084" s="44">
        <v>642.19827053736867</v>
      </c>
      <c r="J4084" s="31">
        <v>1.0002579778638097</v>
      </c>
      <c r="K4084" s="26">
        <v>7162.9732590000003</v>
      </c>
      <c r="L4084" s="30">
        <v>3239.8383009999998</v>
      </c>
      <c r="M4084" s="41">
        <v>642.36394347534417</v>
      </c>
      <c r="N4084" s="47">
        <v>1.000051582203948</v>
      </c>
      <c r="O4084" s="26">
        <v>7200.1250909999999</v>
      </c>
      <c r="P4084" s="30">
        <v>3240.0054190000001</v>
      </c>
      <c r="Q4084" s="41">
        <v>642.3970780232853</v>
      </c>
      <c r="R4084" s="53">
        <f t="shared" si="201"/>
        <v>1.0001805287631127</v>
      </c>
      <c r="S4084" s="54">
        <v>7236.6105228804208</v>
      </c>
      <c r="T4084" s="58">
        <v>3240.5903331707705</v>
      </c>
      <c r="U4084" s="41">
        <v>642.51304917320806</v>
      </c>
      <c r="V4084" s="31">
        <f t="shared" si="202"/>
        <v>0.99992264459712654</v>
      </c>
      <c r="W4084" s="62">
        <v>7267.8480499999996</v>
      </c>
      <c r="X4084" s="62">
        <v>3240.3396560000001</v>
      </c>
      <c r="Y4084" s="41">
        <v>642.46357499999999</v>
      </c>
      <c r="Z4084" s="47">
        <f t="shared" si="203"/>
        <v>0.96755999992879715</v>
      </c>
      <c r="AA4084" s="62">
        <v>7019.6946463431877</v>
      </c>
      <c r="AB4084" s="62">
        <v>3135.2230373286388</v>
      </c>
      <c r="AC4084" s="41">
        <v>621.62205700000004</v>
      </c>
    </row>
    <row r="4085" spans="1:29" x14ac:dyDescent="0.3">
      <c r="A4085" s="10" t="s">
        <v>415</v>
      </c>
      <c r="B4085" s="6">
        <v>2733</v>
      </c>
      <c r="C4085" s="4">
        <v>1194</v>
      </c>
      <c r="D4085" s="5">
        <v>0.20871143375699999</v>
      </c>
      <c r="E4085" s="41">
        <v>230</v>
      </c>
      <c r="F4085" s="31">
        <v>1</v>
      </c>
      <c r="G4085" s="30">
        <v>2738.9221980000002</v>
      </c>
      <c r="H4085" s="30">
        <v>1194.350929</v>
      </c>
      <c r="I4085" s="44">
        <v>230</v>
      </c>
      <c r="J4085" s="31">
        <v>1.0002532647588371</v>
      </c>
      <c r="K4085" s="26">
        <v>2758.0893139999998</v>
      </c>
      <c r="L4085" s="30">
        <v>1194.6534160000001</v>
      </c>
      <c r="M4085" s="41">
        <v>230.05825089453253</v>
      </c>
      <c r="N4085" s="47">
        <v>1.0001270502373047</v>
      </c>
      <c r="O4085" s="26">
        <v>2772.4722820000002</v>
      </c>
      <c r="P4085" s="30">
        <v>1194.8051969999999</v>
      </c>
      <c r="Q4085" s="41">
        <v>230.08747984990259</v>
      </c>
      <c r="R4085" s="53">
        <f t="shared" si="201"/>
        <v>1.0001473066872508</v>
      </c>
      <c r="S4085" s="54">
        <v>2786.2979250940698</v>
      </c>
      <c r="T4085" s="58">
        <v>1194.9811997954801</v>
      </c>
      <c r="U4085" s="41">
        <v>230.12137327433717</v>
      </c>
      <c r="V4085" s="31">
        <f t="shared" si="202"/>
        <v>1.0014471534822607</v>
      </c>
      <c r="W4085" s="62">
        <v>2801.6231600000001</v>
      </c>
      <c r="X4085" s="62">
        <v>1196.710521</v>
      </c>
      <c r="Y4085" s="41">
        <v>230.45435900000001</v>
      </c>
      <c r="Z4085" s="47">
        <f t="shared" si="203"/>
        <v>0.97412543566985921</v>
      </c>
      <c r="AA4085" s="62">
        <v>2720.67023629819</v>
      </c>
      <c r="AB4085" s="62">
        <v>1165.7461576398291</v>
      </c>
      <c r="AC4085" s="41">
        <v>224.49135200000001</v>
      </c>
    </row>
    <row r="4086" spans="1:29" x14ac:dyDescent="0.3">
      <c r="A4086" s="10" t="s">
        <v>416</v>
      </c>
      <c r="B4086" s="6">
        <v>6257</v>
      </c>
      <c r="C4086" s="4">
        <v>2799</v>
      </c>
      <c r="D4086" s="5">
        <v>0.13869420877899999</v>
      </c>
      <c r="E4086" s="41">
        <v>376</v>
      </c>
      <c r="F4086" s="31">
        <v>1.0003572704537336</v>
      </c>
      <c r="G4086" s="30">
        <v>6268.3638780000001</v>
      </c>
      <c r="H4086" s="30">
        <v>2799.7430290000002</v>
      </c>
      <c r="I4086" s="44">
        <v>376.1343336906038</v>
      </c>
      <c r="J4086" s="31">
        <v>0.99867352254777242</v>
      </c>
      <c r="K4086" s="26">
        <v>6287.5175499999996</v>
      </c>
      <c r="L4086" s="30">
        <v>2796.0292330000002</v>
      </c>
      <c r="M4086" s="41">
        <v>375.63539997795459</v>
      </c>
      <c r="N4086" s="47">
        <v>1.0005879237529416</v>
      </c>
      <c r="O4086" s="26">
        <v>6321.9427900000001</v>
      </c>
      <c r="P4086" s="30">
        <v>2797.6730849999999</v>
      </c>
      <c r="Q4086" s="41">
        <v>375.85624495204735</v>
      </c>
      <c r="R4086" s="53">
        <f t="shared" si="201"/>
        <v>1.0004053382224927</v>
      </c>
      <c r="S4086" s="54">
        <v>6353.1296558985996</v>
      </c>
      <c r="T4086" s="58">
        <v>2798.8070888353895</v>
      </c>
      <c r="U4086" s="41">
        <v>376.00859385428896</v>
      </c>
      <c r="V4086" s="31">
        <f t="shared" si="202"/>
        <v>1.0111785418471371</v>
      </c>
      <c r="W4086" s="62">
        <v>6449.5546640000002</v>
      </c>
      <c r="X4086" s="62">
        <v>2830.0936710000001</v>
      </c>
      <c r="Y4086" s="41">
        <v>380.211994</v>
      </c>
      <c r="Z4086" s="47">
        <f t="shared" si="203"/>
        <v>1.0127903569656518</v>
      </c>
      <c r="AA4086" s="62">
        <v>6515.7751666145205</v>
      </c>
      <c r="AB4086" s="62">
        <v>2866.2915792983217</v>
      </c>
      <c r="AC4086" s="41">
        <v>385.074905</v>
      </c>
    </row>
    <row r="4087" spans="1:29" x14ac:dyDescent="0.3">
      <c r="A4087" s="10" t="s">
        <v>417</v>
      </c>
      <c r="B4087" s="6">
        <v>2643</v>
      </c>
      <c r="C4087" s="4">
        <v>1061</v>
      </c>
      <c r="D4087" s="5">
        <v>0.18421052631599999</v>
      </c>
      <c r="E4087" s="41">
        <v>203</v>
      </c>
      <c r="F4087" s="31">
        <v>1</v>
      </c>
      <c r="G4087" s="30">
        <v>2648.1544730000001</v>
      </c>
      <c r="H4087" s="30">
        <v>1061.2865569999999</v>
      </c>
      <c r="I4087" s="44">
        <v>203</v>
      </c>
      <c r="J4087" s="31">
        <v>0.99943832323506954</v>
      </c>
      <c r="K4087" s="26">
        <v>2661.0441660000001</v>
      </c>
      <c r="L4087" s="30">
        <v>1060.6904569999999</v>
      </c>
      <c r="M4087" s="41">
        <v>202.88597961671911</v>
      </c>
      <c r="N4087" s="47">
        <v>1.000407922025832</v>
      </c>
      <c r="O4087" s="26">
        <v>2675.3189379999999</v>
      </c>
      <c r="P4087" s="30">
        <v>1061.1231359999999</v>
      </c>
      <c r="Q4087" s="41">
        <v>202.96874127653726</v>
      </c>
      <c r="R4087" s="53">
        <f t="shared" ref="R4087:R4150" si="204">T4087/P4087</f>
        <v>1.0002604817379601</v>
      </c>
      <c r="S4087" s="54">
        <v>2688.4601429895306</v>
      </c>
      <c r="T4087" s="58">
        <v>1061.3995391986548</v>
      </c>
      <c r="U4087" s="41">
        <v>203.02161092701655</v>
      </c>
      <c r="V4087" s="31">
        <f t="shared" si="202"/>
        <v>1.0073386962342439</v>
      </c>
      <c r="W4087" s="62">
        <v>2718.406152</v>
      </c>
      <c r="X4087" s="62">
        <v>1069.1888280000001</v>
      </c>
      <c r="Y4087" s="41">
        <v>204.51158699999999</v>
      </c>
      <c r="Z4087" s="47">
        <f t="shared" si="203"/>
        <v>0.99787821588471581</v>
      </c>
      <c r="AA4087" s="62">
        <v>2702.7804491228003</v>
      </c>
      <c r="AB4087" s="62">
        <v>1066.9202401285104</v>
      </c>
      <c r="AC4087" s="41">
        <v>204.07761300000001</v>
      </c>
    </row>
    <row r="4088" spans="1:29" x14ac:dyDescent="0.3">
      <c r="A4088" s="10" t="s">
        <v>418</v>
      </c>
      <c r="B4088" s="6">
        <v>3801</v>
      </c>
      <c r="C4088" s="4">
        <v>1603</v>
      </c>
      <c r="D4088" s="5">
        <v>0.18979464841300001</v>
      </c>
      <c r="E4088" s="41">
        <v>305</v>
      </c>
      <c r="F4088" s="31">
        <v>1</v>
      </c>
      <c r="G4088" s="30">
        <v>3807.4294829999999</v>
      </c>
      <c r="H4088" s="30">
        <v>1603.3210329999999</v>
      </c>
      <c r="I4088" s="44">
        <v>305</v>
      </c>
      <c r="J4088" s="31">
        <v>1.0002252593164853</v>
      </c>
      <c r="K4088" s="26">
        <v>3828.5499909999999</v>
      </c>
      <c r="L4088" s="30">
        <v>1603.682196</v>
      </c>
      <c r="M4088" s="41">
        <v>305.06870409152805</v>
      </c>
      <c r="N4088" s="47">
        <v>1.0005755323606522</v>
      </c>
      <c r="O4088" s="26">
        <v>3849.3248269999999</v>
      </c>
      <c r="P4088" s="30">
        <v>1604.6051669999999</v>
      </c>
      <c r="Q4088" s="41">
        <v>305.24428100295495</v>
      </c>
      <c r="R4088" s="53">
        <f t="shared" si="204"/>
        <v>0.99994998247796396</v>
      </c>
      <c r="S4088" s="54">
        <v>3866.193579482499</v>
      </c>
      <c r="T4088" s="58">
        <v>1604.5249086257004</v>
      </c>
      <c r="U4088" s="41">
        <v>305.22901344040349</v>
      </c>
      <c r="V4088" s="31">
        <f t="shared" si="202"/>
        <v>1.0105042017632095</v>
      </c>
      <c r="W4088" s="62">
        <v>3921.8120680000002</v>
      </c>
      <c r="X4088" s="62">
        <v>1621.379162</v>
      </c>
      <c r="Y4088" s="41">
        <v>308.43513899999999</v>
      </c>
      <c r="Z4088" s="47">
        <f t="shared" si="203"/>
        <v>1.0127219999163282</v>
      </c>
      <c r="AA4088" s="62">
        <v>3961.4968843626993</v>
      </c>
      <c r="AB4088" s="62">
        <v>1642.0063475633003</v>
      </c>
      <c r="AC4088" s="41">
        <v>312.35905100000002</v>
      </c>
    </row>
    <row r="4089" spans="1:29" x14ac:dyDescent="0.3">
      <c r="A4089" s="10" t="s">
        <v>448</v>
      </c>
      <c r="B4089" s="6">
        <v>3556</v>
      </c>
      <c r="C4089" s="4">
        <v>1524</v>
      </c>
      <c r="D4089" s="5">
        <v>0.20356906807700001</v>
      </c>
      <c r="E4089" s="41">
        <v>308</v>
      </c>
      <c r="F4089" s="31">
        <v>1</v>
      </c>
      <c r="G4089" s="30">
        <v>3562.0150600000002</v>
      </c>
      <c r="H4089" s="30">
        <v>1524.305212</v>
      </c>
      <c r="I4089" s="44">
        <v>308</v>
      </c>
      <c r="J4089" s="31">
        <v>1.0002252593491756</v>
      </c>
      <c r="K4089" s="26">
        <v>3581.7742090000002</v>
      </c>
      <c r="L4089" s="30">
        <v>1524.648576</v>
      </c>
      <c r="M4089" s="41">
        <v>308.06937987954609</v>
      </c>
      <c r="N4089" s="47">
        <v>1.0005755319709817</v>
      </c>
      <c r="O4089" s="26">
        <v>3601.2099669999998</v>
      </c>
      <c r="P4089" s="30">
        <v>1525.5260599999999</v>
      </c>
      <c r="Q4089" s="41">
        <v>308.24668365694725</v>
      </c>
      <c r="R4089" s="53">
        <f t="shared" si="204"/>
        <v>0.99994998261185375</v>
      </c>
      <c r="S4089" s="54">
        <v>3616.9914150550999</v>
      </c>
      <c r="T4089" s="58">
        <v>1525.4497571709296</v>
      </c>
      <c r="U4089" s="41">
        <v>308.23126596292599</v>
      </c>
      <c r="V4089" s="31">
        <f t="shared" si="202"/>
        <v>1.0105042016321715</v>
      </c>
      <c r="W4089" s="62">
        <v>3669.0249180000001</v>
      </c>
      <c r="X4089" s="62">
        <v>1541.473389</v>
      </c>
      <c r="Y4089" s="41">
        <v>311.46892700000001</v>
      </c>
      <c r="Z4089" s="47">
        <f t="shared" si="203"/>
        <v>1.0127220000479489</v>
      </c>
      <c r="AA4089" s="62">
        <v>3706.1517813114006</v>
      </c>
      <c r="AB4089" s="62">
        <v>1561.0840135287699</v>
      </c>
      <c r="AC4089" s="41">
        <v>315.43143500000002</v>
      </c>
    </row>
    <row r="4090" spans="1:29" x14ac:dyDescent="0.3">
      <c r="A4090" s="10" t="s">
        <v>449</v>
      </c>
      <c r="B4090" s="6">
        <v>2941</v>
      </c>
      <c r="C4090" s="4">
        <v>1400</v>
      </c>
      <c r="D4090" s="5">
        <v>0.238450074516</v>
      </c>
      <c r="E4090" s="41">
        <v>320</v>
      </c>
      <c r="F4090" s="31">
        <v>1</v>
      </c>
      <c r="G4090" s="30">
        <v>2945.9747729999999</v>
      </c>
      <c r="H4090" s="30">
        <v>1400.280379</v>
      </c>
      <c r="I4090" s="44">
        <v>320</v>
      </c>
      <c r="J4090" s="31">
        <v>1.0002252584587561</v>
      </c>
      <c r="K4090" s="26">
        <v>2962.3166329999999</v>
      </c>
      <c r="L4090" s="30">
        <v>1400.595804</v>
      </c>
      <c r="M4090" s="41">
        <v>320.07208270680195</v>
      </c>
      <c r="N4090" s="47">
        <v>1.0005755329251294</v>
      </c>
      <c r="O4090" s="26">
        <v>2978.3910329999999</v>
      </c>
      <c r="P4090" s="30">
        <v>1401.401893</v>
      </c>
      <c r="Q4090" s="41">
        <v>320.25629472881445</v>
      </c>
      <c r="R4090" s="53">
        <f t="shared" si="204"/>
        <v>0.99994998217747544</v>
      </c>
      <c r="S4090" s="54">
        <v>2991.4431247685602</v>
      </c>
      <c r="T4090" s="58">
        <v>1401.3317979288304</v>
      </c>
      <c r="U4090" s="41">
        <v>320.24027620630233</v>
      </c>
      <c r="V4090" s="31">
        <f t="shared" si="202"/>
        <v>1.0105042018549253</v>
      </c>
      <c r="W4090" s="62">
        <v>3034.4775829999999</v>
      </c>
      <c r="X4090" s="62">
        <v>1416.0516700000001</v>
      </c>
      <c r="Y4090" s="41">
        <v>323.60408000000001</v>
      </c>
      <c r="Z4090" s="47">
        <f t="shared" si="203"/>
        <v>1.0127219998247941</v>
      </c>
      <c r="AA4090" s="62">
        <v>3065.1834614290101</v>
      </c>
      <c r="AB4090" s="62">
        <v>1434.0666790976395</v>
      </c>
      <c r="AC4090" s="41">
        <v>327.72097100000002</v>
      </c>
    </row>
    <row r="4091" spans="1:29" x14ac:dyDescent="0.3">
      <c r="A4091" s="10" t="s">
        <v>450</v>
      </c>
      <c r="B4091" s="6">
        <v>4165</v>
      </c>
      <c r="C4091" s="4">
        <v>1660</v>
      </c>
      <c r="D4091" s="5">
        <v>0.15402038505099999</v>
      </c>
      <c r="E4091" s="41">
        <v>272</v>
      </c>
      <c r="F4091" s="31">
        <v>1</v>
      </c>
      <c r="G4091" s="30">
        <v>4172.0451979999998</v>
      </c>
      <c r="H4091" s="30">
        <v>1660.332449</v>
      </c>
      <c r="I4091" s="44">
        <v>272</v>
      </c>
      <c r="J4091" s="31">
        <v>1.0002252591041181</v>
      </c>
      <c r="K4091" s="26">
        <v>4195.1882960000003</v>
      </c>
      <c r="L4091" s="30">
        <v>1660.7064539999999</v>
      </c>
      <c r="M4091" s="41">
        <v>272.06127047632015</v>
      </c>
      <c r="N4091" s="47">
        <v>1.0005755321765013</v>
      </c>
      <c r="O4091" s="26">
        <v>4217.9526189999997</v>
      </c>
      <c r="P4091" s="30">
        <v>1661.6622440000001</v>
      </c>
      <c r="Q4091" s="41">
        <v>272.2178504914591</v>
      </c>
      <c r="R4091" s="53">
        <f t="shared" si="204"/>
        <v>0.99994998251100642</v>
      </c>
      <c r="S4091" s="54">
        <v>4236.4367951973991</v>
      </c>
      <c r="T4091" s="58">
        <v>1661.5791318269999</v>
      </c>
      <c r="U4091" s="41">
        <v>272.20423483811828</v>
      </c>
      <c r="V4091" s="31">
        <f t="shared" si="202"/>
        <v>1.010504201598758</v>
      </c>
      <c r="W4091" s="62">
        <v>4297.3815480000003</v>
      </c>
      <c r="X4091" s="62">
        <v>1679.032694</v>
      </c>
      <c r="Y4091" s="41">
        <v>275.063468</v>
      </c>
      <c r="Z4091" s="47">
        <f t="shared" si="203"/>
        <v>1.0127220000821497</v>
      </c>
      <c r="AA4091" s="62">
        <v>4340.8667517381</v>
      </c>
      <c r="AB4091" s="62">
        <v>1700.393348071</v>
      </c>
      <c r="AC4091" s="41">
        <v>278.56282499999998</v>
      </c>
    </row>
    <row r="4092" spans="1:29" x14ac:dyDescent="0.3">
      <c r="A4092" s="10" t="s">
        <v>451</v>
      </c>
      <c r="B4092" s="6">
        <v>4795</v>
      </c>
      <c r="C4092" s="4">
        <v>1968</v>
      </c>
      <c r="D4092" s="5">
        <v>0.154603358425</v>
      </c>
      <c r="E4092" s="41">
        <v>267</v>
      </c>
      <c r="F4092" s="31">
        <v>1.0005081300813008</v>
      </c>
      <c r="G4092" s="30">
        <v>4805.6948320000001</v>
      </c>
      <c r="H4092" s="30">
        <v>1968.6094290000001</v>
      </c>
      <c r="I4092" s="44">
        <v>267.13567073170731</v>
      </c>
      <c r="J4092" s="31">
        <v>1.0002579780389744</v>
      </c>
      <c r="K4092" s="26">
        <v>4840.2560279999998</v>
      </c>
      <c r="L4092" s="30">
        <v>1969.117287</v>
      </c>
      <c r="M4092" s="41">
        <v>267.20458586818279</v>
      </c>
      <c r="N4092" s="47">
        <v>1.0000515825038307</v>
      </c>
      <c r="O4092" s="26">
        <v>4865.3607400000001</v>
      </c>
      <c r="P4092" s="30">
        <v>1969.2188590000001</v>
      </c>
      <c r="Q4092" s="41">
        <v>267.21836894975695</v>
      </c>
      <c r="R4092" s="53">
        <f t="shared" si="204"/>
        <v>1.0001805286303731</v>
      </c>
      <c r="S4092" s="54">
        <v>4890.0151433502988</v>
      </c>
      <c r="T4092" s="58">
        <v>1969.57435938352</v>
      </c>
      <c r="U4092" s="41">
        <v>267.26660951591396</v>
      </c>
      <c r="V4092" s="31">
        <f t="shared" si="202"/>
        <v>0.99992264451311819</v>
      </c>
      <c r="W4092" s="62">
        <v>4911.1233650000004</v>
      </c>
      <c r="X4092" s="62">
        <v>1969.422002</v>
      </c>
      <c r="Y4092" s="41">
        <v>267.24603000000002</v>
      </c>
      <c r="Z4092" s="47">
        <f t="shared" si="203"/>
        <v>0.96756000001234854</v>
      </c>
      <c r="AA4092" s="62">
        <v>4743.437969172559</v>
      </c>
      <c r="AB4092" s="62">
        <v>1905.5339522794395</v>
      </c>
      <c r="AC4092" s="41">
        <v>258.57656900000001</v>
      </c>
    </row>
    <row r="4093" spans="1:29" x14ac:dyDescent="0.3">
      <c r="A4093" s="10" t="s">
        <v>452</v>
      </c>
      <c r="B4093" s="6">
        <v>5775</v>
      </c>
      <c r="C4093" s="4">
        <v>2675</v>
      </c>
      <c r="D4093" s="5">
        <v>0.18011049723799999</v>
      </c>
      <c r="E4093" s="41">
        <v>489</v>
      </c>
      <c r="F4093" s="31">
        <v>1.0003738317757009</v>
      </c>
      <c r="G4093" s="30">
        <v>5787.8806379999996</v>
      </c>
      <c r="H4093" s="30">
        <v>2675.8283660000002</v>
      </c>
      <c r="I4093" s="44">
        <v>489.18280373831777</v>
      </c>
      <c r="J4093" s="31">
        <v>1.0002579776822651</v>
      </c>
      <c r="K4093" s="26">
        <v>5829.505435</v>
      </c>
      <c r="L4093" s="30">
        <v>2676.5186699999999</v>
      </c>
      <c r="M4093" s="41">
        <v>489.30900198423012</v>
      </c>
      <c r="N4093" s="47">
        <v>1.000051582304113</v>
      </c>
      <c r="O4093" s="26">
        <v>5859.7410369999998</v>
      </c>
      <c r="P4093" s="30">
        <v>2676.656731</v>
      </c>
      <c r="Q4093" s="41">
        <v>489.33424166997565</v>
      </c>
      <c r="R4093" s="53">
        <f t="shared" si="204"/>
        <v>1.0001805288616621</v>
      </c>
      <c r="S4093" s="54">
        <v>5889.4342967367393</v>
      </c>
      <c r="T4093" s="58">
        <v>2677.1399447927079</v>
      </c>
      <c r="U4093" s="41">
        <v>489.42258062359662</v>
      </c>
      <c r="V4093" s="31">
        <f t="shared" si="202"/>
        <v>0.99992264439029011</v>
      </c>
      <c r="W4093" s="62">
        <v>5914.8566080000001</v>
      </c>
      <c r="X4093" s="62">
        <v>2676.9328529999998</v>
      </c>
      <c r="Y4093" s="41">
        <v>489.38489499999997</v>
      </c>
      <c r="Z4093" s="47">
        <f t="shared" si="203"/>
        <v>0.967560000130957</v>
      </c>
      <c r="AA4093" s="62">
        <v>5712.8997438945271</v>
      </c>
      <c r="AB4093" s="62">
        <v>2590.0931515992429</v>
      </c>
      <c r="AC4093" s="41">
        <v>473.50924900000001</v>
      </c>
    </row>
    <row r="4094" spans="1:29" x14ac:dyDescent="0.3">
      <c r="A4094" s="10" t="s">
        <v>485</v>
      </c>
      <c r="B4094" s="6">
        <v>3647</v>
      </c>
      <c r="C4094" s="4">
        <v>1314</v>
      </c>
      <c r="D4094" s="5">
        <v>0.19869942196500001</v>
      </c>
      <c r="E4094" s="41">
        <v>275</v>
      </c>
      <c r="F4094" s="31">
        <v>1</v>
      </c>
      <c r="G4094" s="30">
        <v>3653.4950170000002</v>
      </c>
      <c r="H4094" s="30">
        <v>1314.291708</v>
      </c>
      <c r="I4094" s="44">
        <v>275</v>
      </c>
      <c r="J4094" s="31">
        <v>1.0002317590517738</v>
      </c>
      <c r="K4094" s="26">
        <v>3674.7587840000001</v>
      </c>
      <c r="L4094" s="30">
        <v>1314.596307</v>
      </c>
      <c r="M4094" s="41">
        <v>275.06373373923776</v>
      </c>
      <c r="N4094" s="47">
        <v>1.0004714481523338</v>
      </c>
      <c r="O4094" s="26">
        <v>3694.5527510000002</v>
      </c>
      <c r="P4094" s="30">
        <v>1315.2160710000001</v>
      </c>
      <c r="Q4094" s="41">
        <v>275.19341202828315</v>
      </c>
      <c r="R4094" s="53">
        <f t="shared" si="204"/>
        <v>0.99999576184540118</v>
      </c>
      <c r="S4094" s="54">
        <v>3711.1638005103905</v>
      </c>
      <c r="T4094" s="58">
        <v>1315.2104969109603</v>
      </c>
      <c r="U4094" s="41">
        <v>275.19224571605838</v>
      </c>
      <c r="V4094" s="31">
        <f t="shared" si="202"/>
        <v>1.0084026398169692</v>
      </c>
      <c r="W4094" s="62">
        <v>3758.3394400000002</v>
      </c>
      <c r="X4094" s="62">
        <v>1326.261737</v>
      </c>
      <c r="Y4094" s="41">
        <v>277.50468599999999</v>
      </c>
      <c r="Z4094" s="47">
        <f t="shared" si="203"/>
        <v>1.003827979856905</v>
      </c>
      <c r="AA4094" s="62">
        <v>3768.9424362666296</v>
      </c>
      <c r="AB4094" s="62">
        <v>1331.3386402142198</v>
      </c>
      <c r="AC4094" s="41">
        <v>278.56697400000002</v>
      </c>
    </row>
    <row r="4095" spans="1:29" x14ac:dyDescent="0.3">
      <c r="A4095" s="10" t="s">
        <v>486</v>
      </c>
      <c r="B4095" s="6">
        <v>6223</v>
      </c>
      <c r="C4095" s="4">
        <v>3056</v>
      </c>
      <c r="D4095" s="5">
        <v>0.25250431778900001</v>
      </c>
      <c r="E4095" s="41">
        <v>731</v>
      </c>
      <c r="F4095" s="31">
        <v>1.0003272251308901</v>
      </c>
      <c r="G4095" s="30">
        <v>6236.8808159999999</v>
      </c>
      <c r="H4095" s="30">
        <v>3056.9463500000002</v>
      </c>
      <c r="I4095" s="44">
        <v>731.23920157068062</v>
      </c>
      <c r="J4095" s="31">
        <v>1.0002579780309195</v>
      </c>
      <c r="K4095" s="26">
        <v>6281.6907259999998</v>
      </c>
      <c r="L4095" s="30">
        <v>3057.7349749999998</v>
      </c>
      <c r="M4095" s="41">
        <v>731.42784522003296</v>
      </c>
      <c r="N4095" s="47">
        <v>1.0000515822990841</v>
      </c>
      <c r="O4095" s="26">
        <v>6314.2729280000003</v>
      </c>
      <c r="P4095" s="30">
        <v>3057.8926999999999</v>
      </c>
      <c r="Q4095" s="41">
        <v>731.4655739499035</v>
      </c>
      <c r="R4095" s="53">
        <f t="shared" si="204"/>
        <v>1.0001805285467142</v>
      </c>
      <c r="S4095" s="54">
        <v>6346.2771597997898</v>
      </c>
      <c r="T4095" s="58">
        <v>3058.4447369251393</v>
      </c>
      <c r="U4095" s="41">
        <v>731.59762436694018</v>
      </c>
      <c r="V4095" s="31">
        <f t="shared" si="202"/>
        <v>0.99992264436813816</v>
      </c>
      <c r="W4095" s="62">
        <v>6373.7047659999998</v>
      </c>
      <c r="X4095" s="62">
        <v>3058.208149</v>
      </c>
      <c r="Y4095" s="41">
        <v>731.541291</v>
      </c>
      <c r="Z4095" s="47">
        <f t="shared" si="203"/>
        <v>0.9675600001531518</v>
      </c>
      <c r="AA4095" s="62">
        <v>6156.1740954252618</v>
      </c>
      <c r="AB4095" s="62">
        <v>2958.9998771148103</v>
      </c>
      <c r="AC4095" s="41">
        <v>707.81009200000005</v>
      </c>
    </row>
    <row r="4096" spans="1:29" x14ac:dyDescent="0.3">
      <c r="A4096" s="10" t="s">
        <v>487</v>
      </c>
      <c r="B4096" s="6">
        <v>3835</v>
      </c>
      <c r="C4096" s="4">
        <v>1362</v>
      </c>
      <c r="D4096" s="5">
        <v>0.32828282828299998</v>
      </c>
      <c r="E4096" s="41">
        <v>455</v>
      </c>
      <c r="F4096" s="31">
        <v>1</v>
      </c>
      <c r="G4096" s="30">
        <v>3841.4869950000002</v>
      </c>
      <c r="H4096" s="30">
        <v>1362.272768</v>
      </c>
      <c r="I4096" s="44">
        <v>455</v>
      </c>
      <c r="J4096" s="31">
        <v>1.0002252588521243</v>
      </c>
      <c r="K4096" s="26">
        <v>3862.7964259999999</v>
      </c>
      <c r="L4096" s="30">
        <v>1362.5796319999999</v>
      </c>
      <c r="M4096" s="41">
        <v>455.10249277771658</v>
      </c>
      <c r="N4096" s="47">
        <v>1.0005755326012389</v>
      </c>
      <c r="O4096" s="26">
        <v>3883.7570930000002</v>
      </c>
      <c r="P4096" s="30">
        <v>1363.3638410000001</v>
      </c>
      <c r="Q4096" s="41">
        <v>455.36441909921524</v>
      </c>
      <c r="R4096" s="53">
        <f t="shared" si="204"/>
        <v>0.99994998262920054</v>
      </c>
      <c r="S4096" s="54">
        <v>3900.7767369942503</v>
      </c>
      <c r="T4096" s="58">
        <v>1363.2956491252303</v>
      </c>
      <c r="U4096" s="41">
        <v>455.34164296821626</v>
      </c>
      <c r="V4096" s="31">
        <f t="shared" si="202"/>
        <v>1.0105042019931323</v>
      </c>
      <c r="W4096" s="62">
        <v>3956.892734</v>
      </c>
      <c r="X4096" s="62">
        <v>1377.615982</v>
      </c>
      <c r="Y4096" s="41">
        <v>460.12455199999999</v>
      </c>
      <c r="Z4096" s="47">
        <f t="shared" si="203"/>
        <v>1.0127219996869123</v>
      </c>
      <c r="AA4096" s="62">
        <v>3996.9325313137697</v>
      </c>
      <c r="AB4096" s="62">
        <v>1395.1420120916896</v>
      </c>
      <c r="AC4096" s="41">
        <v>465.97825699999999</v>
      </c>
    </row>
    <row r="4097" spans="1:29" x14ac:dyDescent="0.3">
      <c r="A4097" s="10" t="s">
        <v>488</v>
      </c>
      <c r="B4097" s="6">
        <v>5672</v>
      </c>
      <c r="C4097" s="4">
        <v>1429</v>
      </c>
      <c r="D4097" s="5">
        <v>0.44900849858399999</v>
      </c>
      <c r="E4097" s="41">
        <v>634</v>
      </c>
      <c r="F4097" s="31">
        <v>1</v>
      </c>
      <c r="G4097" s="30">
        <v>5681.594325</v>
      </c>
      <c r="H4097" s="30">
        <v>1429.286186</v>
      </c>
      <c r="I4097" s="44">
        <v>634</v>
      </c>
      <c r="J4097" s="31">
        <v>1.0002252592959713</v>
      </c>
      <c r="K4097" s="26">
        <v>5713.1111680000004</v>
      </c>
      <c r="L4097" s="30">
        <v>1429.608146</v>
      </c>
      <c r="M4097" s="41">
        <v>634.14281439364584</v>
      </c>
      <c r="N4097" s="47">
        <v>1.0005755325347734</v>
      </c>
      <c r="O4097" s="26">
        <v>5744.1121860000003</v>
      </c>
      <c r="P4097" s="30">
        <v>1430.430932</v>
      </c>
      <c r="Q4097" s="41">
        <v>634.50778421502218</v>
      </c>
      <c r="R4097" s="53">
        <f t="shared" si="204"/>
        <v>0.9999499823239979</v>
      </c>
      <c r="S4097" s="54">
        <v>5769.2843943196021</v>
      </c>
      <c r="T4097" s="58">
        <v>1430.3593851690998</v>
      </c>
      <c r="U4097" s="41">
        <v>634.47604761025048</v>
      </c>
      <c r="V4097" s="31">
        <f t="shared" si="202"/>
        <v>1.0105042019416148</v>
      </c>
      <c r="W4097" s="62">
        <v>5852.2804660000002</v>
      </c>
      <c r="X4097" s="62">
        <v>1445.3841689999999</v>
      </c>
      <c r="Y4097" s="41">
        <v>641.14058399999999</v>
      </c>
      <c r="Z4097" s="47">
        <f t="shared" si="203"/>
        <v>1.0127219997374759</v>
      </c>
      <c r="AA4097" s="62">
        <v>5911.4996916750006</v>
      </c>
      <c r="AB4097" s="62">
        <v>1463.7723460185698</v>
      </c>
      <c r="AC4097" s="41">
        <v>649.29717500000004</v>
      </c>
    </row>
    <row r="4098" spans="1:29" x14ac:dyDescent="0.3">
      <c r="A4098" s="10" t="s">
        <v>489</v>
      </c>
      <c r="B4098" s="6">
        <v>6266</v>
      </c>
      <c r="C4098" s="4">
        <v>1647</v>
      </c>
      <c r="D4098" s="5">
        <v>0.41590389016000001</v>
      </c>
      <c r="E4098" s="41">
        <v>727</v>
      </c>
      <c r="F4098" s="31">
        <v>1</v>
      </c>
      <c r="G4098" s="30">
        <v>6276.599091</v>
      </c>
      <c r="H4098" s="30">
        <v>1647.329845</v>
      </c>
      <c r="I4098" s="44">
        <v>727</v>
      </c>
      <c r="J4098" s="31">
        <v>1.0002252590767577</v>
      </c>
      <c r="K4098" s="26">
        <v>6311.4165329999996</v>
      </c>
      <c r="L4098" s="30">
        <v>1647.7009210000001</v>
      </c>
      <c r="M4098" s="41">
        <v>727.16376334880283</v>
      </c>
      <c r="N4098" s="47">
        <v>1.0005755322388388</v>
      </c>
      <c r="O4098" s="26">
        <v>6345.6641319999999</v>
      </c>
      <c r="P4098" s="30">
        <v>1648.649226</v>
      </c>
      <c r="Q4098" s="41">
        <v>727.58226953752535</v>
      </c>
      <c r="R4098" s="53">
        <f t="shared" si="204"/>
        <v>0.99994998277112634</v>
      </c>
      <c r="S4098" s="54">
        <v>6373.4724990841196</v>
      </c>
      <c r="T4098" s="58">
        <v>1648.5667651343308</v>
      </c>
      <c r="U4098" s="41">
        <v>727.54587788862545</v>
      </c>
      <c r="V4098" s="31">
        <f t="shared" si="202"/>
        <v>1.0105042017295902</v>
      </c>
      <c r="W4098" s="62">
        <v>6465.160331</v>
      </c>
      <c r="X4098" s="62">
        <v>1665.8836429999999</v>
      </c>
      <c r="Y4098" s="41">
        <v>735.18802000000005</v>
      </c>
      <c r="Z4098" s="47">
        <f t="shared" si="203"/>
        <v>1.0127219999496746</v>
      </c>
      <c r="AA4098" s="62">
        <v>6530.5812884431798</v>
      </c>
      <c r="AB4098" s="62">
        <v>1687.0770146224097</v>
      </c>
      <c r="AC4098" s="41">
        <v>744.54108199999996</v>
      </c>
    </row>
    <row r="4099" spans="1:29" x14ac:dyDescent="0.3">
      <c r="A4099" s="10" t="s">
        <v>490</v>
      </c>
      <c r="B4099" s="6">
        <v>5767</v>
      </c>
      <c r="C4099" s="4">
        <v>1999</v>
      </c>
      <c r="D4099" s="5">
        <v>0.35234899328899999</v>
      </c>
      <c r="E4099" s="41">
        <v>735</v>
      </c>
      <c r="F4099" s="31">
        <v>1</v>
      </c>
      <c r="G4099" s="30">
        <v>5776.7550199999996</v>
      </c>
      <c r="H4099" s="30">
        <v>1999.4003399999999</v>
      </c>
      <c r="I4099" s="44">
        <v>735</v>
      </c>
      <c r="J4099" s="31">
        <v>1.0002252590394178</v>
      </c>
      <c r="K4099" s="26">
        <v>5808.7997359999999</v>
      </c>
      <c r="L4099" s="30">
        <v>1999.850723</v>
      </c>
      <c r="M4099" s="41">
        <v>735.16556539397209</v>
      </c>
      <c r="N4099" s="47">
        <v>1.0005755324568792</v>
      </c>
      <c r="O4099" s="26">
        <v>5840.3199889999996</v>
      </c>
      <c r="P4099" s="30">
        <v>2001.001702</v>
      </c>
      <c r="Q4099" s="41">
        <v>735.58867703803628</v>
      </c>
      <c r="R4099" s="53">
        <f t="shared" si="204"/>
        <v>0.99994998264201385</v>
      </c>
      <c r="S4099" s="54">
        <v>5865.9138050114298</v>
      </c>
      <c r="T4099" s="58">
        <v>2000.9016171815401</v>
      </c>
      <c r="U4099" s="41">
        <v>735.55188483584629</v>
      </c>
      <c r="V4099" s="31">
        <f t="shared" ref="V4099:V4162" si="205">X4099/T4099</f>
        <v>1.0105042015249435</v>
      </c>
      <c r="W4099" s="62">
        <v>5950.2999730000001</v>
      </c>
      <c r="X4099" s="62">
        <v>2021.9194910000001</v>
      </c>
      <c r="Y4099" s="41">
        <v>743.27812200000005</v>
      </c>
      <c r="Z4099" s="47">
        <f t="shared" ref="Z4099:Z4162" si="206">AB4099/X4099</f>
        <v>1.0127220001549755</v>
      </c>
      <c r="AA4099" s="62">
        <v>6010.5110581591689</v>
      </c>
      <c r="AB4099" s="62">
        <v>2047.64235107785</v>
      </c>
      <c r="AC4099" s="41">
        <v>752.734106</v>
      </c>
    </row>
    <row r="4100" spans="1:29" x14ac:dyDescent="0.3">
      <c r="A4100" s="10" t="s">
        <v>521</v>
      </c>
      <c r="B4100" s="6">
        <v>2914</v>
      </c>
      <c r="C4100" s="4">
        <v>1033</v>
      </c>
      <c r="D4100" s="5">
        <v>0.12270531401</v>
      </c>
      <c r="E4100" s="41">
        <v>127</v>
      </c>
      <c r="F4100" s="31">
        <v>1</v>
      </c>
      <c r="G4100" s="30">
        <v>2918.9291010000002</v>
      </c>
      <c r="H4100" s="30">
        <v>1033.2068790000001</v>
      </c>
      <c r="I4100" s="44">
        <v>127</v>
      </c>
      <c r="J4100" s="31">
        <v>1.0002252588564116</v>
      </c>
      <c r="K4100" s="26">
        <v>2935.1209349999999</v>
      </c>
      <c r="L4100" s="30">
        <v>1033.4396180000001</v>
      </c>
      <c r="M4100" s="41">
        <v>127.02860787476426</v>
      </c>
      <c r="N4100" s="47">
        <v>1.0005755324158667</v>
      </c>
      <c r="O4100" s="26">
        <v>2951.047763</v>
      </c>
      <c r="P4100" s="30">
        <v>1034.034396</v>
      </c>
      <c r="Q4100" s="41">
        <v>127.10171695633861</v>
      </c>
      <c r="R4100" s="53">
        <f t="shared" si="204"/>
        <v>0.99994998291575177</v>
      </c>
      <c r="S4100" s="54">
        <v>2963.9800291025094</v>
      </c>
      <c r="T4100" s="58">
        <v>1033.9826766144997</v>
      </c>
      <c r="U4100" s="41">
        <v>127.0953596990535</v>
      </c>
      <c r="V4100" s="31">
        <f t="shared" si="205"/>
        <v>1.010504201502739</v>
      </c>
      <c r="W4100" s="62">
        <v>3006.6194070000001</v>
      </c>
      <c r="X4100" s="62">
        <v>1044.8438389999999</v>
      </c>
      <c r="Y4100" s="41">
        <v>128.43037000000001</v>
      </c>
      <c r="Z4100" s="47">
        <f t="shared" si="206"/>
        <v>1.0127220001767077</v>
      </c>
      <c r="AA4100" s="62">
        <v>3037.0433888519296</v>
      </c>
      <c r="AB4100" s="62">
        <v>1058.1363425043899</v>
      </c>
      <c r="AC4100" s="41">
        <v>130.06426099999999</v>
      </c>
    </row>
    <row r="4101" spans="1:29" x14ac:dyDescent="0.3">
      <c r="A4101" s="10" t="s">
        <v>522</v>
      </c>
      <c r="B4101" s="6">
        <v>4437</v>
      </c>
      <c r="C4101" s="4">
        <v>1628</v>
      </c>
      <c r="D4101" s="5">
        <v>0.115568862275</v>
      </c>
      <c r="E4101" s="41">
        <v>193</v>
      </c>
      <c r="F4101" s="31">
        <v>1</v>
      </c>
      <c r="G4101" s="30">
        <v>4444.5052930000002</v>
      </c>
      <c r="H4101" s="30">
        <v>1628.3260399999999</v>
      </c>
      <c r="I4101" s="44">
        <v>193</v>
      </c>
      <c r="J4101" s="31">
        <v>1.0002252589413851</v>
      </c>
      <c r="K4101" s="26">
        <v>4469.1597760000004</v>
      </c>
      <c r="L4101" s="30">
        <v>1628.6928350000001</v>
      </c>
      <c r="M4101" s="41">
        <v>193.04347497568733</v>
      </c>
      <c r="N4101" s="47">
        <v>1.0005755327093337</v>
      </c>
      <c r="O4101" s="26">
        <v>4493.4107489999997</v>
      </c>
      <c r="P4101" s="30">
        <v>1629.6302009999999</v>
      </c>
      <c r="Q4101" s="41">
        <v>193.15457780985929</v>
      </c>
      <c r="R4101" s="53">
        <f t="shared" si="204"/>
        <v>0.99994998235334009</v>
      </c>
      <c r="S4101" s="54">
        <v>4513.1020552845102</v>
      </c>
      <c r="T4101" s="58">
        <v>1629.54869073242</v>
      </c>
      <c r="U4101" s="41">
        <v>193.14491667243564</v>
      </c>
      <c r="V4101" s="31">
        <f t="shared" si="205"/>
        <v>1.0105042017860091</v>
      </c>
      <c r="W4101" s="62">
        <v>4578.0268729999998</v>
      </c>
      <c r="X4101" s="62">
        <v>1646.6657990000001</v>
      </c>
      <c r="Y4101" s="41">
        <v>195.173711</v>
      </c>
      <c r="Z4101" s="47">
        <f t="shared" si="206"/>
        <v>1.0127219998942179</v>
      </c>
      <c r="AA4101" s="62">
        <v>4624.3519273536294</v>
      </c>
      <c r="AB4101" s="62">
        <v>1667.6146811206902</v>
      </c>
      <c r="AC4101" s="41">
        <v>197.656711</v>
      </c>
    </row>
    <row r="4102" spans="1:29" x14ac:dyDescent="0.3">
      <c r="A4102" s="10" t="s">
        <v>523</v>
      </c>
      <c r="B4102" s="6">
        <v>2415</v>
      </c>
      <c r="C4102" s="4">
        <v>887</v>
      </c>
      <c r="D4102" s="5">
        <v>0.22550052687</v>
      </c>
      <c r="E4102" s="41">
        <v>214</v>
      </c>
      <c r="F4102" s="31">
        <v>1</v>
      </c>
      <c r="G4102" s="30">
        <v>2419.0850310000001</v>
      </c>
      <c r="H4102" s="30">
        <v>887.17764</v>
      </c>
      <c r="I4102" s="44">
        <v>214</v>
      </c>
      <c r="J4102" s="31">
        <v>1.000225259284037</v>
      </c>
      <c r="K4102" s="26">
        <v>2432.5041379999998</v>
      </c>
      <c r="L4102" s="30">
        <v>887.37748499999998</v>
      </c>
      <c r="M4102" s="41">
        <v>214.04820548678393</v>
      </c>
      <c r="N4102" s="47">
        <v>1.0005755318437002</v>
      </c>
      <c r="O4102" s="26">
        <v>2445.7036199999998</v>
      </c>
      <c r="P4102" s="30">
        <v>887.88819899999999</v>
      </c>
      <c r="Q4102" s="41">
        <v>214.17139704512846</v>
      </c>
      <c r="R4102" s="53">
        <f t="shared" si="204"/>
        <v>0.99994998257260337</v>
      </c>
      <c r="S4102" s="54">
        <v>2456.4213350277305</v>
      </c>
      <c r="T4102" s="58">
        <v>887.84378911647013</v>
      </c>
      <c r="U4102" s="41">
        <v>214.16068474282631</v>
      </c>
      <c r="V4102" s="31">
        <f t="shared" si="205"/>
        <v>1.0105042012996572</v>
      </c>
      <c r="W4102" s="62">
        <v>2491.7590489999998</v>
      </c>
      <c r="X4102" s="62">
        <v>897.16987900000004</v>
      </c>
      <c r="Y4102" s="41">
        <v>216.41022899999999</v>
      </c>
      <c r="Z4102" s="47">
        <f t="shared" si="206"/>
        <v>1.0127220003801756</v>
      </c>
      <c r="AA4102" s="62">
        <v>2516.9731585689701</v>
      </c>
      <c r="AB4102" s="62">
        <v>908.58367454172014</v>
      </c>
      <c r="AC4102" s="41">
        <v>219.1634</v>
      </c>
    </row>
    <row r="4103" spans="1:29" x14ac:dyDescent="0.3">
      <c r="A4103" s="10" t="s">
        <v>524</v>
      </c>
      <c r="B4103" s="6">
        <v>3790</v>
      </c>
      <c r="C4103" s="4">
        <v>1375</v>
      </c>
      <c r="D4103" s="5">
        <v>0.136727272727</v>
      </c>
      <c r="E4103" s="41">
        <v>188</v>
      </c>
      <c r="F4103" s="31">
        <v>1</v>
      </c>
      <c r="G4103" s="30">
        <v>3796.4108769999998</v>
      </c>
      <c r="H4103" s="30">
        <v>1375.2753720000001</v>
      </c>
      <c r="I4103" s="44">
        <v>188</v>
      </c>
      <c r="J4103" s="31">
        <v>1.0002252588872798</v>
      </c>
      <c r="K4103" s="26">
        <v>3817.4702619999998</v>
      </c>
      <c r="L4103" s="30">
        <v>1375.585165</v>
      </c>
      <c r="M4103" s="41">
        <v>188.04234867080859</v>
      </c>
      <c r="N4103" s="47">
        <v>1.0005755325225538</v>
      </c>
      <c r="O4103" s="26">
        <v>3838.184976</v>
      </c>
      <c r="P4103" s="30">
        <v>1376.376859</v>
      </c>
      <c r="Q4103" s="41">
        <v>188.15057315808605</v>
      </c>
      <c r="R4103" s="53">
        <f t="shared" si="204"/>
        <v>0.99994998231975518</v>
      </c>
      <c r="S4103" s="54">
        <v>3855.0049108754997</v>
      </c>
      <c r="T4103" s="58">
        <v>1376.3080158223702</v>
      </c>
      <c r="U4103" s="41">
        <v>188.14116230287993</v>
      </c>
      <c r="V4103" s="31">
        <f t="shared" si="205"/>
        <v>1.0105042018294077</v>
      </c>
      <c r="W4103" s="62">
        <v>3910.4624410000001</v>
      </c>
      <c r="X4103" s="62">
        <v>1390.7650329999999</v>
      </c>
      <c r="Y4103" s="41">
        <v>190.11739700000001</v>
      </c>
      <c r="Z4103" s="47">
        <f t="shared" si="206"/>
        <v>1.0127219998505601</v>
      </c>
      <c r="AA4103" s="62">
        <v>3950.0324103483003</v>
      </c>
      <c r="AB4103" s="62">
        <v>1408.4583455419902</v>
      </c>
      <c r="AC4103" s="41">
        <v>192.53607099999999</v>
      </c>
    </row>
    <row r="4104" spans="1:29" x14ac:dyDescent="0.3">
      <c r="A4104" s="10" t="s">
        <v>525</v>
      </c>
      <c r="B4104" s="6">
        <v>4957</v>
      </c>
      <c r="C4104" s="4">
        <v>1931</v>
      </c>
      <c r="D4104" s="5">
        <v>0.23618854536200001</v>
      </c>
      <c r="E4104" s="41">
        <v>466</v>
      </c>
      <c r="F4104" s="31">
        <v>1</v>
      </c>
      <c r="G4104" s="30">
        <v>4965.3848850000004</v>
      </c>
      <c r="H4104" s="30">
        <v>1931.386722</v>
      </c>
      <c r="I4104" s="44">
        <v>466</v>
      </c>
      <c r="J4104" s="31">
        <v>1.0002252588749028</v>
      </c>
      <c r="K4104" s="26">
        <v>4992.9287830000003</v>
      </c>
      <c r="L4104" s="30">
        <v>1931.821784</v>
      </c>
      <c r="M4104" s="41">
        <v>466.10497063570472</v>
      </c>
      <c r="N4104" s="47">
        <v>1.000575532385652</v>
      </c>
      <c r="O4104" s="26">
        <v>5020.0218809999997</v>
      </c>
      <c r="P4104" s="30">
        <v>1932.93361</v>
      </c>
      <c r="Q4104" s="41">
        <v>466.37322914141896</v>
      </c>
      <c r="R4104" s="53">
        <f t="shared" si="204"/>
        <v>0.99994998268696367</v>
      </c>
      <c r="S4104" s="54">
        <v>5042.0209348876497</v>
      </c>
      <c r="T4104" s="58">
        <v>1932.8369298545501</v>
      </c>
      <c r="U4104" s="41">
        <v>466.34990240562524</v>
      </c>
      <c r="V4104" s="31">
        <f t="shared" si="205"/>
        <v>1.0105042017936701</v>
      </c>
      <c r="W4104" s="62">
        <v>5114.5547020000004</v>
      </c>
      <c r="X4104" s="62">
        <v>1953.1398389999999</v>
      </c>
      <c r="Y4104" s="41">
        <v>471.24844100000001</v>
      </c>
      <c r="Z4104" s="47">
        <f t="shared" si="206"/>
        <v>1.0127219998856212</v>
      </c>
      <c r="AA4104" s="62">
        <v>5166.3088807614586</v>
      </c>
      <c r="AB4104" s="62">
        <v>1977.9876838083601</v>
      </c>
      <c r="AC4104" s="41">
        <v>477.24366400000002</v>
      </c>
    </row>
    <row r="4105" spans="1:29" x14ac:dyDescent="0.3">
      <c r="A4105" s="10" t="s">
        <v>557</v>
      </c>
      <c r="B4105" s="6">
        <v>6393</v>
      </c>
      <c r="C4105" s="4">
        <v>1572</v>
      </c>
      <c r="D4105" s="5">
        <v>0.282051282051</v>
      </c>
      <c r="E4105" s="41">
        <v>440</v>
      </c>
      <c r="F4105" s="31">
        <v>1</v>
      </c>
      <c r="G4105" s="30">
        <v>6403.8139140000003</v>
      </c>
      <c r="H4105" s="30">
        <v>1572.3148249999999</v>
      </c>
      <c r="I4105" s="44">
        <v>440</v>
      </c>
      <c r="J4105" s="31">
        <v>1.000225258958555</v>
      </c>
      <c r="K4105" s="26">
        <v>6439.3370409999998</v>
      </c>
      <c r="L4105" s="30">
        <v>1572.669003</v>
      </c>
      <c r="M4105" s="41">
        <v>440.09911394176419</v>
      </c>
      <c r="N4105" s="47">
        <v>1.0005755324218086</v>
      </c>
      <c r="O4105" s="26">
        <v>6474.2787740000003</v>
      </c>
      <c r="P4105" s="30">
        <v>1573.5741250000001</v>
      </c>
      <c r="Q4105" s="41">
        <v>440.35240525064694</v>
      </c>
      <c r="R4105" s="53">
        <f t="shared" si="204"/>
        <v>0.99994998253563039</v>
      </c>
      <c r="S4105" s="54">
        <v>6502.6507639065994</v>
      </c>
      <c r="T4105" s="58">
        <v>1573.4954188122699</v>
      </c>
      <c r="U4105" s="41">
        <v>440.33037993990723</v>
      </c>
      <c r="V4105" s="31">
        <f t="shared" si="205"/>
        <v>1.010504201658373</v>
      </c>
      <c r="W4105" s="62">
        <v>6596.1969349999999</v>
      </c>
      <c r="X4105" s="62">
        <v>1590.0237320000001</v>
      </c>
      <c r="Y4105" s="41">
        <v>444.95560999999998</v>
      </c>
      <c r="Z4105" s="47">
        <f t="shared" si="206"/>
        <v>1.0127220000213115</v>
      </c>
      <c r="AA4105" s="62">
        <v>6662.9438520618014</v>
      </c>
      <c r="AB4105" s="62">
        <v>1610.2520139523899</v>
      </c>
      <c r="AC4105" s="41">
        <v>450.61633499999999</v>
      </c>
    </row>
    <row r="4106" spans="1:29" x14ac:dyDescent="0.3">
      <c r="A4106" s="10" t="s">
        <v>558</v>
      </c>
      <c r="B4106" s="6">
        <v>6670</v>
      </c>
      <c r="C4106" s="4">
        <v>2597</v>
      </c>
      <c r="D4106" s="5">
        <v>0.253572886893</v>
      </c>
      <c r="E4106" s="41">
        <v>621</v>
      </c>
      <c r="F4106" s="31">
        <v>1.000385059684251</v>
      </c>
      <c r="G4106" s="30">
        <v>6681.2824659999997</v>
      </c>
      <c r="H4106" s="30">
        <v>2597.520102</v>
      </c>
      <c r="I4106" s="44">
        <v>621.23912206391981</v>
      </c>
      <c r="J4106" s="31">
        <v>1.0002252590844434</v>
      </c>
      <c r="K4106" s="26">
        <v>6718.3447619999997</v>
      </c>
      <c r="L4106" s="30">
        <v>2598.1052169999998</v>
      </c>
      <c r="M4106" s="41">
        <v>621.37906181977633</v>
      </c>
      <c r="N4106" s="47">
        <v>1.0005755325035399</v>
      </c>
      <c r="O4106" s="26">
        <v>6754.8004730000002</v>
      </c>
      <c r="P4106" s="30">
        <v>2599.6005110000001</v>
      </c>
      <c r="Q4106" s="41">
        <v>621.73668566687275</v>
      </c>
      <c r="R4106" s="53">
        <f t="shared" si="204"/>
        <v>0.99994998237400712</v>
      </c>
      <c r="S4106" s="54">
        <v>6784.4017824624998</v>
      </c>
      <c r="T4106" s="58">
        <v>2599.47048515391</v>
      </c>
      <c r="U4106" s="41">
        <v>621.70558787386301</v>
      </c>
      <c r="V4106" s="31">
        <f t="shared" si="205"/>
        <v>1.0105042015295178</v>
      </c>
      <c r="W4106" s="62">
        <v>6882.001182</v>
      </c>
      <c r="X4106" s="62">
        <v>2626.7758469999999</v>
      </c>
      <c r="Y4106" s="41">
        <v>628.23598300000003</v>
      </c>
      <c r="Z4106" s="47">
        <f t="shared" si="206"/>
        <v>1.0127220001507575</v>
      </c>
      <c r="AA4106" s="62">
        <v>6951.6401522366996</v>
      </c>
      <c r="AB4106" s="62">
        <v>2660.1936897215401</v>
      </c>
      <c r="AC4106" s="41">
        <v>636.22840099999996</v>
      </c>
    </row>
    <row r="4107" spans="1:29" x14ac:dyDescent="0.3">
      <c r="A4107" s="10" t="s">
        <v>559</v>
      </c>
      <c r="B4107" s="6">
        <v>3957</v>
      </c>
      <c r="C4107" s="4">
        <v>1119</v>
      </c>
      <c r="D4107" s="5">
        <v>0.21034775233200001</v>
      </c>
      <c r="E4107" s="41">
        <v>248</v>
      </c>
      <c r="F4107" s="31">
        <v>1</v>
      </c>
      <c r="G4107" s="30">
        <v>3963.6933610000001</v>
      </c>
      <c r="H4107" s="30">
        <v>1119.224103</v>
      </c>
      <c r="I4107" s="44">
        <v>248</v>
      </c>
      <c r="J4107" s="31">
        <v>1.0002252587299758</v>
      </c>
      <c r="K4107" s="26">
        <v>3985.6806929999998</v>
      </c>
      <c r="L4107" s="30">
        <v>1119.476218</v>
      </c>
      <c r="M4107" s="41">
        <v>248.055864165034</v>
      </c>
      <c r="N4107" s="47">
        <v>1.0005755325478474</v>
      </c>
      <c r="O4107" s="26">
        <v>4007.3081670000001</v>
      </c>
      <c r="P4107" s="30">
        <v>1120.1205130000001</v>
      </c>
      <c r="Q4107" s="41">
        <v>248.19862838854539</v>
      </c>
      <c r="R4107" s="53">
        <f t="shared" si="204"/>
        <v>0.99994998221944875</v>
      </c>
      <c r="S4107" s="54">
        <v>4024.8692433556002</v>
      </c>
      <c r="T4107" s="58">
        <v>1120.0644870579899</v>
      </c>
      <c r="U4107" s="41">
        <v>248.18621404401753</v>
      </c>
      <c r="V4107" s="31">
        <f t="shared" si="205"/>
        <v>1.0105042013901482</v>
      </c>
      <c r="W4107" s="62">
        <v>4082.7704170000002</v>
      </c>
      <c r="X4107" s="62">
        <v>1131.82987</v>
      </c>
      <c r="Y4107" s="41">
        <v>250.793162</v>
      </c>
      <c r="Z4107" s="47">
        <f t="shared" si="206"/>
        <v>1.0127220002901318</v>
      </c>
      <c r="AA4107" s="62">
        <v>4124.0839703725105</v>
      </c>
      <c r="AB4107" s="62">
        <v>1146.2290099345198</v>
      </c>
      <c r="AC4107" s="41">
        <v>253.98375300000001</v>
      </c>
    </row>
    <row r="4108" spans="1:29" x14ac:dyDescent="0.3">
      <c r="A4108" s="10" t="s">
        <v>560</v>
      </c>
      <c r="B4108" s="6">
        <v>4658</v>
      </c>
      <c r="C4108" s="4">
        <v>1287</v>
      </c>
      <c r="D4108" s="5">
        <v>0.23994038748099999</v>
      </c>
      <c r="E4108" s="41">
        <v>322</v>
      </c>
      <c r="F4108" s="31">
        <v>1</v>
      </c>
      <c r="G4108" s="30">
        <v>4665.8791199999996</v>
      </c>
      <c r="H4108" s="30">
        <v>1287.257748</v>
      </c>
      <c r="I4108" s="44">
        <v>322</v>
      </c>
      <c r="J4108" s="31">
        <v>1.0002252586946558</v>
      </c>
      <c r="K4108" s="26">
        <v>4691.7616040000003</v>
      </c>
      <c r="L4108" s="30">
        <v>1287.547714</v>
      </c>
      <c r="M4108" s="41">
        <v>322.07253329967921</v>
      </c>
      <c r="N4108" s="47">
        <v>1.0005755328458452</v>
      </c>
      <c r="O4108" s="26">
        <v>4717.22048</v>
      </c>
      <c r="P4108" s="30">
        <v>1288.28874</v>
      </c>
      <c r="Q4108" s="41">
        <v>322.25789662133775</v>
      </c>
      <c r="R4108" s="53">
        <f t="shared" si="204"/>
        <v>0.99994998233760846</v>
      </c>
      <c r="S4108" s="54">
        <v>4737.8925791168003</v>
      </c>
      <c r="T4108" s="58">
        <v>1288.2243028087398</v>
      </c>
      <c r="U4108" s="41">
        <v>322.24177803466154</v>
      </c>
      <c r="V4108" s="31">
        <f t="shared" si="205"/>
        <v>1.0105042019171324</v>
      </c>
      <c r="W4108" s="62">
        <v>4806.0511999999999</v>
      </c>
      <c r="X4108" s="62">
        <v>1301.756071</v>
      </c>
      <c r="Y4108" s="41">
        <v>325.62660599999998</v>
      </c>
      <c r="Z4108" s="47">
        <f t="shared" si="206"/>
        <v>1.0127219997624652</v>
      </c>
      <c r="AA4108" s="62">
        <v>4854.6836325540999</v>
      </c>
      <c r="AB4108" s="62">
        <v>1318.3170114260497</v>
      </c>
      <c r="AC4108" s="41">
        <v>329.769228</v>
      </c>
    </row>
    <row r="4109" spans="1:29" x14ac:dyDescent="0.3">
      <c r="A4109" s="10" t="s">
        <v>561</v>
      </c>
      <c r="B4109" s="6">
        <v>4375</v>
      </c>
      <c r="C4109" s="4">
        <v>1764</v>
      </c>
      <c r="D4109" s="5">
        <v>0.22690992018200001</v>
      </c>
      <c r="E4109" s="41">
        <v>398</v>
      </c>
      <c r="F4109" s="31">
        <v>1</v>
      </c>
      <c r="G4109" s="30">
        <v>4382.4004180000002</v>
      </c>
      <c r="H4109" s="30">
        <v>1764.3532769999999</v>
      </c>
      <c r="I4109" s="44">
        <v>398</v>
      </c>
      <c r="J4109" s="31">
        <v>1.0002252587422151</v>
      </c>
      <c r="K4109" s="26">
        <v>4406.7103950000001</v>
      </c>
      <c r="L4109" s="30">
        <v>1764.7507129999999</v>
      </c>
      <c r="M4109" s="41">
        <v>398.08965297940165</v>
      </c>
      <c r="N4109" s="47">
        <v>1.000575532845811</v>
      </c>
      <c r="O4109" s="26">
        <v>4430.6224990000001</v>
      </c>
      <c r="P4109" s="30">
        <v>1765.7663849999999</v>
      </c>
      <c r="Q4109" s="41">
        <v>398.3187666502688</v>
      </c>
      <c r="R4109" s="53">
        <f t="shared" si="204"/>
        <v>0.99994998227809162</v>
      </c>
      <c r="S4109" s="54">
        <v>4450.038650412901</v>
      </c>
      <c r="T4109" s="58">
        <v>1765.6780653879998</v>
      </c>
      <c r="U4109" s="41">
        <v>398.29884365296761</v>
      </c>
      <c r="V4109" s="31">
        <f t="shared" si="205"/>
        <v>1.0105042017429857</v>
      </c>
      <c r="W4109" s="62">
        <v>4514.0562479999999</v>
      </c>
      <c r="X4109" s="62">
        <v>1784.2251040000001</v>
      </c>
      <c r="Y4109" s="41">
        <v>402.482575</v>
      </c>
      <c r="Z4109" s="47">
        <f t="shared" si="206"/>
        <v>1.0127219999368251</v>
      </c>
      <c r="AA4109" s="62">
        <v>4559.7339829108996</v>
      </c>
      <c r="AB4109" s="62">
        <v>1806.9240156603701</v>
      </c>
      <c r="AC4109" s="41">
        <v>407.602958</v>
      </c>
    </row>
    <row r="4110" spans="1:29" x14ac:dyDescent="0.3">
      <c r="A4110" s="10" t="s">
        <v>562</v>
      </c>
      <c r="B4110" s="6">
        <v>6591</v>
      </c>
      <c r="C4110" s="4">
        <v>2219</v>
      </c>
      <c r="D4110" s="5">
        <v>0.29964850615100003</v>
      </c>
      <c r="E4110" s="41">
        <v>682</v>
      </c>
      <c r="F4110" s="31">
        <v>1</v>
      </c>
      <c r="G4110" s="30">
        <v>6602.1488360000003</v>
      </c>
      <c r="H4110" s="30">
        <v>2219.4443999999999</v>
      </c>
      <c r="I4110" s="44">
        <v>682</v>
      </c>
      <c r="J4110" s="31">
        <v>1.0002252590783534</v>
      </c>
      <c r="K4110" s="26">
        <v>6638.7721629999996</v>
      </c>
      <c r="L4110" s="30">
        <v>2219.9443500000002</v>
      </c>
      <c r="M4110" s="41">
        <v>682.15362669143701</v>
      </c>
      <c r="N4110" s="47">
        <v>1.0005755324452166</v>
      </c>
      <c r="O4110" s="26">
        <v>6674.7960890000004</v>
      </c>
      <c r="P4110" s="30">
        <v>2221.2220000000002</v>
      </c>
      <c r="Q4110" s="41">
        <v>682.54622823622014</v>
      </c>
      <c r="R4110" s="53">
        <f t="shared" si="204"/>
        <v>0.9999499823589314</v>
      </c>
      <c r="S4110" s="54">
        <v>6704.0467988248693</v>
      </c>
      <c r="T4110" s="58">
        <v>2221.1108997152705</v>
      </c>
      <c r="U4110" s="41">
        <v>682.51208888396354</v>
      </c>
      <c r="V4110" s="31">
        <f t="shared" si="205"/>
        <v>1.0105042018783126</v>
      </c>
      <c r="W4110" s="62">
        <v>6800.4902240000001</v>
      </c>
      <c r="X4110" s="62">
        <v>2244.4418970000002</v>
      </c>
      <c r="Y4110" s="41">
        <v>689.681196</v>
      </c>
      <c r="Z4110" s="47">
        <f t="shared" si="206"/>
        <v>1.0127219998018155</v>
      </c>
      <c r="AA4110" s="62">
        <v>6869.3043843100013</v>
      </c>
      <c r="AB4110" s="62">
        <v>2272.9956863688208</v>
      </c>
      <c r="AC4110" s="41">
        <v>698.45532000000003</v>
      </c>
    </row>
    <row r="4111" spans="1:29" x14ac:dyDescent="0.3">
      <c r="A4111" s="10" t="s">
        <v>563</v>
      </c>
      <c r="B4111" s="6">
        <v>6994</v>
      </c>
      <c r="C4111" s="4">
        <v>3224</v>
      </c>
      <c r="D4111" s="5">
        <v>0.161716171617</v>
      </c>
      <c r="E4111" s="41">
        <v>441</v>
      </c>
      <c r="F4111" s="31">
        <v>1.0003101736972704</v>
      </c>
      <c r="G4111" s="30">
        <v>7005.8305200000004</v>
      </c>
      <c r="H4111" s="30">
        <v>3224.6456720000001</v>
      </c>
      <c r="I4111" s="44">
        <v>441.13678660049624</v>
      </c>
      <c r="J4111" s="31">
        <v>1.0002252588575258</v>
      </c>
      <c r="K4111" s="26">
        <v>7044.6931430000004</v>
      </c>
      <c r="L4111" s="30">
        <v>3225.3720520000002</v>
      </c>
      <c r="M4111" s="41">
        <v>441.23615656905844</v>
      </c>
      <c r="N4111" s="47">
        <v>1.0005755323634211</v>
      </c>
      <c r="O4111" s="26">
        <v>7082.9197160000003</v>
      </c>
      <c r="P4111" s="30">
        <v>3227.2283579999998</v>
      </c>
      <c r="Q4111" s="41">
        <v>441.49010225707548</v>
      </c>
      <c r="R4111" s="53">
        <f t="shared" si="204"/>
        <v>0.99994998258144063</v>
      </c>
      <c r="S4111" s="54">
        <v>7113.9589305057207</v>
      </c>
      <c r="T4111" s="58">
        <v>3227.066940368431</v>
      </c>
      <c r="U4111" s="41">
        <v>441.46802006184106</v>
      </c>
      <c r="V4111" s="31">
        <f t="shared" si="205"/>
        <v>1.010504201573116</v>
      </c>
      <c r="W4111" s="62">
        <v>7216.2992910000003</v>
      </c>
      <c r="X4111" s="62">
        <v>3260.9647020000002</v>
      </c>
      <c r="Y4111" s="41">
        <v>446.10520000000002</v>
      </c>
      <c r="Z4111" s="47">
        <f t="shared" si="206"/>
        <v>1.0127220001072188</v>
      </c>
      <c r="AA4111" s="62">
        <v>7289.3210231870808</v>
      </c>
      <c r="AB4111" s="62">
        <v>3302.4506952884808</v>
      </c>
      <c r="AC4111" s="41">
        <v>451.78055000000001</v>
      </c>
    </row>
    <row r="4112" spans="1:29" x14ac:dyDescent="0.3">
      <c r="A4112" s="10" t="s">
        <v>592</v>
      </c>
      <c r="B4112" s="6">
        <v>5430</v>
      </c>
      <c r="C4112" s="4">
        <v>2326</v>
      </c>
      <c r="D4112" s="5">
        <v>0.185567010309</v>
      </c>
      <c r="E4112" s="41">
        <v>450</v>
      </c>
      <c r="F4112" s="31">
        <v>1</v>
      </c>
      <c r="G4112" s="30">
        <v>5439.1849759999996</v>
      </c>
      <c r="H4112" s="30">
        <v>2326.4658290000002</v>
      </c>
      <c r="I4112" s="44">
        <v>450</v>
      </c>
      <c r="J4112" s="31">
        <v>1.0002252588426046</v>
      </c>
      <c r="K4112" s="26">
        <v>5469.3571300000003</v>
      </c>
      <c r="L4112" s="30">
        <v>2326.9898859999998</v>
      </c>
      <c r="M4112" s="41">
        <v>450.10136647917204</v>
      </c>
      <c r="N4112" s="47">
        <v>1.000575532368257</v>
      </c>
      <c r="O4112" s="26">
        <v>5499.0354669999997</v>
      </c>
      <c r="P4112" s="30">
        <v>2328.3291439999998</v>
      </c>
      <c r="Q4112" s="41">
        <v>450.36041438457755</v>
      </c>
      <c r="R4112" s="53">
        <f t="shared" si="204"/>
        <v>0.99994998264286239</v>
      </c>
      <c r="S4112" s="54">
        <v>5523.1336849722902</v>
      </c>
      <c r="T4112" s="58">
        <v>2328.2126871296705</v>
      </c>
      <c r="U4112" s="41">
        <v>450.33788854689061</v>
      </c>
      <c r="V4112" s="31">
        <f t="shared" si="205"/>
        <v>1.0105042017877155</v>
      </c>
      <c r="W4112" s="62">
        <v>5602.5886689999998</v>
      </c>
      <c r="X4112" s="62">
        <v>2352.6687029999998</v>
      </c>
      <c r="Y4112" s="41">
        <v>455.06823800000001</v>
      </c>
      <c r="Z4112" s="47">
        <f t="shared" si="206"/>
        <v>1.0127219998920052</v>
      </c>
      <c r="AA4112" s="62">
        <v>5659.2812633694994</v>
      </c>
      <c r="AB4112" s="62">
        <v>2382.5993539854899</v>
      </c>
      <c r="AC4112" s="41">
        <v>460.85761600000001</v>
      </c>
    </row>
    <row r="4113" spans="1:29" x14ac:dyDescent="0.3">
      <c r="A4113" s="10" t="s">
        <v>548</v>
      </c>
      <c r="B4113" s="6">
        <v>3137</v>
      </c>
      <c r="C4113" s="4">
        <v>793</v>
      </c>
      <c r="D4113" s="5">
        <v>0.187319884726</v>
      </c>
      <c r="E4113" s="41">
        <v>130</v>
      </c>
      <c r="F4113" s="31">
        <v>1</v>
      </c>
      <c r="G4113" s="30">
        <v>3143.7664420000001</v>
      </c>
      <c r="H4113" s="30">
        <v>793.18423199999995</v>
      </c>
      <c r="I4113" s="44">
        <v>130</v>
      </c>
      <c r="J4113" s="31">
        <v>1.0003962232068175</v>
      </c>
      <c r="K4113" s="26">
        <v>3167.961307</v>
      </c>
      <c r="L4113" s="30">
        <v>793.49851000000001</v>
      </c>
      <c r="M4113" s="41">
        <v>130.05150901688629</v>
      </c>
      <c r="N4113" s="47">
        <v>1.000300464332315</v>
      </c>
      <c r="O4113" s="26">
        <v>3189.0726070000001</v>
      </c>
      <c r="P4113" s="30">
        <v>793.73692800000003</v>
      </c>
      <c r="Q4113" s="41">
        <v>130.0905848567096</v>
      </c>
      <c r="R4113" s="53">
        <f t="shared" si="204"/>
        <v>1.0021845394570579</v>
      </c>
      <c r="S4113" s="54">
        <v>3208.7726205223994</v>
      </c>
      <c r="T4113" s="58">
        <v>795.47087763773993</v>
      </c>
      <c r="U4113" s="41">
        <v>130.37477287232082</v>
      </c>
      <c r="V4113" s="31">
        <f t="shared" si="205"/>
        <v>1.0049453694319297</v>
      </c>
      <c r="W4113" s="62">
        <v>3240.7778929999999</v>
      </c>
      <c r="X4113" s="62">
        <v>799.40477499999997</v>
      </c>
      <c r="Y4113" s="41">
        <v>131.019476</v>
      </c>
      <c r="Z4113" s="47">
        <f t="shared" si="206"/>
        <v>1.0269779999060678</v>
      </c>
      <c r="AA4113" s="62">
        <v>3314.8815200866998</v>
      </c>
      <c r="AB4113" s="62">
        <v>820.97111694486</v>
      </c>
      <c r="AC4113" s="41">
        <v>134.55411899999999</v>
      </c>
    </row>
    <row r="4114" spans="1:29" x14ac:dyDescent="0.3">
      <c r="A4114" s="10" t="s">
        <v>549</v>
      </c>
      <c r="B4114" s="6">
        <v>7444</v>
      </c>
      <c r="C4114" s="4">
        <v>2177</v>
      </c>
      <c r="D4114" s="5">
        <v>0.22967128027700001</v>
      </c>
      <c r="E4114" s="41">
        <v>531</v>
      </c>
      <c r="F4114" s="31">
        <v>1.0004593477262287</v>
      </c>
      <c r="G4114" s="30">
        <v>7460.0565500000002</v>
      </c>
      <c r="H4114" s="30">
        <v>2177.5057670000001</v>
      </c>
      <c r="I4114" s="44">
        <v>531.24391364262738</v>
      </c>
      <c r="J4114" s="31">
        <v>1.0003962235200823</v>
      </c>
      <c r="K4114" s="26">
        <v>7517.4701839999998</v>
      </c>
      <c r="L4114" s="30">
        <v>2178.3685460000002</v>
      </c>
      <c r="M4114" s="41">
        <v>531.4544049761131</v>
      </c>
      <c r="N4114" s="47">
        <v>1.0003004643090361</v>
      </c>
      <c r="O4114" s="26">
        <v>7567.5666199999996</v>
      </c>
      <c r="P4114" s="30">
        <v>2179.023068</v>
      </c>
      <c r="Q4114" s="41">
        <v>531.61408805668839</v>
      </c>
      <c r="R4114" s="53">
        <f t="shared" si="204"/>
        <v>1.0021845390693311</v>
      </c>
      <c r="S4114" s="54">
        <v>7614.3141177008092</v>
      </c>
      <c r="T4114" s="58">
        <v>2183.7832290250199</v>
      </c>
      <c r="U4114" s="41">
        <v>532.77541980185504</v>
      </c>
      <c r="V4114" s="31">
        <f t="shared" si="205"/>
        <v>1.0049453694997932</v>
      </c>
      <c r="W4114" s="62">
        <v>7690.261598</v>
      </c>
      <c r="X4114" s="62">
        <v>2194.582844</v>
      </c>
      <c r="Y4114" s="41">
        <v>535.40999399999998</v>
      </c>
      <c r="Z4114" s="47">
        <f t="shared" si="206"/>
        <v>1.0269779998362685</v>
      </c>
      <c r="AA4114" s="62">
        <v>7866.1071200400802</v>
      </c>
      <c r="AB4114" s="62">
        <v>2253.7882996061098</v>
      </c>
      <c r="AC4114" s="41">
        <v>549.854285</v>
      </c>
    </row>
    <row r="4115" spans="1:29" x14ac:dyDescent="0.3">
      <c r="A4115" s="10" t="s">
        <v>583</v>
      </c>
      <c r="B4115" s="6">
        <v>7432</v>
      </c>
      <c r="C4115" s="4">
        <v>1483</v>
      </c>
      <c r="D4115" s="5">
        <v>0.25285810356400001</v>
      </c>
      <c r="E4115" s="41">
        <v>376</v>
      </c>
      <c r="F4115" s="31">
        <v>1</v>
      </c>
      <c r="G4115" s="30">
        <v>7448.0306659999997</v>
      </c>
      <c r="H4115" s="30">
        <v>1483.344535</v>
      </c>
      <c r="I4115" s="44">
        <v>376</v>
      </c>
      <c r="J4115" s="31">
        <v>1.0003962235246986</v>
      </c>
      <c r="K4115" s="26">
        <v>7505.351748</v>
      </c>
      <c r="L4115" s="30">
        <v>1483.9322709999999</v>
      </c>
      <c r="M4115" s="41">
        <v>376.14898004528669</v>
      </c>
      <c r="N4115" s="47">
        <v>1.0003004645216724</v>
      </c>
      <c r="O4115" s="26">
        <v>7555.3674259999998</v>
      </c>
      <c r="P4115" s="30">
        <v>1484.37814</v>
      </c>
      <c r="Q4115" s="41">
        <v>376.26199946865358</v>
      </c>
      <c r="R4115" s="53">
        <f t="shared" si="204"/>
        <v>1.0021845387799233</v>
      </c>
      <c r="S4115" s="54">
        <v>7602.0395651188019</v>
      </c>
      <c r="T4115" s="58">
        <v>1487.6208216109003</v>
      </c>
      <c r="U4115" s="41">
        <v>377.08395839790433</v>
      </c>
      <c r="V4115" s="31">
        <f t="shared" si="205"/>
        <v>1.004945369332175</v>
      </c>
      <c r="W4115" s="62">
        <v>7677.8646159999998</v>
      </c>
      <c r="X4115" s="62">
        <v>1494.977656</v>
      </c>
      <c r="Y4115" s="41">
        <v>378.94863800000002</v>
      </c>
      <c r="Z4115" s="47">
        <f t="shared" si="206"/>
        <v>1.0269780000081152</v>
      </c>
      <c r="AA4115" s="62">
        <v>7853.426667946298</v>
      </c>
      <c r="AB4115" s="62">
        <v>1535.3091632157002</v>
      </c>
      <c r="AC4115" s="41">
        <v>389.17191400000002</v>
      </c>
    </row>
    <row r="4116" spans="1:29" x14ac:dyDescent="0.3">
      <c r="A4116" s="10" t="s">
        <v>584</v>
      </c>
      <c r="B4116" s="6">
        <v>5555</v>
      </c>
      <c r="C4116" s="4">
        <v>1861</v>
      </c>
      <c r="D4116" s="5">
        <v>0.22543352601200001</v>
      </c>
      <c r="E4116" s="41">
        <v>429</v>
      </c>
      <c r="F4116" s="31">
        <v>1</v>
      </c>
      <c r="G4116" s="30">
        <v>5566.9820170000003</v>
      </c>
      <c r="H4116" s="30">
        <v>1861.4323529999999</v>
      </c>
      <c r="I4116" s="44">
        <v>429</v>
      </c>
      <c r="J4116" s="31">
        <v>1.0003962233700363</v>
      </c>
      <c r="K4116" s="26">
        <v>5609.8262860000004</v>
      </c>
      <c r="L4116" s="30">
        <v>1862.1698960000001</v>
      </c>
      <c r="M4116" s="41">
        <v>429.1699798257456</v>
      </c>
      <c r="N4116" s="47">
        <v>1.0003004645286135</v>
      </c>
      <c r="O4116" s="26">
        <v>5647.2101789999997</v>
      </c>
      <c r="P4116" s="30">
        <v>1862.7294119999999</v>
      </c>
      <c r="Q4116" s="41">
        <v>429.298930181429</v>
      </c>
      <c r="R4116" s="53">
        <f t="shared" si="204"/>
        <v>1.0021845389771891</v>
      </c>
      <c r="S4116" s="54">
        <v>5682.0949655823497</v>
      </c>
      <c r="T4116" s="58">
        <v>1866.7986170044703</v>
      </c>
      <c r="U4116" s="41">
        <v>430.23675042727592</v>
      </c>
      <c r="V4116" s="31">
        <f t="shared" si="205"/>
        <v>1.0049453695280446</v>
      </c>
      <c r="W4116" s="62">
        <v>5738.7699060000004</v>
      </c>
      <c r="X4116" s="62">
        <v>1876.030626</v>
      </c>
      <c r="Y4116" s="41">
        <v>432.36427099999997</v>
      </c>
      <c r="Z4116" s="47">
        <f t="shared" si="206"/>
        <v>1.0269779998078934</v>
      </c>
      <c r="AA4116" s="62">
        <v>5869.9926184630704</v>
      </c>
      <c r="AB4116" s="62">
        <v>1926.64217986783</v>
      </c>
      <c r="AC4116" s="41">
        <v>444.028594</v>
      </c>
    </row>
    <row r="4117" spans="1:29" x14ac:dyDescent="0.3">
      <c r="A4117" s="10" t="s">
        <v>593</v>
      </c>
      <c r="B4117" s="6">
        <v>6819</v>
      </c>
      <c r="C4117" s="4">
        <v>1273</v>
      </c>
      <c r="D4117" s="5">
        <v>0.23136049192899999</v>
      </c>
      <c r="E4117" s="41">
        <v>301</v>
      </c>
      <c r="F4117" s="31">
        <v>1</v>
      </c>
      <c r="G4117" s="30">
        <v>6833.7084379999997</v>
      </c>
      <c r="H4117" s="30">
        <v>1273.2957469999999</v>
      </c>
      <c r="I4117" s="44">
        <v>301</v>
      </c>
      <c r="J4117" s="31">
        <v>1.0003962237376423</v>
      </c>
      <c r="K4117" s="26">
        <v>6886.3016100000004</v>
      </c>
      <c r="L4117" s="30">
        <v>1273.8002570000001</v>
      </c>
      <c r="M4117" s="41">
        <v>301.11926334503033</v>
      </c>
      <c r="N4117" s="47">
        <v>1.0003004639054645</v>
      </c>
      <c r="O4117" s="26">
        <v>6932.1919369999996</v>
      </c>
      <c r="P4117" s="30">
        <v>1274.182988</v>
      </c>
      <c r="Q4117" s="41">
        <v>301.20973881490556</v>
      </c>
      <c r="R4117" s="53">
        <f t="shared" si="204"/>
        <v>1.002184539318139</v>
      </c>
      <c r="S4117" s="54">
        <v>6975.0145041146407</v>
      </c>
      <c r="T4117" s="58">
        <v>1276.96649083579</v>
      </c>
      <c r="U4117" s="41">
        <v>301.86774333235309</v>
      </c>
      <c r="V4117" s="31">
        <f t="shared" si="205"/>
        <v>1.0049453695218553</v>
      </c>
      <c r="W4117" s="62">
        <v>7044.5854159999999</v>
      </c>
      <c r="X4117" s="62">
        <v>1283.2815619999999</v>
      </c>
      <c r="Y4117" s="41">
        <v>303.360479</v>
      </c>
      <c r="Z4117" s="47">
        <f t="shared" si="206"/>
        <v>1.0269779998139332</v>
      </c>
      <c r="AA4117" s="62">
        <v>7205.6669064570515</v>
      </c>
      <c r="AB4117" s="62">
        <v>1317.9019317408597</v>
      </c>
      <c r="AC4117" s="41">
        <v>311.54453799999999</v>
      </c>
    </row>
    <row r="4118" spans="1:29" x14ac:dyDescent="0.3">
      <c r="A4118" s="10" t="s">
        <v>520</v>
      </c>
      <c r="B4118" s="6">
        <v>5026</v>
      </c>
      <c r="C4118" s="4">
        <v>897</v>
      </c>
      <c r="D4118" s="5">
        <v>0.17741935483900001</v>
      </c>
      <c r="E4118" s="41">
        <v>165</v>
      </c>
      <c r="F4118" s="31">
        <v>1</v>
      </c>
      <c r="G4118" s="30">
        <v>5036.8409750000001</v>
      </c>
      <c r="H4118" s="30">
        <v>897.208394</v>
      </c>
      <c r="I4118" s="44">
        <v>165</v>
      </c>
      <c r="J4118" s="31">
        <v>1.0003962234441601</v>
      </c>
      <c r="K4118" s="26">
        <v>5075.6052049999998</v>
      </c>
      <c r="L4118" s="30">
        <v>897.56388900000002</v>
      </c>
      <c r="M4118" s="41">
        <v>165.06537686828642</v>
      </c>
      <c r="N4118" s="47">
        <v>1.0003004644051583</v>
      </c>
      <c r="O4118" s="26">
        <v>5109.429048</v>
      </c>
      <c r="P4118" s="30">
        <v>897.833575</v>
      </c>
      <c r="Q4118" s="41">
        <v>165.11497313855938</v>
      </c>
      <c r="R4118" s="53">
        <f t="shared" si="204"/>
        <v>1.0021845386702541</v>
      </c>
      <c r="S4118" s="54">
        <v>5140.9917726428803</v>
      </c>
      <c r="T4118" s="58">
        <v>899.79492716404002</v>
      </c>
      <c r="U4118" s="41">
        <v>165.47567318241855</v>
      </c>
      <c r="V4118" s="31">
        <f t="shared" si="205"/>
        <v>1.0049453688853134</v>
      </c>
      <c r="W4118" s="62">
        <v>5192.269585</v>
      </c>
      <c r="X4118" s="62">
        <v>904.24474499999997</v>
      </c>
      <c r="Y4118" s="41">
        <v>166.29395</v>
      </c>
      <c r="Z4118" s="47">
        <f t="shared" si="206"/>
        <v>1.0269780004648303</v>
      </c>
      <c r="AA4118" s="62">
        <v>5310.9960216779418</v>
      </c>
      <c r="AB4118" s="62">
        <v>928.63946015093029</v>
      </c>
      <c r="AC4118" s="41">
        <v>170.78022799999999</v>
      </c>
    </row>
    <row r="4119" spans="1:29" x14ac:dyDescent="0.3">
      <c r="A4119" s="10" t="s">
        <v>594</v>
      </c>
      <c r="B4119" s="6">
        <v>6015</v>
      </c>
      <c r="C4119" s="4">
        <v>1801</v>
      </c>
      <c r="D4119" s="5">
        <v>0.33669676048899999</v>
      </c>
      <c r="E4119" s="41">
        <v>634</v>
      </c>
      <c r="F4119" s="31">
        <v>1</v>
      </c>
      <c r="G4119" s="30">
        <v>6027.9742269999997</v>
      </c>
      <c r="H4119" s="30">
        <v>1801.418414</v>
      </c>
      <c r="I4119" s="44">
        <v>634</v>
      </c>
      <c r="J4119" s="31">
        <v>1.0003962233284911</v>
      </c>
      <c r="K4119" s="26">
        <v>6074.3663569999999</v>
      </c>
      <c r="L4119" s="30">
        <v>1802.1321780000001</v>
      </c>
      <c r="M4119" s="41">
        <v>634.25120559026334</v>
      </c>
      <c r="N4119" s="47">
        <v>1.0003004646421667</v>
      </c>
      <c r="O4119" s="26">
        <v>6114.845945</v>
      </c>
      <c r="P4119" s="30">
        <v>1802.6736550000001</v>
      </c>
      <c r="Q4119" s="41">
        <v>634.44177565179484</v>
      </c>
      <c r="R4119" s="53">
        <f t="shared" si="204"/>
        <v>1.0021845386949642</v>
      </c>
      <c r="S4119" s="54">
        <v>6152.6194811798805</v>
      </c>
      <c r="T4119" s="58">
        <v>1806.6116653537401</v>
      </c>
      <c r="U4119" s="41">
        <v>635.82773826040795</v>
      </c>
      <c r="V4119" s="31">
        <f t="shared" si="205"/>
        <v>1.0049453691778918</v>
      </c>
      <c r="W4119" s="62">
        <v>6213.9875760000004</v>
      </c>
      <c r="X4119" s="62">
        <v>1815.5460270000001</v>
      </c>
      <c r="Y4119" s="41">
        <v>638.97190599999999</v>
      </c>
      <c r="Z4119" s="47">
        <f t="shared" si="206"/>
        <v>1.0269780001657702</v>
      </c>
      <c r="AA4119" s="62">
        <v>6356.076615667469</v>
      </c>
      <c r="AB4119" s="62">
        <v>1864.5258280173696</v>
      </c>
      <c r="AC4119" s="41">
        <v>656.21009000000004</v>
      </c>
    </row>
    <row r="4120" spans="1:29" x14ac:dyDescent="0.3">
      <c r="A4120" s="10" t="s">
        <v>585</v>
      </c>
      <c r="B4120" s="6">
        <v>5512</v>
      </c>
      <c r="C4120" s="4">
        <v>2441</v>
      </c>
      <c r="D4120" s="5">
        <v>0.17516289766199999</v>
      </c>
      <c r="E4120" s="41">
        <v>457</v>
      </c>
      <c r="F4120" s="31">
        <v>1.0004096681687833</v>
      </c>
      <c r="G4120" s="30">
        <v>5523.8892669999996</v>
      </c>
      <c r="H4120" s="30">
        <v>2441.5671000000002</v>
      </c>
      <c r="I4120" s="44">
        <v>457.18721835313397</v>
      </c>
      <c r="J4120" s="31">
        <v>1.0003962238023274</v>
      </c>
      <c r="K4120" s="26">
        <v>5566.4018880000003</v>
      </c>
      <c r="L4120" s="30">
        <v>2442.5345069999998</v>
      </c>
      <c r="M4120" s="41">
        <v>457.36836681116534</v>
      </c>
      <c r="N4120" s="47">
        <v>1.0003004641276907</v>
      </c>
      <c r="O4120" s="26">
        <v>5603.4964010000003</v>
      </c>
      <c r="P4120" s="30">
        <v>2443.2684009999998</v>
      </c>
      <c r="Q4120" s="41">
        <v>457.5057895985326</v>
      </c>
      <c r="R4120" s="53">
        <f t="shared" si="204"/>
        <v>1.0021845390721034</v>
      </c>
      <c r="S4120" s="54">
        <v>5638.1111521653111</v>
      </c>
      <c r="T4120" s="58">
        <v>2448.6058162856198</v>
      </c>
      <c r="U4120" s="41">
        <v>458.50522887162407</v>
      </c>
      <c r="V4120" s="31">
        <f t="shared" si="205"/>
        <v>1.0049453691704242</v>
      </c>
      <c r="W4120" s="62">
        <v>5694.3473839999997</v>
      </c>
      <c r="X4120" s="62">
        <v>2460.715076</v>
      </c>
      <c r="Y4120" s="41">
        <v>460.772537</v>
      </c>
      <c r="Z4120" s="47">
        <f t="shared" si="206"/>
        <v>1.0269780001736415</v>
      </c>
      <c r="AA4120" s="62">
        <v>5824.5543317525799</v>
      </c>
      <c r="AB4120" s="62">
        <v>2527.1002477476104</v>
      </c>
      <c r="AC4120" s="41">
        <v>473.203259</v>
      </c>
    </row>
    <row r="4121" spans="1:29" x14ac:dyDescent="0.3">
      <c r="A4121" s="10" t="s">
        <v>595</v>
      </c>
      <c r="B4121" s="6">
        <v>5226</v>
      </c>
      <c r="C4121" s="4">
        <v>903</v>
      </c>
      <c r="D4121" s="5">
        <v>0.25376593279300003</v>
      </c>
      <c r="E4121" s="41">
        <v>219</v>
      </c>
      <c r="F4121" s="31">
        <v>1</v>
      </c>
      <c r="G4121" s="30">
        <v>5237.272371</v>
      </c>
      <c r="H4121" s="30">
        <v>903.209788</v>
      </c>
      <c r="I4121" s="44">
        <v>219</v>
      </c>
      <c r="J4121" s="31">
        <v>1.000396223562626</v>
      </c>
      <c r="K4121" s="26">
        <v>5277.5791490000001</v>
      </c>
      <c r="L4121" s="30">
        <v>903.56766100000004</v>
      </c>
      <c r="M4121" s="41">
        <v>219.08677296021511</v>
      </c>
      <c r="N4121" s="47">
        <v>1.0003004644939368</v>
      </c>
      <c r="O4121" s="26">
        <v>5312.7489459999997</v>
      </c>
      <c r="P4121" s="30">
        <v>903.83915100000002</v>
      </c>
      <c r="Q4121" s="41">
        <v>219.15260075658085</v>
      </c>
      <c r="R4121" s="53">
        <f t="shared" si="204"/>
        <v>1.0021845383965007</v>
      </c>
      <c r="S4121" s="54">
        <v>5345.5676489908401</v>
      </c>
      <c r="T4121" s="58">
        <v>905.8136223296201</v>
      </c>
      <c r="U4121" s="41">
        <v>219.63134802762659</v>
      </c>
      <c r="V4121" s="31">
        <f t="shared" si="205"/>
        <v>1.0049453690692562</v>
      </c>
      <c r="W4121" s="62">
        <v>5398.8859640000001</v>
      </c>
      <c r="X4121" s="62">
        <v>910.29320499999994</v>
      </c>
      <c r="Y4121" s="41">
        <v>220.71742499999999</v>
      </c>
      <c r="Z4121" s="47">
        <f t="shared" si="206"/>
        <v>1.0269780002770756</v>
      </c>
      <c r="AA4121" s="62">
        <v>5522.3368900257501</v>
      </c>
      <c r="AB4121" s="62">
        <v>934.85109533671005</v>
      </c>
      <c r="AC4121" s="41">
        <v>226.67194000000001</v>
      </c>
    </row>
    <row r="4122" spans="1:29" x14ac:dyDescent="0.3">
      <c r="A4122" s="10" t="s">
        <v>596</v>
      </c>
      <c r="B4122" s="6">
        <v>3801</v>
      </c>
      <c r="C4122" s="4">
        <v>648</v>
      </c>
      <c r="D4122" s="5">
        <v>0.25143678160900002</v>
      </c>
      <c r="E4122" s="41">
        <v>175</v>
      </c>
      <c r="F4122" s="31">
        <v>1</v>
      </c>
      <c r="G4122" s="30">
        <v>3809.198676</v>
      </c>
      <c r="H4122" s="30">
        <v>648.15054499999997</v>
      </c>
      <c r="I4122" s="44">
        <v>175</v>
      </c>
      <c r="J4122" s="31">
        <v>1.0003962243061912</v>
      </c>
      <c r="K4122" s="26">
        <v>3838.5147999999999</v>
      </c>
      <c r="L4122" s="30">
        <v>648.40735800000004</v>
      </c>
      <c r="M4122" s="41">
        <v>175.06933925358348</v>
      </c>
      <c r="N4122" s="47">
        <v>1.0003004638944888</v>
      </c>
      <c r="O4122" s="26">
        <v>3864.09467</v>
      </c>
      <c r="P4122" s="30">
        <v>648.60218099999997</v>
      </c>
      <c r="Q4122" s="41">
        <v>175.12194126906118</v>
      </c>
      <c r="R4122" s="53">
        <f t="shared" si="204"/>
        <v>1.0021845390885604</v>
      </c>
      <c r="S4122" s="54">
        <v>3887.9645300041002</v>
      </c>
      <c r="T4122" s="58">
        <v>650.01907781731995</v>
      </c>
      <c r="U4122" s="41">
        <v>175.50450199502802</v>
      </c>
      <c r="V4122" s="31">
        <f t="shared" si="205"/>
        <v>1.0049453689782062</v>
      </c>
      <c r="W4122" s="62">
        <v>3926.7442689999998</v>
      </c>
      <c r="X4122" s="62">
        <v>653.23366199999998</v>
      </c>
      <c r="Y4122" s="41">
        <v>176.37237200000001</v>
      </c>
      <c r="Z4122" s="47">
        <f t="shared" si="206"/>
        <v>1.0269780003699658</v>
      </c>
      <c r="AA4122" s="62">
        <v>4016.5332030161999</v>
      </c>
      <c r="AB4122" s="62">
        <v>670.85659997511004</v>
      </c>
      <c r="AC4122" s="41">
        <v>181.13054600000001</v>
      </c>
    </row>
    <row r="4123" spans="1:29" x14ac:dyDescent="0.3">
      <c r="A4123" s="10" t="s">
        <v>597</v>
      </c>
      <c r="B4123" s="6">
        <v>3843</v>
      </c>
      <c r="C4123" s="4">
        <v>947</v>
      </c>
      <c r="D4123" s="5">
        <v>7.8947368421100006E-2</v>
      </c>
      <c r="E4123" s="41">
        <v>78</v>
      </c>
      <c r="F4123" s="31">
        <v>1</v>
      </c>
      <c r="G4123" s="30">
        <v>3851.2892689999999</v>
      </c>
      <c r="H4123" s="30">
        <v>947.22001</v>
      </c>
      <c r="I4123" s="44">
        <v>78</v>
      </c>
      <c r="J4123" s="31">
        <v>1.0003962236819723</v>
      </c>
      <c r="K4123" s="26">
        <v>3880.9293280000002</v>
      </c>
      <c r="L4123" s="30">
        <v>947.59532100000001</v>
      </c>
      <c r="M4123" s="41">
        <v>78.030905447193845</v>
      </c>
      <c r="N4123" s="47">
        <v>1.000300463703957</v>
      </c>
      <c r="O4123" s="26">
        <v>3906.7918479999998</v>
      </c>
      <c r="P4123" s="30">
        <v>947.88003900000001</v>
      </c>
      <c r="Q4123" s="41">
        <v>78.054350902067625</v>
      </c>
      <c r="R4123" s="53">
        <f t="shared" si="204"/>
        <v>1.0021845393107811</v>
      </c>
      <c r="S4123" s="54">
        <v>3930.9254640422996</v>
      </c>
      <c r="T4123" s="58">
        <v>949.95072020710018</v>
      </c>
      <c r="U4123" s="41">
        <v>78.224863699990692</v>
      </c>
      <c r="V4123" s="31">
        <f t="shared" si="205"/>
        <v>1.0049453689470078</v>
      </c>
      <c r="W4123" s="62">
        <v>3970.1337079999998</v>
      </c>
      <c r="X4123" s="62">
        <v>954.64857700000005</v>
      </c>
      <c r="Y4123" s="41">
        <v>78.611686000000006</v>
      </c>
      <c r="Z4123" s="47">
        <f t="shared" si="206"/>
        <v>1.026978000401775</v>
      </c>
      <c r="AA4123" s="62">
        <v>4060.9147853781997</v>
      </c>
      <c r="AB4123" s="62">
        <v>980.40308669386002</v>
      </c>
      <c r="AC4123" s="41">
        <v>80.732472000000001</v>
      </c>
    </row>
    <row r="4124" spans="1:29" x14ac:dyDescent="0.3">
      <c r="A4124" s="10" t="s">
        <v>550</v>
      </c>
      <c r="B4124" s="6">
        <v>5568</v>
      </c>
      <c r="C4124" s="4">
        <v>1334</v>
      </c>
      <c r="D4124" s="5">
        <v>8.3647324792800001E-2</v>
      </c>
      <c r="E4124" s="41">
        <v>111</v>
      </c>
      <c r="F4124" s="31">
        <v>1</v>
      </c>
      <c r="G4124" s="30">
        <v>5580.0100579999998</v>
      </c>
      <c r="H4124" s="30">
        <v>1334.309919</v>
      </c>
      <c r="I4124" s="44">
        <v>111</v>
      </c>
      <c r="J4124" s="31">
        <v>1.0003962235403272</v>
      </c>
      <c r="K4124" s="26">
        <v>5622.954592</v>
      </c>
      <c r="L4124" s="30">
        <v>1334.838604</v>
      </c>
      <c r="M4124" s="41">
        <v>111.04398081297632</v>
      </c>
      <c r="N4124" s="47">
        <v>1.0003004640402204</v>
      </c>
      <c r="O4124" s="26">
        <v>5660.425972</v>
      </c>
      <c r="P4124" s="30">
        <v>1335.239675</v>
      </c>
      <c r="Q4124" s="41">
        <v>111.07734553609355</v>
      </c>
      <c r="R4124" s="53">
        <f t="shared" si="204"/>
        <v>1.0021845391516697</v>
      </c>
      <c r="S4124" s="54">
        <v>5695.3923975463003</v>
      </c>
      <c r="T4124" s="58">
        <v>1338.1565583469003</v>
      </c>
      <c r="U4124" s="41">
        <v>111.31999834628068</v>
      </c>
      <c r="V4124" s="31">
        <f t="shared" si="205"/>
        <v>1.0049453695173567</v>
      </c>
      <c r="W4124" s="62">
        <v>5752.1999699999997</v>
      </c>
      <c r="X4124" s="62">
        <v>1344.7742370000001</v>
      </c>
      <c r="Y4124" s="41">
        <v>111.870475</v>
      </c>
      <c r="Z4124" s="47">
        <f t="shared" si="206"/>
        <v>1.0269779998195339</v>
      </c>
      <c r="AA4124" s="62">
        <v>5883.7297749062991</v>
      </c>
      <c r="AB4124" s="62">
        <v>1381.0535561231</v>
      </c>
      <c r="AC4124" s="41">
        <v>114.88851699999999</v>
      </c>
    </row>
    <row r="4125" spans="1:29" x14ac:dyDescent="0.3">
      <c r="A4125" s="10" t="s">
        <v>586</v>
      </c>
      <c r="B4125" s="6">
        <v>9450</v>
      </c>
      <c r="C4125" s="4">
        <v>1697</v>
      </c>
      <c r="D4125" s="5">
        <v>0.25290023201900003</v>
      </c>
      <c r="E4125" s="41">
        <v>436</v>
      </c>
      <c r="F4125" s="31">
        <v>1</v>
      </c>
      <c r="G4125" s="30">
        <v>9470.3834490000008</v>
      </c>
      <c r="H4125" s="30">
        <v>1697.3942520000001</v>
      </c>
      <c r="I4125" s="44">
        <v>436</v>
      </c>
      <c r="J4125" s="31">
        <v>1.0003962237996313</v>
      </c>
      <c r="K4125" s="26">
        <v>9543.2688400000006</v>
      </c>
      <c r="L4125" s="30">
        <v>1698.0668000000001</v>
      </c>
      <c r="M4125" s="41">
        <v>436.17275357663925</v>
      </c>
      <c r="N4125" s="47">
        <v>1.0003004640335704</v>
      </c>
      <c r="O4125" s="26">
        <v>9606.8652010000005</v>
      </c>
      <c r="P4125" s="30">
        <v>1698.577008</v>
      </c>
      <c r="Q4125" s="41">
        <v>436.30380780151239</v>
      </c>
      <c r="R4125" s="53">
        <f t="shared" si="204"/>
        <v>1.0021845390643833</v>
      </c>
      <c r="S4125" s="54">
        <v>9666.2101574785192</v>
      </c>
      <c r="T4125" s="58">
        <v>1702.2876158278393</v>
      </c>
      <c r="U4125" s="41">
        <v>437.256930513594</v>
      </c>
      <c r="V4125" s="31">
        <f t="shared" si="205"/>
        <v>1.0049453694510178</v>
      </c>
      <c r="W4125" s="62">
        <v>9762.6238720000001</v>
      </c>
      <c r="X4125" s="62">
        <v>1710.7060570000001</v>
      </c>
      <c r="Y4125" s="41">
        <v>439.41916700000002</v>
      </c>
      <c r="Z4125" s="47">
        <f t="shared" si="206"/>
        <v>1.0269779998866868</v>
      </c>
      <c r="AA4125" s="62">
        <v>9985.8560296107935</v>
      </c>
      <c r="AB4125" s="62">
        <v>1756.8574848119006</v>
      </c>
      <c r="AC4125" s="41">
        <v>451.27381700000001</v>
      </c>
    </row>
    <row r="4126" spans="1:29" x14ac:dyDescent="0.3">
      <c r="A4126" s="10" t="s">
        <v>587</v>
      </c>
      <c r="B4126" s="6">
        <v>4392</v>
      </c>
      <c r="C4126" s="4">
        <v>786</v>
      </c>
      <c r="D4126" s="5">
        <v>0.26276463262799998</v>
      </c>
      <c r="E4126" s="41">
        <v>211</v>
      </c>
      <c r="F4126" s="31">
        <v>1</v>
      </c>
      <c r="G4126" s="30">
        <v>4401.4734509999998</v>
      </c>
      <c r="H4126" s="30">
        <v>786.18260599999996</v>
      </c>
      <c r="I4126" s="44">
        <v>211</v>
      </c>
      <c r="J4126" s="31">
        <v>1.0003962234697419</v>
      </c>
      <c r="K4126" s="26">
        <v>4435.347804</v>
      </c>
      <c r="L4126" s="30">
        <v>786.49410999999998</v>
      </c>
      <c r="M4126" s="41">
        <v>211.08360315211553</v>
      </c>
      <c r="N4126" s="47">
        <v>1.0003004637885973</v>
      </c>
      <c r="O4126" s="26">
        <v>4464.9049699999996</v>
      </c>
      <c r="P4126" s="30">
        <v>786.73042299999997</v>
      </c>
      <c r="Q4126" s="41">
        <v>211.14702613122938</v>
      </c>
      <c r="R4126" s="53">
        <f t="shared" si="204"/>
        <v>1.0021845394069631</v>
      </c>
      <c r="S4126" s="54">
        <v>4492.4862446165998</v>
      </c>
      <c r="T4126" s="58">
        <v>788.44906661170012</v>
      </c>
      <c r="U4126" s="41">
        <v>211.6082851304761</v>
      </c>
      <c r="V4126" s="31">
        <f t="shared" si="205"/>
        <v>1.0049453687668835</v>
      </c>
      <c r="W4126" s="62">
        <v>4537.295666</v>
      </c>
      <c r="X4126" s="62">
        <v>792.34823800000004</v>
      </c>
      <c r="Y4126" s="41">
        <v>212.65468799999999</v>
      </c>
      <c r="Z4126" s="47">
        <f t="shared" si="206"/>
        <v>1.0269780005853941</v>
      </c>
      <c r="AA4126" s="62">
        <v>4641.0454689979997</v>
      </c>
      <c r="AB4126" s="62">
        <v>813.72420922859999</v>
      </c>
      <c r="AC4126" s="41">
        <v>218.39168599999999</v>
      </c>
    </row>
    <row r="4127" spans="1:29" x14ac:dyDescent="0.3">
      <c r="A4127" s="10" t="s">
        <v>613</v>
      </c>
      <c r="B4127" s="6">
        <v>5688</v>
      </c>
      <c r="C4127" s="4">
        <v>1247</v>
      </c>
      <c r="D4127" s="5">
        <v>0.414407436096</v>
      </c>
      <c r="E4127" s="41">
        <v>535</v>
      </c>
      <c r="F4127" s="31">
        <v>1</v>
      </c>
      <c r="G4127" s="30">
        <v>5700.2688950000002</v>
      </c>
      <c r="H4127" s="30">
        <v>1247.2897069999999</v>
      </c>
      <c r="I4127" s="44">
        <v>535</v>
      </c>
      <c r="J4127" s="31">
        <v>1.0003962231045656</v>
      </c>
      <c r="K4127" s="26">
        <v>5744.1389589999999</v>
      </c>
      <c r="L4127" s="30">
        <v>1247.7839120000001</v>
      </c>
      <c r="M4127" s="41">
        <v>535.21197936094256</v>
      </c>
      <c r="N4127" s="47">
        <v>1.000300464684946</v>
      </c>
      <c r="O4127" s="26">
        <v>5782.4179119999999</v>
      </c>
      <c r="P4127" s="30">
        <v>1248.158827</v>
      </c>
      <c r="Q4127" s="41">
        <v>535.37279165970062</v>
      </c>
      <c r="R4127" s="53">
        <f t="shared" si="204"/>
        <v>1.0021845388560473</v>
      </c>
      <c r="S4127" s="54">
        <v>5818.1379233553198</v>
      </c>
      <c r="T4127" s="58">
        <v>1250.8854784560999</v>
      </c>
      <c r="U4127" s="41">
        <v>536.54233432555179</v>
      </c>
      <c r="V4127" s="31">
        <f t="shared" si="205"/>
        <v>1.0049453692207981</v>
      </c>
      <c r="W4127" s="62">
        <v>5876.1697969999996</v>
      </c>
      <c r="X4127" s="62">
        <v>1257.071569</v>
      </c>
      <c r="Y4127" s="41">
        <v>539.19553599999995</v>
      </c>
      <c r="Z4127" s="47">
        <f t="shared" si="206"/>
        <v>1.0269780001207554</v>
      </c>
      <c r="AA4127" s="62">
        <v>6010.5342959163909</v>
      </c>
      <c r="AB4127" s="62">
        <v>1290.9848459402801</v>
      </c>
      <c r="AC4127" s="41">
        <v>553.74195299999997</v>
      </c>
    </row>
    <row r="4128" spans="1:29" x14ac:dyDescent="0.3">
      <c r="A4128" s="10" t="s">
        <v>614</v>
      </c>
      <c r="B4128" s="6">
        <v>5820</v>
      </c>
      <c r="C4128" s="4">
        <v>1395</v>
      </c>
      <c r="D4128" s="5">
        <v>0.37985074626900001</v>
      </c>
      <c r="E4128" s="41">
        <v>509</v>
      </c>
      <c r="F4128" s="31">
        <v>1</v>
      </c>
      <c r="G4128" s="30">
        <v>5832.5536160000001</v>
      </c>
      <c r="H4128" s="30">
        <v>1395.324091</v>
      </c>
      <c r="I4128" s="44">
        <v>509</v>
      </c>
      <c r="J4128" s="31">
        <v>1.0003962233602688</v>
      </c>
      <c r="K4128" s="26">
        <v>5877.4417620000004</v>
      </c>
      <c r="L4128" s="30">
        <v>1395.876951</v>
      </c>
      <c r="M4128" s="41">
        <v>509.20167769037681</v>
      </c>
      <c r="N4128" s="47">
        <v>1.0003004641631912</v>
      </c>
      <c r="O4128" s="26">
        <v>5916.6090439999998</v>
      </c>
      <c r="P4128" s="30">
        <v>1396.296362</v>
      </c>
      <c r="Q4128" s="41">
        <v>509.3546745463596</v>
      </c>
      <c r="R4128" s="53">
        <f t="shared" si="204"/>
        <v>1.0021845389988278</v>
      </c>
      <c r="S4128" s="54">
        <v>5953.1580017446313</v>
      </c>
      <c r="T4128" s="58">
        <v>1399.3466258567103</v>
      </c>
      <c r="U4128" s="41">
        <v>510.46737969714133</v>
      </c>
      <c r="V4128" s="31">
        <f t="shared" si="205"/>
        <v>1.0049453695141852</v>
      </c>
      <c r="W4128" s="62">
        <v>6012.536607</v>
      </c>
      <c r="X4128" s="62">
        <v>1406.266912</v>
      </c>
      <c r="Y4128" s="41">
        <v>512.99164099999996</v>
      </c>
      <c r="Z4128" s="47">
        <f t="shared" si="206"/>
        <v>1.0269779998218718</v>
      </c>
      <c r="AA4128" s="62">
        <v>6150.0192690290405</v>
      </c>
      <c r="AB4128" s="62">
        <v>1444.2051805014401</v>
      </c>
      <c r="AC4128" s="41">
        <v>526.83112900000003</v>
      </c>
    </row>
    <row r="4129" spans="1:29" x14ac:dyDescent="0.3">
      <c r="A4129" s="10" t="s">
        <v>615</v>
      </c>
      <c r="B4129" s="6">
        <v>3797</v>
      </c>
      <c r="C4129" s="4">
        <v>919</v>
      </c>
      <c r="D4129" s="5">
        <v>0.22422680412400001</v>
      </c>
      <c r="E4129" s="41">
        <v>174</v>
      </c>
      <c r="F4129" s="31">
        <v>1</v>
      </c>
      <c r="G4129" s="30">
        <v>3805.1900479999999</v>
      </c>
      <c r="H4129" s="30">
        <v>919.21350500000005</v>
      </c>
      <c r="I4129" s="44">
        <v>174</v>
      </c>
      <c r="J4129" s="31">
        <v>1.0003962235084873</v>
      </c>
      <c r="K4129" s="26">
        <v>3834.4753209999999</v>
      </c>
      <c r="L4129" s="30">
        <v>919.577719</v>
      </c>
      <c r="M4129" s="41">
        <v>174.06894289047679</v>
      </c>
      <c r="N4129" s="47">
        <v>1.0003004640002593</v>
      </c>
      <c r="O4129" s="26">
        <v>3860.028272</v>
      </c>
      <c r="P4129" s="30">
        <v>919.85401899999999</v>
      </c>
      <c r="Q4129" s="41">
        <v>174.12124434137857</v>
      </c>
      <c r="R4129" s="53">
        <f t="shared" si="204"/>
        <v>1.002184539135291</v>
      </c>
      <c r="S4129" s="54">
        <v>3883.8730124785698</v>
      </c>
      <c r="T4129" s="58">
        <v>921.86347610326015</v>
      </c>
      <c r="U4129" s="41">
        <v>174.50161901392789</v>
      </c>
      <c r="V4129" s="31">
        <f t="shared" si="205"/>
        <v>1.0049453688262069</v>
      </c>
      <c r="W4129" s="62">
        <v>3922.6119410000001</v>
      </c>
      <c r="X4129" s="62">
        <v>926.42243099999996</v>
      </c>
      <c r="Y4129" s="41">
        <v>175.36453</v>
      </c>
      <c r="Z4129" s="47">
        <f t="shared" si="206"/>
        <v>1.0269780005242775</v>
      </c>
      <c r="AA4129" s="62">
        <v>4012.3063856541594</v>
      </c>
      <c r="AB4129" s="62">
        <v>951.41545582922038</v>
      </c>
      <c r="AC4129" s="41">
        <v>180.09551400000001</v>
      </c>
    </row>
    <row r="4130" spans="1:29" x14ac:dyDescent="0.3">
      <c r="A4130" s="10" t="s">
        <v>616</v>
      </c>
      <c r="B4130" s="6">
        <v>6700</v>
      </c>
      <c r="C4130" s="4">
        <v>1724</v>
      </c>
      <c r="D4130" s="5">
        <v>0.38315217391299999</v>
      </c>
      <c r="E4130" s="41">
        <v>705</v>
      </c>
      <c r="F4130" s="31">
        <v>1.0011600928074247</v>
      </c>
      <c r="G4130" s="30">
        <v>6718.263911</v>
      </c>
      <c r="H4130" s="30">
        <v>1725.5146569999999</v>
      </c>
      <c r="I4130" s="44">
        <v>705.81786542923442</v>
      </c>
      <c r="J4130" s="31">
        <v>1.0023225737224208</v>
      </c>
      <c r="K4130" s="26">
        <v>6779.8713230000003</v>
      </c>
      <c r="L4130" s="30">
        <v>1729.5222920000001</v>
      </c>
      <c r="M4130" s="41">
        <v>707.45717945629553</v>
      </c>
      <c r="N4130" s="47">
        <v>1.0084656682759887</v>
      </c>
      <c r="O4130" s="26">
        <v>6869.2851090000004</v>
      </c>
      <c r="P4130" s="30">
        <v>1744.1638539999999</v>
      </c>
      <c r="Q4130" s="41">
        <v>713.44627725703913</v>
      </c>
      <c r="R4130" s="53">
        <f t="shared" si="204"/>
        <v>1.0007904394263811</v>
      </c>
      <c r="S4130" s="54">
        <v>6906.6046714867989</v>
      </c>
      <c r="T4130" s="58">
        <v>1745.5425098762703</v>
      </c>
      <c r="U4130" s="41">
        <v>714.01021332318794</v>
      </c>
      <c r="V4130" s="31">
        <f t="shared" si="205"/>
        <v>1.009049122570409</v>
      </c>
      <c r="W4130" s="62">
        <v>6997.9287299999996</v>
      </c>
      <c r="X4130" s="62">
        <v>1761.3381380000001</v>
      </c>
      <c r="Y4130" s="41">
        <v>720.47129099999995</v>
      </c>
      <c r="Z4130" s="47">
        <f t="shared" si="206"/>
        <v>1.0359964470587362</v>
      </c>
      <c r="AA4130" s="62">
        <v>7221.2250367970018</v>
      </c>
      <c r="AB4130" s="62">
        <v>1824.7400530370501</v>
      </c>
      <c r="AC4130" s="41">
        <v>746.40537600000005</v>
      </c>
    </row>
    <row r="4131" spans="1:29" x14ac:dyDescent="0.3">
      <c r="A4131" s="10" t="s">
        <v>617</v>
      </c>
      <c r="B4131" s="6">
        <v>5399</v>
      </c>
      <c r="C4131" s="4">
        <v>1527</v>
      </c>
      <c r="D4131" s="5">
        <v>0.36048749198199997</v>
      </c>
      <c r="E4131" s="41">
        <v>562</v>
      </c>
      <c r="F4131" s="31">
        <v>1.0013097576948264</v>
      </c>
      <c r="G4131" s="30">
        <v>5416.224768</v>
      </c>
      <c r="H4131" s="30">
        <v>1528.938817</v>
      </c>
      <c r="I4131" s="44">
        <v>562.73608382449243</v>
      </c>
      <c r="J4131" s="31">
        <v>1.0034872199859912</v>
      </c>
      <c r="K4131" s="26">
        <v>5472.4018139999998</v>
      </c>
      <c r="L4131" s="30">
        <v>1534.270563</v>
      </c>
      <c r="M4131" s="41">
        <v>564.69846834284363</v>
      </c>
      <c r="N4131" s="47">
        <v>1.0133870397407865</v>
      </c>
      <c r="O4131" s="26">
        <v>5573.6062620000002</v>
      </c>
      <c r="P4131" s="30">
        <v>1554.809904</v>
      </c>
      <c r="Q4131" s="41">
        <v>572.25810918011052</v>
      </c>
      <c r="R4131" s="53">
        <f t="shared" si="204"/>
        <v>0.99996103160958516</v>
      </c>
      <c r="S4131" s="54">
        <v>5600.5512311218008</v>
      </c>
      <c r="T4131" s="58">
        <v>1554.7493155606401</v>
      </c>
      <c r="U4131" s="41">
        <v>572.23580920269399</v>
      </c>
      <c r="V4131" s="31">
        <f t="shared" si="205"/>
        <v>1.0114960445780385</v>
      </c>
      <c r="W4131" s="62">
        <v>5689.2480670000004</v>
      </c>
      <c r="X4131" s="62">
        <v>1572.622783</v>
      </c>
      <c r="Y4131" s="41">
        <v>578.81423199999995</v>
      </c>
      <c r="Z4131" s="47">
        <f t="shared" si="206"/>
        <v>1.0413390000021956</v>
      </c>
      <c r="AA4131" s="62">
        <v>5911.9536828405007</v>
      </c>
      <c r="AB4131" s="62">
        <v>1637.6334362298899</v>
      </c>
      <c r="AC4131" s="41">
        <v>602.74183400000004</v>
      </c>
    </row>
    <row r="4132" spans="1:29" x14ac:dyDescent="0.3">
      <c r="A4132" s="10" t="s">
        <v>618</v>
      </c>
      <c r="B4132" s="6">
        <v>6880</v>
      </c>
      <c r="C4132" s="4">
        <v>1321</v>
      </c>
      <c r="D4132" s="5">
        <v>0.45154343144300002</v>
      </c>
      <c r="E4132" s="41">
        <v>629</v>
      </c>
      <c r="F4132" s="31">
        <v>1</v>
      </c>
      <c r="G4132" s="30">
        <v>6894.8400140000003</v>
      </c>
      <c r="H4132" s="30">
        <v>1321.3068989999999</v>
      </c>
      <c r="I4132" s="44">
        <v>629</v>
      </c>
      <c r="J4132" s="31">
        <v>1.0003962236179924</v>
      </c>
      <c r="K4132" s="26">
        <v>6947.9036630000001</v>
      </c>
      <c r="L4132" s="30">
        <v>1321.830432</v>
      </c>
      <c r="M4132" s="41">
        <v>629.24922465571717</v>
      </c>
      <c r="N4132" s="47">
        <v>1.0003004644093412</v>
      </c>
      <c r="O4132" s="26">
        <v>6994.204506</v>
      </c>
      <c r="P4132" s="30">
        <v>1322.2275950000001</v>
      </c>
      <c r="Q4132" s="41">
        <v>629.43829165233171</v>
      </c>
      <c r="R4132" s="53">
        <f t="shared" si="204"/>
        <v>1.002184538552207</v>
      </c>
      <c r="S4132" s="54">
        <v>7037.410146395001</v>
      </c>
      <c r="T4132" s="58">
        <v>1325.1160521560696</v>
      </c>
      <c r="U4132" s="41">
        <v>630.81332386668157</v>
      </c>
      <c r="V4132" s="31">
        <f t="shared" si="205"/>
        <v>1.0049453689986381</v>
      </c>
      <c r="W4132" s="62">
        <v>7107.6034120000004</v>
      </c>
      <c r="X4132" s="62">
        <v>1331.6692399999999</v>
      </c>
      <c r="Y4132" s="41">
        <v>633.93269599999996</v>
      </c>
      <c r="Z4132" s="47">
        <f t="shared" si="206"/>
        <v>1.0269780003489082</v>
      </c>
      <c r="AA4132" s="62">
        <v>7270.1258713048992</v>
      </c>
      <c r="AB4132" s="62">
        <v>1367.5950132213502</v>
      </c>
      <c r="AC4132" s="41">
        <v>651.03493200000003</v>
      </c>
    </row>
    <row r="4133" spans="1:29" x14ac:dyDescent="0.3">
      <c r="A4133" s="10" t="s">
        <v>652</v>
      </c>
      <c r="B4133" s="6">
        <v>5674</v>
      </c>
      <c r="C4133" s="4">
        <v>975</v>
      </c>
      <c r="D4133" s="5">
        <v>0.31551362683400003</v>
      </c>
      <c r="E4133" s="41">
        <v>301</v>
      </c>
      <c r="F4133" s="31">
        <v>1</v>
      </c>
      <c r="G4133" s="30">
        <v>5686.2386969999998</v>
      </c>
      <c r="H4133" s="30">
        <v>975.22651499999995</v>
      </c>
      <c r="I4133" s="44">
        <v>301</v>
      </c>
      <c r="J4133" s="31">
        <v>1.0003962238454931</v>
      </c>
      <c r="K4133" s="26">
        <v>5730.0007830000004</v>
      </c>
      <c r="L4133" s="30">
        <v>975.61292300000002</v>
      </c>
      <c r="M4133" s="41">
        <v>301.11926337749344</v>
      </c>
      <c r="N4133" s="47">
        <v>1.0003004644496698</v>
      </c>
      <c r="O4133" s="26">
        <v>5768.1855189999997</v>
      </c>
      <c r="P4133" s="30">
        <v>975.90606000000002</v>
      </c>
      <c r="Q4133" s="41">
        <v>301.20973901124916</v>
      </c>
      <c r="R4133" s="53">
        <f t="shared" si="204"/>
        <v>1.0021845384468151</v>
      </c>
      <c r="S4133" s="54">
        <v>5803.8176120141416</v>
      </c>
      <c r="T4133" s="58">
        <v>978.03796430854993</v>
      </c>
      <c r="U4133" s="41">
        <v>301.86774326667438</v>
      </c>
      <c r="V4133" s="31">
        <f t="shared" si="205"/>
        <v>1.0049453690633263</v>
      </c>
      <c r="W4133" s="62">
        <v>5861.7066510000004</v>
      </c>
      <c r="X4133" s="62">
        <v>982.87472300000002</v>
      </c>
      <c r="Y4133" s="41">
        <v>303.360479</v>
      </c>
      <c r="Z4133" s="47">
        <f t="shared" si="206"/>
        <v>1.0269780002828193</v>
      </c>
      <c r="AA4133" s="62">
        <v>5995.7404351399591</v>
      </c>
      <c r="AB4133" s="62">
        <v>1009.39071755507</v>
      </c>
      <c r="AC4133" s="41">
        <v>311.54453799999999</v>
      </c>
    </row>
    <row r="4134" spans="1:29" x14ac:dyDescent="0.3">
      <c r="A4134" s="10" t="s">
        <v>653</v>
      </c>
      <c r="B4134" s="6">
        <v>8286</v>
      </c>
      <c r="C4134" s="4">
        <v>1634</v>
      </c>
      <c r="D4134" s="5">
        <v>0.32786885245899999</v>
      </c>
      <c r="E4134" s="41">
        <v>560</v>
      </c>
      <c r="F4134" s="31">
        <v>1</v>
      </c>
      <c r="G4134" s="30">
        <v>8303.8727259999996</v>
      </c>
      <c r="H4134" s="30">
        <v>1634.3796159999999</v>
      </c>
      <c r="I4134" s="44">
        <v>560</v>
      </c>
      <c r="J4134" s="31">
        <v>1.0003962231256804</v>
      </c>
      <c r="K4134" s="26">
        <v>8367.780487</v>
      </c>
      <c r="L4134" s="30">
        <v>1635.0271949999999</v>
      </c>
      <c r="M4134" s="41">
        <v>560.22188495038108</v>
      </c>
      <c r="N4134" s="47">
        <v>1.0003004647271327</v>
      </c>
      <c r="O4134" s="26">
        <v>8423.5433919999996</v>
      </c>
      <c r="P4134" s="30">
        <v>1635.5184630000001</v>
      </c>
      <c r="Q4134" s="41">
        <v>560.39021186617651</v>
      </c>
      <c r="R4134" s="53">
        <f t="shared" si="204"/>
        <v>1.002184538833329</v>
      </c>
      <c r="S4134" s="54">
        <v>8475.5785571250908</v>
      </c>
      <c r="T4134" s="58">
        <v>1639.0913165950501</v>
      </c>
      <c r="U4134" s="41">
        <v>561.61440604581571</v>
      </c>
      <c r="V4134" s="31">
        <f t="shared" si="205"/>
        <v>1.004945369622108</v>
      </c>
      <c r="W4134" s="62">
        <v>8560.1165509999992</v>
      </c>
      <c r="X4134" s="62">
        <v>1647.1972290000001</v>
      </c>
      <c r="Y4134" s="41">
        <v>564.39158899999995</v>
      </c>
      <c r="Z4134" s="47">
        <f t="shared" si="206"/>
        <v>1.0269779997118187</v>
      </c>
      <c r="AA4134" s="62">
        <v>8755.8521758071929</v>
      </c>
      <c r="AB4134" s="62">
        <v>1691.6353153692705</v>
      </c>
      <c r="AC4134" s="41">
        <v>579.61774500000001</v>
      </c>
    </row>
    <row r="4135" spans="1:29" x14ac:dyDescent="0.3">
      <c r="A4135" s="10" t="s">
        <v>654</v>
      </c>
      <c r="B4135" s="6">
        <v>9156</v>
      </c>
      <c r="C4135" s="4">
        <v>1641</v>
      </c>
      <c r="D4135" s="5">
        <v>0.30732292917199999</v>
      </c>
      <c r="E4135" s="41">
        <v>512</v>
      </c>
      <c r="F4135" s="31">
        <v>1</v>
      </c>
      <c r="G4135" s="30">
        <v>9175.7492970000003</v>
      </c>
      <c r="H4135" s="30">
        <v>1641.3812419999999</v>
      </c>
      <c r="I4135" s="44">
        <v>512</v>
      </c>
      <c r="J4135" s="31">
        <v>1.0003962236093351</v>
      </c>
      <c r="K4135" s="26">
        <v>9246.3671419999991</v>
      </c>
      <c r="L4135" s="30">
        <v>1642.031596</v>
      </c>
      <c r="M4135" s="41">
        <v>512.20286648797958</v>
      </c>
      <c r="N4135" s="47">
        <v>1.0003004643766915</v>
      </c>
      <c r="O4135" s="26">
        <v>9307.98495</v>
      </c>
      <c r="P4135" s="30">
        <v>1642.5249679999999</v>
      </c>
      <c r="Q4135" s="41">
        <v>512.35676520299853</v>
      </c>
      <c r="R4135" s="53">
        <f t="shared" si="204"/>
        <v>1.0021845388604227</v>
      </c>
      <c r="S4135" s="54">
        <v>9365.4836192377825</v>
      </c>
      <c r="T4135" s="58">
        <v>1646.1131276218105</v>
      </c>
      <c r="U4135" s="41">
        <v>513.47602846698499</v>
      </c>
      <c r="V4135" s="31">
        <f t="shared" si="205"/>
        <v>1.0049453693319064</v>
      </c>
      <c r="W4135" s="62">
        <v>9458.8977959999993</v>
      </c>
      <c r="X4135" s="62">
        <v>1654.2537649999999</v>
      </c>
      <c r="Y4135" s="41">
        <v>516.01516700000002</v>
      </c>
      <c r="Z4135" s="47">
        <f t="shared" si="206"/>
        <v>1.0269780000086928</v>
      </c>
      <c r="AA4135" s="62">
        <v>9675.1849531247062</v>
      </c>
      <c r="AB4135" s="62">
        <v>1698.8822230865499</v>
      </c>
      <c r="AC4135" s="41">
        <v>529.93622400000004</v>
      </c>
    </row>
    <row r="4136" spans="1:29" x14ac:dyDescent="0.3">
      <c r="A4136" s="10" t="s">
        <v>626</v>
      </c>
      <c r="B4136" s="6">
        <v>8346</v>
      </c>
      <c r="C4136" s="4">
        <v>1386</v>
      </c>
      <c r="D4136" s="5">
        <v>0.24681753889700001</v>
      </c>
      <c r="E4136" s="41">
        <v>349</v>
      </c>
      <c r="F4136" s="31">
        <v>1</v>
      </c>
      <c r="G4136" s="30">
        <v>8364.0021450000004</v>
      </c>
      <c r="H4136" s="30">
        <v>1386.3219999999999</v>
      </c>
      <c r="I4136" s="44">
        <v>349</v>
      </c>
      <c r="J4136" s="31">
        <v>1.0003962232439505</v>
      </c>
      <c r="K4136" s="26">
        <v>8428.3726700000007</v>
      </c>
      <c r="L4136" s="30">
        <v>1386.8712929999999</v>
      </c>
      <c r="M4136" s="41">
        <v>349.13828191213872</v>
      </c>
      <c r="N4136" s="47">
        <v>1.0003004640748592</v>
      </c>
      <c r="O4136" s="26">
        <v>8484.5393619999995</v>
      </c>
      <c r="P4136" s="30">
        <v>1387.287998</v>
      </c>
      <c r="Q4136" s="41">
        <v>349.24318542301137</v>
      </c>
      <c r="R4136" s="53">
        <f t="shared" si="204"/>
        <v>1.0021845392696536</v>
      </c>
      <c r="S4136" s="54">
        <v>8536.9513200298006</v>
      </c>
      <c r="T4136" s="58">
        <v>1390.3185831099499</v>
      </c>
      <c r="U4136" s="41">
        <v>350.00612087622682</v>
      </c>
      <c r="V4136" s="31">
        <f t="shared" si="205"/>
        <v>1.0049453693373431</v>
      </c>
      <c r="W4136" s="62">
        <v>8622.1014639999994</v>
      </c>
      <c r="X4136" s="62">
        <v>1397.1942220000001</v>
      </c>
      <c r="Y4136" s="41">
        <v>351.73690099999999</v>
      </c>
      <c r="Z4136" s="47">
        <f t="shared" si="206"/>
        <v>1.0269780000026003</v>
      </c>
      <c r="AA4136" s="62">
        <v>8819.2544363076977</v>
      </c>
      <c r="AB4136" s="62">
        <v>1434.8877277247493</v>
      </c>
      <c r="AC4136" s="41">
        <v>361.22605900000002</v>
      </c>
    </row>
    <row r="4137" spans="1:29" x14ac:dyDescent="0.3">
      <c r="A4137" s="10" t="s">
        <v>551</v>
      </c>
      <c r="B4137" s="6">
        <v>6316</v>
      </c>
      <c r="C4137" s="4">
        <v>1083</v>
      </c>
      <c r="D4137" s="5">
        <v>0.29775784753399998</v>
      </c>
      <c r="E4137" s="41">
        <v>332</v>
      </c>
      <c r="F4137" s="31">
        <v>1</v>
      </c>
      <c r="G4137" s="30">
        <v>6329.6234780000004</v>
      </c>
      <c r="H4137" s="30">
        <v>1083.251606</v>
      </c>
      <c r="I4137" s="44">
        <v>332</v>
      </c>
      <c r="J4137" s="31">
        <v>1.0003962237375164</v>
      </c>
      <c r="K4137" s="26">
        <v>6378.3371420000003</v>
      </c>
      <c r="L4137" s="30">
        <v>1083.680816</v>
      </c>
      <c r="M4137" s="41">
        <v>332.13154628085545</v>
      </c>
      <c r="N4137" s="47">
        <v>1.0003004639329152</v>
      </c>
      <c r="O4137" s="26">
        <v>6420.8423929999999</v>
      </c>
      <c r="P4137" s="30">
        <v>1084.006423</v>
      </c>
      <c r="Q4137" s="41">
        <v>332.2313398314962</v>
      </c>
      <c r="R4137" s="53">
        <f t="shared" si="204"/>
        <v>1.0021845389725792</v>
      </c>
      <c r="S4137" s="54">
        <v>6460.5061750844998</v>
      </c>
      <c r="T4137" s="58">
        <v>1086.3744772775697</v>
      </c>
      <c r="U4137" s="41">
        <v>332.95711214127033</v>
      </c>
      <c r="V4137" s="31">
        <f t="shared" si="205"/>
        <v>1.0049453690553314</v>
      </c>
      <c r="W4137" s="62">
        <v>6524.9452250000004</v>
      </c>
      <c r="X4137" s="62">
        <v>1091.7470000000001</v>
      </c>
      <c r="Y4137" s="41">
        <v>334.60358500000001</v>
      </c>
      <c r="Z4137" s="47">
        <f t="shared" si="206"/>
        <v>1.0269780002913311</v>
      </c>
      <c r="AA4137" s="62">
        <v>6674.1446225349</v>
      </c>
      <c r="AB4137" s="62">
        <v>1121.2001508840599</v>
      </c>
      <c r="AC4137" s="41">
        <v>343.63052099999999</v>
      </c>
    </row>
    <row r="4138" spans="1:29" x14ac:dyDescent="0.3">
      <c r="A4138" s="10" t="s">
        <v>655</v>
      </c>
      <c r="B4138" s="6">
        <v>5499</v>
      </c>
      <c r="C4138" s="4">
        <v>934</v>
      </c>
      <c r="D4138" s="5">
        <v>0.20538384845499999</v>
      </c>
      <c r="E4138" s="41">
        <v>206</v>
      </c>
      <c r="F4138" s="31">
        <v>1</v>
      </c>
      <c r="G4138" s="30">
        <v>5510.861226</v>
      </c>
      <c r="H4138" s="30">
        <v>934.21699000000001</v>
      </c>
      <c r="I4138" s="44">
        <v>206</v>
      </c>
      <c r="J4138" s="31">
        <v>1.0003962227233738</v>
      </c>
      <c r="K4138" s="26">
        <v>5553.2735819999998</v>
      </c>
      <c r="L4138" s="30">
        <v>934.58714799999996</v>
      </c>
      <c r="M4138" s="41">
        <v>206.081621881015</v>
      </c>
      <c r="N4138" s="47">
        <v>1.0003004652916543</v>
      </c>
      <c r="O4138" s="26">
        <v>5590.280608</v>
      </c>
      <c r="P4138" s="30">
        <v>934.86795900000004</v>
      </c>
      <c r="Q4138" s="41">
        <v>206.14354225563807</v>
      </c>
      <c r="R4138" s="53">
        <f t="shared" si="204"/>
        <v>1.0021845384631796</v>
      </c>
      <c r="S4138" s="54">
        <v>5624.813720202701</v>
      </c>
      <c r="T4138" s="58">
        <v>936.91021401442981</v>
      </c>
      <c r="U4138" s="41">
        <v>206.5938707526316</v>
      </c>
      <c r="V4138" s="31">
        <f t="shared" si="205"/>
        <v>1.0049453692747328</v>
      </c>
      <c r="W4138" s="62">
        <v>5680.9173199999996</v>
      </c>
      <c r="X4138" s="62">
        <v>941.54358100000002</v>
      </c>
      <c r="Y4138" s="41">
        <v>207.615478</v>
      </c>
      <c r="Z4138" s="47">
        <f t="shared" si="206"/>
        <v>1.0269780000668181</v>
      </c>
      <c r="AA4138" s="62">
        <v>5810.8171753182014</v>
      </c>
      <c r="AB4138" s="62">
        <v>966.94454379113017</v>
      </c>
      <c r="AC4138" s="41">
        <v>213.21652800000001</v>
      </c>
    </row>
    <row r="4139" spans="1:29" x14ac:dyDescent="0.3">
      <c r="A4139" s="10" t="s">
        <v>627</v>
      </c>
      <c r="B4139" s="6">
        <v>5845</v>
      </c>
      <c r="C4139" s="4">
        <v>1082</v>
      </c>
      <c r="D4139" s="5">
        <v>0.26334208224</v>
      </c>
      <c r="E4139" s="41">
        <v>301</v>
      </c>
      <c r="F4139" s="31">
        <v>1</v>
      </c>
      <c r="G4139" s="30">
        <v>5857.6075410000003</v>
      </c>
      <c r="H4139" s="30">
        <v>1082.2513730000001</v>
      </c>
      <c r="I4139" s="44">
        <v>301</v>
      </c>
      <c r="J4139" s="31">
        <v>1.0003962240295534</v>
      </c>
      <c r="K4139" s="26">
        <v>5902.6885050000001</v>
      </c>
      <c r="L4139" s="30">
        <v>1082.6801869999999</v>
      </c>
      <c r="M4139" s="41">
        <v>301.11926343289559</v>
      </c>
      <c r="N4139" s="47">
        <v>1.0003004645359785</v>
      </c>
      <c r="O4139" s="26">
        <v>5942.0240320000003</v>
      </c>
      <c r="P4139" s="30">
        <v>1083.005494</v>
      </c>
      <c r="Q4139" s="41">
        <v>301.20973909265717</v>
      </c>
      <c r="R4139" s="53">
        <f t="shared" si="204"/>
        <v>1.0021845387047132</v>
      </c>
      <c r="S4139" s="54">
        <v>5978.7299862960208</v>
      </c>
      <c r="T4139" s="58">
        <v>1085.3713614190601</v>
      </c>
      <c r="U4139" s="41">
        <v>301.86774342594168</v>
      </c>
      <c r="V4139" s="31">
        <f t="shared" si="205"/>
        <v>1.0049453696418911</v>
      </c>
      <c r="W4139" s="62">
        <v>6038.3636539999998</v>
      </c>
      <c r="X4139" s="62">
        <v>1090.738924</v>
      </c>
      <c r="Y4139" s="41">
        <v>303.360479</v>
      </c>
      <c r="Z4139" s="47">
        <f t="shared" si="206"/>
        <v>1.0269779996925463</v>
      </c>
      <c r="AA4139" s="62">
        <v>6176.43687757517</v>
      </c>
      <c r="AB4139" s="62">
        <v>1120.1648783563203</v>
      </c>
      <c r="AC4139" s="41">
        <v>311.54453799999999</v>
      </c>
    </row>
    <row r="4140" spans="1:29" x14ac:dyDescent="0.3">
      <c r="A4140" s="10" t="s">
        <v>628</v>
      </c>
      <c r="B4140" s="6">
        <v>9053</v>
      </c>
      <c r="C4140" s="4">
        <v>1757</v>
      </c>
      <c r="D4140" s="5">
        <v>0.22817679558000001</v>
      </c>
      <c r="E4140" s="41">
        <v>413</v>
      </c>
      <c r="F4140" s="31">
        <v>1</v>
      </c>
      <c r="G4140" s="30">
        <v>9072.5271290000001</v>
      </c>
      <c r="H4140" s="30">
        <v>1757.408191</v>
      </c>
      <c r="I4140" s="44">
        <v>413</v>
      </c>
      <c r="J4140" s="31">
        <v>1.0003962238275468</v>
      </c>
      <c r="K4140" s="26">
        <v>9142.3505609999993</v>
      </c>
      <c r="L4140" s="30">
        <v>1758.1045180000001</v>
      </c>
      <c r="M4140" s="41">
        <v>413.16364044077682</v>
      </c>
      <c r="N4140" s="47">
        <v>1.000300464502873</v>
      </c>
      <c r="O4140" s="26">
        <v>9203.2752029999992</v>
      </c>
      <c r="P4140" s="30">
        <v>1758.6327659999999</v>
      </c>
      <c r="Q4140" s="41">
        <v>413.28778144860706</v>
      </c>
      <c r="R4140" s="53">
        <f t="shared" si="204"/>
        <v>1.0021845387798889</v>
      </c>
      <c r="S4140" s="54">
        <v>9260.1270429204906</v>
      </c>
      <c r="T4140" s="58">
        <v>1762.4745674769101</v>
      </c>
      <c r="U4140" s="41">
        <v>414.19062463443578</v>
      </c>
      <c r="V4140" s="31">
        <f t="shared" si="205"/>
        <v>1.0049453692461319</v>
      </c>
      <c r="W4140" s="62">
        <v>9352.4903610000001</v>
      </c>
      <c r="X4140" s="62">
        <v>1771.1906550000001</v>
      </c>
      <c r="Y4140" s="41">
        <v>416.23879799999997</v>
      </c>
      <c r="Z4140" s="47">
        <f t="shared" si="206"/>
        <v>1.0269780000964097</v>
      </c>
      <c r="AA4140" s="62">
        <v>9566.3444059267222</v>
      </c>
      <c r="AB4140" s="62">
        <v>1818.9738366613501</v>
      </c>
      <c r="AC4140" s="41">
        <v>427.46808800000002</v>
      </c>
    </row>
    <row r="4141" spans="1:29" x14ac:dyDescent="0.3">
      <c r="A4141" s="10" t="s">
        <v>629</v>
      </c>
      <c r="B4141" s="6">
        <v>5962</v>
      </c>
      <c r="C4141" s="4">
        <v>1070</v>
      </c>
      <c r="D4141" s="5">
        <v>0.41143392689800001</v>
      </c>
      <c r="E4141" s="41">
        <v>439</v>
      </c>
      <c r="F4141" s="31">
        <v>1</v>
      </c>
      <c r="G4141" s="30">
        <v>5974.859907</v>
      </c>
      <c r="H4141" s="30">
        <v>1070.2485859999999</v>
      </c>
      <c r="I4141" s="44">
        <v>439</v>
      </c>
      <c r="J4141" s="31">
        <v>1.0003962229014336</v>
      </c>
      <c r="K4141" s="26">
        <v>6020.8432620000003</v>
      </c>
      <c r="L4141" s="30">
        <v>1070.6726430000001</v>
      </c>
      <c r="M4141" s="41">
        <v>439.17394185372933</v>
      </c>
      <c r="N4141" s="47">
        <v>1.0003004643876008</v>
      </c>
      <c r="O4141" s="26">
        <v>6060.9661720000004</v>
      </c>
      <c r="P4141" s="30">
        <v>1070.994342</v>
      </c>
      <c r="Q4141" s="41">
        <v>439.30589798321864</v>
      </c>
      <c r="R4141" s="53">
        <f t="shared" si="204"/>
        <v>1.0021845391673696</v>
      </c>
      <c r="S4141" s="54">
        <v>6098.4068739524009</v>
      </c>
      <c r="T4141" s="58">
        <v>1073.3339710881303</v>
      </c>
      <c r="U4141" s="41">
        <v>440.26557892381948</v>
      </c>
      <c r="V4141" s="31">
        <f t="shared" si="205"/>
        <v>1.0049453693396926</v>
      </c>
      <c r="W4141" s="62">
        <v>6159.2342360000002</v>
      </c>
      <c r="X4141" s="62">
        <v>1078.642004</v>
      </c>
      <c r="Y4141" s="41">
        <v>442.44269200000002</v>
      </c>
      <c r="Z4141" s="47">
        <f t="shared" si="206"/>
        <v>1.0269780000009716</v>
      </c>
      <c r="AA4141" s="62">
        <v>6300.0712855541997</v>
      </c>
      <c r="AB4141" s="62">
        <v>1107.74160798496</v>
      </c>
      <c r="AC4141" s="41">
        <v>454.37891100000002</v>
      </c>
    </row>
    <row r="4142" spans="1:29" x14ac:dyDescent="0.3">
      <c r="A4142" s="10" t="s">
        <v>630</v>
      </c>
      <c r="B4142" s="6">
        <v>5057</v>
      </c>
      <c r="C4142" s="4">
        <v>858</v>
      </c>
      <c r="D4142" s="5">
        <v>0.36577181208100001</v>
      </c>
      <c r="E4142" s="41">
        <v>327</v>
      </c>
      <c r="F4142" s="31">
        <v>1</v>
      </c>
      <c r="G4142" s="30">
        <v>5067.9078419999996</v>
      </c>
      <c r="H4142" s="30">
        <v>858.19933300000002</v>
      </c>
      <c r="I4142" s="44">
        <v>327</v>
      </c>
      <c r="J4142" s="31">
        <v>1.0003962237989761</v>
      </c>
      <c r="K4142" s="26">
        <v>5106.9111659999999</v>
      </c>
      <c r="L4142" s="30">
        <v>858.53937199999996</v>
      </c>
      <c r="M4142" s="41">
        <v>327.1295651822652</v>
      </c>
      <c r="N4142" s="47">
        <v>1.0003004637974833</v>
      </c>
      <c r="O4142" s="26">
        <v>5140.9436320000004</v>
      </c>
      <c r="P4142" s="30">
        <v>858.79733199999998</v>
      </c>
      <c r="Q4142" s="41">
        <v>327.22785577368893</v>
      </c>
      <c r="R4142" s="53">
        <f t="shared" si="204"/>
        <v>1.0021845393816384</v>
      </c>
      <c r="S4142" s="54">
        <v>5172.7010334772003</v>
      </c>
      <c r="T4142" s="58">
        <v>860.67340859259991</v>
      </c>
      <c r="U4142" s="41">
        <v>327.94269791139567</v>
      </c>
      <c r="V4142" s="31">
        <f t="shared" si="205"/>
        <v>1.0049453687832184</v>
      </c>
      <c r="W4142" s="62">
        <v>5224.2951240000002</v>
      </c>
      <c r="X4142" s="62">
        <v>864.929756</v>
      </c>
      <c r="Y4142" s="41">
        <v>329.56437499999998</v>
      </c>
      <c r="Z4142" s="47">
        <f t="shared" si="206"/>
        <v>1.0269780005686151</v>
      </c>
      <c r="AA4142" s="62">
        <v>5343.7538562671007</v>
      </c>
      <c r="AB4142" s="62">
        <v>888.2638314491802</v>
      </c>
      <c r="AC4142" s="41">
        <v>338.45536299999998</v>
      </c>
    </row>
    <row r="4143" spans="1:29" x14ac:dyDescent="0.3">
      <c r="A4143" s="10" t="s">
        <v>656</v>
      </c>
      <c r="B4143" s="6">
        <v>9170</v>
      </c>
      <c r="C4143" s="4">
        <v>1825</v>
      </c>
      <c r="D4143" s="5">
        <v>0.34772978959</v>
      </c>
      <c r="E4143" s="41">
        <v>628</v>
      </c>
      <c r="F4143" s="31">
        <v>1</v>
      </c>
      <c r="G4143" s="30">
        <v>9189.7794950000007</v>
      </c>
      <c r="H4143" s="30">
        <v>1825.4239889999999</v>
      </c>
      <c r="I4143" s="44">
        <v>628</v>
      </c>
      <c r="J4143" s="31">
        <v>1.0003962235646944</v>
      </c>
      <c r="K4143" s="26">
        <v>9260.5053179999995</v>
      </c>
      <c r="L4143" s="30">
        <v>1826.1472650000001</v>
      </c>
      <c r="M4143" s="41">
        <v>628.24882839862812</v>
      </c>
      <c r="N4143" s="47">
        <v>1.0003004648149227</v>
      </c>
      <c r="O4143" s="26">
        <v>9322.2173430000003</v>
      </c>
      <c r="P4143" s="30">
        <v>1826.695958</v>
      </c>
      <c r="Q4143" s="41">
        <v>628.4375950665783</v>
      </c>
      <c r="R4143" s="53">
        <f t="shared" si="204"/>
        <v>1.0021845386997514</v>
      </c>
      <c r="S4143" s="54">
        <v>9379.803930593509</v>
      </c>
      <c r="T4143" s="58">
        <v>1830.6864460129304</v>
      </c>
      <c r="U4143" s="41">
        <v>629.81044131338001</v>
      </c>
      <c r="V4143" s="31">
        <f t="shared" si="205"/>
        <v>1.0049453695398178</v>
      </c>
      <c r="W4143" s="62">
        <v>9473.3609429999997</v>
      </c>
      <c r="X4143" s="62">
        <v>1839.739867</v>
      </c>
      <c r="Y4143" s="41">
        <v>632.92485399999998</v>
      </c>
      <c r="Z4143" s="47">
        <f t="shared" si="206"/>
        <v>1.0269779997954676</v>
      </c>
      <c r="AA4143" s="62">
        <v>9689.9788139229786</v>
      </c>
      <c r="AB4143" s="62">
        <v>1889.3723687556396</v>
      </c>
      <c r="AC4143" s="41">
        <v>649.99990100000002</v>
      </c>
    </row>
    <row r="4144" spans="1:29" x14ac:dyDescent="0.3">
      <c r="A4144" s="10" t="s">
        <v>657</v>
      </c>
      <c r="B4144" s="6">
        <v>6627</v>
      </c>
      <c r="C4144" s="4">
        <v>1143</v>
      </c>
      <c r="D4144" s="5">
        <v>0.34555827220899998</v>
      </c>
      <c r="E4144" s="41">
        <v>424</v>
      </c>
      <c r="F4144" s="31">
        <v>1</v>
      </c>
      <c r="G4144" s="30">
        <v>6641.2942979999998</v>
      </c>
      <c r="H4144" s="30">
        <v>1143.265545</v>
      </c>
      <c r="I4144" s="44">
        <v>424</v>
      </c>
      <c r="J4144" s="31">
        <v>1.0003962237836881</v>
      </c>
      <c r="K4144" s="26">
        <v>6692.4066240000002</v>
      </c>
      <c r="L4144" s="30">
        <v>1143.7185340000001</v>
      </c>
      <c r="M4144" s="41">
        <v>424.16799888428375</v>
      </c>
      <c r="N4144" s="47">
        <v>1.000300464659603</v>
      </c>
      <c r="O4144" s="26">
        <v>6737.0048349999997</v>
      </c>
      <c r="P4144" s="30">
        <v>1144.062181</v>
      </c>
      <c r="Q4144" s="41">
        <v>424.29544637768299</v>
      </c>
      <c r="R4144" s="53">
        <f t="shared" si="204"/>
        <v>1.0021845385410129</v>
      </c>
      <c r="S4144" s="54">
        <v>6778.621662814001</v>
      </c>
      <c r="T4144" s="58">
        <v>1146.5614289277098</v>
      </c>
      <c r="U4144" s="41">
        <v>425.22233613307128</v>
      </c>
      <c r="V4144" s="31">
        <f t="shared" si="205"/>
        <v>1.0049453696323911</v>
      </c>
      <c r="W4144" s="62">
        <v>6846.2336930000001</v>
      </c>
      <c r="X4144" s="62">
        <v>1152.231599</v>
      </c>
      <c r="Y4144" s="41">
        <v>427.32506000000001</v>
      </c>
      <c r="Z4144" s="47">
        <f t="shared" si="206"/>
        <v>1.026977999701161</v>
      </c>
      <c r="AA4144" s="62">
        <v>7002.7796728358999</v>
      </c>
      <c r="AB4144" s="62">
        <v>1183.3165027334903</v>
      </c>
      <c r="AC4144" s="41">
        <v>438.85343499999999</v>
      </c>
    </row>
    <row r="4145" spans="1:29" x14ac:dyDescent="0.3">
      <c r="A4145" s="10" t="s">
        <v>689</v>
      </c>
      <c r="B4145" s="6">
        <v>8605</v>
      </c>
      <c r="C4145" s="4">
        <v>2275</v>
      </c>
      <c r="D4145" s="5">
        <v>0.49418084154000003</v>
      </c>
      <c r="E4145" s="41">
        <v>1104</v>
      </c>
      <c r="F4145" s="31">
        <v>1.0004395604395604</v>
      </c>
      <c r="G4145" s="30">
        <v>8623.560802</v>
      </c>
      <c r="H4145" s="30">
        <v>2275.5285349999999</v>
      </c>
      <c r="I4145" s="44">
        <v>1104.4852747252746</v>
      </c>
      <c r="J4145" s="31">
        <v>1.0003962235525208</v>
      </c>
      <c r="K4145" s="26">
        <v>8689.9289279999994</v>
      </c>
      <c r="L4145" s="30">
        <v>2276.4301529999998</v>
      </c>
      <c r="M4145" s="41">
        <v>1104.9228978045332</v>
      </c>
      <c r="N4145" s="47">
        <v>1.0003004643033298</v>
      </c>
      <c r="O4145" s="26">
        <v>8747.8386300000002</v>
      </c>
      <c r="P4145" s="30">
        <v>2277.1141389999998</v>
      </c>
      <c r="Q4145" s="41">
        <v>1105.2548876932551</v>
      </c>
      <c r="R4145" s="53">
        <f t="shared" si="204"/>
        <v>1.0021845388872184</v>
      </c>
      <c r="S4145" s="54">
        <v>8801.8770799098129</v>
      </c>
      <c r="T4145" s="58">
        <v>2282.0885833872799</v>
      </c>
      <c r="U4145" s="41">
        <v>1107.6693599757093</v>
      </c>
      <c r="V4145" s="31">
        <f t="shared" si="205"/>
        <v>1.004945369209099</v>
      </c>
      <c r="W4145" s="62">
        <v>8889.6696740000007</v>
      </c>
      <c r="X4145" s="62">
        <v>2293.374354</v>
      </c>
      <c r="Y4145" s="41">
        <v>1113.1467849999999</v>
      </c>
      <c r="Z4145" s="47">
        <f t="shared" si="206"/>
        <v>1.0269780001336712</v>
      </c>
      <c r="AA4145" s="62">
        <v>9092.9408608368722</v>
      </c>
      <c r="AB4145" s="62">
        <v>2355.2450076287701</v>
      </c>
      <c r="AC4145" s="41">
        <v>1143.177259</v>
      </c>
    </row>
    <row r="4146" spans="1:29" x14ac:dyDescent="0.3">
      <c r="A4146" s="10" t="s">
        <v>690</v>
      </c>
      <c r="B4146" s="6">
        <v>7408</v>
      </c>
      <c r="C4146" s="4">
        <v>1642</v>
      </c>
      <c r="D4146" s="5">
        <v>0.44479695431499999</v>
      </c>
      <c r="E4146" s="41">
        <v>701</v>
      </c>
      <c r="F4146" s="31">
        <v>1</v>
      </c>
      <c r="G4146" s="30">
        <v>7423.9788989999997</v>
      </c>
      <c r="H4146" s="30">
        <v>1642.381474</v>
      </c>
      <c r="I4146" s="44">
        <v>701</v>
      </c>
      <c r="J4146" s="31">
        <v>1.0003962240260875</v>
      </c>
      <c r="K4146" s="26">
        <v>7481.1148739999999</v>
      </c>
      <c r="L4146" s="30">
        <v>1643.0322249999999</v>
      </c>
      <c r="M4146" s="41">
        <v>701.27775304228737</v>
      </c>
      <c r="N4146" s="47">
        <v>1.0003004639790312</v>
      </c>
      <c r="O4146" s="26">
        <v>7530.9690380000002</v>
      </c>
      <c r="P4146" s="30">
        <v>1643.525897</v>
      </c>
      <c r="Q4146" s="41">
        <v>701.48846174637254</v>
      </c>
      <c r="R4146" s="53">
        <f t="shared" si="204"/>
        <v>1.0021845390373911</v>
      </c>
      <c r="S4146" s="54">
        <v>7577.4904599385</v>
      </c>
      <c r="T4146" s="58">
        <v>1647.1162434809598</v>
      </c>
      <c r="U4146" s="41">
        <v>703.02089067533689</v>
      </c>
      <c r="V4146" s="31">
        <f t="shared" si="205"/>
        <v>1.0049453695519543</v>
      </c>
      <c r="W4146" s="62">
        <v>7653.0706499999997</v>
      </c>
      <c r="X4146" s="62">
        <v>1655.2618419999999</v>
      </c>
      <c r="Y4146" s="41">
        <v>706.49732900000004</v>
      </c>
      <c r="Z4146" s="47">
        <f t="shared" si="206"/>
        <v>1.0269779997832633</v>
      </c>
      <c r="AA4146" s="62">
        <v>7828.0657637190016</v>
      </c>
      <c r="AB4146" s="62">
        <v>1699.9174956147199</v>
      </c>
      <c r="AC4146" s="41">
        <v>725.55721400000004</v>
      </c>
    </row>
    <row r="4147" spans="1:29" x14ac:dyDescent="0.3">
      <c r="A4147" s="10" t="s">
        <v>691</v>
      </c>
      <c r="B4147" s="6">
        <v>5245</v>
      </c>
      <c r="C4147" s="4">
        <v>1253</v>
      </c>
      <c r="D4147" s="5">
        <v>0.41195741195699997</v>
      </c>
      <c r="E4147" s="41">
        <v>503</v>
      </c>
      <c r="F4147" s="31">
        <v>1</v>
      </c>
      <c r="G4147" s="30">
        <v>5256.3133539999999</v>
      </c>
      <c r="H4147" s="30">
        <v>1253.291101</v>
      </c>
      <c r="I4147" s="44">
        <v>503</v>
      </c>
      <c r="J4147" s="31">
        <v>1.0003962231915664</v>
      </c>
      <c r="K4147" s="26">
        <v>5296.7666730000001</v>
      </c>
      <c r="L4147" s="30">
        <v>1253.7876839999999</v>
      </c>
      <c r="M4147" s="41">
        <v>503.19930026535792</v>
      </c>
      <c r="N4147" s="47">
        <v>1.0003004647475864</v>
      </c>
      <c r="O4147" s="26">
        <v>5332.0643360000004</v>
      </c>
      <c r="P4147" s="30">
        <v>1254.164403</v>
      </c>
      <c r="Q4147" s="41">
        <v>503.35049391609778</v>
      </c>
      <c r="R4147" s="53">
        <f t="shared" si="204"/>
        <v>1.0021845386564205</v>
      </c>
      <c r="S4147" s="54">
        <v>5365.0023572491982</v>
      </c>
      <c r="T4147" s="58">
        <v>1256.9041736198601</v>
      </c>
      <c r="U4147" s="41">
        <v>504.45008252778587</v>
      </c>
      <c r="V4147" s="31">
        <f t="shared" si="205"/>
        <v>1.0049453693532087</v>
      </c>
      <c r="W4147" s="62">
        <v>5418.5145199999997</v>
      </c>
      <c r="X4147" s="62">
        <v>1263.1200289999999</v>
      </c>
      <c r="Y4147" s="41">
        <v>506.94458900000001</v>
      </c>
      <c r="Z4147" s="47">
        <f t="shared" si="206"/>
        <v>1.02697799998521</v>
      </c>
      <c r="AA4147" s="62">
        <v>5542.4142725161</v>
      </c>
      <c r="AB4147" s="62">
        <v>1297.1964811236803</v>
      </c>
      <c r="AC4147" s="41">
        <v>520.62094000000002</v>
      </c>
    </row>
    <row r="4148" spans="1:29" x14ac:dyDescent="0.3">
      <c r="A4148" s="10" t="s">
        <v>692</v>
      </c>
      <c r="B4148" s="6">
        <v>9983</v>
      </c>
      <c r="C4148" s="4">
        <v>1968</v>
      </c>
      <c r="D4148" s="5">
        <v>0.410294852574</v>
      </c>
      <c r="E4148" s="41">
        <v>821</v>
      </c>
      <c r="F4148" s="31">
        <v>1</v>
      </c>
      <c r="G4148" s="30">
        <v>10004.533119</v>
      </c>
      <c r="H4148" s="30">
        <v>1968.457212</v>
      </c>
      <c r="I4148" s="44">
        <v>821</v>
      </c>
      <c r="J4148" s="31">
        <v>1.0003962234968813</v>
      </c>
      <c r="K4148" s="26">
        <v>10081.529399999999</v>
      </c>
      <c r="L4148" s="30">
        <v>1969.237161</v>
      </c>
      <c r="M4148" s="41">
        <v>821.32529949093953</v>
      </c>
      <c r="N4148" s="47">
        <v>1.0003004640638102</v>
      </c>
      <c r="O4148" s="26">
        <v>10148.712729999999</v>
      </c>
      <c r="P4148" s="30">
        <v>1969.8288460000001</v>
      </c>
      <c r="Q4148" s="41">
        <v>821.57207822813473</v>
      </c>
      <c r="R4148" s="53">
        <f t="shared" si="204"/>
        <v>1.0021845390892912</v>
      </c>
      <c r="S4148" s="54">
        <v>10211.404867945603</v>
      </c>
      <c r="T4148" s="58">
        <v>1974.1320141133003</v>
      </c>
      <c r="U4148" s="41">
        <v>823.36683454769422</v>
      </c>
      <c r="V4148" s="31">
        <f t="shared" si="205"/>
        <v>1.0049453693151746</v>
      </c>
      <c r="W4148" s="62">
        <v>10313.256520000001</v>
      </c>
      <c r="X4148" s="62">
        <v>1983.894826</v>
      </c>
      <c r="Y4148" s="41">
        <v>827.43838400000004</v>
      </c>
      <c r="Z4148" s="47">
        <f t="shared" si="206"/>
        <v>1.0269780000252395</v>
      </c>
      <c r="AA4148" s="62">
        <v>10549.0794437637</v>
      </c>
      <c r="AB4148" s="62">
        <v>2037.4163406659004</v>
      </c>
      <c r="AC4148" s="41">
        <v>849.76101700000004</v>
      </c>
    </row>
    <row r="4149" spans="1:29" x14ac:dyDescent="0.3">
      <c r="A4149" s="10" t="s">
        <v>632</v>
      </c>
      <c r="B4149" s="6">
        <v>5822</v>
      </c>
      <c r="C4149" s="4">
        <v>1081</v>
      </c>
      <c r="D4149" s="5">
        <v>0.24067495559499999</v>
      </c>
      <c r="E4149" s="41">
        <v>271</v>
      </c>
      <c r="F4149" s="31">
        <v>1</v>
      </c>
      <c r="G4149" s="30">
        <v>5834.5579299999999</v>
      </c>
      <c r="H4149" s="30">
        <v>1081.251141</v>
      </c>
      <c r="I4149" s="44">
        <v>271</v>
      </c>
      <c r="J4149" s="31">
        <v>1.0003962233969101</v>
      </c>
      <c r="K4149" s="26">
        <v>5879.4615009999998</v>
      </c>
      <c r="L4149" s="30">
        <v>1081.679558</v>
      </c>
      <c r="M4149" s="41">
        <v>271.10737654056265</v>
      </c>
      <c r="N4149" s="47">
        <v>1.0003004642156694</v>
      </c>
      <c r="O4149" s="26">
        <v>5918.6422430000002</v>
      </c>
      <c r="P4149" s="30">
        <v>1082.0045640000001</v>
      </c>
      <c r="Q4149" s="41">
        <v>271.18883460581714</v>
      </c>
      <c r="R4149" s="53">
        <f t="shared" si="204"/>
        <v>1.0021845393596698</v>
      </c>
      <c r="S4149" s="54">
        <v>5955.2037605061996</v>
      </c>
      <c r="T4149" s="58">
        <v>1084.3682455574003</v>
      </c>
      <c r="U4149" s="41">
        <v>271.78125728891649</v>
      </c>
      <c r="V4149" s="31">
        <f t="shared" si="205"/>
        <v>1.0049453693102597</v>
      </c>
      <c r="W4149" s="62">
        <v>6014.6027709999998</v>
      </c>
      <c r="X4149" s="62">
        <v>1089.730847</v>
      </c>
      <c r="Y4149" s="41">
        <v>273.12521500000003</v>
      </c>
      <c r="Z4149" s="47">
        <f t="shared" si="206"/>
        <v>1.0269780000302222</v>
      </c>
      <c r="AA4149" s="62">
        <v>6152.1326777091999</v>
      </c>
      <c r="AB4149" s="62">
        <v>1119.1296058233002</v>
      </c>
      <c r="AC4149" s="41">
        <v>280.49358699999999</v>
      </c>
    </row>
    <row r="4150" spans="1:29" x14ac:dyDescent="0.3">
      <c r="A4150" s="10" t="s">
        <v>693</v>
      </c>
      <c r="B4150" s="6">
        <v>5753</v>
      </c>
      <c r="C4150" s="4">
        <v>1097</v>
      </c>
      <c r="D4150" s="5">
        <v>0.24319578577699999</v>
      </c>
      <c r="E4150" s="41">
        <v>277</v>
      </c>
      <c r="F4150" s="31">
        <v>1</v>
      </c>
      <c r="G4150" s="30">
        <v>5765.4090990000004</v>
      </c>
      <c r="H4150" s="30">
        <v>1097.254858</v>
      </c>
      <c r="I4150" s="44">
        <v>277</v>
      </c>
      <c r="J4150" s="31">
        <v>1.0003962242653384</v>
      </c>
      <c r="K4150" s="26">
        <v>5809.7804900000001</v>
      </c>
      <c r="L4150" s="30">
        <v>1097.689617</v>
      </c>
      <c r="M4150" s="41">
        <v>277.10975412149872</v>
      </c>
      <c r="N4150" s="47">
        <v>1.000300463805881</v>
      </c>
      <c r="O4150" s="26">
        <v>5848.4968790000003</v>
      </c>
      <c r="P4150" s="30">
        <v>1098.0194329999999</v>
      </c>
      <c r="Q4150" s="41">
        <v>277.19301557286883</v>
      </c>
      <c r="R4150" s="53">
        <f t="shared" si="204"/>
        <v>1.0021845390497746</v>
      </c>
      <c r="S4150" s="54">
        <v>5884.6250831676016</v>
      </c>
      <c r="T4150" s="58">
        <v>1100.4180993287998</v>
      </c>
      <c r="U4150" s="41">
        <v>277.79855453971254</v>
      </c>
      <c r="V4150" s="31">
        <f t="shared" si="205"/>
        <v>1.0049453691051788</v>
      </c>
      <c r="W4150" s="62">
        <v>5943.3201200000003</v>
      </c>
      <c r="X4150" s="62">
        <v>1105.8600730000001</v>
      </c>
      <c r="Y4150" s="41">
        <v>279.17226900000003</v>
      </c>
      <c r="Z4150" s="47">
        <f t="shared" si="206"/>
        <v>1.0269780002397282</v>
      </c>
      <c r="AA4150" s="62">
        <v>6079.2200781289012</v>
      </c>
      <c r="AB4150" s="62">
        <v>1135.6939663144999</v>
      </c>
      <c r="AC4150" s="41">
        <v>286.703778</v>
      </c>
    </row>
    <row r="4151" spans="1:29" x14ac:dyDescent="0.3">
      <c r="A4151" s="10" t="s">
        <v>720</v>
      </c>
      <c r="B4151" s="6">
        <v>5712</v>
      </c>
      <c r="C4151" s="4">
        <v>1564</v>
      </c>
      <c r="D4151" s="5">
        <v>0.31921618204800001</v>
      </c>
      <c r="E4151" s="41">
        <v>505</v>
      </c>
      <c r="F4151" s="31">
        <v>1</v>
      </c>
      <c r="G4151" s="30">
        <v>5724.3206630000004</v>
      </c>
      <c r="H4151" s="30">
        <v>1564.363353</v>
      </c>
      <c r="I4151" s="44">
        <v>505</v>
      </c>
      <c r="J4151" s="31">
        <v>1.000396223804918</v>
      </c>
      <c r="K4151" s="26">
        <v>5768.3758319999997</v>
      </c>
      <c r="L4151" s="30">
        <v>1564.983191</v>
      </c>
      <c r="M4151" s="41">
        <v>505.20009302148361</v>
      </c>
      <c r="N4151" s="47">
        <v>1.0003004639300308</v>
      </c>
      <c r="O4151" s="26">
        <v>5806.8162990000001</v>
      </c>
      <c r="P4151" s="30">
        <v>1565.4534120000001</v>
      </c>
      <c r="Q4151" s="41">
        <v>505.35188742688479</v>
      </c>
      <c r="R4151" s="53">
        <f t="shared" ref="R4151:R4214" si="207">T4151/P4151</f>
        <v>1.0021845391953126</v>
      </c>
      <c r="S4151" s="54">
        <v>5842.6870285170007</v>
      </c>
      <c r="T4151" s="58">
        <v>1568.8732063369498</v>
      </c>
      <c r="U4151" s="41">
        <v>506.45584843239402</v>
      </c>
      <c r="V4151" s="31">
        <f t="shared" si="205"/>
        <v>1.0049453694739074</v>
      </c>
      <c r="W4151" s="62">
        <v>5900.9637629999997</v>
      </c>
      <c r="X4151" s="62">
        <v>1576.631864</v>
      </c>
      <c r="Y4151" s="41">
        <v>508.96027199999997</v>
      </c>
      <c r="Z4151" s="47">
        <f t="shared" si="206"/>
        <v>1.0269779998633277</v>
      </c>
      <c r="AA4151" s="62">
        <v>6035.8952001169982</v>
      </c>
      <c r="AB4151" s="62">
        <v>1619.1662382115101</v>
      </c>
      <c r="AC4151" s="41">
        <v>522.69100200000003</v>
      </c>
    </row>
    <row r="4152" spans="1:29" x14ac:dyDescent="0.3">
      <c r="A4152" s="10" t="s">
        <v>401</v>
      </c>
      <c r="B4152" s="6">
        <v>4481</v>
      </c>
      <c r="C4152" s="4">
        <v>1097</v>
      </c>
      <c r="D4152" s="5">
        <v>0.15498154981500001</v>
      </c>
      <c r="E4152" s="41">
        <v>168</v>
      </c>
      <c r="F4152" s="31">
        <v>1</v>
      </c>
      <c r="G4152" s="30">
        <v>4490.665422</v>
      </c>
      <c r="H4152" s="30">
        <v>1097.254858</v>
      </c>
      <c r="I4152" s="44">
        <v>168</v>
      </c>
      <c r="J4152" s="31">
        <v>1.0003962242653384</v>
      </c>
      <c r="K4152" s="26">
        <v>4525.2262090000004</v>
      </c>
      <c r="L4152" s="30">
        <v>1097.689617</v>
      </c>
      <c r="M4152" s="41">
        <v>168.06656567657686</v>
      </c>
      <c r="N4152" s="47">
        <v>1.000300463805881</v>
      </c>
      <c r="O4152" s="26">
        <v>4555.3823240000002</v>
      </c>
      <c r="P4152" s="30">
        <v>1098.0194329999999</v>
      </c>
      <c r="Q4152" s="41">
        <v>168.11706359654139</v>
      </c>
      <c r="R4152" s="53">
        <f t="shared" si="207"/>
        <v>1.0021845390517601</v>
      </c>
      <c r="S4152" s="54">
        <v>4583.5225095895803</v>
      </c>
      <c r="T4152" s="58">
        <v>1100.4180993309799</v>
      </c>
      <c r="U4152" s="41">
        <v>168.48432188723527</v>
      </c>
      <c r="V4152" s="31">
        <f t="shared" si="205"/>
        <v>1.004945369103188</v>
      </c>
      <c r="W4152" s="62">
        <v>4629.239955</v>
      </c>
      <c r="X4152" s="62">
        <v>1105.8600730000001</v>
      </c>
      <c r="Y4152" s="41">
        <v>169.317477</v>
      </c>
      <c r="Z4152" s="47">
        <f t="shared" si="206"/>
        <v>1.0269780002416</v>
      </c>
      <c r="AA4152" s="62">
        <v>4735.0921554123115</v>
      </c>
      <c r="AB4152" s="62">
        <v>1135.6939663165699</v>
      </c>
      <c r="AC4152" s="41">
        <v>173.885324</v>
      </c>
    </row>
    <row r="4153" spans="1:29" x14ac:dyDescent="0.3">
      <c r="A4153" s="10" t="s">
        <v>694</v>
      </c>
      <c r="B4153" s="6">
        <v>3412</v>
      </c>
      <c r="C4153" s="4">
        <v>1234</v>
      </c>
      <c r="D4153" s="5">
        <v>0.216354344123</v>
      </c>
      <c r="E4153" s="41">
        <v>254</v>
      </c>
      <c r="F4153" s="31">
        <v>1</v>
      </c>
      <c r="G4153" s="30">
        <v>3419.3596109999999</v>
      </c>
      <c r="H4153" s="30">
        <v>1234.286687</v>
      </c>
      <c r="I4153" s="44">
        <v>254</v>
      </c>
      <c r="J4153" s="31">
        <v>1.0003962231831154</v>
      </c>
      <c r="K4153" s="26">
        <v>3445.675479</v>
      </c>
      <c r="L4153" s="30">
        <v>1234.77574</v>
      </c>
      <c r="M4153" s="41">
        <v>254.10064068851131</v>
      </c>
      <c r="N4153" s="47">
        <v>1.000300464277019</v>
      </c>
      <c r="O4153" s="26">
        <v>3468.637467</v>
      </c>
      <c r="P4153" s="30">
        <v>1235.1467459999999</v>
      </c>
      <c r="Q4153" s="41">
        <v>254.17698885380585</v>
      </c>
      <c r="R4153" s="53">
        <f t="shared" si="207"/>
        <v>1.0021845390211634</v>
      </c>
      <c r="S4153" s="54">
        <v>3490.0644505095997</v>
      </c>
      <c r="T4153" s="58">
        <v>1237.8449722634998</v>
      </c>
      <c r="U4153" s="41">
        <v>254.73224840423882</v>
      </c>
      <c r="V4153" s="31">
        <f t="shared" si="205"/>
        <v>1.0049453694716766</v>
      </c>
      <c r="W4153" s="62">
        <v>3524.8754130000002</v>
      </c>
      <c r="X4153" s="62">
        <v>1243.9665729999999</v>
      </c>
      <c r="Y4153" s="41">
        <v>255.99189899999999</v>
      </c>
      <c r="Z4153" s="47">
        <f t="shared" si="206"/>
        <v>1.0269779998659179</v>
      </c>
      <c r="AA4153" s="62">
        <v>3605.4752140788014</v>
      </c>
      <c r="AB4153" s="62">
        <v>1277.5263030396002</v>
      </c>
      <c r="AC4153" s="41">
        <v>262.89804800000002</v>
      </c>
    </row>
    <row r="4154" spans="1:29" x14ac:dyDescent="0.3">
      <c r="A4154" s="10" t="s">
        <v>721</v>
      </c>
      <c r="B4154" s="6">
        <v>3895</v>
      </c>
      <c r="C4154" s="4">
        <v>1225</v>
      </c>
      <c r="D4154" s="5">
        <v>0.25253378378399999</v>
      </c>
      <c r="E4154" s="41">
        <v>299</v>
      </c>
      <c r="F4154" s="31">
        <v>1</v>
      </c>
      <c r="G4154" s="30">
        <v>3903.4014320000001</v>
      </c>
      <c r="H4154" s="30">
        <v>1225.284596</v>
      </c>
      <c r="I4154" s="44">
        <v>299</v>
      </c>
      <c r="J4154" s="31">
        <v>1.0003962230502079</v>
      </c>
      <c r="K4154" s="26">
        <v>3933.4425529999999</v>
      </c>
      <c r="L4154" s="30">
        <v>1225.770082</v>
      </c>
      <c r="M4154" s="41">
        <v>299.11847069201218</v>
      </c>
      <c r="N4154" s="47">
        <v>1.0003004641779143</v>
      </c>
      <c r="O4154" s="26">
        <v>3959.6550219999999</v>
      </c>
      <c r="P4154" s="30">
        <v>1226.1383820000001</v>
      </c>
      <c r="Q4154" s="41">
        <v>299.20834507740761</v>
      </c>
      <c r="R4154" s="53">
        <f t="shared" si="207"/>
        <v>1.0021845393279765</v>
      </c>
      <c r="S4154" s="54">
        <v>3984.1151918873006</v>
      </c>
      <c r="T4154" s="58">
        <v>1228.8169295170205</v>
      </c>
      <c r="U4154" s="41">
        <v>299.86197747448796</v>
      </c>
      <c r="V4154" s="31">
        <f t="shared" si="205"/>
        <v>1.0049453692710499</v>
      </c>
      <c r="W4154" s="62">
        <v>4023.8539660000001</v>
      </c>
      <c r="X4154" s="62">
        <v>1234.893883</v>
      </c>
      <c r="Y4154" s="41">
        <v>301.34479399999998</v>
      </c>
      <c r="Z4154" s="47">
        <f t="shared" si="206"/>
        <v>1.0269780000707318</v>
      </c>
      <c r="AA4154" s="62">
        <v>4115.8634111453994</v>
      </c>
      <c r="AB4154" s="62">
        <v>1268.2088502629201</v>
      </c>
      <c r="AC4154" s="41">
        <v>309.47447399999999</v>
      </c>
    </row>
    <row r="4155" spans="1:29" x14ac:dyDescent="0.3">
      <c r="A4155" s="10" t="s">
        <v>722</v>
      </c>
      <c r="B4155" s="6">
        <v>7081</v>
      </c>
      <c r="C4155" s="4">
        <v>2373</v>
      </c>
      <c r="D4155" s="5">
        <v>0.28531073446299998</v>
      </c>
      <c r="E4155" s="41">
        <v>707</v>
      </c>
      <c r="F4155" s="31">
        <v>1.0004214075010536</v>
      </c>
      <c r="G4155" s="30">
        <v>7096.5629140000001</v>
      </c>
      <c r="H4155" s="30">
        <v>2373.6519269999999</v>
      </c>
      <c r="I4155" s="44">
        <v>707.29793510324487</v>
      </c>
      <c r="J4155" s="31">
        <v>1.000522698372869</v>
      </c>
      <c r="K4155" s="26">
        <v>7151.9306800000004</v>
      </c>
      <c r="L4155" s="30">
        <v>2374.8926310000002</v>
      </c>
      <c r="M4155" s="41">
        <v>707.66763858305694</v>
      </c>
      <c r="N4155" s="47">
        <v>1.0008375170203641</v>
      </c>
      <c r="O4155" s="26">
        <v>7202.9484810000004</v>
      </c>
      <c r="P4155" s="30">
        <v>2376.8816440000001</v>
      </c>
      <c r="Q4155" s="41">
        <v>708.2603222751311</v>
      </c>
      <c r="R4155" s="53">
        <f t="shared" si="207"/>
        <v>1.0020921453619378</v>
      </c>
      <c r="S4155" s="54">
        <v>7247.0554155084874</v>
      </c>
      <c r="T4155" s="58">
        <v>2381.8544259073697</v>
      </c>
      <c r="U4155" s="41">
        <v>709.74210582342357</v>
      </c>
      <c r="V4155" s="31">
        <f t="shared" si="205"/>
        <v>1.0052169905756925</v>
      </c>
      <c r="W4155" s="62">
        <v>7321.0426299999999</v>
      </c>
      <c r="X4155" s="62">
        <v>2394.280538</v>
      </c>
      <c r="Y4155" s="41">
        <v>713.44483100000002</v>
      </c>
      <c r="Z4155" s="47">
        <f t="shared" si="206"/>
        <v>1.0275771933742508</v>
      </c>
      <c r="AA4155" s="62">
        <v>7493.2487530639901</v>
      </c>
      <c r="AB4155" s="62">
        <v>2460.3080753886311</v>
      </c>
      <c r="AC4155" s="41">
        <v>733.11949900000002</v>
      </c>
    </row>
    <row r="4156" spans="1:29" x14ac:dyDescent="0.3">
      <c r="A4156" s="10" t="s">
        <v>723</v>
      </c>
      <c r="B4156" s="6">
        <v>6347</v>
      </c>
      <c r="C4156" s="4">
        <v>2046</v>
      </c>
      <c r="D4156" s="5">
        <v>0.28067560854399998</v>
      </c>
      <c r="E4156" s="41">
        <v>565</v>
      </c>
      <c r="F4156" s="31">
        <v>1</v>
      </c>
      <c r="G4156" s="30">
        <v>6360.6903439999996</v>
      </c>
      <c r="H4156" s="30">
        <v>2046.4753330000001</v>
      </c>
      <c r="I4156" s="44">
        <v>565</v>
      </c>
      <c r="J4156" s="31">
        <v>1.0003962236861224</v>
      </c>
      <c r="K4156" s="26">
        <v>6409.6431030000003</v>
      </c>
      <c r="L4156" s="30">
        <v>2047.2861949999999</v>
      </c>
      <c r="M4156" s="41">
        <v>565.22386638265914</v>
      </c>
      <c r="N4156" s="47">
        <v>1.0003004640980351</v>
      </c>
      <c r="O4156" s="26">
        <v>6452.3569770000004</v>
      </c>
      <c r="P4156" s="30">
        <v>2047.901331</v>
      </c>
      <c r="Q4156" s="41">
        <v>565.39369586185967</v>
      </c>
      <c r="R4156" s="53">
        <f t="shared" si="207"/>
        <v>1.0021845389669652</v>
      </c>
      <c r="S4156" s="54">
        <v>6492.215435931601</v>
      </c>
      <c r="T4156" s="58">
        <v>2052.3750512580696</v>
      </c>
      <c r="U4156" s="41">
        <v>566.62882042214642</v>
      </c>
      <c r="V4156" s="31">
        <f t="shared" si="205"/>
        <v>1.00494536938349</v>
      </c>
      <c r="W4156" s="62">
        <v>6556.9707639999997</v>
      </c>
      <c r="X4156" s="62">
        <v>2062.5248040000001</v>
      </c>
      <c r="Y4156" s="41">
        <v>569.43079999999998</v>
      </c>
      <c r="Z4156" s="47">
        <f t="shared" si="206"/>
        <v>1.0269779999554662</v>
      </c>
      <c r="AA4156" s="62">
        <v>6706.9024571445007</v>
      </c>
      <c r="AB4156" s="62">
        <v>2118.1675980704599</v>
      </c>
      <c r="AC4156" s="41">
        <v>584.79290400000002</v>
      </c>
    </row>
    <row r="4157" spans="1:29" x14ac:dyDescent="0.3">
      <c r="A4157" s="10" t="s">
        <v>724</v>
      </c>
      <c r="B4157" s="6">
        <v>2980</v>
      </c>
      <c r="C4157" s="4">
        <v>956</v>
      </c>
      <c r="D4157" s="5">
        <v>0.17269076305200001</v>
      </c>
      <c r="E4157" s="41">
        <v>172</v>
      </c>
      <c r="F4157" s="31">
        <v>1</v>
      </c>
      <c r="G4157" s="30">
        <v>2986.4277969999998</v>
      </c>
      <c r="H4157" s="30">
        <v>956.22210099999995</v>
      </c>
      <c r="I4157" s="44">
        <v>172</v>
      </c>
      <c r="J4157" s="31">
        <v>1.0003962228017989</v>
      </c>
      <c r="K4157" s="26">
        <v>3009.4117609999998</v>
      </c>
      <c r="L4157" s="30">
        <v>956.60097800000005</v>
      </c>
      <c r="M4157" s="41">
        <v>172.0681503219094</v>
      </c>
      <c r="N4157" s="47">
        <v>1.0003004648820253</v>
      </c>
      <c r="O4157" s="26">
        <v>3029.4664870000001</v>
      </c>
      <c r="P4157" s="30">
        <v>956.88840300000004</v>
      </c>
      <c r="Q4157" s="41">
        <v>172.11985075839618</v>
      </c>
      <c r="R4157" s="53">
        <f t="shared" si="207"/>
        <v>1.0021845389156629</v>
      </c>
      <c r="S4157" s="54">
        <v>3048.1805575984004</v>
      </c>
      <c r="T4157" s="58">
        <v>958.97876295430012</v>
      </c>
      <c r="U4157" s="41">
        <v>172.495853270536</v>
      </c>
      <c r="V4157" s="31">
        <f t="shared" si="205"/>
        <v>1.0049453692082708</v>
      </c>
      <c r="W4157" s="62">
        <v>3078.5840360000002</v>
      </c>
      <c r="X4157" s="62">
        <v>963.72126700000001</v>
      </c>
      <c r="Y4157" s="41">
        <v>173.34884500000001</v>
      </c>
      <c r="Z4157" s="47">
        <f t="shared" si="206"/>
        <v>1.026978000135178</v>
      </c>
      <c r="AA4157" s="62">
        <v>3148.9789384446995</v>
      </c>
      <c r="AB4157" s="62">
        <v>989.72053947139989</v>
      </c>
      <c r="AC4157" s="41">
        <v>178.02545000000001</v>
      </c>
    </row>
    <row r="4158" spans="1:29" x14ac:dyDescent="0.3">
      <c r="A4158" s="10" t="s">
        <v>725</v>
      </c>
      <c r="B4158" s="6">
        <v>4041</v>
      </c>
      <c r="C4158" s="4">
        <v>1533</v>
      </c>
      <c r="D4158" s="5">
        <v>0.17427652733099999</v>
      </c>
      <c r="E4158" s="41">
        <v>271</v>
      </c>
      <c r="F4158" s="31">
        <v>1.0013046314416179</v>
      </c>
      <c r="G4158" s="30">
        <v>4052.8737160000001</v>
      </c>
      <c r="H4158" s="30">
        <v>1534.538078</v>
      </c>
      <c r="I4158" s="44">
        <v>271.35355512067844</v>
      </c>
      <c r="J4158" s="31">
        <v>0.99945193083700057</v>
      </c>
      <c r="K4158" s="26">
        <v>4070.5954449999999</v>
      </c>
      <c r="L4158" s="30">
        <v>1533.6970449999999</v>
      </c>
      <c r="M4158" s="41">
        <v>271.20483460484655</v>
      </c>
      <c r="N4158" s="47">
        <v>1.0087041642568986</v>
      </c>
      <c r="O4158" s="26">
        <v>4127.8280000000004</v>
      </c>
      <c r="P4158" s="30">
        <v>1547.0465959999999</v>
      </c>
      <c r="Q4158" s="41">
        <v>273.56544603251217</v>
      </c>
      <c r="R4158" s="53">
        <f t="shared" si="207"/>
        <v>1.0011452386684354</v>
      </c>
      <c r="S4158" s="54">
        <v>4152.2519543068711</v>
      </c>
      <c r="T4158" s="58">
        <v>1548.8183335836106</v>
      </c>
      <c r="U4158" s="41">
        <v>273.8787437596564</v>
      </c>
      <c r="V4158" s="31">
        <f t="shared" si="205"/>
        <v>1.0114893980982365</v>
      </c>
      <c r="W4158" s="62">
        <v>4219.2568670000001</v>
      </c>
      <c r="X4158" s="62">
        <v>1566.6133239999999</v>
      </c>
      <c r="Y4158" s="41">
        <v>277.02533699999998</v>
      </c>
      <c r="Z4158" s="47">
        <f t="shared" si="206"/>
        <v>1.0333615362388369</v>
      </c>
      <c r="AA4158" s="62">
        <v>4349.1807100962405</v>
      </c>
      <c r="AB4158" s="62">
        <v>1618.8779511808707</v>
      </c>
      <c r="AC4158" s="41">
        <v>286.26745599999998</v>
      </c>
    </row>
    <row r="4159" spans="1:29" x14ac:dyDescent="0.3">
      <c r="A4159" s="10" t="s">
        <v>726</v>
      </c>
      <c r="B4159" s="6">
        <v>3599</v>
      </c>
      <c r="C4159" s="4">
        <v>1387</v>
      </c>
      <c r="D4159" s="5">
        <v>0.332346410067</v>
      </c>
      <c r="E4159" s="41">
        <v>449</v>
      </c>
      <c r="F4159" s="31">
        <v>1.0014419610670513</v>
      </c>
      <c r="G4159" s="30">
        <v>3610.4821149999998</v>
      </c>
      <c r="H4159" s="30">
        <v>1388.76106</v>
      </c>
      <c r="I4159" s="44">
        <v>449.64744051910606</v>
      </c>
      <c r="J4159" s="31">
        <v>1.0034872204726133</v>
      </c>
      <c r="K4159" s="26">
        <v>3647.9300109999999</v>
      </c>
      <c r="L4159" s="30">
        <v>1393.6039760000001</v>
      </c>
      <c r="M4159" s="41">
        <v>451.21546027914246</v>
      </c>
      <c r="N4159" s="47">
        <v>1.013387039159825</v>
      </c>
      <c r="O4159" s="26">
        <v>3715.3933940000002</v>
      </c>
      <c r="P4159" s="30">
        <v>1412.260207</v>
      </c>
      <c r="Q4159" s="41">
        <v>457.25589931541782</v>
      </c>
      <c r="R4159" s="53">
        <f t="shared" si="207"/>
        <v>0.99996103196220687</v>
      </c>
      <c r="S4159" s="54">
        <v>3733.3550436900209</v>
      </c>
      <c r="T4159" s="58">
        <v>1412.20517399088</v>
      </c>
      <c r="U4159" s="41">
        <v>457.23808095025214</v>
      </c>
      <c r="V4159" s="31">
        <f t="shared" si="205"/>
        <v>1.0114960448439942</v>
      </c>
      <c r="W4159" s="62">
        <v>3792.4807919999998</v>
      </c>
      <c r="X4159" s="62">
        <v>1428.439948</v>
      </c>
      <c r="Y4159" s="41">
        <v>462.49448999999998</v>
      </c>
      <c r="Z4159" s="47">
        <f t="shared" si="206"/>
        <v>1.0413389997277294</v>
      </c>
      <c r="AA4159" s="62">
        <v>3940.93745223618</v>
      </c>
      <c r="AB4159" s="62">
        <v>1487.4902266214497</v>
      </c>
      <c r="AC4159" s="41">
        <v>481.61354999999998</v>
      </c>
    </row>
    <row r="4160" spans="1:29" x14ac:dyDescent="0.3">
      <c r="A4160" s="10" t="s">
        <v>762</v>
      </c>
      <c r="B4160" s="6">
        <v>3437</v>
      </c>
      <c r="C4160" s="4">
        <v>1157</v>
      </c>
      <c r="D4160" s="5">
        <v>0.238211382114</v>
      </c>
      <c r="E4160" s="41">
        <v>293</v>
      </c>
      <c r="F4160" s="31">
        <v>1.0008643042350907</v>
      </c>
      <c r="G4160" s="30">
        <v>3447.5236329999998</v>
      </c>
      <c r="H4160" s="30">
        <v>1158.3269909999999</v>
      </c>
      <c r="I4160" s="44">
        <v>293.25324114088158</v>
      </c>
      <c r="J4160" s="31">
        <v>0.99916527888280904</v>
      </c>
      <c r="K4160" s="26">
        <v>3460.2723569999998</v>
      </c>
      <c r="L4160" s="30">
        <v>1157.360111</v>
      </c>
      <c r="M4160" s="41">
        <v>293.00845646781659</v>
      </c>
      <c r="N4160" s="47">
        <v>1.0102242499007295</v>
      </c>
      <c r="O4160" s="26">
        <v>3512.8316150000001</v>
      </c>
      <c r="P4160" s="30">
        <v>1169.19325</v>
      </c>
      <c r="Q4160" s="41">
        <v>296.00424814977055</v>
      </c>
      <c r="R4160" s="53">
        <f t="shared" si="207"/>
        <v>1.0009747888033991</v>
      </c>
      <c r="S4160" s="54">
        <v>3533.5478478896998</v>
      </c>
      <c r="T4160" s="58">
        <v>1170.3329664891098</v>
      </c>
      <c r="U4160" s="41">
        <v>296.29278977662551</v>
      </c>
      <c r="V4160" s="31">
        <f t="shared" si="205"/>
        <v>1.0127550619681096</v>
      </c>
      <c r="W4160" s="62">
        <v>3594.165309</v>
      </c>
      <c r="X4160" s="62">
        <v>1185.260636</v>
      </c>
      <c r="Y4160" s="41">
        <v>300.07200499999999</v>
      </c>
      <c r="Z4160" s="47">
        <f t="shared" si="206"/>
        <v>1.0343828545468208</v>
      </c>
      <c r="AA4160" s="62">
        <v>3708.8436966100999</v>
      </c>
      <c r="AB4160" s="62">
        <v>1226.0132800476604</v>
      </c>
      <c r="AC4160" s="41">
        <v>310.38938100000001</v>
      </c>
    </row>
    <row r="4161" spans="1:29" x14ac:dyDescent="0.3">
      <c r="A4161" s="10" t="s">
        <v>763</v>
      </c>
      <c r="B4161" s="6">
        <v>5187</v>
      </c>
      <c r="C4161" s="4">
        <v>1843</v>
      </c>
      <c r="D4161" s="5">
        <v>0.287556053812</v>
      </c>
      <c r="E4161" s="41">
        <v>513</v>
      </c>
      <c r="F4161" s="31">
        <v>1.001085187194791</v>
      </c>
      <c r="G4161" s="30">
        <v>5203.5484109999998</v>
      </c>
      <c r="H4161" s="30">
        <v>1845.3400389999999</v>
      </c>
      <c r="I4161" s="44">
        <v>513.5567010309278</v>
      </c>
      <c r="J4161" s="31">
        <v>1.0034872201675564</v>
      </c>
      <c r="K4161" s="26">
        <v>5257.5195789999998</v>
      </c>
      <c r="L4161" s="30">
        <v>1851.7751459999999</v>
      </c>
      <c r="M4161" s="41">
        <v>515.34758631594661</v>
      </c>
      <c r="N4161" s="47">
        <v>1.0133870394867046</v>
      </c>
      <c r="O4161" s="26">
        <v>5354.7500790000004</v>
      </c>
      <c r="P4161" s="30">
        <v>1876.5649330000001</v>
      </c>
      <c r="Q4161" s="41">
        <v>522.24656480333613</v>
      </c>
      <c r="R4161" s="53">
        <f t="shared" si="207"/>
        <v>0.99996103174284345</v>
      </c>
      <c r="S4161" s="54">
        <v>5380.6370134895005</v>
      </c>
      <c r="T4161" s="58">
        <v>1876.4918065351201</v>
      </c>
      <c r="U4161" s="41">
        <v>522.22621376489974</v>
      </c>
      <c r="V4161" s="31">
        <f t="shared" si="205"/>
        <v>1.0114960445815706</v>
      </c>
      <c r="W4161" s="62">
        <v>5465.8510329999999</v>
      </c>
      <c r="X4161" s="62">
        <v>1898.06404</v>
      </c>
      <c r="Y4161" s="41">
        <v>528.22972700000003</v>
      </c>
      <c r="Z4161" s="47">
        <f t="shared" si="206"/>
        <v>1.0413389999975766</v>
      </c>
      <c r="AA4161" s="62">
        <v>5679.811771226101</v>
      </c>
      <c r="AB4161" s="62">
        <v>1976.5281093449603</v>
      </c>
      <c r="AC4161" s="41">
        <v>550.06621600000005</v>
      </c>
    </row>
    <row r="4162" spans="1:29" x14ac:dyDescent="0.3">
      <c r="A4162" s="10" t="s">
        <v>764</v>
      </c>
      <c r="B4162" s="6">
        <v>3548</v>
      </c>
      <c r="C4162" s="4">
        <v>1092</v>
      </c>
      <c r="D4162" s="5">
        <v>0.13900000000000001</v>
      </c>
      <c r="E4162" s="41">
        <v>139</v>
      </c>
      <c r="F4162" s="31">
        <v>1.0009157509157509</v>
      </c>
      <c r="G4162" s="30">
        <v>3559.319407</v>
      </c>
      <c r="H4162" s="30">
        <v>1093.3865020000001</v>
      </c>
      <c r="I4162" s="44">
        <v>139.12728937728937</v>
      </c>
      <c r="J4162" s="31">
        <v>1.0034872197461973</v>
      </c>
      <c r="K4162" s="26">
        <v>3596.2366430000002</v>
      </c>
      <c r="L4162" s="30">
        <v>1097.1993809999999</v>
      </c>
      <c r="M4162" s="41">
        <v>139.61245680804075</v>
      </c>
      <c r="N4162" s="47">
        <v>1.0133870390872923</v>
      </c>
      <c r="O4162" s="26">
        <v>3662.7440299999998</v>
      </c>
      <c r="P4162" s="30">
        <v>1111.8876319999999</v>
      </c>
      <c r="Q4162" s="41">
        <v>141.48145422440291</v>
      </c>
      <c r="R4162" s="53">
        <f t="shared" si="207"/>
        <v>0.99996103225958022</v>
      </c>
      <c r="S4162" s="54">
        <v>3680.4511517048604</v>
      </c>
      <c r="T4162" s="58">
        <v>1111.8443042513802</v>
      </c>
      <c r="U4162" s="41">
        <v>141.47594101182048</v>
      </c>
      <c r="V4162" s="31">
        <f t="shared" si="205"/>
        <v>1.0114960446347978</v>
      </c>
      <c r="W4162" s="62">
        <v>3738.7390519999999</v>
      </c>
      <c r="X4162" s="62">
        <v>1124.6261159999999</v>
      </c>
      <c r="Y4162" s="41">
        <v>143.10234800000001</v>
      </c>
      <c r="Z4162" s="47">
        <f t="shared" si="206"/>
        <v>1.0413389999430978</v>
      </c>
      <c r="AA4162" s="62">
        <v>3885.0919923652295</v>
      </c>
      <c r="AB4162" s="62">
        <v>1171.1170349453303</v>
      </c>
      <c r="AC4162" s="41">
        <v>149.018056</v>
      </c>
    </row>
    <row r="4163" spans="1:29" x14ac:dyDescent="0.3">
      <c r="A4163" s="10" t="s">
        <v>765</v>
      </c>
      <c r="B4163" s="6">
        <v>5074</v>
      </c>
      <c r="C4163" s="4">
        <v>1510</v>
      </c>
      <c r="D4163" s="5">
        <v>0.20764667106099999</v>
      </c>
      <c r="E4163" s="41">
        <v>315</v>
      </c>
      <c r="F4163" s="31">
        <v>1.0013245033112583</v>
      </c>
      <c r="G4163" s="30">
        <v>5090.1878999999999</v>
      </c>
      <c r="H4163" s="30">
        <v>1511.917232</v>
      </c>
      <c r="I4163" s="44">
        <v>315.41721854304637</v>
      </c>
      <c r="J4163" s="31">
        <v>1.0034872199935347</v>
      </c>
      <c r="K4163" s="26">
        <v>5142.9832939999997</v>
      </c>
      <c r="L4163" s="30">
        <v>1517.1896200000001</v>
      </c>
      <c r="M4163" s="41">
        <v>316.51714777385479</v>
      </c>
      <c r="N4163" s="47">
        <v>1.0133870399139693</v>
      </c>
      <c r="O4163" s="26">
        <v>5238.0956050000004</v>
      </c>
      <c r="P4163" s="30">
        <v>1537.5002979999999</v>
      </c>
      <c r="Q4163" s="41">
        <v>320.75437546455908</v>
      </c>
      <c r="R4163" s="53">
        <f t="shared" si="207"/>
        <v>0.99996103160858729</v>
      </c>
      <c r="S4163" s="54">
        <v>5263.4185861829501</v>
      </c>
      <c r="T4163" s="58">
        <v>1537.4403840865903</v>
      </c>
      <c r="U4163" s="41">
        <v>320.74187618250863</v>
      </c>
      <c r="V4163" s="31">
        <f t="shared" ref="V4163:V4226" si="208">X4163/T4163</f>
        <v>1.0114960443971364</v>
      </c>
      <c r="W4163" s="62">
        <v>5346.7761979999996</v>
      </c>
      <c r="X4163" s="62">
        <v>1555.114867</v>
      </c>
      <c r="Y4163" s="41">
        <v>324.429125</v>
      </c>
      <c r="Z4163" s="47">
        <f t="shared" ref="Z4163:Z4226" si="209">AB4163/X4163</f>
        <v>1.0413390001880165</v>
      </c>
      <c r="AA4163" s="62">
        <v>5556.075752335998</v>
      </c>
      <c r="AB4163" s="62">
        <v>1619.4017607793003</v>
      </c>
      <c r="AC4163" s="41">
        <v>337.84070100000002</v>
      </c>
    </row>
    <row r="4164" spans="1:29" x14ac:dyDescent="0.3">
      <c r="A4164" s="10" t="s">
        <v>766</v>
      </c>
      <c r="B4164" s="6">
        <v>3703</v>
      </c>
      <c r="C4164" s="4">
        <v>1109</v>
      </c>
      <c r="D4164" s="5">
        <v>0.346026490066</v>
      </c>
      <c r="E4164" s="41">
        <v>418</v>
      </c>
      <c r="F4164" s="31">
        <v>1.000901713255185</v>
      </c>
      <c r="G4164" s="30">
        <v>3714.813913</v>
      </c>
      <c r="H4164" s="30">
        <v>1110.4080859999999</v>
      </c>
      <c r="I4164" s="44">
        <v>418.37691614066733</v>
      </c>
      <c r="J4164" s="31">
        <v>1.0034872206433123</v>
      </c>
      <c r="K4164" s="26">
        <v>3753.3439370000001</v>
      </c>
      <c r="L4164" s="30">
        <v>1114.2803240000001</v>
      </c>
      <c r="M4164" s="41">
        <v>419.83588875931844</v>
      </c>
      <c r="N4164" s="47">
        <v>1.0133870388615063</v>
      </c>
      <c r="O4164" s="26">
        <v>3822.7568040000001</v>
      </c>
      <c r="P4164" s="30">
        <v>1129.197238</v>
      </c>
      <c r="Q4164" s="41">
        <v>425.45624811759444</v>
      </c>
      <c r="R4164" s="53">
        <f t="shared" si="207"/>
        <v>0.99996103225310939</v>
      </c>
      <c r="S4164" s="54">
        <v>3841.2374900817003</v>
      </c>
      <c r="T4164" s="58">
        <v>1129.15323572784</v>
      </c>
      <c r="U4164" s="41">
        <v>425.43966904620476</v>
      </c>
      <c r="V4164" s="31">
        <f t="shared" si="208"/>
        <v>1.011496044878083</v>
      </c>
      <c r="W4164" s="62">
        <v>3902.07179</v>
      </c>
      <c r="X4164" s="62">
        <v>1142.1340319999999</v>
      </c>
      <c r="Y4164" s="41">
        <v>430.33052300000003</v>
      </c>
      <c r="Z4164" s="47">
        <f t="shared" si="209"/>
        <v>1.0413389996927522</v>
      </c>
      <c r="AA4164" s="62">
        <v>4054.8183900095996</v>
      </c>
      <c r="AB4164" s="62">
        <v>1189.3487103979298</v>
      </c>
      <c r="AC4164" s="41">
        <v>448.119956</v>
      </c>
    </row>
    <row r="4165" spans="1:29" x14ac:dyDescent="0.3">
      <c r="A4165" s="10" t="s">
        <v>767</v>
      </c>
      <c r="B4165" s="6">
        <v>15295</v>
      </c>
      <c r="C4165" s="4">
        <v>5180</v>
      </c>
      <c r="D4165" s="5">
        <v>0.21732324550000001</v>
      </c>
      <c r="E4165" s="41">
        <v>833</v>
      </c>
      <c r="F4165" s="31">
        <v>1.0119691119691119</v>
      </c>
      <c r="G4165" s="30">
        <v>15433.289867</v>
      </c>
      <c r="H4165" s="30">
        <v>5241.5709390000002</v>
      </c>
      <c r="I4165" s="44">
        <v>842.97027027027025</v>
      </c>
      <c r="J4165" s="31">
        <v>0.99036370401396556</v>
      </c>
      <c r="K4165" s="26">
        <v>15627.086911</v>
      </c>
      <c r="L4165" s="30">
        <v>5191.0616099999997</v>
      </c>
      <c r="M4165" s="41">
        <v>834.84715923851843</v>
      </c>
      <c r="N4165" s="47">
        <v>1.0192215670890488</v>
      </c>
      <c r="O4165" s="26">
        <v>15963.748535000001</v>
      </c>
      <c r="P4165" s="30">
        <v>5290.8419489999997</v>
      </c>
      <c r="Q4165" s="41">
        <v>850.89422991892343</v>
      </c>
      <c r="R4165" s="53">
        <f t="shared" si="207"/>
        <v>1.0163609208542999</v>
      </c>
      <c r="S4165" s="54">
        <v>16193.660733668063</v>
      </c>
      <c r="T4165" s="58">
        <v>5377.4049953801978</v>
      </c>
      <c r="U4165" s="41">
        <v>864.81564307000735</v>
      </c>
      <c r="V4165" s="31">
        <f t="shared" si="208"/>
        <v>1.0169306534839795</v>
      </c>
      <c r="W4165" s="62">
        <v>16507.161849</v>
      </c>
      <c r="X4165" s="62">
        <v>5468.4479760000004</v>
      </c>
      <c r="Y4165" s="41">
        <v>879.45783700000004</v>
      </c>
      <c r="Z4165" s="47">
        <f t="shared" si="209"/>
        <v>1.0399680829891931</v>
      </c>
      <c r="AA4165" s="62">
        <v>17126.952621085249</v>
      </c>
      <c r="AB4165" s="62">
        <v>5687.0113585268527</v>
      </c>
      <c r="AC4165" s="41">
        <v>914.60800800000004</v>
      </c>
    </row>
    <row r="4166" spans="1:29" x14ac:dyDescent="0.3">
      <c r="A4166" s="10" t="s">
        <v>768</v>
      </c>
      <c r="B4166" s="6">
        <v>3790</v>
      </c>
      <c r="C4166" s="4">
        <v>1376</v>
      </c>
      <c r="D4166" s="5">
        <v>0.16212338594</v>
      </c>
      <c r="E4166" s="41">
        <v>226</v>
      </c>
      <c r="F4166" s="31">
        <v>1.0007267441860466</v>
      </c>
      <c r="G4166" s="30">
        <v>3800.3191019999999</v>
      </c>
      <c r="H4166" s="30">
        <v>1377.1001269999999</v>
      </c>
      <c r="I4166" s="44">
        <v>226.16424418604652</v>
      </c>
      <c r="J4166" s="31">
        <v>0.98692901507516895</v>
      </c>
      <c r="K4166" s="26">
        <v>3747.3980299999998</v>
      </c>
      <c r="L4166" s="30">
        <v>1359.100072</v>
      </c>
      <c r="M4166" s="41">
        <v>223.2080547597549</v>
      </c>
      <c r="N4166" s="47">
        <v>1.0011195356628604</v>
      </c>
      <c r="O4166" s="26">
        <v>3770.8161890000001</v>
      </c>
      <c r="P4166" s="30">
        <v>1360.621633</v>
      </c>
      <c r="Q4166" s="41">
        <v>223.45794413729615</v>
      </c>
      <c r="R4166" s="53">
        <f t="shared" si="207"/>
        <v>1.0039288484432398</v>
      </c>
      <c r="S4166" s="54">
        <v>3804.0301758442993</v>
      </c>
      <c r="T4166" s="58">
        <v>1365.9673091846505</v>
      </c>
      <c r="U4166" s="41">
        <v>224.33587653324955</v>
      </c>
      <c r="V4166" s="31">
        <f t="shared" si="208"/>
        <v>1.0164093017926825</v>
      </c>
      <c r="W4166" s="62">
        <v>3882.9607179999998</v>
      </c>
      <c r="X4166" s="62">
        <v>1388.381879</v>
      </c>
      <c r="Y4166" s="41">
        <v>228.01700399999999</v>
      </c>
      <c r="Z4166" s="47">
        <f t="shared" si="209"/>
        <v>1.0142905526469927</v>
      </c>
      <c r="AA4166" s="62">
        <v>3930.5568029568994</v>
      </c>
      <c r="AB4166" s="62">
        <v>1408.2226233359802</v>
      </c>
      <c r="AC4166" s="41">
        <v>231.27559500000001</v>
      </c>
    </row>
    <row r="4167" spans="1:29" x14ac:dyDescent="0.3">
      <c r="A4167" s="10" t="s">
        <v>769</v>
      </c>
      <c r="B4167" s="6">
        <v>7487</v>
      </c>
      <c r="C4167" s="4">
        <v>2659</v>
      </c>
      <c r="D4167" s="5">
        <v>6.9642170065399994E-2</v>
      </c>
      <c r="E4167" s="41">
        <v>181</v>
      </c>
      <c r="F4167" s="31">
        <v>1.0015043249341857</v>
      </c>
      <c r="G4167" s="30">
        <v>7511.2777910000004</v>
      </c>
      <c r="H4167" s="30">
        <v>2662.7664989999998</v>
      </c>
      <c r="I4167" s="44">
        <v>181.27228281308763</v>
      </c>
      <c r="J4167" s="31">
        <v>0.99161066845012913</v>
      </c>
      <c r="K4167" s="26">
        <v>7458.7860719999999</v>
      </c>
      <c r="L4167" s="30">
        <v>2640.4276679999998</v>
      </c>
      <c r="M4167" s="41">
        <v>179.75152953176666</v>
      </c>
      <c r="N4167" s="47">
        <v>1.0002755110502803</v>
      </c>
      <c r="O4167" s="26">
        <v>7501.9740760000004</v>
      </c>
      <c r="P4167" s="30">
        <v>2641.155135</v>
      </c>
      <c r="Q4167" s="41">
        <v>179.80105306445745</v>
      </c>
      <c r="R4167" s="53">
        <f t="shared" si="207"/>
        <v>1.002984697505052</v>
      </c>
      <c r="S4167" s="54">
        <v>7554.6312955440326</v>
      </c>
      <c r="T4167" s="58">
        <v>2649.0381841418898</v>
      </c>
      <c r="U4167" s="41">
        <v>180.33770481894467</v>
      </c>
      <c r="V4167" s="31">
        <f t="shared" si="208"/>
        <v>1.0103713547892892</v>
      </c>
      <c r="W4167" s="62">
        <v>7672.5357100000001</v>
      </c>
      <c r="X4167" s="62">
        <v>2676.512299</v>
      </c>
      <c r="Y4167" s="41">
        <v>182.207987</v>
      </c>
      <c r="Z4167" s="47">
        <f t="shared" si="209"/>
        <v>1.0132170988010061</v>
      </c>
      <c r="AA4167" s="62">
        <v>7754.8042365318279</v>
      </c>
      <c r="AB4167" s="62">
        <v>2711.8880264979912</v>
      </c>
      <c r="AC4167" s="41">
        <v>184.61623</v>
      </c>
    </row>
    <row r="4168" spans="1:29" x14ac:dyDescent="0.3">
      <c r="A4168" s="10" t="s">
        <v>770</v>
      </c>
      <c r="B4168" s="6">
        <v>5776</v>
      </c>
      <c r="C4168" s="4">
        <v>2138</v>
      </c>
      <c r="D4168" s="5">
        <v>8.6061739943899998E-2</v>
      </c>
      <c r="E4168" s="41">
        <v>184</v>
      </c>
      <c r="F4168" s="31">
        <v>1.0018709073900842</v>
      </c>
      <c r="G4168" s="30">
        <v>5797.3625849999999</v>
      </c>
      <c r="H4168" s="30">
        <v>2142.0568269999999</v>
      </c>
      <c r="I4168" s="44">
        <v>184.34424695977549</v>
      </c>
      <c r="J4168" s="31">
        <v>0.99558349672111668</v>
      </c>
      <c r="K4168" s="26">
        <v>5794.8305090000003</v>
      </c>
      <c r="L4168" s="30">
        <v>2132.5964260000001</v>
      </c>
      <c r="M4168" s="41">
        <v>183.53008998863436</v>
      </c>
      <c r="N4168" s="47">
        <v>0.9999519379293943</v>
      </c>
      <c r="O4168" s="26">
        <v>5828.0386879999996</v>
      </c>
      <c r="P4168" s="30">
        <v>2132.4939290000002</v>
      </c>
      <c r="Q4168" s="41">
        <v>183.52126915249104</v>
      </c>
      <c r="R4168" s="53">
        <f t="shared" si="207"/>
        <v>1.0021716067156456</v>
      </c>
      <c r="S4168" s="54">
        <v>5859.5619092183497</v>
      </c>
      <c r="T4168" s="58">
        <v>2137.12486713729</v>
      </c>
      <c r="U4168" s="41">
        <v>183.9198051730464</v>
      </c>
      <c r="V4168" s="31">
        <f t="shared" si="208"/>
        <v>1.0056898284464764</v>
      </c>
      <c r="W4168" s="62">
        <v>5924.8319350000002</v>
      </c>
      <c r="X4168" s="62">
        <v>2149.2847409999999</v>
      </c>
      <c r="Y4168" s="41">
        <v>184.966309</v>
      </c>
      <c r="Z4168" s="47">
        <f t="shared" si="209"/>
        <v>1.0130970426741563</v>
      </c>
      <c r="AA4168" s="62">
        <v>5984.9303768813388</v>
      </c>
      <c r="AB4168" s="62">
        <v>2177.43401497179</v>
      </c>
      <c r="AC4168" s="41">
        <v>187.388813</v>
      </c>
    </row>
    <row r="4169" spans="1:29" x14ac:dyDescent="0.3">
      <c r="A4169" s="10" t="s">
        <v>771</v>
      </c>
      <c r="B4169" s="6">
        <v>6941</v>
      </c>
      <c r="C4169" s="4">
        <v>2280</v>
      </c>
      <c r="D4169" s="5">
        <v>9.9914602903500002E-2</v>
      </c>
      <c r="E4169" s="41">
        <v>234</v>
      </c>
      <c r="F4169" s="31">
        <v>1.000877192982456</v>
      </c>
      <c r="G4169" s="30">
        <v>6960.9515520000004</v>
      </c>
      <c r="H4169" s="30">
        <v>2282.1311810000002</v>
      </c>
      <c r="I4169" s="44">
        <v>234.20526315789471</v>
      </c>
      <c r="J4169" s="31">
        <v>0.99169253978130523</v>
      </c>
      <c r="K4169" s="26">
        <v>6918.9112240000004</v>
      </c>
      <c r="L4169" s="30">
        <v>2263.1724669999999</v>
      </c>
      <c r="M4169" s="41">
        <v>232.25961225120156</v>
      </c>
      <c r="N4169" s="47">
        <v>1.0046906694716344</v>
      </c>
      <c r="O4169" s="26">
        <v>6990.0988589999997</v>
      </c>
      <c r="P4169" s="30">
        <v>2273.7882610000001</v>
      </c>
      <c r="Q4169" s="41">
        <v>233.34906532388192</v>
      </c>
      <c r="R4169" s="53">
        <f t="shared" si="207"/>
        <v>1.0027637986486528</v>
      </c>
      <c r="S4169" s="54">
        <v>7042.4302017699802</v>
      </c>
      <c r="T4169" s="58">
        <v>2280.0725539230748</v>
      </c>
      <c r="U4169" s="41">
        <v>233.99399515528847</v>
      </c>
      <c r="V4169" s="31">
        <f t="shared" si="208"/>
        <v>1.0149706793400912</v>
      </c>
      <c r="W4169" s="62">
        <v>7177.0797570000004</v>
      </c>
      <c r="X4169" s="62">
        <v>2314.2067889999998</v>
      </c>
      <c r="Y4169" s="41">
        <v>237.497119</v>
      </c>
      <c r="Z4169" s="47">
        <f t="shared" si="209"/>
        <v>1.022183339685657</v>
      </c>
      <c r="AA4169" s="62">
        <v>7328.8612915696713</v>
      </c>
      <c r="AB4169" s="62">
        <v>2365.5436243032404</v>
      </c>
      <c r="AC4169" s="41">
        <v>242.76551799999999</v>
      </c>
    </row>
    <row r="4170" spans="1:29" x14ac:dyDescent="0.3">
      <c r="A4170" s="10" t="s">
        <v>800</v>
      </c>
      <c r="B4170" s="6">
        <v>6065</v>
      </c>
      <c r="C4170" s="4">
        <v>2813</v>
      </c>
      <c r="D4170" s="5">
        <v>0.153600567577</v>
      </c>
      <c r="E4170" s="41">
        <v>433</v>
      </c>
      <c r="F4170" s="31">
        <v>1.0014219694276574</v>
      </c>
      <c r="G4170" s="30">
        <v>6084.3495499999999</v>
      </c>
      <c r="H4170" s="30">
        <v>2816.5716379999999</v>
      </c>
      <c r="I4170" s="44">
        <v>433.61571276217563</v>
      </c>
      <c r="J4170" s="31">
        <v>1.0034872203736933</v>
      </c>
      <c r="K4170" s="26">
        <v>6147.456381</v>
      </c>
      <c r="L4170" s="30">
        <v>2826.3936440000002</v>
      </c>
      <c r="M4170" s="41">
        <v>435.12782631007343</v>
      </c>
      <c r="N4170" s="47">
        <v>1.0133870393744773</v>
      </c>
      <c r="O4170" s="26">
        <v>6261.145023</v>
      </c>
      <c r="P4170" s="30">
        <v>2864.2306870000002</v>
      </c>
      <c r="Q4170" s="41">
        <v>440.9528996538171</v>
      </c>
      <c r="R4170" s="53">
        <f t="shared" si="207"/>
        <v>0.99996103181765439</v>
      </c>
      <c r="S4170" s="54">
        <v>6291.4138204983501</v>
      </c>
      <c r="T4170" s="58">
        <v>2864.1190731363095</v>
      </c>
      <c r="U4170" s="41">
        <v>440.93571652081755</v>
      </c>
      <c r="V4170" s="31">
        <f t="shared" si="208"/>
        <v>1.0114960446905008</v>
      </c>
      <c r="W4170" s="62">
        <v>6391.0519590000004</v>
      </c>
      <c r="X4170" s="62">
        <v>2897.045114</v>
      </c>
      <c r="Y4170" s="41">
        <v>446.00471399999998</v>
      </c>
      <c r="Z4170" s="47">
        <f t="shared" si="209"/>
        <v>1.041338999885816</v>
      </c>
      <c r="AA4170" s="62">
        <v>6641.2296881930588</v>
      </c>
      <c r="AB4170" s="62">
        <v>3016.8060616368498</v>
      </c>
      <c r="AC4170" s="41">
        <v>464.44210299999997</v>
      </c>
    </row>
    <row r="4171" spans="1:29" x14ac:dyDescent="0.3">
      <c r="A4171" s="10" t="s">
        <v>801</v>
      </c>
      <c r="B4171" s="6">
        <v>6879</v>
      </c>
      <c r="C4171" s="4">
        <v>2094</v>
      </c>
      <c r="D4171" s="5">
        <v>0.18654580152700001</v>
      </c>
      <c r="E4171" s="41">
        <v>391</v>
      </c>
      <c r="F4171" s="31">
        <v>1.0004775549188156</v>
      </c>
      <c r="G4171" s="30">
        <v>6896.7197759999999</v>
      </c>
      <c r="H4171" s="30">
        <v>2095.449447</v>
      </c>
      <c r="I4171" s="44">
        <v>391.1867239732569</v>
      </c>
      <c r="J4171" s="31">
        <v>0.99736316616565934</v>
      </c>
      <c r="K4171" s="26">
        <v>6912.7689979999996</v>
      </c>
      <c r="L4171" s="30">
        <v>2089.9240949999999</v>
      </c>
      <c r="M4171" s="41">
        <v>390.15522958393933</v>
      </c>
      <c r="N4171" s="47">
        <v>1.0042836029410915</v>
      </c>
      <c r="O4171" s="26">
        <v>6978.8636219999999</v>
      </c>
      <c r="P4171" s="30">
        <v>2098.8764999999999</v>
      </c>
      <c r="Q4171" s="41">
        <v>391.82649967286733</v>
      </c>
      <c r="R4171" s="53">
        <f t="shared" si="207"/>
        <v>1.002041932243674</v>
      </c>
      <c r="S4171" s="54">
        <v>7024.6007687678002</v>
      </c>
      <c r="T4171" s="58">
        <v>2103.1622636008397</v>
      </c>
      <c r="U4171" s="41">
        <v>392.62658283647528</v>
      </c>
      <c r="V4171" s="31">
        <f t="shared" si="208"/>
        <v>1.010126134234977</v>
      </c>
      <c r="W4171" s="62">
        <v>7126.0204720000002</v>
      </c>
      <c r="X4171" s="62">
        <v>2124.459167</v>
      </c>
      <c r="Y4171" s="41">
        <v>396.60232000000002</v>
      </c>
      <c r="Z4171" s="47">
        <f t="shared" si="209"/>
        <v>1.0274591601163028</v>
      </c>
      <c r="AA4171" s="62">
        <v>7297.846355826221</v>
      </c>
      <c r="AB4171" s="62">
        <v>2182.7950314272002</v>
      </c>
      <c r="AC4171" s="41">
        <v>407.49262299999998</v>
      </c>
    </row>
    <row r="4172" spans="1:29" x14ac:dyDescent="0.3">
      <c r="A4172" s="10" t="s">
        <v>802</v>
      </c>
      <c r="B4172" s="6">
        <v>3343</v>
      </c>
      <c r="C4172" s="4">
        <v>1142</v>
      </c>
      <c r="D4172" s="5">
        <v>7.1246819338400005E-2</v>
      </c>
      <c r="E4172" s="41">
        <v>84</v>
      </c>
      <c r="F4172" s="31">
        <v>1.000875656742557</v>
      </c>
      <c r="G4172" s="30">
        <v>3352.0737260000001</v>
      </c>
      <c r="H4172" s="30">
        <v>1142.902253</v>
      </c>
      <c r="I4172" s="44">
        <v>84.073555166374788</v>
      </c>
      <c r="J4172" s="31">
        <v>0.98659617919223763</v>
      </c>
      <c r="K4172" s="26">
        <v>3303.9185040000002</v>
      </c>
      <c r="L4172" s="30">
        <v>1127.5829960000001</v>
      </c>
      <c r="M4172" s="41">
        <v>82.94664829825318</v>
      </c>
      <c r="N4172" s="47">
        <v>1.0008687245226957</v>
      </c>
      <c r="O4172" s="26">
        <v>3323.81367</v>
      </c>
      <c r="P4172" s="30">
        <v>1128.562555</v>
      </c>
      <c r="Q4172" s="41">
        <v>83.01870608570529</v>
      </c>
      <c r="R4172" s="53">
        <f t="shared" si="207"/>
        <v>1.0040109854486621</v>
      </c>
      <c r="S4172" s="54">
        <v>3353.3388201810803</v>
      </c>
      <c r="T4172" s="58">
        <v>1133.0892029860099</v>
      </c>
      <c r="U4172" s="41">
        <v>83.351692907781811</v>
      </c>
      <c r="V4172" s="31">
        <f t="shared" si="208"/>
        <v>1.0165106003699349</v>
      </c>
      <c r="W4172" s="62">
        <v>3423.2264620000001</v>
      </c>
      <c r="X4172" s="62">
        <v>1151.797186</v>
      </c>
      <c r="Y4172" s="41">
        <v>84.727913000000001</v>
      </c>
      <c r="Z4172" s="47">
        <f t="shared" si="209"/>
        <v>1.0137356357660869</v>
      </c>
      <c r="AA4172" s="62">
        <v>3463.47142474682</v>
      </c>
      <c r="AB4172" s="62">
        <v>1167.6178526233</v>
      </c>
      <c r="AC4172" s="41">
        <v>85.891735999999995</v>
      </c>
    </row>
    <row r="4173" spans="1:29" x14ac:dyDescent="0.3">
      <c r="A4173" s="10" t="s">
        <v>803</v>
      </c>
      <c r="B4173" s="6">
        <v>4069</v>
      </c>
      <c r="C4173" s="4">
        <v>1357</v>
      </c>
      <c r="D4173" s="5">
        <v>0.128603104213</v>
      </c>
      <c r="E4173" s="41">
        <v>174</v>
      </c>
      <c r="F4173" s="31">
        <v>1.0007369196757554</v>
      </c>
      <c r="G4173" s="30">
        <v>4080.0154510000002</v>
      </c>
      <c r="H4173" s="30">
        <v>1358.0628690000001</v>
      </c>
      <c r="I4173" s="44">
        <v>174.12822402358145</v>
      </c>
      <c r="J4173" s="31">
        <v>0.98635604696736612</v>
      </c>
      <c r="K4173" s="26">
        <v>4019.9006439999998</v>
      </c>
      <c r="L4173" s="30">
        <v>1339.5335230000001</v>
      </c>
      <c r="M4173" s="41">
        <v>171.75242671334775</v>
      </c>
      <c r="N4173" s="47">
        <v>1.0006876670006264</v>
      </c>
      <c r="O4173" s="26">
        <v>4043.3420599999999</v>
      </c>
      <c r="P4173" s="30">
        <v>1340.4546760000001</v>
      </c>
      <c r="Q4173" s="41">
        <v>171.87053518947602</v>
      </c>
      <c r="R4173" s="53">
        <f t="shared" si="207"/>
        <v>1.0040703052730224</v>
      </c>
      <c r="S4173" s="54">
        <v>4079.5116952849889</v>
      </c>
      <c r="T4173" s="58">
        <v>1345.9107357359703</v>
      </c>
      <c r="U4173" s="41">
        <v>172.57010073513493</v>
      </c>
      <c r="V4173" s="31">
        <f t="shared" si="208"/>
        <v>1.0165837478455246</v>
      </c>
      <c r="W4173" s="62">
        <v>4164.8478539999996</v>
      </c>
      <c r="X4173" s="62">
        <v>1368.23098</v>
      </c>
      <c r="Y4173" s="41">
        <v>175.43200400000001</v>
      </c>
      <c r="Z4173" s="47">
        <f t="shared" si="209"/>
        <v>1.0133350000836554</v>
      </c>
      <c r="AA4173" s="62">
        <v>4212.0647341944205</v>
      </c>
      <c r="AB4173" s="62">
        <v>1386.4763402327599</v>
      </c>
      <c r="AC4173" s="41">
        <v>177.77139</v>
      </c>
    </row>
    <row r="4174" spans="1:29" x14ac:dyDescent="0.3">
      <c r="A4174" s="10" t="s">
        <v>804</v>
      </c>
      <c r="B4174" s="6">
        <v>4213</v>
      </c>
      <c r="C4174" s="4">
        <v>1328</v>
      </c>
      <c r="D4174" s="5">
        <v>0.24009146341500001</v>
      </c>
      <c r="E4174" s="41">
        <v>315</v>
      </c>
      <c r="F4174" s="31">
        <v>1.0022590361445782</v>
      </c>
      <c r="G4174" s="30">
        <v>4230.881531</v>
      </c>
      <c r="H4174" s="30">
        <v>1331.276593</v>
      </c>
      <c r="I4174" s="44">
        <v>315.71159638554212</v>
      </c>
      <c r="J4174" s="31">
        <v>1.0002760267865687</v>
      </c>
      <c r="K4174" s="26">
        <v>4262.2282580000001</v>
      </c>
      <c r="L4174" s="30">
        <v>1331.644061</v>
      </c>
      <c r="M4174" s="41">
        <v>315.79874124297487</v>
      </c>
      <c r="N4174" s="47">
        <v>0.99956307768942165</v>
      </c>
      <c r="O4174" s="26">
        <v>4286.3791339999998</v>
      </c>
      <c r="P4174" s="30">
        <v>1331.062236</v>
      </c>
      <c r="Q4174" s="41">
        <v>315.66076172727327</v>
      </c>
      <c r="R4174" s="53">
        <f t="shared" si="207"/>
        <v>1.0012193160001799</v>
      </c>
      <c r="S4174" s="54">
        <v>4301.4193862953998</v>
      </c>
      <c r="T4174" s="58">
        <v>1332.6852214815901</v>
      </c>
      <c r="U4174" s="41">
        <v>316.04565194467631</v>
      </c>
      <c r="V4174" s="31">
        <f t="shared" si="208"/>
        <v>1.0001838232423239</v>
      </c>
      <c r="W4174" s="62">
        <v>4326.5894179999996</v>
      </c>
      <c r="X4174" s="62">
        <v>1332.9302</v>
      </c>
      <c r="Y4174" s="41">
        <v>316.10380400000003</v>
      </c>
      <c r="Z4174" s="47">
        <f t="shared" si="209"/>
        <v>1.0129340002919731</v>
      </c>
      <c r="AA4174" s="62">
        <v>4367.5405865224993</v>
      </c>
      <c r="AB4174" s="62">
        <v>1350.1703195959799</v>
      </c>
      <c r="AC4174" s="41">
        <v>320.19229100000001</v>
      </c>
    </row>
    <row r="4175" spans="1:29" x14ac:dyDescent="0.3">
      <c r="A4175" s="10" t="s">
        <v>805</v>
      </c>
      <c r="B4175" s="6">
        <v>6121</v>
      </c>
      <c r="C4175" s="4">
        <v>2065</v>
      </c>
      <c r="D4175" s="5">
        <v>0.27954971857400002</v>
      </c>
      <c r="E4175" s="41">
        <v>596</v>
      </c>
      <c r="F4175" s="31">
        <v>1.0024213075060533</v>
      </c>
      <c r="G4175" s="30">
        <v>6146.0258519999998</v>
      </c>
      <c r="H4175" s="30">
        <v>2069.793279</v>
      </c>
      <c r="I4175" s="44">
        <v>597.4430992736078</v>
      </c>
      <c r="J4175" s="31">
        <v>1.0002838689283424</v>
      </c>
      <c r="K4175" s="26">
        <v>6191.6934309999997</v>
      </c>
      <c r="L4175" s="30">
        <v>2070.3808290000002</v>
      </c>
      <c r="M4175" s="41">
        <v>597.61269480594422</v>
      </c>
      <c r="N4175" s="47">
        <v>0.99961118940596605</v>
      </c>
      <c r="O4175" s="26">
        <v>6227.2376219999996</v>
      </c>
      <c r="P4175" s="30">
        <v>2069.5758430000001</v>
      </c>
      <c r="Q4175" s="41">
        <v>597.38033665907449</v>
      </c>
      <c r="R4175" s="53">
        <f t="shared" si="207"/>
        <v>1.001282336520315</v>
      </c>
      <c r="S4175" s="54">
        <v>6250.3277986474386</v>
      </c>
      <c r="T4175" s="58">
        <v>2072.2297356850404</v>
      </c>
      <c r="U4175" s="41">
        <v>598.14637928129048</v>
      </c>
      <c r="V4175" s="31">
        <f t="shared" si="208"/>
        <v>1.0004949916012185</v>
      </c>
      <c r="W4175" s="62">
        <v>6288.8291909999998</v>
      </c>
      <c r="X4175" s="62">
        <v>2073.2554719999998</v>
      </c>
      <c r="Y4175" s="41">
        <v>598.44246099999998</v>
      </c>
      <c r="Z4175" s="47">
        <f t="shared" si="209"/>
        <v>1.0138558606694805</v>
      </c>
      <c r="AA4175" s="62">
        <v>6354.6798186902515</v>
      </c>
      <c r="AB4175" s="62">
        <v>2101.9822109522697</v>
      </c>
      <c r="AC4175" s="41">
        <v>606.73447999999996</v>
      </c>
    </row>
    <row r="4176" spans="1:29" x14ac:dyDescent="0.3">
      <c r="A4176" s="10" t="s">
        <v>806</v>
      </c>
      <c r="B4176" s="6">
        <v>4324</v>
      </c>
      <c r="C4176" s="4">
        <v>1218</v>
      </c>
      <c r="D4176" s="5">
        <v>0.13406408094399999</v>
      </c>
      <c r="E4176" s="41">
        <v>159</v>
      </c>
      <c r="F4176" s="31">
        <v>1.0024630541871922</v>
      </c>
      <c r="G4176" s="30">
        <v>4342.3526570000004</v>
      </c>
      <c r="H4176" s="30">
        <v>1221.0051880000001</v>
      </c>
      <c r="I4176" s="44">
        <v>159.39162561576356</v>
      </c>
      <c r="J4176" s="31">
        <v>1.0002760274921945</v>
      </c>
      <c r="K4176" s="26">
        <v>4374.5252760000003</v>
      </c>
      <c r="L4176" s="30">
        <v>1221.3422190000001</v>
      </c>
      <c r="M4176" s="41">
        <v>159.43562208645909</v>
      </c>
      <c r="N4176" s="47">
        <v>0.9995630774145865</v>
      </c>
      <c r="O4176" s="26">
        <v>4399.3124559999997</v>
      </c>
      <c r="P4176" s="30">
        <v>1220.808587</v>
      </c>
      <c r="Q4176" s="41">
        <v>159.36596106225008</v>
      </c>
      <c r="R4176" s="53">
        <f t="shared" si="207"/>
        <v>1.0012193159458669</v>
      </c>
      <c r="S4176" s="54">
        <v>4414.7489737312198</v>
      </c>
      <c r="T4176" s="58">
        <v>1222.2971383769802</v>
      </c>
      <c r="U4176" s="41">
        <v>159.56027851980167</v>
      </c>
      <c r="V4176" s="31">
        <f t="shared" si="208"/>
        <v>1.0001838232422913</v>
      </c>
      <c r="W4176" s="62">
        <v>4440.5821599999999</v>
      </c>
      <c r="X4176" s="62">
        <v>1222.521825</v>
      </c>
      <c r="Y4176" s="41">
        <v>159.58963800000001</v>
      </c>
      <c r="Z4176" s="47">
        <f t="shared" si="209"/>
        <v>1.0129340002921583</v>
      </c>
      <c r="AA4176" s="62">
        <v>4482.6122706124106</v>
      </c>
      <c r="AB4176" s="62">
        <v>1238.3339226417199</v>
      </c>
      <c r="AC4176" s="41">
        <v>161.65377000000001</v>
      </c>
    </row>
    <row r="4177" spans="1:29" x14ac:dyDescent="0.3">
      <c r="A4177" s="10" t="s">
        <v>841</v>
      </c>
      <c r="B4177" s="6">
        <v>3404</v>
      </c>
      <c r="C4177" s="4">
        <v>1132</v>
      </c>
      <c r="D4177" s="5">
        <v>9.2819614711000004E-2</v>
      </c>
      <c r="E4177" s="41">
        <v>106</v>
      </c>
      <c r="F4177" s="31">
        <v>1.0017667844522968</v>
      </c>
      <c r="G4177" s="30">
        <v>3417.044367</v>
      </c>
      <c r="H4177" s="30">
        <v>1134.259151</v>
      </c>
      <c r="I4177" s="44">
        <v>106.18727915194347</v>
      </c>
      <c r="J4177" s="31">
        <v>0.99638265735270226</v>
      </c>
      <c r="K4177" s="26">
        <v>3422.0900660000002</v>
      </c>
      <c r="L4177" s="30">
        <v>1130.1561469999999</v>
      </c>
      <c r="M4177" s="41">
        <v>105.80316337846664</v>
      </c>
      <c r="N4177" s="47">
        <v>0.99987445628608351</v>
      </c>
      <c r="O4177" s="26">
        <v>3441.6294090000001</v>
      </c>
      <c r="P4177" s="30">
        <v>1130.014263</v>
      </c>
      <c r="Q4177" s="41">
        <v>105.78988045639198</v>
      </c>
      <c r="R4177" s="53">
        <f t="shared" si="207"/>
        <v>1.0020093451204737</v>
      </c>
      <c r="S4177" s="54">
        <v>3458.6379085375111</v>
      </c>
      <c r="T4177" s="58">
        <v>1132.2848516454249</v>
      </c>
      <c r="U4177" s="41">
        <v>106.00244883648253</v>
      </c>
      <c r="V4177" s="31">
        <f t="shared" si="208"/>
        <v>1.0047377056637115</v>
      </c>
      <c r="W4177" s="62">
        <v>3492.667751</v>
      </c>
      <c r="X4177" s="62">
        <v>1137.6492840000001</v>
      </c>
      <c r="Y4177" s="41">
        <v>106.504689</v>
      </c>
      <c r="Z4177" s="47">
        <f t="shared" si="209"/>
        <v>1.0130466616839009</v>
      </c>
      <c r="AA4177" s="62">
        <v>3527.4752472529804</v>
      </c>
      <c r="AB4177" s="62">
        <v>1152.4918093232802</v>
      </c>
      <c r="AC4177" s="41">
        <v>107.894256</v>
      </c>
    </row>
    <row r="4178" spans="1:29" x14ac:dyDescent="0.3">
      <c r="A4178" s="10" t="s">
        <v>793</v>
      </c>
      <c r="B4178" s="6">
        <v>3023</v>
      </c>
      <c r="C4178" s="4">
        <v>1060</v>
      </c>
      <c r="D4178" s="5">
        <v>4.3726235741399999E-2</v>
      </c>
      <c r="E4178" s="41">
        <v>46</v>
      </c>
      <c r="F4178" s="31">
        <v>1</v>
      </c>
      <c r="G4178" s="30">
        <v>3028.966019</v>
      </c>
      <c r="H4178" s="30">
        <v>1060.096225</v>
      </c>
      <c r="I4178" s="44">
        <v>46</v>
      </c>
      <c r="J4178" s="31">
        <v>1.0004975887919985</v>
      </c>
      <c r="K4178" s="26">
        <v>3051.8382449999999</v>
      </c>
      <c r="L4178" s="30">
        <v>1060.6237169999999</v>
      </c>
      <c r="M4178" s="41">
        <v>46.022889084431931</v>
      </c>
      <c r="N4178" s="47">
        <v>1.0004710567866739</v>
      </c>
      <c r="O4178" s="26">
        <v>3069.0082349999998</v>
      </c>
      <c r="P4178" s="30">
        <v>1061.123331</v>
      </c>
      <c r="Q4178" s="41">
        <v>46.04456847867749</v>
      </c>
      <c r="R4178" s="53">
        <f t="shared" si="207"/>
        <v>1.0010187917677213</v>
      </c>
      <c r="S4178" s="54">
        <v>3086.9577969942793</v>
      </c>
      <c r="T4178" s="58">
        <v>1062.2043947141599</v>
      </c>
      <c r="U4178" s="41">
        <v>46.091478305991849</v>
      </c>
      <c r="V4178" s="31">
        <f t="shared" si="208"/>
        <v>1.0000067729769109</v>
      </c>
      <c r="W4178" s="62">
        <v>3100.1350510000002</v>
      </c>
      <c r="X4178" s="62">
        <v>1062.211589</v>
      </c>
      <c r="Y4178" s="41">
        <v>46.091800999999997</v>
      </c>
      <c r="Z4178" s="47">
        <f t="shared" si="209"/>
        <v>1.0009630355678314</v>
      </c>
      <c r="AA4178" s="62">
        <v>3095.1203751203307</v>
      </c>
      <c r="AB4178" s="62">
        <v>1063.2345365407698</v>
      </c>
      <c r="AC4178" s="41">
        <v>46.136187</v>
      </c>
    </row>
    <row r="4179" spans="1:29" x14ac:dyDescent="0.3">
      <c r="A4179" s="10" t="s">
        <v>842</v>
      </c>
      <c r="B4179" s="6">
        <v>3046</v>
      </c>
      <c r="C4179" s="4">
        <v>1000</v>
      </c>
      <c r="D4179" s="5">
        <v>0.116089613035</v>
      </c>
      <c r="E4179" s="41">
        <v>114</v>
      </c>
      <c r="F4179" s="31">
        <v>1</v>
      </c>
      <c r="G4179" s="30">
        <v>3052.5645589999999</v>
      </c>
      <c r="H4179" s="30">
        <v>1000.278806</v>
      </c>
      <c r="I4179" s="44">
        <v>114</v>
      </c>
      <c r="J4179" s="31">
        <v>1.0004800211672185</v>
      </c>
      <c r="K4179" s="26">
        <v>3075.5802119999998</v>
      </c>
      <c r="L4179" s="30">
        <v>1000.758961</v>
      </c>
      <c r="M4179" s="41">
        <v>114.0547224130629</v>
      </c>
      <c r="N4179" s="47">
        <v>1.0003990761167914</v>
      </c>
      <c r="O4179" s="26">
        <v>3092.893669</v>
      </c>
      <c r="P4179" s="30">
        <v>1001.15834</v>
      </c>
      <c r="Q4179" s="41">
        <v>114.10023892878523</v>
      </c>
      <c r="R4179" s="53">
        <f t="shared" si="207"/>
        <v>1.0010346752386539</v>
      </c>
      <c r="S4179" s="54">
        <v>3110.4030511044584</v>
      </c>
      <c r="T4179" s="58">
        <v>1002.1942137443697</v>
      </c>
      <c r="U4179" s="41">
        <v>114.21829562072934</v>
      </c>
      <c r="V4179" s="31">
        <f t="shared" si="208"/>
        <v>1.0000207996168251</v>
      </c>
      <c r="W4179" s="62">
        <v>3124.0740489999998</v>
      </c>
      <c r="X4179" s="62">
        <v>1002.215059</v>
      </c>
      <c r="Y4179" s="41">
        <v>114.22069500000001</v>
      </c>
      <c r="Z4179" s="47">
        <f t="shared" si="209"/>
        <v>1.0019115755609294</v>
      </c>
      <c r="AA4179" s="62">
        <v>3121.7930260182407</v>
      </c>
      <c r="AB4179" s="62">
        <v>1004.1308688135797</v>
      </c>
      <c r="AC4179" s="41">
        <v>114.43908500000001</v>
      </c>
    </row>
    <row r="4180" spans="1:29" x14ac:dyDescent="0.3">
      <c r="A4180" s="10" t="s">
        <v>461</v>
      </c>
      <c r="B4180" s="6">
        <v>3332</v>
      </c>
      <c r="C4180" s="4">
        <v>788</v>
      </c>
      <c r="D4180" s="5">
        <v>0.181701030928</v>
      </c>
      <c r="E4180" s="41">
        <v>141</v>
      </c>
      <c r="F4180" s="31">
        <v>1.0025380710659899</v>
      </c>
      <c r="G4180" s="30">
        <v>3345.90942</v>
      </c>
      <c r="H4180" s="30">
        <v>789.85541999999998</v>
      </c>
      <c r="I4180" s="44">
        <v>141.35786802030458</v>
      </c>
      <c r="J4180" s="31">
        <v>1.0002865119289808</v>
      </c>
      <c r="K4180" s="26">
        <v>3370.7139630000001</v>
      </c>
      <c r="L4180" s="30">
        <v>790.08172300000001</v>
      </c>
      <c r="M4180" s="41">
        <v>141.39836873574768</v>
      </c>
      <c r="N4180" s="47">
        <v>0.99960605594213958</v>
      </c>
      <c r="O4180" s="26">
        <v>3389.8091370000002</v>
      </c>
      <c r="P4180" s="30">
        <v>789.77047500000003</v>
      </c>
      <c r="Q4180" s="41">
        <v>141.34266568859309</v>
      </c>
      <c r="R4180" s="53">
        <f t="shared" si="207"/>
        <v>1.0012098156973517</v>
      </c>
      <c r="S4180" s="54">
        <v>3401.9470055257498</v>
      </c>
      <c r="T4180" s="58">
        <v>790.7259517179599</v>
      </c>
      <c r="U4180" s="41">
        <v>141.51366426424869</v>
      </c>
      <c r="V4180" s="31">
        <f t="shared" si="208"/>
        <v>1.0001754378767242</v>
      </c>
      <c r="W4180" s="62">
        <v>3421.6879949999998</v>
      </c>
      <c r="X4180" s="62">
        <v>790.86467500000003</v>
      </c>
      <c r="Y4180" s="41">
        <v>141.53842900000001</v>
      </c>
      <c r="Z4180" s="47">
        <f t="shared" si="209"/>
        <v>1.012367088790127</v>
      </c>
      <c r="AA4180" s="62">
        <v>3452.9090138755805</v>
      </c>
      <c r="AB4180" s="62">
        <v>800.64536865669993</v>
      </c>
      <c r="AC4180" s="41">
        <v>143.28883500000001</v>
      </c>
    </row>
    <row r="4181" spans="1:29" x14ac:dyDescent="0.3">
      <c r="A4181" s="10" t="s">
        <v>394</v>
      </c>
      <c r="B4181" s="6">
        <v>6573</v>
      </c>
      <c r="C4181" s="4">
        <v>1855</v>
      </c>
      <c r="D4181" s="5">
        <v>0.24046610169499999</v>
      </c>
      <c r="E4181" s="41">
        <v>454</v>
      </c>
      <c r="F4181" s="31">
        <v>1.0026954177897573</v>
      </c>
      <c r="G4181" s="30">
        <v>6600.8982450000003</v>
      </c>
      <c r="H4181" s="30">
        <v>1859.576867</v>
      </c>
      <c r="I4181" s="44">
        <v>455.22371967654982</v>
      </c>
      <c r="J4181" s="31">
        <v>1.0002760273098192</v>
      </c>
      <c r="K4181" s="26">
        <v>6649.8044950000003</v>
      </c>
      <c r="L4181" s="30">
        <v>1860.0901610000001</v>
      </c>
      <c r="M4181" s="41">
        <v>455.34937385525802</v>
      </c>
      <c r="N4181" s="47">
        <v>0.99956307763083752</v>
      </c>
      <c r="O4181" s="26">
        <v>6687.4839899999997</v>
      </c>
      <c r="P4181" s="30">
        <v>1859.2774460000001</v>
      </c>
      <c r="Q4181" s="41">
        <v>455.15042152803653</v>
      </c>
      <c r="R4181" s="53">
        <f t="shared" si="207"/>
        <v>1.0012193157954812</v>
      </c>
      <c r="S4181" s="54">
        <v>6710.9493534535995</v>
      </c>
      <c r="T4181" s="58">
        <v>1861.5444923580899</v>
      </c>
      <c r="U4181" s="41">
        <v>455.70539362632559</v>
      </c>
      <c r="V4181" s="31">
        <f t="shared" si="208"/>
        <v>1.0001838235096259</v>
      </c>
      <c r="W4181" s="62">
        <v>6750.2189040000003</v>
      </c>
      <c r="X4181" s="62">
        <v>1861.886688</v>
      </c>
      <c r="Y4181" s="41">
        <v>455.789244</v>
      </c>
      <c r="Z4181" s="47">
        <f t="shared" si="209"/>
        <v>1.0129340000211819</v>
      </c>
      <c r="AA4181" s="62">
        <v>6814.1097258952022</v>
      </c>
      <c r="AB4181" s="62">
        <v>1885.9683304620305</v>
      </c>
      <c r="AC4181" s="41">
        <v>461.68442199999998</v>
      </c>
    </row>
    <row r="4182" spans="1:29" x14ac:dyDescent="0.3">
      <c r="A4182" s="10" t="s">
        <v>570</v>
      </c>
      <c r="B4182" s="6">
        <v>5069</v>
      </c>
      <c r="C4182" s="4">
        <v>1677</v>
      </c>
      <c r="D4182" s="5">
        <v>0.12899408284</v>
      </c>
      <c r="E4182" s="41">
        <v>218</v>
      </c>
      <c r="F4182" s="31">
        <v>1.0035778175313059</v>
      </c>
      <c r="G4182" s="30">
        <v>5094.1983339999997</v>
      </c>
      <c r="H4182" s="30">
        <v>1682.6588750000001</v>
      </c>
      <c r="I4182" s="44">
        <v>218.77996422182468</v>
      </c>
      <c r="J4182" s="31">
        <v>1.0003683069748763</v>
      </c>
      <c r="K4182" s="26">
        <v>5132.2070679999997</v>
      </c>
      <c r="L4182" s="30">
        <v>1683.2786100000001</v>
      </c>
      <c r="M4182" s="41">
        <v>218.86054240861077</v>
      </c>
      <c r="N4182" s="47">
        <v>0.99977699176014601</v>
      </c>
      <c r="O4182" s="26">
        <v>5161.7582730000004</v>
      </c>
      <c r="P4182" s="30">
        <v>1682.903225</v>
      </c>
      <c r="Q4182" s="41">
        <v>218.81173470427473</v>
      </c>
      <c r="R4182" s="53">
        <f t="shared" si="207"/>
        <v>1.0012288566890055</v>
      </c>
      <c r="S4182" s="54">
        <v>5180.9910799110594</v>
      </c>
      <c r="T4182" s="58">
        <v>1684.9712718849901</v>
      </c>
      <c r="U4182" s="41">
        <v>219.08062296809896</v>
      </c>
      <c r="V4182" s="31">
        <f t="shared" si="208"/>
        <v>1.0006006933957263</v>
      </c>
      <c r="W4182" s="62">
        <v>5212.4812270000002</v>
      </c>
      <c r="X4182" s="62">
        <v>1685.9834229999999</v>
      </c>
      <c r="Y4182" s="41">
        <v>219.21229</v>
      </c>
      <c r="Z4182" s="47">
        <f t="shared" si="209"/>
        <v>1.0136538884082729</v>
      </c>
      <c r="AA4182" s="62">
        <v>5265.2481291789372</v>
      </c>
      <c r="AB4182" s="62">
        <v>1709.0036525158398</v>
      </c>
      <c r="AC4182" s="41">
        <v>222.20541499999999</v>
      </c>
    </row>
    <row r="4183" spans="1:29" x14ac:dyDescent="0.3">
      <c r="A4183" s="10" t="s">
        <v>462</v>
      </c>
      <c r="B4183" s="6">
        <v>3327</v>
      </c>
      <c r="C4183" s="4">
        <v>1165</v>
      </c>
      <c r="D4183" s="5">
        <v>9.2765957446799996E-2</v>
      </c>
      <c r="E4183" s="41">
        <v>109</v>
      </c>
      <c r="F4183" s="31">
        <v>1.0025751072961373</v>
      </c>
      <c r="G4183" s="30">
        <v>3340.9869709999998</v>
      </c>
      <c r="H4183" s="30">
        <v>1167.8176719999999</v>
      </c>
      <c r="I4183" s="44">
        <v>109.28068669527896</v>
      </c>
      <c r="J4183" s="31">
        <v>1.0002805583507217</v>
      </c>
      <c r="K4183" s="26">
        <v>3365.7488490000001</v>
      </c>
      <c r="L4183" s="30">
        <v>1168.145313</v>
      </c>
      <c r="M4183" s="41">
        <v>109.31134630450393</v>
      </c>
      <c r="N4183" s="47">
        <v>0.99958164879440814</v>
      </c>
      <c r="O4183" s="26">
        <v>3384.8176509999998</v>
      </c>
      <c r="P4183" s="30">
        <v>1167.656618</v>
      </c>
      <c r="Q4183" s="41">
        <v>109.26561577099257</v>
      </c>
      <c r="R4183" s="53">
        <f t="shared" si="207"/>
        <v>1.0012152108034813</v>
      </c>
      <c r="S4183" s="54">
        <v>3396.834684017399</v>
      </c>
      <c r="T4183" s="58">
        <v>1169.0755669369501</v>
      </c>
      <c r="U4183" s="41">
        <v>109.39839652772652</v>
      </c>
      <c r="V4183" s="31">
        <f t="shared" si="208"/>
        <v>1.0001801996971007</v>
      </c>
      <c r="W4183" s="62">
        <v>3416.6160650000002</v>
      </c>
      <c r="X4183" s="62">
        <v>1169.2862339999999</v>
      </c>
      <c r="Y4183" s="41">
        <v>109.41808899999999</v>
      </c>
      <c r="Z4183" s="47">
        <f t="shared" si="209"/>
        <v>1.0126890252147107</v>
      </c>
      <c r="AA4183" s="62">
        <v>3448.2834294758004</v>
      </c>
      <c r="AB4183" s="62">
        <v>1184.1233365064402</v>
      </c>
      <c r="AC4183" s="41">
        <v>110.806495</v>
      </c>
    </row>
    <row r="4184" spans="1:29" x14ac:dyDescent="0.3">
      <c r="A4184" s="10" t="s">
        <v>843</v>
      </c>
      <c r="B4184" s="6">
        <v>5176</v>
      </c>
      <c r="C4184" s="4">
        <v>1598</v>
      </c>
      <c r="D4184" s="5">
        <v>0.166882276843</v>
      </c>
      <c r="E4184" s="41">
        <v>258</v>
      </c>
      <c r="F4184" s="31">
        <v>1.002503128911139</v>
      </c>
      <c r="G4184" s="30">
        <v>5197.9688599999999</v>
      </c>
      <c r="H4184" s="30">
        <v>1601.9427679999999</v>
      </c>
      <c r="I4184" s="44">
        <v>258.64580725907388</v>
      </c>
      <c r="J4184" s="31">
        <v>1.0002760267150819</v>
      </c>
      <c r="K4184" s="26">
        <v>5236.4807650000002</v>
      </c>
      <c r="L4184" s="30">
        <v>1602.384947</v>
      </c>
      <c r="M4184" s="41">
        <v>258.71720041162132</v>
      </c>
      <c r="N4184" s="47">
        <v>0.99956307752309415</v>
      </c>
      <c r="O4184" s="26">
        <v>5266.1520060000003</v>
      </c>
      <c r="P4184" s="30">
        <v>1601.684829</v>
      </c>
      <c r="Q4184" s="41">
        <v>258.60416105159931</v>
      </c>
      <c r="R4184" s="53">
        <f t="shared" si="207"/>
        <v>1.0012193161032055</v>
      </c>
      <c r="S4184" s="54">
        <v>5284.6301313695903</v>
      </c>
      <c r="T4184" s="58">
        <v>1603.6377891042598</v>
      </c>
      <c r="U4184" s="41">
        <v>258.91948126952548</v>
      </c>
      <c r="V4184" s="31">
        <f t="shared" si="208"/>
        <v>1.0001838232409732</v>
      </c>
      <c r="W4184" s="62">
        <v>5315.5534829999997</v>
      </c>
      <c r="X4184" s="62">
        <v>1603.932575</v>
      </c>
      <c r="Y4184" s="41">
        <v>258.96712200000002</v>
      </c>
      <c r="Z4184" s="47">
        <f t="shared" si="209"/>
        <v>1.0129340002928429</v>
      </c>
      <c r="AA4184" s="62">
        <v>5365.8651972072303</v>
      </c>
      <c r="AB4184" s="62">
        <v>1624.6778393947502</v>
      </c>
      <c r="AC4184" s="41">
        <v>262.31660299999999</v>
      </c>
    </row>
    <row r="4185" spans="1:29" x14ac:dyDescent="0.3">
      <c r="A4185" s="10" t="s">
        <v>844</v>
      </c>
      <c r="B4185" s="6">
        <v>3709</v>
      </c>
      <c r="C4185" s="4">
        <v>1180</v>
      </c>
      <c r="D4185" s="5">
        <v>0.17696867061800001</v>
      </c>
      <c r="E4185" s="41">
        <v>209</v>
      </c>
      <c r="F4185" s="31">
        <v>1.0025423728813558</v>
      </c>
      <c r="G4185" s="30">
        <v>3724.7423690000001</v>
      </c>
      <c r="H4185" s="30">
        <v>1182.9114300000001</v>
      </c>
      <c r="I4185" s="44">
        <v>209.53135593220338</v>
      </c>
      <c r="J4185" s="31">
        <v>1.0002760274283593</v>
      </c>
      <c r="K4185" s="26">
        <v>3752.3390949999998</v>
      </c>
      <c r="L4185" s="30">
        <v>1183.237946</v>
      </c>
      <c r="M4185" s="41">
        <v>209.58919233354197</v>
      </c>
      <c r="N4185" s="47">
        <v>0.99956307773787367</v>
      </c>
      <c r="O4185" s="26">
        <v>3773.600809</v>
      </c>
      <c r="P4185" s="30">
        <v>1182.720963</v>
      </c>
      <c r="Q4185" s="41">
        <v>209.49761814951037</v>
      </c>
      <c r="R4185" s="53">
        <f t="shared" si="207"/>
        <v>1.00121931575552</v>
      </c>
      <c r="S4185" s="54">
        <v>3786.8418000821007</v>
      </c>
      <c r="T4185" s="58">
        <v>1184.1630733045697</v>
      </c>
      <c r="U4185" s="41">
        <v>209.753061896064</v>
      </c>
      <c r="V4185" s="31">
        <f t="shared" si="208"/>
        <v>1.0001838232422016</v>
      </c>
      <c r="W4185" s="62">
        <v>3809.0007479999999</v>
      </c>
      <c r="X4185" s="62">
        <v>1184.38075</v>
      </c>
      <c r="Y4185" s="41">
        <v>209.79165699999999</v>
      </c>
      <c r="Z4185" s="47">
        <f t="shared" si="209"/>
        <v>1.0129340002901852</v>
      </c>
      <c r="AA4185" s="62">
        <v>3845.0529398038993</v>
      </c>
      <c r="AB4185" s="62">
        <v>1199.6995309641898</v>
      </c>
      <c r="AC4185" s="41">
        <v>212.50510199999999</v>
      </c>
    </row>
    <row r="4186" spans="1:29" x14ac:dyDescent="0.3">
      <c r="A4186" s="10" t="s">
        <v>900</v>
      </c>
      <c r="B4186" s="6">
        <v>4126</v>
      </c>
      <c r="C4186" s="4">
        <v>1625</v>
      </c>
      <c r="D4186" s="5">
        <v>0.352675693101</v>
      </c>
      <c r="E4186" s="41">
        <v>547</v>
      </c>
      <c r="F4186" s="31">
        <v>1.0024615384615385</v>
      </c>
      <c r="G4186" s="30">
        <v>4143.5122709999996</v>
      </c>
      <c r="H4186" s="30">
        <v>1629.0093850000001</v>
      </c>
      <c r="I4186" s="44">
        <v>548.34646153846154</v>
      </c>
      <c r="J4186" s="31">
        <v>1.0002760272618072</v>
      </c>
      <c r="K4186" s="26">
        <v>4174.2116759999999</v>
      </c>
      <c r="L4186" s="30">
        <v>1629.459036</v>
      </c>
      <c r="M4186" s="41">
        <v>548.49782011076172</v>
      </c>
      <c r="N4186" s="47">
        <v>0.99956307769371866</v>
      </c>
      <c r="O4186" s="26">
        <v>4197.8638279999996</v>
      </c>
      <c r="P4186" s="30">
        <v>1628.747089</v>
      </c>
      <c r="Q4186" s="41">
        <v>548.25816917820862</v>
      </c>
      <c r="R4186" s="53">
        <f t="shared" si="207"/>
        <v>1.0012193156794644</v>
      </c>
      <c r="S4186" s="54">
        <v>4212.5934934327306</v>
      </c>
      <c r="T4186" s="58">
        <v>1630.7330458634997</v>
      </c>
      <c r="U4186" s="41">
        <v>548.92666896028209</v>
      </c>
      <c r="V4186" s="31">
        <f t="shared" si="208"/>
        <v>1.0001838235493301</v>
      </c>
      <c r="W4186" s="62">
        <v>4237.2437540000001</v>
      </c>
      <c r="X4186" s="62">
        <v>1631.032813</v>
      </c>
      <c r="Y4186" s="41">
        <v>549.02767200000005</v>
      </c>
      <c r="Z4186" s="47">
        <f t="shared" si="209"/>
        <v>1.0129339999815199</v>
      </c>
      <c r="AA4186" s="62">
        <v>4277.3492665498397</v>
      </c>
      <c r="AB4186" s="62">
        <v>1652.1285913732004</v>
      </c>
      <c r="AC4186" s="41">
        <v>556.12879599999997</v>
      </c>
    </row>
    <row r="4187" spans="1:29" x14ac:dyDescent="0.3">
      <c r="A4187" s="10" t="s">
        <v>881</v>
      </c>
      <c r="B4187" s="6">
        <v>6548</v>
      </c>
      <c r="C4187" s="4">
        <v>2742</v>
      </c>
      <c r="D4187" s="5">
        <v>0.21812320916899999</v>
      </c>
      <c r="E4187" s="41">
        <v>609</v>
      </c>
      <c r="F4187" s="31">
        <v>1.0021881838074398</v>
      </c>
      <c r="G4187" s="30">
        <v>6574.2245050000001</v>
      </c>
      <c r="H4187" s="30">
        <v>2748.0390029999999</v>
      </c>
      <c r="I4187" s="44">
        <v>610.33260393873081</v>
      </c>
      <c r="J4187" s="31">
        <v>1.0002902455165772</v>
      </c>
      <c r="K4187" s="26">
        <v>6623.1492129999997</v>
      </c>
      <c r="L4187" s="30">
        <v>2748.836609</v>
      </c>
      <c r="M4187" s="41">
        <v>610.50975024064496</v>
      </c>
      <c r="N4187" s="47">
        <v>0.99965031497439583</v>
      </c>
      <c r="O4187" s="26">
        <v>6661.4343749999998</v>
      </c>
      <c r="P4187" s="30">
        <v>2747.8753820000002</v>
      </c>
      <c r="Q4187" s="41">
        <v>610.29626412300047</v>
      </c>
      <c r="R4187" s="53">
        <f t="shared" si="207"/>
        <v>1.0013335819411875</v>
      </c>
      <c r="S4187" s="54">
        <v>6686.8456443478672</v>
      </c>
      <c r="T4187" s="58">
        <v>2751.5398989860691</v>
      </c>
      <c r="U4187" s="41">
        <v>611.11014419960907</v>
      </c>
      <c r="V4187" s="31">
        <f t="shared" si="208"/>
        <v>1.0007479891586122</v>
      </c>
      <c r="W4187" s="62">
        <v>6729.1411660000003</v>
      </c>
      <c r="X4187" s="62">
        <v>2753.5980209999998</v>
      </c>
      <c r="Y4187" s="41">
        <v>611.56725400000005</v>
      </c>
      <c r="Z4187" s="47">
        <f t="shared" si="209"/>
        <v>1.0146049643612201</v>
      </c>
      <c r="AA4187" s="62">
        <v>6803.2295797056404</v>
      </c>
      <c r="AB4187" s="62">
        <v>2793.8142219618308</v>
      </c>
      <c r="AC4187" s="41">
        <v>620.49919399999999</v>
      </c>
    </row>
    <row r="4188" spans="1:29" x14ac:dyDescent="0.3">
      <c r="A4188" s="10" t="s">
        <v>497</v>
      </c>
      <c r="B4188" s="6">
        <v>8371</v>
      </c>
      <c r="C4188" s="4">
        <v>3061</v>
      </c>
      <c r="D4188" s="5">
        <v>0.238265971317</v>
      </c>
      <c r="E4188" s="41">
        <v>731</v>
      </c>
      <c r="F4188" s="31">
        <v>1.0022868343678537</v>
      </c>
      <c r="G4188" s="30">
        <v>8405.836609</v>
      </c>
      <c r="H4188" s="30">
        <v>3068.0898050000001</v>
      </c>
      <c r="I4188" s="44">
        <v>732.67167592290104</v>
      </c>
      <c r="J4188" s="31">
        <v>1.0002841383581991</v>
      </c>
      <c r="K4188" s="26">
        <v>8468.2112259999994</v>
      </c>
      <c r="L4188" s="30">
        <v>3068.9615669999998</v>
      </c>
      <c r="M4188" s="41">
        <v>732.87985604999676</v>
      </c>
      <c r="N4188" s="47">
        <v>0.99961284526571592</v>
      </c>
      <c r="O4188" s="26">
        <v>8516.5288010000004</v>
      </c>
      <c r="P4188" s="30">
        <v>3067.773404</v>
      </c>
      <c r="Q4188" s="41">
        <v>732.5961181440656</v>
      </c>
      <c r="R4188" s="53">
        <f t="shared" si="207"/>
        <v>1.0012845054785604</v>
      </c>
      <c r="S4188" s="54">
        <v>8547.3126522035</v>
      </c>
      <c r="T4188" s="58">
        <v>3071.7139757444197</v>
      </c>
      <c r="U4188" s="41">
        <v>733.53714187139371</v>
      </c>
      <c r="V4188" s="31">
        <f t="shared" si="208"/>
        <v>1.0005056995110373</v>
      </c>
      <c r="W4188" s="62">
        <v>8598.7278659999993</v>
      </c>
      <c r="X4188" s="62">
        <v>3073.2673399999999</v>
      </c>
      <c r="Y4188" s="41">
        <v>733.90831200000002</v>
      </c>
      <c r="Z4188" s="47">
        <f t="shared" si="209"/>
        <v>1.0138875739947861</v>
      </c>
      <c r="AA4188" s="62">
        <v>8684.7111429203487</v>
      </c>
      <c r="AB4188" s="62">
        <v>3115.9475675900094</v>
      </c>
      <c r="AC4188" s="41">
        <v>744.10083099999997</v>
      </c>
    </row>
    <row r="4189" spans="1:29" x14ac:dyDescent="0.3">
      <c r="A4189" s="10" t="s">
        <v>498</v>
      </c>
      <c r="B4189" s="6">
        <v>8933</v>
      </c>
      <c r="C4189" s="4">
        <v>3252</v>
      </c>
      <c r="D4189" s="5">
        <v>0.201463414634</v>
      </c>
      <c r="E4189" s="41">
        <v>413</v>
      </c>
      <c r="F4189" s="31">
        <v>1.0049200492004919</v>
      </c>
      <c r="G4189" s="30">
        <v>8987.2926129999996</v>
      </c>
      <c r="H4189" s="30">
        <v>3268.2353619999999</v>
      </c>
      <c r="I4189" s="44">
        <v>415.03198031980315</v>
      </c>
      <c r="J4189" s="31">
        <v>1.0005254364541694</v>
      </c>
      <c r="K4189" s="26">
        <v>9055.0180550000005</v>
      </c>
      <c r="L4189" s="30">
        <v>3269.952612</v>
      </c>
      <c r="M4189" s="41">
        <v>415.25005325190926</v>
      </c>
      <c r="N4189" s="47">
        <v>1.0001351432428647</v>
      </c>
      <c r="O4189" s="26">
        <v>9108.3843890000007</v>
      </c>
      <c r="P4189" s="30">
        <v>3270.3945239999998</v>
      </c>
      <c r="Q4189" s="41">
        <v>415.30617149070548</v>
      </c>
      <c r="R4189" s="53">
        <f t="shared" si="207"/>
        <v>1.0012484891475668</v>
      </c>
      <c r="S4189" s="54">
        <v>9144.8990879390167</v>
      </c>
      <c r="T4189" s="58">
        <v>3274.4775760714761</v>
      </c>
      <c r="U4189" s="41">
        <v>415.82467673872912</v>
      </c>
      <c r="V4189" s="31">
        <f t="shared" si="208"/>
        <v>1.0013278285856337</v>
      </c>
      <c r="W4189" s="62">
        <v>9203.7523959999999</v>
      </c>
      <c r="X4189" s="62">
        <v>3278.8255210000002</v>
      </c>
      <c r="Y4189" s="41">
        <v>416.376892</v>
      </c>
      <c r="Z4189" s="47">
        <f t="shared" si="209"/>
        <v>1.0150853733020608</v>
      </c>
      <c r="AA4189" s="62">
        <v>9307.4141246912041</v>
      </c>
      <c r="AB4189" s="62">
        <v>3328.2878279766096</v>
      </c>
      <c r="AC4189" s="41">
        <v>422.657937</v>
      </c>
    </row>
    <row r="4190" spans="1:29" x14ac:dyDescent="0.3">
      <c r="A4190" s="10" t="s">
        <v>648</v>
      </c>
      <c r="B4190" s="6">
        <v>7487</v>
      </c>
      <c r="C4190" s="4">
        <v>1618</v>
      </c>
      <c r="D4190" s="5">
        <v>0.30238555770499997</v>
      </c>
      <c r="E4190" s="41">
        <v>469</v>
      </c>
      <c r="F4190" s="31">
        <v>1.0043263288009889</v>
      </c>
      <c r="G4190" s="30">
        <v>7529.1030739999997</v>
      </c>
      <c r="H4190" s="30">
        <v>1625.405393</v>
      </c>
      <c r="I4190" s="44">
        <v>471.02904820766383</v>
      </c>
      <c r="J4190" s="31">
        <v>1.0004844785204918</v>
      </c>
      <c r="K4190" s="26">
        <v>7585.6040919999996</v>
      </c>
      <c r="L4190" s="30">
        <v>1626.192867</v>
      </c>
      <c r="M4190" s="41">
        <v>471.25725166404817</v>
      </c>
      <c r="N4190" s="47">
        <v>1.0000412189730752</v>
      </c>
      <c r="O4190" s="26">
        <v>7629.883734</v>
      </c>
      <c r="P4190" s="30">
        <v>1626.2598969999999</v>
      </c>
      <c r="Q4190" s="41">
        <v>471.27667640401597</v>
      </c>
      <c r="R4190" s="53">
        <f t="shared" si="207"/>
        <v>1.0012437018841154</v>
      </c>
      <c r="S4190" s="54">
        <v>7659.5274370444995</v>
      </c>
      <c r="T4190" s="58">
        <v>1628.2824794979601</v>
      </c>
      <c r="U4190" s="41">
        <v>471.86280409439928</v>
      </c>
      <c r="V4190" s="31">
        <f t="shared" si="208"/>
        <v>1.0011400948701557</v>
      </c>
      <c r="W4190" s="62">
        <v>7707.7151640000002</v>
      </c>
      <c r="X4190" s="62">
        <v>1630.138876</v>
      </c>
      <c r="Y4190" s="41">
        <v>472.40072800000002</v>
      </c>
      <c r="Z4190" s="47">
        <f t="shared" si="209"/>
        <v>1.0147326659823064</v>
      </c>
      <c r="AA4190" s="62">
        <v>7791.1016925935983</v>
      </c>
      <c r="AB4190" s="62">
        <v>1654.1551675648802</v>
      </c>
      <c r="AC4190" s="41">
        <v>479.36060800000001</v>
      </c>
    </row>
    <row r="4191" spans="1:29" x14ac:dyDescent="0.3">
      <c r="A4191" s="10" t="s">
        <v>636</v>
      </c>
      <c r="B4191" s="6">
        <v>9137</v>
      </c>
      <c r="C4191" s="4">
        <v>2437</v>
      </c>
      <c r="D4191" s="5">
        <v>0.35777957860600001</v>
      </c>
      <c r="E4191" s="41">
        <v>883</v>
      </c>
      <c r="F4191" s="31">
        <v>1.0008206811653673</v>
      </c>
      <c r="G4191" s="30">
        <v>9162.8441010000006</v>
      </c>
      <c r="H4191" s="30">
        <v>2439.1773950000002</v>
      </c>
      <c r="I4191" s="44">
        <v>883.72466146901934</v>
      </c>
      <c r="J4191" s="31">
        <v>1.0007955026165696</v>
      </c>
      <c r="K4191" s="26">
        <v>9233.106522</v>
      </c>
      <c r="L4191" s="30">
        <v>2441.1177670000002</v>
      </c>
      <c r="M4191" s="41">
        <v>884.42766674954498</v>
      </c>
      <c r="N4191" s="47">
        <v>0.9976253546312418</v>
      </c>
      <c r="O4191" s="26">
        <v>9260.0705699999999</v>
      </c>
      <c r="P4191" s="30">
        <v>2435.3209780000002</v>
      </c>
      <c r="Q4191" s="41">
        <v>882.32746468669654</v>
      </c>
      <c r="R4191" s="53">
        <f t="shared" si="207"/>
        <v>1.0004933035738961</v>
      </c>
      <c r="S4191" s="54">
        <v>9305.0126682199079</v>
      </c>
      <c r="T4191" s="58">
        <v>2436.5223305420318</v>
      </c>
      <c r="U4191" s="41">
        <v>882.76271997837318</v>
      </c>
      <c r="V4191" s="31">
        <f t="shared" si="208"/>
        <v>1.0003276027672565</v>
      </c>
      <c r="W4191" s="62">
        <v>9350.4061430000002</v>
      </c>
      <c r="X4191" s="62">
        <v>2437.3205419999999</v>
      </c>
      <c r="Y4191" s="41">
        <v>883.05226600000003</v>
      </c>
      <c r="Z4191" s="47">
        <f t="shared" si="209"/>
        <v>1.0161310639677814</v>
      </c>
      <c r="AA4191" s="62">
        <v>9479.1376723808808</v>
      </c>
      <c r="AB4191" s="62">
        <v>2476.6371155729894</v>
      </c>
      <c r="AC4191" s="41">
        <v>897.29678200000001</v>
      </c>
    </row>
    <row r="4192" spans="1:29" x14ac:dyDescent="0.3">
      <c r="A4192" s="10" t="s">
        <v>830</v>
      </c>
      <c r="B4192" s="6">
        <v>6772</v>
      </c>
      <c r="C4192" s="4">
        <v>2380</v>
      </c>
      <c r="D4192" s="5">
        <v>0.17070805043599999</v>
      </c>
      <c r="E4192" s="41">
        <v>352</v>
      </c>
      <c r="F4192" s="31">
        <v>1.0025210084033613</v>
      </c>
      <c r="G4192" s="30">
        <v>6800.7244280000004</v>
      </c>
      <c r="H4192" s="30">
        <v>2385.8637869999998</v>
      </c>
      <c r="I4192" s="44">
        <v>352.88739495798319</v>
      </c>
      <c r="J4192" s="31">
        <v>1.0002468321968794</v>
      </c>
      <c r="K4192" s="26">
        <v>6850.8447610000003</v>
      </c>
      <c r="L4192" s="30">
        <v>2386.4526949999999</v>
      </c>
      <c r="M4192" s="41">
        <v>352.97449892893172</v>
      </c>
      <c r="N4192" s="47">
        <v>0.99956540391428128</v>
      </c>
      <c r="O4192" s="26">
        <v>6889.6653589999996</v>
      </c>
      <c r="P4192" s="30">
        <v>2385.4155519999999</v>
      </c>
      <c r="Q4192" s="41">
        <v>352.82109759333866</v>
      </c>
      <c r="R4192" s="53">
        <f t="shared" si="207"/>
        <v>1.0012252186179675</v>
      </c>
      <c r="S4192" s="54">
        <v>6913.9049740620003</v>
      </c>
      <c r="T4192" s="58">
        <v>2388.3382075458999</v>
      </c>
      <c r="U4192" s="41">
        <v>353.25338057092176</v>
      </c>
      <c r="V4192" s="31">
        <f t="shared" si="208"/>
        <v>1.0002178763679515</v>
      </c>
      <c r="W4192" s="62">
        <v>6954.5433990000001</v>
      </c>
      <c r="X4192" s="62">
        <v>2388.8585699999999</v>
      </c>
      <c r="Y4192" s="41">
        <v>353.33039000000002</v>
      </c>
      <c r="Z4192" s="47">
        <f t="shared" si="209"/>
        <v>1.0129348461906729</v>
      </c>
      <c r="AA4192" s="62">
        <v>7020.39114587736</v>
      </c>
      <c r="AB4192" s="62">
        <v>2419.7580881742206</v>
      </c>
      <c r="AC4192" s="41">
        <v>357.90071899999998</v>
      </c>
    </row>
    <row r="4193" spans="1:29" x14ac:dyDescent="0.3">
      <c r="A4193" s="10" t="s">
        <v>538</v>
      </c>
      <c r="B4193" s="6">
        <v>5812</v>
      </c>
      <c r="C4193" s="4">
        <v>1919</v>
      </c>
      <c r="D4193" s="5">
        <v>0.18943436499499999</v>
      </c>
      <c r="E4193" s="41">
        <v>355</v>
      </c>
      <c r="F4193" s="31">
        <v>1.0046899426784783</v>
      </c>
      <c r="G4193" s="30">
        <v>5851.3705950000003</v>
      </c>
      <c r="H4193" s="30">
        <v>1928.2883340000001</v>
      </c>
      <c r="I4193" s="44">
        <v>356.66492965085979</v>
      </c>
      <c r="J4193" s="31">
        <v>0.99968245257246879</v>
      </c>
      <c r="K4193" s="26">
        <v>5888.520031</v>
      </c>
      <c r="L4193" s="30">
        <v>1927.676011</v>
      </c>
      <c r="M4193" s="41">
        <v>356.55167161995854</v>
      </c>
      <c r="N4193" s="47">
        <v>1.0001910782713994</v>
      </c>
      <c r="O4193" s="26">
        <v>5923.8501310000001</v>
      </c>
      <c r="P4193" s="30">
        <v>1928.0443479999999</v>
      </c>
      <c r="Q4193" s="41">
        <v>356.61980089703627</v>
      </c>
      <c r="R4193" s="53">
        <f t="shared" si="207"/>
        <v>1.0014173706938092</v>
      </c>
      <c r="S4193" s="54">
        <v>5950.6312226520804</v>
      </c>
      <c r="T4193" s="58">
        <v>1930.7771015552196</v>
      </c>
      <c r="U4193" s="41">
        <v>357.12526335165978</v>
      </c>
      <c r="V4193" s="31">
        <f t="shared" si="208"/>
        <v>1.0022830908038165</v>
      </c>
      <c r="W4193" s="62">
        <v>5995.350144</v>
      </c>
      <c r="X4193" s="62">
        <v>1935.1852409999999</v>
      </c>
      <c r="Y4193" s="41">
        <v>357.94058000000001</v>
      </c>
      <c r="Z4193" s="47">
        <f t="shared" si="209"/>
        <v>1.0150662558490289</v>
      </c>
      <c r="AA4193" s="62">
        <v>6068.0860245229487</v>
      </c>
      <c r="AB4193" s="62">
        <v>1964.3412369561706</v>
      </c>
      <c r="AC4193" s="41">
        <v>363.33331299999998</v>
      </c>
    </row>
    <row r="4194" spans="1:29" x14ac:dyDescent="0.3">
      <c r="A4194" s="10" t="s">
        <v>500</v>
      </c>
      <c r="B4194" s="6">
        <v>4492</v>
      </c>
      <c r="C4194" s="4">
        <v>1178</v>
      </c>
      <c r="D4194" s="5">
        <v>0.30747663551400001</v>
      </c>
      <c r="E4194" s="41">
        <v>329</v>
      </c>
      <c r="F4194" s="31">
        <v>1.002546689303905</v>
      </c>
      <c r="G4194" s="30">
        <v>4511.0657110000002</v>
      </c>
      <c r="H4194" s="30">
        <v>1180.9064960000001</v>
      </c>
      <c r="I4194" s="44">
        <v>329.83786078098473</v>
      </c>
      <c r="J4194" s="31">
        <v>1.0002760269344813</v>
      </c>
      <c r="K4194" s="26">
        <v>4544.4883300000001</v>
      </c>
      <c r="L4194" s="30">
        <v>1181.232458</v>
      </c>
      <c r="M4194" s="41">
        <v>329.92890491457194</v>
      </c>
      <c r="N4194" s="47">
        <v>0.99956307753270368</v>
      </c>
      <c r="O4194" s="26">
        <v>4570.2385640000002</v>
      </c>
      <c r="P4194" s="30">
        <v>1180.716351</v>
      </c>
      <c r="Q4194" s="41">
        <v>329.78475156340431</v>
      </c>
      <c r="R4194" s="53">
        <f t="shared" si="207"/>
        <v>1.0012193159233553</v>
      </c>
      <c r="S4194" s="54">
        <v>4586.2748358022009</v>
      </c>
      <c r="T4194" s="58">
        <v>1182.1560172477402</v>
      </c>
      <c r="U4194" s="41">
        <v>330.18686336226534</v>
      </c>
      <c r="V4194" s="31">
        <f t="shared" si="208"/>
        <v>1.000183823242524</v>
      </c>
      <c r="W4194" s="62">
        <v>4613.1117169999998</v>
      </c>
      <c r="X4194" s="62">
        <v>1182.373325</v>
      </c>
      <c r="Y4194" s="41">
        <v>330.24761699999999</v>
      </c>
      <c r="Z4194" s="47">
        <f t="shared" si="209"/>
        <v>1.0129340002916425</v>
      </c>
      <c r="AA4194" s="62">
        <v>4656.7748195231397</v>
      </c>
      <c r="AB4194" s="62">
        <v>1197.6661419303803</v>
      </c>
      <c r="AC4194" s="41">
        <v>334.51904000000002</v>
      </c>
    </row>
    <row r="4195" spans="1:29" x14ac:dyDescent="0.3">
      <c r="A4195" s="10" t="s">
        <v>393</v>
      </c>
      <c r="B4195" s="6">
        <v>6847</v>
      </c>
      <c r="C4195" s="4">
        <v>1622</v>
      </c>
      <c r="D4195" s="5">
        <v>0.28285356695899999</v>
      </c>
      <c r="E4195" s="41">
        <v>452</v>
      </c>
      <c r="F4195" s="31">
        <v>1.002466091245376</v>
      </c>
      <c r="G4195" s="30">
        <v>6876.0612019999999</v>
      </c>
      <c r="H4195" s="30">
        <v>1626.0019830000001</v>
      </c>
      <c r="I4195" s="44">
        <v>453.11467324290993</v>
      </c>
      <c r="J4195" s="31">
        <v>1.0002760273386455</v>
      </c>
      <c r="K4195" s="26">
        <v>6927.0061429999996</v>
      </c>
      <c r="L4195" s="30">
        <v>1626.4508040000001</v>
      </c>
      <c r="M4195" s="41">
        <v>453.23974528026639</v>
      </c>
      <c r="N4195" s="47">
        <v>0.99956307747012552</v>
      </c>
      <c r="O4195" s="26">
        <v>6966.2563339999997</v>
      </c>
      <c r="P4195" s="30">
        <v>1625.7401709999999</v>
      </c>
      <c r="Q4195" s="41">
        <v>453.04171462411887</v>
      </c>
      <c r="R4195" s="53">
        <f t="shared" si="207"/>
        <v>1.0012193158632972</v>
      </c>
      <c r="S4195" s="54">
        <v>6990.6998665960382</v>
      </c>
      <c r="T4195" s="58">
        <v>1627.7224617800996</v>
      </c>
      <c r="U4195" s="41">
        <v>453.5941155734954</v>
      </c>
      <c r="V4195" s="31">
        <f t="shared" si="208"/>
        <v>1.0001838232419384</v>
      </c>
      <c r="W4195" s="62">
        <v>7031.6063949999998</v>
      </c>
      <c r="X4195" s="62">
        <v>1628.021675</v>
      </c>
      <c r="Y4195" s="41">
        <v>453.67757699999999</v>
      </c>
      <c r="Z4195" s="47">
        <f t="shared" si="209"/>
        <v>1.0129340002922196</v>
      </c>
      <c r="AA4195" s="62">
        <v>7098.1605497192886</v>
      </c>
      <c r="AB4195" s="62">
        <v>1649.0785078201898</v>
      </c>
      <c r="AC4195" s="41">
        <v>459.54544299999998</v>
      </c>
    </row>
    <row r="4196" spans="1:29" x14ac:dyDescent="0.3">
      <c r="A4196" s="10" t="s">
        <v>532</v>
      </c>
      <c r="B4196" s="6">
        <v>4517</v>
      </c>
      <c r="C4196" s="4">
        <v>1583</v>
      </c>
      <c r="D4196" s="5">
        <v>0.24153354632599999</v>
      </c>
      <c r="E4196" s="41">
        <v>378</v>
      </c>
      <c r="F4196" s="31">
        <v>1.0025268477574225</v>
      </c>
      <c r="G4196" s="30">
        <v>4536.1718199999996</v>
      </c>
      <c r="H4196" s="30">
        <v>1586.9057580000001</v>
      </c>
      <c r="I4196" s="44">
        <v>378.95514845230571</v>
      </c>
      <c r="J4196" s="31">
        <v>1.0002760271035578</v>
      </c>
      <c r="K4196" s="26">
        <v>4569.7804509999996</v>
      </c>
      <c r="L4196" s="30">
        <v>1587.343787</v>
      </c>
      <c r="M4196" s="41">
        <v>379.05975034431128</v>
      </c>
      <c r="N4196" s="47">
        <v>0.99956307763593499</v>
      </c>
      <c r="O4196" s="26">
        <v>4595.6739969999999</v>
      </c>
      <c r="P4196" s="30">
        <v>1586.6502410000001</v>
      </c>
      <c r="Q4196" s="41">
        <v>378.89413066206896</v>
      </c>
      <c r="R4196" s="53">
        <f t="shared" si="207"/>
        <v>1.001219315784001</v>
      </c>
      <c r="S4196" s="54">
        <v>4611.7995176591776</v>
      </c>
      <c r="T4196" s="58">
        <v>1588.5848686825402</v>
      </c>
      <c r="U4196" s="41">
        <v>379.35612225605058</v>
      </c>
      <c r="V4196" s="31">
        <f t="shared" si="208"/>
        <v>1.0001838235546723</v>
      </c>
      <c r="W4196" s="62">
        <v>4638.785758</v>
      </c>
      <c r="X4196" s="62">
        <v>1588.876888</v>
      </c>
      <c r="Y4196" s="41">
        <v>379.42592400000001</v>
      </c>
      <c r="Z4196" s="47">
        <f t="shared" si="209"/>
        <v>1.0129339999756541</v>
      </c>
      <c r="AA4196" s="62">
        <v>4682.6918654921383</v>
      </c>
      <c r="AB4196" s="62">
        <v>1609.4274216307094</v>
      </c>
      <c r="AC4196" s="41">
        <v>384.33341899999999</v>
      </c>
    </row>
    <row r="4197" spans="1:29" x14ac:dyDescent="0.3">
      <c r="A4197" s="10" t="s">
        <v>350</v>
      </c>
      <c r="B4197" s="6">
        <v>4999</v>
      </c>
      <c r="C4197" s="4">
        <v>1640</v>
      </c>
      <c r="D4197" s="5">
        <v>0.202026599113</v>
      </c>
      <c r="E4197" s="41">
        <v>319</v>
      </c>
      <c r="F4197" s="31">
        <v>1.0024390243902439</v>
      </c>
      <c r="G4197" s="30">
        <v>5020.2176060000002</v>
      </c>
      <c r="H4197" s="30">
        <v>1644.0463950000001</v>
      </c>
      <c r="I4197" s="44">
        <v>319.77804878048778</v>
      </c>
      <c r="J4197" s="31">
        <v>1.0002760268818325</v>
      </c>
      <c r="K4197" s="26">
        <v>5057.4125469999999</v>
      </c>
      <c r="L4197" s="30">
        <v>1644.500196</v>
      </c>
      <c r="M4197" s="41">
        <v>319.86631611817114</v>
      </c>
      <c r="N4197" s="47">
        <v>0.99956307758323915</v>
      </c>
      <c r="O4197" s="26">
        <v>5086.0691409999999</v>
      </c>
      <c r="P4197" s="30">
        <v>1643.7816769999999</v>
      </c>
      <c r="Q4197" s="41">
        <v>319.72655935429242</v>
      </c>
      <c r="R4197" s="53">
        <f t="shared" si="207"/>
        <v>1.0012193159932086</v>
      </c>
      <c r="S4197" s="54">
        <v>5103.915383828321</v>
      </c>
      <c r="T4197" s="58">
        <v>1645.7859662881094</v>
      </c>
      <c r="U4197" s="41">
        <v>320.11640706156663</v>
      </c>
      <c r="V4197" s="31">
        <f t="shared" si="208"/>
        <v>1.0001838232419571</v>
      </c>
      <c r="W4197" s="62">
        <v>5133.7812720000002</v>
      </c>
      <c r="X4197" s="62">
        <v>1646.0885000000001</v>
      </c>
      <c r="Y4197" s="41">
        <v>320.17530799999997</v>
      </c>
      <c r="Z4197" s="47">
        <f t="shared" si="209"/>
        <v>1.0129340002916432</v>
      </c>
      <c r="AA4197" s="62">
        <v>5182.3725117499098</v>
      </c>
      <c r="AB4197" s="62">
        <v>1667.3790091390706</v>
      </c>
      <c r="AC4197" s="41">
        <v>324.31645500000002</v>
      </c>
    </row>
    <row r="4198" spans="1:29" x14ac:dyDescent="0.3">
      <c r="A4198" s="10" t="s">
        <v>431</v>
      </c>
      <c r="B4198" s="6">
        <v>7474</v>
      </c>
      <c r="C4198" s="4">
        <v>1740</v>
      </c>
      <c r="D4198" s="5">
        <v>0.31707317073199998</v>
      </c>
      <c r="E4198" s="41">
        <v>559</v>
      </c>
      <c r="F4198" s="31">
        <v>1.0126436781609196</v>
      </c>
      <c r="G4198" s="30">
        <v>7579.9982630000004</v>
      </c>
      <c r="H4198" s="30">
        <v>1761.5079249999999</v>
      </c>
      <c r="I4198" s="44">
        <v>566.06781609195411</v>
      </c>
      <c r="J4198" s="31">
        <v>1.0012461187195625</v>
      </c>
      <c r="K4198" s="26">
        <v>7641.321226</v>
      </c>
      <c r="L4198" s="30">
        <v>1763.7029729999999</v>
      </c>
      <c r="M4198" s="41">
        <v>566.77320379412811</v>
      </c>
      <c r="N4198" s="47">
        <v>1.0017865564940567</v>
      </c>
      <c r="O4198" s="26">
        <v>7693.9536200000002</v>
      </c>
      <c r="P4198" s="30">
        <v>1766.853928</v>
      </c>
      <c r="Q4198" s="41">
        <v>567.78577614202379</v>
      </c>
      <c r="R4198" s="53">
        <f t="shared" si="207"/>
        <v>1.0013325184589115</v>
      </c>
      <c r="S4198" s="54">
        <v>7741.6072739957017</v>
      </c>
      <c r="T4198" s="58">
        <v>1769.2082934732603</v>
      </c>
      <c r="U4198" s="41">
        <v>568.54236116944037</v>
      </c>
      <c r="V4198" s="31">
        <f t="shared" si="208"/>
        <v>1.0046225888477407</v>
      </c>
      <c r="W4198" s="62">
        <v>7811.1318220000003</v>
      </c>
      <c r="X4198" s="62">
        <v>1777.386616</v>
      </c>
      <c r="Y4198" s="41">
        <v>571.17073200000004</v>
      </c>
      <c r="Z4198" s="47">
        <f t="shared" si="209"/>
        <v>1.021253999799012</v>
      </c>
      <c r="AA4198" s="62">
        <v>7960.1135388410003</v>
      </c>
      <c r="AB4198" s="62">
        <v>1815.1631907792305</v>
      </c>
      <c r="AC4198" s="41">
        <v>583.31039499999997</v>
      </c>
    </row>
    <row r="4199" spans="1:29" x14ac:dyDescent="0.3">
      <c r="A4199" s="10" t="s">
        <v>647</v>
      </c>
      <c r="B4199" s="6">
        <v>6212</v>
      </c>
      <c r="C4199" s="4">
        <v>2350</v>
      </c>
      <c r="D4199" s="5">
        <v>0.25830258302600001</v>
      </c>
      <c r="E4199" s="41">
        <v>490</v>
      </c>
      <c r="F4199" s="31">
        <v>1.0123404255319148</v>
      </c>
      <c r="G4199" s="30">
        <v>6300.1002420000004</v>
      </c>
      <c r="H4199" s="30">
        <v>2379.0480600000001</v>
      </c>
      <c r="I4199" s="44">
        <v>496.04680851063824</v>
      </c>
      <c r="J4199" s="31">
        <v>1.001246118584086</v>
      </c>
      <c r="K4199" s="26">
        <v>6351.0686990000004</v>
      </c>
      <c r="L4199" s="30">
        <v>2382.0126359999999</v>
      </c>
      <c r="M4199" s="41">
        <v>496.66494165729989</v>
      </c>
      <c r="N4199" s="47">
        <v>1.0017865564336998</v>
      </c>
      <c r="O4199" s="26">
        <v>6394.8140069999999</v>
      </c>
      <c r="P4199" s="30">
        <v>2386.2682359999999</v>
      </c>
      <c r="Q4199" s="41">
        <v>497.55226160421091</v>
      </c>
      <c r="R4199" s="53">
        <f t="shared" si="207"/>
        <v>1.0013325184978072</v>
      </c>
      <c r="S4199" s="54">
        <v>6434.4212451297208</v>
      </c>
      <c r="T4199" s="58">
        <v>2389.4479825651997</v>
      </c>
      <c r="U4199" s="41">
        <v>498.21525919642437</v>
      </c>
      <c r="V4199" s="31">
        <f t="shared" si="208"/>
        <v>1.0046225887800839</v>
      </c>
      <c r="W4199" s="62">
        <v>6492.2064319999999</v>
      </c>
      <c r="X4199" s="62">
        <v>2400.493418</v>
      </c>
      <c r="Y4199" s="41">
        <v>500.518508</v>
      </c>
      <c r="Z4199" s="47">
        <f t="shared" si="209"/>
        <v>1.0212539998677517</v>
      </c>
      <c r="AA4199" s="62">
        <v>6616.0322857110996</v>
      </c>
      <c r="AB4199" s="62">
        <v>2451.5135047887106</v>
      </c>
      <c r="AC4199" s="41">
        <v>511.15652799999998</v>
      </c>
    </row>
    <row r="4200" spans="1:29" x14ac:dyDescent="0.3">
      <c r="A4200" s="10" t="s">
        <v>397</v>
      </c>
      <c r="B4200" s="6">
        <v>4847</v>
      </c>
      <c r="C4200" s="4">
        <v>1659</v>
      </c>
      <c r="D4200" s="5">
        <v>0.213134328358</v>
      </c>
      <c r="E4200" s="41">
        <v>357</v>
      </c>
      <c r="F4200" s="31">
        <v>1.0126582278481013</v>
      </c>
      <c r="G4200" s="30">
        <v>4915.7414479999998</v>
      </c>
      <c r="H4200" s="30">
        <v>1679.5066939999999</v>
      </c>
      <c r="I4200" s="44">
        <v>361.51898734177217</v>
      </c>
      <c r="J4200" s="31">
        <v>1.0012461182843013</v>
      </c>
      <c r="K4200" s="26">
        <v>4955.5102999999999</v>
      </c>
      <c r="L4200" s="30">
        <v>1681.5995579999999</v>
      </c>
      <c r="M4200" s="41">
        <v>361.96948276202085</v>
      </c>
      <c r="N4200" s="47">
        <v>1.001786556725534</v>
      </c>
      <c r="O4200" s="26">
        <v>4989.6431890000003</v>
      </c>
      <c r="P4200" s="30">
        <v>1684.6038309999999</v>
      </c>
      <c r="Q4200" s="41">
        <v>362.61616177588741</v>
      </c>
      <c r="R4200" s="53">
        <f t="shared" si="207"/>
        <v>1.0013325186694</v>
      </c>
      <c r="S4200" s="54">
        <v>5020.5472915509399</v>
      </c>
      <c r="T4200" s="58">
        <v>1686.8485970553502</v>
      </c>
      <c r="U4200" s="41">
        <v>363.09935458127995</v>
      </c>
      <c r="V4200" s="31">
        <f t="shared" si="208"/>
        <v>1.0046225885110625</v>
      </c>
      <c r="W4200" s="62">
        <v>5065.6349929999997</v>
      </c>
      <c r="X4200" s="62">
        <v>1694.6462039999999</v>
      </c>
      <c r="Y4200" s="41">
        <v>364.777963</v>
      </c>
      <c r="Z4200" s="47">
        <f t="shared" si="209"/>
        <v>1.0212540001413359</v>
      </c>
      <c r="AA4200" s="62">
        <v>5162.251849447659</v>
      </c>
      <c r="AB4200" s="62">
        <v>1730.6642146593304</v>
      </c>
      <c r="AC4200" s="41">
        <v>372.53095400000001</v>
      </c>
    </row>
    <row r="4201" spans="1:29" x14ac:dyDescent="0.3">
      <c r="A4201" s="10" t="s">
        <v>531</v>
      </c>
      <c r="B4201" s="6">
        <v>4006</v>
      </c>
      <c r="C4201" s="4">
        <v>1111</v>
      </c>
      <c r="D4201" s="5">
        <v>0.12853470437</v>
      </c>
      <c r="E4201" s="41">
        <v>150</v>
      </c>
      <c r="F4201" s="31">
        <v>1.0126012601260126</v>
      </c>
      <c r="G4201" s="30">
        <v>4062.8141609999998</v>
      </c>
      <c r="H4201" s="30">
        <v>1124.7329339999999</v>
      </c>
      <c r="I4201" s="44">
        <v>151.89018901890188</v>
      </c>
      <c r="J4201" s="31">
        <v>1.0012461180406762</v>
      </c>
      <c r="K4201" s="26">
        <v>4095.6827440000002</v>
      </c>
      <c r="L4201" s="30">
        <v>1126.1344839999999</v>
      </c>
      <c r="M4201" s="41">
        <v>152.07946212364004</v>
      </c>
      <c r="N4201" s="47">
        <v>1.0017865566045485</v>
      </c>
      <c r="O4201" s="26">
        <v>4123.8932569999997</v>
      </c>
      <c r="P4201" s="30">
        <v>1128.146387</v>
      </c>
      <c r="Q4201" s="41">
        <v>152.35116069111322</v>
      </c>
      <c r="R4201" s="53">
        <f t="shared" si="207"/>
        <v>1.0013325187785227</v>
      </c>
      <c r="S4201" s="54">
        <v>4149.4352073365008</v>
      </c>
      <c r="T4201" s="58">
        <v>1129.6496632456001</v>
      </c>
      <c r="U4201" s="41">
        <v>152.55417147366387</v>
      </c>
      <c r="V4201" s="31">
        <f t="shared" si="208"/>
        <v>1.0046225886877147</v>
      </c>
      <c r="W4201" s="62">
        <v>4186.6997700000002</v>
      </c>
      <c r="X4201" s="62">
        <v>1134.8715689999999</v>
      </c>
      <c r="Y4201" s="41">
        <v>153.25942900000001</v>
      </c>
      <c r="Z4201" s="47">
        <f t="shared" si="209"/>
        <v>1.0212539999617969</v>
      </c>
      <c r="AA4201" s="62">
        <v>4266.5526942229617</v>
      </c>
      <c r="AB4201" s="62">
        <v>1158.9921292841702</v>
      </c>
      <c r="AC4201" s="41">
        <v>156.51680500000001</v>
      </c>
    </row>
    <row r="4202" spans="1:29" x14ac:dyDescent="0.3">
      <c r="A4202" s="10" t="s">
        <v>499</v>
      </c>
      <c r="B4202" s="6">
        <v>3658</v>
      </c>
      <c r="C4202" s="4">
        <v>1182</v>
      </c>
      <c r="D4202" s="5">
        <v>0.18166939443499999</v>
      </c>
      <c r="E4202" s="41">
        <v>222</v>
      </c>
      <c r="F4202" s="31">
        <v>1.0126903553299493</v>
      </c>
      <c r="G4202" s="30">
        <v>3709.878733</v>
      </c>
      <c r="H4202" s="30">
        <v>1196.6105560000001</v>
      </c>
      <c r="I4202" s="44">
        <v>224.81725888324874</v>
      </c>
      <c r="J4202" s="31">
        <v>1.0012461188751203</v>
      </c>
      <c r="K4202" s="26">
        <v>3739.8920320000002</v>
      </c>
      <c r="L4202" s="30">
        <v>1198.1016749999999</v>
      </c>
      <c r="M4202" s="41">
        <v>225.09740791299595</v>
      </c>
      <c r="N4202" s="47">
        <v>1.0017865562202808</v>
      </c>
      <c r="O4202" s="26">
        <v>3765.6519050000002</v>
      </c>
      <c r="P4202" s="30">
        <v>1200.2421509999999</v>
      </c>
      <c r="Q4202" s="41">
        <v>225.499557087272</v>
      </c>
      <c r="R4202" s="53">
        <f t="shared" si="207"/>
        <v>1.0013325185332622</v>
      </c>
      <c r="S4202" s="54">
        <v>3788.9750345543498</v>
      </c>
      <c r="T4202" s="58">
        <v>1201.8414959106099</v>
      </c>
      <c r="U4202" s="41">
        <v>225.8000394263332</v>
      </c>
      <c r="V4202" s="31">
        <f t="shared" si="208"/>
        <v>1.0046225888424503</v>
      </c>
      <c r="W4202" s="62">
        <v>3823.0024360000002</v>
      </c>
      <c r="X4202" s="62">
        <v>1207.397115</v>
      </c>
      <c r="Y4202" s="41">
        <v>226.84391299999999</v>
      </c>
      <c r="Z4202" s="47">
        <f t="shared" si="209"/>
        <v>1.0212539998044061</v>
      </c>
      <c r="AA4202" s="62">
        <v>3895.9185610244704</v>
      </c>
      <c r="AB4202" s="62">
        <v>1233.0591330460504</v>
      </c>
      <c r="AC4202" s="41">
        <v>231.665254</v>
      </c>
    </row>
    <row r="4203" spans="1:29" x14ac:dyDescent="0.3">
      <c r="A4203" s="10" t="s">
        <v>434</v>
      </c>
      <c r="B4203" s="6">
        <v>5651</v>
      </c>
      <c r="C4203" s="4">
        <v>1367</v>
      </c>
      <c r="D4203" s="5">
        <v>0.242581602374</v>
      </c>
      <c r="E4203" s="41">
        <v>327</v>
      </c>
      <c r="F4203" s="31">
        <v>1.0124359912216532</v>
      </c>
      <c r="G4203" s="30">
        <v>5731.1439909999999</v>
      </c>
      <c r="H4203" s="30">
        <v>1383.897318</v>
      </c>
      <c r="I4203" s="44">
        <v>331.06656912948057</v>
      </c>
      <c r="J4203" s="31">
        <v>1.0012461184638266</v>
      </c>
      <c r="K4203" s="26">
        <v>5777.5095330000004</v>
      </c>
      <c r="L4203" s="30">
        <v>1385.6218180000001</v>
      </c>
      <c r="M4203" s="41">
        <v>331.47911729402853</v>
      </c>
      <c r="N4203" s="47">
        <v>1.0017865567414153</v>
      </c>
      <c r="O4203" s="26">
        <v>5817.3042420000002</v>
      </c>
      <c r="P4203" s="30">
        <v>1388.0973100000001</v>
      </c>
      <c r="Q4203" s="41">
        <v>332.07132354566858</v>
      </c>
      <c r="R4203" s="53">
        <f t="shared" si="207"/>
        <v>1.0013325185318309</v>
      </c>
      <c r="S4203" s="54">
        <v>5853.3345872775808</v>
      </c>
      <c r="T4203" s="58">
        <v>1389.9469753895598</v>
      </c>
      <c r="U4203" s="41">
        <v>332.51381473818282</v>
      </c>
      <c r="V4203" s="31">
        <f t="shared" si="208"/>
        <v>1.004622589008217</v>
      </c>
      <c r="W4203" s="62">
        <v>5905.9012480000001</v>
      </c>
      <c r="X4203" s="62">
        <v>1396.3721290000001</v>
      </c>
      <c r="Y4203" s="41">
        <v>334.05102599999998</v>
      </c>
      <c r="Z4203" s="47">
        <f t="shared" si="209"/>
        <v>1.0212539996350218</v>
      </c>
      <c r="AA4203" s="62">
        <v>6018.5445020062416</v>
      </c>
      <c r="AB4203" s="62">
        <v>1426.0506217201207</v>
      </c>
      <c r="AC4203" s="41">
        <v>341.15094699999997</v>
      </c>
    </row>
    <row r="4204" spans="1:29" x14ac:dyDescent="0.3">
      <c r="A4204" s="10" t="s">
        <v>569</v>
      </c>
      <c r="B4204" s="6">
        <v>6546</v>
      </c>
      <c r="C4204" s="4">
        <v>1451</v>
      </c>
      <c r="D4204" s="5">
        <v>0.306010928962</v>
      </c>
      <c r="E4204" s="41">
        <v>448</v>
      </c>
      <c r="F4204" s="31">
        <v>1.0124052377670572</v>
      </c>
      <c r="G4204" s="30">
        <v>6638.8371200000001</v>
      </c>
      <c r="H4204" s="30">
        <v>1468.9356319999999</v>
      </c>
      <c r="I4204" s="44">
        <v>453.55754651964162</v>
      </c>
      <c r="J4204" s="31">
        <v>1.0012461185909882</v>
      </c>
      <c r="K4204" s="26">
        <v>6692.5459920000003</v>
      </c>
      <c r="L4204" s="30">
        <v>1470.7661000000001</v>
      </c>
      <c r="M4204" s="41">
        <v>454.12273301044274</v>
      </c>
      <c r="N4204" s="47">
        <v>1.0017865566795428</v>
      </c>
      <c r="O4204" s="26">
        <v>6738.6433500000003</v>
      </c>
      <c r="P4204" s="30">
        <v>1473.3937069999999</v>
      </c>
      <c r="Q4204" s="41">
        <v>454.93404901243474</v>
      </c>
      <c r="R4204" s="53">
        <f t="shared" si="207"/>
        <v>1.0013325182032493</v>
      </c>
      <c r="S4204" s="54">
        <v>6780.3801465873985</v>
      </c>
      <c r="T4204" s="58">
        <v>1475.3570309351303</v>
      </c>
      <c r="U4204" s="41">
        <v>455.54025691402171</v>
      </c>
      <c r="V4204" s="31">
        <f t="shared" si="208"/>
        <v>1.0046225889204234</v>
      </c>
      <c r="W4204" s="62">
        <v>6841.2722640000002</v>
      </c>
      <c r="X4204" s="62">
        <v>1482.1769999999999</v>
      </c>
      <c r="Y4204" s="41">
        <v>457.64622000000003</v>
      </c>
      <c r="Z4204" s="47">
        <f t="shared" si="209"/>
        <v>1.0212539997252081</v>
      </c>
      <c r="AA4204" s="62">
        <v>6971.7558503244009</v>
      </c>
      <c r="AB4204" s="62">
        <v>1513.6791895507097</v>
      </c>
      <c r="AC4204" s="41">
        <v>467.37303300000002</v>
      </c>
    </row>
    <row r="4205" spans="1:29" x14ac:dyDescent="0.3">
      <c r="A4205" s="10" t="s">
        <v>791</v>
      </c>
      <c r="B4205" s="6">
        <v>6578</v>
      </c>
      <c r="C4205" s="4">
        <v>1540</v>
      </c>
      <c r="D4205" s="5">
        <v>0.323529411765</v>
      </c>
      <c r="E4205" s="41">
        <v>517</v>
      </c>
      <c r="F4205" s="31">
        <v>1.0123376623376623</v>
      </c>
      <c r="G4205" s="30">
        <v>6671.2909520000003</v>
      </c>
      <c r="H4205" s="30">
        <v>1559.03575</v>
      </c>
      <c r="I4205" s="44">
        <v>523.37857142857138</v>
      </c>
      <c r="J4205" s="31">
        <v>1.0012461183138359</v>
      </c>
      <c r="K4205" s="26">
        <v>6725.2623789999998</v>
      </c>
      <c r="L4205" s="30">
        <v>1560.9784930000001</v>
      </c>
      <c r="M4205" s="41">
        <v>524.03076305149784</v>
      </c>
      <c r="N4205" s="47">
        <v>1.0017865569657147</v>
      </c>
      <c r="O4205" s="26">
        <v>6771.5850829999999</v>
      </c>
      <c r="P4205" s="30">
        <v>1563.7672700000001</v>
      </c>
      <c r="Q4205" s="41">
        <v>524.96697386147628</v>
      </c>
      <c r="R4205" s="53">
        <f t="shared" si="207"/>
        <v>1.0013325182092663</v>
      </c>
      <c r="S4205" s="54">
        <v>6813.525909602301</v>
      </c>
      <c r="T4205" s="58">
        <v>1565.8510183623298</v>
      </c>
      <c r="U4205" s="41">
        <v>525.66650191341012</v>
      </c>
      <c r="V4205" s="31">
        <f t="shared" si="208"/>
        <v>1.0046225889645879</v>
      </c>
      <c r="W4205" s="62">
        <v>6874.7156969999996</v>
      </c>
      <c r="X4205" s="62">
        <v>1573.0893040000001</v>
      </c>
      <c r="Y4205" s="41">
        <v>528.09665800000005</v>
      </c>
      <c r="Z4205" s="47">
        <f t="shared" si="209"/>
        <v>1.0212539996801799</v>
      </c>
      <c r="AA4205" s="62">
        <v>7005.8371499291989</v>
      </c>
      <c r="AB4205" s="62">
        <v>1606.5237435641104</v>
      </c>
      <c r="AC4205" s="41">
        <v>539.32082400000002</v>
      </c>
    </row>
    <row r="4206" spans="1:29" x14ac:dyDescent="0.3">
      <c r="A4206" s="10" t="s">
        <v>871</v>
      </c>
      <c r="B4206" s="6">
        <v>4330</v>
      </c>
      <c r="C4206" s="4">
        <v>1306</v>
      </c>
      <c r="D4206" s="5">
        <v>0.29416058394200001</v>
      </c>
      <c r="E4206" s="41">
        <v>403</v>
      </c>
      <c r="F4206" s="31">
        <v>1.0122511485451762</v>
      </c>
      <c r="G4206" s="30">
        <v>4391.409216</v>
      </c>
      <c r="H4206" s="30">
        <v>1322.1433050000001</v>
      </c>
      <c r="I4206" s="44">
        <v>407.93721286370601</v>
      </c>
      <c r="J4206" s="31">
        <v>1.0012461183245185</v>
      </c>
      <c r="K4206" s="26">
        <v>4426.9361660000004</v>
      </c>
      <c r="L4206" s="30">
        <v>1323.7908520000001</v>
      </c>
      <c r="M4206" s="41">
        <v>408.44555089990848</v>
      </c>
      <c r="N4206" s="47">
        <v>1.0017865563857211</v>
      </c>
      <c r="O4206" s="26">
        <v>4457.4283079999996</v>
      </c>
      <c r="P4206" s="30">
        <v>1326.1558789999999</v>
      </c>
      <c r="Q4206" s="41">
        <v>409.1752619070881</v>
      </c>
      <c r="R4206" s="53">
        <f t="shared" si="207"/>
        <v>1.0013325186799327</v>
      </c>
      <c r="S4206" s="54">
        <v>4485.0360578544996</v>
      </c>
      <c r="T4206" s="58">
        <v>1327.92300648127</v>
      </c>
      <c r="U4206" s="41">
        <v>409.72049558694562</v>
      </c>
      <c r="V4206" s="31">
        <f t="shared" si="208"/>
        <v>1.0046225884247577</v>
      </c>
      <c r="W4206" s="62">
        <v>4525.3145290000002</v>
      </c>
      <c r="X4206" s="62">
        <v>1334.0614479999999</v>
      </c>
      <c r="Y4206" s="41">
        <v>411.61463400000002</v>
      </c>
      <c r="Z4206" s="47">
        <f t="shared" si="209"/>
        <v>1.0212540002283987</v>
      </c>
      <c r="AA4206" s="62">
        <v>4611.6258527106002</v>
      </c>
      <c r="AB4206" s="62">
        <v>1362.4155903204899</v>
      </c>
      <c r="AC4206" s="41">
        <v>420.363091</v>
      </c>
    </row>
    <row r="4207" spans="1:29" x14ac:dyDescent="0.3">
      <c r="A4207" s="10" t="s">
        <v>534</v>
      </c>
      <c r="B4207" s="6">
        <v>6488</v>
      </c>
      <c r="C4207" s="4">
        <v>2046</v>
      </c>
      <c r="D4207" s="5">
        <v>0.17354965585099999</v>
      </c>
      <c r="E4207" s="41">
        <v>353</v>
      </c>
      <c r="F4207" s="31">
        <v>1.012218963831867</v>
      </c>
      <c r="G4207" s="30">
        <v>6580.0145480000001</v>
      </c>
      <c r="H4207" s="30">
        <v>2071.2903529999999</v>
      </c>
      <c r="I4207" s="44">
        <v>357.31329423264907</v>
      </c>
      <c r="J4207" s="31">
        <v>1.0012461188728379</v>
      </c>
      <c r="K4207" s="26">
        <v>6633.2475400000003</v>
      </c>
      <c r="L4207" s="30">
        <v>2073.871427</v>
      </c>
      <c r="M4207" s="41">
        <v>357.75854907210822</v>
      </c>
      <c r="N4207" s="47">
        <v>1.001786556269479</v>
      </c>
      <c r="O4207" s="26">
        <v>6678.9364580000001</v>
      </c>
      <c r="P4207" s="30">
        <v>2077.5765150000002</v>
      </c>
      <c r="Q4207" s="41">
        <v>358.3977048509127</v>
      </c>
      <c r="R4207" s="53">
        <f t="shared" si="207"/>
        <v>1.001332518621515</v>
      </c>
      <c r="S4207" s="54">
        <v>6720.3034511156984</v>
      </c>
      <c r="T4207" s="58">
        <v>2080.3449243938599</v>
      </c>
      <c r="U4207" s="41">
        <v>358.87527646653479</v>
      </c>
      <c r="V4207" s="31">
        <f t="shared" si="208"/>
        <v>1.0046225885397067</v>
      </c>
      <c r="W4207" s="62">
        <v>6780.6560419999996</v>
      </c>
      <c r="X4207" s="62">
        <v>2089.961503</v>
      </c>
      <c r="Y4207" s="41">
        <v>360.534356</v>
      </c>
      <c r="Z4207" s="47">
        <f t="shared" si="209"/>
        <v>1.0212540001130441</v>
      </c>
      <c r="AA4207" s="62">
        <v>6909.9834947776999</v>
      </c>
      <c r="AB4207" s="62">
        <v>2134.38154502102</v>
      </c>
      <c r="AC4207" s="41">
        <v>368.19715300000001</v>
      </c>
    </row>
    <row r="4208" spans="1:29" x14ac:dyDescent="0.3">
      <c r="A4208" s="10" t="s">
        <v>433</v>
      </c>
      <c r="B4208" s="6">
        <v>4848</v>
      </c>
      <c r="C4208" s="4">
        <v>1122</v>
      </c>
      <c r="D4208" s="5">
        <v>0.296633303003</v>
      </c>
      <c r="E4208" s="41">
        <v>326</v>
      </c>
      <c r="F4208" s="31">
        <v>1.0124777183600713</v>
      </c>
      <c r="G4208" s="30">
        <v>4916.7556299999997</v>
      </c>
      <c r="H4208" s="30">
        <v>1135.868903</v>
      </c>
      <c r="I4208" s="44">
        <v>330.06773618538324</v>
      </c>
      <c r="J4208" s="31">
        <v>1.0012461191571154</v>
      </c>
      <c r="K4208" s="26">
        <v>4956.5326869999999</v>
      </c>
      <c r="L4208" s="30">
        <v>1137.2843310000001</v>
      </c>
      <c r="M4208" s="41">
        <v>330.47903991458952</v>
      </c>
      <c r="N4208" s="47">
        <v>1.0017865567515676</v>
      </c>
      <c r="O4208" s="26">
        <v>4990.6726179999996</v>
      </c>
      <c r="P4208" s="30">
        <v>1139.3161540000001</v>
      </c>
      <c r="Q4208" s="41">
        <v>331.06945947460048</v>
      </c>
      <c r="R4208" s="53">
        <f t="shared" si="207"/>
        <v>1.0013325180839305</v>
      </c>
      <c r="S4208" s="54">
        <v>5021.5830966448893</v>
      </c>
      <c r="T4208" s="58">
        <v>1140.8343133785193</v>
      </c>
      <c r="U4208" s="41">
        <v>331.51061551638747</v>
      </c>
      <c r="V4208" s="31">
        <f t="shared" si="208"/>
        <v>1.0046225885386137</v>
      </c>
      <c r="W4208" s="62">
        <v>5066.6801009999999</v>
      </c>
      <c r="X4208" s="62">
        <v>1146.107921</v>
      </c>
      <c r="Y4208" s="41">
        <v>333.04318999999998</v>
      </c>
      <c r="Z4208" s="47">
        <f t="shared" si="209"/>
        <v>1.0212540001129362</v>
      </c>
      <c r="AA4208" s="62">
        <v>5163.3168900614601</v>
      </c>
      <c r="AB4208" s="62">
        <v>1170.4672988823711</v>
      </c>
      <c r="AC4208" s="41">
        <v>340.12169</v>
      </c>
    </row>
    <row r="4209" spans="1:29" x14ac:dyDescent="0.3">
      <c r="A4209" s="10" t="s">
        <v>792</v>
      </c>
      <c r="B4209" s="6">
        <v>6551</v>
      </c>
      <c r="C4209" s="4">
        <v>1322</v>
      </c>
      <c r="D4209" s="5">
        <v>0.38864628821000002</v>
      </c>
      <c r="E4209" s="41">
        <v>534</v>
      </c>
      <c r="F4209" s="31">
        <v>1.0121028744326777</v>
      </c>
      <c r="G4209" s="30">
        <v>6643.9080309999999</v>
      </c>
      <c r="H4209" s="30">
        <v>1338.341079</v>
      </c>
      <c r="I4209" s="44">
        <v>540.46293494704992</v>
      </c>
      <c r="J4209" s="31">
        <v>1.0012461180682328</v>
      </c>
      <c r="K4209" s="26">
        <v>6697.6579270000002</v>
      </c>
      <c r="L4209" s="30">
        <v>1340.00881</v>
      </c>
      <c r="M4209" s="41">
        <v>541.13641557549761</v>
      </c>
      <c r="N4209" s="47">
        <v>1.0017865569107713</v>
      </c>
      <c r="O4209" s="26">
        <v>6743.7904959999996</v>
      </c>
      <c r="P4209" s="30">
        <v>1342.402812</v>
      </c>
      <c r="Q4209" s="41">
        <v>542.10318657841401</v>
      </c>
      <c r="R4209" s="53">
        <f t="shared" si="207"/>
        <v>1.0013325184310919</v>
      </c>
      <c r="S4209" s="54">
        <v>6785.5591720504181</v>
      </c>
      <c r="T4209" s="58">
        <v>1344.1915884889397</v>
      </c>
      <c r="U4209" s="41">
        <v>542.82554906608345</v>
      </c>
      <c r="V4209" s="31">
        <f t="shared" si="208"/>
        <v>1.004622588449646</v>
      </c>
      <c r="W4209" s="62">
        <v>6846.4978010000004</v>
      </c>
      <c r="X4209" s="62">
        <v>1350.405233</v>
      </c>
      <c r="Y4209" s="41">
        <v>545.33503199999996</v>
      </c>
      <c r="Z4209" s="47">
        <f t="shared" si="209"/>
        <v>1.0212540002033748</v>
      </c>
      <c r="AA4209" s="62">
        <v>6977.0810533759986</v>
      </c>
      <c r="AB4209" s="62">
        <v>1379.1067460968202</v>
      </c>
      <c r="AC4209" s="41">
        <v>556.92558299999996</v>
      </c>
    </row>
    <row r="4210" spans="1:29" x14ac:dyDescent="0.3">
      <c r="A4210" s="10" t="s">
        <v>392</v>
      </c>
      <c r="B4210" s="6">
        <v>9584</v>
      </c>
      <c r="C4210" s="4">
        <v>2302</v>
      </c>
      <c r="D4210" s="5">
        <v>0.52076956711800004</v>
      </c>
      <c r="E4210" s="41">
        <v>1191</v>
      </c>
      <c r="F4210" s="31">
        <v>1.0121633362293658</v>
      </c>
      <c r="G4210" s="30">
        <v>9719.9228469999998</v>
      </c>
      <c r="H4210" s="30">
        <v>2330.4547379999999</v>
      </c>
      <c r="I4210" s="44">
        <v>1205.4865334491747</v>
      </c>
      <c r="J4210" s="31">
        <v>1.0012461181728389</v>
      </c>
      <c r="K4210" s="26">
        <v>9798.5580179999997</v>
      </c>
      <c r="L4210" s="30">
        <v>2333.3587600000001</v>
      </c>
      <c r="M4210" s="41">
        <v>1206.9887121256183</v>
      </c>
      <c r="N4210" s="47">
        <v>1.0017865568173494</v>
      </c>
      <c r="O4210" s="26">
        <v>9866.0491689999999</v>
      </c>
      <c r="P4210" s="30">
        <v>2337.5274380000001</v>
      </c>
      <c r="Q4210" s="41">
        <v>1209.1450660377302</v>
      </c>
      <c r="R4210" s="53">
        <f t="shared" si="207"/>
        <v>1.0013325184909208</v>
      </c>
      <c r="S4210" s="54">
        <v>9927.1560227355694</v>
      </c>
      <c r="T4210" s="58">
        <v>2340.6422365341696</v>
      </c>
      <c r="U4210" s="41">
        <v>1210.7562741964311</v>
      </c>
      <c r="V4210" s="31">
        <f t="shared" si="208"/>
        <v>1.0046225887480573</v>
      </c>
      <c r="W4210" s="62">
        <v>10016.308185</v>
      </c>
      <c r="X4210" s="62">
        <v>2351.4620629999999</v>
      </c>
      <c r="Y4210" s="41">
        <v>1216.3535999999999</v>
      </c>
      <c r="Z4210" s="47">
        <f t="shared" si="209"/>
        <v>1.02125399990118</v>
      </c>
      <c r="AA4210" s="62">
        <v>10207.349231516999</v>
      </c>
      <c r="AB4210" s="62">
        <v>2401.4400374546303</v>
      </c>
      <c r="AC4210" s="41">
        <v>1242.2059790000001</v>
      </c>
    </row>
    <row r="4211" spans="1:29" x14ac:dyDescent="0.3">
      <c r="A4211" s="10" t="s">
        <v>354</v>
      </c>
      <c r="B4211" s="6">
        <v>6131</v>
      </c>
      <c r="C4211" s="4">
        <v>1614</v>
      </c>
      <c r="D4211" s="5">
        <v>0.28749259039699998</v>
      </c>
      <c r="E4211" s="41">
        <v>485</v>
      </c>
      <c r="F4211" s="31">
        <v>1.0123915737298637</v>
      </c>
      <c r="G4211" s="30">
        <v>6217.9514790000003</v>
      </c>
      <c r="H4211" s="30">
        <v>1633.9504549999999</v>
      </c>
      <c r="I4211" s="44">
        <v>491.00991325898389</v>
      </c>
      <c r="J4211" s="31">
        <v>1.0012461185672854</v>
      </c>
      <c r="K4211" s="26">
        <v>6268.2553429999998</v>
      </c>
      <c r="L4211" s="30">
        <v>1635.986551</v>
      </c>
      <c r="M4211" s="41">
        <v>491.62176982861712</v>
      </c>
      <c r="N4211" s="47">
        <v>1.0017865562514641</v>
      </c>
      <c r="O4211" s="26">
        <v>6311.4302440000001</v>
      </c>
      <c r="P4211" s="30">
        <v>1638.9093330000001</v>
      </c>
      <c r="Q4211" s="41">
        <v>492.50007977486024</v>
      </c>
      <c r="R4211" s="53">
        <f t="shared" si="207"/>
        <v>1.0013325185896906</v>
      </c>
      <c r="S4211" s="54">
        <v>6350.5210324930003</v>
      </c>
      <c r="T4211" s="58">
        <v>1641.09321015304</v>
      </c>
      <c r="U4211" s="41">
        <v>493.15634528658438</v>
      </c>
      <c r="V4211" s="31">
        <f t="shared" si="208"/>
        <v>1.0046225886500699</v>
      </c>
      <c r="W4211" s="62">
        <v>6407.5527430000002</v>
      </c>
      <c r="X4211" s="62">
        <v>1648.6793090000001</v>
      </c>
      <c r="Y4211" s="41">
        <v>495.43620700000002</v>
      </c>
      <c r="Z4211" s="47">
        <f t="shared" si="209"/>
        <v>1.021254000000245</v>
      </c>
      <c r="AA4211" s="62">
        <v>6529.7639960692004</v>
      </c>
      <c r="AB4211" s="62">
        <v>1683.72033903389</v>
      </c>
      <c r="AC4211" s="41">
        <v>505.96620799999999</v>
      </c>
    </row>
    <row r="4212" spans="1:29" x14ac:dyDescent="0.3">
      <c r="A4212" s="10" t="s">
        <v>826</v>
      </c>
      <c r="B4212" s="6">
        <v>8876</v>
      </c>
      <c r="C4212" s="4">
        <v>2403</v>
      </c>
      <c r="D4212" s="5">
        <v>0.24888709024700001</v>
      </c>
      <c r="E4212" s="41">
        <v>615</v>
      </c>
      <c r="F4212" s="31">
        <v>1.0120682480233043</v>
      </c>
      <c r="G4212" s="30">
        <v>9000.3129439999993</v>
      </c>
      <c r="H4212" s="30">
        <v>2432.3338090000002</v>
      </c>
      <c r="I4212" s="44">
        <v>622.4219725343321</v>
      </c>
      <c r="J4212" s="31">
        <v>1.0012396538619999</v>
      </c>
      <c r="K4212" s="26">
        <v>9073.9715899999992</v>
      </c>
      <c r="L4212" s="30">
        <v>2435.3490609999999</v>
      </c>
      <c r="M4212" s="41">
        <v>623.19356033637791</v>
      </c>
      <c r="N4212" s="47">
        <v>1.0017661821333463</v>
      </c>
      <c r="O4212" s="26">
        <v>9136.2872929999994</v>
      </c>
      <c r="P4212" s="30">
        <v>2439.6503309999998</v>
      </c>
      <c r="Q4212" s="41">
        <v>624.29423366826052</v>
      </c>
      <c r="R4212" s="53">
        <f t="shared" si="207"/>
        <v>1.0014330579266604</v>
      </c>
      <c r="S4212" s="54">
        <v>9193.9422034087784</v>
      </c>
      <c r="T4212" s="58">
        <v>2443.1464912451193</v>
      </c>
      <c r="U4212" s="41">
        <v>625.18888346838719</v>
      </c>
      <c r="V4212" s="31">
        <f t="shared" si="208"/>
        <v>1.0045856508379778</v>
      </c>
      <c r="W4212" s="62">
        <v>9276.1471650000003</v>
      </c>
      <c r="X4212" s="62">
        <v>2454.3499080000001</v>
      </c>
      <c r="Y4212" s="41">
        <v>628.05599900000004</v>
      </c>
      <c r="Z4212" s="47">
        <f t="shared" si="209"/>
        <v>1.0211286332751255</v>
      </c>
      <c r="AA4212" s="62">
        <v>9451.7408714499852</v>
      </c>
      <c r="AB4212" s="62">
        <v>2506.20696713497</v>
      </c>
      <c r="AC4212" s="41">
        <v>641.32619399999999</v>
      </c>
    </row>
    <row r="4213" spans="1:29" x14ac:dyDescent="0.3">
      <c r="A4213" s="10" t="s">
        <v>438</v>
      </c>
      <c r="B4213" s="6">
        <v>7094</v>
      </c>
      <c r="C4213" s="4">
        <v>1832</v>
      </c>
      <c r="D4213" s="5">
        <v>0.32934782608699997</v>
      </c>
      <c r="E4213" s="41">
        <v>606</v>
      </c>
      <c r="F4213" s="31">
        <v>1.0125545851528384</v>
      </c>
      <c r="G4213" s="30">
        <v>7194.6090020000001</v>
      </c>
      <c r="H4213" s="30">
        <v>1854.6451259999999</v>
      </c>
      <c r="I4213" s="44">
        <v>613.60807860262003</v>
      </c>
      <c r="J4213" s="31">
        <v>1.0012461181751706</v>
      </c>
      <c r="K4213" s="26">
        <v>7252.8141260000002</v>
      </c>
      <c r="L4213" s="30">
        <v>1856.9562330000001</v>
      </c>
      <c r="M4213" s="41">
        <v>614.37270678179823</v>
      </c>
      <c r="N4213" s="47">
        <v>1.0017865569155824</v>
      </c>
      <c r="O4213" s="26">
        <v>7302.7705349999997</v>
      </c>
      <c r="P4213" s="30">
        <v>1860.2737910000001</v>
      </c>
      <c r="Q4213" s="41">
        <v>615.47031858984428</v>
      </c>
      <c r="R4213" s="53">
        <f t="shared" si="207"/>
        <v>1.0013325183827737</v>
      </c>
      <c r="S4213" s="54">
        <v>7348.0013382016987</v>
      </c>
      <c r="T4213" s="58">
        <v>1862.7526400234999</v>
      </c>
      <c r="U4213" s="41">
        <v>616.2904441034168</v>
      </c>
      <c r="V4213" s="31">
        <f t="shared" si="208"/>
        <v>1.0046225885238265</v>
      </c>
      <c r="W4213" s="62">
        <v>7413.9910550000004</v>
      </c>
      <c r="X4213" s="62">
        <v>1871.3633789999999</v>
      </c>
      <c r="Y4213" s="41">
        <v>619.13955499999997</v>
      </c>
      <c r="Z4213" s="47">
        <f t="shared" si="209"/>
        <v>1.021254000128534</v>
      </c>
      <c r="AA4213" s="62">
        <v>7555.3981060442984</v>
      </c>
      <c r="AB4213" s="62">
        <v>1911.1373364977997</v>
      </c>
      <c r="AC4213" s="41">
        <v>632.29874700000005</v>
      </c>
    </row>
    <row r="4214" spans="1:29" x14ac:dyDescent="0.3">
      <c r="A4214" s="10" t="s">
        <v>608</v>
      </c>
      <c r="B4214" s="6">
        <v>3267</v>
      </c>
      <c r="C4214" s="4">
        <v>954</v>
      </c>
      <c r="D4214" s="5">
        <v>0.127567567568</v>
      </c>
      <c r="E4214" s="41">
        <v>118</v>
      </c>
      <c r="F4214" s="31">
        <v>1.0062893081761006</v>
      </c>
      <c r="G4214" s="30">
        <v>3294.411752</v>
      </c>
      <c r="H4214" s="30">
        <v>960.28521899999998</v>
      </c>
      <c r="I4214" s="44">
        <v>118.74213836477988</v>
      </c>
      <c r="J4214" s="31">
        <v>1.0008495351004669</v>
      </c>
      <c r="K4214" s="26">
        <v>3319.5994999999998</v>
      </c>
      <c r="L4214" s="30">
        <v>961.10101499999996</v>
      </c>
      <c r="M4214" s="41">
        <v>118.84301397922526</v>
      </c>
      <c r="N4214" s="47">
        <v>1.0012982443890146</v>
      </c>
      <c r="O4214" s="26">
        <v>3340.8622930000001</v>
      </c>
      <c r="P4214" s="30">
        <v>962.34875899999997</v>
      </c>
      <c r="Q4214" s="41">
        <v>118.99730125529737</v>
      </c>
      <c r="R4214" s="53">
        <f t="shared" si="207"/>
        <v>1.0005048720947953</v>
      </c>
      <c r="S4214" s="54">
        <v>3358.8109173242005</v>
      </c>
      <c r="T4214" s="58">
        <v>962.83462203388001</v>
      </c>
      <c r="U4214" s="41">
        <v>119.05737967205712</v>
      </c>
      <c r="V4214" s="31">
        <f t="shared" si="208"/>
        <v>1.0024069740670776</v>
      </c>
      <c r="W4214" s="62">
        <v>3381.5273860000002</v>
      </c>
      <c r="X4214" s="62">
        <v>965.15214000000003</v>
      </c>
      <c r="Y4214" s="41">
        <v>119.343951</v>
      </c>
      <c r="Z4214" s="47">
        <f t="shared" si="209"/>
        <v>1.0143389013503403</v>
      </c>
      <c r="AA4214" s="62">
        <v>3422.5249792453496</v>
      </c>
      <c r="AB4214" s="62">
        <v>978.99136132352999</v>
      </c>
      <c r="AC4214" s="41">
        <v>121.055224</v>
      </c>
    </row>
    <row r="4215" spans="1:29" x14ac:dyDescent="0.3">
      <c r="A4215" s="10" t="s">
        <v>609</v>
      </c>
      <c r="B4215" s="6">
        <v>5913</v>
      </c>
      <c r="C4215" s="4">
        <v>1510</v>
      </c>
      <c r="D4215" s="5">
        <v>0.31410658307200001</v>
      </c>
      <c r="E4215" s="41">
        <v>501</v>
      </c>
      <c r="F4215" s="31">
        <v>1.0125827814569537</v>
      </c>
      <c r="G4215" s="30">
        <v>5996.8597449999997</v>
      </c>
      <c r="H4215" s="30">
        <v>1528.6649239999999</v>
      </c>
      <c r="I4215" s="44">
        <v>507.30397350993377</v>
      </c>
      <c r="J4215" s="31">
        <v>1.0012461180799619</v>
      </c>
      <c r="K4215" s="26">
        <v>6045.3749539999999</v>
      </c>
      <c r="L4215" s="30">
        <v>1530.569821</v>
      </c>
      <c r="M4215" s="41">
        <v>507.93613416336103</v>
      </c>
      <c r="N4215" s="47">
        <v>1.0017865568512343</v>
      </c>
      <c r="O4215" s="26">
        <v>6087.0146850000001</v>
      </c>
      <c r="P4215" s="30">
        <v>1533.304271</v>
      </c>
      <c r="Q4215" s="41">
        <v>508.84359094384007</v>
      </c>
      <c r="R4215" s="53">
        <f t="shared" ref="R4215:R4278" si="210">T4215/P4215</f>
        <v>1.0013325183616737</v>
      </c>
      <c r="S4215" s="54">
        <v>6124.7155219601909</v>
      </c>
      <c r="T4215" s="58">
        <v>1535.3474270951401</v>
      </c>
      <c r="U4215" s="41">
        <v>509.52163437199272</v>
      </c>
      <c r="V4215" s="31">
        <f t="shared" si="208"/>
        <v>1.0046225888548808</v>
      </c>
      <c r="W4215" s="62">
        <v>6179.7193550000002</v>
      </c>
      <c r="X4215" s="62">
        <v>1542.4447070000001</v>
      </c>
      <c r="Y4215" s="41">
        <v>511.87715300000002</v>
      </c>
      <c r="Z4215" s="47">
        <f t="shared" si="209"/>
        <v>1.0212539997920527</v>
      </c>
      <c r="AA4215" s="62">
        <v>6297.585142518451</v>
      </c>
      <c r="AB4215" s="62">
        <v>1575.2278264818308</v>
      </c>
      <c r="AC4215" s="41">
        <v>522.75658999999996</v>
      </c>
    </row>
    <row r="4216" spans="1:29" x14ac:dyDescent="0.3">
      <c r="A4216" s="10" t="s">
        <v>685</v>
      </c>
      <c r="B4216" s="6">
        <v>7478</v>
      </c>
      <c r="C4216" s="4">
        <v>2594</v>
      </c>
      <c r="D4216" s="5">
        <v>0.35647976234700002</v>
      </c>
      <c r="E4216" s="41">
        <v>960</v>
      </c>
      <c r="F4216" s="31">
        <v>1.0107941403238243</v>
      </c>
      <c r="G4216" s="30">
        <v>7572.951591</v>
      </c>
      <c r="H4216" s="30">
        <v>2621.974314</v>
      </c>
      <c r="I4216" s="44">
        <v>970.36237471087134</v>
      </c>
      <c r="J4216" s="31">
        <v>1.001138251425296</v>
      </c>
      <c r="K4216" s="26">
        <v>7633.3582349999997</v>
      </c>
      <c r="L4216" s="30">
        <v>2624.9587799999999</v>
      </c>
      <c r="M4216" s="41">
        <v>971.46689106693964</v>
      </c>
      <c r="N4216" s="47">
        <v>1.0016537783499977</v>
      </c>
      <c r="O4216" s="26">
        <v>7684.995621</v>
      </c>
      <c r="P4216" s="30">
        <v>2629.29988</v>
      </c>
      <c r="Q4216" s="41">
        <v>973.07348197912575</v>
      </c>
      <c r="R4216" s="53">
        <f t="shared" si="210"/>
        <v>1.0011075511267318</v>
      </c>
      <c r="S4216" s="54">
        <v>7730.9838823178607</v>
      </c>
      <c r="T4216" s="58">
        <v>2632.2119640446099</v>
      </c>
      <c r="U4216" s="41">
        <v>974.15121061048455</v>
      </c>
      <c r="V4216" s="31">
        <f t="shared" si="208"/>
        <v>1.0040207118955298</v>
      </c>
      <c r="W4216" s="62">
        <v>7796.0426100000004</v>
      </c>
      <c r="X4216" s="62">
        <v>2642.7953299999999</v>
      </c>
      <c r="Y4216" s="41">
        <v>978.06827299999998</v>
      </c>
      <c r="Z4216" s="47">
        <f t="shared" si="209"/>
        <v>1.019378517240179</v>
      </c>
      <c r="AA4216" s="62">
        <v>7930.947566797332</v>
      </c>
      <c r="AB4216" s="62">
        <v>2694.0087848646695</v>
      </c>
      <c r="AC4216" s="41">
        <v>997.02225799999997</v>
      </c>
    </row>
    <row r="4217" spans="1:29" x14ac:dyDescent="0.3">
      <c r="A4217" s="10" t="s">
        <v>833</v>
      </c>
      <c r="B4217" s="6">
        <v>8725</v>
      </c>
      <c r="C4217" s="4">
        <v>2642</v>
      </c>
      <c r="D4217" s="5">
        <v>0.48581818181800002</v>
      </c>
      <c r="E4217" s="41">
        <v>1336</v>
      </c>
      <c r="F4217" s="31">
        <v>1.0124905374716124</v>
      </c>
      <c r="G4217" s="30">
        <v>8848.7402789999996</v>
      </c>
      <c r="H4217" s="30">
        <v>2674.657436</v>
      </c>
      <c r="I4217" s="44">
        <v>1352.6873580620743</v>
      </c>
      <c r="J4217" s="31">
        <v>1.001246118458065</v>
      </c>
      <c r="K4217" s="26">
        <v>8920.3274949999995</v>
      </c>
      <c r="L4217" s="30">
        <v>2677.9903760000002</v>
      </c>
      <c r="M4217" s="41">
        <v>1354.3729667469465</v>
      </c>
      <c r="N4217" s="47">
        <v>1.0017865564577368</v>
      </c>
      <c r="O4217" s="26">
        <v>8981.7695120000008</v>
      </c>
      <c r="P4217" s="30">
        <v>2682.7747570000001</v>
      </c>
      <c r="Q4217" s="41">
        <v>1356.7926305168726</v>
      </c>
      <c r="R4217" s="53">
        <f t="shared" si="210"/>
        <v>1.0013325185862592</v>
      </c>
      <c r="S4217" s="54">
        <v>9037.3994468379788</v>
      </c>
      <c r="T4217" s="58">
        <v>2686.3496042264496</v>
      </c>
      <c r="U4217" s="41">
        <v>1358.6005819147358</v>
      </c>
      <c r="V4217" s="31">
        <f t="shared" si="208"/>
        <v>1.0046225884948159</v>
      </c>
      <c r="W4217" s="62">
        <v>9118.5610309999993</v>
      </c>
      <c r="X4217" s="62">
        <v>2698.7674929999998</v>
      </c>
      <c r="Y4217" s="41">
        <v>1364.881392</v>
      </c>
      <c r="Z4217" s="47">
        <f t="shared" si="209"/>
        <v>1.0212540001579273</v>
      </c>
      <c r="AA4217" s="62">
        <v>9292.4793452669073</v>
      </c>
      <c r="AB4217" s="62">
        <v>2756.1270977224308</v>
      </c>
      <c r="AC4217" s="41">
        <v>1393.8905810000001</v>
      </c>
    </row>
    <row r="4218" spans="1:29" x14ac:dyDescent="0.3">
      <c r="A4218" s="10" t="s">
        <v>357</v>
      </c>
      <c r="B4218" s="6">
        <v>5614</v>
      </c>
      <c r="C4218" s="4">
        <v>1696</v>
      </c>
      <c r="D4218" s="5">
        <v>0.25928217821799998</v>
      </c>
      <c r="E4218" s="41">
        <v>419</v>
      </c>
      <c r="F4218" s="31">
        <v>1.0123820754716981</v>
      </c>
      <c r="G4218" s="30">
        <v>5693.6192469999996</v>
      </c>
      <c r="H4218" s="30">
        <v>1716.9640469999999</v>
      </c>
      <c r="I4218" s="44">
        <v>424.18808962264148</v>
      </c>
      <c r="J4218" s="31">
        <v>1.0012461181139689</v>
      </c>
      <c r="K4218" s="26">
        <v>5739.6812099999997</v>
      </c>
      <c r="L4218" s="30">
        <v>1719.1035870000001</v>
      </c>
      <c r="M4218" s="41">
        <v>424.71667808485012</v>
      </c>
      <c r="N4218" s="47">
        <v>1.0017865566817643</v>
      </c>
      <c r="O4218" s="26">
        <v>5779.2153630000003</v>
      </c>
      <c r="P4218" s="30">
        <v>1722.174863</v>
      </c>
      <c r="Q4218" s="41">
        <v>425.47545850393936</v>
      </c>
      <c r="R4218" s="53">
        <f t="shared" si="210"/>
        <v>1.001332518548983</v>
      </c>
      <c r="S4218" s="54">
        <v>5815.0097987848512</v>
      </c>
      <c r="T4218" s="58">
        <v>1724.4696929495396</v>
      </c>
      <c r="U4218" s="41">
        <v>426.04241244453289</v>
      </c>
      <c r="V4218" s="31">
        <f t="shared" si="208"/>
        <v>1.0046225886619242</v>
      </c>
      <c r="W4218" s="62">
        <v>5867.2322780000004</v>
      </c>
      <c r="X4218" s="62">
        <v>1732.4412070000001</v>
      </c>
      <c r="Y4218" s="41">
        <v>428.01200599999999</v>
      </c>
      <c r="Z4218" s="47">
        <f t="shared" si="209"/>
        <v>1.02125399998818</v>
      </c>
      <c r="AA4218" s="62">
        <v>5979.137999326661</v>
      </c>
      <c r="AB4218" s="62">
        <v>1769.2625123931007</v>
      </c>
      <c r="AC4218" s="41">
        <v>437.10897299999999</v>
      </c>
    </row>
    <row r="4219" spans="1:29" x14ac:dyDescent="0.3">
      <c r="A4219" s="10" t="s">
        <v>875</v>
      </c>
      <c r="B4219" s="6">
        <v>6861</v>
      </c>
      <c r="C4219" s="4">
        <v>1936</v>
      </c>
      <c r="D4219" s="5">
        <v>0.242199894236</v>
      </c>
      <c r="E4219" s="41">
        <v>458</v>
      </c>
      <c r="F4219" s="31">
        <v>1.0123966942148761</v>
      </c>
      <c r="G4219" s="30">
        <v>6958.3045339999999</v>
      </c>
      <c r="H4219" s="30">
        <v>1959.9306570000001</v>
      </c>
      <c r="I4219" s="44">
        <v>463.67768595041326</v>
      </c>
      <c r="J4219" s="31">
        <v>1.0012461185763266</v>
      </c>
      <c r="K4219" s="26">
        <v>7014.5979299999999</v>
      </c>
      <c r="L4219" s="30">
        <v>1962.372963</v>
      </c>
      <c r="M4219" s="41">
        <v>464.25548332830419</v>
      </c>
      <c r="N4219" s="47">
        <v>1.0017865564121105</v>
      </c>
      <c r="O4219" s="26">
        <v>7062.9135379999998</v>
      </c>
      <c r="P4219" s="30">
        <v>1965.8788529999999</v>
      </c>
      <c r="Q4219" s="41">
        <v>465.08490193890179</v>
      </c>
      <c r="R4219" s="53">
        <f t="shared" si="210"/>
        <v>1.0013325185702073</v>
      </c>
      <c r="S4219" s="54">
        <v>7106.6587512575716</v>
      </c>
      <c r="T4219" s="58">
        <v>1968.4984230784003</v>
      </c>
      <c r="U4219" s="41">
        <v>465.70463620745846</v>
      </c>
      <c r="V4219" s="31">
        <f t="shared" si="208"/>
        <v>1.0046225888803961</v>
      </c>
      <c r="W4219" s="62">
        <v>7170.4810580000003</v>
      </c>
      <c r="X4219" s="62">
        <v>1977.597982</v>
      </c>
      <c r="Y4219" s="41">
        <v>467.85758900000002</v>
      </c>
      <c r="Z4219" s="47">
        <f t="shared" si="209"/>
        <v>1.0212539997651304</v>
      </c>
      <c r="AA4219" s="62">
        <v>7307.2436432995983</v>
      </c>
      <c r="AB4219" s="62">
        <v>2019.6298490449506</v>
      </c>
      <c r="AC4219" s="41">
        <v>477.80143399999997</v>
      </c>
    </row>
    <row r="4220" spans="1:29" x14ac:dyDescent="0.3">
      <c r="A4220" s="10" t="s">
        <v>876</v>
      </c>
      <c r="B4220" s="6">
        <v>5537</v>
      </c>
      <c r="C4220" s="4">
        <v>1597</v>
      </c>
      <c r="D4220" s="5">
        <v>0.304136253041</v>
      </c>
      <c r="E4220" s="41">
        <v>500</v>
      </c>
      <c r="F4220" s="31">
        <v>1.0125234815278648</v>
      </c>
      <c r="G4220" s="30">
        <v>5615.527212</v>
      </c>
      <c r="H4220" s="30">
        <v>1616.7403200000001</v>
      </c>
      <c r="I4220" s="44">
        <v>506.26174076393238</v>
      </c>
      <c r="J4220" s="31">
        <v>1.0012461184861152</v>
      </c>
      <c r="K4220" s="26">
        <v>5660.9574030000003</v>
      </c>
      <c r="L4220" s="30">
        <v>1618.75497</v>
      </c>
      <c r="M4220" s="41">
        <v>506.8926028779112</v>
      </c>
      <c r="N4220" s="47">
        <v>1.001786556368071</v>
      </c>
      <c r="O4220" s="26">
        <v>5699.9493169999996</v>
      </c>
      <c r="P4220" s="30">
        <v>1621.6469669999999</v>
      </c>
      <c r="Q4220" s="41">
        <v>507.79819508551083</v>
      </c>
      <c r="R4220" s="53">
        <f t="shared" si="210"/>
        <v>1.0013325186128319</v>
      </c>
      <c r="S4220" s="54">
        <v>5735.2528065461001</v>
      </c>
      <c r="T4220" s="58">
        <v>1623.8078417669697</v>
      </c>
      <c r="U4220" s="41">
        <v>508.47484563202471</v>
      </c>
      <c r="V4220" s="31">
        <f t="shared" si="208"/>
        <v>1.0046225883629571</v>
      </c>
      <c r="W4220" s="62">
        <v>5786.7590170000003</v>
      </c>
      <c r="X4220" s="62">
        <v>1631.3140370000001</v>
      </c>
      <c r="Y4220" s="41">
        <v>510.82552500000003</v>
      </c>
      <c r="Z4220" s="47">
        <f t="shared" si="209"/>
        <v>1.021254000290736</v>
      </c>
      <c r="AA4220" s="62">
        <v>5897.1298721728981</v>
      </c>
      <c r="AB4220" s="62">
        <v>1665.9859860166798</v>
      </c>
      <c r="AC4220" s="41">
        <v>521.68261099999995</v>
      </c>
    </row>
    <row r="4221" spans="1:29" x14ac:dyDescent="0.3">
      <c r="A4221" s="10" t="s">
        <v>578</v>
      </c>
      <c r="B4221" s="6">
        <v>6922</v>
      </c>
      <c r="C4221" s="4">
        <v>2192</v>
      </c>
      <c r="D4221" s="5">
        <v>0.40198618307400003</v>
      </c>
      <c r="E4221" s="41">
        <v>931</v>
      </c>
      <c r="F4221" s="31">
        <v>1.0123175182481752</v>
      </c>
      <c r="G4221" s="30">
        <v>7020.1696519999996</v>
      </c>
      <c r="H4221" s="30">
        <v>2219.095041</v>
      </c>
      <c r="I4221" s="44">
        <v>942.46760948905114</v>
      </c>
      <c r="J4221" s="31">
        <v>1.0012461187776591</v>
      </c>
      <c r="K4221" s="26">
        <v>7076.9635440000002</v>
      </c>
      <c r="L4221" s="30">
        <v>2221.8602970000002</v>
      </c>
      <c r="M4221" s="41">
        <v>943.64203607457091</v>
      </c>
      <c r="N4221" s="47">
        <v>1.0017865565199393</v>
      </c>
      <c r="O4221" s="26">
        <v>7125.7087179999999</v>
      </c>
      <c r="P4221" s="30">
        <v>2225.829776</v>
      </c>
      <c r="Q4221" s="41">
        <v>945.32790590660875</v>
      </c>
      <c r="R4221" s="53">
        <f t="shared" si="210"/>
        <v>1.0013325184413742</v>
      </c>
      <c r="S4221" s="54">
        <v>7169.8428620100021</v>
      </c>
      <c r="T4221" s="58">
        <v>2228.7957352238795</v>
      </c>
      <c r="U4221" s="41">
        <v>946.58757277437496</v>
      </c>
      <c r="V4221" s="31">
        <f t="shared" si="208"/>
        <v>1.0046225886084108</v>
      </c>
      <c r="W4221" s="62">
        <v>7234.232602</v>
      </c>
      <c r="X4221" s="62">
        <v>2239.0985409999998</v>
      </c>
      <c r="Y4221" s="41">
        <v>950.96364700000004</v>
      </c>
      <c r="Z4221" s="47">
        <f t="shared" si="209"/>
        <v>1.0212540000415866</v>
      </c>
      <c r="AA4221" s="62">
        <v>7372.2111206863001</v>
      </c>
      <c r="AB4221" s="62">
        <v>2286.6883414835302</v>
      </c>
      <c r="AC4221" s="41">
        <v>971.17542800000001</v>
      </c>
    </row>
    <row r="4222" spans="1:29" x14ac:dyDescent="0.3">
      <c r="A4222" s="10" t="s">
        <v>580</v>
      </c>
      <c r="B4222" s="6">
        <v>4635</v>
      </c>
      <c r="C4222" s="4">
        <v>1750</v>
      </c>
      <c r="D4222" s="5">
        <v>0.39094650205800002</v>
      </c>
      <c r="E4222" s="41">
        <v>665</v>
      </c>
      <c r="F4222" s="31">
        <v>1.0114285714285713</v>
      </c>
      <c r="G4222" s="30">
        <v>4695.2841330000001</v>
      </c>
      <c r="H4222" s="30">
        <v>1770.114865</v>
      </c>
      <c r="I4222" s="44">
        <v>672.59999999999991</v>
      </c>
      <c r="J4222" s="31">
        <v>1.0001432929608216</v>
      </c>
      <c r="K4222" s="26">
        <v>4722.3986809999997</v>
      </c>
      <c r="L4222" s="30">
        <v>1770.36851</v>
      </c>
      <c r="M4222" s="41">
        <v>672.69637884544852</v>
      </c>
      <c r="N4222" s="47">
        <v>1.0017062899520282</v>
      </c>
      <c r="O4222" s="26">
        <v>4754.4301359999999</v>
      </c>
      <c r="P4222" s="30">
        <v>1773.3892719999999</v>
      </c>
      <c r="Q4222" s="41">
        <v>673.84419391743825</v>
      </c>
      <c r="R4222" s="53">
        <f t="shared" si="210"/>
        <v>1.0015322927473196</v>
      </c>
      <c r="S4222" s="54">
        <v>4785.1762882474795</v>
      </c>
      <c r="T4222" s="58">
        <v>1776.1066235196599</v>
      </c>
      <c r="U4222" s="41">
        <v>674.87672048860134</v>
      </c>
      <c r="V4222" s="31">
        <f t="shared" si="208"/>
        <v>1.0054975964567883</v>
      </c>
      <c r="W4222" s="62">
        <v>4833.8352150000001</v>
      </c>
      <c r="X4222" s="62">
        <v>1785.8709409999999</v>
      </c>
      <c r="Y4222" s="41">
        <v>678.58719199999996</v>
      </c>
      <c r="Z4222" s="47">
        <f t="shared" si="209"/>
        <v>1.0206683055436536</v>
      </c>
      <c r="AA4222" s="62">
        <v>4922.2697961375798</v>
      </c>
      <c r="AB4222" s="62">
        <v>1822.7818672701203</v>
      </c>
      <c r="AC4222" s="41">
        <v>692.61223199999995</v>
      </c>
    </row>
    <row r="4223" spans="1:29" x14ac:dyDescent="0.3">
      <c r="A4223" s="10" t="s">
        <v>469</v>
      </c>
      <c r="B4223" s="6">
        <v>5816</v>
      </c>
      <c r="C4223" s="4">
        <v>1535</v>
      </c>
      <c r="D4223" s="5">
        <v>0.30116065974299999</v>
      </c>
      <c r="E4223" s="41">
        <v>493</v>
      </c>
      <c r="F4223" s="31">
        <v>1.0123778501628664</v>
      </c>
      <c r="G4223" s="30">
        <v>5898.4840649999996</v>
      </c>
      <c r="H4223" s="30">
        <v>1553.9739460000001</v>
      </c>
      <c r="I4223" s="44">
        <v>499.10228013029314</v>
      </c>
      <c r="J4223" s="31">
        <v>1.0012461180607206</v>
      </c>
      <c r="K4223" s="26">
        <v>5946.2034050000002</v>
      </c>
      <c r="L4223" s="30">
        <v>1555.9103809999999</v>
      </c>
      <c r="M4223" s="41">
        <v>499.72422049571031</v>
      </c>
      <c r="N4223" s="47">
        <v>1.0017865566255901</v>
      </c>
      <c r="O4223" s="26">
        <v>5987.1600550000003</v>
      </c>
      <c r="P4223" s="30">
        <v>1558.6901029999999</v>
      </c>
      <c r="Q4223" s="41">
        <v>500.6170061128048</v>
      </c>
      <c r="R4223" s="53">
        <f t="shared" si="210"/>
        <v>1.0013325185552489</v>
      </c>
      <c r="S4223" s="54">
        <v>6024.2424278246908</v>
      </c>
      <c r="T4223" s="58">
        <v>1560.76708648413</v>
      </c>
      <c r="U4223" s="41">
        <v>501.28408756252327</v>
      </c>
      <c r="V4223" s="31">
        <f t="shared" si="208"/>
        <v>1.0046225888400315</v>
      </c>
      <c r="W4223" s="62">
        <v>6078.3439490000001</v>
      </c>
      <c r="X4223" s="62">
        <v>1567.981871</v>
      </c>
      <c r="Y4223" s="41">
        <v>503.60152399999998</v>
      </c>
      <c r="Z4223" s="47">
        <f t="shared" si="209"/>
        <v>1.0212539998063666</v>
      </c>
      <c r="AA4223" s="62">
        <v>6194.2762031023794</v>
      </c>
      <c r="AB4223" s="62">
        <v>1601.3077573826201</v>
      </c>
      <c r="AC4223" s="41">
        <v>514.305071</v>
      </c>
    </row>
    <row r="4224" spans="1:29" x14ac:dyDescent="0.3">
      <c r="A4224" s="10" t="s">
        <v>468</v>
      </c>
      <c r="B4224" s="6">
        <v>8470</v>
      </c>
      <c r="C4224" s="4">
        <v>2264</v>
      </c>
      <c r="D4224" s="5">
        <v>0.28276443320700001</v>
      </c>
      <c r="E4224" s="41">
        <v>671</v>
      </c>
      <c r="F4224" s="31">
        <v>1.0123674911660778</v>
      </c>
      <c r="G4224" s="30">
        <v>8590.1238009999997</v>
      </c>
      <c r="H4224" s="30">
        <v>2291.985025</v>
      </c>
      <c r="I4224" s="44">
        <v>679.29858657243824</v>
      </c>
      <c r="J4224" s="31">
        <v>1.0012461180892751</v>
      </c>
      <c r="K4224" s="26">
        <v>8659.6187829999999</v>
      </c>
      <c r="L4224" s="30">
        <v>2294.841109</v>
      </c>
      <c r="M4224" s="41">
        <v>680.14507282918521</v>
      </c>
      <c r="N4224" s="47">
        <v>1.0017865568051405</v>
      </c>
      <c r="O4224" s="26">
        <v>8719.2650740000008</v>
      </c>
      <c r="P4224" s="30">
        <v>2298.9409730000002</v>
      </c>
      <c r="Q4224" s="41">
        <v>681.36019063753099</v>
      </c>
      <c r="R4224" s="53">
        <f t="shared" si="210"/>
        <v>1.0013325184516164</v>
      </c>
      <c r="S4224" s="54">
        <v>8773.2691478083489</v>
      </c>
      <c r="T4224" s="58">
        <v>2302.0043542656999</v>
      </c>
      <c r="U4224" s="41">
        <v>682.26811566375238</v>
      </c>
      <c r="V4224" s="31">
        <f t="shared" si="208"/>
        <v>1.0046225884475768</v>
      </c>
      <c r="W4224" s="62">
        <v>8852.0586739999999</v>
      </c>
      <c r="X4224" s="62">
        <v>2312.6455729999998</v>
      </c>
      <c r="Y4224" s="41">
        <v>685.42224199999998</v>
      </c>
      <c r="Z4224" s="47">
        <f t="shared" si="209"/>
        <v>1.0212540002055213</v>
      </c>
      <c r="AA4224" s="62">
        <v>9020.8939890278671</v>
      </c>
      <c r="AB4224" s="62">
        <v>2361.7985424838398</v>
      </c>
      <c r="AC4224" s="41">
        <v>699.99020599999994</v>
      </c>
    </row>
    <row r="4225" spans="1:29" x14ac:dyDescent="0.3">
      <c r="A4225" s="10" t="s">
        <v>908</v>
      </c>
      <c r="B4225" s="6">
        <v>4635</v>
      </c>
      <c r="C4225" s="4">
        <v>1439</v>
      </c>
      <c r="D4225" s="5">
        <v>0.30977130977099998</v>
      </c>
      <c r="E4225" s="41">
        <v>447</v>
      </c>
      <c r="F4225" s="31">
        <v>1.0125086865879083</v>
      </c>
      <c r="G4225" s="30">
        <v>4700.7348069999998</v>
      </c>
      <c r="H4225" s="30">
        <v>1456.7873010000001</v>
      </c>
      <c r="I4225" s="44">
        <v>452.59138290479501</v>
      </c>
      <c r="J4225" s="31">
        <v>1.001246118770224</v>
      </c>
      <c r="K4225" s="26">
        <v>4738.7642340000002</v>
      </c>
      <c r="L4225" s="30">
        <v>1458.602631</v>
      </c>
      <c r="M4225" s="41">
        <v>453.15536552227428</v>
      </c>
      <c r="N4225" s="47">
        <v>1.0017865564922321</v>
      </c>
      <c r="O4225" s="26">
        <v>4771.4042049999998</v>
      </c>
      <c r="P4225" s="30">
        <v>1461.2085070000001</v>
      </c>
      <c r="Q4225" s="41">
        <v>453.96495318253795</v>
      </c>
      <c r="R4225" s="53">
        <f t="shared" si="210"/>
        <v>1.0013325185431456</v>
      </c>
      <c r="S4225" s="54">
        <v>4800.9566115862108</v>
      </c>
      <c r="T4225" s="58">
        <v>1463.1555944309798</v>
      </c>
      <c r="U4225" s="41">
        <v>454.56986990059193</v>
      </c>
      <c r="V4225" s="31">
        <f t="shared" si="208"/>
        <v>1.0046225887354452</v>
      </c>
      <c r="W4225" s="62">
        <v>4844.0722500000002</v>
      </c>
      <c r="X4225" s="62">
        <v>1469.919161</v>
      </c>
      <c r="Y4225" s="41">
        <v>456.67134700000003</v>
      </c>
      <c r="Z4225" s="47">
        <f t="shared" si="209"/>
        <v>1.0212539999130061</v>
      </c>
      <c r="AA4225" s="62">
        <v>4936.4632395643403</v>
      </c>
      <c r="AB4225" s="62">
        <v>1501.1608227200202</v>
      </c>
      <c r="AC4225" s="41">
        <v>466.37743999999998</v>
      </c>
    </row>
    <row r="4226" spans="1:29" x14ac:dyDescent="0.3">
      <c r="A4226" s="10" t="s">
        <v>676</v>
      </c>
      <c r="B4226" s="6">
        <v>5097</v>
      </c>
      <c r="C4226" s="4">
        <v>1341</v>
      </c>
      <c r="D4226" s="5">
        <v>0.46105428796199999</v>
      </c>
      <c r="E4226" s="41">
        <v>586</v>
      </c>
      <c r="F4226" s="31">
        <v>1.0126771066368381</v>
      </c>
      <c r="G4226" s="30">
        <v>5169.2870149999999</v>
      </c>
      <c r="H4226" s="30">
        <v>1357.5759350000001</v>
      </c>
      <c r="I4226" s="44">
        <v>593.42878448918714</v>
      </c>
      <c r="J4226" s="31">
        <v>1.0012461188773207</v>
      </c>
      <c r="K4226" s="26">
        <v>5211.1070760000002</v>
      </c>
      <c r="L4226" s="30">
        <v>1359.267636</v>
      </c>
      <c r="M4226" s="41">
        <v>594.16826729988463</v>
      </c>
      <c r="N4226" s="47">
        <v>1.0017865569190967</v>
      </c>
      <c r="O4226" s="26">
        <v>5247.0004820000004</v>
      </c>
      <c r="P4226" s="30">
        <v>1361.6960449999999</v>
      </c>
      <c r="Q4226" s="41">
        <v>595.22978272893693</v>
      </c>
      <c r="R4226" s="53">
        <f t="shared" si="210"/>
        <v>1.0013325180984647</v>
      </c>
      <c r="S4226" s="54">
        <v>5279.4985650968292</v>
      </c>
      <c r="T4226" s="58">
        <v>1363.5105296245702</v>
      </c>
      <c r="U4226" s="41">
        <v>596.0229371871684</v>
      </c>
      <c r="V4226" s="31">
        <f t="shared" si="208"/>
        <v>1.0046225887064952</v>
      </c>
      <c r="W4226" s="62">
        <v>5326.911814</v>
      </c>
      <c r="X4226" s="62">
        <v>1369.813478</v>
      </c>
      <c r="Y4226" s="41">
        <v>598.77835100000004</v>
      </c>
      <c r="Z4226" s="47">
        <f t="shared" si="209"/>
        <v>1.0212539999424071</v>
      </c>
      <c r="AA4226" s="62">
        <v>5428.5120026061186</v>
      </c>
      <c r="AB4226" s="62">
        <v>1398.9274935825204</v>
      </c>
      <c r="AC4226" s="41">
        <v>611.50478599999997</v>
      </c>
    </row>
    <row r="4227" spans="1:29" x14ac:dyDescent="0.3">
      <c r="A4227" s="10" t="s">
        <v>432</v>
      </c>
      <c r="B4227" s="6">
        <v>7643</v>
      </c>
      <c r="C4227" s="4">
        <v>2482</v>
      </c>
      <c r="D4227" s="5">
        <v>0.38504823151099998</v>
      </c>
      <c r="E4227" s="41">
        <v>958</v>
      </c>
      <c r="F4227" s="31">
        <v>1.0124899274778405</v>
      </c>
      <c r="G4227" s="30">
        <v>7751.395066</v>
      </c>
      <c r="H4227" s="30">
        <v>2512.6796960000001</v>
      </c>
      <c r="I4227" s="44">
        <v>969.96535052377124</v>
      </c>
      <c r="J4227" s="31">
        <v>1.0012461182398156</v>
      </c>
      <c r="K4227" s="26">
        <v>7814.1046470000001</v>
      </c>
      <c r="L4227" s="30">
        <v>2515.8107920000002</v>
      </c>
      <c r="M4227" s="41">
        <v>971.174042039048</v>
      </c>
      <c r="N4227" s="47">
        <v>1.0017865568485089</v>
      </c>
      <c r="O4227" s="26">
        <v>7867.9271500000004</v>
      </c>
      <c r="P4227" s="30">
        <v>2520.3054310000002</v>
      </c>
      <c r="Q4227" s="41">
        <v>972.90909967494702</v>
      </c>
      <c r="R4227" s="53">
        <f t="shared" si="210"/>
        <v>1.0013325183123678</v>
      </c>
      <c r="S4227" s="54">
        <v>7916.6583349086104</v>
      </c>
      <c r="T4227" s="58">
        <v>2523.6637841395677</v>
      </c>
      <c r="U4227" s="41">
        <v>974.20551886653311</v>
      </c>
      <c r="V4227" s="31">
        <f t="shared" ref="V4227:V4290" si="211">X4227/T4227</f>
        <v>1.0046225887670728</v>
      </c>
      <c r="W4227" s="62">
        <v>7987.7549520000002</v>
      </c>
      <c r="X4227" s="62">
        <v>2535.3296439999999</v>
      </c>
      <c r="Y4227" s="41">
        <v>978.70927099999994</v>
      </c>
      <c r="Z4227" s="47">
        <f t="shared" ref="Z4227:Z4290" si="212">AB4227/X4227</f>
        <v>1.0212539998811572</v>
      </c>
      <c r="AA4227" s="62">
        <v>8140.1054023665993</v>
      </c>
      <c r="AB4227" s="62">
        <v>2589.2155399522703</v>
      </c>
      <c r="AC4227" s="41">
        <v>999.51075800000001</v>
      </c>
    </row>
    <row r="4228" spans="1:29" x14ac:dyDescent="0.3">
      <c r="A4228" s="10" t="s">
        <v>680</v>
      </c>
      <c r="B4228" s="6">
        <v>10413</v>
      </c>
      <c r="C4228" s="4">
        <v>2948</v>
      </c>
      <c r="D4228" s="5">
        <v>0.40021889821200002</v>
      </c>
      <c r="E4228" s="41">
        <v>1097</v>
      </c>
      <c r="F4228" s="31">
        <v>1.0122116689280869</v>
      </c>
      <c r="G4228" s="30">
        <v>10560.679946</v>
      </c>
      <c r="H4228" s="30">
        <v>2984.4398639999999</v>
      </c>
      <c r="I4228" s="44">
        <v>1110.3962008141114</v>
      </c>
      <c r="J4228" s="31">
        <v>1.0012461185915857</v>
      </c>
      <c r="K4228" s="26">
        <v>10646.116929</v>
      </c>
      <c r="L4228" s="30">
        <v>2988.1588299999999</v>
      </c>
      <c r="M4228" s="41">
        <v>1111.7798861639719</v>
      </c>
      <c r="N4228" s="47">
        <v>1.0017865566402977</v>
      </c>
      <c r="O4228" s="26">
        <v>10719.445952</v>
      </c>
      <c r="P4228" s="30">
        <v>2993.4973450000002</v>
      </c>
      <c r="Q4228" s="41">
        <v>1113.7661439021476</v>
      </c>
      <c r="R4228" s="53">
        <f t="shared" si="210"/>
        <v>1.001332518352462</v>
      </c>
      <c r="S4228" s="54">
        <v>10785.838445818599</v>
      </c>
      <c r="T4228" s="58">
        <v>2997.4862351502588</v>
      </c>
      <c r="U4228" s="41">
        <v>1115.250257729248</v>
      </c>
      <c r="V4228" s="31">
        <f t="shared" si="211"/>
        <v>1.0046225886502016</v>
      </c>
      <c r="W4228" s="62">
        <v>10882.702122000001</v>
      </c>
      <c r="X4228" s="62">
        <v>3011.3423809999999</v>
      </c>
      <c r="Y4228" s="41">
        <v>1120.40606</v>
      </c>
      <c r="Z4228" s="47">
        <f t="shared" si="212"/>
        <v>1.0212539999999986</v>
      </c>
      <c r="AA4228" s="62">
        <v>11090.267899373626</v>
      </c>
      <c r="AB4228" s="62">
        <v>3075.3454519657694</v>
      </c>
      <c r="AC4228" s="41">
        <v>1144.2191700000001</v>
      </c>
    </row>
    <row r="4229" spans="1:29" x14ac:dyDescent="0.3">
      <c r="A4229" s="10" t="s">
        <v>573</v>
      </c>
      <c r="B4229" s="6">
        <v>3954</v>
      </c>
      <c r="C4229" s="4">
        <v>1070</v>
      </c>
      <c r="D4229" s="5">
        <v>0.17943336831100001</v>
      </c>
      <c r="E4229" s="41">
        <v>171</v>
      </c>
      <c r="F4229" s="31">
        <v>1.0121495327102803</v>
      </c>
      <c r="G4229" s="30">
        <v>4010.0766840000001</v>
      </c>
      <c r="H4229" s="30">
        <v>1083.226138</v>
      </c>
      <c r="I4229" s="44">
        <v>173.07757009345792</v>
      </c>
      <c r="J4229" s="31">
        <v>1.0012461183797616</v>
      </c>
      <c r="K4229" s="26">
        <v>4042.518615</v>
      </c>
      <c r="L4229" s="30">
        <v>1084.5759660000001</v>
      </c>
      <c r="M4229" s="41">
        <v>173.29324523467585</v>
      </c>
      <c r="N4229" s="47">
        <v>1.0017865562770545</v>
      </c>
      <c r="O4229" s="26">
        <v>4070.36294</v>
      </c>
      <c r="P4229" s="30">
        <v>1086.5136219999999</v>
      </c>
      <c r="Q4229" s="41">
        <v>173.602843369721</v>
      </c>
      <c r="R4229" s="53">
        <f t="shared" si="210"/>
        <v>1.0013325188189219</v>
      </c>
      <c r="S4229" s="54">
        <v>4095.5733424348796</v>
      </c>
      <c r="T4229" s="58">
        <v>1087.96142184833</v>
      </c>
      <c r="U4229" s="41">
        <v>173.83417242552952</v>
      </c>
      <c r="V4229" s="31">
        <f t="shared" si="211"/>
        <v>1.0046225886788578</v>
      </c>
      <c r="W4229" s="62">
        <v>4132.3541910000004</v>
      </c>
      <c r="X4229" s="62">
        <v>1092.99062</v>
      </c>
      <c r="Y4229" s="41">
        <v>174.63780700000001</v>
      </c>
      <c r="Z4229" s="47">
        <f t="shared" si="212"/>
        <v>1.0212539999707324</v>
      </c>
      <c r="AA4229" s="62">
        <v>4211.1705823603197</v>
      </c>
      <c r="AB4229" s="62">
        <v>1116.2210426054908</v>
      </c>
      <c r="AC4229" s="41">
        <v>178.349559</v>
      </c>
    </row>
    <row r="4230" spans="1:29" x14ac:dyDescent="0.3">
      <c r="A4230" s="10" t="s">
        <v>458</v>
      </c>
      <c r="B4230" s="6">
        <v>3186</v>
      </c>
      <c r="C4230" s="4">
        <v>679</v>
      </c>
      <c r="D4230" s="5">
        <v>0.43804034582099999</v>
      </c>
      <c r="E4230" s="41">
        <v>304</v>
      </c>
      <c r="F4230" s="31">
        <v>1.0117820324005891</v>
      </c>
      <c r="G4230" s="30">
        <v>3231.1847029999999</v>
      </c>
      <c r="H4230" s="30">
        <v>687.39303500000005</v>
      </c>
      <c r="I4230" s="44">
        <v>307.58173784977907</v>
      </c>
      <c r="J4230" s="31">
        <v>1.0012461182415093</v>
      </c>
      <c r="K4230" s="26">
        <v>3257.3253180000002</v>
      </c>
      <c r="L4230" s="30">
        <v>688.24960799999997</v>
      </c>
      <c r="M4230" s="41">
        <v>307.96502106406882</v>
      </c>
      <c r="N4230" s="47">
        <v>1.0017865567749078</v>
      </c>
      <c r="O4230" s="26">
        <v>3279.7613369999999</v>
      </c>
      <c r="P4230" s="30">
        <v>689.47920499999998</v>
      </c>
      <c r="Q4230" s="41">
        <v>308.51521805888547</v>
      </c>
      <c r="R4230" s="53">
        <f t="shared" si="210"/>
        <v>1.0013325188027535</v>
      </c>
      <c r="S4230" s="54">
        <v>3300.0750300966001</v>
      </c>
      <c r="T4230" s="58">
        <v>690.39794900477011</v>
      </c>
      <c r="U4230" s="41">
        <v>308.92632038788452</v>
      </c>
      <c r="V4230" s="31">
        <f t="shared" si="211"/>
        <v>1.0046225890442324</v>
      </c>
      <c r="W4230" s="62">
        <v>3329.7117990000002</v>
      </c>
      <c r="X4230" s="62">
        <v>693.58937500000002</v>
      </c>
      <c r="Y4230" s="41">
        <v>310.35448600000001</v>
      </c>
      <c r="Z4230" s="47">
        <f t="shared" si="212"/>
        <v>1.0212539995992154</v>
      </c>
      <c r="AA4230" s="62">
        <v>3393.2193918615008</v>
      </c>
      <c r="AB4230" s="62">
        <v>708.33092329827002</v>
      </c>
      <c r="AC4230" s="41">
        <v>316.95076</v>
      </c>
    </row>
    <row r="4231" spans="1:29" x14ac:dyDescent="0.3">
      <c r="A4231" s="10" t="s">
        <v>533</v>
      </c>
      <c r="B4231" s="6">
        <v>3591</v>
      </c>
      <c r="C4231" s="4">
        <v>766</v>
      </c>
      <c r="D4231" s="5">
        <v>0.41948051948100001</v>
      </c>
      <c r="E4231" s="41">
        <v>323</v>
      </c>
      <c r="F4231" s="31">
        <v>1.0117493472584855</v>
      </c>
      <c r="G4231" s="30">
        <v>3641.9285209999998</v>
      </c>
      <c r="H4231" s="30">
        <v>775.46843100000001</v>
      </c>
      <c r="I4231" s="44">
        <v>326.79503916449084</v>
      </c>
      <c r="J4231" s="31">
        <v>1.0012461190699329</v>
      </c>
      <c r="K4231" s="26">
        <v>3671.392096</v>
      </c>
      <c r="L4231" s="30">
        <v>776.43475699999999</v>
      </c>
      <c r="M4231" s="41">
        <v>327.20226469475318</v>
      </c>
      <c r="N4231" s="47">
        <v>1.0017865570641888</v>
      </c>
      <c r="O4231" s="26">
        <v>3696.680151</v>
      </c>
      <c r="P4231" s="30">
        <v>777.82190200000002</v>
      </c>
      <c r="Q4231" s="41">
        <v>327.78683021216216</v>
      </c>
      <c r="R4231" s="53">
        <f t="shared" si="210"/>
        <v>1.0013325179928143</v>
      </c>
      <c r="S4231" s="54">
        <v>3719.5760932446301</v>
      </c>
      <c r="T4231" s="58">
        <v>778.85836367962008</v>
      </c>
      <c r="U4231" s="41">
        <v>328.22361206122741</v>
      </c>
      <c r="V4231" s="31">
        <f t="shared" si="211"/>
        <v>1.0046225892771705</v>
      </c>
      <c r="W4231" s="62">
        <v>3752.9802479999998</v>
      </c>
      <c r="X4231" s="62">
        <v>782.45870600000001</v>
      </c>
      <c r="Y4231" s="41">
        <v>329.74099000000001</v>
      </c>
      <c r="Z4231" s="47">
        <f t="shared" si="212"/>
        <v>1.0212539993628367</v>
      </c>
      <c r="AA4231" s="62">
        <v>3824.5608399744201</v>
      </c>
      <c r="AB4231" s="62">
        <v>799.08908283876997</v>
      </c>
      <c r="AC4231" s="41">
        <v>336.74930499999999</v>
      </c>
    </row>
    <row r="4232" spans="1:29" x14ac:dyDescent="0.3">
      <c r="A4232" s="10" t="s">
        <v>457</v>
      </c>
      <c r="B4232" s="6">
        <v>5912</v>
      </c>
      <c r="C4232" s="4">
        <v>1298</v>
      </c>
      <c r="D4232" s="5">
        <v>0.38951559389500001</v>
      </c>
      <c r="E4232" s="41">
        <v>587</v>
      </c>
      <c r="F4232" s="31">
        <v>1.0123266563944531</v>
      </c>
      <c r="G4232" s="30">
        <v>5995.8455620000004</v>
      </c>
      <c r="H4232" s="30">
        <v>1314.044418</v>
      </c>
      <c r="I4232" s="44">
        <v>594.23574730354392</v>
      </c>
      <c r="J4232" s="31">
        <v>1.0012461184550308</v>
      </c>
      <c r="K4232" s="26">
        <v>6044.3525669999999</v>
      </c>
      <c r="L4232" s="30">
        <v>1315.681873</v>
      </c>
      <c r="M4232" s="41">
        <v>594.97623543489783</v>
      </c>
      <c r="N4232" s="47">
        <v>1.0017865564983732</v>
      </c>
      <c r="O4232" s="26">
        <v>6085.9852559999999</v>
      </c>
      <c r="P4232" s="30">
        <v>1318.0324129999999</v>
      </c>
      <c r="Q4232" s="41">
        <v>596.03919409469165</v>
      </c>
      <c r="R4232" s="53">
        <f t="shared" si="210"/>
        <v>1.0013325184260851</v>
      </c>
      <c r="S4232" s="54">
        <v>6123.6797168671301</v>
      </c>
      <c r="T4232" s="58">
        <v>1319.7887154764999</v>
      </c>
      <c r="U4232" s="41">
        <v>596.8334273034917</v>
      </c>
      <c r="V4232" s="31">
        <f t="shared" si="211"/>
        <v>1.0046225887916442</v>
      </c>
      <c r="W4232" s="62">
        <v>6178.6742480000003</v>
      </c>
      <c r="X4232" s="62">
        <v>1325.8895560000001</v>
      </c>
      <c r="Y4232" s="41">
        <v>599.59258799999998</v>
      </c>
      <c r="Z4232" s="47">
        <f t="shared" si="212"/>
        <v>1.0212539998560861</v>
      </c>
      <c r="AA4232" s="62">
        <v>6296.5201019056194</v>
      </c>
      <c r="AB4232" s="62">
        <v>1354.0700124324103</v>
      </c>
      <c r="AC4232" s="41">
        <v>612.33632899999998</v>
      </c>
    </row>
    <row r="4233" spans="1:29" x14ac:dyDescent="0.3">
      <c r="A4233" s="10" t="s">
        <v>707</v>
      </c>
      <c r="B4233" s="6">
        <v>6808</v>
      </c>
      <c r="C4233" s="4">
        <v>1764</v>
      </c>
      <c r="D4233" s="5">
        <v>0.29392446633800001</v>
      </c>
      <c r="E4233" s="41">
        <v>537</v>
      </c>
      <c r="F4233" s="31">
        <v>1.0113378684807257</v>
      </c>
      <c r="G4233" s="30">
        <v>6898.9693859999998</v>
      </c>
      <c r="H4233" s="30">
        <v>1784.2968980000001</v>
      </c>
      <c r="I4233" s="44">
        <v>543.08843537414975</v>
      </c>
      <c r="J4233" s="31">
        <v>1.0012187837138748</v>
      </c>
      <c r="K4233" s="26">
        <v>6954.5992640000004</v>
      </c>
      <c r="L4233" s="30">
        <v>1786.4715699999999</v>
      </c>
      <c r="M4233" s="41">
        <v>543.75034271437755</v>
      </c>
      <c r="N4233" s="47">
        <v>1.0014659936625805</v>
      </c>
      <c r="O4233" s="26">
        <v>7000.3517819999997</v>
      </c>
      <c r="P4233" s="30">
        <v>1789.090526</v>
      </c>
      <c r="Q4233" s="41">
        <v>544.54747727082281</v>
      </c>
      <c r="R4233" s="53">
        <f t="shared" si="210"/>
        <v>1.0012647369743886</v>
      </c>
      <c r="S4233" s="54">
        <v>7043.1624009903026</v>
      </c>
      <c r="T4233" s="58">
        <v>1791.3532549387605</v>
      </c>
      <c r="U4233" s="41">
        <v>545.23618659963722</v>
      </c>
      <c r="V4233" s="31">
        <f t="shared" si="211"/>
        <v>1.0043149702829015</v>
      </c>
      <c r="W4233" s="62">
        <v>7104.3237859999999</v>
      </c>
      <c r="X4233" s="62">
        <v>1799.082891</v>
      </c>
      <c r="Y4233" s="41">
        <v>547.58888100000001</v>
      </c>
      <c r="Z4233" s="47">
        <f t="shared" si="212"/>
        <v>1.0209189831012184</v>
      </c>
      <c r="AA4233" s="62">
        <v>7237.5553889049997</v>
      </c>
      <c r="AB4233" s="62">
        <v>1836.7178755945204</v>
      </c>
      <c r="AC4233" s="41">
        <v>559.04389300000003</v>
      </c>
    </row>
    <row r="4234" spans="1:29" x14ac:dyDescent="0.3">
      <c r="A4234" s="10" t="s">
        <v>506</v>
      </c>
      <c r="B4234" s="6">
        <v>7141</v>
      </c>
      <c r="C4234" s="4">
        <v>1582</v>
      </c>
      <c r="D4234" s="5">
        <v>0.43186060983199998</v>
      </c>
      <c r="E4234" s="41">
        <v>694</v>
      </c>
      <c r="F4234" s="31">
        <v>1.0126422250316056</v>
      </c>
      <c r="G4234" s="30">
        <v>7242.275568</v>
      </c>
      <c r="H4234" s="30">
        <v>1601.554907</v>
      </c>
      <c r="I4234" s="44">
        <v>702.77370417193424</v>
      </c>
      <c r="J4234" s="31">
        <v>1.0012461183761339</v>
      </c>
      <c r="K4234" s="26">
        <v>7300.8663200000001</v>
      </c>
      <c r="L4234" s="30">
        <v>1603.5506339999999</v>
      </c>
      <c r="M4234" s="41">
        <v>703.64944339896658</v>
      </c>
      <c r="N4234" s="47">
        <v>1.0017865566195772</v>
      </c>
      <c r="O4234" s="26">
        <v>7351.1537060000001</v>
      </c>
      <c r="P4234" s="30">
        <v>1606.4154679999999</v>
      </c>
      <c r="Q4234" s="41">
        <v>704.90655296993282</v>
      </c>
      <c r="R4234" s="53">
        <f t="shared" si="210"/>
        <v>1.0013325183780231</v>
      </c>
      <c r="S4234" s="54">
        <v>7396.6841776237407</v>
      </c>
      <c r="T4234" s="58">
        <v>1608.5560461338503</v>
      </c>
      <c r="U4234" s="41">
        <v>705.84585390655411</v>
      </c>
      <c r="V4234" s="31">
        <f t="shared" si="211"/>
        <v>1.0046225886154365</v>
      </c>
      <c r="W4234" s="62">
        <v>7463.111097</v>
      </c>
      <c r="X4234" s="62">
        <v>1615.9917390000001</v>
      </c>
      <c r="Y4234" s="41">
        <v>709.10897899999998</v>
      </c>
      <c r="Z4234" s="47">
        <f t="shared" si="212"/>
        <v>1.0212540000348234</v>
      </c>
      <c r="AA4234" s="62">
        <v>7605.4550148329381</v>
      </c>
      <c r="AB4234" s="62">
        <v>1650.3380274769802</v>
      </c>
      <c r="AC4234" s="41">
        <v>724.18038100000001</v>
      </c>
    </row>
    <row r="4235" spans="1:29" x14ac:dyDescent="0.3">
      <c r="A4235" s="10" t="s">
        <v>516</v>
      </c>
      <c r="B4235" s="6">
        <v>5222</v>
      </c>
      <c r="C4235" s="4">
        <v>1367</v>
      </c>
      <c r="D4235" s="5">
        <v>0.45953553835299998</v>
      </c>
      <c r="E4235" s="41">
        <v>653</v>
      </c>
      <c r="F4235" s="31">
        <v>1.0124359912216532</v>
      </c>
      <c r="G4235" s="30">
        <v>5296.0597980000002</v>
      </c>
      <c r="H4235" s="30">
        <v>1383.897318</v>
      </c>
      <c r="I4235" s="44">
        <v>661.12070226773949</v>
      </c>
      <c r="J4235" s="31">
        <v>1.0012461184638266</v>
      </c>
      <c r="K4235" s="26">
        <v>5338.9054640000004</v>
      </c>
      <c r="L4235" s="30">
        <v>1385.6218180000001</v>
      </c>
      <c r="M4235" s="41">
        <v>661.9445369816533</v>
      </c>
      <c r="N4235" s="47">
        <v>1.0017865567414153</v>
      </c>
      <c r="O4235" s="26">
        <v>5375.6791279999998</v>
      </c>
      <c r="P4235" s="30">
        <v>1388.0973100000001</v>
      </c>
      <c r="Q4235" s="41">
        <v>663.12713845664086</v>
      </c>
      <c r="R4235" s="53">
        <f t="shared" si="210"/>
        <v>1.0013325185319533</v>
      </c>
      <c r="S4235" s="54">
        <v>5408.9742018715006</v>
      </c>
      <c r="T4235" s="58">
        <v>1389.9469753897297</v>
      </c>
      <c r="U4235" s="41">
        <v>664.0107676576755</v>
      </c>
      <c r="V4235" s="31">
        <f t="shared" si="211"/>
        <v>1.0046225890080942</v>
      </c>
      <c r="W4235" s="62">
        <v>5457.5502239999996</v>
      </c>
      <c r="X4235" s="62">
        <v>1396.3721290000001</v>
      </c>
      <c r="Y4235" s="41">
        <v>667.08049000000005</v>
      </c>
      <c r="Z4235" s="47">
        <f t="shared" si="212"/>
        <v>1.0212539996353798</v>
      </c>
      <c r="AA4235" s="62">
        <v>5561.642079184001</v>
      </c>
      <c r="AB4235" s="62">
        <v>1426.0506217206205</v>
      </c>
      <c r="AC4235" s="41">
        <v>681.25861899999995</v>
      </c>
    </row>
    <row r="4236" spans="1:29" x14ac:dyDescent="0.3">
      <c r="A4236" s="10" t="s">
        <v>505</v>
      </c>
      <c r="B4236" s="6">
        <v>4808</v>
      </c>
      <c r="C4236" s="4">
        <v>1389</v>
      </c>
      <c r="D4236" s="5">
        <v>0.43732193732199998</v>
      </c>
      <c r="E4236" s="41">
        <v>614</v>
      </c>
      <c r="F4236" s="31">
        <v>1.0122390208783298</v>
      </c>
      <c r="G4236" s="30">
        <v>4876.1883399999997</v>
      </c>
      <c r="H4236" s="30">
        <v>1406.1692579999999</v>
      </c>
      <c r="I4236" s="44">
        <v>621.51475881929457</v>
      </c>
      <c r="J4236" s="31">
        <v>1.0012461181255607</v>
      </c>
      <c r="K4236" s="26">
        <v>4915.6372030000002</v>
      </c>
      <c r="L4236" s="30">
        <v>1407.921511</v>
      </c>
      <c r="M4236" s="41">
        <v>622.2892396255628</v>
      </c>
      <c r="N4236" s="47">
        <v>1.0017865569780331</v>
      </c>
      <c r="O4236" s="26">
        <v>4949.4954509999998</v>
      </c>
      <c r="P4236" s="30">
        <v>1410.436843</v>
      </c>
      <c r="Q4236" s="41">
        <v>623.40099480897072</v>
      </c>
      <c r="R4236" s="53">
        <f t="shared" si="210"/>
        <v>1.0013325181197075</v>
      </c>
      <c r="S4236" s="54">
        <v>4980.1508928780995</v>
      </c>
      <c r="T4236" s="58">
        <v>1412.3162756500003</v>
      </c>
      <c r="U4236" s="41">
        <v>624.23168793039736</v>
      </c>
      <c r="V4236" s="31">
        <f t="shared" si="211"/>
        <v>1.0046225887661</v>
      </c>
      <c r="W4236" s="62">
        <v>5024.8758090000001</v>
      </c>
      <c r="X4236" s="62">
        <v>1418.8448330000001</v>
      </c>
      <c r="Y4236" s="41">
        <v>627.11751100000004</v>
      </c>
      <c r="Z4236" s="47">
        <f t="shared" si="212"/>
        <v>1.0212539998821346</v>
      </c>
      <c r="AA4236" s="62">
        <v>5120.7152655552991</v>
      </c>
      <c r="AB4236" s="62">
        <v>1449.0009609133494</v>
      </c>
      <c r="AC4236" s="41">
        <v>640.44626700000003</v>
      </c>
    </row>
    <row r="4237" spans="1:29" x14ac:dyDescent="0.3">
      <c r="A4237" s="10" t="s">
        <v>870</v>
      </c>
      <c r="B4237" s="6">
        <v>7722</v>
      </c>
      <c r="C4237" s="4">
        <v>2090</v>
      </c>
      <c r="D4237" s="5">
        <v>0.242699856391</v>
      </c>
      <c r="E4237" s="41">
        <v>507</v>
      </c>
      <c r="F4237" s="31">
        <v>1.0119617224880382</v>
      </c>
      <c r="G4237" s="30">
        <v>7828.0634339999997</v>
      </c>
      <c r="H4237" s="30">
        <v>2114.9693569999999</v>
      </c>
      <c r="I4237" s="44">
        <v>513.06459330143537</v>
      </c>
      <c r="J4237" s="31">
        <v>1.0012328892574116</v>
      </c>
      <c r="K4237" s="26">
        <v>7891.2798240000002</v>
      </c>
      <c r="L4237" s="30">
        <v>2117.5768800000001</v>
      </c>
      <c r="M4237" s="41">
        <v>513.69714512687494</v>
      </c>
      <c r="N4237" s="47">
        <v>1.0016314208152859</v>
      </c>
      <c r="O4237" s="26">
        <v>7944.3047530000003</v>
      </c>
      <c r="P4237" s="30">
        <v>2121.0315390000001</v>
      </c>
      <c r="Q4237" s="41">
        <v>514.53520134218786</v>
      </c>
      <c r="R4237" s="53">
        <f t="shared" si="210"/>
        <v>1.0012997212851487</v>
      </c>
      <c r="S4237" s="54">
        <v>7993.1707408349821</v>
      </c>
      <c r="T4237" s="58">
        <v>2123.7882888377098</v>
      </c>
      <c r="U4237" s="41">
        <v>515.2039536953306</v>
      </c>
      <c r="V4237" s="31">
        <f t="shared" si="211"/>
        <v>1.0044737473185192</v>
      </c>
      <c r="W4237" s="62">
        <v>8063.6619069999997</v>
      </c>
      <c r="X4237" s="62">
        <v>2133.289581</v>
      </c>
      <c r="Y4237" s="41">
        <v>517.50897599999996</v>
      </c>
      <c r="Z4237" s="47">
        <f t="shared" si="212"/>
        <v>1.0210919269605945</v>
      </c>
      <c r="AA4237" s="62">
        <v>8216.0572033631288</v>
      </c>
      <c r="AB4237" s="62">
        <v>2178.2847690282492</v>
      </c>
      <c r="AC4237" s="41">
        <v>528.42427499999997</v>
      </c>
    </row>
    <row r="4238" spans="1:29" x14ac:dyDescent="0.3">
      <c r="A4238" s="10" t="s">
        <v>467</v>
      </c>
      <c r="B4238" s="6">
        <v>5323</v>
      </c>
      <c r="C4238" s="4">
        <v>1616</v>
      </c>
      <c r="D4238" s="5">
        <v>0.356121814792</v>
      </c>
      <c r="E4238" s="41">
        <v>573</v>
      </c>
      <c r="F4238" s="31">
        <v>1.0092821782178218</v>
      </c>
      <c r="G4238" s="30">
        <v>5378.5943790000001</v>
      </c>
      <c r="H4238" s="30">
        <v>1631.043107</v>
      </c>
      <c r="I4238" s="44">
        <v>578.31868811881191</v>
      </c>
      <c r="J4238" s="31">
        <v>0.99735404540721317</v>
      </c>
      <c r="K4238" s="26">
        <v>5382.423683</v>
      </c>
      <c r="L4238" s="30">
        <v>1626.727441</v>
      </c>
      <c r="M4238" s="41">
        <v>576.78848312988953</v>
      </c>
      <c r="N4238" s="47">
        <v>1.0015024889470714</v>
      </c>
      <c r="O4238" s="26">
        <v>5417.6871890000002</v>
      </c>
      <c r="P4238" s="30">
        <v>1629.1715810000001</v>
      </c>
      <c r="Q4238" s="41">
        <v>577.65510145059022</v>
      </c>
      <c r="R4238" s="53">
        <f t="shared" si="210"/>
        <v>1.0020396733049439</v>
      </c>
      <c r="S4238" s="54">
        <v>5455.9840307675695</v>
      </c>
      <c r="T4238" s="58">
        <v>1632.4945587829391</v>
      </c>
      <c r="U4238" s="41">
        <v>578.83332914048367</v>
      </c>
      <c r="V4238" s="31">
        <f t="shared" si="211"/>
        <v>1.0077183505141081</v>
      </c>
      <c r="W4238" s="62">
        <v>5525.7354939999996</v>
      </c>
      <c r="X4238" s="62">
        <v>1645.094724</v>
      </c>
      <c r="Y4238" s="41">
        <v>583.30076499999996</v>
      </c>
      <c r="Z4238" s="47">
        <f t="shared" si="212"/>
        <v>1.0191863900491669</v>
      </c>
      <c r="AA4238" s="62">
        <v>5617.3976422879996</v>
      </c>
      <c r="AB4238" s="62">
        <v>1676.6581530424905</v>
      </c>
      <c r="AC4238" s="41">
        <v>594.49197300000003</v>
      </c>
    </row>
    <row r="4239" spans="1:29" x14ac:dyDescent="0.3">
      <c r="A4239" s="10" t="s">
        <v>840</v>
      </c>
      <c r="B4239" s="6">
        <v>6246</v>
      </c>
      <c r="C4239" s="4">
        <v>1367</v>
      </c>
      <c r="D4239" s="5">
        <v>0.26289398280800003</v>
      </c>
      <c r="E4239" s="41">
        <v>367</v>
      </c>
      <c r="F4239" s="31">
        <v>1.0021945866861741</v>
      </c>
      <c r="G4239" s="30">
        <v>6269.5415560000001</v>
      </c>
      <c r="H4239" s="30">
        <v>1369.5294819999999</v>
      </c>
      <c r="I4239" s="44">
        <v>367.80541331382591</v>
      </c>
      <c r="J4239" s="31">
        <v>0.98774290351494609</v>
      </c>
      <c r="K4239" s="26">
        <v>6190.5457550000001</v>
      </c>
      <c r="L4239" s="30">
        <v>1352.743027</v>
      </c>
      <c r="M4239" s="41">
        <v>363.2971868751132</v>
      </c>
      <c r="N4239" s="47">
        <v>1.0007914156485245</v>
      </c>
      <c r="O4239" s="26">
        <v>6227.2692880000004</v>
      </c>
      <c r="P4239" s="30">
        <v>1353.813609</v>
      </c>
      <c r="Q4239" s="41">
        <v>363.58470595387109</v>
      </c>
      <c r="R4239" s="53">
        <f t="shared" si="210"/>
        <v>1.0038115661392575</v>
      </c>
      <c r="S4239" s="54">
        <v>6281.3378337153999</v>
      </c>
      <c r="T4239" s="58">
        <v>1358.9737591109304</v>
      </c>
      <c r="U4239" s="41">
        <v>364.97053310783673</v>
      </c>
      <c r="V4239" s="31">
        <f t="shared" si="211"/>
        <v>1.0154561283823547</v>
      </c>
      <c r="W4239" s="62">
        <v>6405.5853129999996</v>
      </c>
      <c r="X4239" s="62">
        <v>1379.9782319999999</v>
      </c>
      <c r="Y4239" s="41">
        <v>370.61151799999999</v>
      </c>
      <c r="Z4239" s="47">
        <f t="shared" si="212"/>
        <v>1.014073586740867</v>
      </c>
      <c r="AA4239" s="62">
        <v>6482.8785351425004</v>
      </c>
      <c r="AB4239" s="62">
        <v>1399.3994753485604</v>
      </c>
      <c r="AC4239" s="41">
        <v>375.82750499999997</v>
      </c>
    </row>
    <row r="4240" spans="1:29" x14ac:dyDescent="0.3">
      <c r="A4240" s="10" t="s">
        <v>504</v>
      </c>
      <c r="B4240" s="6">
        <v>5061</v>
      </c>
      <c r="C4240" s="4">
        <v>1315</v>
      </c>
      <c r="D4240" s="5">
        <v>0.213392200147</v>
      </c>
      <c r="E4240" s="41">
        <v>290</v>
      </c>
      <c r="F4240" s="31">
        <v>1.0121673003802281</v>
      </c>
      <c r="G4240" s="30">
        <v>5132.7764530000004</v>
      </c>
      <c r="H4240" s="30">
        <v>1331.254553</v>
      </c>
      <c r="I4240" s="44">
        <v>293.52851711026614</v>
      </c>
      <c r="J4240" s="31">
        <v>1.001246118555059</v>
      </c>
      <c r="K4240" s="26">
        <v>5174.3011399999996</v>
      </c>
      <c r="L4240" s="30">
        <v>1332.913454</v>
      </c>
      <c r="M4240" s="41">
        <v>293.8942884418762</v>
      </c>
      <c r="N4240" s="47">
        <v>1.0017865563535682</v>
      </c>
      <c r="O4240" s="26">
        <v>5209.9410319999997</v>
      </c>
      <c r="P4240" s="30">
        <v>1335.2947790000001</v>
      </c>
      <c r="Q4240" s="41">
        <v>294.41934715016941</v>
      </c>
      <c r="R4240" s="53">
        <f t="shared" si="210"/>
        <v>1.0013325183990704</v>
      </c>
      <c r="S4240" s="54">
        <v>5242.2095817018007</v>
      </c>
      <c r="T4240" s="58">
        <v>1337.0740838612003</v>
      </c>
      <c r="U4240" s="41">
        <v>294.8116663472893</v>
      </c>
      <c r="V4240" s="31">
        <f t="shared" si="211"/>
        <v>1.0046225883916251</v>
      </c>
      <c r="W4240" s="62">
        <v>5289.2879510000002</v>
      </c>
      <c r="X4240" s="62">
        <v>1343.254827</v>
      </c>
      <c r="Y4240" s="41">
        <v>296.17457999999999</v>
      </c>
      <c r="Z4240" s="47">
        <f t="shared" si="212"/>
        <v>1.0212540002631085</v>
      </c>
      <c r="AA4240" s="62">
        <v>5390.1705405488992</v>
      </c>
      <c r="AB4240" s="62">
        <v>1371.8043654464798</v>
      </c>
      <c r="AC4240" s="41">
        <v>302.46947499999999</v>
      </c>
    </row>
    <row r="4241" spans="1:29" x14ac:dyDescent="0.3">
      <c r="A4241" s="10" t="s">
        <v>611</v>
      </c>
      <c r="B4241" s="6">
        <v>5337</v>
      </c>
      <c r="C4241" s="4">
        <v>1557</v>
      </c>
      <c r="D4241" s="5">
        <v>0.21261682242999999</v>
      </c>
      <c r="E4241" s="41">
        <v>364</v>
      </c>
      <c r="F4241" s="31">
        <v>1.0038535645472062</v>
      </c>
      <c r="G4241" s="30">
        <v>5369.6405930000001</v>
      </c>
      <c r="H4241" s="30">
        <v>1563.1596420000001</v>
      </c>
      <c r="I4241" s="44">
        <v>365.40269749518308</v>
      </c>
      <c r="J4241" s="31">
        <v>0.99848520590195733</v>
      </c>
      <c r="K4241" s="26">
        <v>5398.399461</v>
      </c>
      <c r="L4241" s="30">
        <v>1560.7917769999999</v>
      </c>
      <c r="M4241" s="41">
        <v>364.84918764560848</v>
      </c>
      <c r="N4241" s="47">
        <v>1.0017477744566565</v>
      </c>
      <c r="O4241" s="26">
        <v>5435.6060219999999</v>
      </c>
      <c r="P4241" s="30">
        <v>1563.519689</v>
      </c>
      <c r="Q4241" s="41">
        <v>365.48686173630733</v>
      </c>
      <c r="R4241" s="53">
        <f t="shared" si="210"/>
        <v>1.0005760334466121</v>
      </c>
      <c r="S4241" s="54">
        <v>5465.1966320254787</v>
      </c>
      <c r="T4241" s="58">
        <v>1564.4203286353006</v>
      </c>
      <c r="U4241" s="41">
        <v>365.69739439296472</v>
      </c>
      <c r="V4241" s="31">
        <f t="shared" si="211"/>
        <v>1.0029112926247081</v>
      </c>
      <c r="W4241" s="62">
        <v>5505.3058609999998</v>
      </c>
      <c r="X4241" s="62">
        <v>1568.9748139999999</v>
      </c>
      <c r="Y4241" s="41">
        <v>366.76193899999998</v>
      </c>
      <c r="Z4241" s="47">
        <f t="shared" si="212"/>
        <v>1.0169839670348912</v>
      </c>
      <c r="AA4241" s="62">
        <v>5587.5448813933208</v>
      </c>
      <c r="AB4241" s="62">
        <v>1595.6222305195506</v>
      </c>
      <c r="AC4241" s="41">
        <v>372.99102399999998</v>
      </c>
    </row>
    <row r="4242" spans="1:29" x14ac:dyDescent="0.3">
      <c r="A4242" s="10" t="s">
        <v>716</v>
      </c>
      <c r="B4242" s="6">
        <v>7146</v>
      </c>
      <c r="C4242" s="4">
        <v>2179</v>
      </c>
      <c r="D4242" s="5">
        <v>0.25416301489900001</v>
      </c>
      <c r="E4242" s="41">
        <v>580</v>
      </c>
      <c r="F4242" s="31">
        <v>1.0032124827902709</v>
      </c>
      <c r="G4242" s="30">
        <v>7183.7072250000001</v>
      </c>
      <c r="H4242" s="30">
        <v>2186.4432259999999</v>
      </c>
      <c r="I4242" s="44">
        <v>581.86324001835715</v>
      </c>
      <c r="J4242" s="31">
        <v>0.99848343283714425</v>
      </c>
      <c r="K4242" s="26">
        <v>7221.8303669999996</v>
      </c>
      <c r="L4242" s="30">
        <v>2183.1273379999998</v>
      </c>
      <c r="M4242" s="41">
        <v>580.98080533527241</v>
      </c>
      <c r="N4242" s="47">
        <v>1.0017617767562399</v>
      </c>
      <c r="O4242" s="26">
        <v>7271.7021649999997</v>
      </c>
      <c r="P4242" s="30">
        <v>2186.9735209999999</v>
      </c>
      <c r="Q4242" s="41">
        <v>582.00436381393365</v>
      </c>
      <c r="R4242" s="53">
        <f t="shared" si="210"/>
        <v>1.0004670143066814</v>
      </c>
      <c r="S4242" s="54">
        <v>7310.3713096762604</v>
      </c>
      <c r="T4242" s="58">
        <v>2187.9948689226403</v>
      </c>
      <c r="U4242" s="41">
        <v>582.27616817838577</v>
      </c>
      <c r="V4242" s="31">
        <f t="shared" si="211"/>
        <v>1.0025726888839239</v>
      </c>
      <c r="W4242" s="62">
        <v>7361.4662330000001</v>
      </c>
      <c r="X4242" s="62">
        <v>2193.6238990000002</v>
      </c>
      <c r="Y4242" s="41">
        <v>583.77436499999999</v>
      </c>
      <c r="Z4242" s="47">
        <f t="shared" si="212"/>
        <v>1.0167378899947244</v>
      </c>
      <c r="AA4242" s="62">
        <v>7468.3876878513993</v>
      </c>
      <c r="AB4242" s="62">
        <v>2230.3405345112606</v>
      </c>
      <c r="AC4242" s="41">
        <v>593.54557999999997</v>
      </c>
    </row>
    <row r="4243" spans="1:29" x14ac:dyDescent="0.3">
      <c r="A4243" s="10" t="s">
        <v>688</v>
      </c>
      <c r="B4243" s="6">
        <v>5658</v>
      </c>
      <c r="C4243" s="4">
        <v>1307</v>
      </c>
      <c r="D4243" s="5">
        <v>0.49485949280300001</v>
      </c>
      <c r="E4243" s="41">
        <v>722</v>
      </c>
      <c r="F4243" s="31">
        <v>1.0045906656465187</v>
      </c>
      <c r="G4243" s="30">
        <v>5692.5378309999996</v>
      </c>
      <c r="H4243" s="30">
        <v>1313.001998</v>
      </c>
      <c r="I4243" s="44">
        <v>725.31446059678649</v>
      </c>
      <c r="J4243" s="31">
        <v>0.99884954706672135</v>
      </c>
      <c r="K4243" s="26">
        <v>5724.2315959999996</v>
      </c>
      <c r="L4243" s="30">
        <v>1311.4914510000001</v>
      </c>
      <c r="M4243" s="41">
        <v>724.48002044804355</v>
      </c>
      <c r="N4243" s="47">
        <v>1.001765069073256</v>
      </c>
      <c r="O4243" s="26">
        <v>5763.7518380000001</v>
      </c>
      <c r="P4243" s="30">
        <v>1313.8063239999999</v>
      </c>
      <c r="Q4243" s="41">
        <v>725.75877772632828</v>
      </c>
      <c r="R4243" s="53">
        <f t="shared" si="210"/>
        <v>1.0005819892147665</v>
      </c>
      <c r="S4243" s="54">
        <v>5794.8761438876481</v>
      </c>
      <c r="T4243" s="58">
        <v>1314.5709451108598</v>
      </c>
      <c r="U4243" s="41">
        <v>726.1811615074871</v>
      </c>
      <c r="V4243" s="31">
        <f t="shared" si="211"/>
        <v>1.0028452058088235</v>
      </c>
      <c r="W4243" s="62">
        <v>5836.4631429999999</v>
      </c>
      <c r="X4243" s="62">
        <v>1318.3111699999999</v>
      </c>
      <c r="Y4243" s="41">
        <v>728.24714700000004</v>
      </c>
      <c r="Z4243" s="47">
        <f t="shared" si="212"/>
        <v>1.0173393332819218</v>
      </c>
      <c r="AA4243" s="62">
        <v>5923.7340918903692</v>
      </c>
      <c r="AB4243" s="62">
        <v>1341.1698067459101</v>
      </c>
      <c r="AC4243" s="41">
        <v>740.87422400000003</v>
      </c>
    </row>
    <row r="4244" spans="1:29" x14ac:dyDescent="0.3">
      <c r="A4244" s="10" t="s">
        <v>579</v>
      </c>
      <c r="B4244" s="6">
        <v>6952</v>
      </c>
      <c r="C4244" s="4">
        <v>1807</v>
      </c>
      <c r="D4244" s="5">
        <v>0.32815013404799998</v>
      </c>
      <c r="E4244" s="41">
        <v>612</v>
      </c>
      <c r="F4244" s="31">
        <v>1.0055340343110126</v>
      </c>
      <c r="G4244" s="30">
        <v>6998.6243510000004</v>
      </c>
      <c r="H4244" s="30">
        <v>1816.769675</v>
      </c>
      <c r="I4244" s="44">
        <v>615.38682899833975</v>
      </c>
      <c r="J4244" s="31">
        <v>0.99844863768986025</v>
      </c>
      <c r="K4244" s="26">
        <v>7030.6832359999999</v>
      </c>
      <c r="L4244" s="30">
        <v>1813.9512070000001</v>
      </c>
      <c r="M4244" s="41">
        <v>614.4321410656753</v>
      </c>
      <c r="N4244" s="47">
        <v>1.0017063992614879</v>
      </c>
      <c r="O4244" s="26">
        <v>7078.7592130000003</v>
      </c>
      <c r="P4244" s="30">
        <v>1817.0465320000001</v>
      </c>
      <c r="Q4244" s="41">
        <v>615.4806076174242</v>
      </c>
      <c r="R4244" s="53">
        <f t="shared" si="210"/>
        <v>1.0008821490645543</v>
      </c>
      <c r="S4244" s="54">
        <v>7119.0591756426193</v>
      </c>
      <c r="T4244" s="58">
        <v>1818.6494378984555</v>
      </c>
      <c r="U4244" s="41">
        <v>616.02355325968517</v>
      </c>
      <c r="V4244" s="31">
        <f t="shared" si="211"/>
        <v>1.003871312389748</v>
      </c>
      <c r="W4244" s="62">
        <v>7177.3363630000003</v>
      </c>
      <c r="X4244" s="62">
        <v>1825.6899980000001</v>
      </c>
      <c r="Y4244" s="41">
        <v>618.40818000000002</v>
      </c>
      <c r="Z4244" s="47">
        <f t="shared" si="212"/>
        <v>1.0176347796714555</v>
      </c>
      <c r="AA4244" s="62">
        <v>7286.0822653100604</v>
      </c>
      <c r="AB4244" s="62">
        <v>1857.8856388631102</v>
      </c>
      <c r="AC4244" s="41">
        <v>629.31380799999999</v>
      </c>
    </row>
    <row r="4245" spans="1:29" x14ac:dyDescent="0.3">
      <c r="A4245" s="10" t="s">
        <v>874</v>
      </c>
      <c r="B4245" s="6">
        <v>5702</v>
      </c>
      <c r="C4245" s="4">
        <v>1472</v>
      </c>
      <c r="D4245" s="5">
        <v>0.41650422352200001</v>
      </c>
      <c r="E4245" s="41">
        <v>641</v>
      </c>
      <c r="F4245" s="31">
        <v>1.0047554347826086</v>
      </c>
      <c r="G4245" s="30">
        <v>5738.8377469999996</v>
      </c>
      <c r="H4245" s="30">
        <v>1479.402572</v>
      </c>
      <c r="I4245" s="44">
        <v>644.04823369565213</v>
      </c>
      <c r="J4245" s="31">
        <v>0.99645415041227869</v>
      </c>
      <c r="K4245" s="26">
        <v>5741.1307079999997</v>
      </c>
      <c r="L4245" s="30">
        <v>1474.156833</v>
      </c>
      <c r="M4245" s="41">
        <v>641.76453553172973</v>
      </c>
      <c r="N4245" s="47">
        <v>1.0014404708864515</v>
      </c>
      <c r="O4245" s="26">
        <v>5778.3314710000004</v>
      </c>
      <c r="P4245" s="30">
        <v>1476.280313</v>
      </c>
      <c r="Q4245" s="41">
        <v>642.68897866112025</v>
      </c>
      <c r="R4245" s="53">
        <f t="shared" si="210"/>
        <v>1.0015054531420482</v>
      </c>
      <c r="S4245" s="54">
        <v>5815.9265700054702</v>
      </c>
      <c r="T4245" s="58">
        <v>1478.5027838357496</v>
      </c>
      <c r="U4245" s="41">
        <v>643.65651680340534</v>
      </c>
      <c r="V4245" s="31">
        <f t="shared" si="211"/>
        <v>1.0062438334680037</v>
      </c>
      <c r="W4245" s="62">
        <v>5881.1471430000001</v>
      </c>
      <c r="X4245" s="62">
        <v>1487.7343089999999</v>
      </c>
      <c r="Y4245" s="41">
        <v>647.67550800000004</v>
      </c>
      <c r="Z4245" s="47">
        <f t="shared" si="212"/>
        <v>1.0171121826711131</v>
      </c>
      <c r="AA4245" s="62">
        <v>5967.3697526893502</v>
      </c>
      <c r="AB4245" s="62">
        <v>1513.1926902616901</v>
      </c>
      <c r="AC4245" s="41">
        <v>658.75853099999995</v>
      </c>
    </row>
    <row r="4246" spans="1:29" x14ac:dyDescent="0.3">
      <c r="A4246" s="10" t="s">
        <v>839</v>
      </c>
      <c r="B4246" s="6">
        <v>3638</v>
      </c>
      <c r="C4246" s="4">
        <v>1156</v>
      </c>
      <c r="D4246" s="5">
        <v>0.36258865248200001</v>
      </c>
      <c r="E4246" s="41">
        <v>409</v>
      </c>
      <c r="F4246" s="31">
        <v>1.0017301038062283</v>
      </c>
      <c r="G4246" s="30">
        <v>3650.480438</v>
      </c>
      <c r="H4246" s="30">
        <v>1157.708637</v>
      </c>
      <c r="I4246" s="44">
        <v>409.70761245674737</v>
      </c>
      <c r="J4246" s="31">
        <v>0.99787842474220056</v>
      </c>
      <c r="K4246" s="26">
        <v>3667.7244019999998</v>
      </c>
      <c r="L4246" s="30">
        <v>1155.252471</v>
      </c>
      <c r="M4246" s="41">
        <v>408.83838692322706</v>
      </c>
      <c r="N4246" s="47">
        <v>1.0017563321013663</v>
      </c>
      <c r="O4246" s="26">
        <v>3693.0663589999999</v>
      </c>
      <c r="P4246" s="30">
        <v>1157.2814780000001</v>
      </c>
      <c r="Q4246" s="41">
        <v>409.55644290645114</v>
      </c>
      <c r="R4246" s="53">
        <f t="shared" si="210"/>
        <v>1.0002768294365632</v>
      </c>
      <c r="S4246" s="54">
        <v>3712.0251924701897</v>
      </c>
      <c r="T4246" s="58">
        <v>1157.6018475794999</v>
      </c>
      <c r="U4246" s="41">
        <v>409.66982018578176</v>
      </c>
      <c r="V4246" s="31">
        <f t="shared" si="211"/>
        <v>1.0021217713375594</v>
      </c>
      <c r="W4246" s="62">
        <v>3736.4144449999999</v>
      </c>
      <c r="X4246" s="62">
        <v>1160.058014</v>
      </c>
      <c r="Y4246" s="41">
        <v>410.53913899999998</v>
      </c>
      <c r="Z4246" s="47">
        <f t="shared" si="212"/>
        <v>1.0157419998798958</v>
      </c>
      <c r="AA4246" s="62">
        <v>3787.0989070281703</v>
      </c>
      <c r="AB4246" s="62">
        <v>1178.3196471170602</v>
      </c>
      <c r="AC4246" s="41">
        <v>417.001846</v>
      </c>
    </row>
    <row r="4247" spans="1:29" x14ac:dyDescent="0.3">
      <c r="A4247" s="10" t="s">
        <v>687</v>
      </c>
      <c r="B4247" s="6">
        <v>6039</v>
      </c>
      <c r="C4247" s="4">
        <v>1259</v>
      </c>
      <c r="D4247" s="5">
        <v>0.37364228819700002</v>
      </c>
      <c r="E4247" s="41">
        <v>516</v>
      </c>
      <c r="F4247" s="31">
        <v>1.0015885623510723</v>
      </c>
      <c r="G4247" s="30">
        <v>6058.0607389999996</v>
      </c>
      <c r="H4247" s="30">
        <v>1260.5576779999999</v>
      </c>
      <c r="I4247" s="44">
        <v>516.81969817315326</v>
      </c>
      <c r="J4247" s="31">
        <v>0.99432742259652496</v>
      </c>
      <c r="K4247" s="26">
        <v>6044.8509309999999</v>
      </c>
      <c r="L4247" s="30">
        <v>1253.4070670000001</v>
      </c>
      <c r="M4247" s="41">
        <v>513.88799843162542</v>
      </c>
      <c r="N4247" s="47">
        <v>1.0013026023571956</v>
      </c>
      <c r="O4247" s="26">
        <v>6083.8138600000002</v>
      </c>
      <c r="P4247" s="30">
        <v>1255.0397579999999</v>
      </c>
      <c r="Q4247" s="41">
        <v>514.55739014971698</v>
      </c>
      <c r="R4247" s="53">
        <f t="shared" si="210"/>
        <v>1.0014652693533634</v>
      </c>
      <c r="S4247" s="54">
        <v>6123.2244869591113</v>
      </c>
      <c r="T4247" s="58">
        <v>1256.8787292946499</v>
      </c>
      <c r="U4247" s="41">
        <v>515.31135532405006</v>
      </c>
      <c r="V4247" s="31">
        <f t="shared" si="211"/>
        <v>1.0066044746496812</v>
      </c>
      <c r="W4247" s="62">
        <v>6194.3310259999998</v>
      </c>
      <c r="X4247" s="62">
        <v>1265.1797529999999</v>
      </c>
      <c r="Y4247" s="41">
        <v>518.714471</v>
      </c>
      <c r="Z4247" s="47">
        <f t="shared" si="212"/>
        <v>1.0150029697239868</v>
      </c>
      <c r="AA4247" s="62">
        <v>6273.5326724278812</v>
      </c>
      <c r="AB4247" s="62">
        <v>1284.1612065296599</v>
      </c>
      <c r="AC4247" s="41">
        <v>526.49674400000004</v>
      </c>
    </row>
    <row r="4248" spans="1:29" x14ac:dyDescent="0.3">
      <c r="A4248" s="10" t="s">
        <v>838</v>
      </c>
      <c r="B4248" s="6">
        <v>5004</v>
      </c>
      <c r="C4248" s="4">
        <v>1237</v>
      </c>
      <c r="D4248" s="5">
        <v>0.29283990345900002</v>
      </c>
      <c r="E4248" s="41">
        <v>364</v>
      </c>
      <c r="F4248" s="31">
        <v>1.0008084074373484</v>
      </c>
      <c r="G4248" s="30">
        <v>5017.0017379999999</v>
      </c>
      <c r="H4248" s="30">
        <v>1237.83296</v>
      </c>
      <c r="I4248" s="44">
        <v>364.29426030719486</v>
      </c>
      <c r="J4248" s="31">
        <v>1.0008682819368455</v>
      </c>
      <c r="K4248" s="26">
        <v>5055.6848369999998</v>
      </c>
      <c r="L4248" s="30">
        <v>1238.9077480000001</v>
      </c>
      <c r="M4248" s="41">
        <v>364.6105704331161</v>
      </c>
      <c r="N4248" s="47">
        <v>0.99735403866406369</v>
      </c>
      <c r="O4248" s="26">
        <v>5068.1887610000003</v>
      </c>
      <c r="P4248" s="30">
        <v>1235.6296460000001</v>
      </c>
      <c r="Q4248" s="41">
        <v>363.64582496107641</v>
      </c>
      <c r="R4248" s="53">
        <f t="shared" si="210"/>
        <v>1.0003914232533391</v>
      </c>
      <c r="S4248" s="54">
        <v>5093.8994048482</v>
      </c>
      <c r="T4248" s="58">
        <v>1236.1133001759597</v>
      </c>
      <c r="U4248" s="41">
        <v>363.78816439294587</v>
      </c>
      <c r="V4248" s="31">
        <f t="shared" si="211"/>
        <v>1.0003477956462234</v>
      </c>
      <c r="W4248" s="62">
        <v>5117.9409070000002</v>
      </c>
      <c r="X4248" s="62">
        <v>1236.5432149999999</v>
      </c>
      <c r="Y4248" s="41">
        <v>363.914762</v>
      </c>
      <c r="Z4248" s="47">
        <f t="shared" si="212"/>
        <v>1.0165800001967746</v>
      </c>
      <c r="AA4248" s="62">
        <v>5191.9975118709008</v>
      </c>
      <c r="AB4248" s="62">
        <v>1257.0451017480202</v>
      </c>
      <c r="AC4248" s="41">
        <v>369.94846899999999</v>
      </c>
    </row>
    <row r="4249" spans="1:29" x14ac:dyDescent="0.3">
      <c r="A4249" s="10" t="s">
        <v>543</v>
      </c>
      <c r="B4249" s="6">
        <v>3936</v>
      </c>
      <c r="C4249" s="4">
        <v>1082</v>
      </c>
      <c r="D4249" s="5">
        <v>0.22190201729100001</v>
      </c>
      <c r="E4249" s="41">
        <v>231</v>
      </c>
      <c r="F4249" s="31">
        <v>1.0009242144177448</v>
      </c>
      <c r="G4249" s="30">
        <v>3946.2267870000001</v>
      </c>
      <c r="H4249" s="30">
        <v>1082.7285879999999</v>
      </c>
      <c r="I4249" s="44">
        <v>231.21349353049905</v>
      </c>
      <c r="J4249" s="31">
        <v>1.0008682813129897</v>
      </c>
      <c r="K4249" s="26">
        <v>3976.653781</v>
      </c>
      <c r="L4249" s="30">
        <v>1083.6687010000001</v>
      </c>
      <c r="M4249" s="41">
        <v>231.41425188624265</v>
      </c>
      <c r="N4249" s="47">
        <v>0.99735403818772839</v>
      </c>
      <c r="O4249" s="26">
        <v>3986.4890009999999</v>
      </c>
      <c r="P4249" s="30">
        <v>1080.8013550000001</v>
      </c>
      <c r="Q4249" s="41">
        <v>230.80193861293625</v>
      </c>
      <c r="R4249" s="53">
        <f t="shared" si="210"/>
        <v>1.0003914238808738</v>
      </c>
      <c r="S4249" s="54">
        <v>4006.7122416955203</v>
      </c>
      <c r="T4249" s="58">
        <v>1081.2244064608278</v>
      </c>
      <c r="U4249" s="41">
        <v>230.89228000346131</v>
      </c>
      <c r="V4249" s="31">
        <f t="shared" si="211"/>
        <v>1.0003477960143381</v>
      </c>
      <c r="W4249" s="62">
        <v>4025.6225840000002</v>
      </c>
      <c r="X4249" s="62">
        <v>1081.6004519999999</v>
      </c>
      <c r="Y4249" s="41">
        <v>230.97263100000001</v>
      </c>
      <c r="Z4249" s="47">
        <f t="shared" si="212"/>
        <v>1.0165799998229939</v>
      </c>
      <c r="AA4249" s="62">
        <v>4083.87334266179</v>
      </c>
      <c r="AB4249" s="62">
        <v>1099.53338730271</v>
      </c>
      <c r="AC4249" s="41">
        <v>234.80215699999999</v>
      </c>
    </row>
    <row r="4250" spans="1:29" x14ac:dyDescent="0.3">
      <c r="A4250" s="10" t="s">
        <v>751</v>
      </c>
      <c r="B4250" s="6">
        <v>2078</v>
      </c>
      <c r="C4250" s="4">
        <v>645</v>
      </c>
      <c r="D4250" s="5">
        <v>7.1713147410399997E-2</v>
      </c>
      <c r="E4250" s="41">
        <v>54</v>
      </c>
      <c r="F4250" s="31">
        <v>1.0015503875968992</v>
      </c>
      <c r="G4250" s="30">
        <v>2085.1220800000001</v>
      </c>
      <c r="H4250" s="30">
        <v>645.95254399999999</v>
      </c>
      <c r="I4250" s="44">
        <v>54.083720930232559</v>
      </c>
      <c r="J4250" s="31">
        <v>0.99788305656088572</v>
      </c>
      <c r="K4250" s="26">
        <v>2094.9956339999999</v>
      </c>
      <c r="L4250" s="30">
        <v>644.58509900000001</v>
      </c>
      <c r="M4250" s="41">
        <v>53.969228752046412</v>
      </c>
      <c r="N4250" s="47">
        <v>1.0017494912646128</v>
      </c>
      <c r="O4250" s="26">
        <v>2109.4350450000002</v>
      </c>
      <c r="P4250" s="30">
        <v>645.71279500000003</v>
      </c>
      <c r="Q4250" s="41">
        <v>54.063647446306007</v>
      </c>
      <c r="R4250" s="53">
        <f t="shared" si="210"/>
        <v>1.0002770069625799</v>
      </c>
      <c r="S4250" s="54">
        <v>2120.2636109324103</v>
      </c>
      <c r="T4250" s="58">
        <v>645.89166194004201</v>
      </c>
      <c r="U4250" s="41">
        <v>54.078623453071103</v>
      </c>
      <c r="V4250" s="31">
        <f t="shared" si="211"/>
        <v>1.0021190272929781</v>
      </c>
      <c r="W4250" s="62">
        <v>2134.179384</v>
      </c>
      <c r="X4250" s="62">
        <v>647.26032399999997</v>
      </c>
      <c r="Y4250" s="41">
        <v>54.193216</v>
      </c>
      <c r="Z4250" s="47">
        <f t="shared" si="212"/>
        <v>1.0157432935442836</v>
      </c>
      <c r="AA4250" s="62">
        <v>2163.1369320250496</v>
      </c>
      <c r="AB4250" s="62">
        <v>657.45033328030001</v>
      </c>
      <c r="AC4250" s="41">
        <v>55.046379999999999</v>
      </c>
    </row>
    <row r="4251" spans="1:29" x14ac:dyDescent="0.3">
      <c r="A4251" s="10" t="s">
        <v>718</v>
      </c>
      <c r="B4251" s="6">
        <v>4780</v>
      </c>
      <c r="C4251" s="4">
        <v>1421</v>
      </c>
      <c r="D4251" s="5">
        <v>0.42661691542300001</v>
      </c>
      <c r="E4251" s="41">
        <v>686</v>
      </c>
      <c r="F4251" s="31">
        <v>1.0014074595355384</v>
      </c>
      <c r="G4251" s="30">
        <v>4795.7422980000001</v>
      </c>
      <c r="H4251" s="30">
        <v>1422.90237</v>
      </c>
      <c r="I4251" s="44">
        <v>686.96551724137942</v>
      </c>
      <c r="J4251" s="31">
        <v>0.99839567699925891</v>
      </c>
      <c r="K4251" s="26">
        <v>4820.7557900000002</v>
      </c>
      <c r="L4251" s="30">
        <v>1420.6195749999999</v>
      </c>
      <c r="M4251" s="41">
        <v>685.86340266135312</v>
      </c>
      <c r="N4251" s="47">
        <v>1.0009928379312949</v>
      </c>
      <c r="O4251" s="26">
        <v>4850.5327200000002</v>
      </c>
      <c r="P4251" s="30">
        <v>1422.0300199999999</v>
      </c>
      <c r="Q4251" s="41">
        <v>686.54435386320233</v>
      </c>
      <c r="R4251" s="53">
        <f t="shared" si="210"/>
        <v>1.0002966316424531</v>
      </c>
      <c r="S4251" s="54">
        <v>4875.3851243016998</v>
      </c>
      <c r="T4251" s="58">
        <v>1422.4518391004501</v>
      </c>
      <c r="U4251" s="41">
        <v>686.74800464250563</v>
      </c>
      <c r="V4251" s="31">
        <f t="shared" si="211"/>
        <v>1.0018151981167833</v>
      </c>
      <c r="W4251" s="62">
        <v>4905.9335149999997</v>
      </c>
      <c r="X4251" s="62">
        <v>1425.0338710000001</v>
      </c>
      <c r="Y4251" s="41">
        <v>687.99445300000002</v>
      </c>
      <c r="Z4251" s="47">
        <f t="shared" si="212"/>
        <v>1.0158866086527285</v>
      </c>
      <c r="AA4251" s="62">
        <v>4973.2118809976992</v>
      </c>
      <c r="AB4251" s="62">
        <v>1447.6728264254598</v>
      </c>
      <c r="AC4251" s="41">
        <v>698.924621</v>
      </c>
    </row>
    <row r="4252" spans="1:29" x14ac:dyDescent="0.3">
      <c r="A4252" s="10" t="s">
        <v>719</v>
      </c>
      <c r="B4252" s="6">
        <v>4133</v>
      </c>
      <c r="C4252" s="4">
        <v>1046</v>
      </c>
      <c r="D4252" s="5">
        <v>0.18557692307699999</v>
      </c>
      <c r="E4252" s="41">
        <v>193</v>
      </c>
      <c r="F4252" s="31">
        <v>1.0009560229445507</v>
      </c>
      <c r="G4252" s="30">
        <v>4143.7994040000003</v>
      </c>
      <c r="H4252" s="30">
        <v>1046.726073</v>
      </c>
      <c r="I4252" s="44">
        <v>193.18451242829829</v>
      </c>
      <c r="J4252" s="31">
        <v>1.0007910455479787</v>
      </c>
      <c r="K4252" s="26">
        <v>4175.5309889999999</v>
      </c>
      <c r="L4252" s="30">
        <v>1047.554081</v>
      </c>
      <c r="M4252" s="41">
        <v>193.33733017679313</v>
      </c>
      <c r="N4252" s="47">
        <v>0.99746743099175617</v>
      </c>
      <c r="O4252" s="26">
        <v>4186.1845700000003</v>
      </c>
      <c r="P4252" s="30">
        <v>1044.9010780000001</v>
      </c>
      <c r="Q4252" s="41">
        <v>192.84769004625079</v>
      </c>
      <c r="R4252" s="53">
        <f t="shared" si="210"/>
        <v>1.0003884589588814</v>
      </c>
      <c r="S4252" s="54">
        <v>4207.4253520754091</v>
      </c>
      <c r="T4252" s="58">
        <v>1045.3069791848941</v>
      </c>
      <c r="U4252" s="41">
        <v>192.92260345914883</v>
      </c>
      <c r="V4252" s="31">
        <f t="shared" si="211"/>
        <v>1.0003936803477833</v>
      </c>
      <c r="W4252" s="62">
        <v>4227.4208410000001</v>
      </c>
      <c r="X4252" s="62">
        <v>1045.718496</v>
      </c>
      <c r="Y4252" s="41">
        <v>192.998615</v>
      </c>
      <c r="Z4252" s="47">
        <f t="shared" si="212"/>
        <v>1.0165582875487269</v>
      </c>
      <c r="AA4252" s="62">
        <v>4288.5237683120395</v>
      </c>
      <c r="AB4252" s="62">
        <v>1063.0338035517902</v>
      </c>
      <c r="AC4252" s="41">
        <v>196.19428600000001</v>
      </c>
    </row>
    <row r="4253" spans="1:29" x14ac:dyDescent="0.3">
      <c r="A4253" s="10" t="s">
        <v>686</v>
      </c>
      <c r="B4253" s="6">
        <v>4638</v>
      </c>
      <c r="C4253" s="4">
        <v>1615</v>
      </c>
      <c r="D4253" s="5">
        <v>0.259877573734</v>
      </c>
      <c r="E4253" s="41">
        <v>467</v>
      </c>
      <c r="F4253" s="31">
        <v>1.0012383900928792</v>
      </c>
      <c r="G4253" s="30">
        <v>4652.8256849999998</v>
      </c>
      <c r="H4253" s="30">
        <v>1617.1038169999999</v>
      </c>
      <c r="I4253" s="44">
        <v>467.57832817337459</v>
      </c>
      <c r="J4253" s="31">
        <v>0.9985296738681807</v>
      </c>
      <c r="K4253" s="26">
        <v>4678.7091899999996</v>
      </c>
      <c r="L4253" s="30">
        <v>1614.7261470000001</v>
      </c>
      <c r="M4253" s="41">
        <v>466.89083553878891</v>
      </c>
      <c r="N4253" s="47">
        <v>1.0007951800386619</v>
      </c>
      <c r="O4253" s="26">
        <v>4705.19193</v>
      </c>
      <c r="P4253" s="30">
        <v>1616.010145</v>
      </c>
      <c r="Q4253" s="41">
        <v>467.26209781144348</v>
      </c>
      <c r="R4253" s="53">
        <f t="shared" si="210"/>
        <v>1.0003017627666824</v>
      </c>
      <c r="S4253" s="54">
        <v>4729.2664931154295</v>
      </c>
      <c r="T4253" s="58">
        <v>1616.497796692342</v>
      </c>
      <c r="U4253" s="41">
        <v>467.40310011484485</v>
      </c>
      <c r="V4253" s="31">
        <f t="shared" si="211"/>
        <v>1.0017357563452294</v>
      </c>
      <c r="W4253" s="62">
        <v>4757.8827330000004</v>
      </c>
      <c r="X4253" s="62">
        <v>1619.303643</v>
      </c>
      <c r="Y4253" s="41">
        <v>468.21451200000001</v>
      </c>
      <c r="Z4253" s="47">
        <f t="shared" si="212"/>
        <v>1.0159240952797939</v>
      </c>
      <c r="AA4253" s="62">
        <v>4823.6304036183383</v>
      </c>
      <c r="AB4253" s="62">
        <v>1645.0895884980491</v>
      </c>
      <c r="AC4253" s="41">
        <v>475.67036000000002</v>
      </c>
    </row>
    <row r="4254" spans="1:29" x14ac:dyDescent="0.3">
      <c r="A4254" s="10" t="s">
        <v>576</v>
      </c>
      <c r="B4254" s="6">
        <v>5866</v>
      </c>
      <c r="C4254" s="4">
        <v>1573</v>
      </c>
      <c r="D4254" s="5">
        <v>0.36255479023199999</v>
      </c>
      <c r="E4254" s="41">
        <v>579</v>
      </c>
      <c r="F4254" s="31">
        <v>1.0006357279084552</v>
      </c>
      <c r="G4254" s="30">
        <v>5881.241446</v>
      </c>
      <c r="H4254" s="30">
        <v>1574.059213</v>
      </c>
      <c r="I4254" s="44">
        <v>579.36808645899555</v>
      </c>
      <c r="J4254" s="31">
        <v>1.000868281821111</v>
      </c>
      <c r="K4254" s="26">
        <v>5926.5881799999997</v>
      </c>
      <c r="L4254" s="30">
        <v>1575.4259400000001</v>
      </c>
      <c r="M4254" s="41">
        <v>579.87114123619972</v>
      </c>
      <c r="N4254" s="47">
        <v>0.99735403810857648</v>
      </c>
      <c r="O4254" s="26">
        <v>5941.2460570000003</v>
      </c>
      <c r="P4254" s="30">
        <v>1571.257423</v>
      </c>
      <c r="Q4254" s="41">
        <v>578.33682429455246</v>
      </c>
      <c r="R4254" s="53">
        <f t="shared" si="210"/>
        <v>1.0003914237207392</v>
      </c>
      <c r="S4254" s="54">
        <v>5971.3856732186014</v>
      </c>
      <c r="T4254" s="58">
        <v>1571.8724504267498</v>
      </c>
      <c r="U4254" s="41">
        <v>578.56319904615827</v>
      </c>
      <c r="V4254" s="31">
        <f t="shared" si="211"/>
        <v>1.000347795759829</v>
      </c>
      <c r="W4254" s="62">
        <v>5999.5686169999999</v>
      </c>
      <c r="X4254" s="62">
        <v>1572.4191410000001</v>
      </c>
      <c r="Y4254" s="41">
        <v>578.76453900000001</v>
      </c>
      <c r="Z4254" s="47">
        <f t="shared" si="212"/>
        <v>1.0165800000817278</v>
      </c>
      <c r="AA4254" s="62">
        <v>6086.3823750125021</v>
      </c>
      <c r="AB4254" s="62">
        <v>1598.4898504862904</v>
      </c>
      <c r="AC4254" s="41">
        <v>588.360455</v>
      </c>
    </row>
    <row r="4255" spans="1:29" x14ac:dyDescent="0.3">
      <c r="A4255" s="10" t="s">
        <v>684</v>
      </c>
      <c r="B4255" s="6">
        <v>4022</v>
      </c>
      <c r="C4255" s="4">
        <v>1061</v>
      </c>
      <c r="D4255" s="5">
        <v>0.28202846975099999</v>
      </c>
      <c r="E4255" s="41">
        <v>317</v>
      </c>
      <c r="F4255" s="31">
        <v>1.0009425070688029</v>
      </c>
      <c r="G4255" s="30">
        <v>4032.4502379999999</v>
      </c>
      <c r="H4255" s="30">
        <v>1061.7144470000001</v>
      </c>
      <c r="I4255" s="44">
        <v>317.29877474081053</v>
      </c>
      <c r="J4255" s="31">
        <v>1.0008682814881202</v>
      </c>
      <c r="K4255" s="26">
        <v>4063.5420490000001</v>
      </c>
      <c r="L4255" s="30">
        <v>1062.6363140000001</v>
      </c>
      <c r="M4255" s="41">
        <v>317.57427939312123</v>
      </c>
      <c r="N4255" s="47">
        <v>0.99735403828858793</v>
      </c>
      <c r="O4255" s="26">
        <v>4073.592165</v>
      </c>
      <c r="P4255" s="30">
        <v>1059.824619</v>
      </c>
      <c r="Q4255" s="41">
        <v>316.73399000931778</v>
      </c>
      <c r="R4255" s="53">
        <f t="shared" si="210"/>
        <v>1.0003914237904867</v>
      </c>
      <c r="S4255" s="54">
        <v>4094.2572754355997</v>
      </c>
      <c r="T4255" s="58">
        <v>1060.2394595696201</v>
      </c>
      <c r="U4255" s="41">
        <v>316.85796722826319</v>
      </c>
      <c r="V4255" s="31">
        <f t="shared" si="211"/>
        <v>1.0003477954221112</v>
      </c>
      <c r="W4255" s="62">
        <v>4113.5808010000001</v>
      </c>
      <c r="X4255" s="62">
        <v>1060.6082060000001</v>
      </c>
      <c r="Y4255" s="41">
        <v>316.968234</v>
      </c>
      <c r="Z4255" s="47">
        <f t="shared" si="212"/>
        <v>1.0165800004246528</v>
      </c>
      <c r="AA4255" s="62">
        <v>4173.1043150933001</v>
      </c>
      <c r="AB4255" s="62">
        <v>1078.1930905058703</v>
      </c>
      <c r="AC4255" s="41">
        <v>322.223567</v>
      </c>
    </row>
    <row r="4256" spans="1:29" x14ac:dyDescent="0.3">
      <c r="A4256" s="10" t="s">
        <v>869</v>
      </c>
      <c r="B4256" s="6">
        <v>3005</v>
      </c>
      <c r="C4256" s="4">
        <v>856</v>
      </c>
      <c r="D4256" s="5">
        <v>0.236872812135</v>
      </c>
      <c r="E4256" s="41">
        <v>203</v>
      </c>
      <c r="F4256" s="31">
        <v>1.0011682242990654</v>
      </c>
      <c r="G4256" s="30">
        <v>3012.8077979999998</v>
      </c>
      <c r="H4256" s="30">
        <v>856.57640600000002</v>
      </c>
      <c r="I4256" s="44">
        <v>203.23714953271028</v>
      </c>
      <c r="J4256" s="31">
        <v>1.0008682821459829</v>
      </c>
      <c r="K4256" s="26">
        <v>3036.0377570000001</v>
      </c>
      <c r="L4256" s="30">
        <v>857.320156</v>
      </c>
      <c r="M4256" s="41">
        <v>203.41361672104998</v>
      </c>
      <c r="N4256" s="47">
        <v>0.9973540374804859</v>
      </c>
      <c r="O4256" s="26">
        <v>3043.5466080000001</v>
      </c>
      <c r="P4256" s="30">
        <v>855.05171900000005</v>
      </c>
      <c r="Q4256" s="41">
        <v>202.87539191524726</v>
      </c>
      <c r="R4256" s="53">
        <f t="shared" si="210"/>
        <v>1.0003914237979235</v>
      </c>
      <c r="S4256" s="54">
        <v>3058.9863532299692</v>
      </c>
      <c r="T4256" s="58">
        <v>855.38640659127202</v>
      </c>
      <c r="U4256" s="41">
        <v>202.95480217165593</v>
      </c>
      <c r="V4256" s="31">
        <f t="shared" si="211"/>
        <v>1.0003477953430584</v>
      </c>
      <c r="W4256" s="62">
        <v>3073.4237459999999</v>
      </c>
      <c r="X4256" s="62">
        <v>855.68390599999998</v>
      </c>
      <c r="Y4256" s="41">
        <v>203.02543</v>
      </c>
      <c r="Z4256" s="47">
        <f t="shared" si="212"/>
        <v>1.0165800005059344</v>
      </c>
      <c r="AA4256" s="62">
        <v>3117.8961876809908</v>
      </c>
      <c r="AB4256" s="62">
        <v>869.87114559439988</v>
      </c>
      <c r="AC4256" s="41">
        <v>206.391592</v>
      </c>
    </row>
    <row r="4257" spans="1:29" x14ac:dyDescent="0.3">
      <c r="A4257" s="10" t="s">
        <v>717</v>
      </c>
      <c r="B4257" s="6">
        <v>4819</v>
      </c>
      <c r="C4257" s="4">
        <v>1411</v>
      </c>
      <c r="D4257" s="5">
        <v>0.343261355175</v>
      </c>
      <c r="E4257" s="41">
        <v>461</v>
      </c>
      <c r="F4257" s="31">
        <v>1.0007087172218285</v>
      </c>
      <c r="G4257" s="30">
        <v>4831.5210580000003</v>
      </c>
      <c r="H4257" s="30">
        <v>1411.9501270000001</v>
      </c>
      <c r="I4257" s="44">
        <v>461.32671863926294</v>
      </c>
      <c r="J4257" s="31">
        <v>1.0008682813766268</v>
      </c>
      <c r="K4257" s="26">
        <v>4868.7740270000004</v>
      </c>
      <c r="L4257" s="30">
        <v>1413.176097</v>
      </c>
      <c r="M4257" s="41">
        <v>461.72728003759772</v>
      </c>
      <c r="N4257" s="47">
        <v>0.99735403888592655</v>
      </c>
      <c r="O4257" s="26">
        <v>4880.8156749999998</v>
      </c>
      <c r="P4257" s="30">
        <v>1409.436888</v>
      </c>
      <c r="Q4257" s="41">
        <v>460.50556760931136</v>
      </c>
      <c r="R4257" s="53">
        <f t="shared" si="210"/>
        <v>1.0003914232818207</v>
      </c>
      <c r="S4257" s="54">
        <v>4905.5757857460012</v>
      </c>
      <c r="T4257" s="58">
        <v>1409.98857441222</v>
      </c>
      <c r="U4257" s="41">
        <v>460.68582020988174</v>
      </c>
      <c r="V4257" s="31">
        <f t="shared" si="211"/>
        <v>1.000347796142947</v>
      </c>
      <c r="W4257" s="62">
        <v>4928.7284630000004</v>
      </c>
      <c r="X4257" s="62">
        <v>1410.478963</v>
      </c>
      <c r="Y4257" s="41">
        <v>460.84613899999999</v>
      </c>
      <c r="Z4257" s="47">
        <f t="shared" si="212"/>
        <v>1.0165799996924381</v>
      </c>
      <c r="AA4257" s="62">
        <v>5000.0471641948998</v>
      </c>
      <c r="AB4257" s="62">
        <v>1433.8647037727303</v>
      </c>
      <c r="AC4257" s="41">
        <v>468.48696799999999</v>
      </c>
    </row>
    <row r="4258" spans="1:29" x14ac:dyDescent="0.3">
      <c r="A4258" s="10" t="s">
        <v>834</v>
      </c>
      <c r="B4258" s="6">
        <v>6430</v>
      </c>
      <c r="C4258" s="4">
        <v>1702</v>
      </c>
      <c r="D4258" s="5">
        <v>0.26981351981399998</v>
      </c>
      <c r="E4258" s="41">
        <v>463</v>
      </c>
      <c r="F4258" s="31">
        <v>1.000587544065805</v>
      </c>
      <c r="G4258" s="30">
        <v>6446.70687</v>
      </c>
      <c r="H4258" s="30">
        <v>1703.146078</v>
      </c>
      <c r="I4258" s="44">
        <v>463.27203290246769</v>
      </c>
      <c r="J4258" s="31">
        <v>1.0008682819513266</v>
      </c>
      <c r="K4258" s="26">
        <v>6496.4135699999997</v>
      </c>
      <c r="L4258" s="30">
        <v>1704.6248889999999</v>
      </c>
      <c r="M4258" s="41">
        <v>463.67428364719126</v>
      </c>
      <c r="N4258" s="47">
        <v>0.99735403839923642</v>
      </c>
      <c r="O4258" s="26">
        <v>6512.4807620000001</v>
      </c>
      <c r="P4258" s="30">
        <v>1700.114517</v>
      </c>
      <c r="Q4258" s="41">
        <v>462.44741929739922</v>
      </c>
      <c r="R4258" s="53">
        <f t="shared" si="210"/>
        <v>1.0003914232361937</v>
      </c>
      <c r="S4258" s="54">
        <v>6545.5182200525996</v>
      </c>
      <c r="T4258" s="58">
        <v>1700.7799813261438</v>
      </c>
      <c r="U4258" s="41">
        <v>462.62843196283001</v>
      </c>
      <c r="V4258" s="31">
        <f t="shared" si="211"/>
        <v>1.000347796117282</v>
      </c>
      <c r="W4258" s="62">
        <v>6576.4108779999997</v>
      </c>
      <c r="X4258" s="62">
        <v>1701.371506</v>
      </c>
      <c r="Y4258" s="41">
        <v>462.78942699999999</v>
      </c>
      <c r="Z4258" s="47">
        <f t="shared" si="212"/>
        <v>1.0165799997178282</v>
      </c>
      <c r="AA4258" s="62">
        <v>6671.5715430177625</v>
      </c>
      <c r="AB4258" s="62">
        <v>1729.5802450894009</v>
      </c>
      <c r="AC4258" s="41">
        <v>470.46247599999998</v>
      </c>
    </row>
    <row r="4259" spans="1:29" x14ac:dyDescent="0.3">
      <c r="A4259" s="10" t="s">
        <v>643</v>
      </c>
      <c r="B4259" s="6">
        <v>6029</v>
      </c>
      <c r="C4259" s="4">
        <v>1734</v>
      </c>
      <c r="D4259" s="5">
        <v>0.22955607476600001</v>
      </c>
      <c r="E4259" s="41">
        <v>393</v>
      </c>
      <c r="F4259" s="31">
        <v>1.0034602076124568</v>
      </c>
      <c r="G4259" s="30">
        <v>6059.0059529999999</v>
      </c>
      <c r="H4259" s="30">
        <v>1739.6205649999999</v>
      </c>
      <c r="I4259" s="44">
        <v>394.35986159169551</v>
      </c>
      <c r="J4259" s="31">
        <v>1.0009520558869687</v>
      </c>
      <c r="K4259" s="26">
        <v>6106.2000589999998</v>
      </c>
      <c r="L4259" s="30">
        <v>1741.276781</v>
      </c>
      <c r="M4259" s="41">
        <v>394.73531421950804</v>
      </c>
      <c r="N4259" s="47">
        <v>0.9983371075571702</v>
      </c>
      <c r="O4259" s="26">
        <v>6126.8898179999997</v>
      </c>
      <c r="P4259" s="30">
        <v>1738.3812250000001</v>
      </c>
      <c r="Q4259" s="41">
        <v>394.07891184857436</v>
      </c>
      <c r="R4259" s="53">
        <f t="shared" si="210"/>
        <v>1.0006008657609498</v>
      </c>
      <c r="S4259" s="54">
        <v>6159.3994581339302</v>
      </c>
      <c r="T4259" s="58">
        <v>1739.4257587575805</v>
      </c>
      <c r="U4259" s="41">
        <v>394.31570037381653</v>
      </c>
      <c r="V4259" s="31">
        <f t="shared" si="211"/>
        <v>1.0012998549843453</v>
      </c>
      <c r="W4259" s="62">
        <v>6193.9337189999997</v>
      </c>
      <c r="X4259" s="62">
        <v>1741.68676</v>
      </c>
      <c r="Y4259" s="41">
        <v>394.82830999999999</v>
      </c>
      <c r="Z4259" s="47">
        <f t="shared" si="212"/>
        <v>1.0176244225346986</v>
      </c>
      <c r="AA4259" s="62">
        <v>6289.5154981384194</v>
      </c>
      <c r="AB4259" s="62">
        <v>1772.3829833813304</v>
      </c>
      <c r="AC4259" s="41">
        <v>401.78676400000001</v>
      </c>
    </row>
    <row r="4260" spans="1:29" x14ac:dyDescent="0.3">
      <c r="A4260" s="10" t="s">
        <v>708</v>
      </c>
      <c r="B4260" s="6">
        <v>5317</v>
      </c>
      <c r="C4260" s="4">
        <v>1289</v>
      </c>
      <c r="D4260" s="5">
        <v>0.202589489718</v>
      </c>
      <c r="E4260" s="41">
        <v>266</v>
      </c>
      <c r="F4260" s="31">
        <v>1.0007757951900698</v>
      </c>
      <c r="G4260" s="30">
        <v>5330.8149960000001</v>
      </c>
      <c r="H4260" s="30">
        <v>1289.867976</v>
      </c>
      <c r="I4260" s="44">
        <v>266.20636152055857</v>
      </c>
      <c r="J4260" s="31">
        <v>1.0008682811115857</v>
      </c>
      <c r="K4260" s="26">
        <v>5371.9177209999998</v>
      </c>
      <c r="L4260" s="30">
        <v>1290.987944</v>
      </c>
      <c r="M4260" s="41">
        <v>266.43750347605084</v>
      </c>
      <c r="N4260" s="47">
        <v>0.99735403880735241</v>
      </c>
      <c r="O4260" s="26">
        <v>5385.2037650000002</v>
      </c>
      <c r="P4260" s="30">
        <v>1287.57204</v>
      </c>
      <c r="Q4260" s="41">
        <v>265.73252018158729</v>
      </c>
      <c r="R4260" s="53">
        <f t="shared" si="210"/>
        <v>1.0003914233887838</v>
      </c>
      <c r="S4260" s="54">
        <v>5412.5226090212018</v>
      </c>
      <c r="T4260" s="58">
        <v>1288.0760258112</v>
      </c>
      <c r="U4260" s="41">
        <v>265.83653410514682</v>
      </c>
      <c r="V4260" s="31">
        <f t="shared" si="211"/>
        <v>1.0003477956113016</v>
      </c>
      <c r="W4260" s="62">
        <v>5438.0679060000002</v>
      </c>
      <c r="X4260" s="62">
        <v>1288.524013</v>
      </c>
      <c r="Y4260" s="41">
        <v>265.92904499999997</v>
      </c>
      <c r="Z4260" s="47">
        <f t="shared" si="212"/>
        <v>1.0165800002327314</v>
      </c>
      <c r="AA4260" s="62">
        <v>5516.7567487197011</v>
      </c>
      <c r="AB4260" s="62">
        <v>1309.8877414354199</v>
      </c>
      <c r="AC4260" s="41">
        <v>270.33814899999999</v>
      </c>
    </row>
    <row r="4261" spans="1:29" x14ac:dyDescent="0.3">
      <c r="A4261" s="10" t="s">
        <v>637</v>
      </c>
      <c r="B4261" s="6">
        <v>4854</v>
      </c>
      <c r="C4261" s="4">
        <v>1238</v>
      </c>
      <c r="D4261" s="5">
        <v>0.31452219714099999</v>
      </c>
      <c r="E4261" s="41">
        <v>418</v>
      </c>
      <c r="F4261" s="31">
        <v>1.0040387722132471</v>
      </c>
      <c r="G4261" s="30">
        <v>4875.9371160000001</v>
      </c>
      <c r="H4261" s="30">
        <v>1242.7255729999999</v>
      </c>
      <c r="I4261" s="44">
        <v>419.68820678513731</v>
      </c>
      <c r="J4261" s="31">
        <v>1.0009707782846118</v>
      </c>
      <c r="K4261" s="26">
        <v>4913.8425440000001</v>
      </c>
      <c r="L4261" s="30">
        <v>1243.9319840000001</v>
      </c>
      <c r="M4261" s="41">
        <v>420.09563098259196</v>
      </c>
      <c r="N4261" s="47">
        <v>0.99855678523979496</v>
      </c>
      <c r="O4261" s="26">
        <v>4929.6289900000002</v>
      </c>
      <c r="P4261" s="30">
        <v>1242.1367230000001</v>
      </c>
      <c r="Q4261" s="41">
        <v>419.48934276726021</v>
      </c>
      <c r="R4261" s="53">
        <f t="shared" si="210"/>
        <v>1.0006476120651335</v>
      </c>
      <c r="S4261" s="54">
        <v>4955.5654449955</v>
      </c>
      <c r="T4261" s="58">
        <v>1242.9411457283602</v>
      </c>
      <c r="U4261" s="41">
        <v>419.7610091268312</v>
      </c>
      <c r="V4261" s="31">
        <f t="shared" si="211"/>
        <v>1.0015122930623865</v>
      </c>
      <c r="W4261" s="62">
        <v>4982.5069519999997</v>
      </c>
      <c r="X4261" s="62">
        <v>1244.820837</v>
      </c>
      <c r="Y4261" s="41">
        <v>420.39568800000001</v>
      </c>
      <c r="Z4261" s="47">
        <f t="shared" si="212"/>
        <v>1.0178571995285535</v>
      </c>
      <c r="AA4261" s="62">
        <v>5058.4763833319012</v>
      </c>
      <c r="AB4261" s="62">
        <v>1267.0498510636098</v>
      </c>
      <c r="AC4261" s="41">
        <v>427.902694</v>
      </c>
    </row>
    <row r="4262" spans="1:29" x14ac:dyDescent="0.3">
      <c r="A4262" s="10" t="s">
        <v>678</v>
      </c>
      <c r="B4262" s="6">
        <v>6896</v>
      </c>
      <c r="C4262" s="4">
        <v>1852</v>
      </c>
      <c r="D4262" s="5">
        <v>0.216799091941</v>
      </c>
      <c r="E4262" s="41">
        <v>382</v>
      </c>
      <c r="F4262" s="31">
        <v>1.0070194384449245</v>
      </c>
      <c r="G4262" s="30">
        <v>6953.465432</v>
      </c>
      <c r="H4262" s="30">
        <v>1864.8761509999999</v>
      </c>
      <c r="I4262" s="44">
        <v>384.68142548596114</v>
      </c>
      <c r="J4262" s="31">
        <v>1.0010723677274374</v>
      </c>
      <c r="K4262" s="26">
        <v>7008.3941269999996</v>
      </c>
      <c r="L4262" s="30">
        <v>1866.875984</v>
      </c>
      <c r="M4262" s="41">
        <v>385.09394543199687</v>
      </c>
      <c r="N4262" s="47">
        <v>0.99974864586398793</v>
      </c>
      <c r="O4262" s="26">
        <v>7041.1365089999999</v>
      </c>
      <c r="P4262" s="30">
        <v>1866.406737</v>
      </c>
      <c r="Q4262" s="41">
        <v>384.99715047605935</v>
      </c>
      <c r="R4262" s="53">
        <f t="shared" si="210"/>
        <v>1.0009008735473075</v>
      </c>
      <c r="S4262" s="54">
        <v>7080.7944923931</v>
      </c>
      <c r="T4262" s="58">
        <v>1868.0881334578798</v>
      </c>
      <c r="U4262" s="41">
        <v>385.34398422471202</v>
      </c>
      <c r="V4262" s="31">
        <f t="shared" si="211"/>
        <v>1.0026628998134643</v>
      </c>
      <c r="W4262" s="62">
        <v>7129.2812780000004</v>
      </c>
      <c r="X4262" s="62">
        <v>1873.0626649999999</v>
      </c>
      <c r="Y4262" s="41">
        <v>386.37015500000001</v>
      </c>
      <c r="Z4262" s="47">
        <f t="shared" si="212"/>
        <v>1.0191162504981592</v>
      </c>
      <c r="AA4262" s="62">
        <v>7248.8654653650001</v>
      </c>
      <c r="AB4262" s="62">
        <v>1908.8686001028898</v>
      </c>
      <c r="AC4262" s="41">
        <v>393.75600700000001</v>
      </c>
    </row>
    <row r="4263" spans="1:29" x14ac:dyDescent="0.3">
      <c r="A4263" s="10" t="s">
        <v>635</v>
      </c>
      <c r="B4263" s="6">
        <v>6785</v>
      </c>
      <c r="C4263" s="4">
        <v>1741</v>
      </c>
      <c r="D4263" s="5">
        <v>0.300785634119</v>
      </c>
      <c r="E4263" s="41">
        <v>536</v>
      </c>
      <c r="F4263" s="31">
        <v>1.0005743825387707</v>
      </c>
      <c r="G4263" s="30">
        <v>6802.6292549999998</v>
      </c>
      <c r="H4263" s="30">
        <v>1742.1723400000001</v>
      </c>
      <c r="I4263" s="44">
        <v>536.30786904078116</v>
      </c>
      <c r="J4263" s="31">
        <v>1.0008682814927483</v>
      </c>
      <c r="K4263" s="26">
        <v>6855.0802599999997</v>
      </c>
      <c r="L4263" s="30">
        <v>1743.6850360000001</v>
      </c>
      <c r="M4263" s="41">
        <v>536.77353523788452</v>
      </c>
      <c r="N4263" s="47">
        <v>0.99735403819798563</v>
      </c>
      <c r="O4263" s="26">
        <v>6872.0345209999996</v>
      </c>
      <c r="P4263" s="30">
        <v>1739.071312</v>
      </c>
      <c r="Q4263" s="41">
        <v>535.35325296731287</v>
      </c>
      <c r="R4263" s="53">
        <f t="shared" si="210"/>
        <v>1.0003914235998128</v>
      </c>
      <c r="S4263" s="54">
        <v>6906.8959755885789</v>
      </c>
      <c r="T4263" s="58">
        <v>1739.7520255532743</v>
      </c>
      <c r="U4263" s="41">
        <v>535.56280286476078</v>
      </c>
      <c r="V4263" s="31">
        <f t="shared" si="211"/>
        <v>1.0003477957995384</v>
      </c>
      <c r="W4263" s="62">
        <v>6939.4942149999997</v>
      </c>
      <c r="X4263" s="62">
        <v>1740.3571039999999</v>
      </c>
      <c r="Y4263" s="41">
        <v>535.74917900000003</v>
      </c>
      <c r="Z4263" s="47">
        <f t="shared" si="212"/>
        <v>1.0165800000404972</v>
      </c>
      <c r="AA4263" s="62">
        <v>7039.9086966404702</v>
      </c>
      <c r="AB4263" s="62">
        <v>1769.2122248547996</v>
      </c>
      <c r="AC4263" s="41">
        <v>544.63189999999997</v>
      </c>
    </row>
    <row r="4264" spans="1:29" x14ac:dyDescent="0.3">
      <c r="A4264" s="10" t="s">
        <v>634</v>
      </c>
      <c r="B4264" s="6">
        <v>5249</v>
      </c>
      <c r="C4264" s="4">
        <v>1398</v>
      </c>
      <c r="D4264" s="5">
        <v>0.30863254392700001</v>
      </c>
      <c r="E4264" s="41">
        <v>404</v>
      </c>
      <c r="F4264" s="31">
        <v>1.0007153075822603</v>
      </c>
      <c r="G4264" s="30">
        <v>5262.6383139999998</v>
      </c>
      <c r="H4264" s="30">
        <v>1398.9413730000001</v>
      </c>
      <c r="I4264" s="44">
        <v>404.2889842632332</v>
      </c>
      <c r="J4264" s="31">
        <v>1.0008682815616463</v>
      </c>
      <c r="K4264" s="26">
        <v>5303.2153699999999</v>
      </c>
      <c r="L4264" s="30">
        <v>1400.1560480000001</v>
      </c>
      <c r="M4264" s="41">
        <v>404.64002093384568</v>
      </c>
      <c r="N4264" s="47">
        <v>0.99735403849785753</v>
      </c>
      <c r="O4264" s="26">
        <v>5316.3314959999998</v>
      </c>
      <c r="P4264" s="30">
        <v>1396.4512890000001</v>
      </c>
      <c r="Q4264" s="41">
        <v>403.56935901622859</v>
      </c>
      <c r="R4264" s="53">
        <f t="shared" si="210"/>
        <v>1.0003914236089977</v>
      </c>
      <c r="S4264" s="54">
        <v>5343.3009544377674</v>
      </c>
      <c r="T4264" s="58">
        <v>1396.9978930033299</v>
      </c>
      <c r="U4264" s="41">
        <v>403.72732559121562</v>
      </c>
      <c r="V4264" s="31">
        <f t="shared" si="211"/>
        <v>1.0003477957977629</v>
      </c>
      <c r="W4264" s="62">
        <v>5368.5195480000002</v>
      </c>
      <c r="X4264" s="62">
        <v>1397.483763</v>
      </c>
      <c r="Y4264" s="41">
        <v>403.86782299999999</v>
      </c>
      <c r="Z4264" s="47">
        <f t="shared" si="212"/>
        <v>1.0165800000430627</v>
      </c>
      <c r="AA4264" s="62">
        <v>5446.2020263280901</v>
      </c>
      <c r="AB4264" s="62">
        <v>1420.6540438507195</v>
      </c>
      <c r="AC4264" s="41">
        <v>410.56395199999997</v>
      </c>
    </row>
    <row r="4265" spans="1:29" x14ac:dyDescent="0.3">
      <c r="A4265" s="10" t="s">
        <v>582</v>
      </c>
      <c r="B4265" s="6">
        <v>6305</v>
      </c>
      <c r="C4265" s="4">
        <v>2072</v>
      </c>
      <c r="D4265" s="5">
        <v>0.342776203966</v>
      </c>
      <c r="E4265" s="41">
        <v>726</v>
      </c>
      <c r="F4265" s="31">
        <v>1.0004826254826256</v>
      </c>
      <c r="G4265" s="30">
        <v>6321.3820859999996</v>
      </c>
      <c r="H4265" s="30">
        <v>2073.3952260000001</v>
      </c>
      <c r="I4265" s="44">
        <v>726.35038610038612</v>
      </c>
      <c r="J4265" s="31">
        <v>1.0008682816365277</v>
      </c>
      <c r="K4265" s="26">
        <v>6370.1224810000003</v>
      </c>
      <c r="L4265" s="30">
        <v>2075.1955170000001</v>
      </c>
      <c r="M4265" s="41">
        <v>726.98106280232196</v>
      </c>
      <c r="N4265" s="47">
        <v>0.99735403823156954</v>
      </c>
      <c r="O4265" s="26">
        <v>6385.8773250000004</v>
      </c>
      <c r="P4265" s="30">
        <v>2069.7046289999998</v>
      </c>
      <c r="Q4265" s="41">
        <v>725.05749870377406</v>
      </c>
      <c r="R4265" s="53">
        <f t="shared" si="210"/>
        <v>1.0003914234249314</v>
      </c>
      <c r="S4265" s="54">
        <v>6418.272531479729</v>
      </c>
      <c r="T4265" s="58">
        <v>2070.5147598744793</v>
      </c>
      <c r="U4265" s="41">
        <v>725.34130319318888</v>
      </c>
      <c r="V4265" s="31">
        <f t="shared" si="211"/>
        <v>1.0003477956977058</v>
      </c>
      <c r="W4265" s="62">
        <v>6448.5646319999996</v>
      </c>
      <c r="X4265" s="62">
        <v>2071.234876</v>
      </c>
      <c r="Y4265" s="41">
        <v>725.59372199999996</v>
      </c>
      <c r="Z4265" s="47">
        <f t="shared" si="212"/>
        <v>1.0165800001447203</v>
      </c>
      <c r="AA4265" s="62">
        <v>6541.8753621636797</v>
      </c>
      <c r="AB4265" s="62">
        <v>2105.5759505438295</v>
      </c>
      <c r="AC4265" s="41">
        <v>737.62406599999997</v>
      </c>
    </row>
    <row r="4266" spans="1:29" x14ac:dyDescent="0.3">
      <c r="A4266" s="10" t="s">
        <v>359</v>
      </c>
      <c r="B4266" s="6">
        <v>4433</v>
      </c>
      <c r="C4266" s="4">
        <v>1281</v>
      </c>
      <c r="D4266" s="5">
        <v>0.27500000000000002</v>
      </c>
      <c r="E4266" s="41">
        <v>363</v>
      </c>
      <c r="F4266" s="31">
        <v>1.0007806401249024</v>
      </c>
      <c r="G4266" s="30">
        <v>4444.5181259999999</v>
      </c>
      <c r="H4266" s="30">
        <v>1281.8625890000001</v>
      </c>
      <c r="I4266" s="44">
        <v>363.28337236533957</v>
      </c>
      <c r="J4266" s="31">
        <v>1.000868281834224</v>
      </c>
      <c r="K4266" s="26">
        <v>4478.787147</v>
      </c>
      <c r="L4266" s="30">
        <v>1282.9756070000001</v>
      </c>
      <c r="M4266" s="41">
        <v>363.59880471824005</v>
      </c>
      <c r="N4266" s="47">
        <v>0.99735403776854492</v>
      </c>
      <c r="O4266" s="26">
        <v>4489.8642639999998</v>
      </c>
      <c r="P4266" s="30">
        <v>1279.5809019999999</v>
      </c>
      <c r="Q4266" s="41">
        <v>362.63673601355339</v>
      </c>
      <c r="R4266" s="53">
        <f t="shared" si="210"/>
        <v>1.0003914237295284</v>
      </c>
      <c r="S4266" s="54">
        <v>4512.6410994646903</v>
      </c>
      <c r="T4266" s="58">
        <v>1280.081760328894</v>
      </c>
      <c r="U4266" s="41">
        <v>362.77868063722781</v>
      </c>
      <c r="V4266" s="31">
        <f t="shared" si="211"/>
        <v>1.0003477954962749</v>
      </c>
      <c r="W4266" s="62">
        <v>4533.939257</v>
      </c>
      <c r="X4266" s="62">
        <v>1280.526967</v>
      </c>
      <c r="Y4266" s="41">
        <v>362.90492799999998</v>
      </c>
      <c r="Z4266" s="47">
        <f t="shared" si="212"/>
        <v>1.0165800003498013</v>
      </c>
      <c r="AA4266" s="62">
        <v>4599.5453577403796</v>
      </c>
      <c r="AB4266" s="62">
        <v>1301.7581045607901</v>
      </c>
      <c r="AC4266" s="41">
        <v>368.92189200000001</v>
      </c>
    </row>
    <row r="4267" spans="1:29" x14ac:dyDescent="0.3">
      <c r="A4267" s="10" t="s">
        <v>782</v>
      </c>
      <c r="B4267" s="6">
        <v>6067</v>
      </c>
      <c r="C4267" s="4">
        <v>1875</v>
      </c>
      <c r="D4267" s="5">
        <v>0.353741496599</v>
      </c>
      <c r="E4267" s="41">
        <v>676</v>
      </c>
      <c r="F4267" s="31">
        <v>1.0005333333333333</v>
      </c>
      <c r="G4267" s="30">
        <v>6082.7636979999997</v>
      </c>
      <c r="H4267" s="30">
        <v>1876.262571</v>
      </c>
      <c r="I4267" s="44">
        <v>676.36053333333325</v>
      </c>
      <c r="J4267" s="31">
        <v>1.0008682819905808</v>
      </c>
      <c r="K4267" s="26">
        <v>6129.6642499999998</v>
      </c>
      <c r="L4267" s="30">
        <v>1877.8916959999999</v>
      </c>
      <c r="M4267" s="41">
        <v>676.94780500356615</v>
      </c>
      <c r="N4267" s="47">
        <v>0.99735403803606792</v>
      </c>
      <c r="O4267" s="26">
        <v>6144.8243830000001</v>
      </c>
      <c r="P4267" s="30">
        <v>1872.9228660000001</v>
      </c>
      <c r="Q4267" s="41">
        <v>675.15662685995937</v>
      </c>
      <c r="R4267" s="53">
        <f t="shared" si="210"/>
        <v>1.0003914236890799</v>
      </c>
      <c r="S4267" s="54">
        <v>6175.9967404431209</v>
      </c>
      <c r="T4267" s="58">
        <v>1873.655972377572</v>
      </c>
      <c r="U4267" s="41">
        <v>675.42089915755162</v>
      </c>
      <c r="V4267" s="31">
        <f t="shared" si="211"/>
        <v>1.000347795770427</v>
      </c>
      <c r="W4267" s="62">
        <v>6205.1453799999999</v>
      </c>
      <c r="X4267" s="62">
        <v>1874.307622</v>
      </c>
      <c r="Y4267" s="41">
        <v>675.65594499999997</v>
      </c>
      <c r="Z4267" s="47">
        <f t="shared" si="212"/>
        <v>1.016580000070874</v>
      </c>
      <c r="AA4267" s="62">
        <v>6294.9338338215612</v>
      </c>
      <c r="AB4267" s="62">
        <v>1905.3836425055999</v>
      </c>
      <c r="AC4267" s="41">
        <v>686.85832100000005</v>
      </c>
    </row>
    <row r="4268" spans="1:29" x14ac:dyDescent="0.3">
      <c r="A4268" s="10" t="s">
        <v>574</v>
      </c>
      <c r="B4268" s="6">
        <v>6107</v>
      </c>
      <c r="C4268" s="4">
        <v>1537</v>
      </c>
      <c r="D4268" s="5">
        <v>0.36547868623300001</v>
      </c>
      <c r="E4268" s="41">
        <v>523</v>
      </c>
      <c r="F4268" s="31">
        <v>1.0006506180871828</v>
      </c>
      <c r="G4268" s="30">
        <v>6122.8676290000003</v>
      </c>
      <c r="H4268" s="30">
        <v>1538.0349719999999</v>
      </c>
      <c r="I4268" s="44">
        <v>523.34027325959664</v>
      </c>
      <c r="J4268" s="31">
        <v>1.0008682812967924</v>
      </c>
      <c r="K4268" s="26">
        <v>6170.0773980000004</v>
      </c>
      <c r="L4268" s="30">
        <v>1539.3704190000001</v>
      </c>
      <c r="M4268" s="41">
        <v>523.79467983072618</v>
      </c>
      <c r="N4268" s="47">
        <v>0.99735403841094583</v>
      </c>
      <c r="O4268" s="26">
        <v>6185.3374819999999</v>
      </c>
      <c r="P4268" s="30">
        <v>1535.2973039999999</v>
      </c>
      <c r="Q4268" s="41">
        <v>522.40873922734318</v>
      </c>
      <c r="R4268" s="53">
        <f t="shared" si="210"/>
        <v>1.0003914237052176</v>
      </c>
      <c r="S4268" s="54">
        <v>6216.7153607860309</v>
      </c>
      <c r="T4268" s="58">
        <v>1535.8982557593422</v>
      </c>
      <c r="U4268" s="41">
        <v>522.61322239168965</v>
      </c>
      <c r="V4268" s="31">
        <f t="shared" si="211"/>
        <v>1.0003477959810518</v>
      </c>
      <c r="W4268" s="62">
        <v>6246.0561790000002</v>
      </c>
      <c r="X4268" s="62">
        <v>1536.4324349999999</v>
      </c>
      <c r="Y4268" s="41">
        <v>522.79509099999996</v>
      </c>
      <c r="Z4268" s="47">
        <f t="shared" si="212"/>
        <v>1.0165799998566809</v>
      </c>
      <c r="AA4268" s="62">
        <v>6336.4366117009376</v>
      </c>
      <c r="AB4268" s="62">
        <v>1561.9064845520998</v>
      </c>
      <c r="AC4268" s="41">
        <v>531.46303399999999</v>
      </c>
    </row>
    <row r="4269" spans="1:29" x14ac:dyDescent="0.3">
      <c r="A4269" s="10" t="s">
        <v>544</v>
      </c>
      <c r="B4269" s="6">
        <v>8343</v>
      </c>
      <c r="C4269" s="4">
        <v>2501</v>
      </c>
      <c r="D4269" s="5">
        <v>0.34015879649000003</v>
      </c>
      <c r="E4269" s="41">
        <v>814</v>
      </c>
      <c r="F4269" s="31">
        <v>1.0007996801279488</v>
      </c>
      <c r="G4269" s="30">
        <v>8364.6773580000008</v>
      </c>
      <c r="H4269" s="30">
        <v>2502.6841020000002</v>
      </c>
      <c r="I4269" s="44">
        <v>814.6509396241504</v>
      </c>
      <c r="J4269" s="31">
        <v>1.0008682817772581</v>
      </c>
      <c r="K4269" s="26">
        <v>8429.1723810000003</v>
      </c>
      <c r="L4269" s="30">
        <v>2504.857137</v>
      </c>
      <c r="M4269" s="41">
        <v>815.35828618985215</v>
      </c>
      <c r="N4269" s="47">
        <v>0.99735403831935188</v>
      </c>
      <c r="O4269" s="26">
        <v>8450.0197499999995</v>
      </c>
      <c r="P4269" s="30">
        <v>2498.2293810000001</v>
      </c>
      <c r="Q4269" s="41">
        <v>813.20087940859491</v>
      </c>
      <c r="R4269" s="53">
        <f t="shared" si="210"/>
        <v>1.0003914233665196</v>
      </c>
      <c r="S4269" s="54">
        <v>8492.8862379259008</v>
      </c>
      <c r="T4269" s="58">
        <v>2499.2072463546497</v>
      </c>
      <c r="U4269" s="41">
        <v>813.51918523446977</v>
      </c>
      <c r="V4269" s="31">
        <f t="shared" si="211"/>
        <v>1.000347795744678</v>
      </c>
      <c r="W4269" s="62">
        <v>8532.9698210000006</v>
      </c>
      <c r="X4269" s="62">
        <v>2500.0764600000002</v>
      </c>
      <c r="Y4269" s="41">
        <v>813.80228999999997</v>
      </c>
      <c r="Z4269" s="47">
        <f t="shared" si="212"/>
        <v>1.016580000096565</v>
      </c>
      <c r="AA4269" s="62">
        <v>8656.4418947738977</v>
      </c>
      <c r="AB4269" s="62">
        <v>2541.5277279482202</v>
      </c>
      <c r="AC4269" s="41">
        <v>827.29513199999997</v>
      </c>
    </row>
    <row r="4270" spans="1:29" x14ac:dyDescent="0.3">
      <c r="A4270" s="10" t="s">
        <v>631</v>
      </c>
      <c r="B4270" s="6">
        <v>5551</v>
      </c>
      <c r="C4270" s="4">
        <v>1409</v>
      </c>
      <c r="D4270" s="5">
        <v>0.29536152796699999</v>
      </c>
      <c r="E4270" s="41">
        <v>433</v>
      </c>
      <c r="F4270" s="31">
        <v>1.0007097232079489</v>
      </c>
      <c r="G4270" s="30">
        <v>5565.4229910000004</v>
      </c>
      <c r="H4270" s="30">
        <v>1409.9487799999999</v>
      </c>
      <c r="I4270" s="44">
        <v>433.30731014904188</v>
      </c>
      <c r="J4270" s="31">
        <v>1.0008682818960275</v>
      </c>
      <c r="K4270" s="26">
        <v>5608.3346380000003</v>
      </c>
      <c r="L4270" s="30">
        <v>1411.1730130000001</v>
      </c>
      <c r="M4270" s="41">
        <v>433.68354304186067</v>
      </c>
      <c r="N4270" s="47">
        <v>0.99735403811892476</v>
      </c>
      <c r="O4270" s="26">
        <v>5622.2053980000001</v>
      </c>
      <c r="P4270" s="30">
        <v>1407.4391029999999</v>
      </c>
      <c r="Q4270" s="41">
        <v>432.53603291852227</v>
      </c>
      <c r="R4270" s="53">
        <f t="shared" si="210"/>
        <v>1.0003914237151945</v>
      </c>
      <c r="S4270" s="54">
        <v>5650.7265380309118</v>
      </c>
      <c r="T4270" s="58">
        <v>1407.9900080426062</v>
      </c>
      <c r="U4270" s="41">
        <v>432.7053377794827</v>
      </c>
      <c r="V4270" s="31">
        <f t="shared" si="211"/>
        <v>1.0003477957617573</v>
      </c>
      <c r="W4270" s="62">
        <v>5677.3960779999998</v>
      </c>
      <c r="X4270" s="62">
        <v>1408.479701</v>
      </c>
      <c r="Y4270" s="41">
        <v>432.85591899999997</v>
      </c>
      <c r="Z4270" s="47">
        <f t="shared" si="212"/>
        <v>1.0165800000790073</v>
      </c>
      <c r="AA4270" s="62">
        <v>5759.5479992788287</v>
      </c>
      <c r="AB4270" s="62">
        <v>1431.8322945538603</v>
      </c>
      <c r="AC4270" s="41">
        <v>440.03267</v>
      </c>
    </row>
    <row r="4271" spans="1:29" x14ac:dyDescent="0.3">
      <c r="A4271" s="10" t="s">
        <v>668</v>
      </c>
      <c r="B4271" s="6">
        <v>6725</v>
      </c>
      <c r="C4271" s="4">
        <v>1660</v>
      </c>
      <c r="D4271" s="5">
        <v>0.27686915887899999</v>
      </c>
      <c r="E4271" s="41">
        <v>474</v>
      </c>
      <c r="F4271" s="31">
        <v>1.0006024096385542</v>
      </c>
      <c r="G4271" s="30">
        <v>6742.4864040000002</v>
      </c>
      <c r="H4271" s="30">
        <v>1661.1198400000001</v>
      </c>
      <c r="I4271" s="44">
        <v>474.28554216867468</v>
      </c>
      <c r="J4271" s="31">
        <v>1.0009110167512054</v>
      </c>
      <c r="K4271" s="26">
        <v>6794.6807410000001</v>
      </c>
      <c r="L4271" s="30">
        <v>1662.6331479999999</v>
      </c>
      <c r="M4271" s="41">
        <v>474.71762424244491</v>
      </c>
      <c r="N4271" s="47">
        <v>0.99760304490212182</v>
      </c>
      <c r="O4271" s="26">
        <v>6812.6765299999997</v>
      </c>
      <c r="P4271" s="30">
        <v>1658.6478910000001</v>
      </c>
      <c r="Q4271" s="41">
        <v>473.57974741296437</v>
      </c>
      <c r="R4271" s="53">
        <f t="shared" si="210"/>
        <v>1.0003937928413655</v>
      </c>
      <c r="S4271" s="54">
        <v>6847.3280716185509</v>
      </c>
      <c r="T4271" s="58">
        <v>1659.3010546658218</v>
      </c>
      <c r="U4271" s="41">
        <v>473.7662397273113</v>
      </c>
      <c r="V4271" s="31">
        <f t="shared" si="211"/>
        <v>1.0003667407626042</v>
      </c>
      <c r="W4271" s="62">
        <v>6879.7405079999999</v>
      </c>
      <c r="X4271" s="62">
        <v>1659.909588</v>
      </c>
      <c r="Y4271" s="41">
        <v>473.940112</v>
      </c>
      <c r="Z4271" s="47">
        <f t="shared" si="212"/>
        <v>1.0171594318288497</v>
      </c>
      <c r="AA4271" s="62">
        <v>6982.1115316116584</v>
      </c>
      <c r="AB4271" s="62">
        <v>1688.3926934173401</v>
      </c>
      <c r="AC4271" s="41">
        <v>482.07245</v>
      </c>
    </row>
    <row r="4272" spans="1:29" x14ac:dyDescent="0.3">
      <c r="A4272" s="10" t="s">
        <v>749</v>
      </c>
      <c r="B4272" s="6">
        <v>5143</v>
      </c>
      <c r="C4272" s="4">
        <v>1170</v>
      </c>
      <c r="D4272" s="5">
        <v>0.34551495016599998</v>
      </c>
      <c r="E4272" s="41">
        <v>416</v>
      </c>
      <c r="F4272" s="31">
        <v>1.0008547008547009</v>
      </c>
      <c r="G4272" s="30">
        <v>5156.362897</v>
      </c>
      <c r="H4272" s="30">
        <v>1170.7878450000001</v>
      </c>
      <c r="I4272" s="44">
        <v>416.35555555555555</v>
      </c>
      <c r="J4272" s="31">
        <v>1.0008682811359388</v>
      </c>
      <c r="K4272" s="26">
        <v>5196.120527</v>
      </c>
      <c r="L4272" s="30">
        <v>1171.8044179999999</v>
      </c>
      <c r="M4272" s="41">
        <v>416.71706923028779</v>
      </c>
      <c r="N4272" s="47">
        <v>0.99735403882049534</v>
      </c>
      <c r="O4272" s="26">
        <v>5208.9717819999996</v>
      </c>
      <c r="P4272" s="30">
        <v>1168.7038689999999</v>
      </c>
      <c r="Q4272" s="41">
        <v>415.61445204226749</v>
      </c>
      <c r="R4272" s="53">
        <f t="shared" si="210"/>
        <v>1.0003914231629125</v>
      </c>
      <c r="S4272" s="54">
        <v>5235.3966105345698</v>
      </c>
      <c r="T4272" s="58">
        <v>1169.161326764912</v>
      </c>
      <c r="U4272" s="41">
        <v>415.77713316563802</v>
      </c>
      <c r="V4272" s="31">
        <f t="shared" si="211"/>
        <v>1.0003477956598283</v>
      </c>
      <c r="W4272" s="62">
        <v>5260.1059320000004</v>
      </c>
      <c r="X4272" s="62">
        <v>1169.5679560000001</v>
      </c>
      <c r="Y4272" s="41">
        <v>415.92182300000002</v>
      </c>
      <c r="Z4272" s="47">
        <f t="shared" si="212"/>
        <v>1.0165800001835206</v>
      </c>
      <c r="AA4272" s="62">
        <v>5336.2196649710204</v>
      </c>
      <c r="AB4272" s="62">
        <v>1188.9593929251198</v>
      </c>
      <c r="AC4272" s="41">
        <v>422.81780700000002</v>
      </c>
    </row>
    <row r="4273" spans="1:29" x14ac:dyDescent="0.3">
      <c r="A4273" s="10" t="s">
        <v>669</v>
      </c>
      <c r="B4273" s="6">
        <v>8585</v>
      </c>
      <c r="C4273" s="4">
        <v>1894</v>
      </c>
      <c r="D4273" s="5">
        <v>0.26670146137799999</v>
      </c>
      <c r="E4273" s="41">
        <v>511</v>
      </c>
      <c r="F4273" s="31">
        <v>1.0005279831045406</v>
      </c>
      <c r="G4273" s="30">
        <v>8606.4156160000002</v>
      </c>
      <c r="H4273" s="30">
        <v>1895.1121780000001</v>
      </c>
      <c r="I4273" s="44">
        <v>511.26979936642027</v>
      </c>
      <c r="J4273" s="31">
        <v>1.00077609601008</v>
      </c>
      <c r="K4273" s="26">
        <v>8672.7456939999993</v>
      </c>
      <c r="L4273" s="30">
        <v>1896.5829670000001</v>
      </c>
      <c r="M4273" s="41">
        <v>511.66659381778294</v>
      </c>
      <c r="N4273" s="47">
        <v>0.99792921107679644</v>
      </c>
      <c r="O4273" s="26">
        <v>8702.7359030000007</v>
      </c>
      <c r="P4273" s="30">
        <v>1892.655544</v>
      </c>
      <c r="Q4273" s="41">
        <v>510.60704030293181</v>
      </c>
      <c r="R4273" s="53">
        <f t="shared" si="210"/>
        <v>1.0007422897732636</v>
      </c>
      <c r="S4273" s="54">
        <v>8749.1500870815926</v>
      </c>
      <c r="T4273" s="58">
        <v>1894.0604428546217</v>
      </c>
      <c r="U4273" s="41">
        <v>510.98605868710507</v>
      </c>
      <c r="V4273" s="31">
        <f t="shared" si="211"/>
        <v>1.0012487189383532</v>
      </c>
      <c r="W4273" s="62">
        <v>8801.2896189999992</v>
      </c>
      <c r="X4273" s="62">
        <v>1896.4255920000001</v>
      </c>
      <c r="Y4273" s="41">
        <v>511.624281</v>
      </c>
      <c r="Z4273" s="47">
        <f t="shared" si="212"/>
        <v>1.0186250750798818</v>
      </c>
      <c r="AA4273" s="62">
        <v>8946.1479188977501</v>
      </c>
      <c r="AB4273" s="62">
        <v>1931.7466610344093</v>
      </c>
      <c r="AC4273" s="41">
        <v>521.15328299999999</v>
      </c>
    </row>
    <row r="4274" spans="1:29" x14ac:dyDescent="0.3">
      <c r="A4274" s="10" t="s">
        <v>670</v>
      </c>
      <c r="B4274" s="6">
        <v>5766</v>
      </c>
      <c r="C4274" s="4">
        <v>1398</v>
      </c>
      <c r="D4274" s="5">
        <v>0.34454358270399998</v>
      </c>
      <c r="E4274" s="41">
        <v>502</v>
      </c>
      <c r="F4274" s="31">
        <v>1.0007153075822603</v>
      </c>
      <c r="G4274" s="30">
        <v>5781.1495349999996</v>
      </c>
      <c r="H4274" s="30">
        <v>1398.959488</v>
      </c>
      <c r="I4274" s="44">
        <v>502.3590844062947</v>
      </c>
      <c r="J4274" s="31">
        <v>1.0013180860602591</v>
      </c>
      <c r="K4274" s="26">
        <v>5828.3898049999998</v>
      </c>
      <c r="L4274" s="30">
        <v>1400.803437</v>
      </c>
      <c r="M4274" s="41">
        <v>503.02123691269514</v>
      </c>
      <c r="N4274" s="47">
        <v>0.99997386928170418</v>
      </c>
      <c r="O4274" s="26">
        <v>5858.1344289999997</v>
      </c>
      <c r="P4274" s="30">
        <v>1400.7668329999999</v>
      </c>
      <c r="Q4274" s="41">
        <v>503.00809260645656</v>
      </c>
      <c r="R4274" s="53">
        <f t="shared" si="210"/>
        <v>1.0004162954241724</v>
      </c>
      <c r="S4274" s="54">
        <v>5889.0264565152502</v>
      </c>
      <c r="T4274" s="58">
        <v>1401.3499658229105</v>
      </c>
      <c r="U4274" s="41">
        <v>503.21749257373034</v>
      </c>
      <c r="V4274" s="31">
        <f t="shared" si="211"/>
        <v>1.0005466430197825</v>
      </c>
      <c r="W4274" s="62">
        <v>5918.0478910000002</v>
      </c>
      <c r="X4274" s="62">
        <v>1402.116004</v>
      </c>
      <c r="Y4274" s="41">
        <v>503.49275299999999</v>
      </c>
      <c r="Z4274" s="47">
        <f t="shared" si="212"/>
        <v>1.0226606000523621</v>
      </c>
      <c r="AA4274" s="62">
        <v>6039.9967615026198</v>
      </c>
      <c r="AB4274" s="62">
        <v>1433.8887939936601</v>
      </c>
      <c r="AC4274" s="41">
        <v>514.90240200000005</v>
      </c>
    </row>
    <row r="4275" spans="1:29" x14ac:dyDescent="0.3">
      <c r="A4275" s="10" t="s">
        <v>671</v>
      </c>
      <c r="B4275" s="6">
        <v>5282</v>
      </c>
      <c r="C4275" s="4">
        <v>1288</v>
      </c>
      <c r="D4275" s="5">
        <v>0.32874493927100001</v>
      </c>
      <c r="E4275" s="41">
        <v>406</v>
      </c>
      <c r="F4275" s="31">
        <v>1.0007763975155279</v>
      </c>
      <c r="G4275" s="30">
        <v>5295.8967460000003</v>
      </c>
      <c r="H4275" s="30">
        <v>1288.886103</v>
      </c>
      <c r="I4275" s="44">
        <v>406.31521739130432</v>
      </c>
      <c r="J4275" s="31">
        <v>1.0013749903857874</v>
      </c>
      <c r="K4275" s="26">
        <v>5339.4712879999997</v>
      </c>
      <c r="L4275" s="30">
        <v>1290.6583089999999</v>
      </c>
      <c r="M4275" s="41">
        <v>406.87389690881645</v>
      </c>
      <c r="N4275" s="47">
        <v>1.0003051342072908</v>
      </c>
      <c r="O4275" s="26">
        <v>5368.44247</v>
      </c>
      <c r="P4275" s="30">
        <v>1291.0521329999999</v>
      </c>
      <c r="Q4275" s="41">
        <v>406.99804805281707</v>
      </c>
      <c r="R4275" s="53">
        <f t="shared" si="210"/>
        <v>1.0004194308693732</v>
      </c>
      <c r="S4275" s="54">
        <v>5396.8836914147396</v>
      </c>
      <c r="T4275" s="58">
        <v>1291.5936401185504</v>
      </c>
      <c r="U4275" s="41">
        <v>407.16875559794505</v>
      </c>
      <c r="V4275" s="31">
        <f t="shared" si="211"/>
        <v>1.0005717114566945</v>
      </c>
      <c r="W4275" s="62">
        <v>5423.6172619999998</v>
      </c>
      <c r="X4275" s="62">
        <v>1292.3320590000001</v>
      </c>
      <c r="Y4275" s="41">
        <v>407.401657</v>
      </c>
      <c r="Z4275" s="47">
        <f t="shared" si="212"/>
        <v>1.0234270002484553</v>
      </c>
      <c r="AA4275" s="62">
        <v>5539.4440320988297</v>
      </c>
      <c r="AB4275" s="62">
        <v>1322.60752246728</v>
      </c>
      <c r="AC4275" s="41">
        <v>416.94585599999999</v>
      </c>
    </row>
    <row r="4276" spans="1:29" x14ac:dyDescent="0.3">
      <c r="A4276" s="10" t="s">
        <v>783</v>
      </c>
      <c r="B4276" s="6">
        <v>7154</v>
      </c>
      <c r="C4276" s="4">
        <v>1623</v>
      </c>
      <c r="D4276" s="5">
        <v>0.27412670219099999</v>
      </c>
      <c r="E4276" s="41">
        <v>463</v>
      </c>
      <c r="F4276" s="31">
        <v>1</v>
      </c>
      <c r="G4276" s="30">
        <v>7169.4327910000002</v>
      </c>
      <c r="H4276" s="30">
        <v>1623.3779420000001</v>
      </c>
      <c r="I4276" s="44">
        <v>463</v>
      </c>
      <c r="J4276" s="31">
        <v>1.0003968059336856</v>
      </c>
      <c r="K4276" s="26">
        <v>7224.6098019999999</v>
      </c>
      <c r="L4276" s="30">
        <v>1624.0221079999999</v>
      </c>
      <c r="M4276" s="41">
        <v>463.18372114729647</v>
      </c>
      <c r="N4276" s="47">
        <v>1.0002968297030104</v>
      </c>
      <c r="O4276" s="26">
        <v>7272.7376789999998</v>
      </c>
      <c r="P4276" s="30">
        <v>1624.5041659999999</v>
      </c>
      <c r="Q4276" s="41">
        <v>463.32120783368384</v>
      </c>
      <c r="R4276" s="53">
        <f t="shared" si="210"/>
        <v>1.0021823340622384</v>
      </c>
      <c r="S4276" s="54">
        <v>7317.6594414938409</v>
      </c>
      <c r="T4276" s="58">
        <v>1628.04937677571</v>
      </c>
      <c r="U4276" s="41">
        <v>464.33232948729676</v>
      </c>
      <c r="V4276" s="31">
        <f t="shared" si="211"/>
        <v>1.0049397256244261</v>
      </c>
      <c r="W4276" s="62">
        <v>7390.6266020000003</v>
      </c>
      <c r="X4276" s="62">
        <v>1636.091494</v>
      </c>
      <c r="Y4276" s="41">
        <v>466.62613099999999</v>
      </c>
      <c r="Z4276" s="47">
        <f t="shared" si="212"/>
        <v>1.0269652937196376</v>
      </c>
      <c r="AA4276" s="62">
        <v>7559.5863213485563</v>
      </c>
      <c r="AB4276" s="62">
        <v>1680.2091816879106</v>
      </c>
      <c r="AC4276" s="41">
        <v>479.20870500000001</v>
      </c>
    </row>
    <row r="4277" spans="1:29" x14ac:dyDescent="0.3">
      <c r="A4277" s="10" t="s">
        <v>784</v>
      </c>
      <c r="B4277" s="6">
        <v>4012</v>
      </c>
      <c r="C4277" s="4">
        <v>824</v>
      </c>
      <c r="D4277" s="5">
        <v>0.29200463499399998</v>
      </c>
      <c r="E4277" s="41">
        <v>252</v>
      </c>
      <c r="F4277" s="31">
        <v>1.0012135922330097</v>
      </c>
      <c r="G4277" s="30">
        <v>4022.4242549999999</v>
      </c>
      <c r="H4277" s="30">
        <v>824.55485799999997</v>
      </c>
      <c r="I4277" s="44">
        <v>252.30582524271844</v>
      </c>
      <c r="J4277" s="31">
        <v>1.0008682818287391</v>
      </c>
      <c r="K4277" s="26">
        <v>4053.4387620000002</v>
      </c>
      <c r="L4277" s="30">
        <v>825.270804</v>
      </c>
      <c r="M4277" s="41">
        <v>252.52489780606172</v>
      </c>
      <c r="N4277" s="47">
        <v>0.99735403822670554</v>
      </c>
      <c r="O4277" s="26">
        <v>4063.4638909999999</v>
      </c>
      <c r="P4277" s="30">
        <v>823.08716900000002</v>
      </c>
      <c r="Q4277" s="41">
        <v>251.8567265796618</v>
      </c>
      <c r="R4277" s="53">
        <f t="shared" si="210"/>
        <v>1.0003914235017723</v>
      </c>
      <c r="S4277" s="54">
        <v>4084.0776203411306</v>
      </c>
      <c r="T4277" s="58">
        <v>823.40934466195392</v>
      </c>
      <c r="U4277" s="41">
        <v>251.95530922152452</v>
      </c>
      <c r="V4277" s="31">
        <f t="shared" si="211"/>
        <v>1.0003477958319307</v>
      </c>
      <c r="W4277" s="62">
        <v>4103.3531009999997</v>
      </c>
      <c r="X4277" s="62">
        <v>823.69572300000004</v>
      </c>
      <c r="Y4277" s="41">
        <v>252.04298900000001</v>
      </c>
      <c r="Z4277" s="47">
        <f t="shared" si="212"/>
        <v>1.0165800000075997</v>
      </c>
      <c r="AA4277" s="62">
        <v>4162.7286206172712</v>
      </c>
      <c r="AB4277" s="62">
        <v>837.35259809359991</v>
      </c>
      <c r="AC4277" s="41">
        <v>256.22186199999999</v>
      </c>
    </row>
    <row r="4278" spans="1:29" x14ac:dyDescent="0.3">
      <c r="A4278" s="10" t="s">
        <v>633</v>
      </c>
      <c r="B4278" s="6">
        <v>7011</v>
      </c>
      <c r="C4278" s="4">
        <v>1721</v>
      </c>
      <c r="D4278" s="5">
        <v>0.31044431621500002</v>
      </c>
      <c r="E4278" s="41">
        <v>538</v>
      </c>
      <c r="F4278" s="31">
        <v>1</v>
      </c>
      <c r="G4278" s="30">
        <v>7026.1225780000004</v>
      </c>
      <c r="H4278" s="30">
        <v>1721.3998280000001</v>
      </c>
      <c r="I4278" s="44">
        <v>538</v>
      </c>
      <c r="J4278" s="31">
        <v>1.0003962234623855</v>
      </c>
      <c r="K4278" s="26">
        <v>7080.1965959999998</v>
      </c>
      <c r="L4278" s="30">
        <v>1722.0818870000001</v>
      </c>
      <c r="M4278" s="41">
        <v>538.21316822276344</v>
      </c>
      <c r="N4278" s="47">
        <v>1.0003004642252531</v>
      </c>
      <c r="O4278" s="26">
        <v>7127.3790399999998</v>
      </c>
      <c r="P4278" s="30">
        <v>1722.5993109999999</v>
      </c>
      <c r="Q4278" s="41">
        <v>538.37488202537452</v>
      </c>
      <c r="R4278" s="53">
        <f t="shared" si="210"/>
        <v>1.0021845390649586</v>
      </c>
      <c r="S4278" s="54">
        <v>7171.4073453934016</v>
      </c>
      <c r="T4278" s="58">
        <v>1726.3623964881504</v>
      </c>
      <c r="U4278" s="41">
        <v>539.55098298675148</v>
      </c>
      <c r="V4278" s="31">
        <f t="shared" si="211"/>
        <v>1.004945369251101</v>
      </c>
      <c r="W4278" s="62">
        <v>7242.9371389999997</v>
      </c>
      <c r="X4278" s="62">
        <v>1734.8998959999999</v>
      </c>
      <c r="Y4278" s="41">
        <v>542.21906300000001</v>
      </c>
      <c r="Z4278" s="47">
        <f t="shared" si="212"/>
        <v>1.0269780000908997</v>
      </c>
      <c r="AA4278" s="62">
        <v>7408.5541400593002</v>
      </c>
      <c r="AB4278" s="62">
        <v>1781.7040255519898</v>
      </c>
      <c r="AC4278" s="41">
        <v>556.84704899999997</v>
      </c>
    </row>
    <row r="4279" spans="1:29" x14ac:dyDescent="0.3">
      <c r="A4279" s="10" t="s">
        <v>577</v>
      </c>
      <c r="B4279" s="6">
        <v>7217</v>
      </c>
      <c r="C4279" s="4">
        <v>1555</v>
      </c>
      <c r="D4279" s="5">
        <v>0.18780193236699999</v>
      </c>
      <c r="E4279" s="41">
        <v>311</v>
      </c>
      <c r="F4279" s="31">
        <v>1.0006430868167202</v>
      </c>
      <c r="G4279" s="30">
        <v>7234.5615479999997</v>
      </c>
      <c r="H4279" s="30">
        <v>1555.808485</v>
      </c>
      <c r="I4279" s="44">
        <v>311.2</v>
      </c>
      <c r="J4279" s="31">
        <v>1.0007040956586633</v>
      </c>
      <c r="K4279" s="26">
        <v>7290.3043749999997</v>
      </c>
      <c r="L4279" s="30">
        <v>1556.9039230000001</v>
      </c>
      <c r="M4279" s="41">
        <v>311.419114568976</v>
      </c>
      <c r="N4279" s="47">
        <v>0.99837851908347974</v>
      </c>
      <c r="O4279" s="26">
        <v>7319.7490859999998</v>
      </c>
      <c r="P4279" s="30">
        <v>1554.3794330000001</v>
      </c>
      <c r="Q4279" s="41">
        <v>310.91415441766276</v>
      </c>
      <c r="R4279" s="53">
        <f t="shared" ref="R4279:R4342" si="213">T4279/P4279</f>
        <v>1.0010160952567428</v>
      </c>
      <c r="S4279" s="54">
        <v>7359.9097912590005</v>
      </c>
      <c r="T4279" s="58">
        <v>1555.95883056905</v>
      </c>
      <c r="U4279" s="41">
        <v>311.23007281522075</v>
      </c>
      <c r="V4279" s="31">
        <f t="shared" si="211"/>
        <v>1.0019513327546332</v>
      </c>
      <c r="W4279" s="62">
        <v>7409.1421039999996</v>
      </c>
      <c r="X4279" s="62">
        <v>1558.9950240000001</v>
      </c>
      <c r="Y4279" s="41">
        <v>311.83728300000001</v>
      </c>
      <c r="Z4279" s="47">
        <f t="shared" si="212"/>
        <v>1.0202174404384754</v>
      </c>
      <c r="AA4279" s="62">
        <v>7539.7455093303015</v>
      </c>
      <c r="AB4279" s="62">
        <v>1590.5139130415996</v>
      </c>
      <c r="AC4279" s="41">
        <v>318.14169700000002</v>
      </c>
    </row>
    <row r="4280" spans="1:29" x14ac:dyDescent="0.3">
      <c r="A4280" s="10" t="s">
        <v>356</v>
      </c>
      <c r="B4280" s="6">
        <v>5376</v>
      </c>
      <c r="C4280" s="4">
        <v>1267</v>
      </c>
      <c r="D4280" s="5">
        <v>0.452054794521</v>
      </c>
      <c r="E4280" s="41">
        <v>594</v>
      </c>
      <c r="F4280" s="31">
        <v>1.0007892659826361</v>
      </c>
      <c r="G4280" s="30">
        <v>5388.9683299999997</v>
      </c>
      <c r="H4280" s="30">
        <v>1267.6516019999999</v>
      </c>
      <c r="I4280" s="44">
        <v>594.46882399368587</v>
      </c>
      <c r="J4280" s="31">
        <v>1.0006980608856597</v>
      </c>
      <c r="K4280" s="26">
        <v>5430.4870529999998</v>
      </c>
      <c r="L4280" s="30">
        <v>1268.5364999999999</v>
      </c>
      <c r="M4280" s="41">
        <v>594.88379942745996</v>
      </c>
      <c r="N4280" s="47">
        <v>0.9984161788013195</v>
      </c>
      <c r="O4280" s="26">
        <v>5453.507944</v>
      </c>
      <c r="P4280" s="30">
        <v>1266.5273649999999</v>
      </c>
      <c r="Q4280" s="41">
        <v>593.9416098551751</v>
      </c>
      <c r="R4280" s="53">
        <f t="shared" si="213"/>
        <v>1.0010390327931526</v>
      </c>
      <c r="S4280" s="54">
        <v>5483.7174106558714</v>
      </c>
      <c r="T4280" s="58">
        <v>1267.8433284656601</v>
      </c>
      <c r="U4280" s="41">
        <v>594.55873466503249</v>
      </c>
      <c r="V4280" s="31">
        <f t="shared" si="211"/>
        <v>1.002010176239539</v>
      </c>
      <c r="W4280" s="62">
        <v>5521.7781580000001</v>
      </c>
      <c r="X4280" s="62">
        <v>1270.3919169999999</v>
      </c>
      <c r="Y4280" s="41">
        <v>595.75379799999996</v>
      </c>
      <c r="Z4280" s="47">
        <f t="shared" si="212"/>
        <v>1.0203506987121127</v>
      </c>
      <c r="AA4280" s="62">
        <v>5621.3330180172898</v>
      </c>
      <c r="AB4280" s="62">
        <v>1296.2452801491702</v>
      </c>
      <c r="AC4280" s="41">
        <v>607.87798399999997</v>
      </c>
    </row>
    <row r="4281" spans="1:29" x14ac:dyDescent="0.3">
      <c r="A4281" s="10" t="s">
        <v>575</v>
      </c>
      <c r="B4281" s="6">
        <v>6387</v>
      </c>
      <c r="C4281" s="4">
        <v>1135</v>
      </c>
      <c r="D4281" s="5">
        <v>0.35013501350100001</v>
      </c>
      <c r="E4281" s="41">
        <v>389</v>
      </c>
      <c r="F4281" s="31">
        <v>1</v>
      </c>
      <c r="G4281" s="30">
        <v>6400.7766229999997</v>
      </c>
      <c r="H4281" s="30">
        <v>1135.2636869999999</v>
      </c>
      <c r="I4281" s="44">
        <v>389</v>
      </c>
      <c r="J4281" s="31">
        <v>1.0003962233665631</v>
      </c>
      <c r="K4281" s="26">
        <v>6450.0378920000003</v>
      </c>
      <c r="L4281" s="30">
        <v>1135.7135049999999</v>
      </c>
      <c r="M4281" s="41">
        <v>389.15413088959303</v>
      </c>
      <c r="N4281" s="47">
        <v>1.0003004639801303</v>
      </c>
      <c r="O4281" s="26">
        <v>6493.0209569999997</v>
      </c>
      <c r="P4281" s="30">
        <v>1136.054746</v>
      </c>
      <c r="Q4281" s="41">
        <v>389.27105768864425</v>
      </c>
      <c r="R4281" s="53">
        <f t="shared" si="213"/>
        <v>1.0021845391262683</v>
      </c>
      <c r="S4281" s="54">
        <v>6533.1306111943313</v>
      </c>
      <c r="T4281" s="58">
        <v>1138.5365020422198</v>
      </c>
      <c r="U4281" s="41">
        <v>390.12143554488893</v>
      </c>
      <c r="V4281" s="31">
        <f t="shared" si="211"/>
        <v>1.0049453697335839</v>
      </c>
      <c r="W4281" s="62">
        <v>6598.2940390000003</v>
      </c>
      <c r="X4281" s="62">
        <v>1144.166986</v>
      </c>
      <c r="Y4281" s="41">
        <v>392.05058700000001</v>
      </c>
      <c r="Z4281" s="47">
        <f t="shared" si="212"/>
        <v>1.0269779995984694</v>
      </c>
      <c r="AA4281" s="62">
        <v>6749.1706308077792</v>
      </c>
      <c r="AB4281" s="62">
        <v>1175.0343224888898</v>
      </c>
      <c r="AC4281" s="41">
        <v>402.62732799999998</v>
      </c>
    </row>
    <row r="4282" spans="1:29" x14ac:dyDescent="0.3">
      <c r="A4282" s="10" t="s">
        <v>607</v>
      </c>
      <c r="B4282" s="6">
        <v>3973</v>
      </c>
      <c r="C4282" s="4">
        <v>960</v>
      </c>
      <c r="D4282" s="5">
        <v>0.50466200466199995</v>
      </c>
      <c r="E4282" s="41">
        <v>433</v>
      </c>
      <c r="F4282" s="31">
        <v>1.0010416666666666</v>
      </c>
      <c r="G4282" s="30">
        <v>3983.3229230000002</v>
      </c>
      <c r="H4282" s="30">
        <v>960.64643699999999</v>
      </c>
      <c r="I4282" s="44">
        <v>433.45104166666664</v>
      </c>
      <c r="J4282" s="31">
        <v>1.0008682809490292</v>
      </c>
      <c r="K4282" s="26">
        <v>4014.0359429999999</v>
      </c>
      <c r="L4282" s="30">
        <v>961.480548</v>
      </c>
      <c r="M4282" s="41">
        <v>433.82739894848271</v>
      </c>
      <c r="N4282" s="47">
        <v>0.99735403903355935</v>
      </c>
      <c r="O4282" s="26">
        <v>4023.9636180000002</v>
      </c>
      <c r="P4282" s="30">
        <v>958.936508</v>
      </c>
      <c r="Q4282" s="41">
        <v>432.67950858469254</v>
      </c>
      <c r="R4282" s="53">
        <f t="shared" si="213"/>
        <v>1.0003914230545199</v>
      </c>
      <c r="S4282" s="54">
        <v>4044.3769655096294</v>
      </c>
      <c r="T4282" s="58">
        <v>959.3118578570519</v>
      </c>
      <c r="U4282" s="41">
        <v>432.84886931957095</v>
      </c>
      <c r="V4282" s="31">
        <f t="shared" si="211"/>
        <v>1.0003477963294369</v>
      </c>
      <c r="W4282" s="62">
        <v>4063.4650729999998</v>
      </c>
      <c r="X4282" s="62">
        <v>959.64550299999996</v>
      </c>
      <c r="Y4282" s="41">
        <v>432.99950000000001</v>
      </c>
      <c r="Z4282" s="47">
        <f t="shared" si="212"/>
        <v>1.0165799995033167</v>
      </c>
      <c r="AA4282" s="62">
        <v>4122.26341218794</v>
      </c>
      <c r="AB4282" s="62">
        <v>975.55642496309997</v>
      </c>
      <c r="AC4282" s="41">
        <v>440.17863199999999</v>
      </c>
    </row>
    <row r="4283" spans="1:29" x14ac:dyDescent="0.3">
      <c r="A4283" s="10" t="s">
        <v>430</v>
      </c>
      <c r="B4283" s="6">
        <v>5944</v>
      </c>
      <c r="C4283" s="4">
        <v>1250</v>
      </c>
      <c r="D4283" s="5">
        <v>0.16082802547799999</v>
      </c>
      <c r="E4283" s="41">
        <v>202</v>
      </c>
      <c r="F4283" s="31">
        <v>1.0007999999999999</v>
      </c>
      <c r="G4283" s="30">
        <v>5958.4304670000001</v>
      </c>
      <c r="H4283" s="30">
        <v>1250.6282470000001</v>
      </c>
      <c r="I4283" s="44">
        <v>202.16159999999999</v>
      </c>
      <c r="J4283" s="31">
        <v>1.0006855498442935</v>
      </c>
      <c r="K4283" s="26">
        <v>6004.3395280000004</v>
      </c>
      <c r="L4283" s="30">
        <v>1251.4856150000001</v>
      </c>
      <c r="M4283" s="41">
        <v>202.30019185340211</v>
      </c>
      <c r="N4283" s="47">
        <v>0.99849425676379022</v>
      </c>
      <c r="O4283" s="26">
        <v>6028.9108900000001</v>
      </c>
      <c r="P4283" s="30">
        <v>1249.601199</v>
      </c>
      <c r="Q4283" s="41">
        <v>201.99557970783491</v>
      </c>
      <c r="R4283" s="53">
        <f t="shared" si="213"/>
        <v>1.0010865847105512</v>
      </c>
      <c r="S4283" s="54">
        <v>6062.0741495874008</v>
      </c>
      <c r="T4283" s="58">
        <v>1250.9589965571199</v>
      </c>
      <c r="U4283" s="41">
        <v>202.21506501634437</v>
      </c>
      <c r="V4283" s="31">
        <f t="shared" si="211"/>
        <v>1.0021321541714963</v>
      </c>
      <c r="W4283" s="62">
        <v>6103.0311680000004</v>
      </c>
      <c r="X4283" s="62">
        <v>1253.6262340000001</v>
      </c>
      <c r="Y4283" s="41">
        <v>202.646188</v>
      </c>
      <c r="Z4283" s="47">
        <f t="shared" si="212"/>
        <v>1.0206268830139611</v>
      </c>
      <c r="AA4283" s="62">
        <v>6211.2656455512997</v>
      </c>
      <c r="AB4283" s="62">
        <v>1279.4846356719506</v>
      </c>
      <c r="AC4283" s="41">
        <v>206.82617099999999</v>
      </c>
    </row>
    <row r="4284" spans="1:29" x14ac:dyDescent="0.3">
      <c r="A4284" s="10" t="s">
        <v>672</v>
      </c>
      <c r="B4284" s="6">
        <v>8323</v>
      </c>
      <c r="C4284" s="4">
        <v>1945</v>
      </c>
      <c r="D4284" s="5">
        <v>0.16675324675299999</v>
      </c>
      <c r="E4284" s="41">
        <v>321</v>
      </c>
      <c r="F4284" s="31">
        <v>1</v>
      </c>
      <c r="G4284" s="30">
        <v>8340.8116699999991</v>
      </c>
      <c r="H4284" s="30">
        <v>1945.4066580000001</v>
      </c>
      <c r="I4284" s="44">
        <v>321</v>
      </c>
      <c r="J4284" s="31">
        <v>1.0003586396690536</v>
      </c>
      <c r="K4284" s="26">
        <v>8404.4053500000009</v>
      </c>
      <c r="L4284" s="30">
        <v>1946.104358</v>
      </c>
      <c r="M4284" s="41">
        <v>321.11512333376618</v>
      </c>
      <c r="N4284" s="47">
        <v>1.0004565967885264</v>
      </c>
      <c r="O4284" s="26">
        <v>8460.3832999999995</v>
      </c>
      <c r="P4284" s="30">
        <v>1946.992943</v>
      </c>
      <c r="Q4284" s="41">
        <v>321.26174346782761</v>
      </c>
      <c r="R4284" s="53">
        <f t="shared" si="213"/>
        <v>1.0024785643606877</v>
      </c>
      <c r="S4284" s="54">
        <v>8515.2934922451077</v>
      </c>
      <c r="T4284" s="58">
        <v>1951.8186903190301</v>
      </c>
      <c r="U4284" s="41">
        <v>322.05801137563935</v>
      </c>
      <c r="V4284" s="31">
        <f t="shared" si="211"/>
        <v>1.0044602922003718</v>
      </c>
      <c r="W4284" s="62">
        <v>8596.4966079999995</v>
      </c>
      <c r="X4284" s="62">
        <v>1960.5243720000001</v>
      </c>
      <c r="Y4284" s="41">
        <v>323.49439000000001</v>
      </c>
      <c r="Z4284" s="47">
        <f t="shared" si="212"/>
        <v>1.023021206821126</v>
      </c>
      <c r="AA4284" s="62">
        <v>8768.6887116106464</v>
      </c>
      <c r="AB4284" s="62">
        <v>2005.6580090456703</v>
      </c>
      <c r="AC4284" s="41">
        <v>330.941554</v>
      </c>
    </row>
    <row r="4285" spans="1:29" x14ac:dyDescent="0.3">
      <c r="A4285" s="10" t="s">
        <v>701</v>
      </c>
      <c r="B4285" s="6">
        <v>6029</v>
      </c>
      <c r="C4285" s="4">
        <v>1503</v>
      </c>
      <c r="D4285" s="5">
        <v>0.194058154235</v>
      </c>
      <c r="E4285" s="41">
        <v>307</v>
      </c>
      <c r="F4285" s="31">
        <v>1.0006653359946773</v>
      </c>
      <c r="G4285" s="30">
        <v>6042.8135549999997</v>
      </c>
      <c r="H4285" s="30">
        <v>1503.5456790000001</v>
      </c>
      <c r="I4285" s="44">
        <v>307.20425815036594</v>
      </c>
      <c r="J4285" s="31">
        <v>1.0005355367723416</v>
      </c>
      <c r="K4285" s="26">
        <v>6088.8205360000002</v>
      </c>
      <c r="L4285" s="30">
        <v>1504.3508830000001</v>
      </c>
      <c r="M4285" s="41">
        <v>307.36877732722542</v>
      </c>
      <c r="N4285" s="47">
        <v>0.99953507389273077</v>
      </c>
      <c r="O4285" s="26">
        <v>6120.7584409999999</v>
      </c>
      <c r="P4285" s="30">
        <v>1503.6514709999999</v>
      </c>
      <c r="Q4285" s="41">
        <v>307.22587355808656</v>
      </c>
      <c r="R4285" s="53">
        <f t="shared" si="213"/>
        <v>1.0019398410396199</v>
      </c>
      <c r="S4285" s="54">
        <v>6158.9274011715079</v>
      </c>
      <c r="T4285" s="58">
        <v>1506.5683158327304</v>
      </c>
      <c r="U4285" s="41">
        <v>307.82184291604761</v>
      </c>
      <c r="V4285" s="31">
        <f t="shared" si="211"/>
        <v>1.0025691288782548</v>
      </c>
      <c r="W4285" s="62">
        <v>6205.0518920000004</v>
      </c>
      <c r="X4285" s="62">
        <v>1510.4388839999999</v>
      </c>
      <c r="Y4285" s="41">
        <v>308.61263700000001</v>
      </c>
      <c r="Z4285" s="47">
        <f t="shared" si="212"/>
        <v>1.0177685133386969</v>
      </c>
      <c r="AA4285" s="62">
        <v>6304.5388245502718</v>
      </c>
      <c r="AB4285" s="62">
        <v>1537.2771374576403</v>
      </c>
      <c r="AC4285" s="41">
        <v>314.09637500000002</v>
      </c>
    </row>
    <row r="4286" spans="1:29" x14ac:dyDescent="0.3">
      <c r="A4286" s="10" t="s">
        <v>702</v>
      </c>
      <c r="B4286" s="6">
        <v>4729</v>
      </c>
      <c r="C4286" s="4">
        <v>1347</v>
      </c>
      <c r="D4286" s="5">
        <v>0.27901785714299998</v>
      </c>
      <c r="E4286" s="41">
        <v>375</v>
      </c>
      <c r="F4286" s="31">
        <v>1.0007423904974015</v>
      </c>
      <c r="G4286" s="30">
        <v>4741.0615930000004</v>
      </c>
      <c r="H4286" s="30">
        <v>1347.834079</v>
      </c>
      <c r="I4286" s="44">
        <v>375.27839643652555</v>
      </c>
      <c r="J4286" s="31">
        <v>1.0012376582741087</v>
      </c>
      <c r="K4286" s="26">
        <v>4779.3322660000003</v>
      </c>
      <c r="L4286" s="30">
        <v>1349.5022369999999</v>
      </c>
      <c r="M4286" s="41">
        <v>375.74286284896948</v>
      </c>
      <c r="N4286" s="47">
        <v>1.0004345617101782</v>
      </c>
      <c r="O4286" s="26">
        <v>4805.98326</v>
      </c>
      <c r="P4286" s="30">
        <v>1350.088679</v>
      </c>
      <c r="Q4286" s="41">
        <v>375.90614631003638</v>
      </c>
      <c r="R4286" s="53">
        <f t="shared" si="213"/>
        <v>1.000855320406046</v>
      </c>
      <c r="S4286" s="54">
        <v>4833.8459892651699</v>
      </c>
      <c r="T4286" s="58">
        <v>1351.2434373971203</v>
      </c>
      <c r="U4286" s="41">
        <v>376.22766650773343</v>
      </c>
      <c r="V4286" s="31">
        <f t="shared" si="211"/>
        <v>1.0006428261398648</v>
      </c>
      <c r="W4286" s="62">
        <v>4858.1985880000002</v>
      </c>
      <c r="X4286" s="62">
        <v>1352.1120519999999</v>
      </c>
      <c r="Y4286" s="41">
        <v>376.46958100000001</v>
      </c>
      <c r="Z4286" s="47">
        <f t="shared" si="212"/>
        <v>1.0205024336596107</v>
      </c>
      <c r="AA4286" s="62">
        <v>4945.6313832434498</v>
      </c>
      <c r="AB4286" s="62">
        <v>1379.8336396464902</v>
      </c>
      <c r="AC4286" s="41">
        <v>384.18795999999998</v>
      </c>
    </row>
    <row r="4287" spans="1:29" x14ac:dyDescent="0.3">
      <c r="A4287" s="10" t="s">
        <v>703</v>
      </c>
      <c r="B4287" s="6">
        <v>4914</v>
      </c>
      <c r="C4287" s="4">
        <v>1661</v>
      </c>
      <c r="D4287" s="5">
        <v>0.244406196213</v>
      </c>
      <c r="E4287" s="41">
        <v>426</v>
      </c>
      <c r="F4287" s="31">
        <v>1</v>
      </c>
      <c r="G4287" s="30">
        <v>4923.957735</v>
      </c>
      <c r="H4287" s="30">
        <v>1661.134159</v>
      </c>
      <c r="I4287" s="44">
        <v>426</v>
      </c>
      <c r="J4287" s="31">
        <v>1.0074571616825081</v>
      </c>
      <c r="K4287" s="26">
        <v>4979.4882729999999</v>
      </c>
      <c r="L4287" s="30">
        <v>1673.5215049999999</v>
      </c>
      <c r="M4287" s="41">
        <v>429.17675087674843</v>
      </c>
      <c r="N4287" s="47">
        <v>1.0005210766622328</v>
      </c>
      <c r="O4287" s="26">
        <v>5007.7320309999996</v>
      </c>
      <c r="P4287" s="30">
        <v>1674.393538</v>
      </c>
      <c r="Q4287" s="41">
        <v>429.4003848656032</v>
      </c>
      <c r="R4287" s="53">
        <f t="shared" si="213"/>
        <v>1.007411463298707</v>
      </c>
      <c r="S4287" s="54">
        <v>5069.3665312020985</v>
      </c>
      <c r="T4287" s="58">
        <v>1686.8032442544793</v>
      </c>
      <c r="U4287" s="41">
        <v>432.5828700584853</v>
      </c>
      <c r="V4287" s="31">
        <f t="shared" si="211"/>
        <v>1.0078076324493563</v>
      </c>
      <c r="W4287" s="62">
        <v>5131.1820809999999</v>
      </c>
      <c r="X4287" s="62">
        <v>1699.9731839999999</v>
      </c>
      <c r="Y4287" s="41">
        <v>435.96047700000003</v>
      </c>
      <c r="Z4287" s="47">
        <f t="shared" si="212"/>
        <v>0.98583400020621736</v>
      </c>
      <c r="AA4287" s="62">
        <v>5049.0113314548989</v>
      </c>
      <c r="AB4287" s="62">
        <v>1675.89136422602</v>
      </c>
      <c r="AC4287" s="41">
        <v>429.78466100000003</v>
      </c>
    </row>
    <row r="4288" spans="1:29" x14ac:dyDescent="0.3">
      <c r="A4288" s="10" t="s">
        <v>704</v>
      </c>
      <c r="B4288" s="6">
        <v>3498</v>
      </c>
      <c r="C4288" s="4">
        <v>1404</v>
      </c>
      <c r="D4288" s="5">
        <v>0.28710801393699997</v>
      </c>
      <c r="E4288" s="41">
        <v>412</v>
      </c>
      <c r="F4288" s="31">
        <v>1</v>
      </c>
      <c r="G4288" s="30">
        <v>3505.0883509999999</v>
      </c>
      <c r="H4288" s="30">
        <v>1404.1134010000001</v>
      </c>
      <c r="I4288" s="44">
        <v>412</v>
      </c>
      <c r="J4288" s="31">
        <v>1.00745716193047</v>
      </c>
      <c r="K4288" s="26">
        <v>3544.6174150000002</v>
      </c>
      <c r="L4288" s="30">
        <v>1414.584102</v>
      </c>
      <c r="M4288" s="41">
        <v>415.07235071535365</v>
      </c>
      <c r="N4288" s="47">
        <v>1.0005210768302555</v>
      </c>
      <c r="O4288" s="26">
        <v>3564.7225570000001</v>
      </c>
      <c r="P4288" s="30">
        <v>1415.321209</v>
      </c>
      <c r="Q4288" s="41">
        <v>415.28863530019112</v>
      </c>
      <c r="R4288" s="53">
        <f t="shared" si="213"/>
        <v>1.0074114629572475</v>
      </c>
      <c r="S4288" s="54">
        <v>3608.59668826907</v>
      </c>
      <c r="T4288" s="58">
        <v>1425.8108097131103</v>
      </c>
      <c r="U4288" s="41">
        <v>418.36653163728437</v>
      </c>
      <c r="V4288" s="31">
        <f t="shared" si="211"/>
        <v>1.0078076328297227</v>
      </c>
      <c r="W4288" s="62">
        <v>3652.5996989999999</v>
      </c>
      <c r="X4288" s="62">
        <v>1436.9430170000001</v>
      </c>
      <c r="Y4288" s="41">
        <v>421.63313799999997</v>
      </c>
      <c r="Z4288" s="47">
        <f t="shared" si="212"/>
        <v>0.98583399983381526</v>
      </c>
      <c r="AA4288" s="62">
        <v>3594.1069673259117</v>
      </c>
      <c r="AB4288" s="62">
        <v>1416.5872819823801</v>
      </c>
      <c r="AC4288" s="41">
        <v>415.66028299999999</v>
      </c>
    </row>
    <row r="4289" spans="1:29" x14ac:dyDescent="0.3">
      <c r="A4289" s="10" t="s">
        <v>705</v>
      </c>
      <c r="B4289" s="6">
        <v>5203</v>
      </c>
      <c r="C4289" s="4">
        <v>1841</v>
      </c>
      <c r="D4289" s="5">
        <v>0.12306900103</v>
      </c>
      <c r="E4289" s="41">
        <v>239</v>
      </c>
      <c r="F4289" s="31">
        <v>1</v>
      </c>
      <c r="G4289" s="30">
        <v>5213.5433650000004</v>
      </c>
      <c r="H4289" s="30">
        <v>1841.148698</v>
      </c>
      <c r="I4289" s="44">
        <v>239</v>
      </c>
      <c r="J4289" s="31">
        <v>1.0074571613987042</v>
      </c>
      <c r="K4289" s="26">
        <v>5272.3397409999998</v>
      </c>
      <c r="L4289" s="30">
        <v>1854.8784410000001</v>
      </c>
      <c r="M4289" s="41">
        <v>240.78226157429032</v>
      </c>
      <c r="N4289" s="47">
        <v>1.0005210767339983</v>
      </c>
      <c r="O4289" s="26">
        <v>5302.2445580000003</v>
      </c>
      <c r="P4289" s="30">
        <v>1855.844975</v>
      </c>
      <c r="Q4289" s="41">
        <v>240.90772760875618</v>
      </c>
      <c r="R4289" s="53">
        <f t="shared" si="213"/>
        <v>1.007411463293592</v>
      </c>
      <c r="S4289" s="54">
        <v>5367.5038790906001</v>
      </c>
      <c r="T4289" s="58">
        <v>1869.5995019108095</v>
      </c>
      <c r="U4289" s="41">
        <v>242.69320638907112</v>
      </c>
      <c r="V4289" s="31">
        <f t="shared" si="211"/>
        <v>1.0078076326369747</v>
      </c>
      <c r="W4289" s="62">
        <v>5432.954898</v>
      </c>
      <c r="X4289" s="62">
        <v>1884.1966480000001</v>
      </c>
      <c r="Y4289" s="41">
        <v>244.588155</v>
      </c>
      <c r="Z4289" s="47">
        <f t="shared" si="212"/>
        <v>0.98583400002165267</v>
      </c>
      <c r="AA4289" s="62">
        <v>5345.951558315699</v>
      </c>
      <c r="AB4289" s="62">
        <v>1857.5051183252299</v>
      </c>
      <c r="AC4289" s="41">
        <v>241.12331900000001</v>
      </c>
    </row>
    <row r="4290" spans="1:29" x14ac:dyDescent="0.3">
      <c r="A4290" s="10" t="s">
        <v>706</v>
      </c>
      <c r="B4290" s="6">
        <v>4000</v>
      </c>
      <c r="C4290" s="4">
        <v>1444</v>
      </c>
      <c r="D4290" s="5">
        <v>0.21324599708899999</v>
      </c>
      <c r="E4290" s="41">
        <v>293</v>
      </c>
      <c r="F4290" s="31">
        <v>1</v>
      </c>
      <c r="G4290" s="30">
        <v>4008.1056039999999</v>
      </c>
      <c r="H4290" s="30">
        <v>1444.116632</v>
      </c>
      <c r="I4290" s="44">
        <v>293</v>
      </c>
      <c r="J4290" s="31">
        <v>1.0074571615348586</v>
      </c>
      <c r="K4290" s="26">
        <v>4053.3075079999999</v>
      </c>
      <c r="L4290" s="30">
        <v>1454.8856430000001</v>
      </c>
      <c r="M4290" s="41">
        <v>295.18494832971356</v>
      </c>
      <c r="N4290" s="47">
        <v>1.0005210766933108</v>
      </c>
      <c r="O4290" s="26">
        <v>4076.2979489999998</v>
      </c>
      <c r="P4290" s="30">
        <v>1455.64375</v>
      </c>
      <c r="Q4290" s="41">
        <v>295.33876232650431</v>
      </c>
      <c r="R4290" s="53">
        <f t="shared" si="213"/>
        <v>1.0074114633491884</v>
      </c>
      <c r="S4290" s="54">
        <v>4126.4684828663703</v>
      </c>
      <c r="T4290" s="58">
        <v>1466.4322003026</v>
      </c>
      <c r="U4290" s="41">
        <v>297.52765473908187</v>
      </c>
      <c r="V4290" s="31">
        <f t="shared" si="211"/>
        <v>1.0078076324940475</v>
      </c>
      <c r="W4290" s="62">
        <v>4176.7863909999996</v>
      </c>
      <c r="X4290" s="62">
        <v>1477.881564</v>
      </c>
      <c r="Y4290" s="41">
        <v>299.850751</v>
      </c>
      <c r="Z4290" s="47">
        <f t="shared" si="212"/>
        <v>0.98583400016226186</v>
      </c>
      <c r="AA4290" s="62">
        <v>4109.8993337033698</v>
      </c>
      <c r="AB4290" s="62">
        <v>1456.9458940041798</v>
      </c>
      <c r="AC4290" s="41">
        <v>295.60306500000002</v>
      </c>
    </row>
    <row r="4291" spans="1:29" x14ac:dyDescent="0.3">
      <c r="A4291" s="10" t="s">
        <v>736</v>
      </c>
      <c r="B4291" s="6">
        <v>2354</v>
      </c>
      <c r="C4291" s="4">
        <v>870</v>
      </c>
      <c r="D4291" s="5">
        <v>0.133997785161</v>
      </c>
      <c r="E4291" s="41">
        <v>121</v>
      </c>
      <c r="F4291" s="31">
        <v>1</v>
      </c>
      <c r="G4291" s="30">
        <v>2358.7701480000001</v>
      </c>
      <c r="H4291" s="30">
        <v>870.07027000000005</v>
      </c>
      <c r="I4291" s="44">
        <v>121</v>
      </c>
      <c r="J4291" s="31">
        <v>1.0074571620519799</v>
      </c>
      <c r="K4291" s="26">
        <v>2385.3714679999998</v>
      </c>
      <c r="L4291" s="30">
        <v>876.55852500000003</v>
      </c>
      <c r="M4291" s="41">
        <v>121.90231660828957</v>
      </c>
      <c r="N4291" s="47">
        <v>1.0005210764449526</v>
      </c>
      <c r="O4291" s="26">
        <v>2398.901343</v>
      </c>
      <c r="P4291" s="30">
        <v>877.01527899999996</v>
      </c>
      <c r="Q4291" s="41">
        <v>121.96583703405931</v>
      </c>
      <c r="R4291" s="53">
        <f t="shared" si="213"/>
        <v>1.0074114630500066</v>
      </c>
      <c r="S4291" s="54">
        <v>2428.4267021670998</v>
      </c>
      <c r="T4291" s="58">
        <v>883.51524533459974</v>
      </c>
      <c r="U4291" s="41">
        <v>122.86978232860037</v>
      </c>
      <c r="V4291" s="31">
        <f t="shared" ref="V4291:V4354" si="214">X4291/T4291</f>
        <v>1.0078076328640915</v>
      </c>
      <c r="W4291" s="62">
        <v>2458.0387909999999</v>
      </c>
      <c r="X4291" s="62">
        <v>890.413408</v>
      </c>
      <c r="Y4291" s="41">
        <v>123.829149</v>
      </c>
      <c r="Z4291" s="47">
        <f t="shared" ref="Z4291:Z4354" si="215">AB4291/X4291</f>
        <v>0.98583399980068587</v>
      </c>
      <c r="AA4291" s="62">
        <v>2418.6757578847</v>
      </c>
      <c r="AB4291" s="62">
        <v>877.79981148479999</v>
      </c>
      <c r="AC4291" s="41">
        <v>122.074985</v>
      </c>
    </row>
    <row r="4292" spans="1:29" x14ac:dyDescent="0.3">
      <c r="A4292" s="10" t="s">
        <v>737</v>
      </c>
      <c r="B4292" s="6">
        <v>5115</v>
      </c>
      <c r="C4292" s="4">
        <v>2274</v>
      </c>
      <c r="D4292" s="5">
        <v>0.19382422802900001</v>
      </c>
      <c r="E4292" s="41">
        <v>408</v>
      </c>
      <c r="F4292" s="31">
        <v>1</v>
      </c>
      <c r="G4292" s="30">
        <v>5125.3650420000004</v>
      </c>
      <c r="H4292" s="30">
        <v>2274.1836709999998</v>
      </c>
      <c r="I4292" s="44">
        <v>408</v>
      </c>
      <c r="J4292" s="31">
        <v>1.0074571615372399</v>
      </c>
      <c r="K4292" s="26">
        <v>5183.1669750000001</v>
      </c>
      <c r="L4292" s="30">
        <v>2291.1426259999998</v>
      </c>
      <c r="M4292" s="41">
        <v>411.04252190719387</v>
      </c>
      <c r="N4292" s="47">
        <v>1.000521077119535</v>
      </c>
      <c r="O4292" s="26">
        <v>5212.5660029999999</v>
      </c>
      <c r="P4292" s="30">
        <v>2292.3364879999999</v>
      </c>
      <c r="Q4292" s="41">
        <v>411.25670676051567</v>
      </c>
      <c r="R4292" s="53">
        <f t="shared" si="213"/>
        <v>1.0074114629926574</v>
      </c>
      <c r="S4292" s="54">
        <v>5276.721572467849</v>
      </c>
      <c r="T4292" s="58">
        <v>2309.3260550475302</v>
      </c>
      <c r="U4292" s="41">
        <v>414.3047206231534</v>
      </c>
      <c r="V4292" s="31">
        <f t="shared" si="214"/>
        <v>1.0078076328429502</v>
      </c>
      <c r="W4292" s="62">
        <v>5341.0655969999998</v>
      </c>
      <c r="X4292" s="62">
        <v>2327.3564249999999</v>
      </c>
      <c r="Y4292" s="41">
        <v>417.53961199999998</v>
      </c>
      <c r="Z4292" s="47">
        <f t="shared" si="215"/>
        <v>0.98583399982160014</v>
      </c>
      <c r="AA4292" s="62">
        <v>5255.533772974477</v>
      </c>
      <c r="AB4292" s="62">
        <v>2294.38709346825</v>
      </c>
      <c r="AC4292" s="41">
        <v>411.62474600000002</v>
      </c>
    </row>
    <row r="4293" spans="1:29" x14ac:dyDescent="0.3">
      <c r="A4293" s="10" t="s">
        <v>738</v>
      </c>
      <c r="B4293" s="6">
        <v>4733</v>
      </c>
      <c r="C4293" s="4">
        <v>1406</v>
      </c>
      <c r="D4293" s="5">
        <v>0.28442906574400001</v>
      </c>
      <c r="E4293" s="41">
        <v>411</v>
      </c>
      <c r="F4293" s="31">
        <v>1.0007112375533429</v>
      </c>
      <c r="G4293" s="30">
        <v>4745.4523470000004</v>
      </c>
      <c r="H4293" s="30">
        <v>1406.967283</v>
      </c>
      <c r="I4293" s="44">
        <v>411.29231863442391</v>
      </c>
      <c r="J4293" s="31">
        <v>1.0013749907502292</v>
      </c>
      <c r="K4293" s="26">
        <v>4784.4978430000001</v>
      </c>
      <c r="L4293" s="30">
        <v>1408.90185</v>
      </c>
      <c r="M4293" s="41">
        <v>411.85784176818657</v>
      </c>
      <c r="N4293" s="47">
        <v>1.000305134101428</v>
      </c>
      <c r="O4293" s="26">
        <v>4810.457821</v>
      </c>
      <c r="P4293" s="30">
        <v>1409.331754</v>
      </c>
      <c r="Q4293" s="41">
        <v>411.98351364065059</v>
      </c>
      <c r="R4293" s="53">
        <f t="shared" si="213"/>
        <v>1.0004194307846273</v>
      </c>
      <c r="S4293" s="54">
        <v>4835.9429215202399</v>
      </c>
      <c r="T4293" s="58">
        <v>1409.9228711233802</v>
      </c>
      <c r="U4293" s="41">
        <v>412.15631220903038</v>
      </c>
      <c r="V4293" s="31">
        <f t="shared" si="214"/>
        <v>1.0005717120369695</v>
      </c>
      <c r="W4293" s="62">
        <v>4859.8978610000004</v>
      </c>
      <c r="X4293" s="62">
        <v>1410.7289410000001</v>
      </c>
      <c r="Y4293" s="41">
        <v>412.392065</v>
      </c>
      <c r="Z4293" s="47">
        <f t="shared" si="215"/>
        <v>1.023426999654762</v>
      </c>
      <c r="AA4293" s="62">
        <v>4963.6858394413393</v>
      </c>
      <c r="AB4293" s="62">
        <v>1443.77808741377</v>
      </c>
      <c r="AC4293" s="41">
        <v>422.05317400000001</v>
      </c>
    </row>
    <row r="4294" spans="1:29" x14ac:dyDescent="0.3">
      <c r="A4294" s="10" t="s">
        <v>739</v>
      </c>
      <c r="B4294" s="6">
        <v>5102</v>
      </c>
      <c r="C4294" s="4">
        <v>1568</v>
      </c>
      <c r="D4294" s="5">
        <v>0.32138442521600002</v>
      </c>
      <c r="E4294" s="41">
        <v>520</v>
      </c>
      <c r="F4294" s="31">
        <v>1.0006377551020409</v>
      </c>
      <c r="G4294" s="30">
        <v>5115.0358779999997</v>
      </c>
      <c r="H4294" s="30">
        <v>1568.965821</v>
      </c>
      <c r="I4294" s="44">
        <v>520.33163265306132</v>
      </c>
      <c r="J4294" s="31">
        <v>1.0012311562012033</v>
      </c>
      <c r="K4294" s="26">
        <v>5156.3698780000004</v>
      </c>
      <c r="L4294" s="30">
        <v>1570.897463</v>
      </c>
      <c r="M4294" s="41">
        <v>520.97224216928441</v>
      </c>
      <c r="N4294" s="47">
        <v>1.0004406901254255</v>
      </c>
      <c r="O4294" s="26">
        <v>5185.0799829999996</v>
      </c>
      <c r="P4294" s="30">
        <v>1571.5897419999999</v>
      </c>
      <c r="Q4294" s="41">
        <v>521.20182949202922</v>
      </c>
      <c r="R4294" s="53">
        <f t="shared" si="213"/>
        <v>1.0008759583903228</v>
      </c>
      <c r="S4294" s="54">
        <v>5214.9957303978081</v>
      </c>
      <c r="T4294" s="58">
        <v>1572.9663892206502</v>
      </c>
      <c r="U4294" s="41">
        <v>521.65838060762439</v>
      </c>
      <c r="V4294" s="31">
        <f t="shared" si="214"/>
        <v>1.0006461916709191</v>
      </c>
      <c r="W4294" s="62">
        <v>5241.2439439999998</v>
      </c>
      <c r="X4294" s="62">
        <v>1573.982827</v>
      </c>
      <c r="Y4294" s="41">
        <v>521.99537199999997</v>
      </c>
      <c r="Z4294" s="47">
        <f t="shared" si="215"/>
        <v>1.0203640399811871</v>
      </c>
      <c r="AA4294" s="62">
        <v>5336.5538330586587</v>
      </c>
      <c r="AB4294" s="62">
        <v>1606.0354762187299</v>
      </c>
      <c r="AC4294" s="41">
        <v>532.62528599999996</v>
      </c>
    </row>
    <row r="4295" spans="1:29" x14ac:dyDescent="0.3">
      <c r="A4295" s="10" t="s">
        <v>740</v>
      </c>
      <c r="B4295" s="6">
        <v>3521</v>
      </c>
      <c r="C4295" s="4">
        <v>1091</v>
      </c>
      <c r="D4295" s="5">
        <v>0.11753902663</v>
      </c>
      <c r="E4295" s="41">
        <v>128</v>
      </c>
      <c r="F4295" s="31">
        <v>1</v>
      </c>
      <c r="G4295" s="30">
        <v>3528.0021510000001</v>
      </c>
      <c r="H4295" s="30">
        <v>1091.058505</v>
      </c>
      <c r="I4295" s="44">
        <v>128</v>
      </c>
      <c r="J4295" s="31">
        <v>1.00010724447815</v>
      </c>
      <c r="K4295" s="26">
        <v>3552.6369930000001</v>
      </c>
      <c r="L4295" s="30">
        <v>1091.1755149999999</v>
      </c>
      <c r="M4295" s="41">
        <v>128.0137272932032</v>
      </c>
      <c r="N4295" s="47">
        <v>1.0015012598591897</v>
      </c>
      <c r="O4295" s="26">
        <v>3576.1896839999999</v>
      </c>
      <c r="P4295" s="30">
        <v>1092.8136529999999</v>
      </c>
      <c r="Q4295" s="41">
        <v>128.20590916341374</v>
      </c>
      <c r="R4295" s="53">
        <f t="shared" si="213"/>
        <v>1.0044434926376877</v>
      </c>
      <c r="S4295" s="54">
        <v>3609.4180753312794</v>
      </c>
      <c r="T4295" s="58">
        <v>1097.6695624214701</v>
      </c>
      <c r="U4295" s="41">
        <v>128.77559117688944</v>
      </c>
      <c r="V4295" s="31">
        <f t="shared" si="214"/>
        <v>1.0012258822004334</v>
      </c>
      <c r="W4295" s="62">
        <v>3629.724314</v>
      </c>
      <c r="X4295" s="62">
        <v>1099.0151760000001</v>
      </c>
      <c r="Y4295" s="41">
        <v>128.93347</v>
      </c>
      <c r="Z4295" s="47">
        <f t="shared" si="215"/>
        <v>0.99653999990135711</v>
      </c>
      <c r="AA4295" s="62">
        <v>3610.1818786678109</v>
      </c>
      <c r="AB4295" s="62">
        <v>1095.2125833826301</v>
      </c>
      <c r="AC4295" s="41">
        <v>128.48736</v>
      </c>
    </row>
    <row r="4296" spans="1:29" x14ac:dyDescent="0.3">
      <c r="A4296" s="10" t="s">
        <v>741</v>
      </c>
      <c r="B4296" s="6">
        <v>3348</v>
      </c>
      <c r="C4296" s="4">
        <v>1026</v>
      </c>
      <c r="D4296" s="5">
        <v>0.10226155358900001</v>
      </c>
      <c r="E4296" s="41">
        <v>104</v>
      </c>
      <c r="F4296" s="31">
        <v>1</v>
      </c>
      <c r="G4296" s="30">
        <v>3354.658109</v>
      </c>
      <c r="H4296" s="30">
        <v>1026.0550189999999</v>
      </c>
      <c r="I4296" s="44">
        <v>104</v>
      </c>
      <c r="J4296" s="31">
        <v>1.0001072447363568</v>
      </c>
      <c r="K4296" s="26">
        <v>3378.0825479999999</v>
      </c>
      <c r="L4296" s="30">
        <v>1026.165058</v>
      </c>
      <c r="M4296" s="41">
        <v>104.01115345258111</v>
      </c>
      <c r="N4296" s="47">
        <v>1.0015012594591775</v>
      </c>
      <c r="O4296" s="26">
        <v>3400.4780070000002</v>
      </c>
      <c r="P4296" s="30">
        <v>1027.705598</v>
      </c>
      <c r="Q4296" s="41">
        <v>104.16730118056175</v>
      </c>
      <c r="R4296" s="53">
        <f t="shared" si="213"/>
        <v>1.0044434931408441</v>
      </c>
      <c r="S4296" s="54">
        <v>3432.0737620599002</v>
      </c>
      <c r="T4296" s="58">
        <v>1032.2722007755201</v>
      </c>
      <c r="U4296" s="41">
        <v>104.63016786885782</v>
      </c>
      <c r="V4296" s="31">
        <f t="shared" si="214"/>
        <v>1.0012258823046183</v>
      </c>
      <c r="W4296" s="62">
        <v>3451.3822789999999</v>
      </c>
      <c r="X4296" s="62">
        <v>1033.5376450000001</v>
      </c>
      <c r="Y4296" s="41">
        <v>104.75844499999999</v>
      </c>
      <c r="Z4296" s="47">
        <f t="shared" si="215"/>
        <v>0.99653999979622421</v>
      </c>
      <c r="AA4296" s="62">
        <v>3432.8000368612006</v>
      </c>
      <c r="AB4296" s="62">
        <v>1029.9616045376902</v>
      </c>
      <c r="AC4296" s="41">
        <v>104.39598100000001</v>
      </c>
    </row>
    <row r="4297" spans="1:29" x14ac:dyDescent="0.3">
      <c r="A4297" s="10" t="s">
        <v>777</v>
      </c>
      <c r="B4297" s="6">
        <v>3889</v>
      </c>
      <c r="C4297" s="4">
        <v>1112</v>
      </c>
      <c r="D4297" s="5">
        <v>0.13310285220400001</v>
      </c>
      <c r="E4297" s="41">
        <v>154</v>
      </c>
      <c r="F4297" s="31">
        <v>1</v>
      </c>
      <c r="G4297" s="30">
        <v>3896.7339870000001</v>
      </c>
      <c r="H4297" s="30">
        <v>1112.0596310000001</v>
      </c>
      <c r="I4297" s="44">
        <v>154</v>
      </c>
      <c r="J4297" s="31">
        <v>1.0001072442490271</v>
      </c>
      <c r="K4297" s="26">
        <v>3923.9435579999999</v>
      </c>
      <c r="L4297" s="30">
        <v>1112.178893</v>
      </c>
      <c r="M4297" s="41">
        <v>154.01651561435017</v>
      </c>
      <c r="N4297" s="47">
        <v>1.0015012602833131</v>
      </c>
      <c r="O4297" s="26">
        <v>3949.9578759999999</v>
      </c>
      <c r="P4297" s="30">
        <v>1113.848563</v>
      </c>
      <c r="Q4297" s="41">
        <v>154.24773449221627</v>
      </c>
      <c r="R4297" s="53">
        <f t="shared" si="213"/>
        <v>1.004443492558422</v>
      </c>
      <c r="S4297" s="54">
        <v>3986.6591578981988</v>
      </c>
      <c r="T4297" s="58">
        <v>1118.7979408008996</v>
      </c>
      <c r="U4297" s="41">
        <v>154.9331331525859</v>
      </c>
      <c r="V4297" s="31">
        <f t="shared" si="214"/>
        <v>1.0012258819480115</v>
      </c>
      <c r="W4297" s="62">
        <v>4009.0877190000001</v>
      </c>
      <c r="X4297" s="62">
        <v>1120.169455</v>
      </c>
      <c r="Y4297" s="41">
        <v>155.12308100000001</v>
      </c>
      <c r="Z4297" s="47">
        <f t="shared" si="215"/>
        <v>0.99654000015069177</v>
      </c>
      <c r="AA4297" s="62">
        <v>3987.5027907243993</v>
      </c>
      <c r="AB4297" s="62">
        <v>1116.2936688545003</v>
      </c>
      <c r="AC4297" s="41">
        <v>154.586355</v>
      </c>
    </row>
    <row r="4298" spans="1:29" x14ac:dyDescent="0.3">
      <c r="A4298" s="10" t="s">
        <v>778</v>
      </c>
      <c r="B4298" s="6">
        <v>5922</v>
      </c>
      <c r="C4298" s="4">
        <v>1885</v>
      </c>
      <c r="D4298" s="5">
        <v>0.20020273694900001</v>
      </c>
      <c r="E4298" s="41">
        <v>395</v>
      </c>
      <c r="F4298" s="31">
        <v>1</v>
      </c>
      <c r="G4298" s="30">
        <v>5934.4300780000003</v>
      </c>
      <c r="H4298" s="30">
        <v>1885.302459</v>
      </c>
      <c r="I4298" s="44">
        <v>395</v>
      </c>
      <c r="J4298" s="31">
        <v>0.99809255274514019</v>
      </c>
      <c r="K4298" s="26">
        <v>5956.0743359999997</v>
      </c>
      <c r="L4298" s="30">
        <v>1881.7063439999999</v>
      </c>
      <c r="M4298" s="41">
        <v>394.24655833433036</v>
      </c>
      <c r="N4298" s="47">
        <v>1.0013834618819779</v>
      </c>
      <c r="O4298" s="26">
        <v>5994.8440490000003</v>
      </c>
      <c r="P4298" s="30">
        <v>1884.3096129999999</v>
      </c>
      <c r="Q4298" s="41">
        <v>394.79198341988689</v>
      </c>
      <c r="R4298" s="53">
        <f t="shared" si="213"/>
        <v>1.0043894975918539</v>
      </c>
      <c r="S4298" s="54">
        <v>6050.2329133592293</v>
      </c>
      <c r="T4298" s="58">
        <v>1892.5807855085707</v>
      </c>
      <c r="U4298" s="41">
        <v>396.52492188039173</v>
      </c>
      <c r="V4298" s="31">
        <f t="shared" si="214"/>
        <v>1.0034472575973428</v>
      </c>
      <c r="W4298" s="62">
        <v>6098.2075759999998</v>
      </c>
      <c r="X4298" s="62">
        <v>1899.1049989999999</v>
      </c>
      <c r="Y4298" s="41">
        <v>397.89174300000002</v>
      </c>
      <c r="Z4298" s="47">
        <f t="shared" si="215"/>
        <v>0.99900104552169622</v>
      </c>
      <c r="AA4298" s="62">
        <v>6080.9322464874504</v>
      </c>
      <c r="AB4298" s="62">
        <v>1897.2078795564798</v>
      </c>
      <c r="AC4298" s="41">
        <v>397.49424900000002</v>
      </c>
    </row>
    <row r="4299" spans="1:29" x14ac:dyDescent="0.3">
      <c r="A4299" s="10" t="s">
        <v>779</v>
      </c>
      <c r="B4299" s="6">
        <v>6312</v>
      </c>
      <c r="C4299" s="4">
        <v>2396</v>
      </c>
      <c r="D4299" s="5">
        <v>0.21021775544400001</v>
      </c>
      <c r="E4299" s="41">
        <v>502</v>
      </c>
      <c r="F4299" s="31">
        <v>1</v>
      </c>
      <c r="G4299" s="30">
        <v>6324.552565</v>
      </c>
      <c r="H4299" s="30">
        <v>2396.1284860000001</v>
      </c>
      <c r="I4299" s="44">
        <v>502</v>
      </c>
      <c r="J4299" s="31">
        <v>1.0001072442490047</v>
      </c>
      <c r="K4299" s="26">
        <v>6368.7147690000002</v>
      </c>
      <c r="L4299" s="30">
        <v>2396.3854569999999</v>
      </c>
      <c r="M4299" s="41">
        <v>502.05383661300033</v>
      </c>
      <c r="N4299" s="47">
        <v>1.0015012597366133</v>
      </c>
      <c r="O4299" s="26">
        <v>6410.9370310000004</v>
      </c>
      <c r="P4299" s="30">
        <v>2399.9830539999998</v>
      </c>
      <c r="Q4299" s="41">
        <v>502.80754982351965</v>
      </c>
      <c r="R4299" s="53">
        <f t="shared" si="213"/>
        <v>1.0044434928956378</v>
      </c>
      <c r="S4299" s="54">
        <v>6470.504655350499</v>
      </c>
      <c r="T4299" s="58">
        <v>2410.6473616501003</v>
      </c>
      <c r="U4299" s="41">
        <v>505.04177159903355</v>
      </c>
      <c r="V4299" s="31">
        <f t="shared" si="214"/>
        <v>1.0012258820584512</v>
      </c>
      <c r="W4299" s="62">
        <v>6506.9070920000004</v>
      </c>
      <c r="X4299" s="62">
        <v>2413.602531</v>
      </c>
      <c r="Y4299" s="41">
        <v>505.66095300000001</v>
      </c>
      <c r="Z4299" s="47">
        <f t="shared" si="215"/>
        <v>0.99654000004210708</v>
      </c>
      <c r="AA4299" s="62">
        <v>6471.8739046163</v>
      </c>
      <c r="AB4299" s="62">
        <v>2405.2514663443699</v>
      </c>
      <c r="AC4299" s="41">
        <v>503.91136599999999</v>
      </c>
    </row>
    <row r="4300" spans="1:29" x14ac:dyDescent="0.3">
      <c r="A4300" s="10" t="s">
        <v>780</v>
      </c>
      <c r="B4300" s="6">
        <v>4358</v>
      </c>
      <c r="C4300" s="4">
        <v>1502</v>
      </c>
      <c r="D4300" s="5">
        <v>0.111333333333</v>
      </c>
      <c r="E4300" s="41">
        <v>167</v>
      </c>
      <c r="F4300" s="31">
        <v>1</v>
      </c>
      <c r="G4300" s="30">
        <v>4366.6666789999999</v>
      </c>
      <c r="H4300" s="30">
        <v>1502.080545</v>
      </c>
      <c r="I4300" s="44">
        <v>167</v>
      </c>
      <c r="J4300" s="31">
        <v>1.0001072439161376</v>
      </c>
      <c r="K4300" s="26">
        <v>4397.1576299999997</v>
      </c>
      <c r="L4300" s="30">
        <v>1502.241634</v>
      </c>
      <c r="M4300" s="41">
        <v>167.01790973399497</v>
      </c>
      <c r="N4300" s="47">
        <v>1.0015012604823066</v>
      </c>
      <c r="O4300" s="26">
        <v>4426.3091860000004</v>
      </c>
      <c r="P4300" s="30">
        <v>1504.4968899999999</v>
      </c>
      <c r="Q4300" s="41">
        <v>167.26864712171607</v>
      </c>
      <c r="R4300" s="53">
        <f t="shared" si="213"/>
        <v>1.0044434925270274</v>
      </c>
      <c r="S4300" s="54">
        <v>4467.4365158476994</v>
      </c>
      <c r="T4300" s="58">
        <v>1511.1821106876507</v>
      </c>
      <c r="U4300" s="41">
        <v>168.01190410520741</v>
      </c>
      <c r="V4300" s="31">
        <f t="shared" si="214"/>
        <v>1.0012258822409605</v>
      </c>
      <c r="W4300" s="62">
        <v>4492.5698839999995</v>
      </c>
      <c r="X4300" s="62">
        <v>1513.0346420000001</v>
      </c>
      <c r="Y4300" s="41">
        <v>168.21788699999999</v>
      </c>
      <c r="Z4300" s="47">
        <f t="shared" si="215"/>
        <v>0.99653999985973885</v>
      </c>
      <c r="AA4300" s="62">
        <v>4468.3818878851007</v>
      </c>
      <c r="AB4300" s="62">
        <v>1507.7995419264601</v>
      </c>
      <c r="AC4300" s="41">
        <v>167.635853</v>
      </c>
    </row>
    <row r="4301" spans="1:29" x14ac:dyDescent="0.3">
      <c r="A4301" s="10" t="s">
        <v>781</v>
      </c>
      <c r="B4301" s="6">
        <v>5488</v>
      </c>
      <c r="C4301" s="4">
        <v>1766</v>
      </c>
      <c r="D4301" s="5">
        <v>0.15658564160499999</v>
      </c>
      <c r="E4301" s="41">
        <v>277</v>
      </c>
      <c r="F4301" s="31">
        <v>1</v>
      </c>
      <c r="G4301" s="30">
        <v>5498.9138899999998</v>
      </c>
      <c r="H4301" s="30">
        <v>1766.0947020000001</v>
      </c>
      <c r="I4301" s="44">
        <v>277</v>
      </c>
      <c r="J4301" s="31">
        <v>1.0001072445321224</v>
      </c>
      <c r="K4301" s="26">
        <v>5537.3109400000003</v>
      </c>
      <c r="L4301" s="30">
        <v>1766.2841060000001</v>
      </c>
      <c r="M4301" s="41">
        <v>277.02970673539789</v>
      </c>
      <c r="N4301" s="47">
        <v>1.0015012596167243</v>
      </c>
      <c r="O4301" s="26">
        <v>5574.0212970000002</v>
      </c>
      <c r="P4301" s="30">
        <v>1768.935757</v>
      </c>
      <c r="Q4301" s="41">
        <v>277.44560024675275</v>
      </c>
      <c r="R4301" s="53">
        <f t="shared" si="213"/>
        <v>1.0044434928007115</v>
      </c>
      <c r="S4301" s="54">
        <v>5625.8126661209781</v>
      </c>
      <c r="T4301" s="58">
        <v>1776.7960103011505</v>
      </c>
      <c r="U4301" s="41">
        <v>278.67842777403831</v>
      </c>
      <c r="V4301" s="31">
        <f t="shared" si="214"/>
        <v>1.0012258822544746</v>
      </c>
      <c r="W4301" s="62">
        <v>5657.462947</v>
      </c>
      <c r="X4301" s="62">
        <v>1778.9741529999999</v>
      </c>
      <c r="Y4301" s="41">
        <v>279.02008799999999</v>
      </c>
      <c r="Z4301" s="47">
        <f t="shared" si="215"/>
        <v>0.99653999984624275</v>
      </c>
      <c r="AA4301" s="62">
        <v>5627.0031667492203</v>
      </c>
      <c r="AB4301" s="62">
        <v>1772.8189021570897</v>
      </c>
      <c r="AC4301" s="41">
        <v>278.05467800000002</v>
      </c>
    </row>
    <row r="4302" spans="1:29" x14ac:dyDescent="0.3">
      <c r="A4302" s="10" t="s">
        <v>815</v>
      </c>
      <c r="B4302" s="6">
        <v>5325</v>
      </c>
      <c r="C4302" s="4">
        <v>1931</v>
      </c>
      <c r="D4302" s="5">
        <v>0.176963350785</v>
      </c>
      <c r="E4302" s="41">
        <v>338</v>
      </c>
      <c r="F4302" s="31">
        <v>1</v>
      </c>
      <c r="G4302" s="30">
        <v>5335.5897349999996</v>
      </c>
      <c r="H4302" s="30">
        <v>1931.10355</v>
      </c>
      <c r="I4302" s="44">
        <v>338</v>
      </c>
      <c r="J4302" s="31">
        <v>1.0001072443784798</v>
      </c>
      <c r="K4302" s="26">
        <v>5372.8463469999997</v>
      </c>
      <c r="L4302" s="30">
        <v>1931.3106499999999</v>
      </c>
      <c r="M4302" s="41">
        <v>338.03624859992618</v>
      </c>
      <c r="N4302" s="47">
        <v>1.0015012597792075</v>
      </c>
      <c r="O4302" s="26">
        <v>5408.4663639999999</v>
      </c>
      <c r="P4302" s="30">
        <v>1934.210049</v>
      </c>
      <c r="Q4302" s="41">
        <v>338.54372882386343</v>
      </c>
      <c r="R4302" s="53">
        <f t="shared" si="213"/>
        <v>1.0044434928681838</v>
      </c>
      <c r="S4302" s="54">
        <v>5458.71946922192</v>
      </c>
      <c r="T4302" s="58">
        <v>1942.8046975583009</v>
      </c>
      <c r="U4302" s="41">
        <v>340.0480454684606</v>
      </c>
      <c r="V4302" s="31">
        <f t="shared" si="214"/>
        <v>1.0012258820686879</v>
      </c>
      <c r="W4302" s="62">
        <v>5489.4296999999997</v>
      </c>
      <c r="X4302" s="62">
        <v>1945.1863470000001</v>
      </c>
      <c r="Y4302" s="41">
        <v>340.464944</v>
      </c>
      <c r="Z4302" s="47">
        <f t="shared" si="215"/>
        <v>0.99654000003098975</v>
      </c>
      <c r="AA4302" s="62">
        <v>5459.8746105912605</v>
      </c>
      <c r="AB4302" s="62">
        <v>1938.4560022996609</v>
      </c>
      <c r="AC4302" s="41">
        <v>339.28693500000003</v>
      </c>
    </row>
    <row r="4303" spans="1:29" x14ac:dyDescent="0.3">
      <c r="A4303" s="10" t="s">
        <v>816</v>
      </c>
      <c r="B4303" s="6">
        <v>3419</v>
      </c>
      <c r="C4303" s="4">
        <v>1062</v>
      </c>
      <c r="D4303" s="5">
        <v>0.162593984962</v>
      </c>
      <c r="E4303" s="41">
        <v>173</v>
      </c>
      <c r="F4303" s="31">
        <v>1</v>
      </c>
      <c r="G4303" s="30">
        <v>3425.7993059999999</v>
      </c>
      <c r="H4303" s="30">
        <v>1062.0569499999999</v>
      </c>
      <c r="I4303" s="44">
        <v>173</v>
      </c>
      <c r="J4303" s="31">
        <v>1.0001072437782175</v>
      </c>
      <c r="K4303" s="26">
        <v>3449.7204999999999</v>
      </c>
      <c r="L4303" s="30">
        <v>1062.1708490000001</v>
      </c>
      <c r="M4303" s="41">
        <v>173.01855317363163</v>
      </c>
      <c r="N4303" s="47">
        <v>1.0015012603683306</v>
      </c>
      <c r="O4303" s="26">
        <v>3472.5908920000002</v>
      </c>
      <c r="P4303" s="30">
        <v>1063.7654439999999</v>
      </c>
      <c r="Q4303" s="41">
        <v>173.27829907049713</v>
      </c>
      <c r="R4303" s="53">
        <f t="shared" si="213"/>
        <v>1.0044434927102033</v>
      </c>
      <c r="S4303" s="54">
        <v>3504.8566883141002</v>
      </c>
      <c r="T4303" s="58">
        <v>1068.4922779957801</v>
      </c>
      <c r="U4303" s="41">
        <v>174.04825992925331</v>
      </c>
      <c r="V4303" s="31">
        <f t="shared" si="214"/>
        <v>1.0012258825180065</v>
      </c>
      <c r="W4303" s="62">
        <v>3524.5746749999998</v>
      </c>
      <c r="X4303" s="62">
        <v>1069.802124</v>
      </c>
      <c r="Y4303" s="41">
        <v>174.26164299999999</v>
      </c>
      <c r="Z4303" s="47">
        <f t="shared" si="215"/>
        <v>0.99653999958413808</v>
      </c>
      <c r="AA4303" s="62">
        <v>3505.5983649997002</v>
      </c>
      <c r="AB4303" s="62">
        <v>1066.1006082060701</v>
      </c>
      <c r="AC4303" s="41">
        <v>173.65869799999999</v>
      </c>
    </row>
    <row r="4304" spans="1:29" x14ac:dyDescent="0.3">
      <c r="A4304" s="10" t="s">
        <v>817</v>
      </c>
      <c r="B4304" s="6">
        <v>3466</v>
      </c>
      <c r="C4304" s="4">
        <v>1200</v>
      </c>
      <c r="D4304" s="5">
        <v>0.234401349073</v>
      </c>
      <c r="E4304" s="41">
        <v>278</v>
      </c>
      <c r="F4304" s="31">
        <v>1</v>
      </c>
      <c r="G4304" s="30">
        <v>3472.8927739999999</v>
      </c>
      <c r="H4304" s="30">
        <v>1200.0643500000001</v>
      </c>
      <c r="I4304" s="44">
        <v>278</v>
      </c>
      <c r="J4304" s="31">
        <v>1.0001072442490271</v>
      </c>
      <c r="K4304" s="26">
        <v>3497.142805</v>
      </c>
      <c r="L4304" s="30">
        <v>1200.1930500000001</v>
      </c>
      <c r="M4304" s="41">
        <v>278.02981390122955</v>
      </c>
      <c r="N4304" s="47">
        <v>1.0015012601514397</v>
      </c>
      <c r="O4304" s="26">
        <v>3520.3275899999999</v>
      </c>
      <c r="P4304" s="30">
        <v>1201.994852</v>
      </c>
      <c r="Q4304" s="41">
        <v>278.44720898175166</v>
      </c>
      <c r="R4304" s="53">
        <f t="shared" si="213"/>
        <v>1.0044434926910653</v>
      </c>
      <c r="S4304" s="54">
        <v>3553.0369352721405</v>
      </c>
      <c r="T4304" s="58">
        <v>1207.33590733956</v>
      </c>
      <c r="U4304" s="41">
        <v>279.68448711970962</v>
      </c>
      <c r="V4304" s="31">
        <f t="shared" si="214"/>
        <v>1.0012258822515281</v>
      </c>
      <c r="W4304" s="62">
        <v>3573.025979</v>
      </c>
      <c r="X4304" s="62">
        <v>1208.815959</v>
      </c>
      <c r="Y4304" s="41">
        <v>280.02737999999999</v>
      </c>
      <c r="Z4304" s="47">
        <f t="shared" si="215"/>
        <v>0.99653999984928221</v>
      </c>
      <c r="AA4304" s="62">
        <v>3553.7888075718101</v>
      </c>
      <c r="AB4304" s="62">
        <v>1204.63345559967</v>
      </c>
      <c r="AC4304" s="41">
        <v>279.05848500000002</v>
      </c>
    </row>
    <row r="4305" spans="1:29" x14ac:dyDescent="0.3">
      <c r="A4305" s="10" t="s">
        <v>818</v>
      </c>
      <c r="B4305" s="6">
        <v>4619</v>
      </c>
      <c r="C4305" s="4">
        <v>1928</v>
      </c>
      <c r="D4305" s="5">
        <v>0.27732463295300003</v>
      </c>
      <c r="E4305" s="41">
        <v>510</v>
      </c>
      <c r="F4305" s="31">
        <v>1</v>
      </c>
      <c r="G4305" s="30">
        <v>4628.3599469999999</v>
      </c>
      <c r="H4305" s="30">
        <v>1928.1557250000001</v>
      </c>
      <c r="I4305" s="44">
        <v>510</v>
      </c>
      <c r="J4305" s="31">
        <v>1.0074571616874981</v>
      </c>
      <c r="K4305" s="26">
        <v>4680.5568439999997</v>
      </c>
      <c r="L4305" s="30">
        <v>1942.534294</v>
      </c>
      <c r="M4305" s="41">
        <v>513.80315246062401</v>
      </c>
      <c r="N4305" s="47">
        <v>1.0005210765149044</v>
      </c>
      <c r="O4305" s="26">
        <v>4707.1050569999998</v>
      </c>
      <c r="P4305" s="30">
        <v>1943.546503</v>
      </c>
      <c r="Q4305" s="41">
        <v>514.07088321665503</v>
      </c>
      <c r="R4305" s="53">
        <f t="shared" si="213"/>
        <v>1.0074114632301494</v>
      </c>
      <c r="S4305" s="54">
        <v>4765.0394805876404</v>
      </c>
      <c r="T4305" s="58">
        <v>1957.9510264430698</v>
      </c>
      <c r="U4305" s="41">
        <v>517.88090066530572</v>
      </c>
      <c r="V4305" s="31">
        <f t="shared" si="214"/>
        <v>1.0078076327499883</v>
      </c>
      <c r="W4305" s="62">
        <v>4823.1440849999999</v>
      </c>
      <c r="X4305" s="62">
        <v>1973.237989</v>
      </c>
      <c r="Y4305" s="41">
        <v>521.92451500000004</v>
      </c>
      <c r="Z4305" s="47">
        <f t="shared" si="215"/>
        <v>0.98583399991205523</v>
      </c>
      <c r="AA4305" s="62">
        <v>4745.9062555909204</v>
      </c>
      <c r="AB4305" s="62">
        <v>1945.2850994742901</v>
      </c>
      <c r="AC4305" s="41">
        <v>514.53093200000001</v>
      </c>
    </row>
    <row r="4306" spans="1:29" x14ac:dyDescent="0.3">
      <c r="A4306" s="10" t="s">
        <v>819</v>
      </c>
      <c r="B4306" s="6">
        <v>3583</v>
      </c>
      <c r="C4306" s="4">
        <v>1229</v>
      </c>
      <c r="D4306" s="5">
        <v>0.16377171215899999</v>
      </c>
      <c r="E4306" s="41">
        <v>198</v>
      </c>
      <c r="F4306" s="31">
        <v>1</v>
      </c>
      <c r="G4306" s="30">
        <v>3590.2605950000002</v>
      </c>
      <c r="H4306" s="30">
        <v>1229.0992659999999</v>
      </c>
      <c r="I4306" s="44">
        <v>198</v>
      </c>
      <c r="J4306" s="31">
        <v>1.0074571617228514</v>
      </c>
      <c r="K4306" s="26">
        <v>3630.7501999999999</v>
      </c>
      <c r="L4306" s="30">
        <v>1238.264858</v>
      </c>
      <c r="M4306" s="41">
        <v>199.47651802112458</v>
      </c>
      <c r="N4306" s="47">
        <v>1.0005210775350939</v>
      </c>
      <c r="O4306" s="26">
        <v>3651.3438879999999</v>
      </c>
      <c r="P4306" s="30">
        <v>1238.9100900000001</v>
      </c>
      <c r="Q4306" s="41">
        <v>199.58046075344413</v>
      </c>
      <c r="R4306" s="53">
        <f t="shared" si="213"/>
        <v>1.0074114626681341</v>
      </c>
      <c r="S4306" s="54">
        <v>3696.2841435294004</v>
      </c>
      <c r="T4306" s="58">
        <v>1248.0922258812097</v>
      </c>
      <c r="U4306" s="41">
        <v>201.05964388760728</v>
      </c>
      <c r="V4306" s="31">
        <f t="shared" si="214"/>
        <v>1.0078076330552497</v>
      </c>
      <c r="W4306" s="62">
        <v>3741.3564099999999</v>
      </c>
      <c r="X4306" s="62">
        <v>1257.8368720000001</v>
      </c>
      <c r="Y4306" s="41">
        <v>202.62951799999999</v>
      </c>
      <c r="Z4306" s="47">
        <f t="shared" si="215"/>
        <v>0.98583399961277351</v>
      </c>
      <c r="AA4306" s="62">
        <v>3681.4423281676</v>
      </c>
      <c r="AB4306" s="62">
        <v>1240.0183543841804</v>
      </c>
      <c r="AC4306" s="41">
        <v>199.75906800000001</v>
      </c>
    </row>
    <row r="4307" spans="1:29" x14ac:dyDescent="0.3">
      <c r="A4307" s="10" t="s">
        <v>820</v>
      </c>
      <c r="B4307" s="6">
        <v>4031</v>
      </c>
      <c r="C4307" s="4">
        <v>1378</v>
      </c>
      <c r="D4307" s="5">
        <v>0.14766081871299999</v>
      </c>
      <c r="E4307" s="41">
        <v>202</v>
      </c>
      <c r="F4307" s="31">
        <v>1</v>
      </c>
      <c r="G4307" s="30">
        <v>4039.1684230000001</v>
      </c>
      <c r="H4307" s="30">
        <v>1378.1113009999999</v>
      </c>
      <c r="I4307" s="44">
        <v>202</v>
      </c>
      <c r="J4307" s="31">
        <v>1.0074571618363066</v>
      </c>
      <c r="K4307" s="26">
        <v>4084.7206409999999</v>
      </c>
      <c r="L4307" s="30">
        <v>1388.3880999999999</v>
      </c>
      <c r="M4307" s="41">
        <v>203.50634669093392</v>
      </c>
      <c r="N4307" s="47">
        <v>1.0005210769236643</v>
      </c>
      <c r="O4307" s="26">
        <v>4107.8892580000002</v>
      </c>
      <c r="P4307" s="30">
        <v>1389.1115569999999</v>
      </c>
      <c r="Q4307" s="41">
        <v>203.6123891520138</v>
      </c>
      <c r="R4307" s="53">
        <f t="shared" si="213"/>
        <v>1.0074114629436492</v>
      </c>
      <c r="S4307" s="54">
        <v>4158.4486136078995</v>
      </c>
      <c r="T4307" s="58">
        <v>1399.4069058293003</v>
      </c>
      <c r="U4307" s="41">
        <v>205.12145482908184</v>
      </c>
      <c r="V4307" s="31">
        <f t="shared" si="214"/>
        <v>1.0078076327372594</v>
      </c>
      <c r="W4307" s="62">
        <v>4209.1564850000004</v>
      </c>
      <c r="X4307" s="62">
        <v>1410.3329610000001</v>
      </c>
      <c r="Y4307" s="41">
        <v>206.72304299999999</v>
      </c>
      <c r="Z4307" s="47">
        <f t="shared" si="215"/>
        <v>0.9858339999243626</v>
      </c>
      <c r="AA4307" s="62">
        <v>4141.7510535408001</v>
      </c>
      <c r="AB4307" s="62">
        <v>1390.3541841678002</v>
      </c>
      <c r="AC4307" s="41">
        <v>203.79460399999999</v>
      </c>
    </row>
    <row r="4308" spans="1:29" x14ac:dyDescent="0.3">
      <c r="A4308" s="10" t="s">
        <v>859</v>
      </c>
      <c r="B4308" s="6">
        <v>3924</v>
      </c>
      <c r="C4308" s="4">
        <v>1351</v>
      </c>
      <c r="D4308" s="5">
        <v>8.3394833948299996E-2</v>
      </c>
      <c r="E4308" s="41">
        <v>113</v>
      </c>
      <c r="F4308" s="31">
        <v>1</v>
      </c>
      <c r="G4308" s="30">
        <v>3931.9515980000001</v>
      </c>
      <c r="H4308" s="30">
        <v>1351.1091200000001</v>
      </c>
      <c r="I4308" s="44">
        <v>113</v>
      </c>
      <c r="J4308" s="31">
        <v>1.0074571615651591</v>
      </c>
      <c r="K4308" s="26">
        <v>3976.2946649999999</v>
      </c>
      <c r="L4308" s="30">
        <v>1361.184559</v>
      </c>
      <c r="M4308" s="41">
        <v>113.84265925686297</v>
      </c>
      <c r="N4308" s="47">
        <v>1.0005210770246475</v>
      </c>
      <c r="O4308" s="26">
        <v>3998.8482880000001</v>
      </c>
      <c r="P4308" s="30">
        <v>1361.8938410000001</v>
      </c>
      <c r="Q4308" s="41">
        <v>113.9019800510265</v>
      </c>
      <c r="R4308" s="53">
        <f t="shared" si="213"/>
        <v>1.0074114632709465</v>
      </c>
      <c r="S4308" s="54">
        <v>4048.0655816925</v>
      </c>
      <c r="T4308" s="58">
        <v>1371.9874671814998</v>
      </c>
      <c r="U4308" s="41">
        <v>114.74616039266277</v>
      </c>
      <c r="V4308" s="31">
        <f t="shared" si="214"/>
        <v>1.0078076324126386</v>
      </c>
      <c r="W4308" s="62">
        <v>4097.4274500000001</v>
      </c>
      <c r="X4308" s="62">
        <v>1382.699441</v>
      </c>
      <c r="Y4308" s="41">
        <v>115.642098</v>
      </c>
      <c r="Z4308" s="47">
        <f t="shared" si="215"/>
        <v>0.98583400024185031</v>
      </c>
      <c r="AA4308" s="62">
        <v>4031.811246365899</v>
      </c>
      <c r="AB4308" s="62">
        <v>1363.1121210532003</v>
      </c>
      <c r="AC4308" s="41">
        <v>114.003912</v>
      </c>
    </row>
    <row r="4309" spans="1:29" x14ac:dyDescent="0.3">
      <c r="A4309" s="10" t="s">
        <v>860</v>
      </c>
      <c r="B4309" s="6">
        <v>5183</v>
      </c>
      <c r="C4309" s="4">
        <v>2093</v>
      </c>
      <c r="D4309" s="5">
        <v>0.16514203177699999</v>
      </c>
      <c r="E4309" s="41">
        <v>343</v>
      </c>
      <c r="F4309" s="31">
        <v>1</v>
      </c>
      <c r="G4309" s="30">
        <v>5193.502837</v>
      </c>
      <c r="H4309" s="30">
        <v>2093.1690520000002</v>
      </c>
      <c r="I4309" s="44">
        <v>343</v>
      </c>
      <c r="J4309" s="31">
        <v>1.0074571616588184</v>
      </c>
      <c r="K4309" s="26">
        <v>5252.0732029999999</v>
      </c>
      <c r="L4309" s="30">
        <v>2108.7781519999999</v>
      </c>
      <c r="M4309" s="41">
        <v>345.5578064489747</v>
      </c>
      <c r="N4309" s="47">
        <v>1.000521076623901</v>
      </c>
      <c r="O4309" s="26">
        <v>5281.8630679999997</v>
      </c>
      <c r="P4309" s="30">
        <v>2109.8769870000001</v>
      </c>
      <c r="Q4309" s="41">
        <v>345.7378685441218</v>
      </c>
      <c r="R4309" s="53">
        <f t="shared" si="213"/>
        <v>1.0074114631908773</v>
      </c>
      <c r="S4309" s="54">
        <v>5346.8715366739889</v>
      </c>
      <c r="T4309" s="58">
        <v>2125.5142626264296</v>
      </c>
      <c r="U4309" s="41">
        <v>348.30029203052891</v>
      </c>
      <c r="V4309" s="31">
        <f t="shared" si="214"/>
        <v>1.0078076325646783</v>
      </c>
      <c r="W4309" s="62">
        <v>5412.0709660000002</v>
      </c>
      <c r="X4309" s="62">
        <v>2142.1094969999999</v>
      </c>
      <c r="Y4309" s="41">
        <v>351.01982099999998</v>
      </c>
      <c r="Z4309" s="47">
        <f t="shared" si="215"/>
        <v>0.9858340000924658</v>
      </c>
      <c r="AA4309" s="62">
        <v>5325.4020616448397</v>
      </c>
      <c r="AB4309" s="62">
        <v>2111.7643740635699</v>
      </c>
      <c r="AC4309" s="41">
        <v>346.04727400000002</v>
      </c>
    </row>
    <row r="4310" spans="1:29" x14ac:dyDescent="0.3">
      <c r="A4310" s="10" t="s">
        <v>861</v>
      </c>
      <c r="B4310" s="6">
        <v>4274</v>
      </c>
      <c r="C4310" s="4">
        <v>1611</v>
      </c>
      <c r="D4310" s="5">
        <v>0.22915379864099999</v>
      </c>
      <c r="E4310" s="41">
        <v>371</v>
      </c>
      <c r="F4310" s="31">
        <v>1.0006207324643079</v>
      </c>
      <c r="G4310" s="30">
        <v>4284.3161280000004</v>
      </c>
      <c r="H4310" s="30">
        <v>1611.6219510000001</v>
      </c>
      <c r="I4310" s="44">
        <v>371.23029174425824</v>
      </c>
      <c r="J4310" s="31">
        <v>1.0043981635988526</v>
      </c>
      <c r="K4310" s="26">
        <v>4324.2611440000001</v>
      </c>
      <c r="L4310" s="30">
        <v>1618.7101279999999</v>
      </c>
      <c r="M4310" s="41">
        <v>372.86302330019925</v>
      </c>
      <c r="N4310" s="47">
        <v>1.000412796577004</v>
      </c>
      <c r="O4310" s="26">
        <v>4348.1070989999998</v>
      </c>
      <c r="P4310" s="30">
        <v>1619.378326</v>
      </c>
      <c r="Q4310" s="41">
        <v>373.01693987990893</v>
      </c>
      <c r="R4310" s="53">
        <f t="shared" si="213"/>
        <v>1.0039058174403959</v>
      </c>
      <c r="S4310" s="54">
        <v>4382.1154966492877</v>
      </c>
      <c r="T4310" s="58">
        <v>1625.7033221082897</v>
      </c>
      <c r="U4310" s="41">
        <v>374.47387594925499</v>
      </c>
      <c r="V4310" s="31">
        <f t="shared" si="214"/>
        <v>1.0041923054465263</v>
      </c>
      <c r="W4310" s="62">
        <v>4415.2953010000001</v>
      </c>
      <c r="X4310" s="62">
        <v>1632.518767</v>
      </c>
      <c r="Y4310" s="41">
        <v>376.04367000000002</v>
      </c>
      <c r="Z4310" s="47">
        <f t="shared" si="215"/>
        <v>1.0045490970228705</v>
      </c>
      <c r="AA4310" s="62">
        <v>4449.6511283013506</v>
      </c>
      <c r="AB4310" s="62">
        <v>1639.9452532627402</v>
      </c>
      <c r="AC4310" s="41">
        <v>377.75429300000002</v>
      </c>
    </row>
    <row r="4311" spans="1:29" x14ac:dyDescent="0.3">
      <c r="A4311" s="10" t="s">
        <v>862</v>
      </c>
      <c r="B4311" s="6">
        <v>3584</v>
      </c>
      <c r="C4311" s="4">
        <v>1093</v>
      </c>
      <c r="D4311" s="5">
        <v>0.174438687392</v>
      </c>
      <c r="E4311" s="41">
        <v>202</v>
      </c>
      <c r="F4311" s="31">
        <v>1</v>
      </c>
      <c r="G4311" s="30">
        <v>3591.2626220000002</v>
      </c>
      <c r="H4311" s="30">
        <v>1093.0882819999999</v>
      </c>
      <c r="I4311" s="44">
        <v>202</v>
      </c>
      <c r="J4311" s="31">
        <v>1.0074571616348185</v>
      </c>
      <c r="K4311" s="26">
        <v>3631.7635270000001</v>
      </c>
      <c r="L4311" s="30">
        <v>1101.2396180000001</v>
      </c>
      <c r="M4311" s="41">
        <v>203.50634665023333</v>
      </c>
      <c r="N4311" s="47">
        <v>1.0005210764220798</v>
      </c>
      <c r="O4311" s="26">
        <v>3652.362963</v>
      </c>
      <c r="P4311" s="30">
        <v>1101.8134480000001</v>
      </c>
      <c r="Q4311" s="41">
        <v>203.61238900921634</v>
      </c>
      <c r="R4311" s="53">
        <f t="shared" si="213"/>
        <v>1.0074114632465891</v>
      </c>
      <c r="S4311" s="54">
        <v>3697.3157606472505</v>
      </c>
      <c r="T4311" s="58">
        <v>1109.9794978744499</v>
      </c>
      <c r="U4311" s="41">
        <v>205.12145474690837</v>
      </c>
      <c r="V4311" s="31">
        <f t="shared" si="214"/>
        <v>1.0078076326113641</v>
      </c>
      <c r="W4311" s="62">
        <v>3742.4006060000002</v>
      </c>
      <c r="X4311" s="62">
        <v>1118.64581</v>
      </c>
      <c r="Y4311" s="41">
        <v>206.72304299999999</v>
      </c>
      <c r="Z4311" s="47">
        <f t="shared" si="215"/>
        <v>0.98583400004834443</v>
      </c>
      <c r="AA4311" s="62">
        <v>3682.4698029985307</v>
      </c>
      <c r="AB4311" s="62">
        <v>1102.7990735096203</v>
      </c>
      <c r="AC4311" s="41">
        <v>203.79460399999999</v>
      </c>
    </row>
    <row r="4312" spans="1:29" x14ac:dyDescent="0.3">
      <c r="A4312" s="10" t="s">
        <v>863</v>
      </c>
      <c r="B4312" s="6">
        <v>4287</v>
      </c>
      <c r="C4312" s="4">
        <v>1781</v>
      </c>
      <c r="D4312" s="5">
        <v>0.122991689751</v>
      </c>
      <c r="E4312" s="41">
        <v>222</v>
      </c>
      <c r="F4312" s="31">
        <v>1</v>
      </c>
      <c r="G4312" s="30">
        <v>4295.6871819999997</v>
      </c>
      <c r="H4312" s="30">
        <v>1781.143851</v>
      </c>
      <c r="I4312" s="44">
        <v>222</v>
      </c>
      <c r="J4312" s="31">
        <v>1.0074571618640138</v>
      </c>
      <c r="K4312" s="26">
        <v>4344.132321</v>
      </c>
      <c r="L4312" s="30">
        <v>1794.4261289999999</v>
      </c>
      <c r="M4312" s="41">
        <v>223.65548993381105</v>
      </c>
      <c r="N4312" s="47">
        <v>1.0005210768974486</v>
      </c>
      <c r="O4312" s="26">
        <v>4368.7723269999997</v>
      </c>
      <c r="P4312" s="30">
        <v>1795.361163</v>
      </c>
      <c r="Q4312" s="41">
        <v>223.77203164260311</v>
      </c>
      <c r="R4312" s="53">
        <f t="shared" si="213"/>
        <v>1.0074114631079494</v>
      </c>
      <c r="S4312" s="54">
        <v>4422.5425965147015</v>
      </c>
      <c r="T4312" s="58">
        <v>1808.6674160250195</v>
      </c>
      <c r="U4312" s="41">
        <v>225.43050979971315</v>
      </c>
      <c r="V4312" s="31">
        <f t="shared" si="214"/>
        <v>1.00780763276314</v>
      </c>
      <c r="W4312" s="62">
        <v>4476.4708149999997</v>
      </c>
      <c r="X4312" s="62">
        <v>1822.7888270000001</v>
      </c>
      <c r="Y4312" s="41">
        <v>227.19067100000001</v>
      </c>
      <c r="Z4312" s="47">
        <f t="shared" si="215"/>
        <v>0.98583399989822318</v>
      </c>
      <c r="AA4312" s="62">
        <v>4404.7846108951999</v>
      </c>
      <c r="AB4312" s="62">
        <v>1796.9672002912005</v>
      </c>
      <c r="AC4312" s="41">
        <v>223.97228799999999</v>
      </c>
    </row>
    <row r="4313" spans="1:29" x14ac:dyDescent="0.3">
      <c r="A4313" s="10" t="s">
        <v>890</v>
      </c>
      <c r="B4313" s="6">
        <v>3730</v>
      </c>
      <c r="C4313" s="4">
        <v>1845</v>
      </c>
      <c r="D4313" s="5">
        <v>0.32862375719499998</v>
      </c>
      <c r="E4313" s="41">
        <v>628</v>
      </c>
      <c r="F4313" s="31">
        <v>1</v>
      </c>
      <c r="G4313" s="30">
        <v>3737.5584760000002</v>
      </c>
      <c r="H4313" s="30">
        <v>1845.1490209999999</v>
      </c>
      <c r="I4313" s="44">
        <v>628</v>
      </c>
      <c r="J4313" s="31">
        <v>1.0074571613692984</v>
      </c>
      <c r="K4313" s="26">
        <v>3779.7092510000002</v>
      </c>
      <c r="L4313" s="30">
        <v>1858.9085950000001</v>
      </c>
      <c r="M4313" s="41">
        <v>632.68309733991941</v>
      </c>
      <c r="N4313" s="47">
        <v>1.000521077261467</v>
      </c>
      <c r="O4313" s="26">
        <v>3801.1478379999999</v>
      </c>
      <c r="P4313" s="30">
        <v>1859.8772300000001</v>
      </c>
      <c r="Q4313" s="41">
        <v>633.01277411565775</v>
      </c>
      <c r="R4313" s="53">
        <f t="shared" si="213"/>
        <v>1.0074114628345121</v>
      </c>
      <c r="S4313" s="54">
        <v>3847.9318602725994</v>
      </c>
      <c r="T4313" s="58">
        <v>1873.6616409669002</v>
      </c>
      <c r="U4313" s="41">
        <v>637.70432476478732</v>
      </c>
      <c r="V4313" s="31">
        <f t="shared" si="214"/>
        <v>1.0078076327727725</v>
      </c>
      <c r="W4313" s="62">
        <v>3894.85331</v>
      </c>
      <c r="X4313" s="62">
        <v>1888.2905029999999</v>
      </c>
      <c r="Y4313" s="41">
        <v>642.68352000000004</v>
      </c>
      <c r="Z4313" s="47">
        <f t="shared" si="215"/>
        <v>0.98583399988952858</v>
      </c>
      <c r="AA4313" s="62">
        <v>3832.4811286778008</v>
      </c>
      <c r="AB4313" s="62">
        <v>1861.5409795258997</v>
      </c>
      <c r="AC4313" s="41">
        <v>633.57926499999996</v>
      </c>
    </row>
    <row r="4314" spans="1:29" x14ac:dyDescent="0.3">
      <c r="A4314" s="10" t="s">
        <v>891</v>
      </c>
      <c r="B4314" s="6">
        <v>3035</v>
      </c>
      <c r="C4314" s="4">
        <v>1079</v>
      </c>
      <c r="D4314" s="5">
        <v>0.126999059266</v>
      </c>
      <c r="E4314" s="41">
        <v>135</v>
      </c>
      <c r="F4314" s="31">
        <v>1</v>
      </c>
      <c r="G4314" s="30">
        <v>3041.1501269999999</v>
      </c>
      <c r="H4314" s="30">
        <v>1079.0871509999999</v>
      </c>
      <c r="I4314" s="44">
        <v>135</v>
      </c>
      <c r="J4314" s="31">
        <v>1.0074571613539676</v>
      </c>
      <c r="K4314" s="26">
        <v>3075.4470710000001</v>
      </c>
      <c r="L4314" s="30">
        <v>1087.134078</v>
      </c>
      <c r="M4314" s="41">
        <v>136.00671678278562</v>
      </c>
      <c r="N4314" s="47">
        <v>1.0005210774010895</v>
      </c>
      <c r="O4314" s="26">
        <v>3092.8910689999998</v>
      </c>
      <c r="P4314" s="30">
        <v>1087.7005590000001</v>
      </c>
      <c r="Q4314" s="41">
        <v>136.07758680929751</v>
      </c>
      <c r="R4314" s="53">
        <f t="shared" si="213"/>
        <v>1.0074114627432125</v>
      </c>
      <c r="S4314" s="54">
        <v>3130.9579613756</v>
      </c>
      <c r="T4314" s="58">
        <v>1095.7620111688</v>
      </c>
      <c r="U4314" s="41">
        <v>137.08612077412087</v>
      </c>
      <c r="V4314" s="31">
        <f t="shared" si="214"/>
        <v>1.0078076322632086</v>
      </c>
      <c r="W4314" s="62">
        <v>3169.1366739999999</v>
      </c>
      <c r="X4314" s="62">
        <v>1104.3173179999999</v>
      </c>
      <c r="Y4314" s="41">
        <v>138.15648899999999</v>
      </c>
      <c r="Z4314" s="47">
        <f t="shared" si="215"/>
        <v>0.98583400038846447</v>
      </c>
      <c r="AA4314" s="62">
        <v>3118.3861194483998</v>
      </c>
      <c r="AB4314" s="62">
        <v>1088.6735593021999</v>
      </c>
      <c r="AC4314" s="41">
        <v>136.199364</v>
      </c>
    </row>
    <row r="4315" spans="1:29" x14ac:dyDescent="0.3">
      <c r="A4315" s="10" t="s">
        <v>892</v>
      </c>
      <c r="B4315" s="6">
        <v>3614</v>
      </c>
      <c r="C4315" s="4">
        <v>1226</v>
      </c>
      <c r="D4315" s="5">
        <v>0.10008006405100001</v>
      </c>
      <c r="E4315" s="41">
        <v>125</v>
      </c>
      <c r="F4315" s="31">
        <v>1</v>
      </c>
      <c r="G4315" s="30">
        <v>3621.323414</v>
      </c>
      <c r="H4315" s="30">
        <v>1226.0990240000001</v>
      </c>
      <c r="I4315" s="44">
        <v>125</v>
      </c>
      <c r="J4315" s="31">
        <v>1.0074571619592121</v>
      </c>
      <c r="K4315" s="26">
        <v>3662.163333</v>
      </c>
      <c r="L4315" s="30">
        <v>1235.2422429999999</v>
      </c>
      <c r="M4315" s="41">
        <v>125.93214524490151</v>
      </c>
      <c r="N4315" s="47">
        <v>1.0005210767391155</v>
      </c>
      <c r="O4315" s="26">
        <v>3682.9351969999998</v>
      </c>
      <c r="P4315" s="30">
        <v>1235.8858990000001</v>
      </c>
      <c r="Q4315" s="41">
        <v>125.99776555649554</v>
      </c>
      <c r="R4315" s="53">
        <f t="shared" si="213"/>
        <v>1.0074114629785089</v>
      </c>
      <c r="S4315" s="54">
        <v>3728.2642742736989</v>
      </c>
      <c r="T4315" s="58">
        <v>1245.0456215860997</v>
      </c>
      <c r="U4315" s="41">
        <v>126.93159333129235</v>
      </c>
      <c r="V4315" s="31">
        <f t="shared" si="214"/>
        <v>1.0078076323030771</v>
      </c>
      <c r="W4315" s="62">
        <v>3773.7265040000002</v>
      </c>
      <c r="X4315" s="62">
        <v>1254.76648</v>
      </c>
      <c r="Y4315" s="41">
        <v>127.922675</v>
      </c>
      <c r="Z4315" s="47">
        <f t="shared" si="215"/>
        <v>0.98583400034897328</v>
      </c>
      <c r="AA4315" s="62">
        <v>3713.2940480038001</v>
      </c>
      <c r="AB4315" s="62">
        <v>1236.9914584822</v>
      </c>
      <c r="AC4315" s="41">
        <v>126.110522</v>
      </c>
    </row>
    <row r="4316" spans="1:29" x14ac:dyDescent="0.3">
      <c r="A4316" s="10" t="s">
        <v>893</v>
      </c>
      <c r="B4316" s="6">
        <v>3287</v>
      </c>
      <c r="C4316" s="4">
        <v>789</v>
      </c>
      <c r="D4316" s="5">
        <v>0.43840579710100003</v>
      </c>
      <c r="E4316" s="41">
        <v>363</v>
      </c>
      <c r="F4316" s="31">
        <v>1</v>
      </c>
      <c r="G4316" s="30">
        <v>3294.0899890000001</v>
      </c>
      <c r="H4316" s="30">
        <v>789.18330300000002</v>
      </c>
      <c r="I4316" s="44">
        <v>363</v>
      </c>
      <c r="J4316" s="31">
        <v>1.000396223537436</v>
      </c>
      <c r="K4316" s="26">
        <v>3319.441765</v>
      </c>
      <c r="L4316" s="30">
        <v>789.49599599999999</v>
      </c>
      <c r="M4316" s="41">
        <v>363.14382914408924</v>
      </c>
      <c r="N4316" s="47">
        <v>1.0003004638417443</v>
      </c>
      <c r="O4316" s="26">
        <v>3341.562531</v>
      </c>
      <c r="P4316" s="30">
        <v>789.73321099999998</v>
      </c>
      <c r="Q4316" s="41">
        <v>363.25294073409964</v>
      </c>
      <c r="R4316" s="53">
        <f t="shared" si="213"/>
        <v>1.0021845392477107</v>
      </c>
      <c r="S4316" s="54">
        <v>3362.2045277861102</v>
      </c>
      <c r="T4316" s="58">
        <v>791.45841419465</v>
      </c>
      <c r="U4316" s="41">
        <v>364.0464810399796</v>
      </c>
      <c r="V4316" s="31">
        <f t="shared" si="214"/>
        <v>1.0049453688723908</v>
      </c>
      <c r="W4316" s="62">
        <v>3395.7401759999998</v>
      </c>
      <c r="X4316" s="62">
        <v>795.37246800000003</v>
      </c>
      <c r="Y4316" s="41">
        <v>365.84669100000002</v>
      </c>
      <c r="Z4316" s="47">
        <f t="shared" si="215"/>
        <v>1.0269780004781233</v>
      </c>
      <c r="AA4316" s="62">
        <v>3473.3871713463795</v>
      </c>
      <c r="AB4316" s="62">
        <v>816.83002682199003</v>
      </c>
      <c r="AC4316" s="41">
        <v>375.71650299999999</v>
      </c>
    </row>
    <row r="4317" spans="1:29" x14ac:dyDescent="0.3">
      <c r="A4317" s="10" t="s">
        <v>894</v>
      </c>
      <c r="B4317" s="6">
        <v>5290</v>
      </c>
      <c r="C4317" s="4">
        <v>1393</v>
      </c>
      <c r="D4317" s="5">
        <v>0.42017416545699998</v>
      </c>
      <c r="E4317" s="41">
        <v>579</v>
      </c>
      <c r="F4317" s="31">
        <v>1</v>
      </c>
      <c r="G4317" s="30">
        <v>5301.4104180000004</v>
      </c>
      <c r="H4317" s="30">
        <v>1393.3236260000001</v>
      </c>
      <c r="I4317" s="44">
        <v>579</v>
      </c>
      <c r="J4317" s="31">
        <v>1.0003962238131172</v>
      </c>
      <c r="K4317" s="26">
        <v>5342.2108109999999</v>
      </c>
      <c r="L4317" s="30">
        <v>1393.8756940000001</v>
      </c>
      <c r="M4317" s="41">
        <v>579.22941358779485</v>
      </c>
      <c r="N4317" s="47">
        <v>1.0003004643827298</v>
      </c>
      <c r="O4317" s="26">
        <v>5377.8113139999996</v>
      </c>
      <c r="P4317" s="30">
        <v>1394.294504</v>
      </c>
      <c r="Q4317" s="41">
        <v>579.40345139600743</v>
      </c>
      <c r="R4317" s="53">
        <f t="shared" si="213"/>
        <v>1.0021845385806816</v>
      </c>
      <c r="S4317" s="54">
        <v>5411.0319294154478</v>
      </c>
      <c r="T4317" s="58">
        <v>1397.3403941368204</v>
      </c>
      <c r="U4317" s="41">
        <v>580.6691805893621</v>
      </c>
      <c r="V4317" s="31">
        <f t="shared" si="214"/>
        <v>1.004945368996828</v>
      </c>
      <c r="W4317" s="62">
        <v>5465.003205</v>
      </c>
      <c r="X4317" s="62">
        <v>1404.2507579999999</v>
      </c>
      <c r="Y4317" s="41">
        <v>583.54058999999995</v>
      </c>
      <c r="Z4317" s="47">
        <f t="shared" si="215"/>
        <v>1.0269780003511528</v>
      </c>
      <c r="AA4317" s="62">
        <v>5589.965967892239</v>
      </c>
      <c r="AB4317" s="62">
        <v>1442.1346354424306</v>
      </c>
      <c r="AC4317" s="41">
        <v>599.28334800000005</v>
      </c>
    </row>
    <row r="4318" spans="1:29" x14ac:dyDescent="0.3">
      <c r="A4318" s="10" t="s">
        <v>895</v>
      </c>
      <c r="B4318" s="6">
        <v>4449</v>
      </c>
      <c r="C4318" s="4">
        <v>824</v>
      </c>
      <c r="D4318" s="5">
        <v>0.33095238095200002</v>
      </c>
      <c r="E4318" s="41">
        <v>278</v>
      </c>
      <c r="F4318" s="31">
        <v>1</v>
      </c>
      <c r="G4318" s="30">
        <v>4458.5963979999997</v>
      </c>
      <c r="H4318" s="30">
        <v>824.19143399999996</v>
      </c>
      <c r="I4318" s="44">
        <v>278</v>
      </c>
      <c r="J4318" s="31">
        <v>1.0003962234822257</v>
      </c>
      <c r="K4318" s="26">
        <v>4492.9103779999996</v>
      </c>
      <c r="L4318" s="30">
        <v>824.51799800000003</v>
      </c>
      <c r="M4318" s="41">
        <v>278.11015012805876</v>
      </c>
      <c r="N4318" s="47">
        <v>1.0003004640294098</v>
      </c>
      <c r="O4318" s="26">
        <v>4522.8511410000001</v>
      </c>
      <c r="P4318" s="30">
        <v>824.76573599999995</v>
      </c>
      <c r="Q4318" s="41">
        <v>278.19371222438599</v>
      </c>
      <c r="R4318" s="53">
        <f t="shared" si="213"/>
        <v>1.0021845394941697</v>
      </c>
      <c r="S4318" s="54">
        <v>4550.7903693712506</v>
      </c>
      <c r="T4318" s="58">
        <v>826.56746932372994</v>
      </c>
      <c r="U4318" s="41">
        <v>278.80143737576986</v>
      </c>
      <c r="V4318" s="31">
        <f t="shared" si="214"/>
        <v>1.004945369649757</v>
      </c>
      <c r="W4318" s="62">
        <v>4596.1813339999999</v>
      </c>
      <c r="X4318" s="62">
        <v>830.65515100000005</v>
      </c>
      <c r="Y4318" s="41">
        <v>280.18011000000001</v>
      </c>
      <c r="Z4318" s="47">
        <f t="shared" si="215"/>
        <v>1.0269779996831081</v>
      </c>
      <c r="AA4318" s="62">
        <v>4701.2776164798397</v>
      </c>
      <c r="AB4318" s="62">
        <v>853.06456540045019</v>
      </c>
      <c r="AC4318" s="41">
        <v>287.738809</v>
      </c>
    </row>
    <row r="4319" spans="1:29" x14ac:dyDescent="0.3">
      <c r="A4319" s="10" t="s">
        <v>896</v>
      </c>
      <c r="B4319" s="6">
        <v>3062</v>
      </c>
      <c r="C4319" s="4">
        <v>1065</v>
      </c>
      <c r="D4319" s="5">
        <v>0.157603686636</v>
      </c>
      <c r="E4319" s="41">
        <v>171</v>
      </c>
      <c r="F4319" s="31">
        <v>1</v>
      </c>
      <c r="G4319" s="30">
        <v>3068.0893460000002</v>
      </c>
      <c r="H4319" s="30">
        <v>1065.0571110000001</v>
      </c>
      <c r="I4319" s="44">
        <v>171</v>
      </c>
      <c r="J4319" s="31">
        <v>1.00010724401426</v>
      </c>
      <c r="K4319" s="26">
        <v>3089.5127729999999</v>
      </c>
      <c r="L4319" s="30">
        <v>1065.1713319999999</v>
      </c>
      <c r="M4319" s="41">
        <v>171.01833872643846</v>
      </c>
      <c r="N4319" s="47">
        <v>1.0015012598930892</v>
      </c>
      <c r="O4319" s="26">
        <v>3109.9951190000002</v>
      </c>
      <c r="P4319" s="30">
        <v>1066.7704309999999</v>
      </c>
      <c r="Q4319" s="41">
        <v>171.2750816993512</v>
      </c>
      <c r="R4319" s="53">
        <f t="shared" si="213"/>
        <v>1.0044434928314299</v>
      </c>
      <c r="S4319" s="54">
        <v>3138.8918337570694</v>
      </c>
      <c r="T4319" s="58">
        <v>1071.5106177629298</v>
      </c>
      <c r="U4319" s="41">
        <v>172.03614129708484</v>
      </c>
      <c r="V4319" s="31">
        <f t="shared" si="214"/>
        <v>1.0012258816807738</v>
      </c>
      <c r="W4319" s="62">
        <v>3156.550937</v>
      </c>
      <c r="X4319" s="62">
        <v>1072.824163</v>
      </c>
      <c r="Y4319" s="41">
        <v>172.24705700000001</v>
      </c>
      <c r="Z4319" s="47">
        <f t="shared" si="215"/>
        <v>0.99654000041793434</v>
      </c>
      <c r="AA4319" s="62">
        <v>3139.5560671630597</v>
      </c>
      <c r="AB4319" s="62">
        <v>1069.1121918443901</v>
      </c>
      <c r="AC4319" s="41">
        <v>171.651082</v>
      </c>
    </row>
    <row r="4320" spans="1:29" x14ac:dyDescent="0.3">
      <c r="A4320" s="10" t="s">
        <v>345</v>
      </c>
      <c r="B4320" s="6">
        <v>5218</v>
      </c>
      <c r="C4320" s="4">
        <v>2034</v>
      </c>
      <c r="D4320" s="5">
        <v>0.27277302465999997</v>
      </c>
      <c r="E4320" s="41">
        <v>542</v>
      </c>
      <c r="F4320" s="31">
        <v>1</v>
      </c>
      <c r="G4320" s="30">
        <v>5228.3769460000003</v>
      </c>
      <c r="H4320" s="30">
        <v>2034.1090730000001</v>
      </c>
      <c r="I4320" s="44">
        <v>542</v>
      </c>
      <c r="J4320" s="31">
        <v>1.000107244494848</v>
      </c>
      <c r="K4320" s="26">
        <v>5264.8849280000004</v>
      </c>
      <c r="L4320" s="30">
        <v>2034.3272199999999</v>
      </c>
      <c r="M4320" s="41">
        <v>542.05812651620761</v>
      </c>
      <c r="N4320" s="47">
        <v>1.0015012599595459</v>
      </c>
      <c r="O4320" s="26">
        <v>5299.7892000000002</v>
      </c>
      <c r="P4320" s="30">
        <v>2037.3812740000001</v>
      </c>
      <c r="Q4320" s="41">
        <v>542.87189667729285</v>
      </c>
      <c r="R4320" s="53">
        <f t="shared" si="213"/>
        <v>1.0044434927600108</v>
      </c>
      <c r="S4320" s="54">
        <v>5349.0325240208003</v>
      </c>
      <c r="T4320" s="58">
        <v>2046.4343629404004</v>
      </c>
      <c r="U4320" s="41">
        <v>545.28414401979171</v>
      </c>
      <c r="V4320" s="31">
        <f t="shared" si="214"/>
        <v>1.0012258820048325</v>
      </c>
      <c r="W4320" s="62">
        <v>5379.1256670000002</v>
      </c>
      <c r="X4320" s="62">
        <v>2048.9430499999999</v>
      </c>
      <c r="Y4320" s="41">
        <v>545.95266200000003</v>
      </c>
      <c r="Z4320" s="47">
        <f t="shared" si="215"/>
        <v>0.99654000009429256</v>
      </c>
      <c r="AA4320" s="62">
        <v>5350.1644541020996</v>
      </c>
      <c r="AB4320" s="62">
        <v>2041.8537072402</v>
      </c>
      <c r="AC4320" s="41">
        <v>544.06366600000001</v>
      </c>
    </row>
    <row r="4321" spans="1:29" x14ac:dyDescent="0.3">
      <c r="A4321" s="10" t="s">
        <v>346</v>
      </c>
      <c r="B4321" s="6">
        <v>7143</v>
      </c>
      <c r="C4321" s="4">
        <v>2882</v>
      </c>
      <c r="D4321" s="5">
        <v>0.25301608579099999</v>
      </c>
      <c r="E4321" s="41">
        <v>755</v>
      </c>
      <c r="F4321" s="31">
        <v>1</v>
      </c>
      <c r="G4321" s="30">
        <v>7157.4745830000002</v>
      </c>
      <c r="H4321" s="30">
        <v>2882.2327789999999</v>
      </c>
      <c r="I4321" s="44">
        <v>755</v>
      </c>
      <c r="J4321" s="31">
        <v>1.0074571617381498</v>
      </c>
      <c r="K4321" s="26">
        <v>7238.1938819999996</v>
      </c>
      <c r="L4321" s="30">
        <v>2903.7260550000001</v>
      </c>
      <c r="M4321" s="41">
        <v>760.6301571123031</v>
      </c>
      <c r="N4321" s="47">
        <v>1.0005210770476762</v>
      </c>
      <c r="O4321" s="26">
        <v>7279.2490630000002</v>
      </c>
      <c r="P4321" s="30">
        <v>2905.2391200000002</v>
      </c>
      <c r="Q4321" s="41">
        <v>761.02650402894471</v>
      </c>
      <c r="R4321" s="53">
        <f t="shared" si="213"/>
        <v>1.0074114629226318</v>
      </c>
      <c r="S4321" s="54">
        <v>7368.8410932803326</v>
      </c>
      <c r="T4321" s="58">
        <v>2926.7711920192596</v>
      </c>
      <c r="U4321" s="41">
        <v>766.6668237466954</v>
      </c>
      <c r="V4321" s="31">
        <f t="shared" si="214"/>
        <v>1.0078076325348053</v>
      </c>
      <c r="W4321" s="62">
        <v>7458.6962979999998</v>
      </c>
      <c r="X4321" s="62">
        <v>2949.6223460000001</v>
      </c>
      <c r="Y4321" s="41">
        <v>772.65295900000001</v>
      </c>
      <c r="Z4321" s="47">
        <f t="shared" si="215"/>
        <v>0.98583400012206834</v>
      </c>
      <c r="AA4321" s="62">
        <v>7339.2527351624185</v>
      </c>
      <c r="AB4321" s="62">
        <v>2907.8379962066197</v>
      </c>
      <c r="AC4321" s="41">
        <v>761.70755699999995</v>
      </c>
    </row>
    <row r="4322" spans="1:29" x14ac:dyDescent="0.3">
      <c r="A4322" s="10" t="s">
        <v>347</v>
      </c>
      <c r="B4322" s="6">
        <v>6028</v>
      </c>
      <c r="C4322" s="4">
        <v>2686</v>
      </c>
      <c r="D4322" s="5">
        <v>0.17073170731699999</v>
      </c>
      <c r="E4322" s="41">
        <v>434</v>
      </c>
      <c r="F4322" s="31">
        <v>1</v>
      </c>
      <c r="G4322" s="30">
        <v>6040.2151459999995</v>
      </c>
      <c r="H4322" s="30">
        <v>2686.2169479999998</v>
      </c>
      <c r="I4322" s="44">
        <v>434</v>
      </c>
      <c r="J4322" s="31">
        <v>1.0074571616469454</v>
      </c>
      <c r="K4322" s="26">
        <v>6108.3344139999999</v>
      </c>
      <c r="L4322" s="30">
        <v>2706.2485019999999</v>
      </c>
      <c r="M4322" s="41">
        <v>437.23640815477432</v>
      </c>
      <c r="N4322" s="47">
        <v>1.0005210770551771</v>
      </c>
      <c r="O4322" s="26">
        <v>6142.9810100000004</v>
      </c>
      <c r="P4322" s="30">
        <v>2707.6586659999998</v>
      </c>
      <c r="Q4322" s="41">
        <v>437.46424201475185</v>
      </c>
      <c r="R4322" s="53">
        <f t="shared" si="213"/>
        <v>1.0074114630398097</v>
      </c>
      <c r="S4322" s="54">
        <v>6218.5880036806302</v>
      </c>
      <c r="T4322" s="58">
        <v>2727.7263781274792</v>
      </c>
      <c r="U4322" s="41">
        <v>440.70649207568255</v>
      </c>
      <c r="V4322" s="31">
        <f t="shared" si="214"/>
        <v>1.0078076327755208</v>
      </c>
      <c r="W4322" s="62">
        <v>6294.4170910000003</v>
      </c>
      <c r="X4322" s="62">
        <v>2749.0234639999999</v>
      </c>
      <c r="Y4322" s="41">
        <v>444.14752800000002</v>
      </c>
      <c r="Z4322" s="47">
        <f t="shared" si="215"/>
        <v>0.98583399988696074</v>
      </c>
      <c r="AA4322" s="62">
        <v>6193.6182958929967</v>
      </c>
      <c r="AB4322" s="62">
        <v>2710.0807972982284</v>
      </c>
      <c r="AC4322" s="41">
        <v>437.85573399999998</v>
      </c>
    </row>
    <row r="4323" spans="1:29" x14ac:dyDescent="0.3">
      <c r="A4323" s="10" t="s">
        <v>348</v>
      </c>
      <c r="B4323" s="6">
        <v>2502</v>
      </c>
      <c r="C4323" s="4">
        <v>1237</v>
      </c>
      <c r="D4323" s="5">
        <v>0.28095975232199999</v>
      </c>
      <c r="E4323" s="41">
        <v>363</v>
      </c>
      <c r="F4323" s="31">
        <v>1</v>
      </c>
      <c r="G4323" s="30">
        <v>2507.070056</v>
      </c>
      <c r="H4323" s="30">
        <v>1237.099913</v>
      </c>
      <c r="I4323" s="44">
        <v>363</v>
      </c>
      <c r="J4323" s="31">
        <v>1.0074571616270092</v>
      </c>
      <c r="K4323" s="26">
        <v>2535.3438460000002</v>
      </c>
      <c r="L4323" s="30">
        <v>1246.325167</v>
      </c>
      <c r="M4323" s="41">
        <v>365.70694967060433</v>
      </c>
      <c r="N4323" s="47">
        <v>1.0005210766958701</v>
      </c>
      <c r="O4323" s="26">
        <v>2549.7243669999998</v>
      </c>
      <c r="P4323" s="30">
        <v>1246.974598</v>
      </c>
      <c r="Q4323" s="41">
        <v>365.89751103959543</v>
      </c>
      <c r="R4323" s="53">
        <f t="shared" si="213"/>
        <v>1.0074114629238504</v>
      </c>
      <c r="S4323" s="54">
        <v>2581.1060360319811</v>
      </c>
      <c r="T4323" s="58">
        <v>1256.2165040000602</v>
      </c>
      <c r="U4323" s="41">
        <v>368.60934687659454</v>
      </c>
      <c r="V4323" s="31">
        <f t="shared" si="214"/>
        <v>1.0078076326562408</v>
      </c>
      <c r="W4323" s="62">
        <v>2612.5798880000002</v>
      </c>
      <c r="X4323" s="62">
        <v>1266.0245809999999</v>
      </c>
      <c r="Y4323" s="41">
        <v>371.48744900000003</v>
      </c>
      <c r="Z4323" s="47">
        <f t="shared" si="215"/>
        <v>0.98583400000330679</v>
      </c>
      <c r="AA4323" s="62">
        <v>2570.742033230651</v>
      </c>
      <c r="AB4323" s="62">
        <v>1248.0900767897404</v>
      </c>
      <c r="AC4323" s="41">
        <v>366.22495800000002</v>
      </c>
    </row>
    <row r="4324" spans="1:29" x14ac:dyDescent="0.3">
      <c r="A4324" s="10" t="s">
        <v>349</v>
      </c>
      <c r="B4324" s="6">
        <v>5847</v>
      </c>
      <c r="C4324" s="4">
        <v>2146</v>
      </c>
      <c r="D4324" s="5">
        <v>4.7869794159900003E-2</v>
      </c>
      <c r="E4324" s="41">
        <v>100</v>
      </c>
      <c r="F4324" s="31">
        <v>1</v>
      </c>
      <c r="G4324" s="30">
        <v>5858.8483669999996</v>
      </c>
      <c r="H4324" s="30">
        <v>2146.1733319999998</v>
      </c>
      <c r="I4324" s="44">
        <v>100</v>
      </c>
      <c r="J4324" s="31">
        <v>1.0074571618989814</v>
      </c>
      <c r="K4324" s="26">
        <v>5924.9222490000002</v>
      </c>
      <c r="L4324" s="30">
        <v>2162.177694</v>
      </c>
      <c r="M4324" s="41">
        <v>100.74571618989813</v>
      </c>
      <c r="N4324" s="47">
        <v>1.0005210769693567</v>
      </c>
      <c r="O4324" s="26">
        <v>5958.5285270000004</v>
      </c>
      <c r="P4324" s="30">
        <v>2163.3043550000002</v>
      </c>
      <c r="Q4324" s="41">
        <v>100.79821246236602</v>
      </c>
      <c r="R4324" s="53">
        <f t="shared" si="213"/>
        <v>1.0074114629889694</v>
      </c>
      <c r="S4324" s="54">
        <v>6031.865304831781</v>
      </c>
      <c r="T4324" s="58">
        <v>2179.3376051609594</v>
      </c>
      <c r="U4324" s="41">
        <v>101.54527468338513</v>
      </c>
      <c r="V4324" s="31">
        <f t="shared" si="214"/>
        <v>1.0078076328324468</v>
      </c>
      <c r="W4324" s="62">
        <v>6105.4175070000001</v>
      </c>
      <c r="X4324" s="62">
        <v>2196.3530730000002</v>
      </c>
      <c r="Y4324" s="41">
        <v>102.33814099999999</v>
      </c>
      <c r="Z4324" s="47">
        <f t="shared" si="215"/>
        <v>0.98583399983100506</v>
      </c>
      <c r="AA4324" s="62">
        <v>6007.6453510408792</v>
      </c>
      <c r="AB4324" s="62">
        <v>2165.2395349967096</v>
      </c>
      <c r="AC4324" s="41">
        <v>100.888419</v>
      </c>
    </row>
    <row r="4325" spans="1:29" x14ac:dyDescent="0.3">
      <c r="A4325" s="10" t="s">
        <v>387</v>
      </c>
      <c r="B4325" s="6">
        <v>4547</v>
      </c>
      <c r="C4325" s="4">
        <v>2148</v>
      </c>
      <c r="D4325" s="5">
        <v>0.22597526165599999</v>
      </c>
      <c r="E4325" s="41">
        <v>475</v>
      </c>
      <c r="F4325" s="31">
        <v>1</v>
      </c>
      <c r="G4325" s="30">
        <v>4556.2140460000001</v>
      </c>
      <c r="H4325" s="30">
        <v>2148.1734940000001</v>
      </c>
      <c r="I4325" s="44">
        <v>475</v>
      </c>
      <c r="J4325" s="31">
        <v>1.007457161651395</v>
      </c>
      <c r="K4325" s="26">
        <v>4607.5973089999998</v>
      </c>
      <c r="L4325" s="30">
        <v>2164.192771</v>
      </c>
      <c r="M4325" s="41">
        <v>478.54215178441262</v>
      </c>
      <c r="N4325" s="47">
        <v>1.0005210769646362</v>
      </c>
      <c r="O4325" s="26">
        <v>4633.7316940000001</v>
      </c>
      <c r="P4325" s="30">
        <v>2165.3204820000001</v>
      </c>
      <c r="Q4325" s="41">
        <v>478.79150907631492</v>
      </c>
      <c r="R4325" s="53">
        <f t="shared" si="213"/>
        <v>1.007411463023786</v>
      </c>
      <c r="S4325" s="54">
        <v>4690.7630478950095</v>
      </c>
      <c r="T4325" s="58">
        <v>2181.3686746869898</v>
      </c>
      <c r="U4325" s="41">
        <v>482.34005464193677</v>
      </c>
      <c r="V4325" s="31">
        <f t="shared" si="214"/>
        <v>1.0078076326623027</v>
      </c>
      <c r="W4325" s="62">
        <v>4747.9619300000004</v>
      </c>
      <c r="X4325" s="62">
        <v>2198.4</v>
      </c>
      <c r="Y4325" s="41">
        <v>486.10616599999997</v>
      </c>
      <c r="Z4325" s="47">
        <f t="shared" si="215"/>
        <v>0.98583399999742571</v>
      </c>
      <c r="AA4325" s="62">
        <v>4671.9280675836108</v>
      </c>
      <c r="AB4325" s="62">
        <v>2167.2574655943408</v>
      </c>
      <c r="AC4325" s="41">
        <v>479.21998600000001</v>
      </c>
    </row>
    <row r="4326" spans="1:29" x14ac:dyDescent="0.3">
      <c r="A4326" s="10" t="s">
        <v>388</v>
      </c>
      <c r="B4326" s="6">
        <v>4482</v>
      </c>
      <c r="C4326" s="4">
        <v>2017</v>
      </c>
      <c r="D4326" s="5">
        <v>0.133056133056</v>
      </c>
      <c r="E4326" s="41">
        <v>256</v>
      </c>
      <c r="F4326" s="31">
        <v>1</v>
      </c>
      <c r="G4326" s="30">
        <v>4491.0823300000002</v>
      </c>
      <c r="H4326" s="30">
        <v>2017.1629129999999</v>
      </c>
      <c r="I4326" s="44">
        <v>256</v>
      </c>
      <c r="J4326" s="31">
        <v>1.0074571616913324</v>
      </c>
      <c r="K4326" s="26">
        <v>4541.7310619999998</v>
      </c>
      <c r="L4326" s="30">
        <v>2032.2052229999999</v>
      </c>
      <c r="M4326" s="41">
        <v>257.90903339298109</v>
      </c>
      <c r="N4326" s="47">
        <v>1.0005210768026847</v>
      </c>
      <c r="O4326" s="26">
        <v>4567.4918520000001</v>
      </c>
      <c r="P4326" s="30">
        <v>2033.264158</v>
      </c>
      <c r="Q4326" s="41">
        <v>258.043423807485</v>
      </c>
      <c r="R4326" s="53">
        <f t="shared" si="213"/>
        <v>1.0074114632116484</v>
      </c>
      <c r="S4326" s="54">
        <v>4623.7079350524191</v>
      </c>
      <c r="T4326" s="58">
        <v>2048.3336205065802</v>
      </c>
      <c r="U4326" s="41">
        <v>259.95590315004199</v>
      </c>
      <c r="V4326" s="31">
        <f t="shared" si="214"/>
        <v>1.0078076326694598</v>
      </c>
      <c r="W4326" s="62">
        <v>4680.0891510000001</v>
      </c>
      <c r="X4326" s="62">
        <v>2064.3262570000002</v>
      </c>
      <c r="Y4326" s="41">
        <v>261.98563899999999</v>
      </c>
      <c r="Z4326" s="47">
        <f t="shared" si="215"/>
        <v>0.98583399999054466</v>
      </c>
      <c r="AA4326" s="62">
        <v>4605.1422034186289</v>
      </c>
      <c r="AB4326" s="62">
        <v>2035.0830112238193</v>
      </c>
      <c r="AC4326" s="41">
        <v>258.27435000000003</v>
      </c>
    </row>
    <row r="4327" spans="1:29" x14ac:dyDescent="0.3">
      <c r="A4327" s="10" t="s">
        <v>389</v>
      </c>
      <c r="B4327" s="6">
        <v>3598</v>
      </c>
      <c r="C4327" s="4">
        <v>1801</v>
      </c>
      <c r="D4327" s="5">
        <v>0.167280378748</v>
      </c>
      <c r="E4327" s="41">
        <v>318</v>
      </c>
      <c r="F4327" s="31">
        <v>1</v>
      </c>
      <c r="G4327" s="30">
        <v>3605.2909909999998</v>
      </c>
      <c r="H4327" s="30">
        <v>1801.1454670000001</v>
      </c>
      <c r="I4327" s="44">
        <v>318</v>
      </c>
      <c r="J4327" s="31">
        <v>1.0074571617040857</v>
      </c>
      <c r="K4327" s="26">
        <v>3645.9501030000001</v>
      </c>
      <c r="L4327" s="30">
        <v>1814.5769</v>
      </c>
      <c r="M4327" s="41">
        <v>320.37137742189924</v>
      </c>
      <c r="N4327" s="47">
        <v>1.0005210768416593</v>
      </c>
      <c r="O4327" s="26">
        <v>3666.630005</v>
      </c>
      <c r="P4327" s="30">
        <v>1815.522434</v>
      </c>
      <c r="Q4327" s="41">
        <v>320.53831552740428</v>
      </c>
      <c r="R4327" s="53">
        <f t="shared" si="213"/>
        <v>1.0074114629865101</v>
      </c>
      <c r="S4327" s="54">
        <v>3711.7584003399515</v>
      </c>
      <c r="T4327" s="58">
        <v>1828.9781113207696</v>
      </c>
      <c r="U4327" s="41">
        <v>322.91397338869393</v>
      </c>
      <c r="V4327" s="31">
        <f t="shared" si="214"/>
        <v>1.0078076329021337</v>
      </c>
      <c r="W4327" s="62">
        <v>3757.0193589999999</v>
      </c>
      <c r="X4327" s="62">
        <v>1843.2581009999999</v>
      </c>
      <c r="Y4327" s="41">
        <v>325.43528500000002</v>
      </c>
      <c r="Z4327" s="47">
        <f t="shared" si="215"/>
        <v>0.98583399976297192</v>
      </c>
      <c r="AA4327" s="62">
        <v>3696.8544506692883</v>
      </c>
      <c r="AB4327" s="62">
        <v>1817.1465063043299</v>
      </c>
      <c r="AC4327" s="41">
        <v>320.82516900000002</v>
      </c>
    </row>
    <row r="4328" spans="1:29" x14ac:dyDescent="0.3">
      <c r="A4328" s="10" t="s">
        <v>390</v>
      </c>
      <c r="B4328" s="6">
        <v>8090</v>
      </c>
      <c r="C4328" s="4">
        <v>1974</v>
      </c>
      <c r="D4328" s="5">
        <v>0.31853658536599999</v>
      </c>
      <c r="E4328" s="41">
        <v>653</v>
      </c>
      <c r="F4328" s="31">
        <v>1</v>
      </c>
      <c r="G4328" s="30">
        <v>8106.3935849999998</v>
      </c>
      <c r="H4328" s="30">
        <v>1974.1594399999999</v>
      </c>
      <c r="I4328" s="44">
        <v>653</v>
      </c>
      <c r="J4328" s="31">
        <v>1.007457161616085</v>
      </c>
      <c r="K4328" s="26">
        <v>8197.8144339999999</v>
      </c>
      <c r="L4328" s="30">
        <v>1988.8810659999999</v>
      </c>
      <c r="M4328" s="41">
        <v>657.86952653530352</v>
      </c>
      <c r="N4328" s="47">
        <v>1.0005210769098849</v>
      </c>
      <c r="O4328" s="26">
        <v>8244.3126030000003</v>
      </c>
      <c r="P4328" s="30">
        <v>1989.917426</v>
      </c>
      <c r="Q4328" s="41">
        <v>658.212327155298</v>
      </c>
      <c r="R4328" s="53">
        <f t="shared" si="213"/>
        <v>1.0074114631238176</v>
      </c>
      <c r="S4328" s="54">
        <v>8345.7825065996803</v>
      </c>
      <c r="T4328" s="58">
        <v>2004.6656256222409</v>
      </c>
      <c r="U4328" s="41">
        <v>663.09064354565169</v>
      </c>
      <c r="V4328" s="31">
        <f t="shared" si="214"/>
        <v>1.0078076324438898</v>
      </c>
      <c r="W4328" s="62">
        <v>8447.5504760000003</v>
      </c>
      <c r="X4328" s="62">
        <v>2020.3173179999999</v>
      </c>
      <c r="Y4328" s="41">
        <v>668.268056</v>
      </c>
      <c r="Z4328" s="47">
        <f t="shared" si="215"/>
        <v>0.98583400021117917</v>
      </c>
      <c r="AA4328" s="62">
        <v>8312.2714024244979</v>
      </c>
      <c r="AB4328" s="62">
        <v>1991.6975032998607</v>
      </c>
      <c r="AC4328" s="41">
        <v>658.80137100000002</v>
      </c>
    </row>
    <row r="4329" spans="1:29" x14ac:dyDescent="0.3">
      <c r="A4329" s="10" t="s">
        <v>391</v>
      </c>
      <c r="B4329" s="6">
        <v>4505</v>
      </c>
      <c r="C4329" s="4">
        <v>1707</v>
      </c>
      <c r="D4329" s="5">
        <v>0.176040494938</v>
      </c>
      <c r="E4329" s="41">
        <v>313</v>
      </c>
      <c r="F4329" s="31">
        <v>1</v>
      </c>
      <c r="G4329" s="30">
        <v>4514.1289370000004</v>
      </c>
      <c r="H4329" s="30">
        <v>1707.137874</v>
      </c>
      <c r="I4329" s="44">
        <v>313</v>
      </c>
      <c r="J4329" s="31">
        <v>1.0074571621858353</v>
      </c>
      <c r="K4329" s="26">
        <v>4565.0375809999996</v>
      </c>
      <c r="L4329" s="30">
        <v>1719.8682779999999</v>
      </c>
      <c r="M4329" s="41">
        <v>315.33409176416643</v>
      </c>
      <c r="N4329" s="47">
        <v>1.0005210765332808</v>
      </c>
      <c r="O4329" s="26">
        <v>4590.9305649999997</v>
      </c>
      <c r="P4329" s="30">
        <v>1720.764461</v>
      </c>
      <c r="Q4329" s="41">
        <v>315.49840495952816</v>
      </c>
      <c r="R4329" s="53">
        <f t="shared" si="213"/>
        <v>1.0074114631734596</v>
      </c>
      <c r="S4329" s="54">
        <v>4647.435128828799</v>
      </c>
      <c r="T4329" s="58">
        <v>1733.5178434328996</v>
      </c>
      <c r="U4329" s="41">
        <v>317.83670976917097</v>
      </c>
      <c r="V4329" s="31">
        <f t="shared" si="214"/>
        <v>1.007807632680779</v>
      </c>
      <c r="W4329" s="62">
        <v>4704.105673</v>
      </c>
      <c r="X4329" s="62">
        <v>1747.052514</v>
      </c>
      <c r="Y4329" s="41">
        <v>320.31837899999999</v>
      </c>
      <c r="Z4329" s="47">
        <f t="shared" si="215"/>
        <v>0.98583399997980836</v>
      </c>
      <c r="AA4329" s="62">
        <v>4628.7741245831994</v>
      </c>
      <c r="AB4329" s="62">
        <v>1722.3037680514001</v>
      </c>
      <c r="AC4329" s="41">
        <v>315.78074900000001</v>
      </c>
    </row>
    <row r="4330" spans="1:29" x14ac:dyDescent="0.3">
      <c r="A4330" s="10" t="s">
        <v>419</v>
      </c>
      <c r="B4330" s="6">
        <v>4468</v>
      </c>
      <c r="C4330" s="4">
        <v>1670</v>
      </c>
      <c r="D4330" s="5">
        <v>0.16476247745</v>
      </c>
      <c r="E4330" s="41">
        <v>274</v>
      </c>
      <c r="F4330" s="31">
        <v>1</v>
      </c>
      <c r="G4330" s="30">
        <v>4477.0539600000002</v>
      </c>
      <c r="H4330" s="30">
        <v>1670.1348860000001</v>
      </c>
      <c r="I4330" s="44">
        <v>274</v>
      </c>
      <c r="J4330" s="31">
        <v>1.0074571617564547</v>
      </c>
      <c r="K4330" s="26">
        <v>4527.5444859999998</v>
      </c>
      <c r="L4330" s="30">
        <v>1682.589352</v>
      </c>
      <c r="M4330" s="41">
        <v>276.04326232126857</v>
      </c>
      <c r="N4330" s="47">
        <v>1.0005210766364103</v>
      </c>
      <c r="O4330" s="26">
        <v>4553.2248090000003</v>
      </c>
      <c r="P4330" s="30">
        <v>1683.4661100000001</v>
      </c>
      <c r="Q4330" s="41">
        <v>276.18710201590267</v>
      </c>
      <c r="R4330" s="53">
        <f t="shared" si="213"/>
        <v>1.0074114632091524</v>
      </c>
      <c r="S4330" s="54">
        <v>4609.2652953655679</v>
      </c>
      <c r="T4330" s="58">
        <v>1695.9430571381201</v>
      </c>
      <c r="U4330" s="41">
        <v>278.23405256133594</v>
      </c>
      <c r="V4330" s="31">
        <f t="shared" si="214"/>
        <v>1.0078076329309218</v>
      </c>
      <c r="W4330" s="62">
        <v>4665.4703989999998</v>
      </c>
      <c r="X4330" s="62">
        <v>1709.184358</v>
      </c>
      <c r="Y4330" s="41">
        <v>280.40650399999998</v>
      </c>
      <c r="Z4330" s="47">
        <f t="shared" si="215"/>
        <v>0.98583399973588448</v>
      </c>
      <c r="AA4330" s="62">
        <v>4590.7575557508117</v>
      </c>
      <c r="AB4330" s="62">
        <v>1684.9720519331499</v>
      </c>
      <c r="AC4330" s="41">
        <v>276.43426499999998</v>
      </c>
    </row>
    <row r="4331" spans="1:29" x14ac:dyDescent="0.3">
      <c r="A4331" s="10" t="s">
        <v>420</v>
      </c>
      <c r="B4331" s="6">
        <v>4468</v>
      </c>
      <c r="C4331" s="4">
        <v>1653</v>
      </c>
      <c r="D4331" s="5">
        <v>0.18858858858899999</v>
      </c>
      <c r="E4331" s="41">
        <v>314</v>
      </c>
      <c r="F4331" s="31">
        <v>1</v>
      </c>
      <c r="G4331" s="30">
        <v>4477.0539600000002</v>
      </c>
      <c r="H4331" s="30">
        <v>1653.133513</v>
      </c>
      <c r="I4331" s="44">
        <v>314</v>
      </c>
      <c r="J4331" s="31">
        <v>1.007457161749524</v>
      </c>
      <c r="K4331" s="26">
        <v>4527.5444859999998</v>
      </c>
      <c r="L4331" s="30">
        <v>1665.4611970000001</v>
      </c>
      <c r="M4331" s="41">
        <v>316.34154878935055</v>
      </c>
      <c r="N4331" s="47">
        <v>1.0005210766852828</v>
      </c>
      <c r="O4331" s="26">
        <v>4553.2248090000003</v>
      </c>
      <c r="P4331" s="30">
        <v>1666.3290300000001</v>
      </c>
      <c r="Q4331" s="41">
        <v>316.50638699501093</v>
      </c>
      <c r="R4331" s="53">
        <f t="shared" si="213"/>
        <v>1.0074114631098396</v>
      </c>
      <c r="S4331" s="54">
        <v>4609.2652953678016</v>
      </c>
      <c r="T4331" s="58">
        <v>1678.6789661347</v>
      </c>
      <c r="U4331" s="41">
        <v>318.85216240625306</v>
      </c>
      <c r="V4331" s="31">
        <f t="shared" si="214"/>
        <v>1.0078076327455743</v>
      </c>
      <c r="W4331" s="62">
        <v>4665.4703989999998</v>
      </c>
      <c r="X4331" s="62">
        <v>1691.7854749999999</v>
      </c>
      <c r="Y4331" s="41">
        <v>321.34176000000002</v>
      </c>
      <c r="Z4331" s="47">
        <f t="shared" si="215"/>
        <v>0.98583399991568099</v>
      </c>
      <c r="AA4331" s="62">
        <v>4590.7575557518003</v>
      </c>
      <c r="AB4331" s="62">
        <v>1667.8196418185003</v>
      </c>
      <c r="AC4331" s="41">
        <v>316.78963299999998</v>
      </c>
    </row>
    <row r="4332" spans="1:29" x14ac:dyDescent="0.3">
      <c r="A4332" s="10" t="s">
        <v>421</v>
      </c>
      <c r="B4332" s="6">
        <v>2480</v>
      </c>
      <c r="C4332" s="4">
        <v>929</v>
      </c>
      <c r="D4332" s="5">
        <v>0.211678832117</v>
      </c>
      <c r="E4332" s="41">
        <v>203</v>
      </c>
      <c r="F4332" s="31">
        <v>1</v>
      </c>
      <c r="G4332" s="30">
        <v>2485.0254749999999</v>
      </c>
      <c r="H4332" s="30">
        <v>929.07503499999996</v>
      </c>
      <c r="I4332" s="44">
        <v>203</v>
      </c>
      <c r="J4332" s="31">
        <v>1.0074571619503263</v>
      </c>
      <c r="K4332" s="26">
        <v>2513.050655</v>
      </c>
      <c r="L4332" s="30">
        <v>936.00329799999997</v>
      </c>
      <c r="M4332" s="41">
        <v>204.51380387591624</v>
      </c>
      <c r="N4332" s="47">
        <v>1.0005210772238113</v>
      </c>
      <c r="O4332" s="26">
        <v>2527.304729</v>
      </c>
      <c r="P4332" s="30">
        <v>936.49102800000003</v>
      </c>
      <c r="Q4332" s="41">
        <v>204.62037136107099</v>
      </c>
      <c r="R4332" s="53">
        <f t="shared" si="213"/>
        <v>1.0074114628412647</v>
      </c>
      <c r="S4332" s="54">
        <v>2558.4104593776001</v>
      </c>
      <c r="T4332" s="58">
        <v>943.4317964551999</v>
      </c>
      <c r="U4332" s="41">
        <v>206.13690763997937</v>
      </c>
      <c r="V4332" s="31">
        <f t="shared" si="214"/>
        <v>1.0078076322766274</v>
      </c>
      <c r="W4332" s="62">
        <v>2589.6075620000001</v>
      </c>
      <c r="X4332" s="62">
        <v>950.79776500000003</v>
      </c>
      <c r="Y4332" s="41">
        <v>207.74642499999999</v>
      </c>
      <c r="Z4332" s="47">
        <f t="shared" si="215"/>
        <v>0.98583400037504298</v>
      </c>
      <c r="AA4332" s="62">
        <v>2548.1375868977002</v>
      </c>
      <c r="AB4332" s="62">
        <v>937.32876421760011</v>
      </c>
      <c r="AC4332" s="41">
        <v>204.80348900000001</v>
      </c>
    </row>
    <row r="4333" spans="1:29" x14ac:dyDescent="0.3">
      <c r="A4333" s="10" t="s">
        <v>422</v>
      </c>
      <c r="B4333" s="6">
        <v>4332</v>
      </c>
      <c r="C4333" s="4">
        <v>1644</v>
      </c>
      <c r="D4333" s="5">
        <v>0.10676779463199999</v>
      </c>
      <c r="E4333" s="41">
        <v>183</v>
      </c>
      <c r="F4333" s="31">
        <v>1</v>
      </c>
      <c r="G4333" s="30">
        <v>4340.77837</v>
      </c>
      <c r="H4333" s="30">
        <v>1644.1327859999999</v>
      </c>
      <c r="I4333" s="44">
        <v>183</v>
      </c>
      <c r="J4333" s="31">
        <v>1.0074571616747749</v>
      </c>
      <c r="K4333" s="26">
        <v>4389.7320309999996</v>
      </c>
      <c r="L4333" s="30">
        <v>1656.3933500000001</v>
      </c>
      <c r="M4333" s="41">
        <v>184.36466058648381</v>
      </c>
      <c r="N4333" s="47">
        <v>1.0005210767116397</v>
      </c>
      <c r="O4333" s="26">
        <v>4414.6306789999999</v>
      </c>
      <c r="P4333" s="30">
        <v>1657.2564580000001</v>
      </c>
      <c r="Q4333" s="41">
        <v>184.46072871756479</v>
      </c>
      <c r="R4333" s="53">
        <f t="shared" si="213"/>
        <v>1.0074114632003806</v>
      </c>
      <c r="S4333" s="54">
        <v>4468.9653669440195</v>
      </c>
      <c r="T4333" s="58">
        <v>1669.53915325206</v>
      </c>
      <c r="U4333" s="41">
        <v>185.82785262037041</v>
      </c>
      <c r="V4333" s="31">
        <f t="shared" si="214"/>
        <v>1.0078076328563779</v>
      </c>
      <c r="W4333" s="62">
        <v>4523.4596609999999</v>
      </c>
      <c r="X4333" s="62">
        <v>1682.574302</v>
      </c>
      <c r="Y4333" s="41">
        <v>187.278797</v>
      </c>
      <c r="Z4333" s="47">
        <f t="shared" si="215"/>
        <v>0.98583399980819397</v>
      </c>
      <c r="AA4333" s="62">
        <v>4451.020978400431</v>
      </c>
      <c r="AB4333" s="62">
        <v>1658.7389541151401</v>
      </c>
      <c r="AC4333" s="41">
        <v>184.62580600000001</v>
      </c>
    </row>
    <row r="4334" spans="1:29" x14ac:dyDescent="0.3">
      <c r="A4334" s="10" t="s">
        <v>423</v>
      </c>
      <c r="B4334" s="6">
        <v>4101</v>
      </c>
      <c r="C4334" s="4">
        <v>1525</v>
      </c>
      <c r="D4334" s="5">
        <v>0.264834478451</v>
      </c>
      <c r="E4334" s="41">
        <v>424</v>
      </c>
      <c r="F4334" s="31">
        <v>1</v>
      </c>
      <c r="G4334" s="30">
        <v>4109.3102710000003</v>
      </c>
      <c r="H4334" s="30">
        <v>1525.1231740000001</v>
      </c>
      <c r="I4334" s="44">
        <v>424</v>
      </c>
      <c r="J4334" s="31">
        <v>1.0074571616207046</v>
      </c>
      <c r="K4334" s="26">
        <v>4155.6535219999996</v>
      </c>
      <c r="L4334" s="30">
        <v>1536.4962640000001</v>
      </c>
      <c r="M4334" s="41">
        <v>427.16183652717876</v>
      </c>
      <c r="N4334" s="47">
        <v>1.0005210770886714</v>
      </c>
      <c r="O4334" s="26">
        <v>4179.2244730000002</v>
      </c>
      <c r="P4334" s="30">
        <v>1537.2968969999999</v>
      </c>
      <c r="Q4334" s="41">
        <v>427.38442077334787</v>
      </c>
      <c r="R4334" s="53">
        <f t="shared" si="213"/>
        <v>1.0074114631170688</v>
      </c>
      <c r="S4334" s="54">
        <v>4230.6618120640996</v>
      </c>
      <c r="T4334" s="58">
        <v>1548.6905162520998</v>
      </c>
      <c r="U4334" s="41">
        <v>430.55196464471931</v>
      </c>
      <c r="V4334" s="31">
        <f t="shared" si="214"/>
        <v>1.0078076327200365</v>
      </c>
      <c r="W4334" s="62">
        <v>4282.2502469999999</v>
      </c>
      <c r="X4334" s="62">
        <v>1560.782123</v>
      </c>
      <c r="Y4334" s="41">
        <v>433.91371500000002</v>
      </c>
      <c r="Z4334" s="47">
        <f t="shared" si="215"/>
        <v>0.98583399994093845</v>
      </c>
      <c r="AA4334" s="62">
        <v>4213.6742918852997</v>
      </c>
      <c r="AB4334" s="62">
        <v>1538.6720833533998</v>
      </c>
      <c r="AC4334" s="41">
        <v>427.76689299999998</v>
      </c>
    </row>
    <row r="4335" spans="1:29" x14ac:dyDescent="0.3">
      <c r="A4335" s="10" t="s">
        <v>424</v>
      </c>
      <c r="B4335" s="6">
        <v>5500</v>
      </c>
      <c r="C4335" s="4">
        <v>1995</v>
      </c>
      <c r="D4335" s="5">
        <v>0.21856424325599999</v>
      </c>
      <c r="E4335" s="41">
        <v>478</v>
      </c>
      <c r="F4335" s="31">
        <v>1</v>
      </c>
      <c r="G4335" s="30">
        <v>5511.1452060000001</v>
      </c>
      <c r="H4335" s="30">
        <v>1995.1611359999999</v>
      </c>
      <c r="I4335" s="44">
        <v>478</v>
      </c>
      <c r="J4335" s="31">
        <v>1.0074571615953931</v>
      </c>
      <c r="K4335" s="26">
        <v>5573.2978229999999</v>
      </c>
      <c r="L4335" s="30">
        <v>2010.0393750000001</v>
      </c>
      <c r="M4335" s="41">
        <v>481.56452324259789</v>
      </c>
      <c r="N4335" s="47">
        <v>1.0005210768570143</v>
      </c>
      <c r="O4335" s="26">
        <v>5604.9096799999998</v>
      </c>
      <c r="P4335" s="30">
        <v>2011.0867599999999</v>
      </c>
      <c r="Q4335" s="41">
        <v>481.81545537081871</v>
      </c>
      <c r="R4335" s="53">
        <f t="shared" si="213"/>
        <v>1.0074114632856319</v>
      </c>
      <c r="S4335" s="54">
        <v>5673.8941639448894</v>
      </c>
      <c r="T4335" s="58">
        <v>2025.9918556859602</v>
      </c>
      <c r="U4335" s="41">
        <v>485.38641292874956</v>
      </c>
      <c r="V4335" s="31">
        <f t="shared" si="214"/>
        <v>1.0078076327254948</v>
      </c>
      <c r="W4335" s="62">
        <v>5743.0812880000003</v>
      </c>
      <c r="X4335" s="62">
        <v>2041.810056</v>
      </c>
      <c r="Y4335" s="41">
        <v>489.17631</v>
      </c>
      <c r="Z4335" s="47">
        <f t="shared" si="215"/>
        <v>0.98583399993594223</v>
      </c>
      <c r="AA4335" s="62">
        <v>5651.1115838430396</v>
      </c>
      <c r="AB4335" s="62">
        <v>2012.8857746159101</v>
      </c>
      <c r="AC4335" s="41">
        <v>482.24663800000002</v>
      </c>
    </row>
    <row r="4336" spans="1:29" x14ac:dyDescent="0.3">
      <c r="A4336" s="10" t="s">
        <v>491</v>
      </c>
      <c r="B4336" s="6">
        <v>4630</v>
      </c>
      <c r="C4336" s="4">
        <v>1846</v>
      </c>
      <c r="D4336" s="5">
        <v>0.13251729643400001</v>
      </c>
      <c r="E4336" s="41">
        <v>249</v>
      </c>
      <c r="F4336" s="31">
        <v>1</v>
      </c>
      <c r="G4336" s="30">
        <v>4639.3822369999998</v>
      </c>
      <c r="H4336" s="30">
        <v>1846.149101</v>
      </c>
      <c r="I4336" s="44">
        <v>249</v>
      </c>
      <c r="J4336" s="31">
        <v>1.0074571620420816</v>
      </c>
      <c r="K4336" s="26">
        <v>4691.7034400000002</v>
      </c>
      <c r="L4336" s="30">
        <v>1859.9161340000001</v>
      </c>
      <c r="M4336" s="41">
        <v>250.85683334847832</v>
      </c>
      <c r="N4336" s="47">
        <v>1.0005210767207635</v>
      </c>
      <c r="O4336" s="26">
        <v>4718.3148760000004</v>
      </c>
      <c r="P4336" s="30">
        <v>1860.885293</v>
      </c>
      <c r="Q4336" s="41">
        <v>250.98754900458067</v>
      </c>
      <c r="R4336" s="53">
        <f t="shared" si="213"/>
        <v>1.0074114631279425</v>
      </c>
      <c r="S4336" s="54">
        <v>4776.3872689223999</v>
      </c>
      <c r="T4336" s="58">
        <v>1874.6771757344</v>
      </c>
      <c r="U4336" s="41">
        <v>252.84773396960077</v>
      </c>
      <c r="V4336" s="31">
        <f t="shared" si="214"/>
        <v>1.0078076324046918</v>
      </c>
      <c r="W4336" s="62">
        <v>4834.6302480000004</v>
      </c>
      <c r="X4336" s="62">
        <v>1889.3139659999999</v>
      </c>
      <c r="Y4336" s="41">
        <v>254.821969</v>
      </c>
      <c r="Z4336" s="47">
        <f t="shared" si="215"/>
        <v>0.98583400024922085</v>
      </c>
      <c r="AA4336" s="62">
        <v>4757.2084787687991</v>
      </c>
      <c r="AB4336" s="62">
        <v>1862.5499448285004</v>
      </c>
      <c r="AC4336" s="41">
        <v>251.21216100000001</v>
      </c>
    </row>
    <row r="4337" spans="1:29" x14ac:dyDescent="0.3">
      <c r="A4337" s="10" t="s">
        <v>492</v>
      </c>
      <c r="B4337" s="6">
        <v>8230</v>
      </c>
      <c r="C4337" s="4">
        <v>3357</v>
      </c>
      <c r="D4337" s="5">
        <v>0.26748609891699998</v>
      </c>
      <c r="E4337" s="41">
        <v>914</v>
      </c>
      <c r="F4337" s="31">
        <v>1</v>
      </c>
      <c r="G4337" s="30">
        <v>8246.6772810000002</v>
      </c>
      <c r="H4337" s="30">
        <v>3357.2711450000002</v>
      </c>
      <c r="I4337" s="44">
        <v>914</v>
      </c>
      <c r="J4337" s="31">
        <v>1.0074571617598673</v>
      </c>
      <c r="K4337" s="26">
        <v>8339.6801969999997</v>
      </c>
      <c r="L4337" s="30">
        <v>3382.3068589999998</v>
      </c>
      <c r="M4337" s="41">
        <v>920.81584584851873</v>
      </c>
      <c r="N4337" s="47">
        <v>1.0005210769080015</v>
      </c>
      <c r="O4337" s="26">
        <v>8386.9830309999998</v>
      </c>
      <c r="P4337" s="30">
        <v>3384.069301</v>
      </c>
      <c r="Q4337" s="41">
        <v>921.29566172231227</v>
      </c>
      <c r="R4337" s="53">
        <f t="shared" si="213"/>
        <v>1.0074114629589823</v>
      </c>
      <c r="S4337" s="54">
        <v>8490.2089035032568</v>
      </c>
      <c r="T4337" s="58">
        <v>3409.1502052749906</v>
      </c>
      <c r="U4337" s="41">
        <v>928.12381039343825</v>
      </c>
      <c r="V4337" s="31">
        <f t="shared" si="214"/>
        <v>1.0078076327302399</v>
      </c>
      <c r="W4337" s="62">
        <v>8593.7379990000009</v>
      </c>
      <c r="X4337" s="62">
        <v>3435.7675979999999</v>
      </c>
      <c r="Y4337" s="41">
        <v>935.37060099999997</v>
      </c>
      <c r="Z4337" s="47">
        <f t="shared" si="215"/>
        <v>0.98583399993127219</v>
      </c>
      <c r="AA4337" s="62">
        <v>8456.1178791031089</v>
      </c>
      <c r="AB4337" s="62">
        <v>3387.0965139705991</v>
      </c>
      <c r="AC4337" s="41">
        <v>922.12014099999999</v>
      </c>
    </row>
    <row r="4338" spans="1:29" x14ac:dyDescent="0.3">
      <c r="A4338" s="10" t="s">
        <v>493</v>
      </c>
      <c r="B4338" s="6">
        <v>5374</v>
      </c>
      <c r="C4338" s="4">
        <v>1919</v>
      </c>
      <c r="D4338" s="5">
        <v>4.4624746450299999E-2</v>
      </c>
      <c r="E4338" s="41">
        <v>88</v>
      </c>
      <c r="F4338" s="31">
        <v>1</v>
      </c>
      <c r="G4338" s="30">
        <v>5384.8919219999998</v>
      </c>
      <c r="H4338" s="30">
        <v>1919.1557</v>
      </c>
      <c r="I4338" s="44">
        <v>88</v>
      </c>
      <c r="J4338" s="31">
        <v>1.0074461582246819</v>
      </c>
      <c r="K4338" s="26">
        <v>5445.5424560000001</v>
      </c>
      <c r="L4338" s="30">
        <v>1933.4460369999999</v>
      </c>
      <c r="M4338" s="41">
        <v>88.655261923772002</v>
      </c>
      <c r="N4338" s="47">
        <v>1.0005211616878449</v>
      </c>
      <c r="O4338" s="26">
        <v>5476.4301539999997</v>
      </c>
      <c r="P4338" s="30">
        <v>1934.453675</v>
      </c>
      <c r="Q4338" s="41">
        <v>88.701465649712532</v>
      </c>
      <c r="R4338" s="53">
        <f t="shared" si="213"/>
        <v>1.007409757124101</v>
      </c>
      <c r="S4338" s="54">
        <v>5543.8233054534276</v>
      </c>
      <c r="T4338" s="58">
        <v>1948.7875068995745</v>
      </c>
      <c r="U4338" s="41">
        <v>89.35872196672868</v>
      </c>
      <c r="V4338" s="31">
        <f t="shared" si="214"/>
        <v>1.00781209908547</v>
      </c>
      <c r="W4338" s="62">
        <v>5611.4505929999996</v>
      </c>
      <c r="X4338" s="62">
        <v>1964.011628</v>
      </c>
      <c r="Y4338" s="41">
        <v>90.056792000000002</v>
      </c>
      <c r="Z4338" s="47">
        <f t="shared" si="215"/>
        <v>0.9858481184941893</v>
      </c>
      <c r="AA4338" s="62">
        <v>5521.672809371099</v>
      </c>
      <c r="AB4338" s="62">
        <v>1936.2171681645095</v>
      </c>
      <c r="AC4338" s="41">
        <v>88.782308</v>
      </c>
    </row>
    <row r="4339" spans="1:29" x14ac:dyDescent="0.3">
      <c r="A4339" s="10" t="s">
        <v>494</v>
      </c>
      <c r="B4339" s="6">
        <v>4444</v>
      </c>
      <c r="C4339" s="4">
        <v>2139</v>
      </c>
      <c r="D4339" s="5">
        <v>0.191714411635</v>
      </c>
      <c r="E4339" s="41">
        <v>435</v>
      </c>
      <c r="F4339" s="31">
        <v>1</v>
      </c>
      <c r="G4339" s="30">
        <v>4453.0053269999999</v>
      </c>
      <c r="H4339" s="30">
        <v>2139.172767</v>
      </c>
      <c r="I4339" s="44">
        <v>435</v>
      </c>
      <c r="J4339" s="31">
        <v>1.007457161593531</v>
      </c>
      <c r="K4339" s="26">
        <v>4503.2246409999998</v>
      </c>
      <c r="L4339" s="30">
        <v>2155.1249240000002</v>
      </c>
      <c r="M4339" s="41">
        <v>438.24386529318599</v>
      </c>
      <c r="N4339" s="47">
        <v>1.0005210769860688</v>
      </c>
      <c r="O4339" s="26">
        <v>4528.767022</v>
      </c>
      <c r="P4339" s="30">
        <v>2156.24791</v>
      </c>
      <c r="Q4339" s="41">
        <v>438.47222408567615</v>
      </c>
      <c r="R4339" s="53">
        <f t="shared" si="213"/>
        <v>1.0074114630934528</v>
      </c>
      <c r="S4339" s="54">
        <v>4584.5064844630997</v>
      </c>
      <c r="T4339" s="58">
        <v>2172.2288618052999</v>
      </c>
      <c r="U4339" s="41">
        <v>441.72194479199129</v>
      </c>
      <c r="V4339" s="31">
        <f t="shared" si="214"/>
        <v>1.0078076327466734</v>
      </c>
      <c r="W4339" s="62">
        <v>4640.4096799999998</v>
      </c>
      <c r="X4339" s="62">
        <v>2189.1888269999999</v>
      </c>
      <c r="Y4339" s="41">
        <v>445.17090999999999</v>
      </c>
      <c r="Z4339" s="47">
        <f t="shared" si="215"/>
        <v>0.98583399991598797</v>
      </c>
      <c r="AA4339" s="62">
        <v>4566.0981597409991</v>
      </c>
      <c r="AB4339" s="62">
        <v>2158.1767778927997</v>
      </c>
      <c r="AC4339" s="41">
        <v>438.864619</v>
      </c>
    </row>
    <row r="4340" spans="1:29" x14ac:dyDescent="0.3">
      <c r="A4340" s="10" t="s">
        <v>495</v>
      </c>
      <c r="B4340" s="6">
        <v>4031</v>
      </c>
      <c r="C4340" s="4">
        <v>1899</v>
      </c>
      <c r="D4340" s="5">
        <v>0.16575790621600001</v>
      </c>
      <c r="E4340" s="41">
        <v>304</v>
      </c>
      <c r="F4340" s="31">
        <v>1</v>
      </c>
      <c r="G4340" s="30">
        <v>4039.1684230000001</v>
      </c>
      <c r="H4340" s="30">
        <v>1899.153382</v>
      </c>
      <c r="I4340" s="44">
        <v>304</v>
      </c>
      <c r="J4340" s="31">
        <v>1.007457161772308</v>
      </c>
      <c r="K4340" s="26">
        <v>4084.7206409999999</v>
      </c>
      <c r="L4340" s="30">
        <v>1913.3156759999999</v>
      </c>
      <c r="M4340" s="41">
        <v>306.26697717878164</v>
      </c>
      <c r="N4340" s="47">
        <v>1.000521077108449</v>
      </c>
      <c r="O4340" s="26">
        <v>4107.8892580000002</v>
      </c>
      <c r="P4340" s="30">
        <v>1914.3126609999999</v>
      </c>
      <c r="Q4340" s="41">
        <v>306.42656588966338</v>
      </c>
      <c r="R4340" s="53">
        <f t="shared" si="213"/>
        <v>1.0074114629002653</v>
      </c>
      <c r="S4340" s="54">
        <v>4158.4486136145697</v>
      </c>
      <c r="T4340" s="58">
        <v>1928.5005182665097</v>
      </c>
      <c r="U4340" s="41">
        <v>308.69763501441031</v>
      </c>
      <c r="V4340" s="31">
        <f t="shared" si="214"/>
        <v>1.0078076327130183</v>
      </c>
      <c r="W4340" s="62">
        <v>4209.1564859999999</v>
      </c>
      <c r="X4340" s="62">
        <v>1943.557542</v>
      </c>
      <c r="Y4340" s="41">
        <v>311.10794600000003</v>
      </c>
      <c r="Z4340" s="47">
        <f t="shared" si="215"/>
        <v>0.98583399994792642</v>
      </c>
      <c r="AA4340" s="62">
        <v>4141.7510535432402</v>
      </c>
      <c r="AB4340" s="62">
        <v>1916.02510575882</v>
      </c>
      <c r="AC4340" s="41">
        <v>306.70079099999998</v>
      </c>
    </row>
    <row r="4341" spans="1:29" x14ac:dyDescent="0.3">
      <c r="A4341" s="10" t="s">
        <v>581</v>
      </c>
      <c r="B4341" s="6">
        <v>598</v>
      </c>
      <c r="C4341" s="4">
        <v>199</v>
      </c>
      <c r="D4341" s="5">
        <v>0</v>
      </c>
      <c r="E4341" s="41">
        <v>0</v>
      </c>
      <c r="F4341" s="31">
        <v>1</v>
      </c>
      <c r="G4341" s="30">
        <v>599.16294300000004</v>
      </c>
      <c r="H4341" s="30">
        <v>199</v>
      </c>
      <c r="I4341" s="44">
        <v>0</v>
      </c>
      <c r="J4341" s="31">
        <v>0.99923177386934681</v>
      </c>
      <c r="K4341" s="26">
        <v>602.60228400000005</v>
      </c>
      <c r="L4341" s="30">
        <v>198.84712300000001</v>
      </c>
      <c r="M4341" s="41">
        <v>0</v>
      </c>
      <c r="N4341" s="47">
        <v>0.99976935547616652</v>
      </c>
      <c r="O4341" s="26">
        <v>605.89316499999995</v>
      </c>
      <c r="P4341" s="30">
        <v>198.80126000000001</v>
      </c>
      <c r="Q4341" s="41">
        <v>0</v>
      </c>
      <c r="R4341" s="53">
        <f t="shared" si="213"/>
        <v>0.99961550237471331</v>
      </c>
      <c r="S4341" s="54">
        <v>608.46648460850997</v>
      </c>
      <c r="T4341" s="58">
        <v>198.72482138762601</v>
      </c>
      <c r="U4341" s="41">
        <v>0</v>
      </c>
      <c r="V4341" s="31">
        <f t="shared" si="214"/>
        <v>0.99976921157958143</v>
      </c>
      <c r="W4341" s="62">
        <v>610.76762699999995</v>
      </c>
      <c r="X4341" s="62">
        <v>198.67895799999999</v>
      </c>
      <c r="Y4341" s="41">
        <v>0</v>
      </c>
      <c r="Z4341" s="47">
        <f t="shared" si="215"/>
        <v>1.0178520014619263</v>
      </c>
      <c r="AA4341" s="62">
        <v>620.51669947332005</v>
      </c>
      <c r="AB4341" s="62">
        <v>202.22577504866999</v>
      </c>
      <c r="AC4341" s="41">
        <v>0</v>
      </c>
    </row>
    <row r="4342" spans="1:29" x14ac:dyDescent="0.3">
      <c r="A4342" s="10" t="s">
        <v>711</v>
      </c>
      <c r="B4342" s="6">
        <v>2746</v>
      </c>
      <c r="C4342" s="4">
        <v>1011</v>
      </c>
      <c r="D4342" s="5">
        <v>0.13500000000000001</v>
      </c>
      <c r="E4342" s="41">
        <v>135</v>
      </c>
      <c r="F4342" s="31">
        <v>1</v>
      </c>
      <c r="G4342" s="30">
        <v>2751.3402019999999</v>
      </c>
      <c r="H4342" s="30">
        <v>1011</v>
      </c>
      <c r="I4342" s="44">
        <v>135</v>
      </c>
      <c r="J4342" s="31">
        <v>0.99923177349159253</v>
      </c>
      <c r="K4342" s="26">
        <v>2767.1335650000001</v>
      </c>
      <c r="L4342" s="30">
        <v>1010.2233230000001</v>
      </c>
      <c r="M4342" s="41">
        <v>134.896289421365</v>
      </c>
      <c r="N4342" s="47">
        <v>0.99976935495875496</v>
      </c>
      <c r="O4342" s="26">
        <v>2782.2451999999998</v>
      </c>
      <c r="P4342" s="30">
        <v>1009.99032</v>
      </c>
      <c r="Q4342" s="41">
        <v>134.8651762611276</v>
      </c>
      <c r="R4342" s="53">
        <f t="shared" si="213"/>
        <v>0.99961550326898163</v>
      </c>
      <c r="S4342" s="54">
        <v>2794.0618172819995</v>
      </c>
      <c r="T4342" s="58">
        <v>1009.6019820235998</v>
      </c>
      <c r="U4342" s="41">
        <v>134.81332104172699</v>
      </c>
      <c r="V4342" s="31">
        <f t="shared" si="214"/>
        <v>0.9997692129891298</v>
      </c>
      <c r="W4342" s="62">
        <v>2804.6286</v>
      </c>
      <c r="X4342" s="62">
        <v>1009.368979</v>
      </c>
      <c r="Y4342" s="41">
        <v>134.78217900000001</v>
      </c>
      <c r="Z4342" s="47">
        <f t="shared" si="215"/>
        <v>1.0178520000272366</v>
      </c>
      <c r="AA4342" s="62">
        <v>2849.3960815236996</v>
      </c>
      <c r="AB4342" s="62">
        <v>1027.3882340405999</v>
      </c>
      <c r="AC4342" s="41">
        <v>137.18831</v>
      </c>
    </row>
    <row r="4343" spans="1:29" x14ac:dyDescent="0.3">
      <c r="A4343" s="10" t="s">
        <v>496</v>
      </c>
      <c r="B4343" s="6">
        <v>1253</v>
      </c>
      <c r="C4343" s="4">
        <v>610</v>
      </c>
      <c r="D4343" s="5">
        <v>0.23307086614200001</v>
      </c>
      <c r="E4343" s="41">
        <v>148</v>
      </c>
      <c r="F4343" s="31">
        <v>1</v>
      </c>
      <c r="G4343" s="30">
        <v>1256.044402</v>
      </c>
      <c r="H4343" s="30">
        <v>610.33131400000002</v>
      </c>
      <c r="I4343" s="44">
        <v>148</v>
      </c>
      <c r="J4343" s="31">
        <v>0.99030105474811014</v>
      </c>
      <c r="K4343" s="26">
        <v>1246.8922829999999</v>
      </c>
      <c r="L4343" s="30">
        <v>604.411744</v>
      </c>
      <c r="M4343" s="41">
        <v>146.5645561027203</v>
      </c>
      <c r="N4343" s="47">
        <v>1.0004037661452192</v>
      </c>
      <c r="O4343" s="26">
        <v>1253.9932160000001</v>
      </c>
      <c r="P4343" s="30">
        <v>604.65578500000004</v>
      </c>
      <c r="Q4343" s="41">
        <v>146.62373390856365</v>
      </c>
      <c r="R4343" s="53">
        <f t="shared" ref="R4343:R4407" si="216">T4343/P4343</f>
        <v>1.0026939585643257</v>
      </c>
      <c r="S4343" s="54">
        <v>1263.0400706707205</v>
      </c>
      <c r="T4343" s="58">
        <v>606.28470263046995</v>
      </c>
      <c r="U4343" s="41">
        <v>147.01873217226006</v>
      </c>
      <c r="V4343" s="31">
        <f t="shared" si="214"/>
        <v>1.0114047119109724</v>
      </c>
      <c r="W4343" s="62">
        <v>1281.509685</v>
      </c>
      <c r="X4343" s="62">
        <v>613.19920500000001</v>
      </c>
      <c r="Y4343" s="41">
        <v>148.695481</v>
      </c>
      <c r="Z4343" s="47">
        <f t="shared" si="215"/>
        <v>1.0147102734276698</v>
      </c>
      <c r="AA4343" s="62">
        <v>1298.1921889116102</v>
      </c>
      <c r="AB4343" s="62">
        <v>622.21953297117977</v>
      </c>
      <c r="AC4343" s="41">
        <v>150.88279199999999</v>
      </c>
    </row>
    <row r="4344" spans="1:29" x14ac:dyDescent="0.3">
      <c r="A4344" s="10" t="s">
        <v>526</v>
      </c>
      <c r="B4344" s="6">
        <v>4500</v>
      </c>
      <c r="C4344" s="4">
        <v>2000</v>
      </c>
      <c r="D4344" s="5">
        <v>0.283738674297</v>
      </c>
      <c r="E4344" s="41">
        <v>595</v>
      </c>
      <c r="F4344" s="31">
        <v>1</v>
      </c>
      <c r="G4344" s="30">
        <v>4509.1188050000001</v>
      </c>
      <c r="H4344" s="30">
        <v>2000.1615400000001</v>
      </c>
      <c r="I4344" s="44">
        <v>595</v>
      </c>
      <c r="J4344" s="31">
        <v>1.0074571616850507</v>
      </c>
      <c r="K4344" s="26">
        <v>4559.9709460000004</v>
      </c>
      <c r="L4344" s="30">
        <v>2015.0770680000001</v>
      </c>
      <c r="M4344" s="41">
        <v>599.43701120260516</v>
      </c>
      <c r="N4344" s="47">
        <v>1.0005210768444912</v>
      </c>
      <c r="O4344" s="26">
        <v>4585.8351929999999</v>
      </c>
      <c r="P4344" s="30">
        <v>2016.127078</v>
      </c>
      <c r="Q4344" s="41">
        <v>599.74936394887391</v>
      </c>
      <c r="R4344" s="53">
        <f t="shared" si="216"/>
        <v>1.0074114631312341</v>
      </c>
      <c r="S4344" s="54">
        <v>4642.2770432248799</v>
      </c>
      <c r="T4344" s="58">
        <v>2031.0695295064795</v>
      </c>
      <c r="U4344" s="41">
        <v>604.19438424776206</v>
      </c>
      <c r="V4344" s="31">
        <f t="shared" si="214"/>
        <v>1.0078076325124004</v>
      </c>
      <c r="W4344" s="62">
        <v>4698.8846899999999</v>
      </c>
      <c r="X4344" s="62">
        <v>2046.9273740000001</v>
      </c>
      <c r="Y4344" s="41">
        <v>608.91193399999997</v>
      </c>
      <c r="Z4344" s="47">
        <f t="shared" si="215"/>
        <v>0.98583400014443257</v>
      </c>
      <c r="AA4344" s="62">
        <v>4623.6367504178379</v>
      </c>
      <c r="AB4344" s="62">
        <v>2017.9306011155591</v>
      </c>
      <c r="AC4344" s="41">
        <v>600.28608799999995</v>
      </c>
    </row>
    <row r="4345" spans="1:29" x14ac:dyDescent="0.3">
      <c r="A4345" s="10" t="s">
        <v>683</v>
      </c>
      <c r="B4345" s="6">
        <v>3491</v>
      </c>
      <c r="C4345" s="4">
        <v>2486</v>
      </c>
      <c r="D4345" s="5">
        <v>0.63657497094100002</v>
      </c>
      <c r="E4345" s="41">
        <v>1643</v>
      </c>
      <c r="F4345" s="31">
        <v>1</v>
      </c>
      <c r="G4345" s="30">
        <v>3497.7890189999998</v>
      </c>
      <c r="H4345" s="30">
        <v>2486</v>
      </c>
      <c r="I4345" s="44">
        <v>1643</v>
      </c>
      <c r="J4345" s="31">
        <v>0.99923177393403051</v>
      </c>
      <c r="K4345" s="26">
        <v>3517.8671800000002</v>
      </c>
      <c r="L4345" s="30">
        <v>2484.0901899999999</v>
      </c>
      <c r="M4345" s="41">
        <v>1641.737804573612</v>
      </c>
      <c r="N4345" s="47">
        <v>0.9997693549927027</v>
      </c>
      <c r="O4345" s="26">
        <v>3537.0786579999999</v>
      </c>
      <c r="P4345" s="30">
        <v>2483.5172470000002</v>
      </c>
      <c r="Q4345" s="41">
        <v>1641.3591459456959</v>
      </c>
      <c r="R4345" s="53">
        <f t="shared" si="216"/>
        <v>0.99961550279204558</v>
      </c>
      <c r="S4345" s="54">
        <v>3552.1011668339497</v>
      </c>
      <c r="T4345" s="58">
        <v>2482.562341552622</v>
      </c>
      <c r="U4345" s="41">
        <v>1640.7280479368294</v>
      </c>
      <c r="V4345" s="31">
        <f t="shared" si="214"/>
        <v>0.99976921282376996</v>
      </c>
      <c r="W4345" s="62">
        <v>3565.5347569999999</v>
      </c>
      <c r="X4345" s="62">
        <v>2481.9893980000002</v>
      </c>
      <c r="Y4345" s="41">
        <v>1640.3490400000001</v>
      </c>
      <c r="Z4345" s="47">
        <f t="shared" si="215"/>
        <v>1.0178520001960016</v>
      </c>
      <c r="AA4345" s="62">
        <v>3622.4478225028101</v>
      </c>
      <c r="AB4345" s="62">
        <v>2526.2978732195702</v>
      </c>
      <c r="AC4345" s="41">
        <v>1669.6325509999999</v>
      </c>
    </row>
    <row r="4346" spans="1:29" x14ac:dyDescent="0.3">
      <c r="A4346" s="10" t="s">
        <v>651</v>
      </c>
      <c r="B4346" s="6">
        <v>4058</v>
      </c>
      <c r="C4346" s="4">
        <v>3130</v>
      </c>
      <c r="D4346" s="5">
        <v>0.63285806869700001</v>
      </c>
      <c r="E4346" s="41">
        <v>1953</v>
      </c>
      <c r="F4346" s="31">
        <v>1</v>
      </c>
      <c r="G4346" s="30">
        <v>4065.8916749999999</v>
      </c>
      <c r="H4346" s="30">
        <v>3130</v>
      </c>
      <c r="I4346" s="44">
        <v>1953</v>
      </c>
      <c r="J4346" s="31">
        <v>0.99923177380191697</v>
      </c>
      <c r="K4346" s="26">
        <v>4089.2308840000001</v>
      </c>
      <c r="L4346" s="30">
        <v>3127.595452</v>
      </c>
      <c r="M4346" s="41">
        <v>1951.4996542351439</v>
      </c>
      <c r="N4346" s="47">
        <v>0.99976935508090126</v>
      </c>
      <c r="O4346" s="26">
        <v>4111.562645</v>
      </c>
      <c r="P4346" s="30">
        <v>3126.874088</v>
      </c>
      <c r="Q4346" s="41">
        <v>1951.0495507552716</v>
      </c>
      <c r="R4346" s="53">
        <f t="shared" si="216"/>
        <v>0.99961550283648648</v>
      </c>
      <c r="S4346" s="54">
        <v>4129.0250744857003</v>
      </c>
      <c r="T4346" s="58">
        <v>3125.6718137825001</v>
      </c>
      <c r="U4346" s="41">
        <v>1950.2993777371319</v>
      </c>
      <c r="V4346" s="31">
        <f t="shared" si="214"/>
        <v>0.99976921288430876</v>
      </c>
      <c r="W4346" s="62">
        <v>4144.6405160000004</v>
      </c>
      <c r="X4346" s="62">
        <v>3124.9504489999999</v>
      </c>
      <c r="Y4346" s="41">
        <v>1949.8488589999999</v>
      </c>
      <c r="Z4346" s="47">
        <f t="shared" si="215"/>
        <v>1.0178520001316667</v>
      </c>
      <c r="AA4346" s="62">
        <v>4210.7972683347007</v>
      </c>
      <c r="AB4346" s="62">
        <v>3180.7370648269998</v>
      </c>
      <c r="AC4346" s="41">
        <v>1984.657561</v>
      </c>
    </row>
    <row r="4347" spans="1:29" x14ac:dyDescent="0.3">
      <c r="A4347" s="10" t="s">
        <v>527</v>
      </c>
      <c r="B4347" s="6">
        <v>3182</v>
      </c>
      <c r="C4347" s="4">
        <v>1753</v>
      </c>
      <c r="D4347" s="5">
        <v>0.242686890574</v>
      </c>
      <c r="E4347" s="41">
        <v>448</v>
      </c>
      <c r="F4347" s="31">
        <v>1</v>
      </c>
      <c r="G4347" s="30">
        <v>3188.1880999999998</v>
      </c>
      <c r="H4347" s="30">
        <v>1753</v>
      </c>
      <c r="I4347" s="44">
        <v>448</v>
      </c>
      <c r="J4347" s="31">
        <v>0.99923177410154018</v>
      </c>
      <c r="K4347" s="26">
        <v>3206.4890759999998</v>
      </c>
      <c r="L4347" s="30">
        <v>1751.6532999999999</v>
      </c>
      <c r="M4347" s="41">
        <v>447.65583479749</v>
      </c>
      <c r="N4347" s="47">
        <v>0.99976935447214366</v>
      </c>
      <c r="O4347" s="26">
        <v>3224.0000829999999</v>
      </c>
      <c r="P4347" s="30">
        <v>1751.2492890000001</v>
      </c>
      <c r="Q4347" s="41">
        <v>447.55258498117519</v>
      </c>
      <c r="R4347" s="53">
        <f t="shared" si="216"/>
        <v>0.99961550314545422</v>
      </c>
      <c r="S4347" s="54">
        <v>3237.6928997037107</v>
      </c>
      <c r="T4347" s="58">
        <v>1750.575939156854</v>
      </c>
      <c r="U4347" s="41">
        <v>447.38050242000611</v>
      </c>
      <c r="V4347" s="31">
        <f t="shared" si="214"/>
        <v>0.99976921300709265</v>
      </c>
      <c r="W4347" s="62">
        <v>3249.9374379999999</v>
      </c>
      <c r="X4347" s="62">
        <v>1750.1719290000001</v>
      </c>
      <c r="Y4347" s="41">
        <v>447.27715699999999</v>
      </c>
      <c r="Z4347" s="47">
        <f t="shared" si="215"/>
        <v>1.0178520000082232</v>
      </c>
      <c r="AA4347" s="62">
        <v>3301.8129393325089</v>
      </c>
      <c r="AB4347" s="62">
        <v>1781.4159982909002</v>
      </c>
      <c r="AC4347" s="41">
        <v>455.26194900000002</v>
      </c>
    </row>
    <row r="4348" spans="1:29" x14ac:dyDescent="0.3">
      <c r="A4348" s="10" t="s">
        <v>650</v>
      </c>
      <c r="B4348" s="6">
        <v>2868</v>
      </c>
      <c r="C4348" s="4">
        <v>1557</v>
      </c>
      <c r="D4348" s="5">
        <v>0.19031607262899999</v>
      </c>
      <c r="E4348" s="41">
        <v>283</v>
      </c>
      <c r="F4348" s="31">
        <v>1</v>
      </c>
      <c r="G4348" s="30">
        <v>2873.5774580000002</v>
      </c>
      <c r="H4348" s="30">
        <v>1557</v>
      </c>
      <c r="I4348" s="44">
        <v>283</v>
      </c>
      <c r="J4348" s="31">
        <v>0.99923177392421325</v>
      </c>
      <c r="K4348" s="26">
        <v>2890.0724930000001</v>
      </c>
      <c r="L4348" s="30">
        <v>1555.803872</v>
      </c>
      <c r="M4348" s="41">
        <v>282.78259202055233</v>
      </c>
      <c r="N4348" s="47">
        <v>0.9997693546041001</v>
      </c>
      <c r="O4348" s="26">
        <v>2905.8555110000002</v>
      </c>
      <c r="P4348" s="30">
        <v>1555.445033</v>
      </c>
      <c r="Q4348" s="41">
        <v>282.71736951766218</v>
      </c>
      <c r="R4348" s="53">
        <f t="shared" si="216"/>
        <v>0.99961550319059223</v>
      </c>
      <c r="S4348" s="54">
        <v>2918.1971201633801</v>
      </c>
      <c r="T4348" s="58">
        <v>1554.8469693476022</v>
      </c>
      <c r="U4348" s="41">
        <v>282.60866559111849</v>
      </c>
      <c r="V4348" s="31">
        <f t="shared" si="214"/>
        <v>0.99976921307712185</v>
      </c>
      <c r="W4348" s="62">
        <v>2929.2333659999999</v>
      </c>
      <c r="X4348" s="62">
        <v>1554.4881310000001</v>
      </c>
      <c r="Y4348" s="41">
        <v>282.54338300000001</v>
      </c>
      <c r="Z4348" s="47">
        <f t="shared" si="215"/>
        <v>1.0178519999372773</v>
      </c>
      <c r="AA4348" s="62">
        <v>2975.9897894463211</v>
      </c>
      <c r="AB4348" s="62">
        <v>1582.2388530171102</v>
      </c>
      <c r="AC4348" s="41">
        <v>287.58734700000002</v>
      </c>
    </row>
    <row r="4349" spans="1:29" x14ac:dyDescent="0.3">
      <c r="A4349" s="10" t="s">
        <v>528</v>
      </c>
      <c r="B4349" s="6">
        <v>2141</v>
      </c>
      <c r="C4349" s="4">
        <v>1147</v>
      </c>
      <c r="D4349" s="5">
        <v>0.21619047619000001</v>
      </c>
      <c r="E4349" s="41">
        <v>227</v>
      </c>
      <c r="F4349" s="31">
        <v>1</v>
      </c>
      <c r="G4349" s="30">
        <v>2145.4569780000002</v>
      </c>
      <c r="H4349" s="30">
        <v>1147.157271</v>
      </c>
      <c r="I4349" s="44">
        <v>227</v>
      </c>
      <c r="J4349" s="31">
        <v>1.0057635636953566</v>
      </c>
      <c r="K4349" s="26">
        <v>2165.1143630000001</v>
      </c>
      <c r="L4349" s="30">
        <v>1153.7689849999999</v>
      </c>
      <c r="M4349" s="41">
        <v>228.30832895884595</v>
      </c>
      <c r="N4349" s="47">
        <v>1.0005341901264577</v>
      </c>
      <c r="O4349" s="26">
        <v>2177.4223229999998</v>
      </c>
      <c r="P4349" s="30">
        <v>1154.385317</v>
      </c>
      <c r="Q4349" s="41">
        <v>228.43028901396383</v>
      </c>
      <c r="R4349" s="53">
        <f t="shared" si="216"/>
        <v>1.0071484323007027</v>
      </c>
      <c r="S4349" s="54">
        <v>2203.6403812366607</v>
      </c>
      <c r="T4349" s="58">
        <v>1162.6373622874999</v>
      </c>
      <c r="U4349" s="41">
        <v>230.06320747041011</v>
      </c>
      <c r="V4349" s="31">
        <f t="shared" si="214"/>
        <v>1.0084964151617015</v>
      </c>
      <c r="W4349" s="62">
        <v>2232.0333869999999</v>
      </c>
      <c r="X4349" s="62">
        <v>1172.5156119999999</v>
      </c>
      <c r="Y4349" s="41">
        <v>232.01782399999999</v>
      </c>
      <c r="Z4349" s="47">
        <f t="shared" si="215"/>
        <v>0.98800969145237272</v>
      </c>
      <c r="AA4349" s="62">
        <v>2201.1607815083503</v>
      </c>
      <c r="AB4349" s="62">
        <v>1158.4567880352099</v>
      </c>
      <c r="AC4349" s="41">
        <v>229.23593</v>
      </c>
    </row>
    <row r="4350" spans="1:29" x14ac:dyDescent="0.3">
      <c r="A4350" s="10" t="s">
        <v>529</v>
      </c>
      <c r="B4350" s="6">
        <v>5453</v>
      </c>
      <c r="C4350" s="4">
        <v>2264</v>
      </c>
      <c r="D4350" s="5">
        <v>0.181546347715</v>
      </c>
      <c r="E4350" s="41">
        <v>425</v>
      </c>
      <c r="F4350" s="31">
        <v>1</v>
      </c>
      <c r="G4350" s="30">
        <v>5464.0499650000002</v>
      </c>
      <c r="H4350" s="30">
        <v>2264.182863</v>
      </c>
      <c r="I4350" s="44">
        <v>425</v>
      </c>
      <c r="J4350" s="31">
        <v>1.0074571618202377</v>
      </c>
      <c r="K4350" s="26">
        <v>5525.6714599999996</v>
      </c>
      <c r="L4350" s="30">
        <v>2281.0672410000002</v>
      </c>
      <c r="M4350" s="41">
        <v>428.169293773601</v>
      </c>
      <c r="N4350" s="47">
        <v>1.0005210767042003</v>
      </c>
      <c r="O4350" s="26">
        <v>5557.0131789999996</v>
      </c>
      <c r="P4350" s="30">
        <v>2282.2558519999998</v>
      </c>
      <c r="Q4350" s="41">
        <v>428.3924028180403</v>
      </c>
      <c r="R4350" s="53">
        <f t="shared" si="216"/>
        <v>1.0074114632630684</v>
      </c>
      <c r="S4350" s="54">
        <v>5625.4081592707007</v>
      </c>
      <c r="T4350" s="58">
        <v>2299.1707074040205</v>
      </c>
      <c r="U4350" s="41">
        <v>431.56741737370379</v>
      </c>
      <c r="V4350" s="31">
        <f t="shared" si="214"/>
        <v>1.0078076327861047</v>
      </c>
      <c r="W4350" s="62">
        <v>5694.0040470000004</v>
      </c>
      <c r="X4350" s="62">
        <v>2317.1217879999999</v>
      </c>
      <c r="Y4350" s="41">
        <v>434.937095</v>
      </c>
      <c r="Z4350" s="47">
        <f t="shared" si="215"/>
        <v>0.98583399987731668</v>
      </c>
      <c r="AA4350" s="62">
        <v>5602.8202666702</v>
      </c>
      <c r="AB4350" s="62">
        <v>2284.2974404669199</v>
      </c>
      <c r="AC4350" s="41">
        <v>428.77577600000001</v>
      </c>
    </row>
    <row r="4351" spans="1:29" x14ac:dyDescent="0.3">
      <c r="A4351" s="10" t="s">
        <v>530</v>
      </c>
      <c r="B4351" s="6">
        <v>7016</v>
      </c>
      <c r="C4351" s="4">
        <v>1899</v>
      </c>
      <c r="D4351" s="5">
        <v>0.36550632911399999</v>
      </c>
      <c r="E4351" s="41">
        <v>693</v>
      </c>
      <c r="F4351" s="31">
        <v>1.0005265929436546</v>
      </c>
      <c r="G4351" s="30">
        <v>7034.4588350000004</v>
      </c>
      <c r="H4351" s="30">
        <v>1900.306452</v>
      </c>
      <c r="I4351" s="44">
        <v>693.36492890995271</v>
      </c>
      <c r="J4351" s="31">
        <v>1.0013749903323488</v>
      </c>
      <c r="K4351" s="26">
        <v>7092.3382350000002</v>
      </c>
      <c r="L4351" s="30">
        <v>1902.919355</v>
      </c>
      <c r="M4351" s="41">
        <v>694.3182989839936</v>
      </c>
      <c r="N4351" s="47">
        <v>1.0003051337927036</v>
      </c>
      <c r="O4351" s="26">
        <v>7130.8202140000003</v>
      </c>
      <c r="P4351" s="30">
        <v>1903.5</v>
      </c>
      <c r="Q4351" s="41">
        <v>694.53015895990609</v>
      </c>
      <c r="R4351" s="53">
        <f t="shared" si="216"/>
        <v>1.0004194311010137</v>
      </c>
      <c r="S4351" s="54">
        <v>7168.5982542570782</v>
      </c>
      <c r="T4351" s="58">
        <v>1904.2983871007798</v>
      </c>
      <c r="U4351" s="41">
        <v>694.82146650916593</v>
      </c>
      <c r="V4351" s="31">
        <f t="shared" si="214"/>
        <v>1.0005717118213169</v>
      </c>
      <c r="W4351" s="62">
        <v>7204.1080480000001</v>
      </c>
      <c r="X4351" s="62">
        <v>1905.387097</v>
      </c>
      <c r="Y4351" s="41">
        <v>695.21890499999995</v>
      </c>
      <c r="Z4351" s="47">
        <f t="shared" si="215"/>
        <v>1.0234269998766186</v>
      </c>
      <c r="AA4351" s="62">
        <v>7357.9589794024805</v>
      </c>
      <c r="AB4351" s="62">
        <v>1950.0246002863298</v>
      </c>
      <c r="AC4351" s="41">
        <v>711.50579800000003</v>
      </c>
    </row>
    <row r="4352" spans="1:29" x14ac:dyDescent="0.3">
      <c r="A4352" s="10" t="s">
        <v>564</v>
      </c>
      <c r="B4352" s="6">
        <v>3196</v>
      </c>
      <c r="C4352" s="4">
        <v>1037</v>
      </c>
      <c r="D4352" s="5">
        <v>0.17129186602900001</v>
      </c>
      <c r="E4352" s="41">
        <v>179</v>
      </c>
      <c r="F4352" s="31">
        <v>1</v>
      </c>
      <c r="G4352" s="30">
        <v>3203.2199890000002</v>
      </c>
      <c r="H4352" s="30">
        <v>1037.3399959999999</v>
      </c>
      <c r="I4352" s="44">
        <v>179</v>
      </c>
      <c r="J4352" s="31">
        <v>1.0049811730193812</v>
      </c>
      <c r="K4352" s="26">
        <v>3235.583768</v>
      </c>
      <c r="L4352" s="30">
        <v>1042.5071660000001</v>
      </c>
      <c r="M4352" s="41">
        <v>179.89162997046924</v>
      </c>
      <c r="N4352" s="47">
        <v>1.00043348479007</v>
      </c>
      <c r="O4352" s="26">
        <v>3253.6299840000001</v>
      </c>
      <c r="P4352" s="30">
        <v>1042.959077</v>
      </c>
      <c r="Q4352" s="41">
        <v>179.96961025592233</v>
      </c>
      <c r="R4352" s="53">
        <f t="shared" si="216"/>
        <v>1.0045756566907755</v>
      </c>
      <c r="S4352" s="54">
        <v>3284.9118039003492</v>
      </c>
      <c r="T4352" s="58">
        <v>1047.7312996788801</v>
      </c>
      <c r="U4352" s="41">
        <v>180.79308940722612</v>
      </c>
      <c r="V4352" s="31">
        <f t="shared" si="214"/>
        <v>1.0048850524201087</v>
      </c>
      <c r="W4352" s="62">
        <v>3315.8684039999998</v>
      </c>
      <c r="X4352" s="62">
        <v>1052.849522</v>
      </c>
      <c r="Y4352" s="41">
        <v>181.67626300000001</v>
      </c>
      <c r="Z4352" s="47">
        <f t="shared" si="215"/>
        <v>1.0009525937810038</v>
      </c>
      <c r="AA4352" s="62">
        <v>3309.9655716350303</v>
      </c>
      <c r="AB4352" s="62">
        <v>1053.8524599069899</v>
      </c>
      <c r="AC4352" s="41">
        <v>181.8494</v>
      </c>
    </row>
    <row r="4353" spans="1:29" x14ac:dyDescent="0.3">
      <c r="A4353" s="10" t="s">
        <v>565</v>
      </c>
      <c r="B4353" s="6">
        <v>6126</v>
      </c>
      <c r="C4353" s="4">
        <v>2274</v>
      </c>
      <c r="D4353" s="5">
        <v>0.214436471085</v>
      </c>
      <c r="E4353" s="41">
        <v>508</v>
      </c>
      <c r="F4353" s="31">
        <v>1.0004397537379068</v>
      </c>
      <c r="G4353" s="30">
        <v>6140.3882320000002</v>
      </c>
      <c r="H4353" s="30">
        <v>2274.9748500000001</v>
      </c>
      <c r="I4353" s="44">
        <v>508.22339489885667</v>
      </c>
      <c r="J4353" s="31">
        <v>1.0039711797253494</v>
      </c>
      <c r="K4353" s="26">
        <v>6199.6508819999999</v>
      </c>
      <c r="L4353" s="30">
        <v>2284.009184</v>
      </c>
      <c r="M4353" s="41">
        <v>510.24164134062727</v>
      </c>
      <c r="N4353" s="47">
        <v>1.000397629749636</v>
      </c>
      <c r="O4353" s="26">
        <v>6234.0026939999998</v>
      </c>
      <c r="P4353" s="30">
        <v>2284.9173740000001</v>
      </c>
      <c r="Q4353" s="41">
        <v>510.44452859672737</v>
      </c>
      <c r="R4353" s="53">
        <f t="shared" si="216"/>
        <v>1.0034147292070006</v>
      </c>
      <c r="S4353" s="54">
        <v>6287.4605836050123</v>
      </c>
      <c r="T4353" s="58">
        <v>2292.7197480925811</v>
      </c>
      <c r="U4353" s="41">
        <v>512.18755843708027</v>
      </c>
      <c r="V4353" s="31">
        <f t="shared" si="214"/>
        <v>1.003683835721503</v>
      </c>
      <c r="W4353" s="62">
        <v>6339.9679599999999</v>
      </c>
      <c r="X4353" s="62">
        <v>2301.165751</v>
      </c>
      <c r="Y4353" s="41">
        <v>514.07445700000005</v>
      </c>
      <c r="Z4353" s="47">
        <f t="shared" si="215"/>
        <v>1.0071920574256148</v>
      </c>
      <c r="AA4353" s="62">
        <v>6363.7624629801994</v>
      </c>
      <c r="AB4353" s="62">
        <v>2317.7158672270502</v>
      </c>
      <c r="AC4353" s="41">
        <v>517.77167999999995</v>
      </c>
    </row>
    <row r="4354" spans="1:29" x14ac:dyDescent="0.3">
      <c r="A4354" s="10" t="s">
        <v>566</v>
      </c>
      <c r="B4354" s="6">
        <v>3606</v>
      </c>
      <c r="C4354" s="4">
        <v>1200</v>
      </c>
      <c r="D4354" s="5">
        <v>0.12820512820499999</v>
      </c>
      <c r="E4354" s="41">
        <v>155</v>
      </c>
      <c r="F4354" s="31">
        <v>1</v>
      </c>
      <c r="G4354" s="30">
        <v>3613.307202</v>
      </c>
      <c r="H4354" s="30">
        <v>1200.0969239999999</v>
      </c>
      <c r="I4354" s="44">
        <v>155</v>
      </c>
      <c r="J4354" s="31">
        <v>1.0074571618517039</v>
      </c>
      <c r="K4354" s="26">
        <v>3654.0567179999998</v>
      </c>
      <c r="L4354" s="30">
        <v>1209.046241</v>
      </c>
      <c r="M4354" s="41">
        <v>156.1558600870141</v>
      </c>
      <c r="N4354" s="47">
        <v>1.0005210768444051</v>
      </c>
      <c r="O4354" s="26">
        <v>3674.7826009999999</v>
      </c>
      <c r="P4354" s="30">
        <v>1209.6762470000001</v>
      </c>
      <c r="Q4354" s="41">
        <v>156.2372292898236</v>
      </c>
      <c r="R4354" s="53">
        <f t="shared" si="216"/>
        <v>1.0074114629652386</v>
      </c>
      <c r="S4354" s="54">
        <v>3720.0113373052</v>
      </c>
      <c r="T4354" s="58">
        <v>1218.6417177045696</v>
      </c>
      <c r="U4354" s="41">
        <v>157.39517572849664</v>
      </c>
      <c r="V4354" s="31">
        <f t="shared" si="214"/>
        <v>1.0078076330041879</v>
      </c>
      <c r="W4354" s="62">
        <v>3765.3729309999999</v>
      </c>
      <c r="X4354" s="62">
        <v>1228.1564249999999</v>
      </c>
      <c r="Y4354" s="41">
        <v>158.62411800000001</v>
      </c>
      <c r="Z4354" s="47">
        <f t="shared" si="215"/>
        <v>0.98583399966319474</v>
      </c>
      <c r="AA4354" s="62">
        <v>3705.0742493350026</v>
      </c>
      <c r="AB4354" s="62">
        <v>1210.7583606698004</v>
      </c>
      <c r="AC4354" s="41">
        <v>156.377049</v>
      </c>
    </row>
    <row r="4355" spans="1:29" x14ac:dyDescent="0.3">
      <c r="A4355" s="10" t="s">
        <v>567</v>
      </c>
      <c r="B4355" s="6">
        <v>3690</v>
      </c>
      <c r="C4355" s="4">
        <v>1301</v>
      </c>
      <c r="D4355" s="5">
        <v>0.16693548387099999</v>
      </c>
      <c r="E4355" s="41">
        <v>207</v>
      </c>
      <c r="F4355" s="31">
        <v>1</v>
      </c>
      <c r="G4355" s="30">
        <v>3697.4774200000002</v>
      </c>
      <c r="H4355" s="30">
        <v>1301.105082</v>
      </c>
      <c r="I4355" s="44">
        <v>207</v>
      </c>
      <c r="J4355" s="31">
        <v>1.0074571617114012</v>
      </c>
      <c r="K4355" s="26">
        <v>3739.1761759999999</v>
      </c>
      <c r="L4355" s="30">
        <v>1310.8076329999999</v>
      </c>
      <c r="M4355" s="41">
        <v>208.54363247426005</v>
      </c>
      <c r="N4355" s="47">
        <v>1.0005210764591268</v>
      </c>
      <c r="O4355" s="26">
        <v>3760.3848579999999</v>
      </c>
      <c r="P4355" s="30">
        <v>1311.4906639999999</v>
      </c>
      <c r="Q4355" s="41">
        <v>208.65229965184318</v>
      </c>
      <c r="R4355" s="53">
        <f t="shared" si="216"/>
        <v>1.0074114633145417</v>
      </c>
      <c r="S4355" s="54">
        <v>3806.6671754432996</v>
      </c>
      <c r="T4355" s="58">
        <v>1321.2107289435999</v>
      </c>
      <c r="U4355" s="41">
        <v>210.19871851620758</v>
      </c>
      <c r="V4355" s="31">
        <f t="shared" ref="V4355:V4418" si="217">X4355/T4355</f>
        <v>1.0078076326738945</v>
      </c>
      <c r="W4355" s="62">
        <v>3853.085446</v>
      </c>
      <c r="X4355" s="62">
        <v>1331.526257</v>
      </c>
      <c r="Y4355" s="41">
        <v>211.83995100000001</v>
      </c>
      <c r="Z4355" s="47">
        <f t="shared" ref="Z4355:Z4418" si="218">AB4355/X4355</f>
        <v>0.98583399998630306</v>
      </c>
      <c r="AA4355" s="62">
        <v>3791.3821353410999</v>
      </c>
      <c r="AB4355" s="62">
        <v>1312.6638560251001</v>
      </c>
      <c r="AC4355" s="41">
        <v>208.83902599999999</v>
      </c>
    </row>
    <row r="4356" spans="1:29" x14ac:dyDescent="0.3">
      <c r="A4356" s="10" t="s">
        <v>568</v>
      </c>
      <c r="B4356" s="6">
        <v>6171</v>
      </c>
      <c r="C4356" s="4">
        <v>1660</v>
      </c>
      <c r="D4356" s="5">
        <v>0.37864077669899998</v>
      </c>
      <c r="E4356" s="41">
        <v>624</v>
      </c>
      <c r="F4356" s="31">
        <v>1.0006024096385542</v>
      </c>
      <c r="G4356" s="30">
        <v>6187.599228</v>
      </c>
      <c r="H4356" s="30">
        <v>1661.262557</v>
      </c>
      <c r="I4356" s="44">
        <v>624.3759036144578</v>
      </c>
      <c r="J4356" s="31">
        <v>0.98992957258351066</v>
      </c>
      <c r="K4356" s="26">
        <v>6128.6626569999999</v>
      </c>
      <c r="L4356" s="30">
        <v>1644.532933</v>
      </c>
      <c r="M4356" s="41">
        <v>618.08817139650341</v>
      </c>
      <c r="N4356" s="47">
        <v>1.0005955970721809</v>
      </c>
      <c r="O4356" s="26">
        <v>6163.8271240000004</v>
      </c>
      <c r="P4356" s="30">
        <v>1645.512412</v>
      </c>
      <c r="Q4356" s="41">
        <v>618.45630290173688</v>
      </c>
      <c r="R4356" s="53">
        <f t="shared" si="216"/>
        <v>1.003191847756491</v>
      </c>
      <c r="S4356" s="54">
        <v>6213.7752653343014</v>
      </c>
      <c r="T4356" s="58">
        <v>1650.7646371005201</v>
      </c>
      <c r="U4356" s="41">
        <v>620.43032126464152</v>
      </c>
      <c r="V4356" s="31">
        <f t="shared" si="217"/>
        <v>1.0127416491889627</v>
      </c>
      <c r="W4356" s="62">
        <v>6320.9197190000004</v>
      </c>
      <c r="X4356" s="62">
        <v>1671.7981010000001</v>
      </c>
      <c r="Y4356" s="41">
        <v>628.33584399999995</v>
      </c>
      <c r="Z4356" s="47">
        <f t="shared" si="218"/>
        <v>1.0157274823332747</v>
      </c>
      <c r="AA4356" s="62">
        <v>6406.9826571874992</v>
      </c>
      <c r="AB4356" s="62">
        <v>1698.0912760982796</v>
      </c>
      <c r="AC4356" s="41">
        <v>638.21768199999997</v>
      </c>
    </row>
    <row r="4357" spans="1:29" x14ac:dyDescent="0.3">
      <c r="A4357" s="10" t="s">
        <v>598</v>
      </c>
      <c r="B4357" s="6">
        <v>8182</v>
      </c>
      <c r="C4357" s="4">
        <v>2363</v>
      </c>
      <c r="D4357" s="5">
        <v>0.249579124579</v>
      </c>
      <c r="E4357" s="41">
        <v>593</v>
      </c>
      <c r="F4357" s="31">
        <v>1.000846381718155</v>
      </c>
      <c r="G4357" s="30">
        <v>8203.5520539999998</v>
      </c>
      <c r="H4357" s="30">
        <v>2364.6471099999999</v>
      </c>
      <c r="I4357" s="44">
        <v>593.50190435886589</v>
      </c>
      <c r="J4357" s="31">
        <v>0.99516469753493164</v>
      </c>
      <c r="K4357" s="26">
        <v>8198.6808949999995</v>
      </c>
      <c r="L4357" s="30">
        <v>2353.2133260000001</v>
      </c>
      <c r="M4357" s="41">
        <v>590.63214313769674</v>
      </c>
      <c r="N4357" s="47">
        <v>1.000481742129995</v>
      </c>
      <c r="O4357" s="26">
        <v>8244.5338319999992</v>
      </c>
      <c r="P4357" s="30">
        <v>2354.3469679999998</v>
      </c>
      <c r="Q4357" s="41">
        <v>590.91667552437536</v>
      </c>
      <c r="R4357" s="53">
        <f t="shared" si="216"/>
        <v>1.0023713263350442</v>
      </c>
      <c r="S4357" s="54">
        <v>8302.3500857443705</v>
      </c>
      <c r="T4357" s="58">
        <v>2359.9298929670499</v>
      </c>
      <c r="U4357" s="41">
        <v>592.31793179886313</v>
      </c>
      <c r="V4357" s="31">
        <f t="shared" si="217"/>
        <v>1.0078819926339269</v>
      </c>
      <c r="W4357" s="62">
        <v>8397.2398959999991</v>
      </c>
      <c r="X4357" s="62">
        <v>2378.530843</v>
      </c>
      <c r="Y4357" s="41">
        <v>596.986582</v>
      </c>
      <c r="Z4357" s="47">
        <f t="shared" si="218"/>
        <v>1.0169909688764462</v>
      </c>
      <c r="AA4357" s="62">
        <v>8529.7998479476919</v>
      </c>
      <c r="AB4357" s="62">
        <v>2418.9443865250805</v>
      </c>
      <c r="AC4357" s="41">
        <v>607.12998100000004</v>
      </c>
    </row>
    <row r="4358" spans="1:29" x14ac:dyDescent="0.3">
      <c r="A4358" s="10" t="s">
        <v>599</v>
      </c>
      <c r="B4358" s="6">
        <v>4979</v>
      </c>
      <c r="C4358" s="4">
        <v>1632</v>
      </c>
      <c r="D4358" s="5">
        <v>0.24880952380999999</v>
      </c>
      <c r="E4358" s="41">
        <v>418</v>
      </c>
      <c r="F4358" s="31">
        <v>1.0006127450980393</v>
      </c>
      <c r="G4358" s="30">
        <v>4991.7869579999997</v>
      </c>
      <c r="H4358" s="30">
        <v>1632.964397</v>
      </c>
      <c r="I4358" s="44">
        <v>418.25612745098044</v>
      </c>
      <c r="J4358" s="31">
        <v>1.0011828034974604</v>
      </c>
      <c r="K4358" s="26">
        <v>5022.5992249999999</v>
      </c>
      <c r="L4358" s="30">
        <v>1634.8958729999999</v>
      </c>
      <c r="M4358" s="41">
        <v>418.75084226136369</v>
      </c>
      <c r="N4358" s="47">
        <v>1.0003738427688844</v>
      </c>
      <c r="O4358" s="26">
        <v>5050.2060460000002</v>
      </c>
      <c r="P4358" s="30">
        <v>1635.507067</v>
      </c>
      <c r="Q4358" s="41">
        <v>418.90738923570734</v>
      </c>
      <c r="R4358" s="53">
        <f t="shared" si="216"/>
        <v>1.0019324244668035</v>
      </c>
      <c r="S4358" s="54">
        <v>5083.0217694543398</v>
      </c>
      <c r="T4358" s="58">
        <v>1638.6675608719008</v>
      </c>
      <c r="U4358" s="41">
        <v>419.71689612399121</v>
      </c>
      <c r="V4358" s="31">
        <f t="shared" si="217"/>
        <v>1.0031446488910523</v>
      </c>
      <c r="W4358" s="62">
        <v>5120.9263570000003</v>
      </c>
      <c r="X4358" s="62">
        <v>1643.8205949999999</v>
      </c>
      <c r="Y4358" s="41">
        <v>421.03690599999999</v>
      </c>
      <c r="Z4358" s="47">
        <f t="shared" si="218"/>
        <v>1.015990869043121</v>
      </c>
      <c r="AA4358" s="62">
        <v>5202.1758849750067</v>
      </c>
      <c r="AB4358" s="62">
        <v>1670.10671486503</v>
      </c>
      <c r="AC4358" s="41">
        <v>427.76970699999998</v>
      </c>
    </row>
    <row r="4359" spans="1:29" x14ac:dyDescent="0.3">
      <c r="A4359" s="10" t="s">
        <v>714</v>
      </c>
      <c r="B4359" s="6">
        <v>5816</v>
      </c>
      <c r="C4359" s="4">
        <v>1526</v>
      </c>
      <c r="D4359" s="5">
        <v>0.30607028753999999</v>
      </c>
      <c r="E4359" s="41">
        <v>479</v>
      </c>
      <c r="F4359" s="31">
        <v>1.0006553079947575</v>
      </c>
      <c r="G4359" s="30">
        <v>5831.3016799999996</v>
      </c>
      <c r="H4359" s="30">
        <v>1527.049839</v>
      </c>
      <c r="I4359" s="44">
        <v>479.31389252948884</v>
      </c>
      <c r="J4359" s="31">
        <v>1.0013749904858213</v>
      </c>
      <c r="K4359" s="26">
        <v>5879.281524</v>
      </c>
      <c r="L4359" s="30">
        <v>1529.1495179999999</v>
      </c>
      <c r="M4359" s="41">
        <v>479.97294457143886</v>
      </c>
      <c r="N4359" s="47">
        <v>1.0003051343210769</v>
      </c>
      <c r="O4359" s="26">
        <v>5911.1816369999997</v>
      </c>
      <c r="P4359" s="30">
        <v>1529.6161139999999</v>
      </c>
      <c r="Q4359" s="41">
        <v>480.11940079001596</v>
      </c>
      <c r="R4359" s="53">
        <f t="shared" si="216"/>
        <v>1.0004194309341858</v>
      </c>
      <c r="S4359" s="54">
        <v>5942.4982107630585</v>
      </c>
      <c r="T4359" s="58">
        <v>1530.2576823156405</v>
      </c>
      <c r="U4359" s="41">
        <v>480.32077771881006</v>
      </c>
      <c r="V4359" s="31">
        <f t="shared" si="217"/>
        <v>1.0005717120028017</v>
      </c>
      <c r="W4359" s="62">
        <v>5971.9344940000001</v>
      </c>
      <c r="X4359" s="62">
        <v>1531.1325489999999</v>
      </c>
      <c r="Y4359" s="41">
        <v>480.59552100000002</v>
      </c>
      <c r="Z4359" s="47">
        <f t="shared" si="218"/>
        <v>1.0234269996903516</v>
      </c>
      <c r="AA4359" s="62">
        <v>6099.4711265940505</v>
      </c>
      <c r="AB4359" s="62">
        <v>1567.0023907513103</v>
      </c>
      <c r="AC4359" s="41">
        <v>491.85443199999997</v>
      </c>
    </row>
    <row r="4360" spans="1:29" x14ac:dyDescent="0.3">
      <c r="A4360" s="10" t="s">
        <v>600</v>
      </c>
      <c r="B4360" s="6">
        <v>5111</v>
      </c>
      <c r="C4360" s="4">
        <v>1678</v>
      </c>
      <c r="D4360" s="5">
        <v>0.57494758909900001</v>
      </c>
      <c r="E4360" s="41">
        <v>1097</v>
      </c>
      <c r="F4360" s="31">
        <v>1.0005959475566151</v>
      </c>
      <c r="G4360" s="30">
        <v>5124.4468509999997</v>
      </c>
      <c r="H4360" s="30">
        <v>1679.154411</v>
      </c>
      <c r="I4360" s="44">
        <v>1097.6537544696068</v>
      </c>
      <c r="J4360" s="31">
        <v>1.0013749902837257</v>
      </c>
      <c r="K4360" s="26">
        <v>5166.6107069999998</v>
      </c>
      <c r="L4360" s="30">
        <v>1681.4632320000001</v>
      </c>
      <c r="M4360" s="41">
        <v>1099.1630177168975</v>
      </c>
      <c r="N4360" s="47">
        <v>1.0003051336420776</v>
      </c>
      <c r="O4360" s="26">
        <v>5194.6439730000002</v>
      </c>
      <c r="P4360" s="30">
        <v>1681.9763029999999</v>
      </c>
      <c r="Q4360" s="41">
        <v>1099.4984093317305</v>
      </c>
      <c r="R4360" s="53">
        <f t="shared" si="216"/>
        <v>1.000419431289443</v>
      </c>
      <c r="S4360" s="54">
        <v>5222.164435211309</v>
      </c>
      <c r="T4360" s="58">
        <v>1682.6817764895798</v>
      </c>
      <c r="U4360" s="41">
        <v>1099.959573367297</v>
      </c>
      <c r="V4360" s="31">
        <f t="shared" si="217"/>
        <v>1.0005717114928452</v>
      </c>
      <c r="W4360" s="62">
        <v>5248.0325300000004</v>
      </c>
      <c r="X4360" s="62">
        <v>1683.643785</v>
      </c>
      <c r="Y4360" s="41">
        <v>1100.5887499999999</v>
      </c>
      <c r="Z4360" s="47">
        <f t="shared" si="218"/>
        <v>1.023427000211669</v>
      </c>
      <c r="AA4360" s="62">
        <v>5360.1095130652002</v>
      </c>
      <c r="AB4360" s="62">
        <v>1723.0865083075701</v>
      </c>
      <c r="AC4360" s="41">
        <v>1126.372243</v>
      </c>
    </row>
    <row r="4361" spans="1:29" x14ac:dyDescent="0.3">
      <c r="A4361" s="10" t="s">
        <v>601</v>
      </c>
      <c r="B4361" s="6">
        <v>5762</v>
      </c>
      <c r="C4361" s="4">
        <v>1695</v>
      </c>
      <c r="D4361" s="5">
        <v>0.45715896279599999</v>
      </c>
      <c r="E4361" s="41">
        <v>811</v>
      </c>
      <c r="F4361" s="31">
        <v>1.0005899705014749</v>
      </c>
      <c r="G4361" s="30">
        <v>5777.1596079999999</v>
      </c>
      <c r="H4361" s="30">
        <v>1696.1661059999999</v>
      </c>
      <c r="I4361" s="44">
        <v>811.47846607669612</v>
      </c>
      <c r="J4361" s="31">
        <v>1.0013749903336413</v>
      </c>
      <c r="K4361" s="26">
        <v>5824.693972</v>
      </c>
      <c r="L4361" s="30">
        <v>1698.4983179999999</v>
      </c>
      <c r="M4361" s="41">
        <v>812.59424112350962</v>
      </c>
      <c r="N4361" s="47">
        <v>1.0003051342438833</v>
      </c>
      <c r="O4361" s="26">
        <v>5856.2979009999999</v>
      </c>
      <c r="P4361" s="30">
        <v>1699.016588</v>
      </c>
      <c r="Q4361" s="41">
        <v>812.84219145285886</v>
      </c>
      <c r="R4361" s="53">
        <f t="shared" si="216"/>
        <v>1.0004194309123902</v>
      </c>
      <c r="S4361" s="54">
        <v>5887.3237088053202</v>
      </c>
      <c r="T4361" s="58">
        <v>1699.7292080776708</v>
      </c>
      <c r="U4361" s="41">
        <v>813.18312259484912</v>
      </c>
      <c r="V4361" s="31">
        <f t="shared" si="217"/>
        <v>1.0005717116101265</v>
      </c>
      <c r="W4361" s="62">
        <v>5916.4866840000004</v>
      </c>
      <c r="X4361" s="62">
        <v>1700.700963</v>
      </c>
      <c r="Y4361" s="41">
        <v>813.64826400000004</v>
      </c>
      <c r="Z4361" s="47">
        <f t="shared" si="218"/>
        <v>1.0234270000912682</v>
      </c>
      <c r="AA4361" s="62">
        <v>6042.8391732185883</v>
      </c>
      <c r="AB4361" s="62">
        <v>1740.5432846154208</v>
      </c>
      <c r="AC4361" s="41">
        <v>832.70960200000002</v>
      </c>
    </row>
    <row r="4362" spans="1:29" x14ac:dyDescent="0.3">
      <c r="A4362" s="10" t="s">
        <v>501</v>
      </c>
      <c r="B4362" s="6">
        <v>4486</v>
      </c>
      <c r="C4362" s="4">
        <v>1273</v>
      </c>
      <c r="D4362" s="5">
        <v>0.16351249053700001</v>
      </c>
      <c r="E4362" s="41">
        <v>216</v>
      </c>
      <c r="F4362" s="31">
        <v>1.0007855459544384</v>
      </c>
      <c r="G4362" s="30">
        <v>4497.8024990000004</v>
      </c>
      <c r="H4362" s="30">
        <v>1273.8757840000001</v>
      </c>
      <c r="I4362" s="44">
        <v>216.1696779261587</v>
      </c>
      <c r="J4362" s="31">
        <v>1.0013749904205731</v>
      </c>
      <c r="K4362" s="26">
        <v>4534.8103369999999</v>
      </c>
      <c r="L4362" s="30">
        <v>1275.6273510000001</v>
      </c>
      <c r="M4362" s="41">
        <v>216.46690916252552</v>
      </c>
      <c r="N4362" s="47">
        <v>1.0003051337835416</v>
      </c>
      <c r="O4362" s="26">
        <v>4559.4155469999996</v>
      </c>
      <c r="P4362" s="30">
        <v>1276.016588</v>
      </c>
      <c r="Q4362" s="41">
        <v>216.53296052952984</v>
      </c>
      <c r="R4362" s="53">
        <f t="shared" si="216"/>
        <v>1.0004194308485432</v>
      </c>
      <c r="S4362" s="54">
        <v>4583.5706625701096</v>
      </c>
      <c r="T4362" s="58">
        <v>1276.55178872026</v>
      </c>
      <c r="U4362" s="41">
        <v>216.62378113290234</v>
      </c>
      <c r="V4362" s="31">
        <f t="shared" si="217"/>
        <v>1.0005717114543953</v>
      </c>
      <c r="W4362" s="62">
        <v>4606.2754709999999</v>
      </c>
      <c r="X4362" s="62">
        <v>1277.281608</v>
      </c>
      <c r="Y4362" s="41">
        <v>216.74769000000001</v>
      </c>
      <c r="Z4362" s="47">
        <f t="shared" si="218"/>
        <v>1.0234270002516705</v>
      </c>
      <c r="AA4362" s="62">
        <v>4704.6470897376821</v>
      </c>
      <c r="AB4362" s="62">
        <v>1307.2044845520702</v>
      </c>
      <c r="AC4362" s="41">
        <v>221.82543799999999</v>
      </c>
    </row>
    <row r="4363" spans="1:29" x14ac:dyDescent="0.3">
      <c r="A4363" s="10" t="s">
        <v>649</v>
      </c>
      <c r="B4363" s="6">
        <v>5749</v>
      </c>
      <c r="C4363" s="4">
        <v>1457</v>
      </c>
      <c r="D4363" s="5">
        <v>0.36188579017299999</v>
      </c>
      <c r="E4363" s="41">
        <v>545</v>
      </c>
      <c r="F4363" s="31">
        <v>1.0006863417982155</v>
      </c>
      <c r="G4363" s="30">
        <v>5764.1254060000001</v>
      </c>
      <c r="H4363" s="30">
        <v>1458.0023699999999</v>
      </c>
      <c r="I4363" s="44">
        <v>545.37405628002739</v>
      </c>
      <c r="J4363" s="31">
        <v>1.0013749902203519</v>
      </c>
      <c r="K4363" s="26">
        <v>5811.5525250000001</v>
      </c>
      <c r="L4363" s="30">
        <v>1460.0071089999999</v>
      </c>
      <c r="M4363" s="41">
        <v>546.12394027384607</v>
      </c>
      <c r="N4363" s="47">
        <v>1.0003051341306859</v>
      </c>
      <c r="O4363" s="26">
        <v>5843.0851499999999</v>
      </c>
      <c r="P4363" s="30">
        <v>1460.4526069999999</v>
      </c>
      <c r="Q4363" s="41">
        <v>546.29058132760827</v>
      </c>
      <c r="R4363" s="53">
        <f t="shared" si="216"/>
        <v>1.000419430849905</v>
      </c>
      <c r="S4363" s="54">
        <v>5874.040958324199</v>
      </c>
      <c r="T4363" s="58">
        <v>1461.0651658781999</v>
      </c>
      <c r="U4363" s="41">
        <v>546.51971245042967</v>
      </c>
      <c r="V4363" s="31">
        <f t="shared" si="217"/>
        <v>1.0005717117492827</v>
      </c>
      <c r="W4363" s="62">
        <v>5903.1381369999999</v>
      </c>
      <c r="X4363" s="62">
        <v>1461.900474</v>
      </c>
      <c r="Y4363" s="41">
        <v>546.83232099999998</v>
      </c>
      <c r="Z4363" s="47">
        <f t="shared" si="218"/>
        <v>1.0234269999504291</v>
      </c>
      <c r="AA4363" s="62">
        <v>6029.2055547920982</v>
      </c>
      <c r="AB4363" s="62">
        <v>1496.1484163319303</v>
      </c>
      <c r="AC4363" s="41">
        <v>559.64296200000001</v>
      </c>
    </row>
    <row r="4364" spans="1:29" x14ac:dyDescent="0.3">
      <c r="A4364" s="10" t="s">
        <v>750</v>
      </c>
      <c r="B4364" s="6">
        <v>6352</v>
      </c>
      <c r="C4364" s="4">
        <v>1823</v>
      </c>
      <c r="D4364" s="5">
        <v>0.458515283843</v>
      </c>
      <c r="E4364" s="41">
        <v>840</v>
      </c>
      <c r="F4364" s="31">
        <v>1.0005485463521668</v>
      </c>
      <c r="G4364" s="30">
        <v>6368.7118760000003</v>
      </c>
      <c r="H4364" s="30">
        <v>1824.2541659999999</v>
      </c>
      <c r="I4364" s="44">
        <v>840.46077893582014</v>
      </c>
      <c r="J4364" s="31">
        <v>1.0013749904189613</v>
      </c>
      <c r="K4364" s="26">
        <v>6421.1135219999996</v>
      </c>
      <c r="L4364" s="30">
        <v>1826.7624980000001</v>
      </c>
      <c r="M4364" s="41">
        <v>841.61640445436967</v>
      </c>
      <c r="N4364" s="47">
        <v>1.0003051338094635</v>
      </c>
      <c r="O4364" s="26">
        <v>6455.9535349999996</v>
      </c>
      <c r="P4364" s="30">
        <v>1827.3199050000001</v>
      </c>
      <c r="Q4364" s="41">
        <v>841.87321007396781</v>
      </c>
      <c r="R4364" s="53">
        <f t="shared" si="216"/>
        <v>1.0004194312165171</v>
      </c>
      <c r="S4364" s="54">
        <v>6490.1562301965014</v>
      </c>
      <c r="T4364" s="58">
        <v>1828.0863400107201</v>
      </c>
      <c r="U4364" s="41">
        <v>842.22631797862232</v>
      </c>
      <c r="V4364" s="31">
        <f t="shared" si="217"/>
        <v>1.0005717115031196</v>
      </c>
      <c r="W4364" s="62">
        <v>6522.3053479999999</v>
      </c>
      <c r="X4364" s="62">
        <v>1829.131478</v>
      </c>
      <c r="Y4364" s="41">
        <v>842.70807100000002</v>
      </c>
      <c r="Z4364" s="47">
        <f t="shared" si="218"/>
        <v>1.0234270002010155</v>
      </c>
      <c r="AA4364" s="62">
        <v>6661.5957008617988</v>
      </c>
      <c r="AB4364" s="62">
        <v>1871.9825415027899</v>
      </c>
      <c r="AC4364" s="41">
        <v>862.45019300000001</v>
      </c>
    </row>
    <row r="4365" spans="1:29" x14ac:dyDescent="0.3">
      <c r="A4365" s="10" t="s">
        <v>794</v>
      </c>
      <c r="B4365" s="6">
        <v>3053</v>
      </c>
      <c r="C4365" s="4">
        <v>1095</v>
      </c>
      <c r="D4365" s="5">
        <v>0.213981244672</v>
      </c>
      <c r="E4365" s="41">
        <v>251</v>
      </c>
      <c r="F4365" s="31">
        <v>1.0009132420091325</v>
      </c>
      <c r="G4365" s="30">
        <v>3061.03233</v>
      </c>
      <c r="H4365" s="30">
        <v>1095.7533249999999</v>
      </c>
      <c r="I4365" s="44">
        <v>251.22922374429226</v>
      </c>
      <c r="J4365" s="31">
        <v>1.001374991036418</v>
      </c>
      <c r="K4365" s="26">
        <v>3086.2184480000001</v>
      </c>
      <c r="L4365" s="30">
        <v>1097.2599760000001</v>
      </c>
      <c r="M4365" s="41">
        <v>251.5746616750269</v>
      </c>
      <c r="N4365" s="47">
        <v>1.0003051337033366</v>
      </c>
      <c r="O4365" s="26">
        <v>3102.9638129999998</v>
      </c>
      <c r="P4365" s="30">
        <v>1097.594787</v>
      </c>
      <c r="Q4365" s="41">
        <v>251.65142558320946</v>
      </c>
      <c r="R4365" s="53">
        <f t="shared" si="216"/>
        <v>1.0004194308563441</v>
      </c>
      <c r="S4365" s="54">
        <v>3119.402860640399</v>
      </c>
      <c r="T4365" s="58">
        <v>1098.0551521214302</v>
      </c>
      <c r="U4365" s="41">
        <v>251.75697595614204</v>
      </c>
      <c r="V4365" s="31">
        <f t="shared" si="217"/>
        <v>1.0005717116097101</v>
      </c>
      <c r="W4365" s="62">
        <v>3134.8548850000002</v>
      </c>
      <c r="X4365" s="62">
        <v>1098.6829230000001</v>
      </c>
      <c r="Y4365" s="41">
        <v>251.900981</v>
      </c>
      <c r="Z4365" s="47">
        <f t="shared" si="218"/>
        <v>1.0234270000923187</v>
      </c>
      <c r="AA4365" s="62">
        <v>3201.8028455159001</v>
      </c>
      <c r="AB4365" s="62">
        <v>1124.4217679385501</v>
      </c>
      <c r="AC4365" s="41">
        <v>257.80226499999998</v>
      </c>
    </row>
    <row r="4366" spans="1:29" x14ac:dyDescent="0.3">
      <c r="A4366" s="10" t="s">
        <v>756</v>
      </c>
      <c r="B4366" s="6">
        <v>4866</v>
      </c>
      <c r="C4366" s="4">
        <v>1645</v>
      </c>
      <c r="D4366" s="5">
        <v>0.14732411304900001</v>
      </c>
      <c r="E4366" s="41">
        <v>245</v>
      </c>
      <c r="F4366" s="31">
        <v>1.0006079027355623</v>
      </c>
      <c r="G4366" s="30">
        <v>4878.8022650000003</v>
      </c>
      <c r="H4366" s="30">
        <v>1646.1317079999999</v>
      </c>
      <c r="I4366" s="44">
        <v>245.14893617021278</v>
      </c>
      <c r="J4366" s="31">
        <v>1.0013749902204059</v>
      </c>
      <c r="K4366" s="26">
        <v>4918.9449619999996</v>
      </c>
      <c r="L4366" s="30">
        <v>1648.395123</v>
      </c>
      <c r="M4366" s="41">
        <v>245.48601355998971</v>
      </c>
      <c r="N4366" s="47">
        <v>1.0003051337588797</v>
      </c>
      <c r="O4366" s="26">
        <v>4945.6344300000001</v>
      </c>
      <c r="P4366" s="30">
        <v>1648.8981040000001</v>
      </c>
      <c r="Q4366" s="41">
        <v>245.56091963005969</v>
      </c>
      <c r="R4366" s="53">
        <f t="shared" si="216"/>
        <v>1.0004194312614783</v>
      </c>
      <c r="S4366" s="54">
        <v>4971.8356763374495</v>
      </c>
      <c r="T4366" s="58">
        <v>1649.58970341181</v>
      </c>
      <c r="U4366" s="41">
        <v>245.66391555634988</v>
      </c>
      <c r="V4366" s="31">
        <f t="shared" si="217"/>
        <v>1.0005717116118267</v>
      </c>
      <c r="W4366" s="62">
        <v>4996.4637629999997</v>
      </c>
      <c r="X4366" s="62">
        <v>1650.5327930000001</v>
      </c>
      <c r="Y4366" s="41">
        <v>245.80443600000001</v>
      </c>
      <c r="Z4366" s="47">
        <f t="shared" si="218"/>
        <v>1.0234270000910126</v>
      </c>
      <c r="AA4366" s="62">
        <v>5103.168243122409</v>
      </c>
      <c r="AB4366" s="62">
        <v>1689.1998248918303</v>
      </c>
      <c r="AC4366" s="41">
        <v>251.56289699999999</v>
      </c>
    </row>
    <row r="4367" spans="1:29" x14ac:dyDescent="0.3">
      <c r="A4367" s="10" t="s">
        <v>539</v>
      </c>
      <c r="B4367" s="6">
        <v>4467</v>
      </c>
      <c r="C4367" s="4">
        <v>1507</v>
      </c>
      <c r="D4367" s="5">
        <v>0.121786197564</v>
      </c>
      <c r="E4367" s="41">
        <v>180</v>
      </c>
      <c r="F4367" s="31">
        <v>1.0006635700066357</v>
      </c>
      <c r="G4367" s="30">
        <v>4478.2115880000001</v>
      </c>
      <c r="H4367" s="30">
        <v>1507.8543560000001</v>
      </c>
      <c r="I4367" s="44">
        <v>180.11944260119444</v>
      </c>
      <c r="J4367" s="31">
        <v>1.0008739995310263</v>
      </c>
      <c r="K4367" s="26">
        <v>4512.6708470000003</v>
      </c>
      <c r="L4367" s="30">
        <v>1509.1722199999999</v>
      </c>
      <c r="M4367" s="41">
        <v>180.27686690955659</v>
      </c>
      <c r="N4367" s="47">
        <v>0.99806536526361467</v>
      </c>
      <c r="O4367" s="26">
        <v>4527.0111509999997</v>
      </c>
      <c r="P4367" s="30">
        <v>1506.2525230000001</v>
      </c>
      <c r="Q4367" s="41">
        <v>179.92809702066666</v>
      </c>
      <c r="R4367" s="53">
        <f t="shared" si="216"/>
        <v>1.0007707971008257</v>
      </c>
      <c r="S4367" s="54">
        <v>4551.8832003820007</v>
      </c>
      <c r="T4367" s="58">
        <v>1507.41353807784</v>
      </c>
      <c r="U4367" s="41">
        <v>180.06678507620728</v>
      </c>
      <c r="V4367" s="31">
        <f t="shared" si="217"/>
        <v>1.0006658092798075</v>
      </c>
      <c r="W4367" s="62">
        <v>4574.7499980000002</v>
      </c>
      <c r="X4367" s="62">
        <v>1508.4171879999999</v>
      </c>
      <c r="Y4367" s="41">
        <v>180.18670900000001</v>
      </c>
      <c r="Z4367" s="47">
        <f t="shared" si="218"/>
        <v>1.0158749658511053</v>
      </c>
      <c r="AA4367" s="62">
        <v>4637.8061731303023</v>
      </c>
      <c r="AB4367" s="62">
        <v>1532.3632593487202</v>
      </c>
      <c r="AC4367" s="41">
        <v>183.04717299999999</v>
      </c>
    </row>
    <row r="4368" spans="1:29" x14ac:dyDescent="0.3">
      <c r="A4368" s="10" t="s">
        <v>610</v>
      </c>
      <c r="B4368" s="6">
        <v>3194</v>
      </c>
      <c r="C4368" s="4">
        <v>1105</v>
      </c>
      <c r="D4368" s="5">
        <v>0.26209322779200001</v>
      </c>
      <c r="E4368" s="41">
        <v>298</v>
      </c>
      <c r="F4368" s="31">
        <v>1.0009049773755656</v>
      </c>
      <c r="G4368" s="30">
        <v>3202.298871</v>
      </c>
      <c r="H4368" s="30">
        <v>1105.7440750000001</v>
      </c>
      <c r="I4368" s="44">
        <v>298.26968325791853</v>
      </c>
      <c r="J4368" s="31">
        <v>1.0008682822921751</v>
      </c>
      <c r="K4368" s="26">
        <v>3226.9898819999999</v>
      </c>
      <c r="L4368" s="30">
        <v>1106.7041730000001</v>
      </c>
      <c r="M4368" s="41">
        <v>298.52866554218406</v>
      </c>
      <c r="N4368" s="47">
        <v>0.9973540381689695</v>
      </c>
      <c r="O4368" s="26">
        <v>3234.971004</v>
      </c>
      <c r="P4368" s="30">
        <v>1103.7758759999999</v>
      </c>
      <c r="Q4368" s="41">
        <v>297.73877008769097</v>
      </c>
      <c r="R4368" s="53">
        <f t="shared" si="216"/>
        <v>1.0003914234139142</v>
      </c>
      <c r="S4368" s="54">
        <v>3251.3818343466992</v>
      </c>
      <c r="T4368" s="58">
        <v>1104.2079197215801</v>
      </c>
      <c r="U4368" s="41">
        <v>297.85531201353331</v>
      </c>
      <c r="V4368" s="31">
        <f t="shared" si="217"/>
        <v>1.0003477961637124</v>
      </c>
      <c r="W4368" s="62">
        <v>3266.7272699999999</v>
      </c>
      <c r="X4368" s="62">
        <v>1104.5919590000001</v>
      </c>
      <c r="Y4368" s="41">
        <v>297.95896599999998</v>
      </c>
      <c r="Z4368" s="47">
        <f t="shared" si="218"/>
        <v>1.0165799996714262</v>
      </c>
      <c r="AA4368" s="62">
        <v>3313.9968131334003</v>
      </c>
      <c r="AB4368" s="62">
        <v>1122.90609331728</v>
      </c>
      <c r="AC4368" s="41">
        <v>302.89912600000002</v>
      </c>
    </row>
    <row r="4369" spans="1:29" x14ac:dyDescent="0.3">
      <c r="A4369" s="10" t="s">
        <v>435</v>
      </c>
      <c r="B4369" s="6">
        <v>4703</v>
      </c>
      <c r="C4369" s="4">
        <v>1664</v>
      </c>
      <c r="D4369" s="5">
        <v>0.16147974163199999</v>
      </c>
      <c r="E4369" s="41">
        <v>275</v>
      </c>
      <c r="F4369" s="31">
        <v>1.0006009615384615</v>
      </c>
      <c r="G4369" s="30">
        <v>4715.2196590000003</v>
      </c>
      <c r="H4369" s="30">
        <v>1665.12049</v>
      </c>
      <c r="I4369" s="44">
        <v>275.16526442307691</v>
      </c>
      <c r="J4369" s="31">
        <v>1.0008682819103378</v>
      </c>
      <c r="K4369" s="26">
        <v>4751.5758969999997</v>
      </c>
      <c r="L4369" s="30">
        <v>1666.566284</v>
      </c>
      <c r="M4369" s="41">
        <v>275.40418544452876</v>
      </c>
      <c r="N4369" s="47">
        <v>0.9973540380347693</v>
      </c>
      <c r="O4369" s="26">
        <v>4763.3276859999996</v>
      </c>
      <c r="P4369" s="30">
        <v>1662.1566130000001</v>
      </c>
      <c r="Q4369" s="41">
        <v>274.67547644477719</v>
      </c>
      <c r="R4369" s="53">
        <f t="shared" si="216"/>
        <v>1.0003914235765818</v>
      </c>
      <c r="S4369" s="54">
        <v>4787.4917867675995</v>
      </c>
      <c r="T4369" s="58">
        <v>1662.8072202862998</v>
      </c>
      <c r="U4369" s="41">
        <v>274.78299090216655</v>
      </c>
      <c r="V4369" s="31">
        <f t="shared" si="217"/>
        <v>1.0003477960082472</v>
      </c>
      <c r="W4369" s="62">
        <v>4810.0871470000002</v>
      </c>
      <c r="X4369" s="62">
        <v>1663.385538</v>
      </c>
      <c r="Y4369" s="41">
        <v>274.87861500000002</v>
      </c>
      <c r="Z4369" s="47">
        <f t="shared" si="218"/>
        <v>1.0165799998289995</v>
      </c>
      <c r="AA4369" s="62">
        <v>4879.6891083743994</v>
      </c>
      <c r="AB4369" s="62">
        <v>1690.9644699356002</v>
      </c>
      <c r="AC4369" s="41">
        <v>279.43610200000001</v>
      </c>
    </row>
    <row r="4370" spans="1:29" x14ac:dyDescent="0.3">
      <c r="A4370" s="10" t="s">
        <v>437</v>
      </c>
      <c r="B4370" s="6">
        <v>3124</v>
      </c>
      <c r="C4370" s="4">
        <v>1120</v>
      </c>
      <c r="D4370" s="5">
        <v>0.138793103448</v>
      </c>
      <c r="E4370" s="41">
        <v>161</v>
      </c>
      <c r="F4370" s="31">
        <v>1.0008928571428573</v>
      </c>
      <c r="G4370" s="30">
        <v>3132.1169920000002</v>
      </c>
      <c r="H4370" s="30">
        <v>1120.7541759999999</v>
      </c>
      <c r="I4370" s="44">
        <v>161.14375000000001</v>
      </c>
      <c r="J4370" s="31">
        <v>1.000868281395545</v>
      </c>
      <c r="K4370" s="26">
        <v>3156.266873</v>
      </c>
      <c r="L4370" s="30">
        <v>1121.727306</v>
      </c>
      <c r="M4370" s="41">
        <v>161.28366812013337</v>
      </c>
      <c r="N4370" s="47">
        <v>0.9973540387363985</v>
      </c>
      <c r="O4370" s="26">
        <v>3164.0730789999998</v>
      </c>
      <c r="P4370" s="30">
        <v>1118.7592589999999</v>
      </c>
      <c r="Q4370" s="41">
        <v>160.85691778183593</v>
      </c>
      <c r="R4370" s="53">
        <f t="shared" si="216"/>
        <v>1.0003914233531273</v>
      </c>
      <c r="S4370" s="54">
        <v>3180.1242487476002</v>
      </c>
      <c r="T4370" s="58">
        <v>1119.1971675004997</v>
      </c>
      <c r="U4370" s="41">
        <v>160.91988093596783</v>
      </c>
      <c r="V4370" s="31">
        <f t="shared" si="217"/>
        <v>1.0003477961799794</v>
      </c>
      <c r="W4370" s="62">
        <v>3195.1333719999998</v>
      </c>
      <c r="X4370" s="62">
        <v>1119.5864200000001</v>
      </c>
      <c r="Y4370" s="41">
        <v>160.97588099999999</v>
      </c>
      <c r="Z4370" s="47">
        <f t="shared" si="218"/>
        <v>1.0165799996546041</v>
      </c>
      <c r="AA4370" s="62">
        <v>3241.3669518529996</v>
      </c>
      <c r="AB4370" s="62">
        <v>1138.1491624568996</v>
      </c>
      <c r="AC4370" s="41">
        <v>163.64486099999999</v>
      </c>
    </row>
    <row r="4371" spans="1:29" x14ac:dyDescent="0.3">
      <c r="A4371" s="10" t="s">
        <v>400</v>
      </c>
      <c r="B4371" s="6">
        <v>2885</v>
      </c>
      <c r="C4371" s="4">
        <v>1079</v>
      </c>
      <c r="D4371" s="5">
        <v>0.11858076564</v>
      </c>
      <c r="E4371" s="41">
        <v>127</v>
      </c>
      <c r="F4371" s="31">
        <v>1.0009267840593141</v>
      </c>
      <c r="G4371" s="30">
        <v>2892.8012680000002</v>
      </c>
      <c r="H4371" s="30">
        <v>1079.842396</v>
      </c>
      <c r="I4371" s="44">
        <v>127.11770157553289</v>
      </c>
      <c r="J4371" s="31">
        <v>0.98642143700384954</v>
      </c>
      <c r="K4371" s="26">
        <v>2850.5531000000001</v>
      </c>
      <c r="L4371" s="30">
        <v>1065.1796879999999</v>
      </c>
      <c r="M4371" s="41">
        <v>125.39162585676367</v>
      </c>
      <c r="N4371" s="47">
        <v>1.0006888940976502</v>
      </c>
      <c r="O4371" s="26">
        <v>2867.1780370000001</v>
      </c>
      <c r="P4371" s="30">
        <v>1065.9134839999999</v>
      </c>
      <c r="Q4371" s="41">
        <v>125.47800740771115</v>
      </c>
      <c r="R4371" s="53">
        <f t="shared" si="216"/>
        <v>1.0040701132758825</v>
      </c>
      <c r="S4371" s="54">
        <v>2892.8248357422003</v>
      </c>
      <c r="T4371" s="58">
        <v>1070.2518726221704</v>
      </c>
      <c r="U4371" s="41">
        <v>125.98871711149255</v>
      </c>
      <c r="V4371" s="31">
        <f t="shared" si="217"/>
        <v>1.0165058308513384</v>
      </c>
      <c r="W4371" s="62">
        <v>2953.0475430000001</v>
      </c>
      <c r="X4371" s="62">
        <v>1087.917269</v>
      </c>
      <c r="Y4371" s="41">
        <v>128.068287</v>
      </c>
      <c r="Z4371" s="47">
        <f t="shared" si="218"/>
        <v>1.0132668187377489</v>
      </c>
      <c r="AA4371" s="62">
        <v>2986.2670760539004</v>
      </c>
      <c r="AB4371" s="62">
        <v>1102.3504702094899</v>
      </c>
      <c r="AC4371" s="41">
        <v>129.767369</v>
      </c>
    </row>
    <row r="4372" spans="1:29" x14ac:dyDescent="0.3">
      <c r="A4372" s="10" t="s">
        <v>612</v>
      </c>
      <c r="B4372" s="6">
        <v>4799</v>
      </c>
      <c r="C4372" s="4">
        <v>1664</v>
      </c>
      <c r="D4372" s="5">
        <v>0.124852071006</v>
      </c>
      <c r="E4372" s="41">
        <v>211</v>
      </c>
      <c r="F4372" s="31">
        <v>1.0006009615384615</v>
      </c>
      <c r="G4372" s="30">
        <v>4811.3634270000002</v>
      </c>
      <c r="H4372" s="30">
        <v>1665.064435</v>
      </c>
      <c r="I4372" s="44">
        <v>211.12680288461536</v>
      </c>
      <c r="J4372" s="31">
        <v>0.98871457247839178</v>
      </c>
      <c r="K4372" s="26">
        <v>4757.3765210000001</v>
      </c>
      <c r="L4372" s="30">
        <v>1646.273471</v>
      </c>
      <c r="M4372" s="41">
        <v>208.74414665279215</v>
      </c>
      <c r="N4372" s="47">
        <v>1.0005176649050187</v>
      </c>
      <c r="O4372" s="26">
        <v>4784.8109969999996</v>
      </c>
      <c r="P4372" s="30">
        <v>1647.125689</v>
      </c>
      <c r="Q4372" s="41">
        <v>208.85220617164239</v>
      </c>
      <c r="R4372" s="53">
        <f t="shared" si="216"/>
        <v>1.0032462287562622</v>
      </c>
      <c r="S4372" s="54">
        <v>4823.6909050474596</v>
      </c>
      <c r="T4372" s="58">
        <v>1652.47263577681</v>
      </c>
      <c r="U4372" s="41">
        <v>209.53018820912558</v>
      </c>
      <c r="V4372" s="31">
        <f t="shared" si="217"/>
        <v>1.0134845489969129</v>
      </c>
      <c r="W4372" s="62">
        <v>4910.2264750000004</v>
      </c>
      <c r="X4372" s="62">
        <v>1674.755484</v>
      </c>
      <c r="Y4372" s="41">
        <v>212.35570300000001</v>
      </c>
      <c r="Z4372" s="47">
        <f t="shared" si="218"/>
        <v>1.0141562914311377</v>
      </c>
      <c r="AA4372" s="62">
        <v>4969.7860794873004</v>
      </c>
      <c r="AB4372" s="62">
        <v>1698.4638107074002</v>
      </c>
      <c r="AC4372" s="41">
        <v>215.36180999999999</v>
      </c>
    </row>
    <row r="4373" spans="1:29" x14ac:dyDescent="0.3">
      <c r="A4373" s="10" t="s">
        <v>541</v>
      </c>
      <c r="B4373" s="6">
        <v>4374</v>
      </c>
      <c r="C4373" s="4">
        <v>1677</v>
      </c>
      <c r="D4373" s="5">
        <v>0.186059907834</v>
      </c>
      <c r="E4373" s="41">
        <v>323</v>
      </c>
      <c r="F4373" s="31">
        <v>1.0005963029218843</v>
      </c>
      <c r="G4373" s="30">
        <v>4385.0992779999997</v>
      </c>
      <c r="H4373" s="30">
        <v>1677.9383319999999</v>
      </c>
      <c r="I4373" s="44">
        <v>323.1926058437686</v>
      </c>
      <c r="J4373" s="31">
        <v>0.99003167298761019</v>
      </c>
      <c r="K4373" s="26">
        <v>4340.4495230000002</v>
      </c>
      <c r="L4373" s="30">
        <v>1661.212094</v>
      </c>
      <c r="M4373" s="41">
        <v>319.97091626073149</v>
      </c>
      <c r="N4373" s="47">
        <v>1.0004230808350953</v>
      </c>
      <c r="O4373" s="26">
        <v>4365.3971670000001</v>
      </c>
      <c r="P4373" s="30">
        <v>1661.914921</v>
      </c>
      <c r="Q4373" s="41">
        <v>320.10628982318929</v>
      </c>
      <c r="R4373" s="53">
        <f t="shared" si="216"/>
        <v>1.0027876166852285</v>
      </c>
      <c r="S4373" s="54">
        <v>4399.8159258299011</v>
      </c>
      <c r="T4373" s="58">
        <v>1666.5477027632101</v>
      </c>
      <c r="U4373" s="41">
        <v>320.99862345774699</v>
      </c>
      <c r="V4373" s="31">
        <f t="shared" si="217"/>
        <v>1.0117575885792536</v>
      </c>
      <c r="W4373" s="62">
        <v>4474.8867749999999</v>
      </c>
      <c r="X4373" s="62">
        <v>1686.1422849999999</v>
      </c>
      <c r="Y4373" s="41">
        <v>324.77292499999999</v>
      </c>
      <c r="Z4373" s="47">
        <f t="shared" si="218"/>
        <v>1.0146161210386646</v>
      </c>
      <c r="AA4373" s="62">
        <v>4530.2147718917995</v>
      </c>
      <c r="AB4373" s="62">
        <v>1710.7871447259704</v>
      </c>
      <c r="AC4373" s="41">
        <v>329.51980600000002</v>
      </c>
    </row>
    <row r="4374" spans="1:29" x14ac:dyDescent="0.3">
      <c r="A4374" s="10" t="s">
        <v>761</v>
      </c>
      <c r="B4374" s="6">
        <v>4526</v>
      </c>
      <c r="C4374" s="4">
        <v>1404</v>
      </c>
      <c r="D4374" s="5">
        <v>9.6222380612999994E-2</v>
      </c>
      <c r="E4374" s="41">
        <v>135</v>
      </c>
      <c r="F4374" s="31">
        <v>1.0007122507122508</v>
      </c>
      <c r="G4374" s="30">
        <v>4536.6759570000004</v>
      </c>
      <c r="H4374" s="30">
        <v>1404.540281</v>
      </c>
      <c r="I4374" s="44">
        <v>135.09615384615387</v>
      </c>
      <c r="J4374" s="31">
        <v>1.000883785261834</v>
      </c>
      <c r="K4374" s="26">
        <v>4571.4646549999998</v>
      </c>
      <c r="L4374" s="30">
        <v>1405.7815929999999</v>
      </c>
      <c r="M4374" s="41">
        <v>135.21554983585355</v>
      </c>
      <c r="N4374" s="47">
        <v>0.99928263678723528</v>
      </c>
      <c r="O4374" s="26">
        <v>4591.4973110000001</v>
      </c>
      <c r="P4374" s="30">
        <v>1404.7731369999999</v>
      </c>
      <c r="Q4374" s="41">
        <v>135.11855117460755</v>
      </c>
      <c r="R4374" s="53">
        <f t="shared" si="216"/>
        <v>1.0014187552620535</v>
      </c>
      <c r="S4374" s="54">
        <v>4620.0231595743999</v>
      </c>
      <c r="T4374" s="58">
        <v>1406.7661662801099</v>
      </c>
      <c r="U4374" s="41">
        <v>135.31025133008757</v>
      </c>
      <c r="V4374" s="31">
        <f t="shared" si="217"/>
        <v>1.0012084088746498</v>
      </c>
      <c r="W4374" s="62">
        <v>4645.6251700000003</v>
      </c>
      <c r="X4374" s="62">
        <v>1408.4661149999999</v>
      </c>
      <c r="Y4374" s="41">
        <v>135.47370599999999</v>
      </c>
      <c r="Z4374" s="47">
        <f t="shared" si="218"/>
        <v>1.0146730598192628</v>
      </c>
      <c r="AA4374" s="62">
        <v>4704.2278813331986</v>
      </c>
      <c r="AB4374" s="62">
        <v>1429.1326225587995</v>
      </c>
      <c r="AC4374" s="41">
        <v>137.461512</v>
      </c>
    </row>
    <row r="4375" spans="1:29" x14ac:dyDescent="0.3">
      <c r="A4375" s="10" t="s">
        <v>507</v>
      </c>
      <c r="B4375" s="6">
        <v>2832</v>
      </c>
      <c r="C4375" s="4">
        <v>1091</v>
      </c>
      <c r="D4375" s="5">
        <v>0.10181818181799999</v>
      </c>
      <c r="E4375" s="41">
        <v>112</v>
      </c>
      <c r="F4375" s="31">
        <v>1</v>
      </c>
      <c r="G4375" s="30">
        <v>2838.22066</v>
      </c>
      <c r="H4375" s="30">
        <v>1091.2090840000001</v>
      </c>
      <c r="I4375" s="44">
        <v>112</v>
      </c>
      <c r="J4375" s="31">
        <v>1.0008941686926058</v>
      </c>
      <c r="K4375" s="26">
        <v>2859.9041040000002</v>
      </c>
      <c r="L4375" s="30">
        <v>1092.1848090000001</v>
      </c>
      <c r="M4375" s="41">
        <v>112.10014689357186</v>
      </c>
      <c r="N4375" s="47">
        <v>1.0005743093978521</v>
      </c>
      <c r="O4375" s="26">
        <v>2876.1370649999999</v>
      </c>
      <c r="P4375" s="30">
        <v>1092.8120610000001</v>
      </c>
      <c r="Q4375" s="41">
        <v>112.16452706143343</v>
      </c>
      <c r="R4375" s="53">
        <f t="shared" si="216"/>
        <v>1.0021045916680726</v>
      </c>
      <c r="S4375" s="54">
        <v>2896.2209112319997</v>
      </c>
      <c r="T4375" s="58">
        <v>1095.11198415835</v>
      </c>
      <c r="U4375" s="41">
        <v>112.40058759054023</v>
      </c>
      <c r="V4375" s="31">
        <f t="shared" si="217"/>
        <v>1.0017819637351058</v>
      </c>
      <c r="W4375" s="62">
        <v>2913.8757369999998</v>
      </c>
      <c r="X4375" s="62">
        <v>1097.0634339999999</v>
      </c>
      <c r="Y4375" s="41">
        <v>112.600886</v>
      </c>
      <c r="Z4375" s="47">
        <f t="shared" si="218"/>
        <v>1.013404000247528</v>
      </c>
      <c r="AA4375" s="62">
        <v>2946.9919351371004</v>
      </c>
      <c r="AB4375" s="62">
        <v>1111.7684725408899</v>
      </c>
      <c r="AC4375" s="41">
        <v>114.11018799999999</v>
      </c>
    </row>
    <row r="4376" spans="1:29" x14ac:dyDescent="0.3">
      <c r="A4376" s="10" t="s">
        <v>436</v>
      </c>
      <c r="B4376" s="6">
        <v>5012</v>
      </c>
      <c r="C4376" s="4">
        <v>1922</v>
      </c>
      <c r="D4376" s="5">
        <v>0.14432989690699999</v>
      </c>
      <c r="E4376" s="41">
        <v>266</v>
      </c>
      <c r="F4376" s="31">
        <v>1</v>
      </c>
      <c r="G4376" s="30">
        <v>5021.7564929999999</v>
      </c>
      <c r="H4376" s="30">
        <v>1922.002849</v>
      </c>
      <c r="I4376" s="44">
        <v>266</v>
      </c>
      <c r="J4376" s="31">
        <v>0.99923953598676474</v>
      </c>
      <c r="K4376" s="26">
        <v>5050.6424699999998</v>
      </c>
      <c r="L4376" s="30">
        <v>1920.5412349999999</v>
      </c>
      <c r="M4376" s="41">
        <v>265.79771657247943</v>
      </c>
      <c r="N4376" s="47">
        <v>0.99977673064645245</v>
      </c>
      <c r="O4376" s="26">
        <v>5078.2451739999997</v>
      </c>
      <c r="P4376" s="30">
        <v>1920.112437</v>
      </c>
      <c r="Q4376" s="41">
        <v>265.73837208812586</v>
      </c>
      <c r="R4376" s="53">
        <f t="shared" si="216"/>
        <v>0.9996431341847154</v>
      </c>
      <c r="S4376" s="54">
        <v>5100.0005949742908</v>
      </c>
      <c r="T4376" s="58">
        <v>1919.4272145097318</v>
      </c>
      <c r="U4376" s="41">
        <v>265.64353914731822</v>
      </c>
      <c r="V4376" s="31">
        <f t="shared" si="217"/>
        <v>0.99977066413021332</v>
      </c>
      <c r="W4376" s="62">
        <v>5119.307855</v>
      </c>
      <c r="X4376" s="62">
        <v>1918.9870209999999</v>
      </c>
      <c r="Y4376" s="41">
        <v>265.58270700000003</v>
      </c>
      <c r="Z4376" s="47">
        <f t="shared" si="218"/>
        <v>1.0177308248418475</v>
      </c>
      <c r="AA4376" s="62">
        <v>5200.2221101186005</v>
      </c>
      <c r="AB4376" s="62">
        <v>1953.0122437431296</v>
      </c>
      <c r="AC4376" s="41">
        <v>270.29175400000003</v>
      </c>
    </row>
    <row r="4377" spans="1:29" x14ac:dyDescent="0.3">
      <c r="A4377" s="10" t="s">
        <v>799</v>
      </c>
      <c r="B4377" s="6">
        <v>4905</v>
      </c>
      <c r="C4377" s="4">
        <v>1828</v>
      </c>
      <c r="D4377" s="5">
        <v>0.179529282978</v>
      </c>
      <c r="E4377" s="41">
        <v>328</v>
      </c>
      <c r="F4377" s="31">
        <v>1</v>
      </c>
      <c r="G4377" s="30">
        <v>4915.7105419999998</v>
      </c>
      <c r="H4377" s="30">
        <v>1828.433998</v>
      </c>
      <c r="I4377" s="44">
        <v>328</v>
      </c>
      <c r="J4377" s="31">
        <v>1.0004747209912688</v>
      </c>
      <c r="K4377" s="26">
        <v>4951.2695430000003</v>
      </c>
      <c r="L4377" s="30">
        <v>1829.3019939999999</v>
      </c>
      <c r="M4377" s="41">
        <v>328.15570848513613</v>
      </c>
      <c r="N4377" s="47">
        <v>1.0009489920230197</v>
      </c>
      <c r="O4377" s="26">
        <v>4980.8306400000001</v>
      </c>
      <c r="P4377" s="30">
        <v>1831.0379869999999</v>
      </c>
      <c r="Q4377" s="41">
        <v>328.4671256347969</v>
      </c>
      <c r="R4377" s="53">
        <f t="shared" si="216"/>
        <v>1.0040293906867213</v>
      </c>
      <c r="S4377" s="54">
        <v>5024.9580749594006</v>
      </c>
      <c r="T4377" s="58">
        <v>1838.4159544118504</v>
      </c>
      <c r="U4377" s="41">
        <v>329.79064801172387</v>
      </c>
      <c r="V4377" s="31">
        <f t="shared" si="217"/>
        <v>0.99999999977597542</v>
      </c>
      <c r="W4377" s="62">
        <v>5046.3791600000004</v>
      </c>
      <c r="X4377" s="62">
        <v>1838.4159540000001</v>
      </c>
      <c r="Y4377" s="41">
        <v>329.79064799999998</v>
      </c>
      <c r="Z4377" s="47">
        <f t="shared" si="218"/>
        <v>0.99858400022365679</v>
      </c>
      <c r="AA4377" s="62">
        <v>5028.8127139352991</v>
      </c>
      <c r="AB4377" s="62">
        <v>1835.8127574203102</v>
      </c>
      <c r="AC4377" s="41">
        <v>329.32366400000001</v>
      </c>
    </row>
    <row r="4378" spans="1:29" x14ac:dyDescent="0.3">
      <c r="A4378" s="10" t="s">
        <v>760</v>
      </c>
      <c r="B4378" s="6">
        <v>3548</v>
      </c>
      <c r="C4378" s="4">
        <v>1221</v>
      </c>
      <c r="D4378" s="5">
        <v>0.113238967527</v>
      </c>
      <c r="E4378" s="41">
        <v>136</v>
      </c>
      <c r="F4378" s="31">
        <v>1</v>
      </c>
      <c r="G4378" s="30">
        <v>3555.747402</v>
      </c>
      <c r="H4378" s="30">
        <v>1221.289886</v>
      </c>
      <c r="I4378" s="44">
        <v>136</v>
      </c>
      <c r="J4378" s="31">
        <v>1.0004747210360505</v>
      </c>
      <c r="K4378" s="26">
        <v>3581.4687749999998</v>
      </c>
      <c r="L4378" s="30">
        <v>1221.8696580000001</v>
      </c>
      <c r="M4378" s="41">
        <v>136.06456206090286</v>
      </c>
      <c r="N4378" s="47">
        <v>1.0009489915658416</v>
      </c>
      <c r="O4378" s="26">
        <v>3602.8516030000001</v>
      </c>
      <c r="P4378" s="30">
        <v>1223.0292019999999</v>
      </c>
      <c r="Q4378" s="41">
        <v>136.19368618270857</v>
      </c>
      <c r="R4378" s="53">
        <f t="shared" si="216"/>
        <v>1.0040293910766163</v>
      </c>
      <c r="S4378" s="54">
        <v>3634.7708970398703</v>
      </c>
      <c r="T4378" s="58">
        <v>1227.9572649529798</v>
      </c>
      <c r="U4378" s="41">
        <v>136.74246380650465</v>
      </c>
      <c r="V4378" s="31">
        <f t="shared" si="217"/>
        <v>1.0000000000382914</v>
      </c>
      <c r="W4378" s="62">
        <v>3650.2656999999999</v>
      </c>
      <c r="X4378" s="62">
        <v>1227.957265</v>
      </c>
      <c r="Y4378" s="41">
        <v>136.74246400000001</v>
      </c>
      <c r="Z4378" s="47">
        <f t="shared" si="218"/>
        <v>0.9985839999613505</v>
      </c>
      <c r="AA4378" s="62">
        <v>3637.5591251907499</v>
      </c>
      <c r="AB4378" s="62">
        <v>1226.2184774653001</v>
      </c>
      <c r="AC4378" s="41">
        <v>136.54883699999999</v>
      </c>
    </row>
    <row r="4379" spans="1:29" x14ac:dyDescent="0.3">
      <c r="A4379" s="10" t="s">
        <v>465</v>
      </c>
      <c r="B4379" s="6">
        <v>5780</v>
      </c>
      <c r="C4379" s="4">
        <v>1849</v>
      </c>
      <c r="D4379" s="5">
        <v>0.15473684210499999</v>
      </c>
      <c r="E4379" s="41">
        <v>294</v>
      </c>
      <c r="F4379" s="31">
        <v>1</v>
      </c>
      <c r="G4379" s="30">
        <v>5790.8911930000004</v>
      </c>
      <c r="H4379" s="30">
        <v>1848.8038529999999</v>
      </c>
      <c r="I4379" s="44">
        <v>294</v>
      </c>
      <c r="J4379" s="31">
        <v>1.0000581013501382</v>
      </c>
      <c r="K4379" s="26">
        <v>5830.7191169999996</v>
      </c>
      <c r="L4379" s="30">
        <v>1848.9112709999999</v>
      </c>
      <c r="M4379" s="41">
        <v>294.0170817969406</v>
      </c>
      <c r="N4379" s="47">
        <v>1.0019447201476874</v>
      </c>
      <c r="O4379" s="26">
        <v>5872.2291450000002</v>
      </c>
      <c r="P4379" s="30">
        <v>1852.5068859999999</v>
      </c>
      <c r="Q4379" s="41">
        <v>294.58886273967539</v>
      </c>
      <c r="R4379" s="53">
        <f t="shared" si="216"/>
        <v>1.0004916009344109</v>
      </c>
      <c r="S4379" s="54">
        <v>5903.7799863994187</v>
      </c>
      <c r="T4379" s="58">
        <v>1853.41758011616</v>
      </c>
      <c r="U4379" s="41">
        <v>294.73368289986524</v>
      </c>
      <c r="V4379" s="31">
        <f t="shared" si="217"/>
        <v>1.0004169108419656</v>
      </c>
      <c r="W4379" s="62">
        <v>5931.6412620000001</v>
      </c>
      <c r="X4379" s="62">
        <v>1854.19029</v>
      </c>
      <c r="Y4379" s="41">
        <v>294.85658699999999</v>
      </c>
      <c r="Z4379" s="47">
        <f t="shared" si="218"/>
        <v>1.7923274070136779</v>
      </c>
      <c r="AA4379" s="62">
        <v>10233.008190384668</v>
      </c>
      <c r="AB4379" s="62">
        <v>3323.3160745856394</v>
      </c>
      <c r="AC4379" s="41">
        <v>528.479422</v>
      </c>
    </row>
    <row r="4380" spans="1:29" x14ac:dyDescent="0.3">
      <c r="A4380" s="10" t="s">
        <v>439</v>
      </c>
      <c r="B4380" s="6">
        <v>6024</v>
      </c>
      <c r="C4380" s="4">
        <v>1833</v>
      </c>
      <c r="D4380" s="5">
        <v>0.204290589956</v>
      </c>
      <c r="E4380" s="41">
        <v>419</v>
      </c>
      <c r="F4380" s="31">
        <v>1</v>
      </c>
      <c r="G4380" s="30">
        <v>6037.2320820000004</v>
      </c>
      <c r="H4380" s="30">
        <v>1833.3512840000001</v>
      </c>
      <c r="I4380" s="44">
        <v>419</v>
      </c>
      <c r="J4380" s="31">
        <v>1.0008941685176793</v>
      </c>
      <c r="K4380" s="26">
        <v>6083.3553410000004</v>
      </c>
      <c r="L4380" s="30">
        <v>1834.9906089999999</v>
      </c>
      <c r="M4380" s="41">
        <v>419.37465660890763</v>
      </c>
      <c r="N4380" s="47">
        <v>1.0005743092061785</v>
      </c>
      <c r="O4380" s="26">
        <v>6117.8847750000004</v>
      </c>
      <c r="P4380" s="30">
        <v>1836.044461</v>
      </c>
      <c r="Q4380" s="41">
        <v>419.61550733503606</v>
      </c>
      <c r="R4380" s="53">
        <f t="shared" si="216"/>
        <v>1.0021045920974079</v>
      </c>
      <c r="S4380" s="54">
        <v>6160.6054976259211</v>
      </c>
      <c r="T4380" s="58">
        <v>1839.9085856631102</v>
      </c>
      <c r="U4380" s="41">
        <v>420.49862681572318</v>
      </c>
      <c r="V4380" s="31">
        <f t="shared" si="217"/>
        <v>1.0017819637140875</v>
      </c>
      <c r="W4380" s="62">
        <v>6198.1594070000001</v>
      </c>
      <c r="X4380" s="62">
        <v>1843.187236</v>
      </c>
      <c r="Y4380" s="41">
        <v>421.24795599999999</v>
      </c>
      <c r="Z4380" s="47">
        <f t="shared" si="218"/>
        <v>1.013404000268793</v>
      </c>
      <c r="AA4380" s="62">
        <v>6268.6014891535397</v>
      </c>
      <c r="AB4380" s="62">
        <v>1867.8933182067797</v>
      </c>
      <c r="AC4380" s="41">
        <v>426.894364</v>
      </c>
    </row>
    <row r="4381" spans="1:29" x14ac:dyDescent="0.3">
      <c r="A4381" s="10" t="s">
        <v>798</v>
      </c>
      <c r="B4381" s="6">
        <v>3577</v>
      </c>
      <c r="C4381" s="4">
        <v>1209</v>
      </c>
      <c r="D4381" s="5">
        <v>0.117940199336</v>
      </c>
      <c r="E4381" s="41">
        <v>142</v>
      </c>
      <c r="F4381" s="31">
        <v>1</v>
      </c>
      <c r="G4381" s="30">
        <v>3584.857098</v>
      </c>
      <c r="H4381" s="30">
        <v>1209.2316980000001</v>
      </c>
      <c r="I4381" s="44">
        <v>142</v>
      </c>
      <c r="J4381" s="31">
        <v>1.0008941685880286</v>
      </c>
      <c r="K4381" s="26">
        <v>3612.2446970000001</v>
      </c>
      <c r="L4381" s="30">
        <v>1210.3129550000001</v>
      </c>
      <c r="M4381" s="41">
        <v>142.12697193950007</v>
      </c>
      <c r="N4381" s="47">
        <v>1.0005743093115944</v>
      </c>
      <c r="O4381" s="26">
        <v>3632.747981</v>
      </c>
      <c r="P4381" s="30">
        <v>1211.008049</v>
      </c>
      <c r="Q4381" s="41">
        <v>142.20859678291365</v>
      </c>
      <c r="R4381" s="53">
        <f t="shared" si="216"/>
        <v>1.0021045918872253</v>
      </c>
      <c r="S4381" s="54">
        <v>3658.1151834312291</v>
      </c>
      <c r="T4381" s="58">
        <v>1213.5567267152901</v>
      </c>
      <c r="U4381" s="41">
        <v>142.50788784199668</v>
      </c>
      <c r="V4381" s="31">
        <f t="shared" si="217"/>
        <v>1.0017819639058514</v>
      </c>
      <c r="W4381" s="62">
        <v>3680.4143760000002</v>
      </c>
      <c r="X4381" s="62">
        <v>1215.719241</v>
      </c>
      <c r="Y4381" s="41">
        <v>142.76183700000001</v>
      </c>
      <c r="Z4381" s="47">
        <f t="shared" si="218"/>
        <v>1.0134040000751536</v>
      </c>
      <c r="AA4381" s="62">
        <v>3722.2422853047501</v>
      </c>
      <c r="AB4381" s="62">
        <v>1232.0147417977298</v>
      </c>
      <c r="AC4381" s="41">
        <v>144.67541700000001</v>
      </c>
    </row>
    <row r="4382" spans="1:29" x14ac:dyDescent="0.3">
      <c r="A4382" s="10" t="s">
        <v>399</v>
      </c>
      <c r="B4382" s="6">
        <v>2733</v>
      </c>
      <c r="C4382" s="4">
        <v>1040</v>
      </c>
      <c r="D4382" s="5">
        <v>0.172827172827</v>
      </c>
      <c r="E4382" s="41">
        <v>173</v>
      </c>
      <c r="F4382" s="31">
        <v>1</v>
      </c>
      <c r="G4382" s="30">
        <v>2738.9677700000002</v>
      </c>
      <c r="H4382" s="30">
        <v>1040.2469140000001</v>
      </c>
      <c r="I4382" s="44">
        <v>173</v>
      </c>
      <c r="J4382" s="31">
        <v>1.0004747209468769</v>
      </c>
      <c r="K4382" s="26">
        <v>2758.7807670000002</v>
      </c>
      <c r="L4382" s="30">
        <v>1040.7407410000001</v>
      </c>
      <c r="M4382" s="41">
        <v>173.08212672380972</v>
      </c>
      <c r="N4382" s="47">
        <v>1.0009489913876639</v>
      </c>
      <c r="O4382" s="26">
        <v>2775.251812</v>
      </c>
      <c r="P4382" s="30">
        <v>1041.7283950000001</v>
      </c>
      <c r="Q4382" s="41">
        <v>173.24638017142917</v>
      </c>
      <c r="R4382" s="53">
        <f t="shared" si="216"/>
        <v>1.0040293909080111</v>
      </c>
      <c r="S4382" s="54">
        <v>2799.8390252528702</v>
      </c>
      <c r="T4382" s="58">
        <v>1045.9259259234302</v>
      </c>
      <c r="U4382" s="41">
        <v>173.94445756053776</v>
      </c>
      <c r="V4382" s="31">
        <f t="shared" si="217"/>
        <v>1.0000000000732077</v>
      </c>
      <c r="W4382" s="62">
        <v>2811.7745650000002</v>
      </c>
      <c r="X4382" s="62">
        <v>1045.9259259999999</v>
      </c>
      <c r="Y4382" s="41">
        <v>173.944458</v>
      </c>
      <c r="Z4382" s="47">
        <f t="shared" si="218"/>
        <v>0.99858399992686464</v>
      </c>
      <c r="AA4382" s="62">
        <v>2801.9867782178103</v>
      </c>
      <c r="AB4382" s="62">
        <v>1044.4448948122897</v>
      </c>
      <c r="AC4382" s="41">
        <v>173.69815299999999</v>
      </c>
    </row>
    <row r="4383" spans="1:29" x14ac:dyDescent="0.3">
      <c r="A4383" s="10" t="s">
        <v>758</v>
      </c>
      <c r="B4383" s="6">
        <v>5045</v>
      </c>
      <c r="C4383" s="4">
        <v>1755</v>
      </c>
      <c r="D4383" s="5">
        <v>0.148873072361</v>
      </c>
      <c r="E4383" s="41">
        <v>251</v>
      </c>
      <c r="F4383" s="31">
        <v>1</v>
      </c>
      <c r="G4383" s="30">
        <v>5056.0816489999997</v>
      </c>
      <c r="H4383" s="30">
        <v>1755.3363360000001</v>
      </c>
      <c r="I4383" s="44">
        <v>251</v>
      </c>
      <c r="J4383" s="31">
        <v>1.0008941688084556</v>
      </c>
      <c r="K4383" s="26">
        <v>5094.7091129999999</v>
      </c>
      <c r="L4383" s="30">
        <v>1756.9059030000001</v>
      </c>
      <c r="M4383" s="41">
        <v>251.22443637092235</v>
      </c>
      <c r="N4383" s="47">
        <v>1.0005743090727153</v>
      </c>
      <c r="O4383" s="26">
        <v>5123.6269400000001</v>
      </c>
      <c r="P4383" s="30">
        <v>1757.91491</v>
      </c>
      <c r="Q4383" s="41">
        <v>251.36871684401794</v>
      </c>
      <c r="R4383" s="53">
        <f t="shared" si="216"/>
        <v>1.0021045917945881</v>
      </c>
      <c r="S4383" s="54">
        <v>5159.4048365691506</v>
      </c>
      <c r="T4383" s="58">
        <v>1761.6146032951701</v>
      </c>
      <c r="U4383" s="41">
        <v>251.89774538290399</v>
      </c>
      <c r="V4383" s="31">
        <f t="shared" si="217"/>
        <v>1.0017819639431678</v>
      </c>
      <c r="W4383" s="62">
        <v>5190.8556129999997</v>
      </c>
      <c r="X4383" s="62">
        <v>1764.753737</v>
      </c>
      <c r="Y4383" s="41">
        <v>252.34662700000001</v>
      </c>
      <c r="Z4383" s="47">
        <f t="shared" si="218"/>
        <v>1.0134040000376494</v>
      </c>
      <c r="AA4383" s="62">
        <v>5249.8496867127997</v>
      </c>
      <c r="AB4383" s="62">
        <v>1788.4084961571898</v>
      </c>
      <c r="AC4383" s="41">
        <v>255.72908100000001</v>
      </c>
    </row>
    <row r="4384" spans="1:29" x14ac:dyDescent="0.3">
      <c r="A4384" s="10" t="s">
        <v>682</v>
      </c>
      <c r="B4384" s="6">
        <v>5706</v>
      </c>
      <c r="C4384" s="4">
        <v>1795</v>
      </c>
      <c r="D4384" s="5">
        <v>0.20990433314599999</v>
      </c>
      <c r="E4384" s="41">
        <v>373</v>
      </c>
      <c r="F4384" s="31">
        <v>1.0005571030640668</v>
      </c>
      <c r="G4384" s="30">
        <v>5721.3504670000002</v>
      </c>
      <c r="H4384" s="30">
        <v>1796.195123</v>
      </c>
      <c r="I4384" s="44">
        <v>373.20779944289689</v>
      </c>
      <c r="J4384" s="31">
        <v>1.0008137284091712</v>
      </c>
      <c r="K4384" s="26">
        <v>5764.6090899999999</v>
      </c>
      <c r="L4384" s="30">
        <v>1797.6567379999999</v>
      </c>
      <c r="M4384" s="41">
        <v>373.5114892318278</v>
      </c>
      <c r="N4384" s="47">
        <v>1.0006559767363106</v>
      </c>
      <c r="O4384" s="26">
        <v>5797.8648240000002</v>
      </c>
      <c r="P4384" s="30">
        <v>1798.835959</v>
      </c>
      <c r="Q4384" s="41">
        <v>373.7565040795086</v>
      </c>
      <c r="R4384" s="53">
        <f t="shared" si="216"/>
        <v>1.0015867836570584</v>
      </c>
      <c r="S4384" s="54">
        <v>5835.1814902806127</v>
      </c>
      <c r="T4384" s="58">
        <v>1801.6903225014703</v>
      </c>
      <c r="U4384" s="41">
        <v>374.34957479190126</v>
      </c>
      <c r="V4384" s="31">
        <f t="shared" si="217"/>
        <v>1.0015347606988811</v>
      </c>
      <c r="W4384" s="62">
        <v>5869.3712349999996</v>
      </c>
      <c r="X4384" s="62">
        <v>1804.4554860000001</v>
      </c>
      <c r="Y4384" s="41">
        <v>374.92420199999998</v>
      </c>
      <c r="Z4384" s="47">
        <f t="shared" si="218"/>
        <v>1.0123931255652543</v>
      </c>
      <c r="AA4384" s="62">
        <v>5929.7715714901196</v>
      </c>
      <c r="AB4384" s="62">
        <v>1826.8183294149101</v>
      </c>
      <c r="AC4384" s="41">
        <v>379.57063799999997</v>
      </c>
    </row>
    <row r="4385" spans="1:29" x14ac:dyDescent="0.3">
      <c r="A4385" s="10" t="s">
        <v>679</v>
      </c>
      <c r="B4385" s="6">
        <v>5736</v>
      </c>
      <c r="C4385" s="4">
        <v>1885</v>
      </c>
      <c r="D4385" s="5">
        <v>0.13791178112800001</v>
      </c>
      <c r="E4385" s="41">
        <v>247</v>
      </c>
      <c r="F4385" s="31">
        <v>1</v>
      </c>
      <c r="G4385" s="30">
        <v>5748.5513149999997</v>
      </c>
      <c r="H4385" s="30">
        <v>1885.340271</v>
      </c>
      <c r="I4385" s="44">
        <v>247</v>
      </c>
      <c r="J4385" s="31">
        <v>1.0008629248656198</v>
      </c>
      <c r="K4385" s="26">
        <v>5792.3513549999998</v>
      </c>
      <c r="L4385" s="30">
        <v>1886.9671780000001</v>
      </c>
      <c r="M4385" s="41">
        <v>247.21314244180809</v>
      </c>
      <c r="N4385" s="47">
        <v>1.0006254804077996</v>
      </c>
      <c r="O4385" s="26">
        <v>5825.4535480000004</v>
      </c>
      <c r="P4385" s="30">
        <v>1888.1474390000001</v>
      </c>
      <c r="Q4385" s="41">
        <v>247.36776941895602</v>
      </c>
      <c r="R4385" s="53">
        <f t="shared" si="216"/>
        <v>1.0020442830816929</v>
      </c>
      <c r="S4385" s="54">
        <v>5865.8799875370387</v>
      </c>
      <c r="T4385" s="58">
        <v>1892.0073468652895</v>
      </c>
      <c r="U4385" s="41">
        <v>247.8734591649353</v>
      </c>
      <c r="V4385" s="31">
        <f t="shared" si="217"/>
        <v>1.0017310044488656</v>
      </c>
      <c r="W4385" s="62">
        <v>5901.4204639999998</v>
      </c>
      <c r="X4385" s="62">
        <v>1895.28242</v>
      </c>
      <c r="Y4385" s="41">
        <v>248.302528</v>
      </c>
      <c r="Z4385" s="47">
        <f t="shared" si="218"/>
        <v>1.0424441620313449</v>
      </c>
      <c r="AA4385" s="62">
        <v>6081.4577839141712</v>
      </c>
      <c r="AB4385" s="62">
        <v>1975.7260941296397</v>
      </c>
      <c r="AC4385" s="41">
        <v>258.84147999999999</v>
      </c>
    </row>
    <row r="4386" spans="1:29" x14ac:dyDescent="0.3">
      <c r="A4386" s="10" t="s">
        <v>797</v>
      </c>
      <c r="B4386" s="6">
        <v>2276</v>
      </c>
      <c r="C4386" s="4">
        <v>706</v>
      </c>
      <c r="D4386" s="5">
        <v>0.216480446927</v>
      </c>
      <c r="E4386" s="41">
        <v>155</v>
      </c>
      <c r="F4386" s="31">
        <v>1</v>
      </c>
      <c r="G4386" s="30">
        <v>2281.3857509999998</v>
      </c>
      <c r="H4386" s="30">
        <v>706.26590599999997</v>
      </c>
      <c r="I4386" s="44">
        <v>155</v>
      </c>
      <c r="J4386" s="31">
        <v>1.0004286388418699</v>
      </c>
      <c r="K4386" s="26">
        <v>2297.8617159999999</v>
      </c>
      <c r="L4386" s="30">
        <v>706.56863899999996</v>
      </c>
      <c r="M4386" s="41">
        <v>155.06643902048984</v>
      </c>
      <c r="N4386" s="47">
        <v>1.0007774970040808</v>
      </c>
      <c r="O4386" s="26">
        <v>2311.3202040000001</v>
      </c>
      <c r="P4386" s="30">
        <v>707.11799399999995</v>
      </c>
      <c r="Q4386" s="41">
        <v>155.18700271226174</v>
      </c>
      <c r="R4386" s="53">
        <f t="shared" si="216"/>
        <v>1.0020419977998043</v>
      </c>
      <c r="S4386" s="54">
        <v>2327.0324795946003</v>
      </c>
      <c r="T4386" s="58">
        <v>708.56192738795005</v>
      </c>
      <c r="U4386" s="41">
        <v>155.50389423035841</v>
      </c>
      <c r="V4386" s="31">
        <f t="shared" si="217"/>
        <v>1.0016499314553347</v>
      </c>
      <c r="W4386" s="62">
        <v>2341.2100650000002</v>
      </c>
      <c r="X4386" s="62">
        <v>709.73100599999998</v>
      </c>
      <c r="Y4386" s="41">
        <v>155.76047500000001</v>
      </c>
      <c r="Z4386" s="47">
        <f t="shared" si="218"/>
        <v>1.01224026244336</v>
      </c>
      <c r="AA4386" s="62">
        <v>2367.2291224399</v>
      </c>
      <c r="AB4386" s="62">
        <v>718.41829977762984</v>
      </c>
      <c r="AC4386" s="41">
        <v>157.66698299999999</v>
      </c>
    </row>
    <row r="4387" spans="1:29" x14ac:dyDescent="0.3">
      <c r="A4387" s="10" t="s">
        <v>905</v>
      </c>
      <c r="B4387" s="6">
        <v>4828</v>
      </c>
      <c r="C4387" s="4">
        <v>1495</v>
      </c>
      <c r="D4387" s="5">
        <v>0.125247198418</v>
      </c>
      <c r="E4387" s="41">
        <v>190</v>
      </c>
      <c r="F4387" s="31">
        <v>1</v>
      </c>
      <c r="G4387" s="30">
        <v>4838.604996</v>
      </c>
      <c r="H4387" s="30">
        <v>1495.2865079999999</v>
      </c>
      <c r="I4387" s="44">
        <v>190</v>
      </c>
      <c r="J4387" s="31">
        <v>1.0008941691059516</v>
      </c>
      <c r="K4387" s="26">
        <v>4875.5709800000004</v>
      </c>
      <c r="L4387" s="30">
        <v>1496.6235469999999</v>
      </c>
      <c r="M4387" s="41">
        <v>190.16989213013082</v>
      </c>
      <c r="N4387" s="47">
        <v>1.0005743087510037</v>
      </c>
      <c r="O4387" s="26">
        <v>4903.2449690000003</v>
      </c>
      <c r="P4387" s="30">
        <v>1497.4830710000001</v>
      </c>
      <c r="Q4387" s="41">
        <v>190.27910836335857</v>
      </c>
      <c r="R4387" s="53">
        <f t="shared" si="216"/>
        <v>1.0021045921163472</v>
      </c>
      <c r="S4387" s="54">
        <v>4937.4839546029989</v>
      </c>
      <c r="T4387" s="58">
        <v>1500.63466206559</v>
      </c>
      <c r="U4387" s="41">
        <v>190.67956827472565</v>
      </c>
      <c r="V4387" s="31">
        <f t="shared" si="217"/>
        <v>1.0017819639929744</v>
      </c>
      <c r="W4387" s="62">
        <v>4967.5819419999998</v>
      </c>
      <c r="X4387" s="62">
        <v>1503.3087390000001</v>
      </c>
      <c r="Y4387" s="41">
        <v>191.01935900000001</v>
      </c>
      <c r="Z4387" s="47">
        <f t="shared" si="218"/>
        <v>1.0134039999865387</v>
      </c>
      <c r="AA4387" s="62">
        <v>5024.0385108884993</v>
      </c>
      <c r="AB4387" s="62">
        <v>1523.4590893173197</v>
      </c>
      <c r="AC4387" s="41">
        <v>193.57978199999999</v>
      </c>
    </row>
    <row r="4388" spans="1:29" x14ac:dyDescent="0.3">
      <c r="A4388" s="10" t="s">
        <v>645</v>
      </c>
      <c r="B4388" s="6">
        <v>3613</v>
      </c>
      <c r="C4388" s="4">
        <v>1185</v>
      </c>
      <c r="D4388" s="5">
        <v>0.170107349298</v>
      </c>
      <c r="E4388" s="41">
        <v>206</v>
      </c>
      <c r="F4388" s="31">
        <v>1</v>
      </c>
      <c r="G4388" s="30">
        <v>3619.4982009999999</v>
      </c>
      <c r="H4388" s="30">
        <v>1184.766732</v>
      </c>
      <c r="I4388" s="44">
        <v>206</v>
      </c>
      <c r="J4388" s="31">
        <v>0.99980311145333534</v>
      </c>
      <c r="K4388" s="26">
        <v>3643.6343780000002</v>
      </c>
      <c r="L4388" s="30">
        <v>1184.533465</v>
      </c>
      <c r="M4388" s="41">
        <v>205.95944095938708</v>
      </c>
      <c r="N4388" s="47">
        <v>1.0023631345864932</v>
      </c>
      <c r="O4388" s="26">
        <v>3671.0196559999999</v>
      </c>
      <c r="P4388" s="30">
        <v>1187.3326770000001</v>
      </c>
      <c r="Q4388" s="41">
        <v>206.446150837733</v>
      </c>
      <c r="R4388" s="53">
        <f t="shared" si="216"/>
        <v>1.000000000136811</v>
      </c>
      <c r="S4388" s="54">
        <v>3689.1217882881097</v>
      </c>
      <c r="T4388" s="58">
        <v>1187.3326771624402</v>
      </c>
      <c r="U4388" s="41">
        <v>206.4461508659771</v>
      </c>
      <c r="V4388" s="31">
        <f t="shared" si="217"/>
        <v>0.9999999998631891</v>
      </c>
      <c r="W4388" s="62">
        <v>3705.135213</v>
      </c>
      <c r="X4388" s="62">
        <v>1187.3326770000001</v>
      </c>
      <c r="Y4388" s="41">
        <v>206.44615099999999</v>
      </c>
      <c r="Z4388" s="47">
        <f t="shared" si="218"/>
        <v>2.0306480002771119</v>
      </c>
      <c r="AA4388" s="62">
        <v>7120.4028782709292</v>
      </c>
      <c r="AB4388" s="62">
        <v>2411.0547262137202</v>
      </c>
      <c r="AC4388" s="41">
        <v>419.21946400000002</v>
      </c>
    </row>
    <row r="4389" spans="1:29" x14ac:dyDescent="0.3">
      <c r="A4389" s="10" t="s">
        <v>464</v>
      </c>
      <c r="B4389" s="6">
        <v>4761</v>
      </c>
      <c r="C4389" s="4">
        <v>1490</v>
      </c>
      <c r="D4389" s="5">
        <v>0.20780939775000001</v>
      </c>
      <c r="E4389" s="41">
        <v>314</v>
      </c>
      <c r="F4389" s="31">
        <v>1</v>
      </c>
      <c r="G4389" s="30">
        <v>4769.5629499999995</v>
      </c>
      <c r="H4389" s="30">
        <v>1489.7066930000001</v>
      </c>
      <c r="I4389" s="44">
        <v>314</v>
      </c>
      <c r="J4389" s="31">
        <v>0.99980311090674534</v>
      </c>
      <c r="K4389" s="26">
        <v>4801.3681909999996</v>
      </c>
      <c r="L4389" s="30">
        <v>1489.4133859999999</v>
      </c>
      <c r="M4389" s="41">
        <v>313.93817682471803</v>
      </c>
      <c r="N4389" s="47">
        <v>1.002363135065848</v>
      </c>
      <c r="O4389" s="26">
        <v>4837.4549079999997</v>
      </c>
      <c r="P4389" s="30">
        <v>1492.9330709999999</v>
      </c>
      <c r="Q4389" s="41">
        <v>314.6800551388809</v>
      </c>
      <c r="R4389" s="53">
        <f t="shared" si="216"/>
        <v>0.99999999990835498</v>
      </c>
      <c r="S4389" s="54">
        <v>4861.3088386640002</v>
      </c>
      <c r="T4389" s="58">
        <v>1492.9330708631801</v>
      </c>
      <c r="U4389" s="41">
        <v>314.68005511004202</v>
      </c>
      <c r="V4389" s="31">
        <f t="shared" si="217"/>
        <v>1.0000000000916449</v>
      </c>
      <c r="W4389" s="62">
        <v>4882.4103930000001</v>
      </c>
      <c r="X4389" s="62">
        <v>1492.9330709999999</v>
      </c>
      <c r="Y4389" s="41">
        <v>314.68005499999998</v>
      </c>
      <c r="Z4389" s="47">
        <f t="shared" si="218"/>
        <v>2.0306479998147888</v>
      </c>
      <c r="AA4389" s="62">
        <v>9382.8502916229991</v>
      </c>
      <c r="AB4389" s="62">
        <v>3031.6215544834999</v>
      </c>
      <c r="AC4389" s="41">
        <v>639.00442399999997</v>
      </c>
    </row>
    <row r="4390" spans="1:29" x14ac:dyDescent="0.3">
      <c r="A4390" s="10" t="s">
        <v>877</v>
      </c>
      <c r="B4390" s="6">
        <v>5920</v>
      </c>
      <c r="C4390" s="4">
        <v>2061</v>
      </c>
      <c r="D4390" s="5">
        <v>0.237569060773</v>
      </c>
      <c r="E4390" s="41">
        <v>473</v>
      </c>
      <c r="F4390" s="31">
        <v>1</v>
      </c>
      <c r="G4390" s="30">
        <v>5933.0020709999999</v>
      </c>
      <c r="H4390" s="30">
        <v>2061.396581</v>
      </c>
      <c r="I4390" s="44">
        <v>473</v>
      </c>
      <c r="J4390" s="31">
        <v>1.0008870452279071</v>
      </c>
      <c r="K4390" s="26">
        <v>5978.2797929999997</v>
      </c>
      <c r="L4390" s="30">
        <v>2063.2251329999999</v>
      </c>
      <c r="M4390" s="41">
        <v>473.41957239280003</v>
      </c>
      <c r="N4390" s="47">
        <v>1.0005806700300601</v>
      </c>
      <c r="O4390" s="26">
        <v>6012.2487659999997</v>
      </c>
      <c r="P4390" s="30">
        <v>2064.423186</v>
      </c>
      <c r="Q4390" s="41">
        <v>473.69447295013242</v>
      </c>
      <c r="R4390" s="53">
        <f t="shared" si="216"/>
        <v>1.0021372787340852</v>
      </c>
      <c r="S4390" s="54">
        <v>6054.4624110631903</v>
      </c>
      <c r="T4390" s="58">
        <v>2068.83543377359</v>
      </c>
      <c r="U4390" s="41">
        <v>474.70689007362245</v>
      </c>
      <c r="V4390" s="31">
        <f t="shared" si="217"/>
        <v>1.0017516454751552</v>
      </c>
      <c r="W4390" s="62">
        <v>6091.1420900000003</v>
      </c>
      <c r="X4390" s="62">
        <v>2072.4593</v>
      </c>
      <c r="Y4390" s="41">
        <v>475.53857599999998</v>
      </c>
      <c r="Z4390" s="47">
        <f t="shared" si="218"/>
        <v>1.013152291472865</v>
      </c>
      <c r="AA4390" s="62">
        <v>6158.5197767199788</v>
      </c>
      <c r="AB4390" s="62">
        <v>2099.71688877925</v>
      </c>
      <c r="AC4390" s="41">
        <v>481.79285900000002</v>
      </c>
    </row>
    <row r="4391" spans="1:29" x14ac:dyDescent="0.3">
      <c r="A4391" s="10" t="s">
        <v>836</v>
      </c>
      <c r="B4391" s="6">
        <v>2668</v>
      </c>
      <c r="C4391" s="4">
        <v>762</v>
      </c>
      <c r="D4391" s="5">
        <v>4.9738219895300001E-2</v>
      </c>
      <c r="E4391" s="41">
        <v>38</v>
      </c>
      <c r="F4391" s="31">
        <v>1</v>
      </c>
      <c r="G4391" s="30">
        <v>2673.860424</v>
      </c>
      <c r="H4391" s="30">
        <v>762.14603299999999</v>
      </c>
      <c r="I4391" s="44">
        <v>38</v>
      </c>
      <c r="J4391" s="31">
        <v>1.0008941685326598</v>
      </c>
      <c r="K4391" s="26">
        <v>2694.2881889999999</v>
      </c>
      <c r="L4391" s="30">
        <v>762.82752000000005</v>
      </c>
      <c r="M4391" s="41">
        <v>38.033978404241068</v>
      </c>
      <c r="N4391" s="47">
        <v>1.0005743093799238</v>
      </c>
      <c r="O4391" s="26">
        <v>2709.5811050000002</v>
      </c>
      <c r="P4391" s="30">
        <v>763.26561900000002</v>
      </c>
      <c r="Q4391" s="41">
        <v>38.055821674794444</v>
      </c>
      <c r="R4391" s="53">
        <f t="shared" si="216"/>
        <v>1.0021045918516474</v>
      </c>
      <c r="S4391" s="54">
        <v>2728.5019036616</v>
      </c>
      <c r="T4391" s="58">
        <v>764.87198160238995</v>
      </c>
      <c r="U4391" s="41">
        <v>38.135913646998958</v>
      </c>
      <c r="V4391" s="31">
        <f t="shared" si="217"/>
        <v>1.0017819640807795</v>
      </c>
      <c r="W4391" s="62">
        <v>2745.1343459999998</v>
      </c>
      <c r="X4391" s="62">
        <v>766.23495600000001</v>
      </c>
      <c r="Y4391" s="41">
        <v>38.203871999999997</v>
      </c>
      <c r="Z4391" s="47">
        <f t="shared" si="218"/>
        <v>1.0134039998985898</v>
      </c>
      <c r="AA4391" s="62">
        <v>2776.3327976521005</v>
      </c>
      <c r="AB4391" s="62">
        <v>776.50556927252001</v>
      </c>
      <c r="AC4391" s="41">
        <v>38.715957000000003</v>
      </c>
    </row>
    <row r="4392" spans="1:29" x14ac:dyDescent="0.3">
      <c r="A4392" s="10" t="s">
        <v>759</v>
      </c>
      <c r="B4392" s="6">
        <v>7483</v>
      </c>
      <c r="C4392" s="4">
        <v>2549</v>
      </c>
      <c r="D4392" s="5">
        <v>0.25191455058399997</v>
      </c>
      <c r="E4392" s="41">
        <v>625</v>
      </c>
      <c r="F4392" s="31">
        <v>1.0039231071008239</v>
      </c>
      <c r="G4392" s="30">
        <v>7521.9762849999997</v>
      </c>
      <c r="H4392" s="30">
        <v>2558.8035880000002</v>
      </c>
      <c r="I4392" s="44">
        <v>627.4519419380149</v>
      </c>
      <c r="J4392" s="31">
        <v>1.0006595445652471</v>
      </c>
      <c r="K4392" s="26">
        <v>7577.63303</v>
      </c>
      <c r="L4392" s="30">
        <v>2560.4912330000002</v>
      </c>
      <c r="M4392" s="41">
        <v>627.86577445627381</v>
      </c>
      <c r="N4392" s="47">
        <v>1.0010641707985102</v>
      </c>
      <c r="O4392" s="26">
        <v>7624.1409759999997</v>
      </c>
      <c r="P4392" s="30">
        <v>2563.2160330000002</v>
      </c>
      <c r="Q4392" s="41">
        <v>628.53393087883421</v>
      </c>
      <c r="R4392" s="53">
        <f t="shared" si="216"/>
        <v>1.0001078510544961</v>
      </c>
      <c r="S4392" s="54">
        <v>7661.6260431628125</v>
      </c>
      <c r="T4392" s="58">
        <v>2563.4924785520602</v>
      </c>
      <c r="U4392" s="41">
        <v>628.60171892606604</v>
      </c>
      <c r="V4392" s="31">
        <f t="shared" si="217"/>
        <v>1.0013428455424547</v>
      </c>
      <c r="W4392" s="62">
        <v>7704.0015139999996</v>
      </c>
      <c r="X4392" s="62">
        <v>2566.9348530000002</v>
      </c>
      <c r="Y4392" s="41">
        <v>629.44593099999997</v>
      </c>
      <c r="Z4392" s="47">
        <f t="shared" si="218"/>
        <v>1.0110068010956021</v>
      </c>
      <c r="AA4392" s="62">
        <v>7767.5489452436796</v>
      </c>
      <c r="AB4392" s="62">
        <v>2595.1885943523398</v>
      </c>
      <c r="AC4392" s="41">
        <v>636.37424199999998</v>
      </c>
    </row>
    <row r="4393" spans="1:29" x14ac:dyDescent="0.3">
      <c r="A4393" s="10" t="s">
        <v>795</v>
      </c>
      <c r="B4393" s="6">
        <v>7762</v>
      </c>
      <c r="C4393" s="4">
        <v>2423</v>
      </c>
      <c r="D4393" s="5">
        <v>0.30474531998299997</v>
      </c>
      <c r="E4393" s="41">
        <v>700</v>
      </c>
      <c r="F4393" s="31">
        <v>1.0070160957490715</v>
      </c>
      <c r="G4393" s="30">
        <v>7832.754414</v>
      </c>
      <c r="H4393" s="30">
        <v>2440.4534749999998</v>
      </c>
      <c r="I4393" s="44">
        <v>704.91126702435008</v>
      </c>
      <c r="J4393" s="31">
        <v>1.0009182785178892</v>
      </c>
      <c r="K4393" s="26">
        <v>7893.2276000000002</v>
      </c>
      <c r="L4393" s="30">
        <v>2442.6944910000002</v>
      </c>
      <c r="M4393" s="41">
        <v>705.55857189787662</v>
      </c>
      <c r="N4393" s="47">
        <v>1.0013410968960996</v>
      </c>
      <c r="O4393" s="26">
        <v>7944.199654</v>
      </c>
      <c r="P4393" s="30">
        <v>2445.9703810000001</v>
      </c>
      <c r="Q4393" s="41">
        <v>706.5047943086654</v>
      </c>
      <c r="R4393" s="53">
        <f t="shared" si="216"/>
        <v>1.000729259132255</v>
      </c>
      <c r="S4393" s="54">
        <v>7988.4957651675013</v>
      </c>
      <c r="T4393" s="58">
        <v>2447.7541272375697</v>
      </c>
      <c r="U4393" s="41">
        <v>707.02001938189687</v>
      </c>
      <c r="V4393" s="31">
        <f t="shared" si="217"/>
        <v>1.002744569271756</v>
      </c>
      <c r="W4393" s="62">
        <v>8045.3106950000001</v>
      </c>
      <c r="X4393" s="62">
        <v>2454.472158</v>
      </c>
      <c r="Y4393" s="41">
        <v>708.96078899999998</v>
      </c>
      <c r="Z4393" s="47">
        <f t="shared" si="218"/>
        <v>1.0154493488519989</v>
      </c>
      <c r="AA4393" s="62">
        <v>8152.0948270511008</v>
      </c>
      <c r="AB4393" s="62">
        <v>2492.3921546164606</v>
      </c>
      <c r="AC4393" s="41">
        <v>719.91352400000005</v>
      </c>
    </row>
    <row r="4394" spans="1:29" x14ac:dyDescent="0.3">
      <c r="A4394" s="10" t="s">
        <v>502</v>
      </c>
      <c r="B4394" s="6">
        <v>5393</v>
      </c>
      <c r="C4394" s="4">
        <v>1736</v>
      </c>
      <c r="D4394" s="5">
        <v>0.22319347319300001</v>
      </c>
      <c r="E4394" s="41">
        <v>383</v>
      </c>
      <c r="F4394" s="31">
        <v>1.0069124423963134</v>
      </c>
      <c r="G4394" s="30">
        <v>5438.2935680000001</v>
      </c>
      <c r="H4394" s="30">
        <v>1748.3422</v>
      </c>
      <c r="I4394" s="44">
        <v>385.64746543778801</v>
      </c>
      <c r="J4394" s="31">
        <v>1.0007551559414398</v>
      </c>
      <c r="K4394" s="26">
        <v>5479.1198640000002</v>
      </c>
      <c r="L4394" s="30">
        <v>1749.6624710000001</v>
      </c>
      <c r="M4394" s="41">
        <v>385.93868941261456</v>
      </c>
      <c r="N4394" s="47">
        <v>1.0013871424004499</v>
      </c>
      <c r="O4394" s="26">
        <v>5514.4950760000002</v>
      </c>
      <c r="P4394" s="30">
        <v>1752.089502</v>
      </c>
      <c r="Q4394" s="41">
        <v>386.47404133267287</v>
      </c>
      <c r="R4394" s="53">
        <f t="shared" si="216"/>
        <v>1.0006056739762033</v>
      </c>
      <c r="S4394" s="54">
        <v>5544.2708141264993</v>
      </c>
      <c r="T4394" s="58">
        <v>1753.1506970153403</v>
      </c>
      <c r="U4394" s="41">
        <v>386.70811860198614</v>
      </c>
      <c r="V4394" s="31">
        <f t="shared" si="217"/>
        <v>1.0026932134201001</v>
      </c>
      <c r="W4394" s="62">
        <v>5582.3110969999998</v>
      </c>
      <c r="X4394" s="62">
        <v>1757.872306</v>
      </c>
      <c r="Y4394" s="41">
        <v>387.74952400000001</v>
      </c>
      <c r="Z4394" s="47">
        <f t="shared" si="218"/>
        <v>1.015348000509094</v>
      </c>
      <c r="AA4394" s="62">
        <v>5652.3323741250406</v>
      </c>
      <c r="AB4394" s="62">
        <v>1784.8521310474102</v>
      </c>
      <c r="AC4394" s="41">
        <v>393.70070399999997</v>
      </c>
    </row>
    <row r="4395" spans="1:29" x14ac:dyDescent="0.3">
      <c r="A4395" s="10" t="s">
        <v>681</v>
      </c>
      <c r="B4395" s="6">
        <v>6729</v>
      </c>
      <c r="C4395" s="4">
        <v>2156</v>
      </c>
      <c r="D4395" s="5">
        <v>0.17916666666700001</v>
      </c>
      <c r="E4395" s="41">
        <v>344</v>
      </c>
      <c r="F4395" s="31">
        <v>1.0013914656771801</v>
      </c>
      <c r="G4395" s="30">
        <v>6753.1268620000001</v>
      </c>
      <c r="H4395" s="30">
        <v>2159.215107</v>
      </c>
      <c r="I4395" s="44">
        <v>344.47866419294996</v>
      </c>
      <c r="J4395" s="31">
        <v>1.0003197499858913</v>
      </c>
      <c r="K4395" s="26">
        <v>6801.4424319999998</v>
      </c>
      <c r="L4395" s="30">
        <v>2159.9055159999998</v>
      </c>
      <c r="M4395" s="41">
        <v>344.58881124096553</v>
      </c>
      <c r="N4395" s="47">
        <v>1.0013658009473783</v>
      </c>
      <c r="O4395" s="26">
        <v>6845.1384090000001</v>
      </c>
      <c r="P4395" s="30">
        <v>2162.855517</v>
      </c>
      <c r="Q4395" s="41">
        <v>345.05945096581439</v>
      </c>
      <c r="R4395" s="53">
        <f t="shared" si="216"/>
        <v>0.99991245260542283</v>
      </c>
      <c r="S4395" s="54">
        <v>6878.0758313808101</v>
      </c>
      <c r="T4395" s="58">
        <v>2162.6661646346397</v>
      </c>
      <c r="U4395" s="41">
        <v>345.02924190990808</v>
      </c>
      <c r="V4395" s="31">
        <f t="shared" si="217"/>
        <v>1.0004961451669734</v>
      </c>
      <c r="W4395" s="62">
        <v>6912.0132219999996</v>
      </c>
      <c r="X4395" s="62">
        <v>2163.739161</v>
      </c>
      <c r="Y4395" s="41">
        <v>345.200377</v>
      </c>
      <c r="Z4395" s="47">
        <f t="shared" si="218"/>
        <v>1.3217436727341185</v>
      </c>
      <c r="AA4395" s="62">
        <v>8570.2069325366701</v>
      </c>
      <c r="AB4395" s="62">
        <v>2859.9085454987803</v>
      </c>
      <c r="AC4395" s="41">
        <v>456.266527</v>
      </c>
    </row>
    <row r="4396" spans="1:29" x14ac:dyDescent="0.3">
      <c r="A4396" s="10" t="s">
        <v>873</v>
      </c>
      <c r="B4396" s="6">
        <v>6033</v>
      </c>
      <c r="C4396" s="4">
        <v>1654</v>
      </c>
      <c r="D4396" s="5">
        <v>0.23134328358199999</v>
      </c>
      <c r="E4396" s="41">
        <v>372</v>
      </c>
      <c r="F4396" s="31">
        <v>1.0024183796856105</v>
      </c>
      <c r="G4396" s="30">
        <v>6058.3216689999999</v>
      </c>
      <c r="H4396" s="30">
        <v>1657.7010049999999</v>
      </c>
      <c r="I4396" s="44">
        <v>372.8996372430471</v>
      </c>
      <c r="J4396" s="31">
        <v>1.0005476216743925</v>
      </c>
      <c r="K4396" s="26">
        <v>6102.6720480000004</v>
      </c>
      <c r="L4396" s="30">
        <v>1658.608798</v>
      </c>
      <c r="M4396" s="41">
        <v>373.10384516677448</v>
      </c>
      <c r="N4396" s="47">
        <v>1.0009262383039643</v>
      </c>
      <c r="O4396" s="26">
        <v>6139.6057250000003</v>
      </c>
      <c r="P4396" s="30">
        <v>1660.1450649999999</v>
      </c>
      <c r="Q4396" s="41">
        <v>373.44942823952431</v>
      </c>
      <c r="R4396" s="53">
        <f t="shared" si="216"/>
        <v>0.99987381148135379</v>
      </c>
      <c r="S4396" s="54">
        <v>6168.8979511332082</v>
      </c>
      <c r="T4396" s="58">
        <v>1659.9355737535097</v>
      </c>
      <c r="U4396" s="41">
        <v>373.40230320938548</v>
      </c>
      <c r="V4396" s="31">
        <f t="shared" si="217"/>
        <v>1.0007151568200963</v>
      </c>
      <c r="W4396" s="62">
        <v>6200.5874949999998</v>
      </c>
      <c r="X4396" s="62">
        <v>1661.1226879999999</v>
      </c>
      <c r="Y4396" s="41">
        <v>373.669286</v>
      </c>
      <c r="Z4396" s="47">
        <f t="shared" si="218"/>
        <v>1.0090380003017692</v>
      </c>
      <c r="AA4396" s="62">
        <v>6244.0412125605717</v>
      </c>
      <c r="AB4396" s="62">
        <v>1676.1359153554197</v>
      </c>
      <c r="AC4396" s="41">
        <v>377.04650900000001</v>
      </c>
    </row>
    <row r="4397" spans="1:29" x14ac:dyDescent="0.3">
      <c r="A4397" s="10" t="s">
        <v>832</v>
      </c>
      <c r="B4397" s="6">
        <v>4986</v>
      </c>
      <c r="C4397" s="4">
        <v>1516</v>
      </c>
      <c r="D4397" s="5">
        <v>0.187953555878</v>
      </c>
      <c r="E4397" s="41">
        <v>259</v>
      </c>
      <c r="F4397" s="31">
        <v>1.0019788918205805</v>
      </c>
      <c r="G4397" s="30">
        <v>5006.9272069999997</v>
      </c>
      <c r="H4397" s="30">
        <v>1519.3922150000001</v>
      </c>
      <c r="I4397" s="44">
        <v>259.51253298153034</v>
      </c>
      <c r="J4397" s="31">
        <v>1.0005476216027605</v>
      </c>
      <c r="K4397" s="26">
        <v>5043.5807770000001</v>
      </c>
      <c r="L4397" s="30">
        <v>1520.2242670000001</v>
      </c>
      <c r="M4397" s="41">
        <v>259.65464765077809</v>
      </c>
      <c r="N4397" s="47">
        <v>1.0009262383390174</v>
      </c>
      <c r="O4397" s="26">
        <v>5074.104781</v>
      </c>
      <c r="P4397" s="30">
        <v>1521.632357</v>
      </c>
      <c r="Q4397" s="41">
        <v>259.89514974033631</v>
      </c>
      <c r="R4397" s="53">
        <f t="shared" si="216"/>
        <v>0.99987381150734822</v>
      </c>
      <c r="S4397" s="54">
        <v>5098.3134732885992</v>
      </c>
      <c r="T4397" s="58">
        <v>1521.4403445065</v>
      </c>
      <c r="U4397" s="41">
        <v>259.86235396314305</v>
      </c>
      <c r="V4397" s="31">
        <f t="shared" si="217"/>
        <v>1.0007151568560861</v>
      </c>
      <c r="W4397" s="62">
        <v>5124.5034400000004</v>
      </c>
      <c r="X4397" s="62">
        <v>1522.528413</v>
      </c>
      <c r="Y4397" s="41">
        <v>260.04815600000001</v>
      </c>
      <c r="Z4397" s="47">
        <f t="shared" si="218"/>
        <v>1.0090380002657462</v>
      </c>
      <c r="AA4397" s="62">
        <v>5160.4159598687002</v>
      </c>
      <c r="AB4397" s="62">
        <v>1536.2890252013001</v>
      </c>
      <c r="AC4397" s="41">
        <v>262.39847099999997</v>
      </c>
    </row>
    <row r="4398" spans="1:29" x14ac:dyDescent="0.3">
      <c r="A4398" s="10" t="s">
        <v>712</v>
      </c>
      <c r="B4398" s="6">
        <v>4612</v>
      </c>
      <c r="C4398" s="4">
        <v>1367</v>
      </c>
      <c r="D4398" s="5">
        <v>0.18849356548099999</v>
      </c>
      <c r="E4398" s="41">
        <v>249</v>
      </c>
      <c r="F4398" s="31">
        <v>1.0014630577907828</v>
      </c>
      <c r="G4398" s="30">
        <v>4629.385781</v>
      </c>
      <c r="H4398" s="30">
        <v>1369.3942039999999</v>
      </c>
      <c r="I4398" s="44">
        <v>249.36430138990491</v>
      </c>
      <c r="J4398" s="31">
        <v>1.0003992268978523</v>
      </c>
      <c r="K4398" s="26">
        <v>4662.7384629999997</v>
      </c>
      <c r="L4398" s="30">
        <v>1369.9409029999999</v>
      </c>
      <c r="M4398" s="41">
        <v>249.46385432638391</v>
      </c>
      <c r="N4398" s="47">
        <v>1.0012124676300727</v>
      </c>
      <c r="O4398" s="26">
        <v>4692.1710970000004</v>
      </c>
      <c r="P4398" s="30">
        <v>1371.6019120000001</v>
      </c>
      <c r="Q4398" s="41">
        <v>249.76632117462782</v>
      </c>
      <c r="R4398" s="53">
        <f t="shared" si="216"/>
        <v>0.9998989775334316</v>
      </c>
      <c r="S4398" s="54">
        <v>4714.6912584554011</v>
      </c>
      <c r="T4398" s="58">
        <v>1371.4633493916999</v>
      </c>
      <c r="U4398" s="41">
        <v>249.74108916479705</v>
      </c>
      <c r="V4398" s="31">
        <f t="shared" si="217"/>
        <v>1.000572519570901</v>
      </c>
      <c r="W4398" s="62">
        <v>4738.2422370000004</v>
      </c>
      <c r="X4398" s="62">
        <v>1372.2485389999999</v>
      </c>
      <c r="Y4398" s="41">
        <v>249.88419099999999</v>
      </c>
      <c r="Z4398" s="47">
        <f t="shared" si="218"/>
        <v>1.2126808072828998</v>
      </c>
      <c r="AA4398" s="62">
        <v>5542.5539300889996</v>
      </c>
      <c r="AB4398" s="62">
        <v>1664.0994660672998</v>
      </c>
      <c r="AC4398" s="41">
        <v>303.029811</v>
      </c>
    </row>
    <row r="4399" spans="1:29" x14ac:dyDescent="0.3">
      <c r="A4399" s="10" t="s">
        <v>752</v>
      </c>
      <c r="B4399" s="6">
        <v>4953</v>
      </c>
      <c r="C4399" s="4">
        <v>1405</v>
      </c>
      <c r="D4399" s="5">
        <v>0.238025055269</v>
      </c>
      <c r="E4399" s="41">
        <v>323</v>
      </c>
      <c r="F4399" s="31">
        <v>1.002135231316726</v>
      </c>
      <c r="G4399" s="30">
        <v>4973.7887000000001</v>
      </c>
      <c r="H4399" s="30">
        <v>1408.14384</v>
      </c>
      <c r="I4399" s="44">
        <v>323.68967971530247</v>
      </c>
      <c r="J4399" s="31">
        <v>1.0005476223224468</v>
      </c>
      <c r="K4399" s="26">
        <v>5010.1996769999996</v>
      </c>
      <c r="L4399" s="30">
        <v>1408.9149709999999</v>
      </c>
      <c r="M4399" s="41">
        <v>323.8669394094602</v>
      </c>
      <c r="N4399" s="47">
        <v>1.0009262375848516</v>
      </c>
      <c r="O4399" s="26">
        <v>5040.5216570000002</v>
      </c>
      <c r="P4399" s="30">
        <v>1410.219961</v>
      </c>
      <c r="Q4399" s="41">
        <v>324.16691714123209</v>
      </c>
      <c r="R4399" s="53">
        <f t="shared" si="216"/>
        <v>0.99987381183948454</v>
      </c>
      <c r="S4399" s="54">
        <v>5064.5701229806491</v>
      </c>
      <c r="T4399" s="58">
        <v>1410.0420079371993</v>
      </c>
      <c r="U4399" s="41">
        <v>324.12601111425806</v>
      </c>
      <c r="V4399" s="31">
        <f t="shared" si="217"/>
        <v>1.0007151574613553</v>
      </c>
      <c r="W4399" s="62">
        <v>5090.5867500000004</v>
      </c>
      <c r="X4399" s="62">
        <v>1411.0504100000001</v>
      </c>
      <c r="Y4399" s="41">
        <v>324.35776099999998</v>
      </c>
      <c r="Z4399" s="47">
        <f t="shared" si="218"/>
        <v>1.0090379996556891</v>
      </c>
      <c r="AA4399" s="62">
        <v>5126.2615822673506</v>
      </c>
      <c r="AB4399" s="62">
        <v>1423.8034831197401</v>
      </c>
      <c r="AC4399" s="41">
        <v>327.28930600000001</v>
      </c>
    </row>
    <row r="4400" spans="1:29" x14ac:dyDescent="0.3">
      <c r="A4400" s="10" t="s">
        <v>358</v>
      </c>
      <c r="B4400" s="6">
        <v>5459</v>
      </c>
      <c r="C4400" s="4">
        <v>1372</v>
      </c>
      <c r="D4400" s="5">
        <v>0.27894736842099999</v>
      </c>
      <c r="E4400" s="41">
        <v>371</v>
      </c>
      <c r="F4400" s="31">
        <v>1.0058309037900874</v>
      </c>
      <c r="G4400" s="30">
        <v>5500.8142239999997</v>
      </c>
      <c r="H4400" s="30">
        <v>1379.6659629999999</v>
      </c>
      <c r="I4400" s="44">
        <v>373.16326530612241</v>
      </c>
      <c r="J4400" s="31">
        <v>1.0007803135170916</v>
      </c>
      <c r="K4400" s="26">
        <v>5542.5607099999997</v>
      </c>
      <c r="L4400" s="30">
        <v>1380.7425350000001</v>
      </c>
      <c r="M4400" s="41">
        <v>373.45444964612284</v>
      </c>
      <c r="N4400" s="47">
        <v>1.0012129719752567</v>
      </c>
      <c r="O4400" s="26">
        <v>5577.7221849999996</v>
      </c>
      <c r="P4400" s="30">
        <v>1382.4173370000001</v>
      </c>
      <c r="Q4400" s="41">
        <v>373.90743942757848</v>
      </c>
      <c r="R4400" s="53">
        <f t="shared" si="216"/>
        <v>1.0003602592249969</v>
      </c>
      <c r="S4400" s="54">
        <v>5607.1059277253689</v>
      </c>
      <c r="T4400" s="58">
        <v>1382.9153655984501</v>
      </c>
      <c r="U4400" s="41">
        <v>374.04214303192725</v>
      </c>
      <c r="V4400" s="31">
        <f t="shared" si="217"/>
        <v>1.0020194687766315</v>
      </c>
      <c r="W4400" s="62">
        <v>5643.4460989999998</v>
      </c>
      <c r="X4400" s="62">
        <v>1385.70812</v>
      </c>
      <c r="Y4400" s="41">
        <v>374.79733399999998</v>
      </c>
      <c r="Z4400" s="47">
        <f t="shared" si="218"/>
        <v>1.013126328295002</v>
      </c>
      <c r="AA4400" s="62">
        <v>5706.8646219591883</v>
      </c>
      <c r="AB4400" s="62">
        <v>1403.8973797041701</v>
      </c>
      <c r="AC4400" s="41">
        <v>379.71692400000001</v>
      </c>
    </row>
    <row r="4401" spans="1:29" x14ac:dyDescent="0.3">
      <c r="A4401" s="10" t="s">
        <v>904</v>
      </c>
      <c r="B4401" s="6">
        <v>8631</v>
      </c>
      <c r="C4401" s="4">
        <v>2423</v>
      </c>
      <c r="D4401" s="5">
        <v>0.35681533972500001</v>
      </c>
      <c r="E4401" s="41">
        <v>856</v>
      </c>
      <c r="F4401" s="31">
        <v>1.0020635575732564</v>
      </c>
      <c r="G4401" s="30">
        <v>8667.2259780000004</v>
      </c>
      <c r="H4401" s="30">
        <v>2428.421726</v>
      </c>
      <c r="I4401" s="44">
        <v>857.76640528270741</v>
      </c>
      <c r="J4401" s="31">
        <v>1.0005476219331106</v>
      </c>
      <c r="K4401" s="26">
        <v>8730.6750279999997</v>
      </c>
      <c r="L4401" s="30">
        <v>2429.7515830000002</v>
      </c>
      <c r="M4401" s="41">
        <v>858.23613697972564</v>
      </c>
      <c r="N4401" s="47">
        <v>1.0009262378984525</v>
      </c>
      <c r="O4401" s="26">
        <v>8783.5135109999992</v>
      </c>
      <c r="P4401" s="30">
        <v>2432.0021109999998</v>
      </c>
      <c r="Q4401" s="41">
        <v>859.03106781561769</v>
      </c>
      <c r="R4401" s="53">
        <f t="shared" si="216"/>
        <v>0.9998738117058158</v>
      </c>
      <c r="S4401" s="54">
        <v>8825.419893296119</v>
      </c>
      <c r="T4401" s="58">
        <v>2431.6952208021603</v>
      </c>
      <c r="U4401" s="41">
        <v>858.9226681505188</v>
      </c>
      <c r="V4401" s="31">
        <f t="shared" si="217"/>
        <v>1.0007151571393333</v>
      </c>
      <c r="W4401" s="62">
        <v>8870.7559540000002</v>
      </c>
      <c r="X4401" s="62">
        <v>2433.4342649999999</v>
      </c>
      <c r="Y4401" s="41">
        <v>859.53679799999998</v>
      </c>
      <c r="Z4401" s="47">
        <f t="shared" si="218"/>
        <v>1.0090379999801022</v>
      </c>
      <c r="AA4401" s="62">
        <v>8932.9222121157491</v>
      </c>
      <c r="AB4401" s="62">
        <v>2455.4276438386501</v>
      </c>
      <c r="AC4401" s="41">
        <v>867.30529200000001</v>
      </c>
    </row>
    <row r="4402" spans="1:29" x14ac:dyDescent="0.3">
      <c r="A4402" s="10" t="s">
        <v>463</v>
      </c>
      <c r="B4402" s="6">
        <v>8540</v>
      </c>
      <c r="C4402" s="4">
        <v>2438</v>
      </c>
      <c r="D4402" s="5">
        <v>0.38317349607700002</v>
      </c>
      <c r="E4402" s="41">
        <v>879</v>
      </c>
      <c r="F4402" s="31">
        <v>1.002050861361772</v>
      </c>
      <c r="G4402" s="30">
        <v>8575.8440329999994</v>
      </c>
      <c r="H4402" s="30">
        <v>2443.4552899999999</v>
      </c>
      <c r="I4402" s="44">
        <v>880.80270713699758</v>
      </c>
      <c r="J4402" s="31">
        <v>1.0005476220520491</v>
      </c>
      <c r="K4402" s="26">
        <v>8638.6241150000005</v>
      </c>
      <c r="L4402" s="30">
        <v>2444.7933800000001</v>
      </c>
      <c r="M4402" s="41">
        <v>881.28505412293032</v>
      </c>
      <c r="N4402" s="47">
        <v>1.0009262377829247</v>
      </c>
      <c r="O4402" s="26">
        <v>8690.9055009999993</v>
      </c>
      <c r="P4402" s="30">
        <v>2447.0578399999999</v>
      </c>
      <c r="Q4402" s="41">
        <v>882.10133363758575</v>
      </c>
      <c r="R4402" s="53">
        <f t="shared" si="216"/>
        <v>0.99987381175562684</v>
      </c>
      <c r="S4402" s="54">
        <v>8732.3700485172994</v>
      </c>
      <c r="T4402" s="58">
        <v>2446.7490500672907</v>
      </c>
      <c r="U4402" s="41">
        <v>881.99002281893479</v>
      </c>
      <c r="V4402" s="31">
        <f t="shared" si="217"/>
        <v>1.0007151570908595</v>
      </c>
      <c r="W4402" s="62">
        <v>8777.2281139999996</v>
      </c>
      <c r="X4402" s="62">
        <v>2448.4988600000001</v>
      </c>
      <c r="Y4402" s="41">
        <v>882.62064599999997</v>
      </c>
      <c r="Z4402" s="47">
        <f t="shared" si="218"/>
        <v>1.009038000028895</v>
      </c>
      <c r="AA4402" s="62">
        <v>8838.7389284494093</v>
      </c>
      <c r="AB4402" s="62">
        <v>2470.6283927674294</v>
      </c>
      <c r="AC4402" s="41">
        <v>890.59777099999997</v>
      </c>
    </row>
    <row r="4403" spans="1:29" x14ac:dyDescent="0.3">
      <c r="A4403" s="10" t="s">
        <v>757</v>
      </c>
      <c r="B4403" s="6">
        <v>8117</v>
      </c>
      <c r="C4403" s="4">
        <v>2580</v>
      </c>
      <c r="D4403" s="5">
        <v>0.13022019741800001</v>
      </c>
      <c r="E4403" s="41">
        <v>343</v>
      </c>
      <c r="F4403" s="31">
        <v>1.0023255813953489</v>
      </c>
      <c r="G4403" s="30">
        <v>8150.350426</v>
      </c>
      <c r="H4403" s="30">
        <v>2585.570874</v>
      </c>
      <c r="I4403" s="44">
        <v>343.79767441860469</v>
      </c>
      <c r="J4403" s="31">
        <v>0.99978408714082689</v>
      </c>
      <c r="K4403" s="26">
        <v>8199.3565870000002</v>
      </c>
      <c r="L4403" s="30">
        <v>2585.012616</v>
      </c>
      <c r="M4403" s="41">
        <v>343.7234440797439</v>
      </c>
      <c r="N4403" s="47">
        <v>1.0009135746515829</v>
      </c>
      <c r="O4403" s="26">
        <v>8248.8744060000008</v>
      </c>
      <c r="P4403" s="30">
        <v>2587.3742179999999</v>
      </c>
      <c r="Q4403" s="41">
        <v>344.03746110540993</v>
      </c>
      <c r="R4403" s="53">
        <f t="shared" si="216"/>
        <v>1.0000965087433868</v>
      </c>
      <c r="S4403" s="54">
        <v>8290.2294094824501</v>
      </c>
      <c r="T4403" s="58">
        <v>2587.6239222344507</v>
      </c>
      <c r="U4403" s="41">
        <v>344.07066372845924</v>
      </c>
      <c r="V4403" s="31">
        <f t="shared" si="217"/>
        <v>1.0015606080662844</v>
      </c>
      <c r="W4403" s="62">
        <v>8340.4424139999992</v>
      </c>
      <c r="X4403" s="62">
        <v>2591.6621890000001</v>
      </c>
      <c r="Y4403" s="41">
        <v>344.60775799999999</v>
      </c>
      <c r="Z4403" s="47">
        <f t="shared" si="218"/>
        <v>1.0092703706815358</v>
      </c>
      <c r="AA4403" s="62">
        <v>8401.0279628186818</v>
      </c>
      <c r="AB4403" s="62">
        <v>2615.6878581733504</v>
      </c>
      <c r="AC4403" s="41">
        <v>347.80227200000002</v>
      </c>
    </row>
    <row r="4404" spans="1:29" x14ac:dyDescent="0.3">
      <c r="A4404" s="10" t="s">
        <v>715</v>
      </c>
      <c r="B4404" s="6">
        <v>6638</v>
      </c>
      <c r="C4404" s="4">
        <v>2153</v>
      </c>
      <c r="D4404" s="5">
        <v>0.208742194469</v>
      </c>
      <c r="E4404" s="41">
        <v>468</v>
      </c>
      <c r="F4404" s="31">
        <v>1.0013934045517883</v>
      </c>
      <c r="G4404" s="30">
        <v>6658.2831729999998</v>
      </c>
      <c r="H4404" s="30">
        <v>2155.5139119999999</v>
      </c>
      <c r="I4404" s="44">
        <v>468.65211333023689</v>
      </c>
      <c r="J4404" s="31">
        <v>1.0007701787451977</v>
      </c>
      <c r="K4404" s="26">
        <v>6751.9393760000003</v>
      </c>
      <c r="L4404" s="30">
        <v>2157.174043</v>
      </c>
      <c r="M4404" s="41">
        <v>469.01305922681581</v>
      </c>
      <c r="N4404" s="47">
        <v>1.0002858461986417</v>
      </c>
      <c r="O4404" s="26">
        <v>6789.7554620000001</v>
      </c>
      <c r="P4404" s="30">
        <v>2157.7906630000002</v>
      </c>
      <c r="Q4404" s="41">
        <v>469.14712482690913</v>
      </c>
      <c r="R4404" s="53">
        <f t="shared" si="216"/>
        <v>1.008748791156582</v>
      </c>
      <c r="S4404" s="54">
        <v>6882.08564602976</v>
      </c>
      <c r="T4404" s="58">
        <v>2176.6687228702099</v>
      </c>
      <c r="U4404" s="41">
        <v>473.25159504373067</v>
      </c>
      <c r="V4404" s="31">
        <f t="shared" si="217"/>
        <v>1.0019176290291369</v>
      </c>
      <c r="W4404" s="62">
        <v>6926.8264959999997</v>
      </c>
      <c r="X4404" s="62">
        <v>2180.8427660000002</v>
      </c>
      <c r="Y4404" s="41">
        <v>474.15929199999999</v>
      </c>
      <c r="Z4404" s="47">
        <f t="shared" si="218"/>
        <v>1.0120490000815863</v>
      </c>
      <c r="AA4404" s="62">
        <v>6996.3164192147206</v>
      </c>
      <c r="AB4404" s="62">
        <v>2207.119740665461</v>
      </c>
      <c r="AC4404" s="41">
        <v>479.87243699999999</v>
      </c>
    </row>
    <row r="4405" spans="1:29" x14ac:dyDescent="0.3">
      <c r="A4405" s="10" t="s">
        <v>753</v>
      </c>
      <c r="B4405" s="6">
        <v>4590</v>
      </c>
      <c r="C4405" s="4">
        <v>1223</v>
      </c>
      <c r="D4405" s="5">
        <v>0.38667749796899997</v>
      </c>
      <c r="E4405" s="41">
        <v>476</v>
      </c>
      <c r="F4405" s="31">
        <v>1.0024529844644317</v>
      </c>
      <c r="G4405" s="30">
        <v>4609.2651189999997</v>
      </c>
      <c r="H4405" s="30">
        <v>1225.7365950000001</v>
      </c>
      <c r="I4405" s="44">
        <v>477.16762060506949</v>
      </c>
      <c r="J4405" s="31">
        <v>1.0005476225501777</v>
      </c>
      <c r="K4405" s="26">
        <v>4643.0075749999996</v>
      </c>
      <c r="L4405" s="30">
        <v>1226.4078360000001</v>
      </c>
      <c r="M4405" s="41">
        <v>477.42892835432747</v>
      </c>
      <c r="N4405" s="47">
        <v>1.0009262375587105</v>
      </c>
      <c r="O4405" s="26">
        <v>4671.1072889999996</v>
      </c>
      <c r="P4405" s="30">
        <v>1227.5437810000001</v>
      </c>
      <c r="Q4405" s="41">
        <v>477.87114095938415</v>
      </c>
      <c r="R4405" s="53">
        <f t="shared" si="216"/>
        <v>0.99987381183610902</v>
      </c>
      <c r="S4405" s="54">
        <v>4693.3932696336005</v>
      </c>
      <c r="T4405" s="58">
        <v>1227.3888795041798</v>
      </c>
      <c r="U4405" s="41">
        <v>477.81083927753002</v>
      </c>
      <c r="V4405" s="31">
        <f t="shared" si="217"/>
        <v>1.0007151567938066</v>
      </c>
      <c r="W4405" s="62">
        <v>4717.5031669999998</v>
      </c>
      <c r="X4405" s="62">
        <v>1228.2666549999999</v>
      </c>
      <c r="Y4405" s="41">
        <v>478.15247399999998</v>
      </c>
      <c r="Z4405" s="47">
        <f t="shared" si="218"/>
        <v>1.0090380003282267</v>
      </c>
      <c r="AA4405" s="62">
        <v>4750.5634287506009</v>
      </c>
      <c r="AB4405" s="62">
        <v>1239.3677294310398</v>
      </c>
      <c r="AC4405" s="41">
        <v>482.47401600000001</v>
      </c>
    </row>
    <row r="4406" spans="1:29" x14ac:dyDescent="0.3">
      <c r="A4406" s="10" t="s">
        <v>868</v>
      </c>
      <c r="B4406" s="6">
        <v>3845</v>
      </c>
      <c r="C4406" s="4">
        <v>1234</v>
      </c>
      <c r="D4406" s="5">
        <v>0.153027823241</v>
      </c>
      <c r="E4406" s="41">
        <v>187</v>
      </c>
      <c r="F4406" s="31">
        <v>1.0024311183144246</v>
      </c>
      <c r="G4406" s="30">
        <v>3861.1382090000002</v>
      </c>
      <c r="H4406" s="30">
        <v>1236.761209</v>
      </c>
      <c r="I4406" s="44">
        <v>187.4546191247974</v>
      </c>
      <c r="J4406" s="31">
        <v>1.0005476222855887</v>
      </c>
      <c r="K4406" s="26">
        <v>3889.403949</v>
      </c>
      <c r="L4406" s="30">
        <v>1237.4384869999999</v>
      </c>
      <c r="M4406" s="41">
        <v>187.55727345176669</v>
      </c>
      <c r="N4406" s="47">
        <v>1.0009262375560815</v>
      </c>
      <c r="O4406" s="26">
        <v>3912.9428160000002</v>
      </c>
      <c r="P4406" s="30">
        <v>1238.5846489999999</v>
      </c>
      <c r="Q4406" s="41">
        <v>187.73099604235395</v>
      </c>
      <c r="R4406" s="53">
        <f t="shared" si="216"/>
        <v>0.99987381185552715</v>
      </c>
      <c r="S4406" s="54">
        <v>3931.6115733663096</v>
      </c>
      <c r="T4406" s="58">
        <v>1238.4283543013701</v>
      </c>
      <c r="U4406" s="41">
        <v>187.70730661630333</v>
      </c>
      <c r="V4406" s="31">
        <f t="shared" si="217"/>
        <v>1.0007151569935828</v>
      </c>
      <c r="W4406" s="62">
        <v>3951.8082079999999</v>
      </c>
      <c r="X4406" s="62">
        <v>1239.3140249999999</v>
      </c>
      <c r="Y4406" s="41">
        <v>187.84151800000001</v>
      </c>
      <c r="Z4406" s="47">
        <f t="shared" si="218"/>
        <v>1.0090380001279335</v>
      </c>
      <c r="AA4406" s="62">
        <v>3979.5024800785804</v>
      </c>
      <c r="AB4406" s="62">
        <v>1250.5149453164997</v>
      </c>
      <c r="AC4406" s="41">
        <v>189.53923</v>
      </c>
    </row>
    <row r="4407" spans="1:29" x14ac:dyDescent="0.3">
      <c r="A4407" s="10" t="s">
        <v>519</v>
      </c>
      <c r="B4407" s="6">
        <v>19</v>
      </c>
      <c r="C4407" s="4">
        <v>5</v>
      </c>
      <c r="D4407" s="5">
        <v>0</v>
      </c>
      <c r="E4407" s="41">
        <v>0</v>
      </c>
      <c r="F4407" s="31">
        <v>1</v>
      </c>
      <c r="G4407" s="30">
        <v>19.269462999999998</v>
      </c>
      <c r="H4407" s="30">
        <v>5.0618040000000004</v>
      </c>
      <c r="I4407" s="44">
        <v>0</v>
      </c>
      <c r="J4407" s="31">
        <v>1.001246196020233</v>
      </c>
      <c r="K4407" s="26">
        <v>19.425355</v>
      </c>
      <c r="L4407" s="30">
        <v>5.0681120000000002</v>
      </c>
      <c r="M4407" s="41">
        <v>0</v>
      </c>
      <c r="N4407" s="47">
        <v>1.0017864640718279</v>
      </c>
      <c r="O4407" s="26">
        <v>19.559153999999999</v>
      </c>
      <c r="P4407" s="30">
        <v>5.0771660000000001</v>
      </c>
      <c r="Q4407" s="41">
        <v>0</v>
      </c>
      <c r="R4407" s="53">
        <f t="shared" si="216"/>
        <v>1.0013326091366719</v>
      </c>
      <c r="S4407" s="54">
        <v>19.680296789540002</v>
      </c>
      <c r="T4407" s="58">
        <v>5.0839318777999996</v>
      </c>
      <c r="U4407" s="41">
        <v>0</v>
      </c>
      <c r="V4407" s="31">
        <f t="shared" si="217"/>
        <v>1.0046226272823644</v>
      </c>
      <c r="W4407" s="62">
        <v>19.857037999999999</v>
      </c>
      <c r="X4407" s="62">
        <v>5.1074330000000003</v>
      </c>
      <c r="Y4407" s="41">
        <v>0</v>
      </c>
      <c r="Z4407" s="47">
        <f t="shared" si="218"/>
        <v>1.0212539607293918</v>
      </c>
      <c r="AA4407" s="62">
        <v>20.23577163993</v>
      </c>
      <c r="AB4407" s="62">
        <v>5.2159861804099998</v>
      </c>
      <c r="AC4407" s="41">
        <v>0</v>
      </c>
    </row>
    <row r="4408" spans="1:29" x14ac:dyDescent="0.3">
      <c r="A4408" s="10" t="s">
        <v>518</v>
      </c>
      <c r="B4408" s="6">
        <v>0</v>
      </c>
      <c r="C4408" s="4">
        <v>0</v>
      </c>
      <c r="D4408" s="5">
        <v>0</v>
      </c>
      <c r="E4408" s="41">
        <v>0</v>
      </c>
      <c r="F4408" s="31">
        <v>0</v>
      </c>
      <c r="G4408" s="30">
        <v>0</v>
      </c>
      <c r="H4408" s="30">
        <v>0</v>
      </c>
      <c r="I4408" s="44">
        <v>0</v>
      </c>
      <c r="J4408" s="31">
        <v>0</v>
      </c>
      <c r="K4408" s="26">
        <v>0</v>
      </c>
      <c r="L4408" s="30">
        <v>0</v>
      </c>
      <c r="M4408" s="41">
        <v>0</v>
      </c>
      <c r="N4408" s="47">
        <v>0</v>
      </c>
      <c r="O4408" s="26">
        <v>0</v>
      </c>
      <c r="P4408" s="30">
        <v>0</v>
      </c>
      <c r="Q4408" s="41">
        <v>0</v>
      </c>
      <c r="R4408" s="47">
        <v>0</v>
      </c>
      <c r="S4408" s="54">
        <v>0</v>
      </c>
      <c r="T4408" s="58">
        <v>0</v>
      </c>
      <c r="U4408" s="41">
        <v>0</v>
      </c>
      <c r="V4408" s="47">
        <v>0</v>
      </c>
      <c r="W4408" s="62">
        <v>0</v>
      </c>
      <c r="X4408" s="62">
        <v>0</v>
      </c>
      <c r="Y4408" s="41">
        <v>0</v>
      </c>
      <c r="Z4408" s="47" t="e">
        <f t="shared" si="218"/>
        <v>#DIV/0!</v>
      </c>
      <c r="AA4408" s="62">
        <v>0</v>
      </c>
      <c r="AB4408" s="62">
        <v>0</v>
      </c>
      <c r="AC4408" s="41">
        <v>0</v>
      </c>
    </row>
    <row r="4409" spans="1:29" x14ac:dyDescent="0.3">
      <c r="A4409" s="10" t="s">
        <v>310</v>
      </c>
      <c r="B4409" s="6">
        <v>1288</v>
      </c>
      <c r="C4409" s="4">
        <v>602</v>
      </c>
      <c r="D4409" s="5">
        <v>0.24686192468599999</v>
      </c>
      <c r="E4409" s="41">
        <v>118</v>
      </c>
      <c r="F4409" s="31">
        <v>1.0016611295681064</v>
      </c>
      <c r="G4409" s="30">
        <v>1295.7903229999999</v>
      </c>
      <c r="H4409" s="30">
        <v>603.38303800000006</v>
      </c>
      <c r="I4409" s="44">
        <v>118.19601328903656</v>
      </c>
      <c r="J4409" s="31">
        <v>1.0031124839144052</v>
      </c>
      <c r="K4409" s="26">
        <v>1303.8188809999999</v>
      </c>
      <c r="L4409" s="30">
        <v>605.26105800000005</v>
      </c>
      <c r="M4409" s="41">
        <v>118.56389647914551</v>
      </c>
      <c r="N4409" s="47">
        <v>1.0046903182725493</v>
      </c>
      <c r="O4409" s="26">
        <v>1307.1899229999999</v>
      </c>
      <c r="P4409" s="30">
        <v>608.09992499999998</v>
      </c>
      <c r="Q4409" s="41">
        <v>119.11999888926628</v>
      </c>
      <c r="R4409" s="53">
        <f t="shared" ref="R4409:R4440" si="219">T4409/P4409</f>
        <v>1.004213550446927</v>
      </c>
      <c r="S4409" s="54">
        <v>1332.5858981923602</v>
      </c>
      <c r="T4409" s="58">
        <v>610.66218471076002</v>
      </c>
      <c r="U4409" s="41">
        <v>119.62191701382409</v>
      </c>
      <c r="V4409" s="31">
        <f t="shared" si="217"/>
        <v>1.0067706096639966</v>
      </c>
      <c r="W4409" s="62">
        <v>1340.6501920000001</v>
      </c>
      <c r="X4409" s="62">
        <v>614.79674</v>
      </c>
      <c r="Y4409" s="41">
        <v>120.431877</v>
      </c>
      <c r="Z4409" s="47">
        <f t="shared" si="218"/>
        <v>0.96755900015934382</v>
      </c>
      <c r="AA4409" s="62">
        <v>1300.8047279961404</v>
      </c>
      <c r="AB4409" s="62">
        <v>594.85211905562403</v>
      </c>
      <c r="AC4409" s="41">
        <v>116.524946</v>
      </c>
    </row>
    <row r="4410" spans="1:29" x14ac:dyDescent="0.3">
      <c r="A4410" s="10" t="s">
        <v>322</v>
      </c>
      <c r="B4410" s="6">
        <v>1352</v>
      </c>
      <c r="C4410" s="4">
        <v>635</v>
      </c>
      <c r="D4410" s="5">
        <v>0.309941520468</v>
      </c>
      <c r="E4410" s="41">
        <v>159</v>
      </c>
      <c r="F4410" s="31">
        <v>1.0015748031496063</v>
      </c>
      <c r="G4410" s="30">
        <v>1360.1774190000001</v>
      </c>
      <c r="H4410" s="30">
        <v>636.45885199999998</v>
      </c>
      <c r="I4410" s="44">
        <v>159.25039370078741</v>
      </c>
      <c r="J4410" s="31">
        <v>1.0031124840101997</v>
      </c>
      <c r="K4410" s="26">
        <v>1368.6049129999999</v>
      </c>
      <c r="L4410" s="30">
        <v>638.43982000000005</v>
      </c>
      <c r="M4410" s="41">
        <v>159.74605800479912</v>
      </c>
      <c r="N4410" s="47">
        <v>1.0046903183451181</v>
      </c>
      <c r="O4410" s="26">
        <v>1372.14346</v>
      </c>
      <c r="P4410" s="30">
        <v>641.43430599999999</v>
      </c>
      <c r="Q4410" s="41">
        <v>160.49531787121933</v>
      </c>
      <c r="R4410" s="53">
        <f t="shared" si="219"/>
        <v>1.004213550870851</v>
      </c>
      <c r="S4410" s="54">
        <v>1398.8013465501208</v>
      </c>
      <c r="T4410" s="58">
        <v>644.13702207863992</v>
      </c>
      <c r="U4410" s="41">
        <v>161.1715730576031</v>
      </c>
      <c r="V4410" s="31">
        <f t="shared" si="217"/>
        <v>1.0067706105562548</v>
      </c>
      <c r="W4410" s="62">
        <v>1407.266351</v>
      </c>
      <c r="X4410" s="62">
        <v>648.49822300000005</v>
      </c>
      <c r="Y4410" s="41">
        <v>162.262866</v>
      </c>
      <c r="Z4410" s="47">
        <f t="shared" si="218"/>
        <v>0.96755899930106359</v>
      </c>
      <c r="AA4410" s="62">
        <v>1365.4409877741405</v>
      </c>
      <c r="AB4410" s="62">
        <v>627.46029169439805</v>
      </c>
      <c r="AC4410" s="41">
        <v>156.998896</v>
      </c>
    </row>
    <row r="4411" spans="1:29" x14ac:dyDescent="0.3">
      <c r="A4411" s="10" t="s">
        <v>336</v>
      </c>
      <c r="B4411" s="6">
        <v>1719</v>
      </c>
      <c r="C4411" s="4">
        <v>757</v>
      </c>
      <c r="D4411" s="5">
        <v>0.19354838709700001</v>
      </c>
      <c r="E4411" s="41">
        <v>126</v>
      </c>
      <c r="F4411" s="31">
        <v>1.0026420079260239</v>
      </c>
      <c r="G4411" s="30">
        <v>1729.3971770000001</v>
      </c>
      <c r="H4411" s="30">
        <v>758.73913600000003</v>
      </c>
      <c r="I4411" s="44">
        <v>126.33289299867901</v>
      </c>
      <c r="J4411" s="31">
        <v>1.0031124834451666</v>
      </c>
      <c r="K4411" s="26">
        <v>1740.1123110000001</v>
      </c>
      <c r="L4411" s="30">
        <v>761.10069899999996</v>
      </c>
      <c r="M4411" s="41">
        <v>126.72610203671741</v>
      </c>
      <c r="N4411" s="47">
        <v>1.004690318908773</v>
      </c>
      <c r="O4411" s="26">
        <v>1744.611396</v>
      </c>
      <c r="P4411" s="30">
        <v>764.67050400000005</v>
      </c>
      <c r="Q4411" s="41">
        <v>127.32048786933532</v>
      </c>
      <c r="R4411" s="53">
        <f t="shared" si="219"/>
        <v>1.0042135500476816</v>
      </c>
      <c r="S4411" s="54">
        <v>1778.50555822506</v>
      </c>
      <c r="T4411" s="58">
        <v>767.89248143859004</v>
      </c>
      <c r="U4411" s="41">
        <v>127.85695911706802</v>
      </c>
      <c r="V4411" s="31">
        <f t="shared" si="217"/>
        <v>1.0067706100620621</v>
      </c>
      <c r="W4411" s="62">
        <v>1789.268386</v>
      </c>
      <c r="X4411" s="62">
        <v>773.09158200000002</v>
      </c>
      <c r="Y4411" s="41">
        <v>128.722678</v>
      </c>
      <c r="Z4411" s="47">
        <f t="shared" si="218"/>
        <v>0.96755899977585591</v>
      </c>
      <c r="AA4411" s="62">
        <v>1736.0895399283404</v>
      </c>
      <c r="AB4411" s="62">
        <v>748.01171781505411</v>
      </c>
      <c r="AC4411" s="41">
        <v>124.546786</v>
      </c>
    </row>
    <row r="4412" spans="1:29" x14ac:dyDescent="0.3">
      <c r="A4412" s="10" t="s">
        <v>323</v>
      </c>
      <c r="B4412" s="6">
        <v>3510</v>
      </c>
      <c r="C4412" s="4">
        <v>1233</v>
      </c>
      <c r="D4412" s="5">
        <v>0.377308707124</v>
      </c>
      <c r="E4412" s="41">
        <v>429</v>
      </c>
      <c r="F4412" s="31">
        <v>1.002433090024331</v>
      </c>
      <c r="G4412" s="30">
        <v>3531.2298390000001</v>
      </c>
      <c r="H4412" s="30">
        <v>1235.832701</v>
      </c>
      <c r="I4412" s="44">
        <v>430.043795620438</v>
      </c>
      <c r="J4412" s="31">
        <v>1.0031124835885048</v>
      </c>
      <c r="K4412" s="26">
        <v>3553.1089080000002</v>
      </c>
      <c r="L4412" s="30">
        <v>1239.67921</v>
      </c>
      <c r="M4412" s="41">
        <v>431.38229987664494</v>
      </c>
      <c r="N4412" s="47">
        <v>1.0046903182316012</v>
      </c>
      <c r="O4412" s="26">
        <v>3562.2955200000001</v>
      </c>
      <c r="P4412" s="30">
        <v>1245.4937</v>
      </c>
      <c r="Q4412" s="41">
        <v>433.40562014254641</v>
      </c>
      <c r="R4412" s="53">
        <f t="shared" si="219"/>
        <v>1.0042135506144596</v>
      </c>
      <c r="S4412" s="54">
        <v>3631.5034958507908</v>
      </c>
      <c r="T4412" s="58">
        <v>1250.7416507449407</v>
      </c>
      <c r="U4412" s="41">
        <v>435.23179665960828</v>
      </c>
      <c r="V4412" s="31">
        <f t="shared" si="217"/>
        <v>1.0067706094620066</v>
      </c>
      <c r="W4412" s="62">
        <v>3653.4799499999999</v>
      </c>
      <c r="X4412" s="62">
        <v>1259.209934</v>
      </c>
      <c r="Y4412" s="41">
        <v>438.17875099999998</v>
      </c>
      <c r="Z4412" s="47">
        <f t="shared" si="218"/>
        <v>0.96755900035380615</v>
      </c>
      <c r="AA4412" s="62">
        <v>3544.8948721047709</v>
      </c>
      <c r="AB4412" s="62">
        <v>1218.3599049766221</v>
      </c>
      <c r="AC4412" s="41">
        <v>423.96379400000001</v>
      </c>
    </row>
    <row r="4413" spans="1:29" x14ac:dyDescent="0.3">
      <c r="A4413" s="10" t="s">
        <v>332</v>
      </c>
      <c r="B4413" s="6">
        <v>6146</v>
      </c>
      <c r="C4413" s="4">
        <v>2486</v>
      </c>
      <c r="D4413" s="5">
        <v>0.30895283772999999</v>
      </c>
      <c r="E4413" s="41">
        <v>773</v>
      </c>
      <c r="F4413" s="31">
        <v>1.002413515687852</v>
      </c>
      <c r="G4413" s="30">
        <v>6183.1733869999998</v>
      </c>
      <c r="H4413" s="30">
        <v>2491.7113490000002</v>
      </c>
      <c r="I4413" s="44">
        <v>774.86564762670957</v>
      </c>
      <c r="J4413" s="31">
        <v>1.0031124837165075</v>
      </c>
      <c r="K4413" s="26">
        <v>6221.4835750000002</v>
      </c>
      <c r="L4413" s="30">
        <v>2499.4667599999998</v>
      </c>
      <c r="M4413" s="41">
        <v>777.27740433742872</v>
      </c>
      <c r="N4413" s="47">
        <v>1.0046903188262444</v>
      </c>
      <c r="O4413" s="26">
        <v>6237.5693069999998</v>
      </c>
      <c r="P4413" s="30">
        <v>2511.1900559999999</v>
      </c>
      <c r="Q4413" s="41">
        <v>780.92308318020696</v>
      </c>
      <c r="R4413" s="53">
        <f t="shared" si="219"/>
        <v>1.004213550338533</v>
      </c>
      <c r="S4413" s="54">
        <v>6358.7522750709777</v>
      </c>
      <c r="T4413" s="58">
        <v>2521.7710817105794</v>
      </c>
      <c r="U4413" s="41">
        <v>784.21354190170916</v>
      </c>
      <c r="V4413" s="31">
        <f t="shared" si="217"/>
        <v>1.0067706099150915</v>
      </c>
      <c r="W4413" s="62">
        <v>6397.2329829999999</v>
      </c>
      <c r="X4413" s="62">
        <v>2538.84501</v>
      </c>
      <c r="Y4413" s="41">
        <v>789.52345200000002</v>
      </c>
      <c r="Z4413" s="47">
        <f t="shared" si="218"/>
        <v>0.96755899991844485</v>
      </c>
      <c r="AA4413" s="62">
        <v>6207.1008216373993</v>
      </c>
      <c r="AB4413" s="62">
        <v>2456.4823388235341</v>
      </c>
      <c r="AC4413" s="41">
        <v>763.91052200000001</v>
      </c>
    </row>
    <row r="4414" spans="1:29" x14ac:dyDescent="0.3">
      <c r="A4414" s="10" t="s">
        <v>335</v>
      </c>
      <c r="B4414" s="6">
        <v>4520</v>
      </c>
      <c r="C4414" s="4">
        <v>2155</v>
      </c>
      <c r="D4414" s="5">
        <v>0.43183817062399998</v>
      </c>
      <c r="E4414" s="41">
        <v>982</v>
      </c>
      <c r="F4414" s="31">
        <v>1.0023201856148491</v>
      </c>
      <c r="G4414" s="30">
        <v>4547.1429109999999</v>
      </c>
      <c r="H4414" s="30">
        <v>2159.8706499999998</v>
      </c>
      <c r="I4414" s="44">
        <v>984.27842227378187</v>
      </c>
      <c r="J4414" s="31">
        <v>1.001507781033091</v>
      </c>
      <c r="K4414" s="26">
        <v>4567.4573270000001</v>
      </c>
      <c r="L4414" s="30">
        <v>2163.127262</v>
      </c>
      <c r="M4414" s="41">
        <v>985.76249861016697</v>
      </c>
      <c r="N4414" s="47">
        <v>1.0011353044470115</v>
      </c>
      <c r="O4414" s="26">
        <v>4561.4655439999997</v>
      </c>
      <c r="P4414" s="30">
        <v>2165.5830700000001</v>
      </c>
      <c r="Q4414" s="41">
        <v>986.88163915853625</v>
      </c>
      <c r="R4414" s="53">
        <f t="shared" si="219"/>
        <v>1.011219880323639</v>
      </c>
      <c r="S4414" s="54">
        <v>4680.4019584093803</v>
      </c>
      <c r="T4414" s="58">
        <v>2189.8806528762989</v>
      </c>
      <c r="U4414" s="41">
        <v>997.95433304349172</v>
      </c>
      <c r="V4414" s="31">
        <f t="shared" si="217"/>
        <v>1.0023825874331773</v>
      </c>
      <c r="W4414" s="62">
        <v>4686.9416730000003</v>
      </c>
      <c r="X4414" s="62">
        <v>2195.0982349999999</v>
      </c>
      <c r="Y4414" s="41">
        <v>1000.332458</v>
      </c>
      <c r="Z4414" s="47">
        <f t="shared" si="218"/>
        <v>1.0116488252746931</v>
      </c>
      <c r="AA4414" s="62">
        <v>4755.2454975227511</v>
      </c>
      <c r="AB4414" s="62">
        <v>2220.668550800302</v>
      </c>
      <c r="AC4414" s="41">
        <v>1011.985331</v>
      </c>
    </row>
    <row r="4415" spans="1:29" x14ac:dyDescent="0.3">
      <c r="A4415" s="10" t="s">
        <v>255</v>
      </c>
      <c r="B4415" s="6">
        <v>2129</v>
      </c>
      <c r="C4415" s="4">
        <v>951</v>
      </c>
      <c r="D4415" s="5">
        <v>0.42275670675299998</v>
      </c>
      <c r="E4415" s="41">
        <v>457</v>
      </c>
      <c r="F4415" s="31">
        <v>1.0021030494216614</v>
      </c>
      <c r="G4415" s="30">
        <v>2141.7771939999998</v>
      </c>
      <c r="H4415" s="30">
        <v>953.14672700000006</v>
      </c>
      <c r="I4415" s="44">
        <v>457.96109358569925</v>
      </c>
      <c r="J4415" s="31">
        <v>1.0013860017168164</v>
      </c>
      <c r="K4415" s="26">
        <v>2151.0406600000001</v>
      </c>
      <c r="L4415" s="30">
        <v>954.46779000000004</v>
      </c>
      <c r="M4415" s="41">
        <v>458.59582844764412</v>
      </c>
      <c r="N4415" s="47">
        <v>1.0008650517164126</v>
      </c>
      <c r="O4415" s="26">
        <v>2147.5269320000002</v>
      </c>
      <c r="P4415" s="30">
        <v>955.293454</v>
      </c>
      <c r="Q4415" s="41">
        <v>458.99253755618241</v>
      </c>
      <c r="R4415" s="53">
        <f t="shared" si="219"/>
        <v>1.0117545373065124</v>
      </c>
      <c r="S4415" s="54">
        <v>2204.7048762234904</v>
      </c>
      <c r="T4415" s="58">
        <v>966.52248654371022</v>
      </c>
      <c r="U4415" s="41">
        <v>464.38778246229737</v>
      </c>
      <c r="V4415" s="31">
        <f t="shared" si="217"/>
        <v>1.0020502310953736</v>
      </c>
      <c r="W4415" s="62">
        <v>2206.940885</v>
      </c>
      <c r="X4415" s="62">
        <v>968.50408100000004</v>
      </c>
      <c r="Y4415" s="41">
        <v>465.33977700000003</v>
      </c>
      <c r="Z4415" s="47">
        <f t="shared" si="218"/>
        <v>1.0150039995482787</v>
      </c>
      <c r="AA4415" s="62">
        <v>2247.1888661452895</v>
      </c>
      <c r="AB4415" s="62">
        <v>983.03551579383009</v>
      </c>
      <c r="AC4415" s="41">
        <v>472.32173499999999</v>
      </c>
    </row>
    <row r="4416" spans="1:29" x14ac:dyDescent="0.3">
      <c r="A4416" s="10" t="s">
        <v>304</v>
      </c>
      <c r="B4416" s="6">
        <v>3396</v>
      </c>
      <c r="C4416" s="4">
        <v>1419</v>
      </c>
      <c r="D4416" s="5">
        <v>0.17487508922200001</v>
      </c>
      <c r="E4416" s="41">
        <v>245</v>
      </c>
      <c r="F4416" s="31">
        <v>1.0021141649048626</v>
      </c>
      <c r="G4416" s="30">
        <v>3416.3811420000002</v>
      </c>
      <c r="H4416" s="30">
        <v>1422.2031999999999</v>
      </c>
      <c r="I4416" s="44">
        <v>245.51797040169134</v>
      </c>
      <c r="J4416" s="31">
        <v>1.0013872180852919</v>
      </c>
      <c r="K4416" s="26">
        <v>3431.1593189999999</v>
      </c>
      <c r="L4416" s="30">
        <v>1424.1761059999999</v>
      </c>
      <c r="M4416" s="41">
        <v>245.85855737049673</v>
      </c>
      <c r="N4416" s="47">
        <v>1.000867752937852</v>
      </c>
      <c r="O4416" s="26">
        <v>3425.5587850000002</v>
      </c>
      <c r="P4416" s="30">
        <v>1425.4119390000001</v>
      </c>
      <c r="Q4416" s="41">
        <v>246.07190185595104</v>
      </c>
      <c r="R4416" s="53">
        <f t="shared" si="219"/>
        <v>1.0117491933410276</v>
      </c>
      <c r="S4416" s="54">
        <v>3516.7570469971806</v>
      </c>
      <c r="T4416" s="58">
        <v>1442.15937946192</v>
      </c>
      <c r="U4416" s="41">
        <v>248.963048206651</v>
      </c>
      <c r="V4416" s="31">
        <f t="shared" si="217"/>
        <v>1.0020535507935224</v>
      </c>
      <c r="W4416" s="62">
        <v>3520.3289490000002</v>
      </c>
      <c r="X4416" s="62">
        <v>1445.1209269999999</v>
      </c>
      <c r="Y4416" s="41">
        <v>249.47441800000001</v>
      </c>
      <c r="Z4416" s="47">
        <f t="shared" si="218"/>
        <v>1.0149704710310559</v>
      </c>
      <c r="AA4416" s="62">
        <v>3584.4792701449705</v>
      </c>
      <c r="AB4416" s="62">
        <v>1466.7550679740259</v>
      </c>
      <c r="AC4416" s="41">
        <v>253.20904999999999</v>
      </c>
    </row>
    <row r="4417" spans="1:29" x14ac:dyDescent="0.3">
      <c r="A4417" s="10" t="s">
        <v>302</v>
      </c>
      <c r="B4417" s="6">
        <v>2879</v>
      </c>
      <c r="C4417" s="4">
        <v>1114</v>
      </c>
      <c r="D4417" s="5">
        <v>0.236797274276</v>
      </c>
      <c r="E4417" s="41">
        <v>278</v>
      </c>
      <c r="F4417" s="31">
        <v>1.002692998204668</v>
      </c>
      <c r="G4417" s="30">
        <v>2896.4132129999998</v>
      </c>
      <c r="H4417" s="30">
        <v>1116.5592690000001</v>
      </c>
      <c r="I4417" s="44">
        <v>278.74865350089772</v>
      </c>
      <c r="J4417" s="31">
        <v>1.0031109338271949</v>
      </c>
      <c r="K4417" s="26">
        <v>2914.3552719999998</v>
      </c>
      <c r="L4417" s="30">
        <v>1120.032811</v>
      </c>
      <c r="M4417" s="41">
        <v>279.61582211635869</v>
      </c>
      <c r="N4417" s="47">
        <v>1.004686891266438</v>
      </c>
      <c r="O4417" s="26">
        <v>2921.881852</v>
      </c>
      <c r="P4417" s="30">
        <v>1125.282283</v>
      </c>
      <c r="Q4417" s="41">
        <v>280.92635107099369</v>
      </c>
      <c r="R4417" s="53">
        <f t="shared" si="219"/>
        <v>1.0042202821085382</v>
      </c>
      <c r="S4417" s="54">
        <v>2978.6624447207405</v>
      </c>
      <c r="T4417" s="58">
        <v>1130.031291686</v>
      </c>
      <c r="U4417" s="41">
        <v>282.11193952423554</v>
      </c>
      <c r="V4417" s="31">
        <f t="shared" si="217"/>
        <v>1.006766364232792</v>
      </c>
      <c r="W4417" s="62">
        <v>2996.6777240000001</v>
      </c>
      <c r="X4417" s="62">
        <v>1137.6774949999999</v>
      </c>
      <c r="Y4417" s="41">
        <v>284.02070900000001</v>
      </c>
      <c r="Z4417" s="47">
        <f t="shared" si="218"/>
        <v>0.96760147117062734</v>
      </c>
      <c r="AA4417" s="62">
        <v>2907.7128928421098</v>
      </c>
      <c r="AB4417" s="62">
        <v>1100.8184178797139</v>
      </c>
      <c r="AC4417" s="41">
        <v>274.81872199999998</v>
      </c>
    </row>
    <row r="4418" spans="1:29" x14ac:dyDescent="0.3">
      <c r="A4418" s="10" t="s">
        <v>303</v>
      </c>
      <c r="B4418" s="6">
        <v>4103</v>
      </c>
      <c r="C4418" s="4">
        <v>1625</v>
      </c>
      <c r="D4418" s="5">
        <v>0.29250559284099997</v>
      </c>
      <c r="E4418" s="41">
        <v>523</v>
      </c>
      <c r="F4418" s="31">
        <v>1.0024615384615385</v>
      </c>
      <c r="G4418" s="30">
        <v>4127.7358869999998</v>
      </c>
      <c r="H4418" s="30">
        <v>1628.7073190000001</v>
      </c>
      <c r="I4418" s="44">
        <v>524.28738461538467</v>
      </c>
      <c r="J4418" s="31">
        <v>1.0024240322088218</v>
      </c>
      <c r="K4418" s="26">
        <v>4150.0738380000003</v>
      </c>
      <c r="L4418" s="30">
        <v>1632.655358</v>
      </c>
      <c r="M4418" s="41">
        <v>525.55827412237136</v>
      </c>
      <c r="N4418" s="47">
        <v>1.0031665360203963</v>
      </c>
      <c r="O4418" s="26">
        <v>4153.4720790000001</v>
      </c>
      <c r="P4418" s="30">
        <v>1637.8252199999999</v>
      </c>
      <c r="Q4418" s="41">
        <v>527.22247332819711</v>
      </c>
      <c r="R4418" s="53">
        <f t="shared" si="219"/>
        <v>1.0072105863332164</v>
      </c>
      <c r="S4418" s="54">
        <v>4246.6521252580078</v>
      </c>
      <c r="T4418" s="58">
        <v>1649.6349001475292</v>
      </c>
      <c r="U4418" s="41">
        <v>531.02405648894194</v>
      </c>
      <c r="V4418" s="31">
        <f t="shared" si="217"/>
        <v>1.0048861125887614</v>
      </c>
      <c r="W4418" s="62">
        <v>4263.3787730000004</v>
      </c>
      <c r="X4418" s="62">
        <v>1657.6952020000001</v>
      </c>
      <c r="Y4418" s="41">
        <v>533.61864000000003</v>
      </c>
      <c r="Z4418" s="47">
        <f t="shared" si="218"/>
        <v>0.98644681475603513</v>
      </c>
      <c r="AA4418" s="62">
        <v>4222.1744597498609</v>
      </c>
      <c r="AB4418" s="62">
        <v>1635.2281518492623</v>
      </c>
      <c r="AC4418" s="41">
        <v>526.38650700000005</v>
      </c>
    </row>
    <row r="4419" spans="1:29" x14ac:dyDescent="0.3">
      <c r="A4419" s="10" t="s">
        <v>325</v>
      </c>
      <c r="B4419" s="6">
        <v>6911</v>
      </c>
      <c r="C4419" s="4">
        <v>2557</v>
      </c>
      <c r="D4419" s="5">
        <v>6.6542750929399999E-2</v>
      </c>
      <c r="E4419" s="41">
        <v>179</v>
      </c>
      <c r="F4419" s="31">
        <v>1.0023464998044584</v>
      </c>
      <c r="G4419" s="30">
        <v>6952.8004030000002</v>
      </c>
      <c r="H4419" s="30">
        <v>2562.8744649999999</v>
      </c>
      <c r="I4419" s="44">
        <v>179.42002346499805</v>
      </c>
      <c r="J4419" s="31">
        <v>1.0031124837009915</v>
      </c>
      <c r="K4419" s="26">
        <v>6995.8791060000003</v>
      </c>
      <c r="L4419" s="30">
        <v>2570.8513699999999</v>
      </c>
      <c r="M4419" s="41">
        <v>179.97846536366436</v>
      </c>
      <c r="N4419" s="47">
        <v>1.0046903186005653</v>
      </c>
      <c r="O4419" s="26">
        <v>7013.9670480000004</v>
      </c>
      <c r="P4419" s="30">
        <v>2582.909482</v>
      </c>
      <c r="Q4419" s="41">
        <v>180.82262170746077</v>
      </c>
      <c r="R4419" s="53">
        <f t="shared" si="219"/>
        <v>1.004213550486285</v>
      </c>
      <c r="S4419" s="54">
        <v>7150.2338062210529</v>
      </c>
      <c r="T4419" s="58">
        <v>2593.7927015039113</v>
      </c>
      <c r="U4419" s="41">
        <v>181.58452695308756</v>
      </c>
      <c r="V4419" s="31">
        <f t="shared" ref="V4419:V4482" si="220">X4419/T4419</f>
        <v>1.006770609881779</v>
      </c>
      <c r="W4419" s="62">
        <v>7193.5042540000004</v>
      </c>
      <c r="X4419" s="62">
        <v>2611.3542600000001</v>
      </c>
      <c r="Y4419" s="41">
        <v>182.81403599999999</v>
      </c>
      <c r="Z4419" s="47">
        <f t="shared" ref="Z4419:Z4482" si="221">AB4419/X4419</f>
        <v>0.96755899995026573</v>
      </c>
      <c r="AA4419" s="62">
        <v>6979.7061142822513</v>
      </c>
      <c r="AB4419" s="62">
        <v>2526.6393163214661</v>
      </c>
      <c r="AC4419" s="41">
        <v>176.883366</v>
      </c>
    </row>
    <row r="4420" spans="1:29" x14ac:dyDescent="0.3">
      <c r="A4420" s="10" t="s">
        <v>327</v>
      </c>
      <c r="B4420" s="6">
        <v>6970</v>
      </c>
      <c r="C4420" s="4">
        <v>2590</v>
      </c>
      <c r="D4420" s="5">
        <v>0.20581655481</v>
      </c>
      <c r="E4420" s="41">
        <v>552</v>
      </c>
      <c r="F4420" s="31">
        <v>1.0038610038610039</v>
      </c>
      <c r="G4420" s="30">
        <v>7020.0086300000003</v>
      </c>
      <c r="H4420" s="30">
        <v>2599.5461919999998</v>
      </c>
      <c r="I4420" s="44">
        <v>554.13127413127415</v>
      </c>
      <c r="J4420" s="31">
        <v>1.0028570817563685</v>
      </c>
      <c r="K4420" s="26">
        <v>7061.3077160000003</v>
      </c>
      <c r="L4420" s="30">
        <v>2606.9733080000001</v>
      </c>
      <c r="M4420" s="41">
        <v>555.71447248522782</v>
      </c>
      <c r="N4420" s="47">
        <v>1.0043796808218031</v>
      </c>
      <c r="O4420" s="26">
        <v>7075.9057400000002</v>
      </c>
      <c r="P4420" s="30">
        <v>2618.3910190000001</v>
      </c>
      <c r="Q4420" s="41">
        <v>558.14832450276981</v>
      </c>
      <c r="R4420" s="53">
        <f t="shared" si="219"/>
        <v>1.0040738383548782</v>
      </c>
      <c r="S4420" s="54">
        <v>7212.0579000403704</v>
      </c>
      <c r="T4420" s="58">
        <v>2629.0579207612709</v>
      </c>
      <c r="U4420" s="41">
        <v>560.42213055484024</v>
      </c>
      <c r="V4420" s="31">
        <f t="shared" si="220"/>
        <v>1.0067410056274444</v>
      </c>
      <c r="W4420" s="62">
        <v>7253.9474110000001</v>
      </c>
      <c r="X4420" s="62">
        <v>2646.7804150000002</v>
      </c>
      <c r="Y4420" s="41">
        <v>564.19993699999998</v>
      </c>
      <c r="Z4420" s="47">
        <f t="shared" si="221"/>
        <v>0.97694953121609918</v>
      </c>
      <c r="AA4420" s="62">
        <v>7106.2601795051905</v>
      </c>
      <c r="AB4420" s="62">
        <v>2585.7708856662025</v>
      </c>
      <c r="AC4420" s="41">
        <v>551.19512799999995</v>
      </c>
    </row>
    <row r="4421" spans="1:29" x14ac:dyDescent="0.3">
      <c r="A4421" s="10" t="s">
        <v>311</v>
      </c>
      <c r="B4421" s="6">
        <v>5589</v>
      </c>
      <c r="C4421" s="4">
        <v>1984</v>
      </c>
      <c r="D4421" s="5">
        <v>0.139265962795</v>
      </c>
      <c r="E4421" s="41">
        <v>277</v>
      </c>
      <c r="F4421" s="31">
        <v>1.0025201612903225</v>
      </c>
      <c r="G4421" s="30">
        <v>5622.8044360000004</v>
      </c>
      <c r="H4421" s="30">
        <v>1988.5580520000001</v>
      </c>
      <c r="I4421" s="44">
        <v>277.69808467741933</v>
      </c>
      <c r="J4421" s="31">
        <v>1.0031124834368175</v>
      </c>
      <c r="K4421" s="26">
        <v>5657.6426460000002</v>
      </c>
      <c r="L4421" s="30">
        <v>1994.747406</v>
      </c>
      <c r="M4421" s="41">
        <v>278.56241536641375</v>
      </c>
      <c r="N4421" s="47">
        <v>1.0046903186698517</v>
      </c>
      <c r="O4421" s="26">
        <v>5672.2705589999996</v>
      </c>
      <c r="P4421" s="30">
        <v>2004.1034070000001</v>
      </c>
      <c r="Q4421" s="41">
        <v>279.86896186392585</v>
      </c>
      <c r="R4421" s="53">
        <f t="shared" si="219"/>
        <v>1.004213550601563</v>
      </c>
      <c r="S4421" s="54">
        <v>5782.4709510853108</v>
      </c>
      <c r="T4421" s="58">
        <v>2012.5477981161594</v>
      </c>
      <c r="U4421" s="41">
        <v>281.0482038965464</v>
      </c>
      <c r="V4421" s="31">
        <f t="shared" si="220"/>
        <v>1.0067706098193521</v>
      </c>
      <c r="W4421" s="62">
        <v>5817.4642279999998</v>
      </c>
      <c r="X4421" s="62">
        <v>2026.173974</v>
      </c>
      <c r="Y4421" s="41">
        <v>282.95118100000002</v>
      </c>
      <c r="Z4421" s="47">
        <f t="shared" si="221"/>
        <v>0.96755900001031814</v>
      </c>
      <c r="AA4421" s="62">
        <v>5644.5633732697488</v>
      </c>
      <c r="AB4421" s="62">
        <v>1960.4428641303723</v>
      </c>
      <c r="AC4421" s="41">
        <v>273.77196199999997</v>
      </c>
    </row>
    <row r="4422" spans="1:29" x14ac:dyDescent="0.3">
      <c r="A4422" s="10" t="s">
        <v>334</v>
      </c>
      <c r="B4422" s="6">
        <v>5826</v>
      </c>
      <c r="C4422" s="4">
        <v>2008</v>
      </c>
      <c r="D4422" s="5">
        <v>0.10221550856</v>
      </c>
      <c r="E4422" s="41">
        <v>203</v>
      </c>
      <c r="F4422" s="31">
        <v>1.0034860557768925</v>
      </c>
      <c r="G4422" s="30">
        <v>5869.4882719999996</v>
      </c>
      <c r="H4422" s="30">
        <v>2015.277075</v>
      </c>
      <c r="I4422" s="44">
        <v>203.70766932270919</v>
      </c>
      <c r="J4422" s="31">
        <v>1.0040038444837667</v>
      </c>
      <c r="K4422" s="26">
        <v>5911.3207609999999</v>
      </c>
      <c r="L4422" s="30">
        <v>2023.3459310000001</v>
      </c>
      <c r="M4422" s="41">
        <v>204.52328315082789</v>
      </c>
      <c r="N4422" s="47">
        <v>1.0061402728073592</v>
      </c>
      <c r="O4422" s="26">
        <v>5935.248936</v>
      </c>
      <c r="P4422" s="30">
        <v>2035.7698270000001</v>
      </c>
      <c r="Q4422" s="41">
        <v>205.77911190483076</v>
      </c>
      <c r="R4422" s="53">
        <f t="shared" si="219"/>
        <v>1.0054392707624065</v>
      </c>
      <c r="S4422" s="54">
        <v>6058.4736191985094</v>
      </c>
      <c r="T4422" s="58">
        <v>2046.8429302989903</v>
      </c>
      <c r="U4422" s="41">
        <v>206.89840021172867</v>
      </c>
      <c r="V4422" s="31">
        <f t="shared" si="220"/>
        <v>1.0075944394515601</v>
      </c>
      <c r="W4422" s="62">
        <v>6100.1313959999998</v>
      </c>
      <c r="X4422" s="62">
        <v>2062.3875549999998</v>
      </c>
      <c r="Y4422" s="41">
        <v>208.46958599999999</v>
      </c>
      <c r="Z4422" s="47">
        <f t="shared" si="221"/>
        <v>0.97853343999561238</v>
      </c>
      <c r="AA4422" s="62">
        <v>5991.017084852152</v>
      </c>
      <c r="AB4422" s="62">
        <v>2018.1151887982901</v>
      </c>
      <c r="AC4422" s="41">
        <v>203.99436900000001</v>
      </c>
    </row>
    <row r="4423" spans="1:29" x14ac:dyDescent="0.3">
      <c r="A4423" s="10" t="s">
        <v>317</v>
      </c>
      <c r="B4423" s="6">
        <v>4303</v>
      </c>
      <c r="C4423" s="4">
        <v>1362</v>
      </c>
      <c r="D4423" s="5">
        <v>3.1878031878E-2</v>
      </c>
      <c r="E4423" s="41">
        <v>46</v>
      </c>
      <c r="F4423" s="31">
        <v>1.0058737151248165</v>
      </c>
      <c r="G4423" s="30">
        <v>4343.2768470000001</v>
      </c>
      <c r="H4423" s="30">
        <v>1369.5963380000001</v>
      </c>
      <c r="I4423" s="44">
        <v>46.270190895741557</v>
      </c>
      <c r="J4423" s="31">
        <v>1.0053119768198444</v>
      </c>
      <c r="K4423" s="26">
        <v>4379.6282840000003</v>
      </c>
      <c r="L4423" s="30">
        <v>1376.8716019999999</v>
      </c>
      <c r="M4423" s="41">
        <v>46.515977077229515</v>
      </c>
      <c r="N4423" s="47">
        <v>1.0082635214376365</v>
      </c>
      <c r="O4423" s="26">
        <v>4405.8830630000002</v>
      </c>
      <c r="P4423" s="30">
        <v>1388.2494099999999</v>
      </c>
      <c r="Q4423" s="41">
        <v>46.900362850999812</v>
      </c>
      <c r="R4423" s="53">
        <f t="shared" si="219"/>
        <v>1.0072278018059813</v>
      </c>
      <c r="S4423" s="54">
        <v>4505.1518431431005</v>
      </c>
      <c r="T4423" s="58">
        <v>1398.2834015927504</v>
      </c>
      <c r="U4423" s="41">
        <v>47.239349378315445</v>
      </c>
      <c r="V4423" s="31">
        <f t="shared" si="220"/>
        <v>1.0087929474048285</v>
      </c>
      <c r="W4423" s="62">
        <v>4541.0416919999998</v>
      </c>
      <c r="X4423" s="62">
        <v>1410.578434</v>
      </c>
      <c r="Y4423" s="41">
        <v>47.654724999999999</v>
      </c>
      <c r="Z4423" s="47">
        <f t="shared" si="221"/>
        <v>0.9944670504804386</v>
      </c>
      <c r="AA4423" s="62">
        <v>4530.7652265541201</v>
      </c>
      <c r="AB4423" s="62">
        <v>1402.773774731296</v>
      </c>
      <c r="AC4423" s="41">
        <v>47.391050999999997</v>
      </c>
    </row>
    <row r="4424" spans="1:29" x14ac:dyDescent="0.3">
      <c r="A4424" s="10" t="s">
        <v>256</v>
      </c>
      <c r="B4424" s="6">
        <v>4387</v>
      </c>
      <c r="C4424" s="4">
        <v>1633</v>
      </c>
      <c r="D4424" s="5">
        <v>0.15606242497</v>
      </c>
      <c r="E4424" s="41">
        <v>260</v>
      </c>
      <c r="F4424" s="31">
        <v>1.0097979179424372</v>
      </c>
      <c r="G4424" s="30">
        <v>4446.1149990000004</v>
      </c>
      <c r="H4424" s="30">
        <v>1649.24721</v>
      </c>
      <c r="I4424" s="44">
        <v>262.54745866503367</v>
      </c>
      <c r="J4424" s="31">
        <v>1.0082215570338906</v>
      </c>
      <c r="K4424" s="26">
        <v>4495.2472619999999</v>
      </c>
      <c r="L4424" s="30">
        <v>1662.8065899999999</v>
      </c>
      <c r="M4424" s="41">
        <v>264.70600757055126</v>
      </c>
      <c r="N4424" s="47">
        <v>1.0129663528696986</v>
      </c>
      <c r="O4424" s="26">
        <v>4541.0064339999999</v>
      </c>
      <c r="P4424" s="30">
        <v>1684.367127</v>
      </c>
      <c r="Q4424" s="41">
        <v>268.13827907144014</v>
      </c>
      <c r="R4424" s="53">
        <f t="shared" si="219"/>
        <v>1.0111625613027235</v>
      </c>
      <c r="S4424" s="54">
        <v>4660.4857456948512</v>
      </c>
      <c r="T4424" s="58">
        <v>1703.1689783114298</v>
      </c>
      <c r="U4424" s="41">
        <v>271.13138904918191</v>
      </c>
      <c r="V4424" s="31">
        <f t="shared" si="220"/>
        <v>1.0114147350827425</v>
      </c>
      <c r="W4424" s="62">
        <v>4708.4114639999998</v>
      </c>
      <c r="X4424" s="62">
        <v>1722.610201</v>
      </c>
      <c r="Y4424" s="41">
        <v>274.22635400000001</v>
      </c>
      <c r="Z4424" s="47">
        <f t="shared" si="221"/>
        <v>1.029190862136274</v>
      </c>
      <c r="AA4424" s="62">
        <v>4853.5421295256911</v>
      </c>
      <c r="AB4424" s="62">
        <v>1772.8946778919303</v>
      </c>
      <c r="AC4424" s="41">
        <v>282.23129499999999</v>
      </c>
    </row>
    <row r="4425" spans="1:29" x14ac:dyDescent="0.3">
      <c r="A4425" s="10" t="s">
        <v>296</v>
      </c>
      <c r="B4425" s="6">
        <v>4372</v>
      </c>
      <c r="C4425" s="4">
        <v>1966</v>
      </c>
      <c r="D4425" s="5">
        <v>0.38566739606099998</v>
      </c>
      <c r="E4425" s="41">
        <v>705</v>
      </c>
      <c r="F4425" s="31">
        <v>1.0116988809766023</v>
      </c>
      <c r="G4425" s="30">
        <v>4438.4331410000004</v>
      </c>
      <c r="H4425" s="30">
        <v>1988.513948</v>
      </c>
      <c r="I4425" s="44">
        <v>713.24771108850462</v>
      </c>
      <c r="J4425" s="31">
        <v>1.0092155788087034</v>
      </c>
      <c r="K4425" s="26">
        <v>4492.4261710000001</v>
      </c>
      <c r="L4425" s="30">
        <v>2006.8392550000001</v>
      </c>
      <c r="M4425" s="41">
        <v>719.82070158016802</v>
      </c>
      <c r="N4425" s="47">
        <v>1.0145668009668267</v>
      </c>
      <c r="O4425" s="26">
        <v>4545.9407350000001</v>
      </c>
      <c r="P4425" s="30">
        <v>2036.0724829999999</v>
      </c>
      <c r="Q4425" s="41">
        <v>730.30618647188794</v>
      </c>
      <c r="R4425" s="53">
        <f t="shared" si="219"/>
        <v>1.012493303209157</v>
      </c>
      <c r="S4425" s="54">
        <v>4672.6237667204496</v>
      </c>
      <c r="T4425" s="58">
        <v>2061.50975388594</v>
      </c>
      <c r="U4425" s="41">
        <v>739.43012309500432</v>
      </c>
      <c r="V4425" s="31">
        <f t="shared" si="220"/>
        <v>1.0122968169644968</v>
      </c>
      <c r="W4425" s="62">
        <v>4725.1077889999997</v>
      </c>
      <c r="X4425" s="62">
        <v>2086.859762</v>
      </c>
      <c r="Y4425" s="41">
        <v>748.52289499999995</v>
      </c>
      <c r="Z4425" s="47">
        <f t="shared" si="221"/>
        <v>1.0408329998304411</v>
      </c>
      <c r="AA4425" s="62">
        <v>4934.5670918419</v>
      </c>
      <c r="AB4425" s="62">
        <v>2172.0725063079003</v>
      </c>
      <c r="AC4425" s="41">
        <v>779.08732999999995</v>
      </c>
    </row>
    <row r="4426" spans="1:29" x14ac:dyDescent="0.3">
      <c r="A4426" s="10" t="s">
        <v>295</v>
      </c>
      <c r="B4426" s="6">
        <v>3560</v>
      </c>
      <c r="C4426" s="4">
        <v>1412</v>
      </c>
      <c r="D4426" s="5">
        <v>0.336276674025</v>
      </c>
      <c r="E4426" s="41">
        <v>457</v>
      </c>
      <c r="F4426" s="31">
        <v>1.0113314447592068</v>
      </c>
      <c r="G4426" s="30">
        <v>3614.0946899999999</v>
      </c>
      <c r="H4426" s="30">
        <v>1428.169733</v>
      </c>
      <c r="I4426" s="44">
        <v>462.17847025495752</v>
      </c>
      <c r="J4426" s="31">
        <v>1.0092155790000907</v>
      </c>
      <c r="K4426" s="26">
        <v>3658.059737</v>
      </c>
      <c r="L4426" s="30">
        <v>1441.331144</v>
      </c>
      <c r="M4426" s="41">
        <v>466.43771245973318</v>
      </c>
      <c r="N4426" s="47">
        <v>1.0145668003410602</v>
      </c>
      <c r="O4426" s="26">
        <v>3701.635182</v>
      </c>
      <c r="P4426" s="30">
        <v>1462.3267269999999</v>
      </c>
      <c r="Q4426" s="41">
        <v>473.23221748867496</v>
      </c>
      <c r="R4426" s="53">
        <f t="shared" si="219"/>
        <v>1.0124933034616077</v>
      </c>
      <c r="S4426" s="54">
        <v>3804.7897094033392</v>
      </c>
      <c r="T4426" s="58">
        <v>1480.5960185604304</v>
      </c>
      <c r="U4426" s="41">
        <v>479.14445118957053</v>
      </c>
      <c r="V4426" s="31">
        <f t="shared" si="220"/>
        <v>1.0122968171002322</v>
      </c>
      <c r="W4426" s="62">
        <v>3847.5260130000001</v>
      </c>
      <c r="X4426" s="62">
        <v>1498.802637</v>
      </c>
      <c r="Y4426" s="41">
        <v>485.03649000000001</v>
      </c>
      <c r="Z4426" s="47">
        <f t="shared" si="221"/>
        <v>1.0408329996913532</v>
      </c>
      <c r="AA4426" s="62">
        <v>4018.0829933505001</v>
      </c>
      <c r="AB4426" s="62">
        <v>1560.0032446140203</v>
      </c>
      <c r="AC4426" s="41">
        <v>504.84198500000002</v>
      </c>
    </row>
    <row r="4427" spans="1:29" x14ac:dyDescent="0.3">
      <c r="A4427" s="10" t="s">
        <v>293</v>
      </c>
      <c r="B4427" s="6">
        <v>3222</v>
      </c>
      <c r="C4427" s="4">
        <v>1295</v>
      </c>
      <c r="D4427" s="5">
        <v>0.36638264910899998</v>
      </c>
      <c r="E4427" s="41">
        <v>473</v>
      </c>
      <c r="F4427" s="31">
        <v>1.0115830115830116</v>
      </c>
      <c r="G4427" s="30">
        <v>3270.9587329999999</v>
      </c>
      <c r="H4427" s="30">
        <v>1309.82989</v>
      </c>
      <c r="I4427" s="44">
        <v>478.47876447876445</v>
      </c>
      <c r="J4427" s="31">
        <v>1.0092155783679666</v>
      </c>
      <c r="K4427" s="26">
        <v>3310.7495709999998</v>
      </c>
      <c r="L4427" s="30">
        <v>1321.9007300000001</v>
      </c>
      <c r="M4427" s="41">
        <v>482.88822303022636</v>
      </c>
      <c r="N4427" s="47">
        <v>1.0145668010940578</v>
      </c>
      <c r="O4427" s="26">
        <v>3350.187797</v>
      </c>
      <c r="P4427" s="30">
        <v>1341.1565949999999</v>
      </c>
      <c r="Q4427" s="41">
        <v>489.92235972577072</v>
      </c>
      <c r="R4427" s="53">
        <f t="shared" si="219"/>
        <v>1.0124933031019319</v>
      </c>
      <c r="S4427" s="54">
        <v>3443.5484392409198</v>
      </c>
      <c r="T4427" s="58">
        <v>1357.9120708484897</v>
      </c>
      <c r="U4427" s="41">
        <v>496.04310826223849</v>
      </c>
      <c r="V4427" s="31">
        <f t="shared" si="220"/>
        <v>1.0122968169368114</v>
      </c>
      <c r="W4427" s="62">
        <v>3482.2271949999999</v>
      </c>
      <c r="X4427" s="62">
        <v>1374.6100670000001</v>
      </c>
      <c r="Y4427" s="41">
        <v>502.14294999999998</v>
      </c>
      <c r="Z4427" s="47">
        <f t="shared" si="221"/>
        <v>1.0408329998596686</v>
      </c>
      <c r="AA4427" s="62">
        <v>3636.590843980729</v>
      </c>
      <c r="AB4427" s="62">
        <v>1430.7395196729101</v>
      </c>
      <c r="AC4427" s="41">
        <v>522.64695300000005</v>
      </c>
    </row>
    <row r="4428" spans="1:29" x14ac:dyDescent="0.3">
      <c r="A4428" s="10" t="s">
        <v>281</v>
      </c>
      <c r="B4428" s="6">
        <v>3660</v>
      </c>
      <c r="C4428" s="4">
        <v>1404</v>
      </c>
      <c r="D4428" s="5">
        <v>0.25472358292500002</v>
      </c>
      <c r="E4428" s="41">
        <v>364</v>
      </c>
      <c r="F4428" s="31">
        <v>1.0099715099715099</v>
      </c>
      <c r="G4428" s="30">
        <v>3709.394413</v>
      </c>
      <c r="H4428" s="30">
        <v>1417.807867</v>
      </c>
      <c r="I4428" s="44">
        <v>367.62962962962956</v>
      </c>
      <c r="J4428" s="31">
        <v>1.0081455853566652</v>
      </c>
      <c r="K4428" s="26">
        <v>3750.4352950000002</v>
      </c>
      <c r="L4428" s="30">
        <v>1429.3567419999999</v>
      </c>
      <c r="M4428" s="41">
        <v>370.62418815741694</v>
      </c>
      <c r="N4428" s="47">
        <v>1.0128439027574825</v>
      </c>
      <c r="O4428" s="26">
        <v>3788.6911129999999</v>
      </c>
      <c r="P4428" s="30">
        <v>1447.7152610000001</v>
      </c>
      <c r="Q4428" s="41">
        <v>375.38444918968167</v>
      </c>
      <c r="R4428" s="53">
        <f t="shared" si="219"/>
        <v>1.0110605730521336</v>
      </c>
      <c r="S4428" s="54">
        <v>3888.4473786932804</v>
      </c>
      <c r="T4428" s="58">
        <v>1463.7278214029793</v>
      </c>
      <c r="U4428" s="41">
        <v>379.53641631257909</v>
      </c>
      <c r="V4428" s="31">
        <f t="shared" si="220"/>
        <v>1.0113470368972703</v>
      </c>
      <c r="W4428" s="62">
        <v>3928.478572</v>
      </c>
      <c r="X4428" s="62">
        <v>1480.3367949999999</v>
      </c>
      <c r="Y4428" s="41">
        <v>383.84301599999998</v>
      </c>
      <c r="Z4428" s="47">
        <f t="shared" si="221"/>
        <v>1.0282965054442761</v>
      </c>
      <c r="AA4428" s="62">
        <v>4050.2117545587394</v>
      </c>
      <c r="AB4428" s="62">
        <v>1522.2251531790796</v>
      </c>
      <c r="AC4428" s="41">
        <v>394.70462199999997</v>
      </c>
    </row>
    <row r="4429" spans="1:29" x14ac:dyDescent="0.3">
      <c r="A4429" s="10" t="s">
        <v>292</v>
      </c>
      <c r="B4429" s="6">
        <v>3059</v>
      </c>
      <c r="C4429" s="4">
        <v>1115</v>
      </c>
      <c r="D4429" s="5">
        <v>0.146126760563</v>
      </c>
      <c r="E4429" s="41">
        <v>166</v>
      </c>
      <c r="F4429" s="31">
        <v>1.0116591928251122</v>
      </c>
      <c r="G4429" s="30">
        <v>3105.4819259999999</v>
      </c>
      <c r="H4429" s="30">
        <v>1127.7685919999999</v>
      </c>
      <c r="I4429" s="44">
        <v>167.93542600896862</v>
      </c>
      <c r="J4429" s="31">
        <v>1.0092155793960966</v>
      </c>
      <c r="K4429" s="26">
        <v>3143.2597569999998</v>
      </c>
      <c r="L4429" s="30">
        <v>1138.1616329999999</v>
      </c>
      <c r="M4429" s="41">
        <v>169.48304826077157</v>
      </c>
      <c r="N4429" s="47">
        <v>1.0145668001093129</v>
      </c>
      <c r="O4429" s="26">
        <v>3180.7028150000001</v>
      </c>
      <c r="P4429" s="30">
        <v>1154.741006</v>
      </c>
      <c r="Q4429" s="41">
        <v>171.95187394670324</v>
      </c>
      <c r="R4429" s="53">
        <f t="shared" si="219"/>
        <v>1.0124933035433403</v>
      </c>
      <c r="S4429" s="54">
        <v>3269.3403710870011</v>
      </c>
      <c r="T4429" s="58">
        <v>1169.1675359019002</v>
      </c>
      <c r="U4429" s="41">
        <v>174.10012090276561</v>
      </c>
      <c r="V4429" s="31">
        <f t="shared" si="220"/>
        <v>1.0122968168860498</v>
      </c>
      <c r="W4429" s="62">
        <v>3306.0623799999998</v>
      </c>
      <c r="X4429" s="62">
        <v>1183.5445749999999</v>
      </c>
      <c r="Y4429" s="41">
        <v>176.24102999999999</v>
      </c>
      <c r="Z4429" s="47">
        <f t="shared" si="221"/>
        <v>1.0408329999110679</v>
      </c>
      <c r="AA4429" s="62">
        <v>3452.6168192860991</v>
      </c>
      <c r="AB4429" s="62">
        <v>1231.8722505257199</v>
      </c>
      <c r="AC4429" s="41">
        <v>183.43747999999999</v>
      </c>
    </row>
    <row r="4430" spans="1:29" x14ac:dyDescent="0.3">
      <c r="A4430" s="10" t="s">
        <v>298</v>
      </c>
      <c r="B4430" s="6">
        <v>3118</v>
      </c>
      <c r="C4430" s="4">
        <v>1256</v>
      </c>
      <c r="D4430" s="5">
        <v>0.12578179291200001</v>
      </c>
      <c r="E4430" s="41">
        <v>181</v>
      </c>
      <c r="F4430" s="31">
        <v>1.0111464968152866</v>
      </c>
      <c r="G4430" s="30">
        <v>3165.3784390000001</v>
      </c>
      <c r="H4430" s="30">
        <v>1270.3832749999999</v>
      </c>
      <c r="I4430" s="44">
        <v>183.01751592356686</v>
      </c>
      <c r="J4430" s="31">
        <v>1.0092155786607</v>
      </c>
      <c r="K4430" s="26">
        <v>3203.884904</v>
      </c>
      <c r="L4430" s="30">
        <v>1282.090592</v>
      </c>
      <c r="M4430" s="41">
        <v>184.70412823784642</v>
      </c>
      <c r="N4430" s="47">
        <v>1.0145668013762321</v>
      </c>
      <c r="O4430" s="26">
        <v>3242.0501399999998</v>
      </c>
      <c r="P4430" s="30">
        <v>1300.7665509999999</v>
      </c>
      <c r="Q4430" s="41">
        <v>187.39467658725724</v>
      </c>
      <c r="R4430" s="53">
        <f t="shared" si="219"/>
        <v>1.0124933029639154</v>
      </c>
      <c r="S4430" s="54">
        <v>3332.3972791918191</v>
      </c>
      <c r="T4430" s="58">
        <v>1317.0174216069702</v>
      </c>
      <c r="U4430" s="41">
        <v>189.73585505568678</v>
      </c>
      <c r="V4430" s="31">
        <f t="shared" si="220"/>
        <v>1.0122968171319018</v>
      </c>
      <c r="W4430" s="62">
        <v>3369.827558</v>
      </c>
      <c r="X4430" s="62">
        <v>1333.212544</v>
      </c>
      <c r="Y4430" s="41">
        <v>192.06903700000001</v>
      </c>
      <c r="Z4430" s="47">
        <f t="shared" si="221"/>
        <v>1.0408329996588226</v>
      </c>
      <c r="AA4430" s="62">
        <v>3519.2086441717797</v>
      </c>
      <c r="AB4430" s="62">
        <v>1387.65161135429</v>
      </c>
      <c r="AC4430" s="41">
        <v>199.91179199999999</v>
      </c>
    </row>
    <row r="4431" spans="1:29" x14ac:dyDescent="0.3">
      <c r="A4431" s="10" t="s">
        <v>294</v>
      </c>
      <c r="B4431" s="6">
        <v>3902</v>
      </c>
      <c r="C4431" s="4">
        <v>1619</v>
      </c>
      <c r="D4431" s="5">
        <v>0.153562653563</v>
      </c>
      <c r="E4431" s="41">
        <v>250</v>
      </c>
      <c r="F4431" s="31">
        <v>1.0117356392835084</v>
      </c>
      <c r="G4431" s="30">
        <v>3961.2914270000001</v>
      </c>
      <c r="H4431" s="30">
        <v>1637.540225</v>
      </c>
      <c r="I4431" s="44">
        <v>252.93390982087709</v>
      </c>
      <c r="J4431" s="31">
        <v>1.0092155788112014</v>
      </c>
      <c r="K4431" s="26">
        <v>4009.480082</v>
      </c>
      <c r="L4431" s="30">
        <v>1652.631106</v>
      </c>
      <c r="M4431" s="41">
        <v>255.26484220085669</v>
      </c>
      <c r="N4431" s="47">
        <v>1.0145668007292123</v>
      </c>
      <c r="O4431" s="26">
        <v>4057.241708</v>
      </c>
      <c r="P4431" s="30">
        <v>1676.7046539999999</v>
      </c>
      <c r="Q4431" s="41">
        <v>258.98323429037043</v>
      </c>
      <c r="R4431" s="53">
        <f t="shared" si="219"/>
        <v>1.0124933032751815</v>
      </c>
      <c r="S4431" s="54">
        <v>4170.3060241870398</v>
      </c>
      <c r="T4431" s="58">
        <v>1697.65223374533</v>
      </c>
      <c r="U4431" s="41">
        <v>262.21879037954744</v>
      </c>
      <c r="V4431" s="31">
        <f t="shared" si="220"/>
        <v>1.0122968166504951</v>
      </c>
      <c r="W4431" s="62">
        <v>4217.1478939999997</v>
      </c>
      <c r="X4431" s="62">
        <v>1718.5279519999999</v>
      </c>
      <c r="Y4431" s="41">
        <v>265.44329399999998</v>
      </c>
      <c r="Z4431" s="47">
        <f t="shared" si="221"/>
        <v>1.0408330001538493</v>
      </c>
      <c r="AA4431" s="62">
        <v>4404.0898427153998</v>
      </c>
      <c r="AB4431" s="62">
        <v>1788.7006041284103</v>
      </c>
      <c r="AC4431" s="41">
        <v>276.28214000000003</v>
      </c>
    </row>
    <row r="4432" spans="1:29" x14ac:dyDescent="0.3">
      <c r="A4432" s="10" t="s">
        <v>297</v>
      </c>
      <c r="B4432" s="6">
        <v>3494</v>
      </c>
      <c r="C4432" s="4">
        <v>1583</v>
      </c>
      <c r="D4432" s="5">
        <v>0.28099688473500001</v>
      </c>
      <c r="E4432" s="41">
        <v>451</v>
      </c>
      <c r="F4432" s="31">
        <v>1.0113708149084017</v>
      </c>
      <c r="G4432" s="30">
        <v>3547.0918109999998</v>
      </c>
      <c r="H4432" s="30">
        <v>1601.127966</v>
      </c>
      <c r="I4432" s="44">
        <v>456.12823752368917</v>
      </c>
      <c r="J4432" s="31">
        <v>1.0092155782131906</v>
      </c>
      <c r="K4432" s="26">
        <v>3590.241775</v>
      </c>
      <c r="L4432" s="30">
        <v>1615.883286</v>
      </c>
      <c r="M4432" s="41">
        <v>460.33172297183353</v>
      </c>
      <c r="N4432" s="47">
        <v>1.0145668008351441</v>
      </c>
      <c r="O4432" s="26">
        <v>3633.0093609999999</v>
      </c>
      <c r="P4432" s="30">
        <v>1639.4215360000001</v>
      </c>
      <c r="Q4432" s="41">
        <v>467.03728349846295</v>
      </c>
      <c r="R4432" s="53">
        <f t="shared" si="219"/>
        <v>1.0124933034650214</v>
      </c>
      <c r="S4432" s="54">
        <v>3734.2514732209993</v>
      </c>
      <c r="T4432" s="58">
        <v>1659.9033267563395</v>
      </c>
      <c r="U4432" s="41">
        <v>472.87212201068849</v>
      </c>
      <c r="V4432" s="31">
        <f t="shared" si="220"/>
        <v>1.0122968168776112</v>
      </c>
      <c r="W4432" s="62">
        <v>3776.1954740000001</v>
      </c>
      <c r="X4432" s="62">
        <v>1680.314854</v>
      </c>
      <c r="Y4432" s="41">
        <v>478.68702999999999</v>
      </c>
      <c r="Z4432" s="47">
        <f t="shared" si="221"/>
        <v>1.0408329999197878</v>
      </c>
      <c r="AA4432" s="62">
        <v>3943.5904434734971</v>
      </c>
      <c r="AB4432" s="62">
        <v>1748.9271502986003</v>
      </c>
      <c r="AC4432" s="41">
        <v>498.23325699999998</v>
      </c>
    </row>
    <row r="4433" spans="1:29" x14ac:dyDescent="0.3">
      <c r="A4433" s="10" t="s">
        <v>319</v>
      </c>
      <c r="B4433" s="6">
        <v>2605</v>
      </c>
      <c r="C4433" s="4">
        <v>920</v>
      </c>
      <c r="D4433" s="5">
        <v>0.47797356828199999</v>
      </c>
      <c r="E4433" s="41">
        <v>434</v>
      </c>
      <c r="F4433" s="31">
        <v>1.0119565217391304</v>
      </c>
      <c r="G4433" s="30">
        <v>2644.583333</v>
      </c>
      <c r="H4433" s="30">
        <v>930.53552000000002</v>
      </c>
      <c r="I4433" s="44">
        <v>439.18913043478261</v>
      </c>
      <c r="J4433" s="31">
        <v>1.0092155783585779</v>
      </c>
      <c r="K4433" s="26">
        <v>2676.7543860000001</v>
      </c>
      <c r="L4433" s="30">
        <v>939.11094300000002</v>
      </c>
      <c r="M4433" s="41">
        <v>443.23651228054001</v>
      </c>
      <c r="N4433" s="47">
        <v>1.0145668007618989</v>
      </c>
      <c r="O4433" s="26">
        <v>2708.640351</v>
      </c>
      <c r="P4433" s="30">
        <v>952.79078500000003</v>
      </c>
      <c r="Q4433" s="41">
        <v>449.69305024532957</v>
      </c>
      <c r="R4433" s="53">
        <f t="shared" si="219"/>
        <v>1.012493303776862</v>
      </c>
      <c r="S4433" s="54">
        <v>2784.1228070227194</v>
      </c>
      <c r="T4433" s="58">
        <v>964.6942897127999</v>
      </c>
      <c r="U4433" s="41">
        <v>455.31120212838812</v>
      </c>
      <c r="V4433" s="31">
        <f t="shared" si="220"/>
        <v>1.0122968171509876</v>
      </c>
      <c r="W4433" s="62">
        <v>2815.3947370000001</v>
      </c>
      <c r="X4433" s="62">
        <v>976.55695900000001</v>
      </c>
      <c r="Y4433" s="41">
        <v>460.91016400000001</v>
      </c>
      <c r="Z4433" s="47">
        <f t="shared" si="221"/>
        <v>1.0408329996389489</v>
      </c>
      <c r="AA4433" s="62">
        <v>2940.1983701355698</v>
      </c>
      <c r="AB4433" s="62">
        <v>1016.43270895426</v>
      </c>
      <c r="AC4433" s="41">
        <v>479.73050899999998</v>
      </c>
    </row>
    <row r="4434" spans="1:29" x14ac:dyDescent="0.3">
      <c r="A4434" s="10" t="s">
        <v>276</v>
      </c>
      <c r="B4434" s="6">
        <v>6706</v>
      </c>
      <c r="C4434" s="4">
        <v>2424</v>
      </c>
      <c r="D4434" s="5">
        <v>0.19735208936699999</v>
      </c>
      <c r="E4434" s="41">
        <v>477</v>
      </c>
      <c r="F4434" s="31">
        <v>1.0107260726072607</v>
      </c>
      <c r="G4434" s="30">
        <v>6801.7885630000001</v>
      </c>
      <c r="H4434" s="30">
        <v>2449.5892490000001</v>
      </c>
      <c r="I4434" s="44">
        <v>482.11633663366331</v>
      </c>
      <c r="J4434" s="31">
        <v>1.0086237421268172</v>
      </c>
      <c r="K4434" s="26">
        <v>6880.5201269999998</v>
      </c>
      <c r="L4434" s="30">
        <v>2470.7138749999999</v>
      </c>
      <c r="M4434" s="41">
        <v>486.2739835959178</v>
      </c>
      <c r="N4434" s="47">
        <v>1.0136142798000032</v>
      </c>
      <c r="O4434" s="26">
        <v>6956.1753550000003</v>
      </c>
      <c r="P4434" s="30">
        <v>2504.3508649999999</v>
      </c>
      <c r="Q4434" s="41">
        <v>492.89425366805477</v>
      </c>
      <c r="R4434" s="53">
        <f t="shared" si="219"/>
        <v>1.0117018068916124</v>
      </c>
      <c r="S4434" s="54">
        <v>7144.3035920562297</v>
      </c>
      <c r="T4434" s="58">
        <v>2533.6562952110721</v>
      </c>
      <c r="U4434" s="41">
        <v>498.66200704246376</v>
      </c>
      <c r="V4434" s="31">
        <f t="shared" si="220"/>
        <v>1.0117724534481276</v>
      </c>
      <c r="W4434" s="62">
        <v>7220.9696569999996</v>
      </c>
      <c r="X4434" s="62">
        <v>2563.4836460000001</v>
      </c>
      <c r="Y4434" s="41">
        <v>504.53225600000002</v>
      </c>
      <c r="Z4434" s="47">
        <f t="shared" si="221"/>
        <v>1.0339146463308293</v>
      </c>
      <c r="AA4434" s="62">
        <v>7489.5806001334249</v>
      </c>
      <c r="AB4434" s="62">
        <v>2650.4232872289549</v>
      </c>
      <c r="AC4434" s="41">
        <v>521.64346699999999</v>
      </c>
    </row>
    <row r="4435" spans="1:29" x14ac:dyDescent="0.3">
      <c r="A4435" s="10" t="s">
        <v>326</v>
      </c>
      <c r="B4435" s="6">
        <v>6210</v>
      </c>
      <c r="C4435" s="4">
        <v>2405</v>
      </c>
      <c r="D4435" s="5">
        <v>0.22055137844600001</v>
      </c>
      <c r="E4435" s="41">
        <v>528</v>
      </c>
      <c r="F4435" s="31">
        <v>1.0116424116424116</v>
      </c>
      <c r="G4435" s="30">
        <v>6304.3618040000001</v>
      </c>
      <c r="H4435" s="30">
        <v>2432.5412240000001</v>
      </c>
      <c r="I4435" s="44">
        <v>534.14719334719337</v>
      </c>
      <c r="J4435" s="31">
        <v>1.0092155786626866</v>
      </c>
      <c r="K4435" s="26">
        <v>6381.0536419999999</v>
      </c>
      <c r="L4435" s="30">
        <v>2454.9584989999998</v>
      </c>
      <c r="M4435" s="41">
        <v>539.06966882493771</v>
      </c>
      <c r="N4435" s="47">
        <v>1.0145668006259849</v>
      </c>
      <c r="O4435" s="26">
        <v>6457.0658649999996</v>
      </c>
      <c r="P4435" s="30">
        <v>2490.7193900000002</v>
      </c>
      <c r="Q4435" s="41">
        <v>546.92218921422625</v>
      </c>
      <c r="R4435" s="53">
        <f t="shared" si="219"/>
        <v>1.012493303389536</v>
      </c>
      <c r="S4435" s="54">
        <v>6637.0067683679208</v>
      </c>
      <c r="T4435" s="58">
        <v>2521.8367029974702</v>
      </c>
      <c r="U4435" s="41">
        <v>553.75505405454885</v>
      </c>
      <c r="V4435" s="31">
        <f t="shared" si="220"/>
        <v>1.012296816826272</v>
      </c>
      <c r="W4435" s="62">
        <v>6711.5552079999998</v>
      </c>
      <c r="X4435" s="62">
        <v>2552.8472670000001</v>
      </c>
      <c r="Y4435" s="41">
        <v>560.56457999999998</v>
      </c>
      <c r="Z4435" s="47">
        <f t="shared" si="221"/>
        <v>1.0408329999726535</v>
      </c>
      <c r="AA4435" s="62">
        <v>7009.071738396291</v>
      </c>
      <c r="AB4435" s="62">
        <v>2657.0876793835996</v>
      </c>
      <c r="AC4435" s="41">
        <v>583.45411300000001</v>
      </c>
    </row>
    <row r="4436" spans="1:29" x14ac:dyDescent="0.3">
      <c r="A4436" s="10" t="s">
        <v>274</v>
      </c>
      <c r="B4436" s="6">
        <v>3901</v>
      </c>
      <c r="C4436" s="4">
        <v>1252</v>
      </c>
      <c r="D4436" s="5">
        <v>0.101284958428</v>
      </c>
      <c r="E4436" s="41">
        <v>134</v>
      </c>
      <c r="F4436" s="31">
        <v>1.0111821086261981</v>
      </c>
      <c r="G4436" s="30">
        <v>3960.2762320000002</v>
      </c>
      <c r="H4436" s="30">
        <v>1266.3374690000001</v>
      </c>
      <c r="I4436" s="44">
        <v>135.49840255591053</v>
      </c>
      <c r="J4436" s="31">
        <v>1.0092155782211953</v>
      </c>
      <c r="K4436" s="26">
        <v>4008.4525370000001</v>
      </c>
      <c r="L4436" s="30">
        <v>1278.007501</v>
      </c>
      <c r="M4436" s="41">
        <v>136.74709868351155</v>
      </c>
      <c r="N4436" s="47">
        <v>1.0145668010441513</v>
      </c>
      <c r="O4436" s="26">
        <v>4056.2019230000001</v>
      </c>
      <c r="P4436" s="30">
        <v>1296.6239820000001</v>
      </c>
      <c r="Q4436" s="41">
        <v>138.73906646339918</v>
      </c>
      <c r="R4436" s="53">
        <f t="shared" si="219"/>
        <v>1.0124933032521217</v>
      </c>
      <c r="S4436" s="54">
        <v>4169.2372630284008</v>
      </c>
      <c r="T4436" s="58">
        <v>1312.8230986110998</v>
      </c>
      <c r="U4436" s="41">
        <v>140.4723756936427</v>
      </c>
      <c r="V4436" s="31">
        <f t="shared" si="220"/>
        <v>1.0122968169938351</v>
      </c>
      <c r="W4436" s="62">
        <v>4216.0671279999997</v>
      </c>
      <c r="X4436" s="62">
        <v>1328.9666440000001</v>
      </c>
      <c r="Y4436" s="41">
        <v>142.19976500000001</v>
      </c>
      <c r="Z4436" s="47">
        <f t="shared" si="221"/>
        <v>1.0408329998003318</v>
      </c>
      <c r="AA4436" s="62">
        <v>4402.9611677132016</v>
      </c>
      <c r="AB4436" s="62">
        <v>1383.2323387090998</v>
      </c>
      <c r="AC4436" s="41">
        <v>148.00620799999999</v>
      </c>
    </row>
    <row r="4437" spans="1:29" x14ac:dyDescent="0.3">
      <c r="A4437" s="10" t="s">
        <v>273</v>
      </c>
      <c r="B4437" s="6">
        <v>7431</v>
      </c>
      <c r="C4437" s="4">
        <v>2434</v>
      </c>
      <c r="D4437" s="5">
        <v>0.120570264766</v>
      </c>
      <c r="E4437" s="41">
        <v>296</v>
      </c>
      <c r="F4437" s="31">
        <v>1.0115036976170912</v>
      </c>
      <c r="G4437" s="30">
        <v>7543.9150669999999</v>
      </c>
      <c r="H4437" s="30">
        <v>2461.8733219999999</v>
      </c>
      <c r="I4437" s="44">
        <v>299.40509449465901</v>
      </c>
      <c r="J4437" s="31">
        <v>1.0092155785585135</v>
      </c>
      <c r="K4437" s="26">
        <v>7635.6859279999999</v>
      </c>
      <c r="L4437" s="30">
        <v>2484.5609089999998</v>
      </c>
      <c r="M4437" s="41">
        <v>302.16428566379369</v>
      </c>
      <c r="N4437" s="47">
        <v>1.0145668008656576</v>
      </c>
      <c r="O4437" s="26">
        <v>7726.6435499999998</v>
      </c>
      <c r="P4437" s="30">
        <v>2520.753013</v>
      </c>
      <c r="Q4437" s="41">
        <v>306.56585264177187</v>
      </c>
      <c r="R4437" s="53">
        <f t="shared" si="219"/>
        <v>1.012493303222294</v>
      </c>
      <c r="S4437" s="54">
        <v>7941.9641378092892</v>
      </c>
      <c r="T4437" s="58">
        <v>2552.2455447399202</v>
      </c>
      <c r="U4437" s="41">
        <v>310.39587279642666</v>
      </c>
      <c r="V4437" s="31">
        <f t="shared" si="220"/>
        <v>1.0122968169441071</v>
      </c>
      <c r="W4437" s="62">
        <v>8031.170169</v>
      </c>
      <c r="X4437" s="62">
        <v>2583.6300409999999</v>
      </c>
      <c r="Y4437" s="41">
        <v>314.21281099999999</v>
      </c>
      <c r="Z4437" s="47">
        <f t="shared" si="221"/>
        <v>1.0408329998516994</v>
      </c>
      <c r="AA4437" s="62">
        <v>8387.1839111249574</v>
      </c>
      <c r="AB4437" s="62">
        <v>2689.1274060809992</v>
      </c>
      <c r="AC4437" s="41">
        <v>327.04306300000002</v>
      </c>
    </row>
    <row r="4438" spans="1:29" x14ac:dyDescent="0.3">
      <c r="A4438" s="10" t="s">
        <v>263</v>
      </c>
      <c r="B4438" s="6">
        <v>2135</v>
      </c>
      <c r="C4438" s="4">
        <v>996</v>
      </c>
      <c r="D4438" s="5">
        <v>0.36603375527400001</v>
      </c>
      <c r="E4438" s="41">
        <v>347</v>
      </c>
      <c r="F4438" s="31">
        <v>1.0110441767068272</v>
      </c>
      <c r="G4438" s="30">
        <v>2167.4416190000002</v>
      </c>
      <c r="H4438" s="30">
        <v>1007.405846</v>
      </c>
      <c r="I4438" s="44">
        <v>350.83232931726906</v>
      </c>
      <c r="J4438" s="31">
        <v>1.0092155788422932</v>
      </c>
      <c r="K4438" s="26">
        <v>2193.808297</v>
      </c>
      <c r="L4438" s="30">
        <v>1016.689674</v>
      </c>
      <c r="M4438" s="41">
        <v>354.06545230851771</v>
      </c>
      <c r="N4438" s="47">
        <v>1.0145667998591279</v>
      </c>
      <c r="O4438" s="26">
        <v>2219.9413239999999</v>
      </c>
      <c r="P4438" s="30">
        <v>1031.499589</v>
      </c>
      <c r="Q4438" s="41">
        <v>359.2230528893275</v>
      </c>
      <c r="R4438" s="53">
        <f t="shared" si="219"/>
        <v>1.0124933037559647</v>
      </c>
      <c r="S4438" s="54">
        <v>2281.8050644873597</v>
      </c>
      <c r="T4438" s="58">
        <v>1044.3864266895298</v>
      </c>
      <c r="U4438" s="41">
        <v>363.71093560521882</v>
      </c>
      <c r="V4438" s="31">
        <f t="shared" si="220"/>
        <v>1.0122968165635573</v>
      </c>
      <c r="W4438" s="62">
        <v>2307.4348420000001</v>
      </c>
      <c r="X4438" s="62">
        <v>1057.229055</v>
      </c>
      <c r="Y4438" s="41">
        <v>368.18348900000001</v>
      </c>
      <c r="Z4438" s="47">
        <f t="shared" si="221"/>
        <v>1.0408330002436224</v>
      </c>
      <c r="AA4438" s="62">
        <v>2409.7211210117907</v>
      </c>
      <c r="AB4438" s="62">
        <v>1100.3988892603797</v>
      </c>
      <c r="AC4438" s="41">
        <v>383.21752500000002</v>
      </c>
    </row>
    <row r="4439" spans="1:29" x14ac:dyDescent="0.3">
      <c r="A4439" s="10" t="s">
        <v>277</v>
      </c>
      <c r="B4439" s="6">
        <v>7632</v>
      </c>
      <c r="C4439" s="4">
        <v>2521</v>
      </c>
      <c r="D4439" s="5">
        <v>0.104389086595</v>
      </c>
      <c r="E4439" s="41">
        <v>264</v>
      </c>
      <c r="F4439" s="31">
        <v>1.0115033716779056</v>
      </c>
      <c r="G4439" s="30">
        <v>7747.96929</v>
      </c>
      <c r="H4439" s="30">
        <v>2549.8696150000001</v>
      </c>
      <c r="I4439" s="44">
        <v>267.03689012296707</v>
      </c>
      <c r="J4439" s="31">
        <v>1.0092155790483428</v>
      </c>
      <c r="K4439" s="26">
        <v>7842.2224470000001</v>
      </c>
      <c r="L4439" s="30">
        <v>2573.36814</v>
      </c>
      <c r="M4439" s="41">
        <v>269.49778969271892</v>
      </c>
      <c r="N4439" s="47">
        <v>1.0145668003801431</v>
      </c>
      <c r="O4439" s="26">
        <v>7935.6403680000003</v>
      </c>
      <c r="P4439" s="30">
        <v>2610.8538800000001</v>
      </c>
      <c r="Q4439" s="41">
        <v>273.42351019806256</v>
      </c>
      <c r="R4439" s="53">
        <f t="shared" si="219"/>
        <v>1.0124933035179664</v>
      </c>
      <c r="S4439" s="54">
        <v>8156.7851298245196</v>
      </c>
      <c r="T4439" s="58">
        <v>2643.4720699639006</v>
      </c>
      <c r="U4439" s="41">
        <v>276.83947309991476</v>
      </c>
      <c r="V4439" s="31">
        <f t="shared" si="220"/>
        <v>1.0122968169043463</v>
      </c>
      <c r="W4439" s="62">
        <v>8248.4040810000006</v>
      </c>
      <c r="X4439" s="62">
        <v>2675.9783619999998</v>
      </c>
      <c r="Y4439" s="41">
        <v>280.24376799999999</v>
      </c>
      <c r="Z4439" s="47">
        <f t="shared" si="221"/>
        <v>1.0408329998928141</v>
      </c>
      <c r="AA4439" s="62">
        <v>8614.0475857497804</v>
      </c>
      <c r="AB4439" s="62">
        <v>2785.2465861687187</v>
      </c>
      <c r="AC4439" s="41">
        <v>291.68696199999999</v>
      </c>
    </row>
    <row r="4440" spans="1:29" x14ac:dyDescent="0.3">
      <c r="A4440" s="10" t="s">
        <v>271</v>
      </c>
      <c r="B4440" s="6">
        <v>1771</v>
      </c>
      <c r="C4440" s="4">
        <v>1089</v>
      </c>
      <c r="D4440" s="5">
        <v>0.19352014010499999</v>
      </c>
      <c r="E4440" s="41">
        <v>221</v>
      </c>
      <c r="F4440" s="31">
        <v>1.0110192837465564</v>
      </c>
      <c r="G4440" s="30">
        <v>1797.9105890000001</v>
      </c>
      <c r="H4440" s="30">
        <v>1101.470849</v>
      </c>
      <c r="I4440" s="44">
        <v>223.43526170798896</v>
      </c>
      <c r="J4440" s="31">
        <v>1.0092155793403117</v>
      </c>
      <c r="K4440" s="26">
        <v>1819.7819649999999</v>
      </c>
      <c r="L4440" s="30">
        <v>1111.621541</v>
      </c>
      <c r="M4440" s="41">
        <v>225.49434708968224</v>
      </c>
      <c r="N4440" s="47">
        <v>1.0145668003027659</v>
      </c>
      <c r="O4440" s="26">
        <v>1841.459525</v>
      </c>
      <c r="P4440" s="30">
        <v>1127.81431</v>
      </c>
      <c r="Q4440" s="41">
        <v>228.77907821314022</v>
      </c>
      <c r="R4440" s="53">
        <f t="shared" si="219"/>
        <v>1.0124933034498209</v>
      </c>
      <c r="S4440" s="54">
        <v>1892.7760043138596</v>
      </c>
      <c r="T4440" s="58">
        <v>1141.9044364098804</v>
      </c>
      <c r="U4440" s="41">
        <v>231.63728466022729</v>
      </c>
      <c r="V4440" s="31">
        <f t="shared" si="220"/>
        <v>1.0122968167408708</v>
      </c>
      <c r="W4440" s="62">
        <v>1914.0361150000001</v>
      </c>
      <c r="X4440" s="62">
        <v>1155.946226</v>
      </c>
      <c r="Y4440" s="41">
        <v>234.48572899999999</v>
      </c>
      <c r="Z4440" s="47">
        <f t="shared" si="221"/>
        <v>1.0408330000609387</v>
      </c>
      <c r="AA4440" s="62">
        <v>1998.8834216932305</v>
      </c>
      <c r="AB4440" s="62">
        <v>1203.1469783166999</v>
      </c>
      <c r="AC4440" s="41">
        <v>244.060485</v>
      </c>
    </row>
    <row r="4441" spans="1:29" x14ac:dyDescent="0.3">
      <c r="A4441" s="10" t="s">
        <v>278</v>
      </c>
      <c r="B4441" s="6">
        <v>3493</v>
      </c>
      <c r="C4441" s="4">
        <v>2134</v>
      </c>
      <c r="D4441" s="5">
        <v>0.30488361478800002</v>
      </c>
      <c r="E4441" s="41">
        <v>668</v>
      </c>
      <c r="F4441" s="31">
        <v>1.0112464854732897</v>
      </c>
      <c r="G4441" s="30">
        <v>3546.0766149999999</v>
      </c>
      <c r="H4441" s="30">
        <v>2158.4378259999999</v>
      </c>
      <c r="I4441" s="44">
        <v>675.51265229615751</v>
      </c>
      <c r="J4441" s="31">
        <v>1.0092155788600419</v>
      </c>
      <c r="K4441" s="26">
        <v>3589.21423</v>
      </c>
      <c r="L4441" s="30">
        <v>2178.32908</v>
      </c>
      <c r="M4441" s="41">
        <v>681.73789241434883</v>
      </c>
      <c r="N4441" s="47">
        <v>1.0145668004395367</v>
      </c>
      <c r="O4441" s="26">
        <v>3631.969576</v>
      </c>
      <c r="P4441" s="30">
        <v>2210.0603649999998</v>
      </c>
      <c r="Q4441" s="41">
        <v>691.66863224521899</v>
      </c>
      <c r="R4441" s="53">
        <f t="shared" ref="R4441:R4472" si="222">T4441/P4441</f>
        <v>1.0124933034732833</v>
      </c>
      <c r="S4441" s="54">
        <v>3733.1827120653406</v>
      </c>
      <c r="T4441" s="58">
        <v>2237.67131983422</v>
      </c>
      <c r="U4441" s="41">
        <v>700.30985837080925</v>
      </c>
      <c r="V4441" s="31">
        <f t="shared" si="220"/>
        <v>1.0122968167495745</v>
      </c>
      <c r="W4441" s="62">
        <v>3775.1147089999999</v>
      </c>
      <c r="X4441" s="62">
        <v>2265.1875540000001</v>
      </c>
      <c r="Y4441" s="41">
        <v>708.92156799999998</v>
      </c>
      <c r="Z4441" s="47">
        <f t="shared" si="221"/>
        <v>1.0408330000521844</v>
      </c>
      <c r="AA4441" s="62">
        <v>3942.4617684741088</v>
      </c>
      <c r="AB4441" s="62">
        <v>2357.6819575106897</v>
      </c>
      <c r="AC4441" s="41">
        <v>737.86896200000001</v>
      </c>
    </row>
    <row r="4442" spans="1:29" x14ac:dyDescent="0.3">
      <c r="A4442" s="10" t="s">
        <v>254</v>
      </c>
      <c r="B4442" s="6">
        <v>3355</v>
      </c>
      <c r="C4442" s="4">
        <v>1150</v>
      </c>
      <c r="D4442" s="5">
        <v>0.102368866328</v>
      </c>
      <c r="E4442" s="41">
        <v>121</v>
      </c>
      <c r="F4442" s="31">
        <v>1.011304347826087</v>
      </c>
      <c r="G4442" s="30">
        <v>3405.979687</v>
      </c>
      <c r="H4442" s="30">
        <v>1163.1694</v>
      </c>
      <c r="I4442" s="44">
        <v>122.36782608695653</v>
      </c>
      <c r="J4442" s="31">
        <v>1.0092155785735077</v>
      </c>
      <c r="K4442" s="26">
        <v>3447.4130380000001</v>
      </c>
      <c r="L4442" s="30">
        <v>1173.8886789999999</v>
      </c>
      <c r="M4442" s="41">
        <v>123.49551640313021</v>
      </c>
      <c r="N4442" s="47">
        <v>1.0145668011847315</v>
      </c>
      <c r="O4442" s="26">
        <v>3488.4792229999998</v>
      </c>
      <c r="P4442" s="30">
        <v>1190.988482</v>
      </c>
      <c r="Q4442" s="41">
        <v>125.29445103778036</v>
      </c>
      <c r="R4442" s="53">
        <f t="shared" si="222"/>
        <v>1.0124933031389967</v>
      </c>
      <c r="S4442" s="54">
        <v>3585.6936727660504</v>
      </c>
      <c r="T4442" s="58">
        <v>1205.8678621406796</v>
      </c>
      <c r="U4442" s="41">
        <v>126.85979259622952</v>
      </c>
      <c r="V4442" s="31">
        <f t="shared" si="220"/>
        <v>1.0122968165292978</v>
      </c>
      <c r="W4442" s="62">
        <v>3625.9690369999998</v>
      </c>
      <c r="X4442" s="62">
        <v>1220.6961980000001</v>
      </c>
      <c r="Y4442" s="41">
        <v>128.41978800000001</v>
      </c>
      <c r="Z4442" s="47">
        <f t="shared" si="221"/>
        <v>1.0408330002789274</v>
      </c>
      <c r="AA4442" s="62">
        <v>3786.70461873266</v>
      </c>
      <c r="AB4442" s="62">
        <v>1270.5408861934197</v>
      </c>
      <c r="AC4442" s="41">
        <v>133.66355300000001</v>
      </c>
    </row>
    <row r="4443" spans="1:29" x14ac:dyDescent="0.3">
      <c r="A4443" s="10" t="s">
        <v>272</v>
      </c>
      <c r="B4443" s="6">
        <v>5719</v>
      </c>
      <c r="C4443" s="4">
        <v>1741</v>
      </c>
      <c r="D4443" s="5">
        <v>0.115226337449</v>
      </c>
      <c r="E4443" s="41">
        <v>196</v>
      </c>
      <c r="F4443" s="31">
        <v>1.0114876507754165</v>
      </c>
      <c r="G4443" s="30">
        <v>5805.9009919999999</v>
      </c>
      <c r="H4443" s="30">
        <v>1760.9373270000001</v>
      </c>
      <c r="I4443" s="44">
        <v>198.25157955198162</v>
      </c>
      <c r="J4443" s="31">
        <v>1.0092155784031489</v>
      </c>
      <c r="K4443" s="26">
        <v>5876.5291109999998</v>
      </c>
      <c r="L4443" s="30">
        <v>1777.165383</v>
      </c>
      <c r="M4443" s="41">
        <v>200.07858252689101</v>
      </c>
      <c r="N4443" s="47">
        <v>1.0145668007308919</v>
      </c>
      <c r="O4443" s="26">
        <v>5946.5313500000002</v>
      </c>
      <c r="P4443" s="30">
        <v>1803.052997</v>
      </c>
      <c r="Q4443" s="41">
        <v>202.99308736907955</v>
      </c>
      <c r="R4443" s="53">
        <f t="shared" si="222"/>
        <v>1.0124933034368762</v>
      </c>
      <c r="S4443" s="54">
        <v>6112.245041597379</v>
      </c>
      <c r="T4443" s="58">
        <v>1825.5790852042899</v>
      </c>
      <c r="U4443" s="41">
        <v>205.52914160516977</v>
      </c>
      <c r="V4443" s="31">
        <f t="shared" si="220"/>
        <v>1.0122968169265578</v>
      </c>
      <c r="W4443" s="62">
        <v>6180.8992319999998</v>
      </c>
      <c r="X4443" s="62">
        <v>1848.0278969999999</v>
      </c>
      <c r="Y4443" s="41">
        <v>208.056534</v>
      </c>
      <c r="Z4443" s="47">
        <f t="shared" si="221"/>
        <v>1.0408329998693788</v>
      </c>
      <c r="AA4443" s="62">
        <v>6454.8923143193606</v>
      </c>
      <c r="AB4443" s="62">
        <v>1923.4884198768095</v>
      </c>
      <c r="AC4443" s="41">
        <v>216.55210600000001</v>
      </c>
    </row>
    <row r="4444" spans="1:29" x14ac:dyDescent="0.3">
      <c r="A4444" s="10" t="s">
        <v>253</v>
      </c>
      <c r="B4444" s="6">
        <v>2962</v>
      </c>
      <c r="C4444" s="4">
        <v>1096</v>
      </c>
      <c r="D4444" s="5">
        <v>0.33161953727499999</v>
      </c>
      <c r="E4444" s="41">
        <v>387</v>
      </c>
      <c r="F4444" s="31">
        <v>1.0118613138686132</v>
      </c>
      <c r="G4444" s="30">
        <v>3007.0079970000002</v>
      </c>
      <c r="H4444" s="30">
        <v>1108.551011</v>
      </c>
      <c r="I4444" s="44">
        <v>391.59032846715331</v>
      </c>
      <c r="J4444" s="31">
        <v>1.009215578623472</v>
      </c>
      <c r="K4444" s="26">
        <v>3043.5879049999999</v>
      </c>
      <c r="L4444" s="30">
        <v>1118.76695</v>
      </c>
      <c r="M4444" s="41">
        <v>395.19905992733356</v>
      </c>
      <c r="N4444" s="47">
        <v>1.0145668005298154</v>
      </c>
      <c r="O4444" s="26">
        <v>3079.8436539999998</v>
      </c>
      <c r="P4444" s="30">
        <v>1135.063805</v>
      </c>
      <c r="Q4444" s="41">
        <v>400.95584580286561</v>
      </c>
      <c r="R4444" s="53">
        <f t="shared" si="222"/>
        <v>1.0124933035437773</v>
      </c>
      <c r="S4444" s="54">
        <v>3165.6705391163991</v>
      </c>
      <c r="T4444" s="58">
        <v>1149.24450165742</v>
      </c>
      <c r="U4444" s="41">
        <v>405.96510889213278</v>
      </c>
      <c r="V4444" s="31">
        <f t="shared" si="220"/>
        <v>1.0122968170151774</v>
      </c>
      <c r="W4444" s="62">
        <v>3201.2281039999998</v>
      </c>
      <c r="X4444" s="62">
        <v>1163.3765510000001</v>
      </c>
      <c r="Y4444" s="41">
        <v>410.95726200000001</v>
      </c>
      <c r="Z4444" s="47">
        <f t="shared" si="221"/>
        <v>1.0408329997783063</v>
      </c>
      <c r="AA4444" s="62">
        <v>3343.1353444677993</v>
      </c>
      <c r="AB4444" s="62">
        <v>1210.8807054490699</v>
      </c>
      <c r="AC4444" s="41">
        <v>427.73788000000002</v>
      </c>
    </row>
    <row r="4445" spans="1:29" x14ac:dyDescent="0.3">
      <c r="A4445" s="10" t="s">
        <v>275</v>
      </c>
      <c r="B4445" s="6">
        <v>4754</v>
      </c>
      <c r="C4445" s="4">
        <v>2047</v>
      </c>
      <c r="D4445" s="5">
        <v>0.32490636704100001</v>
      </c>
      <c r="E4445" s="41">
        <v>694</v>
      </c>
      <c r="F4445" s="31">
        <v>1.0112359550561798</v>
      </c>
      <c r="G4445" s="30">
        <v>4826.2376839999997</v>
      </c>
      <c r="H4445" s="30">
        <v>2070.4415319999998</v>
      </c>
      <c r="I4445" s="44">
        <v>701.79775280898878</v>
      </c>
      <c r="J4445" s="31">
        <v>1.0092155787570438</v>
      </c>
      <c r="K4445" s="26">
        <v>4884.9483110000001</v>
      </c>
      <c r="L4445" s="30">
        <v>2089.5218490000002</v>
      </c>
      <c r="M4445" s="41">
        <v>708.26522527151633</v>
      </c>
      <c r="N4445" s="47">
        <v>1.0145668010193656</v>
      </c>
      <c r="O4445" s="26">
        <v>4943.1386670000002</v>
      </c>
      <c r="P4445" s="30">
        <v>2119.9594980000002</v>
      </c>
      <c r="Q4445" s="41">
        <v>718.5823838769827</v>
      </c>
      <c r="R4445" s="53">
        <f t="shared" si="222"/>
        <v>1.0124933031205672</v>
      </c>
      <c r="S4445" s="54">
        <v>5080.8905276625901</v>
      </c>
      <c r="T4445" s="58">
        <v>2146.4447946118394</v>
      </c>
      <c r="U4445" s="41">
        <v>727.55985141585757</v>
      </c>
      <c r="V4445" s="31">
        <f t="shared" si="220"/>
        <v>1.0122968167895201</v>
      </c>
      <c r="W4445" s="62">
        <v>5137.9602990000003</v>
      </c>
      <c r="X4445" s="62">
        <v>2172.8392330000001</v>
      </c>
      <c r="Y4445" s="41">
        <v>736.50665400000003</v>
      </c>
      <c r="Z4445" s="47">
        <f t="shared" si="221"/>
        <v>1.0408330000108064</v>
      </c>
      <c r="AA4445" s="62">
        <v>5365.7209411083095</v>
      </c>
      <c r="AB4445" s="62">
        <v>2261.5627774245695</v>
      </c>
      <c r="AC4445" s="41">
        <v>766.58042999999998</v>
      </c>
    </row>
    <row r="4446" spans="1:29" x14ac:dyDescent="0.3">
      <c r="A4446" s="10" t="s">
        <v>309</v>
      </c>
      <c r="B4446" s="6">
        <v>3797</v>
      </c>
      <c r="C4446" s="4">
        <v>1433</v>
      </c>
      <c r="D4446" s="5">
        <v>0.33905284831799998</v>
      </c>
      <c r="E4446" s="41">
        <v>494</v>
      </c>
      <c r="F4446" s="31">
        <v>1.0125610607117934</v>
      </c>
      <c r="G4446" s="30">
        <v>3858.779391</v>
      </c>
      <c r="H4446" s="30">
        <v>1451.0502879999999</v>
      </c>
      <c r="I4446" s="44">
        <v>500.20516399162597</v>
      </c>
      <c r="J4446" s="31">
        <v>1.0037983101244525</v>
      </c>
      <c r="K4446" s="26">
        <v>3885.0372980000002</v>
      </c>
      <c r="L4446" s="30">
        <v>1456.561827</v>
      </c>
      <c r="M4446" s="41">
        <v>502.10509833031881</v>
      </c>
      <c r="N4446" s="47">
        <v>1.0058178031600988</v>
      </c>
      <c r="O4446" s="26">
        <v>3897.633096</v>
      </c>
      <c r="P4446" s="30">
        <v>1465.035817</v>
      </c>
      <c r="Q4446" s="41">
        <v>505.02624695808669</v>
      </c>
      <c r="R4446" s="53">
        <f t="shared" si="222"/>
        <v>1.0051257937675251</v>
      </c>
      <c r="S4446" s="54">
        <v>3976.8066837436809</v>
      </c>
      <c r="T4446" s="58">
        <v>1472.5452884599797</v>
      </c>
      <c r="U4446" s="41">
        <v>507.61490734718103</v>
      </c>
      <c r="V4446" s="31">
        <f t="shared" si="220"/>
        <v>1.0112285955953941</v>
      </c>
      <c r="W4446" s="62">
        <v>4015.4604559999998</v>
      </c>
      <c r="X4446" s="62">
        <v>1489.0799039999999</v>
      </c>
      <c r="Y4446" s="41">
        <v>513.31491500000004</v>
      </c>
      <c r="Z4446" s="47">
        <f t="shared" si="221"/>
        <v>0.99796399989581697</v>
      </c>
      <c r="AA4446" s="62">
        <v>4022.0578571621513</v>
      </c>
      <c r="AB4446" s="62">
        <v>1486.0481371603191</v>
      </c>
      <c r="AC4446" s="41">
        <v>512.26980600000002</v>
      </c>
    </row>
    <row r="4447" spans="1:29" x14ac:dyDescent="0.3">
      <c r="A4447" s="10" t="s">
        <v>308</v>
      </c>
      <c r="B4447" s="6">
        <v>2230</v>
      </c>
      <c r="C4447" s="4">
        <v>902</v>
      </c>
      <c r="D4447" s="5">
        <v>0.15376344085999999</v>
      </c>
      <c r="E4447" s="41">
        <v>143</v>
      </c>
      <c r="F4447" s="31">
        <v>1.0121951219512195</v>
      </c>
      <c r="G4447" s="30">
        <v>2266.2833919999998</v>
      </c>
      <c r="H4447" s="30">
        <v>913.36173099999996</v>
      </c>
      <c r="I4447" s="44">
        <v>144.7439024390244</v>
      </c>
      <c r="J4447" s="31">
        <v>1.0037983100038599</v>
      </c>
      <c r="K4447" s="26">
        <v>2281.7048129999998</v>
      </c>
      <c r="L4447" s="30">
        <v>916.830962</v>
      </c>
      <c r="M4447" s="41">
        <v>145.29368465165626</v>
      </c>
      <c r="N4447" s="47">
        <v>1.0058178030859302</v>
      </c>
      <c r="O4447" s="26">
        <v>2289.102398</v>
      </c>
      <c r="P4447" s="30">
        <v>922.16490399999998</v>
      </c>
      <c r="Q4447" s="41">
        <v>146.13897469858884</v>
      </c>
      <c r="R4447" s="53">
        <f t="shared" si="222"/>
        <v>1.0051257933890099</v>
      </c>
      <c r="S4447" s="54">
        <v>2335.6015024374205</v>
      </c>
      <c r="T4447" s="58">
        <v>926.89173076850011</v>
      </c>
      <c r="U4447" s="41">
        <v>146.88805288897555</v>
      </c>
      <c r="V4447" s="31">
        <f t="shared" si="220"/>
        <v>1.0112285954076543</v>
      </c>
      <c r="W4447" s="62">
        <v>2358.3030859999999</v>
      </c>
      <c r="X4447" s="62">
        <v>937.29942300000005</v>
      </c>
      <c r="Y4447" s="41">
        <v>148.53745900000001</v>
      </c>
      <c r="Z4447" s="47">
        <f t="shared" si="221"/>
        <v>0.9979640000815726</v>
      </c>
      <c r="AA4447" s="62">
        <v>2362.1777775805999</v>
      </c>
      <c r="AB4447" s="62">
        <v>935.39108145122998</v>
      </c>
      <c r="AC4447" s="41">
        <v>148.23503700000001</v>
      </c>
    </row>
    <row r="4448" spans="1:29" x14ac:dyDescent="0.3">
      <c r="A4448" s="10" t="s">
        <v>320</v>
      </c>
      <c r="B4448" s="6">
        <v>2668</v>
      </c>
      <c r="C4448" s="4">
        <v>1189</v>
      </c>
      <c r="D4448" s="5">
        <v>0.38013698630100001</v>
      </c>
      <c r="E4448" s="41">
        <v>444</v>
      </c>
      <c r="F4448" s="31">
        <v>1.0126156433978133</v>
      </c>
      <c r="G4448" s="30">
        <v>2711.4099059999999</v>
      </c>
      <c r="H4448" s="30">
        <v>1203.976827</v>
      </c>
      <c r="I4448" s="44">
        <v>449.60134566862911</v>
      </c>
      <c r="J4448" s="31">
        <v>1.0037983098158085</v>
      </c>
      <c r="K4448" s="26">
        <v>2729.860287</v>
      </c>
      <c r="L4448" s="30">
        <v>1208.549904</v>
      </c>
      <c r="M4448" s="41">
        <v>451.30907087308299</v>
      </c>
      <c r="N4448" s="47">
        <v>1.0058178036146699</v>
      </c>
      <c r="O4448" s="26">
        <v>2738.7108509999998</v>
      </c>
      <c r="P4448" s="30">
        <v>1215.5810100000001</v>
      </c>
      <c r="Q4448" s="41">
        <v>453.93469841694173</v>
      </c>
      <c r="R4448" s="53">
        <f t="shared" si="222"/>
        <v>1.0051257932390374</v>
      </c>
      <c r="S4448" s="54">
        <v>2794.3429634533804</v>
      </c>
      <c r="T4448" s="58">
        <v>1221.8118269225604</v>
      </c>
      <c r="U4448" s="41">
        <v>456.26147382505178</v>
      </c>
      <c r="V4448" s="31">
        <f t="shared" si="220"/>
        <v>1.0112285957421079</v>
      </c>
      <c r="W4448" s="62">
        <v>2821.5034230000001</v>
      </c>
      <c r="X4448" s="62">
        <v>1235.531058</v>
      </c>
      <c r="Y4448" s="41">
        <v>461.38483400000001</v>
      </c>
      <c r="Z4448" s="47">
        <f t="shared" si="221"/>
        <v>0.99796399975142491</v>
      </c>
      <c r="AA4448" s="62">
        <v>2826.13915272748</v>
      </c>
      <c r="AB4448" s="62">
        <v>1233.0155164587898</v>
      </c>
      <c r="AC4448" s="41">
        <v>460.44545399999998</v>
      </c>
    </row>
    <row r="4449" spans="1:29" x14ac:dyDescent="0.3">
      <c r="A4449" s="10" t="s">
        <v>321</v>
      </c>
      <c r="B4449" s="6">
        <v>5012</v>
      </c>
      <c r="C4449" s="4">
        <v>1783</v>
      </c>
      <c r="D4449" s="5">
        <v>0.21408915795299999</v>
      </c>
      <c r="E4449" s="41">
        <v>389</v>
      </c>
      <c r="F4449" s="31">
        <v>1.0117779024116658</v>
      </c>
      <c r="G4449" s="30">
        <v>5089.8374889999996</v>
      </c>
      <c r="H4449" s="30">
        <v>1804.1407019999999</v>
      </c>
      <c r="I4449" s="44">
        <v>393.58160403813798</v>
      </c>
      <c r="J4449" s="31">
        <v>1.003749540150888</v>
      </c>
      <c r="K4449" s="26">
        <v>5124.2500540000001</v>
      </c>
      <c r="L4449" s="30">
        <v>1810.9054000000001</v>
      </c>
      <c r="M4449" s="41">
        <v>395.05735406512991</v>
      </c>
      <c r="N4449" s="47">
        <v>1.0057376779593235</v>
      </c>
      <c r="O4449" s="26">
        <v>5140.6222619999999</v>
      </c>
      <c r="P4449" s="30">
        <v>1821.2957919999999</v>
      </c>
      <c r="Q4449" s="41">
        <v>397.32406593821804</v>
      </c>
      <c r="R4449" s="53">
        <f t="shared" si="222"/>
        <v>1.0050610318661408</v>
      </c>
      <c r="S4449" s="54">
        <v>5244.71883352233</v>
      </c>
      <c r="T4449" s="58">
        <v>1830.5134280409802</v>
      </c>
      <c r="U4449" s="41">
        <v>399.33493569711601</v>
      </c>
      <c r="V4449" s="31">
        <f t="shared" si="220"/>
        <v>1.0109123820962063</v>
      </c>
      <c r="W4449" s="62">
        <v>5294.3188140000002</v>
      </c>
      <c r="X4449" s="62">
        <v>1850.4886899999999</v>
      </c>
      <c r="Y4449" s="41">
        <v>403.69247899999999</v>
      </c>
      <c r="Z4449" s="47">
        <f t="shared" si="221"/>
        <v>0.99581615169276161</v>
      </c>
      <c r="AA4449" s="62">
        <v>5291.1668522754799</v>
      </c>
      <c r="AB4449" s="62">
        <v>1842.7465260267795</v>
      </c>
      <c r="AC4449" s="41">
        <v>402.00342999999998</v>
      </c>
    </row>
    <row r="4450" spans="1:29" x14ac:dyDescent="0.3">
      <c r="A4450" s="10" t="s">
        <v>265</v>
      </c>
      <c r="B4450" s="6">
        <v>3463</v>
      </c>
      <c r="C4450" s="4">
        <v>1303</v>
      </c>
      <c r="D4450" s="5">
        <v>0.19755911517899999</v>
      </c>
      <c r="E4450" s="41">
        <v>259</v>
      </c>
      <c r="F4450" s="31">
        <v>1.0122793553338449</v>
      </c>
      <c r="G4450" s="30">
        <v>3519.3450170000001</v>
      </c>
      <c r="H4450" s="30">
        <v>1319.4127880000001</v>
      </c>
      <c r="I4450" s="44">
        <v>262.18035303146581</v>
      </c>
      <c r="J4450" s="31">
        <v>1.0037983101615957</v>
      </c>
      <c r="K4450" s="26">
        <v>3543.293169</v>
      </c>
      <c r="L4450" s="30">
        <v>1324.4243269999999</v>
      </c>
      <c r="M4450" s="41">
        <v>263.17619533055597</v>
      </c>
      <c r="N4450" s="47">
        <v>1.0058178031337233</v>
      </c>
      <c r="O4450" s="26">
        <v>3554.780988</v>
      </c>
      <c r="P4450" s="30">
        <v>1332.129567</v>
      </c>
      <c r="Q4450" s="41">
        <v>264.70730262447142</v>
      </c>
      <c r="R4450" s="53">
        <f t="shared" si="222"/>
        <v>1.005125793788886</v>
      </c>
      <c r="S4450" s="54">
        <v>3626.9901358432198</v>
      </c>
      <c r="T4450" s="58">
        <v>1338.9577884605201</v>
      </c>
      <c r="U4450" s="41">
        <v>266.06413767213672</v>
      </c>
      <c r="V4450" s="31">
        <f t="shared" si="220"/>
        <v>1.0112285956055165</v>
      </c>
      <c r="W4450" s="62">
        <v>3662.2437599999998</v>
      </c>
      <c r="X4450" s="62">
        <v>1353.9924040000001</v>
      </c>
      <c r="Y4450" s="41">
        <v>269.05177200000003</v>
      </c>
      <c r="Z4450" s="47">
        <f t="shared" si="221"/>
        <v>0.99796399988563744</v>
      </c>
      <c r="AA4450" s="62">
        <v>3668.2608267941991</v>
      </c>
      <c r="AB4450" s="62">
        <v>1351.2356753106101</v>
      </c>
      <c r="AC4450" s="41">
        <v>268.50398300000001</v>
      </c>
    </row>
    <row r="4451" spans="1:29" x14ac:dyDescent="0.3">
      <c r="A4451" s="10" t="s">
        <v>300</v>
      </c>
      <c r="B4451" s="6">
        <v>7397</v>
      </c>
      <c r="C4451" s="4">
        <v>2686</v>
      </c>
      <c r="D4451" s="5">
        <v>0.131024634059</v>
      </c>
      <c r="E4451" s="41">
        <v>367</v>
      </c>
      <c r="F4451" s="31">
        <v>1.0126582278481013</v>
      </c>
      <c r="G4451" s="30">
        <v>7516.4496310000004</v>
      </c>
      <c r="H4451" s="30">
        <v>2719.5308960000002</v>
      </c>
      <c r="I4451" s="44">
        <v>371.64556962025318</v>
      </c>
      <c r="J4451" s="31">
        <v>1.0037857076803733</v>
      </c>
      <c r="K4451" s="26">
        <v>7567.5018460000001</v>
      </c>
      <c r="L4451" s="30">
        <v>2729.8262450000002</v>
      </c>
      <c r="M4451" s="41">
        <v>373.05251110754131</v>
      </c>
      <c r="N4451" s="47">
        <v>1.0057987273105728</v>
      </c>
      <c r="O4451" s="26">
        <v>7591.9139299999997</v>
      </c>
      <c r="P4451" s="30">
        <v>2745.6557630000002</v>
      </c>
      <c r="Q4451" s="41">
        <v>375.21574089197838</v>
      </c>
      <c r="R4451" s="53">
        <f t="shared" si="222"/>
        <v>1.005112036205057</v>
      </c>
      <c r="S4451" s="54">
        <v>7746.0201037883835</v>
      </c>
      <c r="T4451" s="58">
        <v>2759.6916546670795</v>
      </c>
      <c r="U4451" s="41">
        <v>377.13385734412543</v>
      </c>
      <c r="V4451" s="31">
        <f t="shared" si="220"/>
        <v>1.0111711079318533</v>
      </c>
      <c r="W4451" s="62">
        <v>7820.9026819999999</v>
      </c>
      <c r="X4451" s="62">
        <v>2790.5204680000002</v>
      </c>
      <c r="Y4451" s="41">
        <v>381.34681899999998</v>
      </c>
      <c r="Z4451" s="47">
        <f t="shared" si="221"/>
        <v>0.99771505979613906</v>
      </c>
      <c r="AA4451" s="62">
        <v>7831.5229137414308</v>
      </c>
      <c r="AB4451" s="62">
        <v>2784.1442955929701</v>
      </c>
      <c r="AC4451" s="41">
        <v>380.47544199999999</v>
      </c>
    </row>
    <row r="4452" spans="1:29" x14ac:dyDescent="0.3">
      <c r="A4452" s="10" t="s">
        <v>264</v>
      </c>
      <c r="B4452" s="6">
        <v>2686</v>
      </c>
      <c r="C4452" s="4">
        <v>1018</v>
      </c>
      <c r="D4452" s="5">
        <v>0.14650283553900001</v>
      </c>
      <c r="E4452" s="41">
        <v>155</v>
      </c>
      <c r="F4452" s="31">
        <v>1.0127701375245579</v>
      </c>
      <c r="G4452" s="30">
        <v>2729.702777</v>
      </c>
      <c r="H4452" s="30">
        <v>1030.822885</v>
      </c>
      <c r="I4452" s="44">
        <v>156.97937131630647</v>
      </c>
      <c r="J4452" s="31">
        <v>1.0037983091537592</v>
      </c>
      <c r="K4452" s="26">
        <v>2748.2776349999999</v>
      </c>
      <c r="L4452" s="30">
        <v>1034.7382689999999</v>
      </c>
      <c r="M4452" s="41">
        <v>157.57562749932856</v>
      </c>
      <c r="N4452" s="47">
        <v>1.0058178035744418</v>
      </c>
      <c r="O4452" s="26">
        <v>2757.1879100000001</v>
      </c>
      <c r="P4452" s="30">
        <v>1040.7581729999999</v>
      </c>
      <c r="Q4452" s="41">
        <v>158.49237154823908</v>
      </c>
      <c r="R4452" s="53">
        <f t="shared" si="222"/>
        <v>1.0051257936301501</v>
      </c>
      <c r="S4452" s="54">
        <v>2813.1953522593999</v>
      </c>
      <c r="T4452" s="58">
        <v>1046.0928846136899</v>
      </c>
      <c r="U4452" s="41">
        <v>159.30477073674842</v>
      </c>
      <c r="V4452" s="31">
        <f t="shared" si="220"/>
        <v>1.0112285950502837</v>
      </c>
      <c r="W4452" s="62">
        <v>2840.539053</v>
      </c>
      <c r="X4452" s="62">
        <v>1057.8390380000001</v>
      </c>
      <c r="Y4452" s="41">
        <v>161.093604</v>
      </c>
      <c r="Z4452" s="47">
        <f t="shared" si="221"/>
        <v>0.99796400043436484</v>
      </c>
      <c r="AA4452" s="62">
        <v>2845.2060585514992</v>
      </c>
      <c r="AB4452" s="62">
        <v>1055.6852781781201</v>
      </c>
      <c r="AC4452" s="41">
        <v>160.76561699999999</v>
      </c>
    </row>
    <row r="4453" spans="1:29" x14ac:dyDescent="0.3">
      <c r="A4453" s="10" t="s">
        <v>280</v>
      </c>
      <c r="B4453" s="6">
        <v>3204</v>
      </c>
      <c r="C4453" s="4">
        <v>1338</v>
      </c>
      <c r="D4453" s="5">
        <v>0.31719298245600003</v>
      </c>
      <c r="E4453" s="41">
        <v>452</v>
      </c>
      <c r="F4453" s="31">
        <v>1.0127055306427504</v>
      </c>
      <c r="G4453" s="30">
        <v>3256.1266350000001</v>
      </c>
      <c r="H4453" s="30">
        <v>1354.8525090000001</v>
      </c>
      <c r="I4453" s="44">
        <v>457.74289985052314</v>
      </c>
      <c r="J4453" s="31">
        <v>1.0038023541055419</v>
      </c>
      <c r="K4453" s="26">
        <v>3278.3054259999999</v>
      </c>
      <c r="L4453" s="30">
        <v>1360.004138</v>
      </c>
      <c r="M4453" s="41">
        <v>459.48340044505244</v>
      </c>
      <c r="N4453" s="47">
        <v>1.0058243705137904</v>
      </c>
      <c r="O4453" s="26">
        <v>3288.969756</v>
      </c>
      <c r="P4453" s="30">
        <v>1367.9253060000001</v>
      </c>
      <c r="Q4453" s="41">
        <v>462.15960201418073</v>
      </c>
      <c r="R4453" s="53">
        <f t="shared" si="222"/>
        <v>1.0051313711425263</v>
      </c>
      <c r="S4453" s="54">
        <v>3355.8108328673202</v>
      </c>
      <c r="T4453" s="58">
        <v>1374.9446384403398</v>
      </c>
      <c r="U4453" s="41">
        <v>464.53111445919774</v>
      </c>
      <c r="V4453" s="31">
        <f t="shared" si="220"/>
        <v>1.0112294103544228</v>
      </c>
      <c r="W4453" s="62">
        <v>3388.4351139999999</v>
      </c>
      <c r="X4453" s="62">
        <v>1390.384456</v>
      </c>
      <c r="Y4453" s="41">
        <v>469.74733400000002</v>
      </c>
      <c r="Z4453" s="47">
        <f t="shared" si="221"/>
        <v>0.99799672770514669</v>
      </c>
      <c r="AA4453" s="62">
        <v>3394.1868471947505</v>
      </c>
      <c r="AB4453" s="62">
        <v>1387.5991373401005</v>
      </c>
      <c r="AC4453" s="41">
        <v>468.80642999999998</v>
      </c>
    </row>
    <row r="4454" spans="1:29" x14ac:dyDescent="0.3">
      <c r="A4454" s="10" t="s">
        <v>268</v>
      </c>
      <c r="B4454" s="6">
        <v>2641</v>
      </c>
      <c r="C4454" s="4">
        <v>1300</v>
      </c>
      <c r="D4454" s="5">
        <v>0.42812006319099999</v>
      </c>
      <c r="E4454" s="41">
        <v>542</v>
      </c>
      <c r="F4454" s="31">
        <v>1.0123076923076924</v>
      </c>
      <c r="G4454" s="30">
        <v>2683.970601</v>
      </c>
      <c r="H4454" s="30">
        <v>1316.375</v>
      </c>
      <c r="I4454" s="44">
        <v>548.67076923076922</v>
      </c>
      <c r="J4454" s="31">
        <v>1.0037983097521603</v>
      </c>
      <c r="K4454" s="26">
        <v>2702.2342650000001</v>
      </c>
      <c r="L4454" s="30">
        <v>1321.375</v>
      </c>
      <c r="M4454" s="41">
        <v>550.75479076426382</v>
      </c>
      <c r="N4454" s="47">
        <v>1.0058178034244631</v>
      </c>
      <c r="O4454" s="26">
        <v>2710.995261</v>
      </c>
      <c r="P4454" s="30">
        <v>1329.0625</v>
      </c>
      <c r="Q4454" s="41">
        <v>553.9589738720116</v>
      </c>
      <c r="R4454" s="53">
        <f t="shared" si="222"/>
        <v>1.0051257935571576</v>
      </c>
      <c r="S4454" s="54">
        <v>2766.0643802373002</v>
      </c>
      <c r="T4454" s="58">
        <v>1335.8749999995598</v>
      </c>
      <c r="U4454" s="41">
        <v>556.79845321121434</v>
      </c>
      <c r="V4454" s="31">
        <f t="shared" si="220"/>
        <v>1.0112285954901807</v>
      </c>
      <c r="W4454" s="62">
        <v>2792.9499770000002</v>
      </c>
      <c r="X4454" s="62">
        <v>1350.875</v>
      </c>
      <c r="Y4454" s="41">
        <v>563.05074300000001</v>
      </c>
      <c r="Z4454" s="47">
        <f t="shared" si="221"/>
        <v>0.99796399999966712</v>
      </c>
      <c r="AA4454" s="62">
        <v>2797.5387939819002</v>
      </c>
      <c r="AB4454" s="62">
        <v>1348.1246184995503</v>
      </c>
      <c r="AC4454" s="41">
        <v>561.90437199999997</v>
      </c>
    </row>
    <row r="4455" spans="1:29" x14ac:dyDescent="0.3">
      <c r="A4455" s="10" t="s">
        <v>270</v>
      </c>
      <c r="B4455" s="6">
        <v>5142</v>
      </c>
      <c r="C4455" s="4">
        <v>1973</v>
      </c>
      <c r="D4455" s="5">
        <v>0.14735718099299999</v>
      </c>
      <c r="E4455" s="41">
        <v>276</v>
      </c>
      <c r="F4455" s="31">
        <v>1.0126710593005575</v>
      </c>
      <c r="G4455" s="30">
        <v>5225.6633199999997</v>
      </c>
      <c r="H4455" s="30">
        <v>1997.852212</v>
      </c>
      <c r="I4455" s="44">
        <v>279.49721236695387</v>
      </c>
      <c r="J4455" s="31">
        <v>1.0037983094817626</v>
      </c>
      <c r="K4455" s="26">
        <v>5261.222487</v>
      </c>
      <c r="L4455" s="30">
        <v>2005.4406730000001</v>
      </c>
      <c r="M4455" s="41">
        <v>280.5588292788135</v>
      </c>
      <c r="N4455" s="47">
        <v>1.0058178036164722</v>
      </c>
      <c r="O4455" s="26">
        <v>5278.2800580000003</v>
      </c>
      <c r="P4455" s="30">
        <v>2017.107933</v>
      </c>
      <c r="Q4455" s="41">
        <v>282.19106545042501</v>
      </c>
      <c r="R4455" s="53">
        <f t="shared" si="222"/>
        <v>1.0051257934038875</v>
      </c>
      <c r="S4455" s="54">
        <v>5385.4990697375615</v>
      </c>
      <c r="T4455" s="58">
        <v>2027.4472115379006</v>
      </c>
      <c r="U4455" s="41">
        <v>283.63751855234682</v>
      </c>
      <c r="V4455" s="31">
        <f t="shared" si="220"/>
        <v>1.0112285954142455</v>
      </c>
      <c r="W4455" s="62">
        <v>5437.8450519999997</v>
      </c>
      <c r="X4455" s="62">
        <v>2050.2125959999998</v>
      </c>
      <c r="Y4455" s="41">
        <v>286.82248499999997</v>
      </c>
      <c r="Z4455" s="47">
        <f t="shared" si="221"/>
        <v>0.99796400007466857</v>
      </c>
      <c r="AA4455" s="62">
        <v>5446.7794315245892</v>
      </c>
      <c r="AB4455" s="62">
        <v>2046.0383633076303</v>
      </c>
      <c r="AC4455" s="41">
        <v>286.23851400000001</v>
      </c>
    </row>
    <row r="4456" spans="1:29" x14ac:dyDescent="0.3">
      <c r="A4456" s="10" t="s">
        <v>252</v>
      </c>
      <c r="B4456" s="6">
        <v>6536</v>
      </c>
      <c r="C4456" s="4">
        <v>2359</v>
      </c>
      <c r="D4456" s="5">
        <v>0.19612403100799999</v>
      </c>
      <c r="E4456" s="41">
        <v>506</v>
      </c>
      <c r="F4456" s="31">
        <v>1.0038151759220009</v>
      </c>
      <c r="G4456" s="30">
        <v>6586.7864570000002</v>
      </c>
      <c r="H4456" s="30">
        <v>2368.3992840000001</v>
      </c>
      <c r="I4456" s="44">
        <v>507.93047901653244</v>
      </c>
      <c r="J4456" s="31">
        <v>1.0012785352623843</v>
      </c>
      <c r="K4456" s="26">
        <v>6615.5027380000001</v>
      </c>
      <c r="L4456" s="30">
        <v>2371.4273659999999</v>
      </c>
      <c r="M4456" s="41">
        <v>508.57988604479482</v>
      </c>
      <c r="N4456" s="47">
        <v>1.0022809789907772</v>
      </c>
      <c r="O4456" s="26">
        <v>6613.3786499999997</v>
      </c>
      <c r="P4456" s="30">
        <v>2376.836542</v>
      </c>
      <c r="Q4456" s="41">
        <v>509.73994607999487</v>
      </c>
      <c r="R4456" s="53">
        <f t="shared" si="222"/>
        <v>1.0028849723284254</v>
      </c>
      <c r="S4456" s="54">
        <v>6733.2216592062077</v>
      </c>
      <c r="T4456" s="58">
        <v>2383.6936496528606</v>
      </c>
      <c r="U4456" s="41">
        <v>511.21053171912871</v>
      </c>
      <c r="V4456" s="31">
        <f t="shared" si="220"/>
        <v>1.003932909897421</v>
      </c>
      <c r="W4456" s="62">
        <v>6755.6913249999998</v>
      </c>
      <c r="X4456" s="62">
        <v>2393.0685020000001</v>
      </c>
      <c r="Y4456" s="41">
        <v>513.22112300000003</v>
      </c>
      <c r="Z4456" s="47">
        <f t="shared" si="221"/>
        <v>1.0020509735903302</v>
      </c>
      <c r="AA4456" s="62">
        <v>6794.3593726711633</v>
      </c>
      <c r="AB4456" s="62">
        <v>2397.9766222974531</v>
      </c>
      <c r="AC4456" s="41">
        <v>514.27373999999998</v>
      </c>
    </row>
    <row r="4457" spans="1:29" x14ac:dyDescent="0.3">
      <c r="A4457" s="10" t="s">
        <v>301</v>
      </c>
      <c r="B4457" s="6">
        <v>2482</v>
      </c>
      <c r="C4457" s="4">
        <v>916</v>
      </c>
      <c r="D4457" s="5">
        <v>0.15038419319400001</v>
      </c>
      <c r="E4457" s="41">
        <v>137</v>
      </c>
      <c r="F4457" s="31">
        <v>1.0021834061135371</v>
      </c>
      <c r="G4457" s="30">
        <v>2497.0120969999998</v>
      </c>
      <c r="H4457" s="30">
        <v>918.104423</v>
      </c>
      <c r="I4457" s="44">
        <v>137.29912663755456</v>
      </c>
      <c r="J4457" s="31">
        <v>1.003112483643922</v>
      </c>
      <c r="K4457" s="26">
        <v>2512.483279</v>
      </c>
      <c r="L4457" s="30">
        <v>920.96200799999997</v>
      </c>
      <c r="M4457" s="41">
        <v>137.72646792353873</v>
      </c>
      <c r="N4457" s="47">
        <v>1.0046903183437292</v>
      </c>
      <c r="O4457" s="26">
        <v>2518.979339</v>
      </c>
      <c r="P4457" s="30">
        <v>925.28161299999999</v>
      </c>
      <c r="Q4457" s="41">
        <v>138.37244890245753</v>
      </c>
      <c r="R4457" s="53">
        <f t="shared" si="222"/>
        <v>1.0042135509407448</v>
      </c>
      <c r="S4457" s="54">
        <v>2567.9178566099799</v>
      </c>
      <c r="T4457" s="58">
        <v>929.18033421091002</v>
      </c>
      <c r="U4457" s="41">
        <v>138.95548826470366</v>
      </c>
      <c r="V4457" s="31">
        <f t="shared" si="220"/>
        <v>1.006770610136118</v>
      </c>
      <c r="W4457" s="62">
        <v>2583.4579020000001</v>
      </c>
      <c r="X4457" s="62">
        <v>935.471452</v>
      </c>
      <c r="Y4457" s="41">
        <v>139.896356</v>
      </c>
      <c r="Z4457" s="47">
        <f t="shared" si="221"/>
        <v>0.96755899970579973</v>
      </c>
      <c r="AA4457" s="62">
        <v>2506.6749494479604</v>
      </c>
      <c r="AB4457" s="62">
        <v>905.12382235045209</v>
      </c>
      <c r="AC4457" s="41">
        <v>135.357978</v>
      </c>
    </row>
    <row r="4458" spans="1:29" x14ac:dyDescent="0.3">
      <c r="A4458" s="10" t="s">
        <v>318</v>
      </c>
      <c r="B4458" s="6">
        <v>5307</v>
      </c>
      <c r="C4458" s="4">
        <v>1905</v>
      </c>
      <c r="D4458" s="5">
        <v>0.240994419077</v>
      </c>
      <c r="E4458" s="41">
        <v>475</v>
      </c>
      <c r="F4458" s="31">
        <v>1.0026246719160106</v>
      </c>
      <c r="G4458" s="30">
        <v>5340.5361220000004</v>
      </c>
      <c r="H4458" s="30">
        <v>1909.847524</v>
      </c>
      <c r="I4458" s="44">
        <v>476.24671916010504</v>
      </c>
      <c r="J4458" s="31">
        <v>1.0032024174302618</v>
      </c>
      <c r="K4458" s="26">
        <v>5374.0992109999997</v>
      </c>
      <c r="L4458" s="30">
        <v>1915.963653</v>
      </c>
      <c r="M4458" s="41">
        <v>477.77185995464839</v>
      </c>
      <c r="N4458" s="47">
        <v>1.004915960689156</v>
      </c>
      <c r="O4458" s="26">
        <v>5389.1213340000004</v>
      </c>
      <c r="P4458" s="30">
        <v>1925.3824549999999</v>
      </c>
      <c r="Q4458" s="41">
        <v>480.1205676365704</v>
      </c>
      <c r="R4458" s="53">
        <f t="shared" si="222"/>
        <v>1.0049771970342016</v>
      </c>
      <c r="S4458" s="54">
        <v>5498.3581556681893</v>
      </c>
      <c r="T4458" s="58">
        <v>1934.9654628447299</v>
      </c>
      <c r="U4458" s="41">
        <v>482.51022230187033</v>
      </c>
      <c r="V4458" s="31">
        <f t="shared" si="220"/>
        <v>1.0072998471685917</v>
      </c>
      <c r="W4458" s="62">
        <v>5534.6538799999998</v>
      </c>
      <c r="X4458" s="62">
        <v>1949.0904149999999</v>
      </c>
      <c r="Y4458" s="41">
        <v>486.03254700000002</v>
      </c>
      <c r="Z4458" s="47">
        <f t="shared" si="221"/>
        <v>0.97157807465565427</v>
      </c>
      <c r="AA4458" s="62">
        <v>5394.3738406794109</v>
      </c>
      <c r="AB4458" s="62">
        <v>1893.69351273549</v>
      </c>
      <c r="AC4458" s="41">
        <v>472.21852999999999</v>
      </c>
    </row>
    <row r="4459" spans="1:29" x14ac:dyDescent="0.3">
      <c r="A4459" s="10" t="s">
        <v>269</v>
      </c>
      <c r="B4459" s="6">
        <v>9552</v>
      </c>
      <c r="C4459" s="4">
        <v>2870</v>
      </c>
      <c r="D4459" s="5">
        <v>2.7166882276799999E-2</v>
      </c>
      <c r="E4459" s="41">
        <v>63</v>
      </c>
      <c r="F4459" s="31">
        <v>1.0125435540069687</v>
      </c>
      <c r="G4459" s="30">
        <v>9707.4165759999996</v>
      </c>
      <c r="H4459" s="30">
        <v>2906.1509620000002</v>
      </c>
      <c r="I4459" s="44">
        <v>63.79024390243903</v>
      </c>
      <c r="J4459" s="31">
        <v>1.0037983095662735</v>
      </c>
      <c r="K4459" s="26">
        <v>9773.472812</v>
      </c>
      <c r="L4459" s="30">
        <v>2917.1894229999998</v>
      </c>
      <c r="M4459" s="41">
        <v>64.032538996088576</v>
      </c>
      <c r="N4459" s="47">
        <v>1.0058178035564611</v>
      </c>
      <c r="O4459" s="26">
        <v>9805.1596869999994</v>
      </c>
      <c r="P4459" s="30">
        <v>2934.1610580000001</v>
      </c>
      <c r="Q4459" s="41">
        <v>64.405067729189255</v>
      </c>
      <c r="R4459" s="53">
        <f t="shared" si="222"/>
        <v>1.0051257934518127</v>
      </c>
      <c r="S4459" s="54">
        <v>10004.334327918559</v>
      </c>
      <c r="T4459" s="58">
        <v>2949.2009615376605</v>
      </c>
      <c r="U4459" s="41">
        <v>64.735194803619095</v>
      </c>
      <c r="V4459" s="31">
        <f t="shared" si="220"/>
        <v>1.0112285954379567</v>
      </c>
      <c r="W4459" s="62">
        <v>10101.574473000001</v>
      </c>
      <c r="X4459" s="62">
        <v>2982.3163460000001</v>
      </c>
      <c r="Y4459" s="41">
        <v>65.462107000000003</v>
      </c>
      <c r="Z4459" s="47">
        <f t="shared" si="221"/>
        <v>0.99796400005177388</v>
      </c>
      <c r="AA4459" s="62">
        <v>10118.171359382692</v>
      </c>
      <c r="AB4459" s="62">
        <v>2976.24435007395</v>
      </c>
      <c r="AC4459" s="41">
        <v>65.328826000000007</v>
      </c>
    </row>
    <row r="4460" spans="1:29" x14ac:dyDescent="0.3">
      <c r="A4460" s="10" t="s">
        <v>279</v>
      </c>
      <c r="B4460" s="6">
        <v>8762</v>
      </c>
      <c r="C4460" s="4">
        <v>3004</v>
      </c>
      <c r="D4460" s="5">
        <v>0.118274111675</v>
      </c>
      <c r="E4460" s="41">
        <v>233</v>
      </c>
      <c r="F4460" s="31">
        <v>1.0096537949400799</v>
      </c>
      <c r="G4460" s="30">
        <v>8879.0415140000005</v>
      </c>
      <c r="H4460" s="30">
        <v>3032.7892099999999</v>
      </c>
      <c r="I4460" s="44">
        <v>235.24933422103862</v>
      </c>
      <c r="J4460" s="31">
        <v>1.0079791615322977</v>
      </c>
      <c r="K4460" s="26">
        <v>8976.4850409999999</v>
      </c>
      <c r="L4460" s="30">
        <v>3056.9883249999998</v>
      </c>
      <c r="M4460" s="41">
        <v>237.12642665915379</v>
      </c>
      <c r="N4460" s="47">
        <v>1.0125755992214986</v>
      </c>
      <c r="O4460" s="26">
        <v>9066.7979699999996</v>
      </c>
      <c r="P4460" s="30">
        <v>3095.4317850000002</v>
      </c>
      <c r="Q4460" s="41">
        <v>240.10843356564541</v>
      </c>
      <c r="R4460" s="53">
        <f t="shared" si="222"/>
        <v>1.0108370184410829</v>
      </c>
      <c r="S4460" s="54">
        <v>9304.3904324212072</v>
      </c>
      <c r="T4460" s="58">
        <v>3128.9770363371595</v>
      </c>
      <c r="U4460" s="41">
        <v>242.71049308805584</v>
      </c>
      <c r="V4460" s="31">
        <f t="shared" si="220"/>
        <v>1.0111985956611109</v>
      </c>
      <c r="W4460" s="62">
        <v>9399.4660309999999</v>
      </c>
      <c r="X4460" s="62">
        <v>3164.0171850000002</v>
      </c>
      <c r="Y4460" s="41">
        <v>245.428608</v>
      </c>
      <c r="Z4460" s="47">
        <f t="shared" si="221"/>
        <v>1.0263350497740746</v>
      </c>
      <c r="AA4460" s="62">
        <v>9680.4794807620474</v>
      </c>
      <c r="AB4460" s="62">
        <v>3247.3417350530026</v>
      </c>
      <c r="AC4460" s="41">
        <v>251.89196999999999</v>
      </c>
    </row>
    <row r="4461" spans="1:29" x14ac:dyDescent="0.3">
      <c r="A4461" s="10" t="s">
        <v>324</v>
      </c>
      <c r="B4461" s="6">
        <v>2569</v>
      </c>
      <c r="C4461" s="4">
        <v>852</v>
      </c>
      <c r="D4461" s="5">
        <v>0.32266009852200001</v>
      </c>
      <c r="E4461" s="41">
        <v>262</v>
      </c>
      <c r="F4461" s="31">
        <v>1.005868544600939</v>
      </c>
      <c r="G4461" s="30">
        <v>2594.6313930000001</v>
      </c>
      <c r="H4461" s="30">
        <v>857.24248299999999</v>
      </c>
      <c r="I4461" s="44">
        <v>263.53755868544602</v>
      </c>
      <c r="J4461" s="31">
        <v>1.0045100529624591</v>
      </c>
      <c r="K4461" s="26">
        <v>2614.0343320000002</v>
      </c>
      <c r="L4461" s="30">
        <v>861.10869200000002</v>
      </c>
      <c r="M4461" s="41">
        <v>264.72612703271454</v>
      </c>
      <c r="N4461" s="47">
        <v>1.008192245724074</v>
      </c>
      <c r="O4461" s="26">
        <v>2628.7090760000001</v>
      </c>
      <c r="P4461" s="30">
        <v>868.16310599999997</v>
      </c>
      <c r="Q4461" s="41">
        <v>266.89482851494898</v>
      </c>
      <c r="R4461" s="53">
        <f t="shared" si="222"/>
        <v>1.0160266838308147</v>
      </c>
      <c r="S4461" s="54">
        <v>2711.6416882585495</v>
      </c>
      <c r="T4461" s="58">
        <v>882.07688161344015</v>
      </c>
      <c r="U4461" s="41">
        <v>271.1722675476376</v>
      </c>
      <c r="V4461" s="31">
        <f t="shared" si="220"/>
        <v>1.0148685479235895</v>
      </c>
      <c r="W4461" s="62">
        <v>2749.2707909999999</v>
      </c>
      <c r="X4461" s="62">
        <v>895.19208400000002</v>
      </c>
      <c r="Y4461" s="41">
        <v>275.20432799999998</v>
      </c>
      <c r="Z4461" s="47">
        <f t="shared" si="221"/>
        <v>1.0285968021356324</v>
      </c>
      <c r="AA4461" s="62">
        <v>2837.6027243594799</v>
      </c>
      <c r="AB4461" s="62">
        <v>920.79171489953239</v>
      </c>
      <c r="AC4461" s="41">
        <v>283.07434599999999</v>
      </c>
    </row>
    <row r="4462" spans="1:29" x14ac:dyDescent="0.3">
      <c r="A4462" s="10" t="s">
        <v>266</v>
      </c>
      <c r="B4462" s="6">
        <v>7000</v>
      </c>
      <c r="C4462" s="4">
        <v>2287</v>
      </c>
      <c r="D4462" s="5">
        <v>0.426035502959</v>
      </c>
      <c r="E4462" s="41">
        <v>936</v>
      </c>
      <c r="F4462" s="31">
        <v>1.0061215566243988</v>
      </c>
      <c r="G4462" s="30">
        <v>7070.1324180000001</v>
      </c>
      <c r="H4462" s="30">
        <v>2301.155835</v>
      </c>
      <c r="I4462" s="44">
        <v>941.72977700043737</v>
      </c>
      <c r="J4462" s="31">
        <v>1.004523249508654</v>
      </c>
      <c r="K4462" s="26">
        <v>7123.0995590000002</v>
      </c>
      <c r="L4462" s="30">
        <v>2311.5645370000002</v>
      </c>
      <c r="M4462" s="41">
        <v>945.98945575153948</v>
      </c>
      <c r="N4462" s="47">
        <v>1.0082252641860805</v>
      </c>
      <c r="O4462" s="26">
        <v>7163.3153510000002</v>
      </c>
      <c r="P4462" s="30">
        <v>2330.5777659999999</v>
      </c>
      <c r="Q4462" s="41">
        <v>953.7704689423424</v>
      </c>
      <c r="R4462" s="53">
        <f t="shared" si="222"/>
        <v>1.0161376762553571</v>
      </c>
      <c r="S4462" s="54">
        <v>7390.223966120021</v>
      </c>
      <c r="T4462" s="58">
        <v>2368.1878754756412</v>
      </c>
      <c r="U4462" s="41">
        <v>969.16210799205408</v>
      </c>
      <c r="V4462" s="31">
        <f t="shared" si="220"/>
        <v>1.0149437411156625</v>
      </c>
      <c r="W4462" s="62">
        <v>7493.3791080000001</v>
      </c>
      <c r="X4462" s="62">
        <v>2403.5774620000002</v>
      </c>
      <c r="Y4462" s="41">
        <v>983.64526699999999</v>
      </c>
      <c r="Z4462" s="47">
        <f t="shared" si="221"/>
        <v>1.029159000095883</v>
      </c>
      <c r="AA4462" s="62">
        <v>7738.9221541579118</v>
      </c>
      <c r="AB4462" s="62">
        <v>2473.6633774449206</v>
      </c>
      <c r="AC4462" s="41">
        <v>1012.327379</v>
      </c>
    </row>
    <row r="4463" spans="1:29" x14ac:dyDescent="0.3">
      <c r="A4463" s="10" t="s">
        <v>312</v>
      </c>
      <c r="B4463" s="6">
        <v>5979</v>
      </c>
      <c r="C4463" s="4">
        <v>2066</v>
      </c>
      <c r="D4463" s="5">
        <v>0.29804482594199999</v>
      </c>
      <c r="E4463" s="41">
        <v>625</v>
      </c>
      <c r="F4463" s="31">
        <v>1.0024201355275895</v>
      </c>
      <c r="G4463" s="30">
        <v>6015.1483500000004</v>
      </c>
      <c r="H4463" s="30">
        <v>2070.7423920000001</v>
      </c>
      <c r="I4463" s="44">
        <v>626.5125847047434</v>
      </c>
      <c r="J4463" s="31">
        <v>1.0030280850115516</v>
      </c>
      <c r="K4463" s="26">
        <v>6051.8171249999996</v>
      </c>
      <c r="L4463" s="30">
        <v>2077.012776</v>
      </c>
      <c r="M4463" s="41">
        <v>628.4097180720363</v>
      </c>
      <c r="N4463" s="47">
        <v>1.0045036270879444</v>
      </c>
      <c r="O4463" s="26">
        <v>6066.1043829999999</v>
      </c>
      <c r="P4463" s="30">
        <v>2086.3668670000002</v>
      </c>
      <c r="Q4463" s="41">
        <v>631.23984110067306</v>
      </c>
      <c r="R4463" s="53">
        <f t="shared" si="222"/>
        <v>1.0045802539096829</v>
      </c>
      <c r="S4463" s="54">
        <v>6186.27199993063</v>
      </c>
      <c r="T4463" s="58">
        <v>2095.9229569996096</v>
      </c>
      <c r="U4463" s="41">
        <v>634.13107985082206</v>
      </c>
      <c r="V4463" s="31">
        <f t="shared" si="220"/>
        <v>1.0065394273938444</v>
      </c>
      <c r="W4463" s="62">
        <v>6222.0448479999995</v>
      </c>
      <c r="X4463" s="62">
        <v>2109.629093</v>
      </c>
      <c r="Y4463" s="41">
        <v>638.27766299999996</v>
      </c>
      <c r="Z4463" s="47">
        <f t="shared" si="221"/>
        <v>0.96987227199078507</v>
      </c>
      <c r="AA4463" s="62">
        <v>6052.9781240563689</v>
      </c>
      <c r="AB4463" s="62">
        <v>2046.0707614857693</v>
      </c>
      <c r="AC4463" s="41">
        <v>619.04763400000002</v>
      </c>
    </row>
    <row r="4464" spans="1:29" x14ac:dyDescent="0.3">
      <c r="A4464" s="10" t="s">
        <v>333</v>
      </c>
      <c r="B4464" s="6">
        <v>3554</v>
      </c>
      <c r="C4464" s="4">
        <v>1444</v>
      </c>
      <c r="D4464" s="5">
        <v>0.14379084967299999</v>
      </c>
      <c r="E4464" s="41">
        <v>220</v>
      </c>
      <c r="F4464" s="31">
        <v>1.0020775623268698</v>
      </c>
      <c r="G4464" s="30">
        <v>3575.4327640000001</v>
      </c>
      <c r="H4464" s="30">
        <v>1447.2952949999999</v>
      </c>
      <c r="I4464" s="44">
        <v>220.45706371191136</v>
      </c>
      <c r="J4464" s="31">
        <v>1.002451319376396</v>
      </c>
      <c r="K4464" s="26">
        <v>3595.048808</v>
      </c>
      <c r="L4464" s="30">
        <v>1450.8430780000001</v>
      </c>
      <c r="M4464" s="41">
        <v>220.99747438385174</v>
      </c>
      <c r="N4464" s="47">
        <v>1.0032269720075131</v>
      </c>
      <c r="O4464" s="26">
        <v>3598.5977459999999</v>
      </c>
      <c r="P4464" s="30">
        <v>1455.5249080000001</v>
      </c>
      <c r="Q4464" s="41">
        <v>221.71062704741951</v>
      </c>
      <c r="R4464" s="53">
        <f t="shared" si="222"/>
        <v>1.0070915452606051</v>
      </c>
      <c r="S4464" s="54">
        <v>3678.2971189200189</v>
      </c>
      <c r="T4464" s="58">
        <v>1465.8468287630201</v>
      </c>
      <c r="U4464" s="41">
        <v>223.28289799388341</v>
      </c>
      <c r="V4464" s="31">
        <f t="shared" si="220"/>
        <v>1.0049607503964901</v>
      </c>
      <c r="W4464" s="62">
        <v>3693.5248550000001</v>
      </c>
      <c r="X4464" s="62">
        <v>1473.1185290000001</v>
      </c>
      <c r="Y4464" s="41">
        <v>224.390604</v>
      </c>
      <c r="Z4464" s="47">
        <f t="shared" si="221"/>
        <v>0.98569739375985554</v>
      </c>
      <c r="AA4464" s="62">
        <v>3650.763672665501</v>
      </c>
      <c r="AB4464" s="62">
        <v>1452.0490947346523</v>
      </c>
      <c r="AC4464" s="41">
        <v>221.18114499999999</v>
      </c>
    </row>
    <row r="4465" spans="1:29" x14ac:dyDescent="0.3">
      <c r="A4465" s="10" t="s">
        <v>267</v>
      </c>
      <c r="B4465" s="6">
        <v>4549</v>
      </c>
      <c r="C4465" s="4">
        <v>1887</v>
      </c>
      <c r="D4465" s="5">
        <v>0.46921883083299998</v>
      </c>
      <c r="E4465" s="41">
        <v>907</v>
      </c>
      <c r="F4465" s="31">
        <v>1.0021197668256492</v>
      </c>
      <c r="G4465" s="30">
        <v>4576.5141130000002</v>
      </c>
      <c r="H4465" s="30">
        <v>1891.3352030000001</v>
      </c>
      <c r="I4465" s="44">
        <v>908.92262851086377</v>
      </c>
      <c r="J4465" s="31">
        <v>1.0031124842337109</v>
      </c>
      <c r="K4465" s="26">
        <v>4604.8696360000004</v>
      </c>
      <c r="L4465" s="30">
        <v>1897.2219540000001</v>
      </c>
      <c r="M4465" s="41">
        <v>911.75163586176689</v>
      </c>
      <c r="N4465" s="47">
        <v>1.0046903183790588</v>
      </c>
      <c r="O4465" s="26">
        <v>4616.7755900000002</v>
      </c>
      <c r="P4465" s="30">
        <v>1906.120529</v>
      </c>
      <c r="Q4465" s="41">
        <v>916.02804131658627</v>
      </c>
      <c r="R4465" s="53">
        <f t="shared" si="222"/>
        <v>1.0042135504617247</v>
      </c>
      <c r="S4465" s="54">
        <v>4706.4699152664589</v>
      </c>
      <c r="T4465" s="58">
        <v>1914.1520640350707</v>
      </c>
      <c r="U4465" s="41">
        <v>919.88777169302853</v>
      </c>
      <c r="V4465" s="31">
        <f t="shared" si="220"/>
        <v>1.0067706099261569</v>
      </c>
      <c r="W4465" s="62">
        <v>4734.95165</v>
      </c>
      <c r="X4465" s="62">
        <v>1927.1120410000001</v>
      </c>
      <c r="Y4465" s="41">
        <v>926.11633200000006</v>
      </c>
      <c r="Z4465" s="47">
        <f t="shared" si="221"/>
        <v>0.96755899990708394</v>
      </c>
      <c r="AA4465" s="62">
        <v>4594.2241518928604</v>
      </c>
      <c r="AB4465" s="62">
        <v>1864.5945990988594</v>
      </c>
      <c r="AC4465" s="41">
        <v>896.07219199999997</v>
      </c>
    </row>
    <row r="4466" spans="1:29" x14ac:dyDescent="0.3">
      <c r="A4466" s="10" t="s">
        <v>299</v>
      </c>
      <c r="B4466" s="6">
        <v>3161</v>
      </c>
      <c r="C4466" s="4">
        <v>1222</v>
      </c>
      <c r="D4466" s="5">
        <v>0.21344800625499999</v>
      </c>
      <c r="E4466" s="41">
        <v>273</v>
      </c>
      <c r="F4466" s="31">
        <v>1.0024549918166938</v>
      </c>
      <c r="G4466" s="30">
        <v>3180.1189519999998</v>
      </c>
      <c r="H4466" s="30">
        <v>1224.807429</v>
      </c>
      <c r="I4466" s="44">
        <v>273.67021276595744</v>
      </c>
      <c r="J4466" s="31">
        <v>1.0031124835706724</v>
      </c>
      <c r="K4466" s="26">
        <v>3199.8225809999999</v>
      </c>
      <c r="L4466" s="30">
        <v>1228.6196219999999</v>
      </c>
      <c r="M4466" s="41">
        <v>274.52200680697393</v>
      </c>
      <c r="N4466" s="47">
        <v>1.0046903190351293</v>
      </c>
      <c r="O4466" s="26">
        <v>3208.0957659999999</v>
      </c>
      <c r="P4466" s="30">
        <v>1234.3822399999999</v>
      </c>
      <c r="Q4466" s="41">
        <v>275.80960260106258</v>
      </c>
      <c r="R4466" s="53">
        <f t="shared" si="222"/>
        <v>1.0042135502707976</v>
      </c>
      <c r="S4466" s="54">
        <v>3270.4223790300007</v>
      </c>
      <c r="T4466" s="58">
        <v>1239.5833716216198</v>
      </c>
      <c r="U4466" s="41">
        <v>276.97174022679087</v>
      </c>
      <c r="V4466" s="31">
        <f t="shared" si="220"/>
        <v>1.0067706098440163</v>
      </c>
      <c r="W4466" s="62">
        <v>3290.21371</v>
      </c>
      <c r="X4466" s="62">
        <v>1247.976107</v>
      </c>
      <c r="Y4466" s="41">
        <v>278.84711600000003</v>
      </c>
      <c r="Z4466" s="47">
        <f t="shared" si="221"/>
        <v>0.96755899998617689</v>
      </c>
      <c r="AA4466" s="62">
        <v>3192.4252680125605</v>
      </c>
      <c r="AB4466" s="62">
        <v>1207.490514095562</v>
      </c>
      <c r="AC4466" s="41">
        <v>269.80103700000001</v>
      </c>
    </row>
    <row r="4467" spans="1:29" x14ac:dyDescent="0.3">
      <c r="A4467" s="10" t="s">
        <v>331</v>
      </c>
      <c r="B4467" s="6">
        <v>4522</v>
      </c>
      <c r="C4467" s="4">
        <v>1721</v>
      </c>
      <c r="D4467" s="5">
        <v>0.17861142217199999</v>
      </c>
      <c r="E4467" s="41">
        <v>319</v>
      </c>
      <c r="F4467" s="31">
        <v>1.0023242300987798</v>
      </c>
      <c r="G4467" s="30">
        <v>4549.3508060000004</v>
      </c>
      <c r="H4467" s="30">
        <v>1724.9538339999999</v>
      </c>
      <c r="I4467" s="44">
        <v>319.74142940151074</v>
      </c>
      <c r="J4467" s="31">
        <v>1.0031124838788006</v>
      </c>
      <c r="K4467" s="26">
        <v>4577.5380290000003</v>
      </c>
      <c r="L4467" s="30">
        <v>1730.322725</v>
      </c>
      <c r="M4467" s="41">
        <v>320.73661944590759</v>
      </c>
      <c r="N4467" s="47">
        <v>1.0046903186802913</v>
      </c>
      <c r="O4467" s="26">
        <v>4589.3733169999996</v>
      </c>
      <c r="P4467" s="30">
        <v>1738.43849</v>
      </c>
      <c r="Q4467" s="41">
        <v>322.24097640354825</v>
      </c>
      <c r="R4467" s="53">
        <f t="shared" si="222"/>
        <v>1.004213550393859</v>
      </c>
      <c r="S4467" s="54">
        <v>4678.5352730018303</v>
      </c>
      <c r="T4467" s="58">
        <v>1745.7634881842391</v>
      </c>
      <c r="U4467" s="41">
        <v>323.59875499659091</v>
      </c>
      <c r="V4467" s="31">
        <f t="shared" si="220"/>
        <v>1.0067706100487042</v>
      </c>
      <c r="W4467" s="62">
        <v>4706.8479580000003</v>
      </c>
      <c r="X4467" s="62">
        <v>1757.5833720000001</v>
      </c>
      <c r="Y4467" s="41">
        <v>325.78984200000002</v>
      </c>
      <c r="Z4467" s="47">
        <f t="shared" si="221"/>
        <v>0.96755899978943682</v>
      </c>
      <c r="AA4467" s="62">
        <v>4566.9557298157106</v>
      </c>
      <c r="AB4467" s="62">
        <v>1700.5656094588658</v>
      </c>
      <c r="AC4467" s="41">
        <v>315.22089399999999</v>
      </c>
    </row>
    <row r="4468" spans="1:29" x14ac:dyDescent="0.3">
      <c r="A4468" s="10" t="s">
        <v>328</v>
      </c>
      <c r="B4468" s="6">
        <v>5676</v>
      </c>
      <c r="C4468" s="4">
        <v>2302</v>
      </c>
      <c r="D4468" s="5">
        <v>0.308562197092</v>
      </c>
      <c r="E4468" s="41">
        <v>764</v>
      </c>
      <c r="F4468" s="31">
        <v>1.0021720243266725</v>
      </c>
      <c r="G4468" s="30">
        <v>5710.3193449999999</v>
      </c>
      <c r="H4468" s="30">
        <v>2307.285261</v>
      </c>
      <c r="I4468" s="44">
        <v>765.65942658557776</v>
      </c>
      <c r="J4468" s="31">
        <v>1.0030494868228605</v>
      </c>
      <c r="K4468" s="26">
        <v>5745.2462320000004</v>
      </c>
      <c r="L4468" s="30">
        <v>2314.321297</v>
      </c>
      <c r="M4468" s="41">
        <v>767.99429491774947</v>
      </c>
      <c r="N4468" s="47">
        <v>1.0045509713857161</v>
      </c>
      <c r="O4468" s="26">
        <v>5759.0733360000004</v>
      </c>
      <c r="P4468" s="30">
        <v>2324.8537070000002</v>
      </c>
      <c r="Q4468" s="41">
        <v>771.48941497831345</v>
      </c>
      <c r="R4468" s="53">
        <f t="shared" si="222"/>
        <v>1.0044872462563212</v>
      </c>
      <c r="S4468" s="54">
        <v>5872.7097209022477</v>
      </c>
      <c r="T4468" s="58">
        <v>2335.2858980932306</v>
      </c>
      <c r="U4468" s="41">
        <v>774.95127796746635</v>
      </c>
      <c r="V4468" s="31">
        <f t="shared" si="220"/>
        <v>1.006598046911237</v>
      </c>
      <c r="W4468" s="62">
        <v>5906.9919019999998</v>
      </c>
      <c r="X4468" s="62">
        <v>2350.6942239999998</v>
      </c>
      <c r="Y4468" s="41">
        <v>780.06440699999996</v>
      </c>
      <c r="Z4468" s="47">
        <f t="shared" si="221"/>
        <v>0.96928561109307709</v>
      </c>
      <c r="AA4468" s="62">
        <v>5743.4111973949502</v>
      </c>
      <c r="AB4468" s="62">
        <v>2278.4940874028066</v>
      </c>
      <c r="AC4468" s="41">
        <v>756.10550899999998</v>
      </c>
    </row>
    <row r="4469" spans="1:29" x14ac:dyDescent="0.3">
      <c r="A4469" s="10" t="s">
        <v>316</v>
      </c>
      <c r="B4469" s="6">
        <v>3060</v>
      </c>
      <c r="C4469" s="4">
        <v>1219</v>
      </c>
      <c r="D4469" s="5">
        <v>0.291849255039</v>
      </c>
      <c r="E4469" s="41">
        <v>333</v>
      </c>
      <c r="F4469" s="31">
        <v>1.0024610336341264</v>
      </c>
      <c r="G4469" s="30">
        <v>3078.508065</v>
      </c>
      <c r="H4469" s="30">
        <v>1221.8005370000001</v>
      </c>
      <c r="I4469" s="44">
        <v>333.8195242001641</v>
      </c>
      <c r="J4469" s="31">
        <v>1.0031124834904208</v>
      </c>
      <c r="K4469" s="26">
        <v>3097.5821249999999</v>
      </c>
      <c r="L4469" s="30">
        <v>1225.6033709999999</v>
      </c>
      <c r="M4469" s="41">
        <v>334.85853195801724</v>
      </c>
      <c r="N4469" s="47">
        <v>1.0046903191815717</v>
      </c>
      <c r="O4469" s="26">
        <v>3105.5909660000002</v>
      </c>
      <c r="P4469" s="30">
        <v>1231.351842</v>
      </c>
      <c r="Q4469" s="41">
        <v>336.42912535357289</v>
      </c>
      <c r="R4469" s="53">
        <f t="shared" si="222"/>
        <v>1.0042135500285134</v>
      </c>
      <c r="S4469" s="54">
        <v>3165.926124589349</v>
      </c>
      <c r="T4469" s="58">
        <v>1236.5402045889691</v>
      </c>
      <c r="U4469" s="41">
        <v>337.84668630429917</v>
      </c>
      <c r="V4469" s="31">
        <f t="shared" si="220"/>
        <v>1.0067706099485976</v>
      </c>
      <c r="W4469" s="62">
        <v>3185.0850839999998</v>
      </c>
      <c r="X4469" s="62">
        <v>1244.9123360000001</v>
      </c>
      <c r="Y4469" s="41">
        <v>340.13424600000002</v>
      </c>
      <c r="Z4469" s="47">
        <f t="shared" si="221"/>
        <v>0.96755899988535909</v>
      </c>
      <c r="AA4469" s="62">
        <v>3090.4211705529688</v>
      </c>
      <c r="AB4469" s="62">
        <v>1204.5261347651062</v>
      </c>
      <c r="AC4469" s="41">
        <v>329.09995099999998</v>
      </c>
    </row>
    <row r="4470" spans="1:29" x14ac:dyDescent="0.3">
      <c r="A4470" s="10" t="s">
        <v>329</v>
      </c>
      <c r="B4470" s="6">
        <v>4454</v>
      </c>
      <c r="C4470" s="4">
        <v>1719</v>
      </c>
      <c r="D4470" s="5">
        <v>0.17295032914399999</v>
      </c>
      <c r="E4470" s="41">
        <v>289</v>
      </c>
      <c r="F4470" s="31">
        <v>1.002326934264107</v>
      </c>
      <c r="G4470" s="30">
        <v>4480.9395160000004</v>
      </c>
      <c r="H4470" s="30">
        <v>1722.949239</v>
      </c>
      <c r="I4470" s="44">
        <v>289.67248400232694</v>
      </c>
      <c r="J4470" s="31">
        <v>1.0031124840352885</v>
      </c>
      <c r="K4470" s="26">
        <v>4508.7028710000004</v>
      </c>
      <c r="L4470" s="30">
        <v>1728.3118910000001</v>
      </c>
      <c r="M4470" s="41">
        <v>290.57408498424655</v>
      </c>
      <c r="N4470" s="47">
        <v>1.0046903183633769</v>
      </c>
      <c r="O4470" s="26">
        <v>4520.3601840000001</v>
      </c>
      <c r="P4470" s="30">
        <v>1736.418224</v>
      </c>
      <c r="Q4470" s="41">
        <v>291.93696995096957</v>
      </c>
      <c r="R4470" s="53">
        <f t="shared" si="222"/>
        <v>1.0042135506648537</v>
      </c>
      <c r="S4470" s="54">
        <v>4608.1813591221235</v>
      </c>
      <c r="T4470" s="58">
        <v>1743.7347101621995</v>
      </c>
      <c r="U4470" s="41">
        <v>293.16706116480185</v>
      </c>
      <c r="V4470" s="31">
        <f t="shared" si="220"/>
        <v>1.006770610098541</v>
      </c>
      <c r="W4470" s="62">
        <v>4636.0682889999998</v>
      </c>
      <c r="X4470" s="62">
        <v>1755.5408580000001</v>
      </c>
      <c r="Y4470" s="41">
        <v>295.15209499999997</v>
      </c>
      <c r="Z4470" s="47">
        <f t="shared" si="221"/>
        <v>0.96755899974115633</v>
      </c>
      <c r="AA4470" s="62">
        <v>4498.2797038020362</v>
      </c>
      <c r="AB4470" s="62">
        <v>1698.5893565712115</v>
      </c>
      <c r="AC4470" s="41">
        <v>285.577066</v>
      </c>
    </row>
    <row r="4471" spans="1:29" x14ac:dyDescent="0.3">
      <c r="A4471" s="10" t="s">
        <v>330</v>
      </c>
      <c r="B4471" s="6">
        <v>6481</v>
      </c>
      <c r="C4471" s="4">
        <v>2642</v>
      </c>
      <c r="D4471" s="5">
        <v>0.23684210526300001</v>
      </c>
      <c r="E4471" s="41">
        <v>576</v>
      </c>
      <c r="F4471" s="31">
        <v>1.0015140045420137</v>
      </c>
      <c r="G4471" s="30">
        <v>6516.3483159999996</v>
      </c>
      <c r="H4471" s="30">
        <v>2646.1881699999999</v>
      </c>
      <c r="I4471" s="44">
        <v>576.87206661619985</v>
      </c>
      <c r="J4471" s="31">
        <v>1.0021491642448088</v>
      </c>
      <c r="K4471" s="26">
        <v>6550.5455499999998</v>
      </c>
      <c r="L4471" s="30">
        <v>2651.8752629999999</v>
      </c>
      <c r="M4471" s="41">
        <v>578.11185943560031</v>
      </c>
      <c r="N4471" s="47">
        <v>1.0028665107692134</v>
      </c>
      <c r="O4471" s="26">
        <v>6554.443988</v>
      </c>
      <c r="P4471" s="30">
        <v>2659.4768920000001</v>
      </c>
      <c r="Q4471" s="41">
        <v>579.7690233064825</v>
      </c>
      <c r="R4471" s="53">
        <f t="shared" si="222"/>
        <v>1.0025433557533392</v>
      </c>
      <c r="S4471" s="54">
        <v>6672.5814592828328</v>
      </c>
      <c r="T4471" s="58">
        <v>2666.240887854141</v>
      </c>
      <c r="U4471" s="41">
        <v>581.24358218751684</v>
      </c>
      <c r="V4471" s="31">
        <f t="shared" si="220"/>
        <v>1.004322671367903</v>
      </c>
      <c r="W4471" s="62">
        <v>6696.9603870000001</v>
      </c>
      <c r="X4471" s="62">
        <v>2677.7661710000002</v>
      </c>
      <c r="Y4471" s="41">
        <v>583.75629800000002</v>
      </c>
      <c r="Z4471" s="47">
        <f t="shared" si="221"/>
        <v>0.98785052631974224</v>
      </c>
      <c r="AA4471" s="62">
        <v>6630.4362733247281</v>
      </c>
      <c r="AB4471" s="62">
        <v>2645.2327213835511</v>
      </c>
      <c r="AC4471" s="41">
        <v>576.66424300000006</v>
      </c>
    </row>
    <row r="4472" spans="1:29" x14ac:dyDescent="0.3">
      <c r="A4472" s="10" t="s">
        <v>306</v>
      </c>
      <c r="B4472" s="6">
        <v>1686</v>
      </c>
      <c r="C4472" s="4">
        <v>696</v>
      </c>
      <c r="D4472" s="5">
        <v>0.22776572668100001</v>
      </c>
      <c r="E4472" s="41">
        <v>105</v>
      </c>
      <c r="F4472" s="31">
        <v>1.0028735632183907</v>
      </c>
      <c r="G4472" s="30">
        <v>1696.1975809999999</v>
      </c>
      <c r="H4472" s="30">
        <v>697.59899399999995</v>
      </c>
      <c r="I4472" s="44">
        <v>105.30172413793103</v>
      </c>
      <c r="J4472" s="31">
        <v>1.0031124829861782</v>
      </c>
      <c r="K4472" s="26">
        <v>1706.7070140000001</v>
      </c>
      <c r="L4472" s="30">
        <v>699.77025900000001</v>
      </c>
      <c r="M4472" s="41">
        <v>105.62947396272557</v>
      </c>
      <c r="N4472" s="47">
        <v>1.0046903193695176</v>
      </c>
      <c r="O4472" s="26">
        <v>1711.1197279999999</v>
      </c>
      <c r="P4472" s="30">
        <v>703.05240500000002</v>
      </c>
      <c r="Q4472" s="41">
        <v>106.1249099304449</v>
      </c>
      <c r="R4472" s="53">
        <f t="shared" si="222"/>
        <v>1.0042135504228025</v>
      </c>
      <c r="S4472" s="54">
        <v>1744.3632176631402</v>
      </c>
      <c r="T4472" s="58">
        <v>706.01475175834003</v>
      </c>
      <c r="U4472" s="41">
        <v>106.57207258955221</v>
      </c>
      <c r="V4472" s="31">
        <f t="shared" si="220"/>
        <v>1.0067706095796936</v>
      </c>
      <c r="W4472" s="62">
        <v>1754.919429</v>
      </c>
      <c r="X4472" s="62">
        <v>710.79490199999998</v>
      </c>
      <c r="Y4472" s="41">
        <v>107.293673</v>
      </c>
      <c r="Z4472" s="47">
        <f t="shared" si="221"/>
        <v>0.9675590002403931</v>
      </c>
      <c r="AA4472" s="62">
        <v>1702.7614684775806</v>
      </c>
      <c r="AB4472" s="62">
        <v>687.73600475508817</v>
      </c>
      <c r="AC4472" s="41">
        <v>103.81295900000001</v>
      </c>
    </row>
    <row r="4473" spans="1:29" x14ac:dyDescent="0.3">
      <c r="A4473" s="10" t="s">
        <v>305</v>
      </c>
      <c r="B4473" s="6">
        <v>2934</v>
      </c>
      <c r="C4473" s="4">
        <v>1203</v>
      </c>
      <c r="D4473" s="5">
        <v>0.20296570898999999</v>
      </c>
      <c r="E4473" s="41">
        <v>219</v>
      </c>
      <c r="F4473" s="31">
        <v>1.0024937655860349</v>
      </c>
      <c r="G4473" s="30">
        <v>2951.7242649999998</v>
      </c>
      <c r="H4473" s="30">
        <v>1205.7545889999999</v>
      </c>
      <c r="I4473" s="44">
        <v>219.54613466334163</v>
      </c>
      <c r="J4473" s="31">
        <v>1.0031021577973858</v>
      </c>
      <c r="K4473" s="26">
        <v>2969.9779779999999</v>
      </c>
      <c r="L4473" s="30">
        <v>1209.49503</v>
      </c>
      <c r="M4473" s="41">
        <v>220.22720141687341</v>
      </c>
      <c r="N4473" s="47">
        <v>1.0046707889324689</v>
      </c>
      <c r="O4473" s="26">
        <v>2977.5834239999999</v>
      </c>
      <c r="P4473" s="30">
        <v>1215.1443260000001</v>
      </c>
      <c r="Q4473" s="41">
        <v>221.25583619187992</v>
      </c>
      <c r="R4473" s="53">
        <f t="shared" ref="R4473:R4492" si="223">T4473/P4473</f>
        <v>1.0041956973520294</v>
      </c>
      <c r="S4473" s="54">
        <v>3035.3798088237299</v>
      </c>
      <c r="T4473" s="58">
        <v>1220.2427038309318</v>
      </c>
      <c r="U4473" s="41">
        <v>222.18415871791123</v>
      </c>
      <c r="V4473" s="31">
        <f t="shared" si="220"/>
        <v>1.0067444862757471</v>
      </c>
      <c r="W4473" s="62">
        <v>3053.6585829999999</v>
      </c>
      <c r="X4473" s="62">
        <v>1228.472614</v>
      </c>
      <c r="Y4473" s="41">
        <v>223.682569</v>
      </c>
      <c r="Z4473" s="47">
        <f t="shared" si="221"/>
        <v>0.96777502214204347</v>
      </c>
      <c r="AA4473" s="62">
        <v>2963.6475583623301</v>
      </c>
      <c r="AB4473" s="62">
        <v>1188.885111214744</v>
      </c>
      <c r="AC4473" s="41">
        <v>216.47439800000001</v>
      </c>
    </row>
    <row r="4474" spans="1:29" x14ac:dyDescent="0.3">
      <c r="A4474" s="10" t="s">
        <v>307</v>
      </c>
      <c r="B4474" s="6">
        <v>1736</v>
      </c>
      <c r="C4474" s="4">
        <v>762</v>
      </c>
      <c r="D4474" s="5">
        <v>0.23290598290600001</v>
      </c>
      <c r="E4474" s="41">
        <v>109</v>
      </c>
      <c r="F4474" s="31">
        <v>1.0026246719160106</v>
      </c>
      <c r="G4474" s="30">
        <v>1746.5</v>
      </c>
      <c r="H4474" s="30">
        <v>763.75062300000002</v>
      </c>
      <c r="I4474" s="44">
        <v>109.28608923884515</v>
      </c>
      <c r="J4474" s="31">
        <v>1.0031124832221576</v>
      </c>
      <c r="K4474" s="26">
        <v>1757.321101</v>
      </c>
      <c r="L4474" s="30">
        <v>766.12778400000002</v>
      </c>
      <c r="M4474" s="41">
        <v>109.62624035801628</v>
      </c>
      <c r="N4474" s="47">
        <v>1.0046903193893304</v>
      </c>
      <c r="O4474" s="26">
        <v>1761.864679</v>
      </c>
      <c r="P4474" s="30">
        <v>769.72116800000003</v>
      </c>
      <c r="Q4474" s="41">
        <v>110.14042243874687</v>
      </c>
      <c r="R4474" s="53">
        <f t="shared" si="223"/>
        <v>1.0042135498268381</v>
      </c>
      <c r="S4474" s="54">
        <v>1796.0940366952107</v>
      </c>
      <c r="T4474" s="58">
        <v>772.96442649414007</v>
      </c>
      <c r="U4474" s="41">
        <v>110.60450459664152</v>
      </c>
      <c r="V4474" s="31">
        <f t="shared" si="220"/>
        <v>1.0067706097803191</v>
      </c>
      <c r="W4474" s="62">
        <v>1806.963303</v>
      </c>
      <c r="X4474" s="62">
        <v>778.19786699999997</v>
      </c>
      <c r="Y4474" s="41">
        <v>111.353408</v>
      </c>
      <c r="Z4474" s="47">
        <f t="shared" si="221"/>
        <v>0.96755900004782203</v>
      </c>
      <c r="AA4474" s="62">
        <v>1753.2585464322103</v>
      </c>
      <c r="AB4474" s="62">
        <v>752.95235003386802</v>
      </c>
      <c r="AC4474" s="41">
        <v>107.74099200000001</v>
      </c>
    </row>
    <row r="4475" spans="1:29" x14ac:dyDescent="0.3">
      <c r="A4475" s="10" t="s">
        <v>250</v>
      </c>
      <c r="B4475" s="6">
        <v>961</v>
      </c>
      <c r="C4475" s="4">
        <v>455</v>
      </c>
      <c r="D4475" s="5">
        <v>0.11415525114199999</v>
      </c>
      <c r="E4475" s="41">
        <v>50</v>
      </c>
      <c r="F4475" s="31">
        <v>1.0021978021978022</v>
      </c>
      <c r="G4475" s="30">
        <v>966.8125</v>
      </c>
      <c r="H4475" s="30">
        <v>456.04531900000001</v>
      </c>
      <c r="I4475" s="44">
        <v>50.109890109890109</v>
      </c>
      <c r="J4475" s="31">
        <v>1.0031124845291965</v>
      </c>
      <c r="K4475" s="26">
        <v>972.80275200000005</v>
      </c>
      <c r="L4475" s="30">
        <v>457.46475299999997</v>
      </c>
      <c r="M4475" s="41">
        <v>50.265856367616884</v>
      </c>
      <c r="N4475" s="47">
        <v>1.0046903176385265</v>
      </c>
      <c r="O4475" s="26">
        <v>975.317947</v>
      </c>
      <c r="P4475" s="30">
        <v>459.61040800000001</v>
      </c>
      <c r="Q4475" s="41">
        <v>50.501619200353552</v>
      </c>
      <c r="R4475" s="53">
        <f t="shared" si="223"/>
        <v>1.0042135513866779</v>
      </c>
      <c r="S4475" s="54">
        <v>994.26634174159028</v>
      </c>
      <c r="T4475" s="58">
        <v>461.54700007195999</v>
      </c>
      <c r="U4475" s="41">
        <v>50.714410367964682</v>
      </c>
      <c r="V4475" s="31">
        <f t="shared" si="220"/>
        <v>1.0067706104200718</v>
      </c>
      <c r="W4475" s="62">
        <v>1000.283257</v>
      </c>
      <c r="X4475" s="62">
        <v>464.67195500000003</v>
      </c>
      <c r="Y4475" s="41">
        <v>51.057797000000001</v>
      </c>
      <c r="Z4475" s="47">
        <f t="shared" si="221"/>
        <v>0.96755899943294921</v>
      </c>
      <c r="AA4475" s="62">
        <v>970.55383820321026</v>
      </c>
      <c r="AB4475" s="62">
        <v>449.59753184435243</v>
      </c>
      <c r="AC4475" s="41">
        <v>49.401431000000002</v>
      </c>
    </row>
    <row r="4476" spans="1:29" x14ac:dyDescent="0.3">
      <c r="A4476" s="10" t="s">
        <v>249</v>
      </c>
      <c r="B4476" s="6">
        <v>909</v>
      </c>
      <c r="C4476" s="4">
        <v>435</v>
      </c>
      <c r="D4476" s="5">
        <v>0.37383177570100001</v>
      </c>
      <c r="E4476" s="41">
        <v>160</v>
      </c>
      <c r="F4476" s="31">
        <v>1.0022988505747126</v>
      </c>
      <c r="G4476" s="30">
        <v>914.49798399999997</v>
      </c>
      <c r="H4476" s="30">
        <v>435.999371</v>
      </c>
      <c r="I4476" s="44">
        <v>160.36781609195401</v>
      </c>
      <c r="J4476" s="31">
        <v>1.0031124838480558</v>
      </c>
      <c r="K4476" s="26">
        <v>920.16410199999996</v>
      </c>
      <c r="L4476" s="30">
        <v>437.35641199999998</v>
      </c>
      <c r="M4476" s="41">
        <v>160.8669583292882</v>
      </c>
      <c r="N4476" s="47">
        <v>1.004690318796561</v>
      </c>
      <c r="O4476" s="26">
        <v>922.54319899999996</v>
      </c>
      <c r="P4476" s="30">
        <v>439.40775300000001</v>
      </c>
      <c r="Q4476" s="41">
        <v>161.62147564768566</v>
      </c>
      <c r="R4476" s="53">
        <f t="shared" si="223"/>
        <v>1.0042135507082643</v>
      </c>
      <c r="S4476" s="54">
        <v>940.46628995086996</v>
      </c>
      <c r="T4476" s="58">
        <v>441.25921984886998</v>
      </c>
      <c r="U4476" s="41">
        <v>162.30247593087168</v>
      </c>
      <c r="V4476" s="31">
        <f t="shared" si="220"/>
        <v>1.0067706101464651</v>
      </c>
      <c r="W4476" s="62">
        <v>946.15762800000005</v>
      </c>
      <c r="X4476" s="62">
        <v>444.24681399999997</v>
      </c>
      <c r="Y4476" s="41">
        <v>163.40142599999999</v>
      </c>
      <c r="Z4476" s="47">
        <f t="shared" si="221"/>
        <v>0.96755899969530068</v>
      </c>
      <c r="AA4476" s="62">
        <v>918.03687713432987</v>
      </c>
      <c r="AB4476" s="62">
        <v>429.83500297166427</v>
      </c>
      <c r="AC4476" s="41">
        <v>158.10051999999999</v>
      </c>
    </row>
    <row r="4477" spans="1:29" x14ac:dyDescent="0.3">
      <c r="A4477" s="10" t="s">
        <v>251</v>
      </c>
      <c r="B4477" s="6">
        <v>709</v>
      </c>
      <c r="C4477" s="4">
        <v>350</v>
      </c>
      <c r="D4477" s="5">
        <v>0.34324324324299998</v>
      </c>
      <c r="E4477" s="41">
        <v>127</v>
      </c>
      <c r="F4477" s="31">
        <v>1.0028571428571429</v>
      </c>
      <c r="G4477" s="30">
        <v>713.28830600000003</v>
      </c>
      <c r="H4477" s="30">
        <v>350.80409200000003</v>
      </c>
      <c r="I4477" s="44">
        <v>127.36285714285715</v>
      </c>
      <c r="J4477" s="31">
        <v>1.0031124836479957</v>
      </c>
      <c r="K4477" s="26">
        <v>717.70775400000002</v>
      </c>
      <c r="L4477" s="30">
        <v>351.89596399999999</v>
      </c>
      <c r="M4477" s="41">
        <v>127.75927195307631</v>
      </c>
      <c r="N4477" s="47">
        <v>1.0046903180736679</v>
      </c>
      <c r="O4477" s="26">
        <v>719.56339700000001</v>
      </c>
      <c r="P4477" s="30">
        <v>353.546468</v>
      </c>
      <c r="Q4477" s="41">
        <v>128.35850357539647</v>
      </c>
      <c r="R4477" s="53">
        <f t="shared" si="223"/>
        <v>1.0042135505131675</v>
      </c>
      <c r="S4477" s="54">
        <v>733.54301383431016</v>
      </c>
      <c r="T4477" s="58">
        <v>355.03615390166999</v>
      </c>
      <c r="U4477" s="41">
        <v>128.89934861400599</v>
      </c>
      <c r="V4477" s="31">
        <f t="shared" si="220"/>
        <v>1.006770609336298</v>
      </c>
      <c r="W4477" s="62">
        <v>737.98213199999998</v>
      </c>
      <c r="X4477" s="62">
        <v>357.43996499999997</v>
      </c>
      <c r="Y4477" s="41">
        <v>129.77212599999999</v>
      </c>
      <c r="Z4477" s="47">
        <f t="shared" si="221"/>
        <v>0.9675590004739627</v>
      </c>
      <c r="AA4477" s="62">
        <v>716.04856533434986</v>
      </c>
      <c r="AB4477" s="62">
        <v>345.84425526484819</v>
      </c>
      <c r="AC4477" s="41">
        <v>125.56218800000001</v>
      </c>
    </row>
    <row r="4478" spans="1:29" x14ac:dyDescent="0.3">
      <c r="A4478" s="10" t="s">
        <v>246</v>
      </c>
      <c r="B4478" s="6">
        <v>4396</v>
      </c>
      <c r="C4478" s="4">
        <v>1619</v>
      </c>
      <c r="D4478" s="5">
        <v>0.125081011017</v>
      </c>
      <c r="E4478" s="41">
        <v>193</v>
      </c>
      <c r="F4478" s="31">
        <v>1.0117356392835084</v>
      </c>
      <c r="G4478" s="30">
        <v>4462.7978249999996</v>
      </c>
      <c r="H4478" s="30">
        <v>1637.540225</v>
      </c>
      <c r="I4478" s="44">
        <v>195.26497838171713</v>
      </c>
      <c r="J4478" s="31">
        <v>1.0092155788112014</v>
      </c>
      <c r="K4478" s="26">
        <v>4517.0872479999998</v>
      </c>
      <c r="L4478" s="30">
        <v>1652.631106</v>
      </c>
      <c r="M4478" s="41">
        <v>197.06445817906138</v>
      </c>
      <c r="N4478" s="47">
        <v>1.0145668007292123</v>
      </c>
      <c r="O4478" s="26">
        <v>4570.895579</v>
      </c>
      <c r="P4478" s="30">
        <v>1676.7046539999999</v>
      </c>
      <c r="Q4478" s="41">
        <v>199.93505687216597</v>
      </c>
      <c r="R4478" s="53">
        <f t="shared" si="223"/>
        <v>1.0124933032741616</v>
      </c>
      <c r="S4478" s="54">
        <v>4698.2740344222593</v>
      </c>
      <c r="T4478" s="58">
        <v>1697.6522337436202</v>
      </c>
      <c r="U4478" s="41">
        <v>202.4329061728067</v>
      </c>
      <c r="V4478" s="31">
        <f t="shared" si="220"/>
        <v>1.0122968166515147</v>
      </c>
      <c r="W4478" s="62">
        <v>4751.0461660000001</v>
      </c>
      <c r="X4478" s="62">
        <v>1718.5279519999999</v>
      </c>
      <c r="Y4478" s="41">
        <v>204.922223</v>
      </c>
      <c r="Z4478" s="47">
        <f t="shared" si="221"/>
        <v>1.0408330001522841</v>
      </c>
      <c r="AA4478" s="62">
        <v>4961.65529179029</v>
      </c>
      <c r="AB4478" s="62">
        <v>1788.7006041257205</v>
      </c>
      <c r="AC4478" s="41">
        <v>213.28981200000001</v>
      </c>
    </row>
    <row r="4479" spans="1:29" x14ac:dyDescent="0.3">
      <c r="A4479" s="10" t="s">
        <v>233</v>
      </c>
      <c r="B4479" s="6">
        <v>3879</v>
      </c>
      <c r="C4479" s="4">
        <v>1259</v>
      </c>
      <c r="D4479" s="5">
        <v>0.16162420382199999</v>
      </c>
      <c r="E4479" s="41">
        <v>203</v>
      </c>
      <c r="F4479" s="31">
        <v>1.0023828435266084</v>
      </c>
      <c r="G4479" s="30">
        <v>3902.4616940000001</v>
      </c>
      <c r="H4479" s="30">
        <v>1261.892433</v>
      </c>
      <c r="I4479" s="44">
        <v>203.48371723590151</v>
      </c>
      <c r="J4479" s="31">
        <v>1.0031124839941092</v>
      </c>
      <c r="K4479" s="26">
        <v>3926.6408700000002</v>
      </c>
      <c r="L4479" s="30">
        <v>1265.8200529999999</v>
      </c>
      <c r="M4479" s="41">
        <v>204.11705704886009</v>
      </c>
      <c r="N4479" s="47">
        <v>1.0046903183323166</v>
      </c>
      <c r="O4479" s="26">
        <v>3936.7932540000002</v>
      </c>
      <c r="P4479" s="30">
        <v>1271.7571519999999</v>
      </c>
      <c r="Q4479" s="41">
        <v>205.07443102347486</v>
      </c>
      <c r="R4479" s="53">
        <f t="shared" si="223"/>
        <v>1.0042135505393484</v>
      </c>
      <c r="S4479" s="54">
        <v>4013.2769402922404</v>
      </c>
      <c r="T4479" s="58">
        <v>1277.1157650337298</v>
      </c>
      <c r="U4479" s="41">
        <v>205.93852250292036</v>
      </c>
      <c r="V4479" s="31">
        <f t="shared" si="220"/>
        <v>1.0067706101537646</v>
      </c>
      <c r="W4479" s="62">
        <v>4037.5637390000002</v>
      </c>
      <c r="X4479" s="62">
        <v>1285.762618</v>
      </c>
      <c r="Y4479" s="41">
        <v>207.332933</v>
      </c>
      <c r="Z4479" s="47">
        <f t="shared" si="221"/>
        <v>0.96755899968887582</v>
      </c>
      <c r="AA4479" s="62">
        <v>3917.5633073820404</v>
      </c>
      <c r="AB4479" s="62">
        <v>1244.0511925094302</v>
      </c>
      <c r="AC4479" s="41">
        <v>200.60684499999999</v>
      </c>
    </row>
    <row r="4480" spans="1:29" x14ac:dyDescent="0.3">
      <c r="A4480" s="10" t="s">
        <v>232</v>
      </c>
      <c r="B4480" s="6">
        <v>4840</v>
      </c>
      <c r="C4480" s="4">
        <v>1954</v>
      </c>
      <c r="D4480" s="5">
        <v>0.21476510067099999</v>
      </c>
      <c r="E4480" s="41">
        <v>416</v>
      </c>
      <c r="F4480" s="31">
        <v>1.0112589559877174</v>
      </c>
      <c r="G4480" s="30">
        <v>4913.5444660000003</v>
      </c>
      <c r="H4480" s="30">
        <v>1976.3765289999999</v>
      </c>
      <c r="I4480" s="44">
        <v>420.68372569089047</v>
      </c>
      <c r="J4480" s="31">
        <v>1.0092155784754313</v>
      </c>
      <c r="K4480" s="26">
        <v>4973.3171700000003</v>
      </c>
      <c r="L4480" s="30">
        <v>1994.589982</v>
      </c>
      <c r="M4480" s="41">
        <v>424.56056957833169</v>
      </c>
      <c r="N4480" s="47">
        <v>1.0145668008273392</v>
      </c>
      <c r="O4480" s="26">
        <v>5032.5601909999996</v>
      </c>
      <c r="P4480" s="30">
        <v>2023.644777</v>
      </c>
      <c r="Q4480" s="41">
        <v>430.74505883452093</v>
      </c>
      <c r="R4480" s="53">
        <f t="shared" si="223"/>
        <v>1.0124933032610546</v>
      </c>
      <c r="S4480" s="54">
        <v>5172.8039869387403</v>
      </c>
      <c r="T4480" s="58">
        <v>2048.9267848917102</v>
      </c>
      <c r="U4480" s="41">
        <v>436.12648748274142</v>
      </c>
      <c r="V4480" s="31">
        <f t="shared" si="220"/>
        <v>1.0122968167013451</v>
      </c>
      <c r="W4480" s="62">
        <v>5230.9061519999996</v>
      </c>
      <c r="X4480" s="62">
        <v>2074.1220619999999</v>
      </c>
      <c r="Y4480" s="41">
        <v>441.48953399999999</v>
      </c>
      <c r="Z4480" s="47">
        <f t="shared" si="221"/>
        <v>1.040833000101254</v>
      </c>
      <c r="AA4480" s="62">
        <v>5462.786990956959</v>
      </c>
      <c r="AB4480" s="62">
        <v>2158.8146883676591</v>
      </c>
      <c r="AC4480" s="41">
        <v>459.51687600000002</v>
      </c>
    </row>
    <row r="4481" spans="1:29" x14ac:dyDescent="0.3">
      <c r="A4481" s="10" t="s">
        <v>234</v>
      </c>
      <c r="B4481" s="6">
        <v>4320</v>
      </c>
      <c r="C4481" s="4">
        <v>1488</v>
      </c>
      <c r="D4481" s="5">
        <v>0.12684365781699999</v>
      </c>
      <c r="E4481" s="41">
        <v>215</v>
      </c>
      <c r="F4481" s="31">
        <v>1.0114247311827957</v>
      </c>
      <c r="G4481" s="30">
        <v>4385.6429939999998</v>
      </c>
      <c r="H4481" s="30">
        <v>1505.0400589999999</v>
      </c>
      <c r="I4481" s="44">
        <v>217.45631720430109</v>
      </c>
      <c r="J4481" s="31">
        <v>1.0092155786266683</v>
      </c>
      <c r="K4481" s="26">
        <v>4438.9938380000003</v>
      </c>
      <c r="L4481" s="30">
        <v>1518.9098739999999</v>
      </c>
      <c r="M4481" s="41">
        <v>219.46030299336306</v>
      </c>
      <c r="N4481" s="47">
        <v>1.0145668004262378</v>
      </c>
      <c r="O4481" s="26">
        <v>4491.8719060000003</v>
      </c>
      <c r="P4481" s="30">
        <v>1541.035531</v>
      </c>
      <c r="Q4481" s="41">
        <v>222.65713742854905</v>
      </c>
      <c r="R4481" s="53">
        <f t="shared" si="223"/>
        <v>1.0124933034616641</v>
      </c>
      <c r="S4481" s="54">
        <v>4617.0481866916098</v>
      </c>
      <c r="T4481" s="58">
        <v>1560.2881555339898</v>
      </c>
      <c r="U4481" s="41">
        <v>225.43886061434935</v>
      </c>
      <c r="V4481" s="31">
        <f t="shared" si="220"/>
        <v>1.0122968167116821</v>
      </c>
      <c r="W4481" s="62">
        <v>4668.9079709999996</v>
      </c>
      <c r="X4481" s="62">
        <v>1579.474733</v>
      </c>
      <c r="Y4481" s="41">
        <v>228.211083</v>
      </c>
      <c r="Z4481" s="47">
        <f t="shared" si="221"/>
        <v>1.0408330000910686</v>
      </c>
      <c r="AA4481" s="62">
        <v>4875.8759919306476</v>
      </c>
      <c r="AB4481" s="62">
        <v>1643.9694249164297</v>
      </c>
      <c r="AC4481" s="41">
        <v>237.52962600000001</v>
      </c>
    </row>
    <row r="4482" spans="1:29" x14ac:dyDescent="0.3">
      <c r="A4482" s="10" t="s">
        <v>218</v>
      </c>
      <c r="B4482" s="6">
        <v>5175</v>
      </c>
      <c r="C4482" s="4">
        <v>1731</v>
      </c>
      <c r="D4482" s="5">
        <v>0.110191082803</v>
      </c>
      <c r="E4482" s="41">
        <v>173</v>
      </c>
      <c r="F4482" s="31">
        <v>1.0127094165222414</v>
      </c>
      <c r="G4482" s="30">
        <v>5259.2002490000004</v>
      </c>
      <c r="H4482" s="30">
        <v>1752.803942</v>
      </c>
      <c r="I4482" s="44">
        <v>175.19872905834777</v>
      </c>
      <c r="J4482" s="31">
        <v>1.0037983101477985</v>
      </c>
      <c r="K4482" s="26">
        <v>5294.9876260000001</v>
      </c>
      <c r="L4482" s="30">
        <v>1759.4616349999999</v>
      </c>
      <c r="M4482" s="41">
        <v>175.86418816881149</v>
      </c>
      <c r="N4482" s="47">
        <v>1.0058178034669112</v>
      </c>
      <c r="O4482" s="26">
        <v>5312.1546669999998</v>
      </c>
      <c r="P4482" s="30">
        <v>1769.6978369999999</v>
      </c>
      <c r="Q4482" s="41">
        <v>176.88733145244552</v>
      </c>
      <c r="R4482" s="53">
        <f t="shared" si="223"/>
        <v>1.0051257932940107</v>
      </c>
      <c r="S4482" s="54">
        <v>5420.0617825468007</v>
      </c>
      <c r="T4482" s="58">
        <v>1778.7689423053198</v>
      </c>
      <c r="U4482" s="41">
        <v>177.79401934979992</v>
      </c>
      <c r="V4482" s="31">
        <f t="shared" si="220"/>
        <v>1.0112285953614608</v>
      </c>
      <c r="W4482" s="62">
        <v>5472.743708</v>
      </c>
      <c r="X4482" s="62">
        <v>1798.742019</v>
      </c>
      <c r="Y4482" s="41">
        <v>179.790468</v>
      </c>
      <c r="Z4482" s="47">
        <f t="shared" si="221"/>
        <v>0.9979640001260236</v>
      </c>
      <c r="AA4482" s="62">
        <v>5481.7354255375012</v>
      </c>
      <c r="AB4482" s="62">
        <v>1795.079780476</v>
      </c>
      <c r="AC4482" s="41">
        <v>179.42441500000001</v>
      </c>
    </row>
    <row r="4483" spans="1:29" x14ac:dyDescent="0.3">
      <c r="A4483" s="10" t="s">
        <v>231</v>
      </c>
      <c r="B4483" s="6">
        <v>3191</v>
      </c>
      <c r="C4483" s="4">
        <v>948</v>
      </c>
      <c r="D4483" s="5">
        <v>6.7254685777299997E-2</v>
      </c>
      <c r="E4483" s="41">
        <v>61</v>
      </c>
      <c r="F4483" s="31">
        <v>1.0126582278481013</v>
      </c>
      <c r="G4483" s="30">
        <v>3242.9194189999998</v>
      </c>
      <c r="H4483" s="30">
        <v>959.94115399999998</v>
      </c>
      <c r="I4483" s="44">
        <v>61.77215189873418</v>
      </c>
      <c r="J4483" s="31">
        <v>1.0037983099118177</v>
      </c>
      <c r="K4483" s="26">
        <v>3264.9865730000001</v>
      </c>
      <c r="L4483" s="30">
        <v>963.58730800000001</v>
      </c>
      <c r="M4483" s="41">
        <v>62.006781675565449</v>
      </c>
      <c r="N4483" s="47">
        <v>1.0058178028637961</v>
      </c>
      <c r="O4483" s="26">
        <v>3275.5720860000001</v>
      </c>
      <c r="P4483" s="30">
        <v>969.19326899999999</v>
      </c>
      <c r="Q4483" s="41">
        <v>62.367524907572331</v>
      </c>
      <c r="R4483" s="53">
        <f t="shared" si="223"/>
        <v>1.0051257937963352</v>
      </c>
      <c r="S4483" s="54">
        <v>3342.1095938457997</v>
      </c>
      <c r="T4483" s="58">
        <v>974.16115384568991</v>
      </c>
      <c r="U4483" s="41">
        <v>62.687207979836344</v>
      </c>
      <c r="V4483" s="31">
        <f t="shared" ref="V4483:V4546" si="224">X4483/T4483</f>
        <v>1.011228595095512</v>
      </c>
      <c r="W4483" s="62">
        <v>3374.5942359999999</v>
      </c>
      <c r="X4483" s="62">
        <v>985.09961499999997</v>
      </c>
      <c r="Y4483" s="41">
        <v>63.391123</v>
      </c>
      <c r="Z4483" s="47">
        <f t="shared" ref="Z4483:Z4546" si="225">AB4483/X4483</f>
        <v>0.99796400038970656</v>
      </c>
      <c r="AA4483" s="62">
        <v>3380.1386942826998</v>
      </c>
      <c r="AB4483" s="62">
        <v>983.09395256775974</v>
      </c>
      <c r="AC4483" s="41">
        <v>63.262059000000001</v>
      </c>
    </row>
    <row r="4484" spans="1:29" x14ac:dyDescent="0.3">
      <c r="A4484" s="10" t="s">
        <v>230</v>
      </c>
      <c r="B4484" s="6">
        <v>6491</v>
      </c>
      <c r="C4484" s="4">
        <v>2088</v>
      </c>
      <c r="D4484" s="5">
        <v>8.7221095334700002E-2</v>
      </c>
      <c r="E4484" s="41">
        <v>129</v>
      </c>
      <c r="F4484" s="31">
        <v>1.0114942528735633</v>
      </c>
      <c r="G4484" s="30">
        <v>6589.6316379999998</v>
      </c>
      <c r="H4484" s="30">
        <v>2111.9110500000002</v>
      </c>
      <c r="I4484" s="44">
        <v>130.48275862068968</v>
      </c>
      <c r="J4484" s="31">
        <v>1.0092155784686101</v>
      </c>
      <c r="K4484" s="26">
        <v>6669.7937499999998</v>
      </c>
      <c r="L4484" s="30">
        <v>2131.3735320000001</v>
      </c>
      <c r="M4484" s="41">
        <v>131.68523272155934</v>
      </c>
      <c r="N4484" s="47">
        <v>1.0145668009543434</v>
      </c>
      <c r="O4484" s="26">
        <v>6749.2454959999995</v>
      </c>
      <c r="P4484" s="30">
        <v>2162.420826</v>
      </c>
      <c r="Q4484" s="41">
        <v>133.60346529524068</v>
      </c>
      <c r="R4484" s="53">
        <f t="shared" si="223"/>
        <v>1.0124933033494659</v>
      </c>
      <c r="S4484" s="54">
        <v>6937.3286527363416</v>
      </c>
      <c r="T4484" s="58">
        <v>2189.4366053484205</v>
      </c>
      <c r="U4484" s="41">
        <v>135.27261391571395</v>
      </c>
      <c r="V4484" s="31">
        <f t="shared" si="224"/>
        <v>1.012296816717968</v>
      </c>
      <c r="W4484" s="62">
        <v>7015.2503790000001</v>
      </c>
      <c r="X4484" s="62">
        <v>2216.3597060000002</v>
      </c>
      <c r="Y4484" s="41">
        <v>136.936061</v>
      </c>
      <c r="Z4484" s="47">
        <f t="shared" si="225"/>
        <v>1.0408330000841928</v>
      </c>
      <c r="AA4484" s="62">
        <v>7326.2294128772592</v>
      </c>
      <c r="AB4484" s="62">
        <v>2306.8603220616997</v>
      </c>
      <c r="AC4484" s="41">
        <v>142.52757099999999</v>
      </c>
    </row>
    <row r="4485" spans="1:29" x14ac:dyDescent="0.3">
      <c r="A4485" s="10" t="s">
        <v>202</v>
      </c>
      <c r="B4485" s="6">
        <v>4960</v>
      </c>
      <c r="C4485" s="4">
        <v>1487</v>
      </c>
      <c r="D4485" s="5">
        <v>9.5328884651999998E-2</v>
      </c>
      <c r="E4485" s="41">
        <v>100</v>
      </c>
      <c r="F4485" s="31">
        <v>1.0060524546065905</v>
      </c>
      <c r="G4485" s="30">
        <v>5009.6422110000003</v>
      </c>
      <c r="H4485" s="30">
        <v>1496.1885090000001</v>
      </c>
      <c r="I4485" s="44">
        <v>100.60524546065905</v>
      </c>
      <c r="J4485" s="31">
        <v>1.0045194692776511</v>
      </c>
      <c r="K4485" s="26">
        <v>5047.1558789999999</v>
      </c>
      <c r="L4485" s="30">
        <v>1502.9504870000001</v>
      </c>
      <c r="M4485" s="41">
        <v>101.05992777668905</v>
      </c>
      <c r="N4485" s="47">
        <v>1.0082158049162666</v>
      </c>
      <c r="O4485" s="26">
        <v>5075.610979</v>
      </c>
      <c r="P4485" s="30">
        <v>1515.2984349999999</v>
      </c>
      <c r="Q4485" s="41">
        <v>101.89021642815432</v>
      </c>
      <c r="R4485" s="53">
        <f t="shared" si="223"/>
        <v>1.0161058808661547</v>
      </c>
      <c r="S4485" s="54">
        <v>5236.2268644366013</v>
      </c>
      <c r="T4485" s="58">
        <v>1539.7036510707806</v>
      </c>
      <c r="U4485" s="41">
        <v>103.53124811537289</v>
      </c>
      <c r="V4485" s="31">
        <f t="shared" si="224"/>
        <v>1.0149222026675335</v>
      </c>
      <c r="W4485" s="62">
        <v>5309.2094710000001</v>
      </c>
      <c r="X4485" s="62">
        <v>1562.679421</v>
      </c>
      <c r="Y4485" s="41">
        <v>105.07614100000001</v>
      </c>
      <c r="Z4485" s="47">
        <f t="shared" si="225"/>
        <v>1.0289979703626813</v>
      </c>
      <c r="AA4485" s="62">
        <v>5482.3360826403996</v>
      </c>
      <c r="AB4485" s="62">
        <v>1607.9939525365301</v>
      </c>
      <c r="AC4485" s="41">
        <v>108.12313899999999</v>
      </c>
    </row>
    <row r="4486" spans="1:29" x14ac:dyDescent="0.3">
      <c r="A4486" s="10" t="s">
        <v>215</v>
      </c>
      <c r="B4486" s="6">
        <v>4365</v>
      </c>
      <c r="C4486" s="4">
        <v>1344</v>
      </c>
      <c r="D4486" s="5">
        <v>2.2978723404299999E-2</v>
      </c>
      <c r="E4486" s="41">
        <v>27</v>
      </c>
      <c r="F4486" s="31">
        <v>1.0059523809523809</v>
      </c>
      <c r="G4486" s="30">
        <v>4408.5816919999997</v>
      </c>
      <c r="H4486" s="30">
        <v>1352.283921</v>
      </c>
      <c r="I4486" s="44">
        <v>27.160714285714285</v>
      </c>
      <c r="J4486" s="31">
        <v>1.0045138383332148</v>
      </c>
      <c r="K4486" s="26">
        <v>4441.5598190000001</v>
      </c>
      <c r="L4486" s="30">
        <v>1358.3879119999999</v>
      </c>
      <c r="M4486" s="41">
        <v>27.283313359014638</v>
      </c>
      <c r="N4486" s="47">
        <v>1.0082017168303543</v>
      </c>
      <c r="O4486" s="26">
        <v>4466.5183800000004</v>
      </c>
      <c r="P4486" s="30">
        <v>1369.529025</v>
      </c>
      <c r="Q4486" s="41">
        <v>27.507083369379099</v>
      </c>
      <c r="R4486" s="53">
        <f t="shared" si="223"/>
        <v>1.0160585216843214</v>
      </c>
      <c r="S4486" s="54">
        <v>4607.5295798059797</v>
      </c>
      <c r="T4486" s="58">
        <v>1391.5216365452702</v>
      </c>
      <c r="U4486" s="41">
        <v>27.948806464138713</v>
      </c>
      <c r="V4486" s="31">
        <f t="shared" si="224"/>
        <v>1.0148901187811719</v>
      </c>
      <c r="W4486" s="62">
        <v>4671.532115</v>
      </c>
      <c r="X4486" s="62">
        <v>1412.2415590000001</v>
      </c>
      <c r="Y4486" s="41">
        <v>28.364964000000001</v>
      </c>
      <c r="Z4486" s="47">
        <f t="shared" si="225"/>
        <v>1.028758087890763</v>
      </c>
      <c r="AA4486" s="62">
        <v>4822.13723082248</v>
      </c>
      <c r="AB4486" s="62">
        <v>1452.85492587671</v>
      </c>
      <c r="AC4486" s="41">
        <v>29.180683999999999</v>
      </c>
    </row>
    <row r="4487" spans="1:29" x14ac:dyDescent="0.3">
      <c r="A4487" s="10" t="s">
        <v>216</v>
      </c>
      <c r="B4487" s="6">
        <v>4479</v>
      </c>
      <c r="C4487" s="4">
        <v>1440</v>
      </c>
      <c r="D4487" s="5">
        <v>6.5800865800899999E-2</v>
      </c>
      <c r="E4487" s="41">
        <v>76</v>
      </c>
      <c r="F4487" s="31">
        <v>1.0062500000000001</v>
      </c>
      <c r="G4487" s="30">
        <v>4523.7317890000004</v>
      </c>
      <c r="H4487" s="30">
        <v>1448.8469930000001</v>
      </c>
      <c r="I4487" s="44">
        <v>76.475000000000009</v>
      </c>
      <c r="J4487" s="31">
        <v>1.0045066587648983</v>
      </c>
      <c r="K4487" s="26">
        <v>4557.5751909999999</v>
      </c>
      <c r="L4487" s="30">
        <v>1455.376452</v>
      </c>
      <c r="M4487" s="41">
        <v>76.819646729045601</v>
      </c>
      <c r="N4487" s="47">
        <v>1.0081837492860577</v>
      </c>
      <c r="O4487" s="26">
        <v>4583.1949510000004</v>
      </c>
      <c r="P4487" s="30">
        <v>1467.2868880000001</v>
      </c>
      <c r="Q4487" s="41">
        <v>77.448319458119627</v>
      </c>
      <c r="R4487" s="53">
        <f t="shared" si="223"/>
        <v>1.0159981233349031</v>
      </c>
      <c r="S4487" s="54">
        <v>4727.9269156302207</v>
      </c>
      <c r="T4487" s="58">
        <v>1490.7607246019102</v>
      </c>
      <c r="U4487" s="41">
        <v>78.68734722489161</v>
      </c>
      <c r="V4487" s="31">
        <f t="shared" si="224"/>
        <v>1.0148491974820446</v>
      </c>
      <c r="W4487" s="62">
        <v>4793.6263570000001</v>
      </c>
      <c r="X4487" s="62">
        <v>1512.8973249999999</v>
      </c>
      <c r="Y4487" s="41">
        <v>79.855774999999994</v>
      </c>
      <c r="Z4487" s="47">
        <f t="shared" si="225"/>
        <v>1.0284521041766113</v>
      </c>
      <c r="AA4487" s="62">
        <v>4948.3623434016718</v>
      </c>
      <c r="AB4487" s="62">
        <v>1555.9424372994163</v>
      </c>
      <c r="AC4487" s="41">
        <v>82.127831999999998</v>
      </c>
    </row>
    <row r="4488" spans="1:29" x14ac:dyDescent="0.3">
      <c r="A4488" s="10" t="s">
        <v>248</v>
      </c>
      <c r="B4488" s="6">
        <v>5159</v>
      </c>
      <c r="C4488" s="4">
        <v>1506</v>
      </c>
      <c r="D4488" s="5">
        <v>8.3396512509500004E-2</v>
      </c>
      <c r="E4488" s="41">
        <v>110</v>
      </c>
      <c r="F4488" s="31">
        <v>1.0059760956175299</v>
      </c>
      <c r="G4488" s="30">
        <v>5210.6637689999998</v>
      </c>
      <c r="H4488" s="30">
        <v>1515.3138980000001</v>
      </c>
      <c r="I4488" s="44">
        <v>110.65737051792829</v>
      </c>
      <c r="J4488" s="31">
        <v>1.0045213826713018</v>
      </c>
      <c r="K4488" s="26">
        <v>5249.6925510000001</v>
      </c>
      <c r="L4488" s="30">
        <v>1522.1652120000001</v>
      </c>
      <c r="M4488" s="41">
        <v>111.15769483543987</v>
      </c>
      <c r="N4488" s="47">
        <v>1.0082205945198017</v>
      </c>
      <c r="O4488" s="26">
        <v>5279.3128230000002</v>
      </c>
      <c r="P4488" s="30">
        <v>1534.6783150000001</v>
      </c>
      <c r="Q4488" s="41">
        <v>112.07147717243788</v>
      </c>
      <c r="R4488" s="53">
        <f t="shared" si="223"/>
        <v>1.0161219794895386</v>
      </c>
      <c r="S4488" s="54">
        <v>5446.4682836341308</v>
      </c>
      <c r="T4488" s="58">
        <v>1559.4203673174698</v>
      </c>
      <c r="U4488" s="41">
        <v>113.87829122877422</v>
      </c>
      <c r="V4488" s="31">
        <f t="shared" si="224"/>
        <v>1.0149331079486854</v>
      </c>
      <c r="W4488" s="62">
        <v>5522.442771</v>
      </c>
      <c r="X4488" s="62">
        <v>1582.7073600000001</v>
      </c>
      <c r="Y4488" s="41">
        <v>115.578836</v>
      </c>
      <c r="Z4488" s="47">
        <f t="shared" si="225"/>
        <v>1.029079504188317</v>
      </c>
      <c r="AA4488" s="62">
        <v>5703.0119151252911</v>
      </c>
      <c r="AB4488" s="62">
        <v>1628.7317053040003</v>
      </c>
      <c r="AC4488" s="41">
        <v>118.939869</v>
      </c>
    </row>
    <row r="4489" spans="1:29" x14ac:dyDescent="0.3">
      <c r="A4489" s="10" t="s">
        <v>217</v>
      </c>
      <c r="B4489" s="6">
        <v>4565</v>
      </c>
      <c r="C4489" s="4">
        <v>2645</v>
      </c>
      <c r="D4489" s="5">
        <v>0.23359471729299999</v>
      </c>
      <c r="E4489" s="41">
        <v>566</v>
      </c>
      <c r="F4489" s="31">
        <v>1.0060491493383743</v>
      </c>
      <c r="G4489" s="30">
        <v>4610.736355</v>
      </c>
      <c r="H4489" s="30">
        <v>2661.3717459999998</v>
      </c>
      <c r="I4489" s="44">
        <v>569.42381852551989</v>
      </c>
      <c r="J4489" s="31">
        <v>1.004523249342409</v>
      </c>
      <c r="K4489" s="26">
        <v>4645.2784979999997</v>
      </c>
      <c r="L4489" s="30">
        <v>2673.4097940000001</v>
      </c>
      <c r="M4489" s="41">
        <v>571.9994644382175</v>
      </c>
      <c r="N4489" s="47">
        <v>1.0082252642484335</v>
      </c>
      <c r="O4489" s="26">
        <v>4671.5049390000004</v>
      </c>
      <c r="P4489" s="30">
        <v>2695.399296</v>
      </c>
      <c r="Q4489" s="41">
        <v>576.70431118318425</v>
      </c>
      <c r="R4489" s="53">
        <f t="shared" si="223"/>
        <v>1.0161376764393091</v>
      </c>
      <c r="S4489" s="54">
        <v>4819.4817721974023</v>
      </c>
      <c r="T4489" s="58">
        <v>2738.8967777135895</v>
      </c>
      <c r="U4489" s="41">
        <v>586.01097875821313</v>
      </c>
      <c r="V4489" s="31">
        <f t="shared" si="224"/>
        <v>1.0149437410783249</v>
      </c>
      <c r="W4489" s="62">
        <v>4886.7536609999997</v>
      </c>
      <c r="X4489" s="62">
        <v>2779.8261419999999</v>
      </c>
      <c r="Y4489" s="41">
        <v>594.768327</v>
      </c>
      <c r="Z4489" s="47">
        <f t="shared" si="225"/>
        <v>1.0291590001335167</v>
      </c>
      <c r="AA4489" s="62">
        <v>5046.8828048235</v>
      </c>
      <c r="AB4489" s="62">
        <v>2860.883092845731</v>
      </c>
      <c r="AC4489" s="41">
        <v>612.111177</v>
      </c>
    </row>
    <row r="4490" spans="1:29" x14ac:dyDescent="0.3">
      <c r="A4490" s="10" t="s">
        <v>203</v>
      </c>
      <c r="B4490" s="6">
        <v>3347</v>
      </c>
      <c r="C4490" s="4">
        <v>2002</v>
      </c>
      <c r="D4490" s="5">
        <v>0.26574907358400002</v>
      </c>
      <c r="E4490" s="41">
        <v>502</v>
      </c>
      <c r="F4490" s="31">
        <v>1.005994005994006</v>
      </c>
      <c r="G4490" s="30">
        <v>3380.5333150000001</v>
      </c>
      <c r="H4490" s="30">
        <v>2014.3917710000001</v>
      </c>
      <c r="I4490" s="44">
        <v>505.00899100899102</v>
      </c>
      <c r="J4490" s="31">
        <v>1.0045232497129775</v>
      </c>
      <c r="K4490" s="26">
        <v>3405.8591750000001</v>
      </c>
      <c r="L4490" s="30">
        <v>2023.5033679999999</v>
      </c>
      <c r="M4490" s="41">
        <v>507.29327278262349</v>
      </c>
      <c r="N4490" s="47">
        <v>1.0082252642932097</v>
      </c>
      <c r="O4490" s="26">
        <v>3425.088068</v>
      </c>
      <c r="P4490" s="30">
        <v>2040.1472180000001</v>
      </c>
      <c r="Q4490" s="41">
        <v>511.46589402542787</v>
      </c>
      <c r="R4490" s="53">
        <f t="shared" si="223"/>
        <v>1.0161376762487047</v>
      </c>
      <c r="S4490" s="54">
        <v>3533.5828020848503</v>
      </c>
      <c r="T4490" s="58">
        <v>2073.0704533037797</v>
      </c>
      <c r="U4490" s="41">
        <v>519.71976503546455</v>
      </c>
      <c r="V4490" s="31">
        <f t="shared" si="224"/>
        <v>1.0149437413701252</v>
      </c>
      <c r="W4490" s="62">
        <v>3582.9056959999998</v>
      </c>
      <c r="X4490" s="62">
        <v>2104.0498819999998</v>
      </c>
      <c r="Y4490" s="41">
        <v>527.48645699999997</v>
      </c>
      <c r="Z4490" s="47">
        <f t="shared" si="225"/>
        <v>1.0291589998379944</v>
      </c>
      <c r="AA4490" s="62">
        <v>3700.3103499917697</v>
      </c>
      <c r="AB4490" s="62">
        <v>2165.4018721683701</v>
      </c>
      <c r="AC4490" s="41">
        <v>542.867435</v>
      </c>
    </row>
    <row r="4491" spans="1:29" x14ac:dyDescent="0.3">
      <c r="A4491" s="10" t="s">
        <v>247</v>
      </c>
      <c r="B4491" s="6">
        <v>3257</v>
      </c>
      <c r="C4491" s="4">
        <v>1913</v>
      </c>
      <c r="D4491" s="5">
        <v>0.25914817036600002</v>
      </c>
      <c r="E4491" s="41">
        <v>432</v>
      </c>
      <c r="F4491" s="31">
        <v>1.0062728698379508</v>
      </c>
      <c r="G4491" s="30">
        <v>3288.7938300000001</v>
      </c>
      <c r="H4491" s="30">
        <v>1924.58789</v>
      </c>
      <c r="I4491" s="44">
        <v>434.70987976999476</v>
      </c>
      <c r="J4491" s="31">
        <v>1.0044754931924673</v>
      </c>
      <c r="K4491" s="26">
        <v>3313.1573410000001</v>
      </c>
      <c r="L4491" s="30">
        <v>1933.20137</v>
      </c>
      <c r="M4491" s="41">
        <v>436.65542087760366</v>
      </c>
      <c r="N4491" s="47">
        <v>1.008105764998501</v>
      </c>
      <c r="O4491" s="26">
        <v>3331.2091989999999</v>
      </c>
      <c r="P4491" s="30">
        <v>1948.8714460000001</v>
      </c>
      <c r="Q4491" s="41">
        <v>440.19484710455907</v>
      </c>
      <c r="R4491" s="53">
        <f t="shared" si="223"/>
        <v>1.0157359456123463</v>
      </c>
      <c r="S4491" s="54">
        <v>3434.1072278422207</v>
      </c>
      <c r="T4491" s="58">
        <v>1979.5387810797106</v>
      </c>
      <c r="U4491" s="41">
        <v>447.12172927743148</v>
      </c>
      <c r="V4491" s="31">
        <f t="shared" si="224"/>
        <v>1.0146715074227788</v>
      </c>
      <c r="W4491" s="62">
        <v>3480.3155419999998</v>
      </c>
      <c r="X4491" s="62">
        <v>2008.5815990000001</v>
      </c>
      <c r="Y4491" s="41">
        <v>453.68189899999999</v>
      </c>
      <c r="Z4491" s="47">
        <f t="shared" si="225"/>
        <v>1.0271231784883916</v>
      </c>
      <c r="AA4491" s="62">
        <v>3580.6343663067305</v>
      </c>
      <c r="AB4491" s="62">
        <v>2063.0607162181764</v>
      </c>
      <c r="AC4491" s="41">
        <v>465.98711300000002</v>
      </c>
    </row>
    <row r="4492" spans="1:29" x14ac:dyDescent="0.3">
      <c r="A4492" s="10" t="s">
        <v>214</v>
      </c>
      <c r="B4492" s="6">
        <v>3100</v>
      </c>
      <c r="C4492" s="4">
        <v>992</v>
      </c>
      <c r="D4492" s="5">
        <v>0.13697219361499999</v>
      </c>
      <c r="E4492" s="41">
        <v>133</v>
      </c>
      <c r="F4492" s="31">
        <v>1.0060483870967742</v>
      </c>
      <c r="G4492" s="30">
        <v>3131.0070249999999</v>
      </c>
      <c r="H4492" s="30">
        <v>998.12071700000001</v>
      </c>
      <c r="I4492" s="44">
        <v>133.80443548387098</v>
      </c>
      <c r="J4492" s="31">
        <v>1.0045161661542787</v>
      </c>
      <c r="K4492" s="26">
        <v>3154.4465679999998</v>
      </c>
      <c r="L4492" s="30">
        <v>1002.628396</v>
      </c>
      <c r="M4492" s="41">
        <v>134.40871854669561</v>
      </c>
      <c r="N4492" s="47">
        <v>1.0082075403338169</v>
      </c>
      <c r="O4492" s="26">
        <v>3172.2157569999999</v>
      </c>
      <c r="P4492" s="30">
        <v>1010.8575090000001</v>
      </c>
      <c r="Q4492" s="41">
        <v>135.51188352538426</v>
      </c>
      <c r="R4492" s="53">
        <f t="shared" si="223"/>
        <v>1.0160780984309727</v>
      </c>
      <c r="S4492" s="54">
        <v>3272.5387820072006</v>
      </c>
      <c r="T4492" s="58">
        <v>1027.1101755293901</v>
      </c>
      <c r="U4492" s="41">
        <v>137.6906569272719</v>
      </c>
      <c r="V4492" s="31">
        <f t="shared" si="224"/>
        <v>1.014903382164158</v>
      </c>
      <c r="W4492" s="62">
        <v>3318.111594</v>
      </c>
      <c r="X4492" s="62">
        <v>1042.4175909999999</v>
      </c>
      <c r="Y4492" s="41">
        <v>139.742661</v>
      </c>
      <c r="Z4492" s="47">
        <f t="shared" si="225"/>
        <v>1.0288572517625236</v>
      </c>
      <c r="AA4492" s="62">
        <v>3425.9939102489998</v>
      </c>
      <c r="AB4492" s="62">
        <v>1072.4988978651702</v>
      </c>
      <c r="AC4492" s="41">
        <v>143.775215</v>
      </c>
    </row>
    <row r="4493" spans="1:29" x14ac:dyDescent="0.3">
      <c r="A4493" s="10" t="s">
        <v>201</v>
      </c>
      <c r="B4493" s="6">
        <v>0</v>
      </c>
      <c r="C4493" s="4">
        <v>0</v>
      </c>
      <c r="D4493" s="5">
        <v>0</v>
      </c>
      <c r="E4493" s="41">
        <v>0</v>
      </c>
      <c r="F4493" s="31">
        <v>0</v>
      </c>
      <c r="G4493" s="30">
        <v>0</v>
      </c>
      <c r="H4493" s="30">
        <v>0</v>
      </c>
      <c r="I4493" s="44">
        <v>0</v>
      </c>
      <c r="J4493" s="31">
        <v>0</v>
      </c>
      <c r="K4493" s="26">
        <v>0</v>
      </c>
      <c r="L4493" s="30">
        <v>0</v>
      </c>
      <c r="M4493" s="41">
        <v>0</v>
      </c>
      <c r="N4493" s="47">
        <v>0</v>
      </c>
      <c r="O4493" s="26">
        <v>0</v>
      </c>
      <c r="P4493" s="30">
        <v>0</v>
      </c>
      <c r="Q4493" s="41">
        <v>0</v>
      </c>
      <c r="R4493" s="47">
        <v>0</v>
      </c>
      <c r="S4493" s="54">
        <v>0</v>
      </c>
      <c r="T4493" s="58">
        <v>0</v>
      </c>
      <c r="U4493" s="41">
        <v>0</v>
      </c>
      <c r="V4493" s="47">
        <v>0</v>
      </c>
      <c r="W4493" s="62">
        <v>0</v>
      </c>
      <c r="X4493" s="62">
        <v>0</v>
      </c>
      <c r="Y4493" s="41">
        <v>0</v>
      </c>
      <c r="Z4493" s="47" t="e">
        <f t="shared" si="225"/>
        <v>#DIV/0!</v>
      </c>
      <c r="AA4493" s="62">
        <v>0</v>
      </c>
      <c r="AB4493" s="62">
        <v>0</v>
      </c>
      <c r="AC4493" s="41">
        <v>0</v>
      </c>
    </row>
    <row r="4494" spans="1:29" x14ac:dyDescent="0.3">
      <c r="A4494" s="10" t="s">
        <v>2319</v>
      </c>
      <c r="B4494" s="6">
        <v>5500</v>
      </c>
      <c r="C4494" s="4">
        <v>2376</v>
      </c>
      <c r="D4494" s="5">
        <v>0.39776234567899998</v>
      </c>
      <c r="E4494" s="41">
        <v>1031</v>
      </c>
      <c r="F4494" s="31">
        <v>1.0025252525252526</v>
      </c>
      <c r="G4494" s="30">
        <v>5506.4514330000002</v>
      </c>
      <c r="H4494" s="30">
        <v>2382.167614</v>
      </c>
      <c r="I4494" s="44">
        <v>1033.6035353535353</v>
      </c>
      <c r="J4494" s="31">
        <v>1.0032055233876587</v>
      </c>
      <c r="K4494" s="26">
        <v>5427.8053959999997</v>
      </c>
      <c r="L4494" s="30">
        <v>2389.8037079999999</v>
      </c>
      <c r="M4494" s="41">
        <v>1036.9167756596778</v>
      </c>
      <c r="N4494" s="47">
        <v>1.0022121176656908</v>
      </c>
      <c r="O4494" s="26">
        <v>5408.1438870000002</v>
      </c>
      <c r="P4494" s="30">
        <v>2395.0902350000001</v>
      </c>
      <c r="Q4494" s="41">
        <v>1039.2105575769658</v>
      </c>
      <c r="R4494" s="53">
        <f t="shared" ref="R4494:R4557" si="226">T4494/P4494</f>
        <v>1.0024524830783312</v>
      </c>
      <c r="S4494" s="54">
        <v>5271.1277439685964</v>
      </c>
      <c r="T4494" s="58">
        <v>2400.964153272414</v>
      </c>
      <c r="U4494" s="41">
        <v>1041.7592038842465</v>
      </c>
      <c r="V4494" s="31">
        <f t="shared" si="224"/>
        <v>1.0025688075014281</v>
      </c>
      <c r="W4494" s="62">
        <v>5388.4823770000003</v>
      </c>
      <c r="X4494" s="62">
        <v>2407.1317680000002</v>
      </c>
      <c r="Y4494" s="41">
        <v>1044.435483</v>
      </c>
      <c r="Z4494" s="47">
        <f t="shared" si="225"/>
        <v>0.93435799984974977</v>
      </c>
      <c r="AA4494" s="62">
        <v>5437.3289700002051</v>
      </c>
      <c r="AB4494" s="62">
        <v>2249.122824123272</v>
      </c>
      <c r="AC4494" s="41">
        <v>975.87664900000004</v>
      </c>
    </row>
    <row r="4495" spans="1:29" x14ac:dyDescent="0.3">
      <c r="A4495" s="10" t="s">
        <v>2576</v>
      </c>
      <c r="B4495" s="6">
        <v>1844</v>
      </c>
      <c r="C4495" s="4">
        <v>952</v>
      </c>
      <c r="D4495" s="5">
        <v>0.25742574257400003</v>
      </c>
      <c r="E4495" s="41">
        <v>234</v>
      </c>
      <c r="F4495" s="31">
        <v>1.0021008403361344</v>
      </c>
      <c r="G4495" s="30">
        <v>1846.1629889999999</v>
      </c>
      <c r="H4495" s="30">
        <v>954.47119899999996</v>
      </c>
      <c r="I4495" s="44">
        <v>234.49159663865547</v>
      </c>
      <c r="J4495" s="31">
        <v>1.0032055236482835</v>
      </c>
      <c r="K4495" s="26">
        <v>1819.795118</v>
      </c>
      <c r="L4495" s="30">
        <v>957.53077900000005</v>
      </c>
      <c r="M4495" s="41">
        <v>235.24326499700445</v>
      </c>
      <c r="N4495" s="47">
        <v>1.0022121168806835</v>
      </c>
      <c r="O4495" s="26">
        <v>1813.2031500000001</v>
      </c>
      <c r="P4495" s="30">
        <v>959.64894900000002</v>
      </c>
      <c r="Q4495" s="41">
        <v>235.7636505945714</v>
      </c>
      <c r="R4495" s="53">
        <f t="shared" si="226"/>
        <v>1.0024524834732877</v>
      </c>
      <c r="S4495" s="54">
        <v>1767.2653745220305</v>
      </c>
      <c r="T4495" s="58">
        <v>962.00247218758045</v>
      </c>
      <c r="U4495" s="41">
        <v>236.34185705125657</v>
      </c>
      <c r="V4495" s="31">
        <f t="shared" si="224"/>
        <v>1.0025688071328964</v>
      </c>
      <c r="W4495" s="62">
        <v>1806.6111820000001</v>
      </c>
      <c r="X4495" s="62">
        <v>964.47367099999997</v>
      </c>
      <c r="Y4495" s="41">
        <v>236.94901899999999</v>
      </c>
      <c r="Z4495" s="47">
        <f t="shared" si="225"/>
        <v>0.93435800019281579</v>
      </c>
      <c r="AA4495" s="62">
        <v>1822.988112850328</v>
      </c>
      <c r="AB4495" s="62">
        <v>901.16369047418368</v>
      </c>
      <c r="AC4495" s="41">
        <v>221.39521099999999</v>
      </c>
    </row>
    <row r="4496" spans="1:29" x14ac:dyDescent="0.3">
      <c r="A4496" s="10" t="s">
        <v>2571</v>
      </c>
      <c r="B4496" s="6">
        <v>1161</v>
      </c>
      <c r="C4496" s="4">
        <v>561</v>
      </c>
      <c r="D4496" s="5">
        <v>0.32037533512100003</v>
      </c>
      <c r="E4496" s="41">
        <v>239</v>
      </c>
      <c r="F4496" s="31">
        <v>1.0017825311942958</v>
      </c>
      <c r="G4496" s="30">
        <v>1162.3618389999999</v>
      </c>
      <c r="H4496" s="30">
        <v>562.45624199999997</v>
      </c>
      <c r="I4496" s="44">
        <v>239.4260249554367</v>
      </c>
      <c r="J4496" s="31">
        <v>1.0032055240307922</v>
      </c>
      <c r="K4496" s="26">
        <v>1145.7603750000001</v>
      </c>
      <c r="L4496" s="30">
        <v>564.25920900000006</v>
      </c>
      <c r="M4496" s="41">
        <v>240.19351083202841</v>
      </c>
      <c r="N4496" s="47">
        <v>1.0022121180834818</v>
      </c>
      <c r="O4496" s="26">
        <v>1141.610009</v>
      </c>
      <c r="P4496" s="30">
        <v>565.50741700000003</v>
      </c>
      <c r="Q4496" s="41">
        <v>240.72484724087491</v>
      </c>
      <c r="R4496" s="53">
        <f t="shared" si="226"/>
        <v>1.0024524823646117</v>
      </c>
      <c r="S4496" s="54">
        <v>1112.6871474082604</v>
      </c>
      <c r="T4496" s="58">
        <v>566.89431396724967</v>
      </c>
      <c r="U4496" s="41">
        <v>241.315220683457</v>
      </c>
      <c r="V4496" s="31">
        <f t="shared" si="224"/>
        <v>1.0025688069131602</v>
      </c>
      <c r="W4496" s="62">
        <v>1137.459644</v>
      </c>
      <c r="X4496" s="62">
        <v>568.35055599999998</v>
      </c>
      <c r="Y4496" s="41">
        <v>241.93516</v>
      </c>
      <c r="Z4496" s="47">
        <f t="shared" si="225"/>
        <v>0.93435800039805328</v>
      </c>
      <c r="AA4496" s="62">
        <v>1147.7707153021877</v>
      </c>
      <c r="AB4496" s="62">
        <v>531.04288902928181</v>
      </c>
      <c r="AC4496" s="41">
        <v>226.05405200000001</v>
      </c>
    </row>
    <row r="4497" spans="1:29" x14ac:dyDescent="0.3">
      <c r="A4497" s="10" t="s">
        <v>2578</v>
      </c>
      <c r="B4497" s="6">
        <v>4760</v>
      </c>
      <c r="C4497" s="4">
        <v>2019</v>
      </c>
      <c r="D4497" s="5">
        <v>0.41321296676199998</v>
      </c>
      <c r="E4497" s="41">
        <v>1007</v>
      </c>
      <c r="F4497" s="31">
        <v>1.0014858841010401</v>
      </c>
      <c r="G4497" s="30">
        <v>4760.1154560000004</v>
      </c>
      <c r="H4497" s="30">
        <v>2021.938443</v>
      </c>
      <c r="I4497" s="44">
        <v>1008.4962852897474</v>
      </c>
      <c r="J4497" s="31">
        <v>0.99932642410320904</v>
      </c>
      <c r="K4497" s="26">
        <v>4671.1365690000002</v>
      </c>
      <c r="L4497" s="30">
        <v>2020.5765140000001</v>
      </c>
      <c r="M4497" s="41">
        <v>1007.816986499973</v>
      </c>
      <c r="N4497" s="47">
        <v>1.0012465081042705</v>
      </c>
      <c r="O4497" s="26">
        <v>4650.6418480000002</v>
      </c>
      <c r="P4497" s="30">
        <v>2023.0951789999999</v>
      </c>
      <c r="Q4497" s="41">
        <v>1009.0732385412667</v>
      </c>
      <c r="R4497" s="53">
        <f t="shared" si="226"/>
        <v>1.0013832848546123</v>
      </c>
      <c r="S4497" s="54">
        <v>4527.4755069043204</v>
      </c>
      <c r="T4497" s="58">
        <v>2025.8936959205498</v>
      </c>
      <c r="U4497" s="41">
        <v>1010.4690742693354</v>
      </c>
      <c r="V4497" s="31">
        <f t="shared" si="224"/>
        <v>1.0014504423827209</v>
      </c>
      <c r="W4497" s="62">
        <v>4622.1471259999998</v>
      </c>
      <c r="X4497" s="62">
        <v>2028.832138</v>
      </c>
      <c r="Y4497" s="41">
        <v>1011.934254</v>
      </c>
      <c r="Z4497" s="47">
        <f t="shared" si="225"/>
        <v>0.96289473467082043</v>
      </c>
      <c r="AA4497" s="62">
        <v>4805.735749883991</v>
      </c>
      <c r="AB4497" s="62">
        <v>1953.5517832111434</v>
      </c>
      <c r="AC4497" s="41">
        <v>974.38643400000001</v>
      </c>
    </row>
    <row r="4498" spans="1:29" x14ac:dyDescent="0.3">
      <c r="A4498" s="10" t="s">
        <v>2577</v>
      </c>
      <c r="B4498" s="6">
        <v>2785</v>
      </c>
      <c r="C4498" s="4">
        <v>1260</v>
      </c>
      <c r="D4498" s="5">
        <v>0.51235584843500004</v>
      </c>
      <c r="E4498" s="41">
        <v>622</v>
      </c>
      <c r="F4498" s="31">
        <v>1.0023809523809524</v>
      </c>
      <c r="G4498" s="30">
        <v>2788.2667710000001</v>
      </c>
      <c r="H4498" s="30">
        <v>1263.2707049999999</v>
      </c>
      <c r="I4498" s="44">
        <v>623.48095238095243</v>
      </c>
      <c r="J4498" s="31">
        <v>1.0032055227624392</v>
      </c>
      <c r="K4498" s="26">
        <v>2748.4432780000002</v>
      </c>
      <c r="L4498" s="30">
        <v>1267.320148</v>
      </c>
      <c r="M4498" s="41">
        <v>625.47953476575685</v>
      </c>
      <c r="N4498" s="47">
        <v>1.0022121174388525</v>
      </c>
      <c r="O4498" s="26">
        <v>2738.487404</v>
      </c>
      <c r="P4498" s="30">
        <v>1270.123609</v>
      </c>
      <c r="Q4498" s="41">
        <v>626.86316895225752</v>
      </c>
      <c r="R4498" s="53">
        <f t="shared" si="226"/>
        <v>1.0024524834497277</v>
      </c>
      <c r="S4498" s="54">
        <v>2669.1074121724928</v>
      </c>
      <c r="T4498" s="58">
        <v>1273.238566130181</v>
      </c>
      <c r="U4498" s="41">
        <v>628.40054049935679</v>
      </c>
      <c r="V4498" s="31">
        <f t="shared" si="224"/>
        <v>1.0025688075721424</v>
      </c>
      <c r="W4498" s="62">
        <v>2728.5315310000001</v>
      </c>
      <c r="X4498" s="62">
        <v>1276.5092709999999</v>
      </c>
      <c r="Y4498" s="41">
        <v>630.01490100000001</v>
      </c>
      <c r="Z4498" s="47">
        <f t="shared" si="225"/>
        <v>0.93435799978336409</v>
      </c>
      <c r="AA4498" s="62">
        <v>2753.2656693534277</v>
      </c>
      <c r="AB4498" s="62">
        <v>1192.7166491564801</v>
      </c>
      <c r="AC4498" s="41">
        <v>588.65946299999996</v>
      </c>
    </row>
    <row r="4499" spans="1:29" x14ac:dyDescent="0.3">
      <c r="A4499" s="10" t="s">
        <v>2316</v>
      </c>
      <c r="B4499" s="6">
        <v>2146</v>
      </c>
      <c r="C4499" s="4">
        <v>944</v>
      </c>
      <c r="D4499" s="5">
        <v>0.43156732891799998</v>
      </c>
      <c r="E4499" s="41">
        <v>391</v>
      </c>
      <c r="F4499" s="31">
        <v>1.0021186440677967</v>
      </c>
      <c r="G4499" s="30">
        <v>2148.5172320000001</v>
      </c>
      <c r="H4499" s="30">
        <v>946.45043299999998</v>
      </c>
      <c r="I4499" s="44">
        <v>391.82838983050851</v>
      </c>
      <c r="J4499" s="31">
        <v>1.003205523389517</v>
      </c>
      <c r="K4499" s="26">
        <v>2117.830978</v>
      </c>
      <c r="L4499" s="30">
        <v>949.48430199999996</v>
      </c>
      <c r="M4499" s="41">
        <v>393.084404898787</v>
      </c>
      <c r="N4499" s="47">
        <v>1.002212116614857</v>
      </c>
      <c r="O4499" s="26">
        <v>2110.1594150000001</v>
      </c>
      <c r="P4499" s="30">
        <v>951.58467199999996</v>
      </c>
      <c r="Q4499" s="41">
        <v>393.95395344190479</v>
      </c>
      <c r="R4499" s="53">
        <f t="shared" si="226"/>
        <v>1.002452483597204</v>
      </c>
      <c r="S4499" s="54">
        <v>2056.6982070084509</v>
      </c>
      <c r="T4499" s="58">
        <v>953.9184177994307</v>
      </c>
      <c r="U4499" s="41">
        <v>394.9201190507747</v>
      </c>
      <c r="V4499" s="31">
        <f t="shared" si="224"/>
        <v>1.0025688068862557</v>
      </c>
      <c r="W4499" s="62">
        <v>2102.4878509999999</v>
      </c>
      <c r="X4499" s="62">
        <v>956.36884999999995</v>
      </c>
      <c r="Y4499" s="41">
        <v>395.93466899999999</v>
      </c>
      <c r="Z4499" s="47">
        <f t="shared" si="225"/>
        <v>0.93435800042284722</v>
      </c>
      <c r="AA4499" s="62">
        <v>2121.5469035658234</v>
      </c>
      <c r="AB4499" s="62">
        <v>893.59088635269791</v>
      </c>
      <c r="AC4499" s="41">
        <v>369.94472500000001</v>
      </c>
    </row>
    <row r="4500" spans="1:29" x14ac:dyDescent="0.3">
      <c r="A4500" s="10" t="s">
        <v>2318</v>
      </c>
      <c r="B4500" s="6">
        <v>1811</v>
      </c>
      <c r="C4500" s="4">
        <v>865</v>
      </c>
      <c r="D4500" s="5">
        <v>0.23250388802499999</v>
      </c>
      <c r="E4500" s="41">
        <v>299</v>
      </c>
      <c r="F4500" s="31">
        <v>1.0023121387283238</v>
      </c>
      <c r="G4500" s="30">
        <v>1813.1242810000001</v>
      </c>
      <c r="H4500" s="30">
        <v>867.24536499999999</v>
      </c>
      <c r="I4500" s="44">
        <v>299.6913294797688</v>
      </c>
      <c r="J4500" s="31">
        <v>1.0032055230413368</v>
      </c>
      <c r="K4500" s="26">
        <v>1787.228286</v>
      </c>
      <c r="L4500" s="30">
        <v>870.02534000000003</v>
      </c>
      <c r="M4500" s="41">
        <v>300.65199694170508</v>
      </c>
      <c r="N4500" s="47">
        <v>1.0022121171781042</v>
      </c>
      <c r="O4500" s="26">
        <v>1780.754287</v>
      </c>
      <c r="P4500" s="30">
        <v>871.94993799999997</v>
      </c>
      <c r="Q4500" s="41">
        <v>301.31707438877118</v>
      </c>
      <c r="R4500" s="53">
        <f t="shared" si="226"/>
        <v>1.0024524833637185</v>
      </c>
      <c r="S4500" s="54">
        <v>1735.6386080593702</v>
      </c>
      <c r="T4500" s="58">
        <v>874.08838071694026</v>
      </c>
      <c r="U4500" s="41">
        <v>302.05604950091396</v>
      </c>
      <c r="V4500" s="31">
        <f t="shared" si="224"/>
        <v>1.002568806922268</v>
      </c>
      <c r="W4500" s="62">
        <v>1774.2802879999999</v>
      </c>
      <c r="X4500" s="62">
        <v>876.33374500000002</v>
      </c>
      <c r="Y4500" s="41">
        <v>302.83203200000003</v>
      </c>
      <c r="Z4500" s="47">
        <f t="shared" si="225"/>
        <v>0.9343580003890295</v>
      </c>
      <c r="AA4500" s="62">
        <v>1790.3641390309299</v>
      </c>
      <c r="AB4500" s="62">
        <v>818.80944565162974</v>
      </c>
      <c r="AC4500" s="41">
        <v>282.953532</v>
      </c>
    </row>
    <row r="4501" spans="1:29" x14ac:dyDescent="0.3">
      <c r="A4501" s="10" t="s">
        <v>4228</v>
      </c>
      <c r="B4501" s="6">
        <v>1226</v>
      </c>
      <c r="C4501" s="4">
        <v>330</v>
      </c>
      <c r="D4501" s="5">
        <v>0.19943820224700001</v>
      </c>
      <c r="E4501" s="41">
        <v>71</v>
      </c>
      <c r="F4501" s="31">
        <v>1.0030303030303029</v>
      </c>
      <c r="G4501" s="30">
        <v>1237.7326370000001</v>
      </c>
      <c r="H4501" s="30">
        <v>330.62818199999998</v>
      </c>
      <c r="I4501" s="44">
        <v>71.215151515151504</v>
      </c>
      <c r="J4501" s="31">
        <v>1.0013136871677806</v>
      </c>
      <c r="K4501" s="26">
        <v>1244.7205759999999</v>
      </c>
      <c r="L4501" s="30">
        <v>331.062524</v>
      </c>
      <c r="M4501" s="41">
        <v>71.308705945848502</v>
      </c>
      <c r="N4501" s="47">
        <v>1.0039575847612399</v>
      </c>
      <c r="O4501" s="26">
        <v>1258.615761</v>
      </c>
      <c r="P4501" s="30">
        <v>332.37273199999998</v>
      </c>
      <c r="Q4501" s="41">
        <v>71.590916193843526</v>
      </c>
      <c r="R4501" s="53">
        <f t="shared" si="226"/>
        <v>1.0010259955474927</v>
      </c>
      <c r="S4501" s="54">
        <v>1267.00370880473</v>
      </c>
      <c r="T4501" s="58">
        <v>332.71374494314</v>
      </c>
      <c r="U4501" s="41">
        <v>71.664368155099339</v>
      </c>
      <c r="V4501" s="31">
        <f t="shared" si="224"/>
        <v>1.0045744850640905</v>
      </c>
      <c r="W4501" s="62">
        <v>1280.208977</v>
      </c>
      <c r="X4501" s="62">
        <v>334.23573900000002</v>
      </c>
      <c r="Y4501" s="41">
        <v>71.992160999999996</v>
      </c>
      <c r="Z4501" s="47">
        <f t="shared" si="225"/>
        <v>1.01861200140578</v>
      </c>
      <c r="AA4501" s="62">
        <v>1310.0212032669801</v>
      </c>
      <c r="AB4501" s="62">
        <v>340.45653504412996</v>
      </c>
      <c r="AC4501" s="41">
        <v>73.332078999999993</v>
      </c>
    </row>
    <row r="4502" spans="1:29" x14ac:dyDescent="0.3">
      <c r="A4502" s="10" t="s">
        <v>4227</v>
      </c>
      <c r="B4502" s="6">
        <v>2105</v>
      </c>
      <c r="C4502" s="4">
        <v>637</v>
      </c>
      <c r="D4502" s="5">
        <v>0.35889070146800001</v>
      </c>
      <c r="E4502" s="41">
        <v>220</v>
      </c>
      <c r="F4502" s="31">
        <v>1.0015698587127158</v>
      </c>
      <c r="G4502" s="30">
        <v>2125.1445349999999</v>
      </c>
      <c r="H4502" s="30">
        <v>638.212581</v>
      </c>
      <c r="I4502" s="44">
        <v>220.34536891679747</v>
      </c>
      <c r="J4502" s="31">
        <v>1.0013136892392285</v>
      </c>
      <c r="K4502" s="26">
        <v>2137.1425869999998</v>
      </c>
      <c r="L4502" s="30">
        <v>639.05099399999995</v>
      </c>
      <c r="M4502" s="41">
        <v>220.63483425685729</v>
      </c>
      <c r="N4502" s="47">
        <v>1.0039575840171528</v>
      </c>
      <c r="O4502" s="26">
        <v>2161.000145</v>
      </c>
      <c r="P4502" s="30">
        <v>641.58009200000004</v>
      </c>
      <c r="Q4502" s="41">
        <v>221.50801515053939</v>
      </c>
      <c r="R4502" s="53">
        <f t="shared" si="226"/>
        <v>1.0010259951878617</v>
      </c>
      <c r="S4502" s="54">
        <v>2175.4019633223002</v>
      </c>
      <c r="T4502" s="58">
        <v>642.23835008701997</v>
      </c>
      <c r="U4502" s="41">
        <v>221.73528130815666</v>
      </c>
      <c r="V4502" s="31">
        <f t="shared" si="224"/>
        <v>1.0045744868903919</v>
      </c>
      <c r="W4502" s="62">
        <v>2198.0749559999999</v>
      </c>
      <c r="X4502" s="62">
        <v>645.17626099999995</v>
      </c>
      <c r="Y4502" s="41">
        <v>222.74949799999999</v>
      </c>
      <c r="Z4502" s="47">
        <f t="shared" si="225"/>
        <v>1.0186119995533127</v>
      </c>
      <c r="AA4502" s="62">
        <v>2249.2615276329002</v>
      </c>
      <c r="AB4502" s="62">
        <v>657.18428128153994</v>
      </c>
      <c r="AC4502" s="41">
        <v>226.89531199999999</v>
      </c>
    </row>
    <row r="4503" spans="1:29" x14ac:dyDescent="0.3">
      <c r="A4503" s="10" t="s">
        <v>4226</v>
      </c>
      <c r="B4503" s="6">
        <v>6922</v>
      </c>
      <c r="C4503" s="4">
        <v>1853</v>
      </c>
      <c r="D4503" s="5">
        <v>0.31420454545499998</v>
      </c>
      <c r="E4503" s="41">
        <v>553</v>
      </c>
      <c r="F4503" s="31">
        <v>1.0021586616297895</v>
      </c>
      <c r="G4503" s="30">
        <v>6988.3184700000002</v>
      </c>
      <c r="H4503" s="30">
        <v>1856.5407259999999</v>
      </c>
      <c r="I4503" s="44">
        <v>554.19373988127359</v>
      </c>
      <c r="J4503" s="31">
        <v>1.0013134422347167</v>
      </c>
      <c r="K4503" s="26">
        <v>7027.6968459999998</v>
      </c>
      <c r="L4503" s="30">
        <v>1858.9791849999999</v>
      </c>
      <c r="M4503" s="41">
        <v>554.9216413454493</v>
      </c>
      <c r="N4503" s="47">
        <v>1.0039525149389987</v>
      </c>
      <c r="O4503" s="26">
        <v>7106.103838</v>
      </c>
      <c r="P4503" s="30">
        <v>1866.326828</v>
      </c>
      <c r="Q4503" s="41">
        <v>557.11497742284087</v>
      </c>
      <c r="R4503" s="53">
        <f t="shared" si="226"/>
        <v>1.0010244623263809</v>
      </c>
      <c r="S4503" s="54">
        <v>7153.4429641283023</v>
      </c>
      <c r="T4503" s="58">
        <v>1868.2388095240001</v>
      </c>
      <c r="U4503" s="41">
        <v>557.68572072867312</v>
      </c>
      <c r="V4503" s="31">
        <f t="shared" si="224"/>
        <v>1.004578278982535</v>
      </c>
      <c r="W4503" s="62">
        <v>7228.0138010000001</v>
      </c>
      <c r="X4503" s="62">
        <v>1876.792128</v>
      </c>
      <c r="Y4503" s="41">
        <v>560.23880599999995</v>
      </c>
      <c r="Z4503" s="47">
        <f t="shared" si="225"/>
        <v>1.0185656784599479</v>
      </c>
      <c r="AA4503" s="62">
        <v>7395.8571901983996</v>
      </c>
      <c r="AB4503" s="62">
        <v>1911.6360471846097</v>
      </c>
      <c r="AC4503" s="41">
        <v>570.64020000000005</v>
      </c>
    </row>
    <row r="4504" spans="1:29" x14ac:dyDescent="0.3">
      <c r="A4504" s="10" t="s">
        <v>4246</v>
      </c>
      <c r="B4504" s="6">
        <v>4633</v>
      </c>
      <c r="C4504" s="4">
        <v>1852</v>
      </c>
      <c r="D4504" s="5">
        <v>0.31168122270699999</v>
      </c>
      <c r="E4504" s="41">
        <v>571</v>
      </c>
      <c r="F4504" s="31">
        <v>1.0021598272138228</v>
      </c>
      <c r="G4504" s="30">
        <v>4677.337117</v>
      </c>
      <c r="H4504" s="30">
        <v>1855.5254319999999</v>
      </c>
      <c r="I4504" s="44">
        <v>572.23326133909279</v>
      </c>
      <c r="J4504" s="31">
        <v>1.0013136893507155</v>
      </c>
      <c r="K4504" s="26">
        <v>4703.7442300000002</v>
      </c>
      <c r="L4504" s="30">
        <v>1857.9630159999999</v>
      </c>
      <c r="M4504" s="41">
        <v>572.98499808063912</v>
      </c>
      <c r="N4504" s="47">
        <v>1.0039575836207066</v>
      </c>
      <c r="O4504" s="26">
        <v>4756.2535250000001</v>
      </c>
      <c r="P4504" s="30">
        <v>1865.3160600000001</v>
      </c>
      <c r="Q4504" s="41">
        <v>575.25263412395373</v>
      </c>
      <c r="R4504" s="53">
        <f t="shared" si="226"/>
        <v>1.0010259953263796</v>
      </c>
      <c r="S4504" s="54">
        <v>4787.9512095375594</v>
      </c>
      <c r="T4504" s="58">
        <v>1867.2298655597808</v>
      </c>
      <c r="U4504" s="41">
        <v>575.84284063805251</v>
      </c>
      <c r="V4504" s="31">
        <f t="shared" si="224"/>
        <v>1.0045744863006776</v>
      </c>
      <c r="W4504" s="62">
        <v>4837.8533360000001</v>
      </c>
      <c r="X4504" s="62">
        <v>1875.771483</v>
      </c>
      <c r="Y4504" s="41">
        <v>578.47674600000005</v>
      </c>
      <c r="Z4504" s="47">
        <f t="shared" si="225"/>
        <v>1.0186120001518484</v>
      </c>
      <c r="AA4504" s="62">
        <v>4950.5124263762309</v>
      </c>
      <c r="AB4504" s="62">
        <v>1910.6833421264289</v>
      </c>
      <c r="AC4504" s="41">
        <v>589.24335499999995</v>
      </c>
    </row>
    <row r="4505" spans="1:29" x14ac:dyDescent="0.3">
      <c r="A4505" s="10" t="s">
        <v>4061</v>
      </c>
      <c r="B4505" s="6">
        <v>4497</v>
      </c>
      <c r="C4505" s="4">
        <v>1386</v>
      </c>
      <c r="D4505" s="5">
        <v>0.521613832853</v>
      </c>
      <c r="E4505" s="41">
        <v>724</v>
      </c>
      <c r="F4505" s="31">
        <v>1.0021645021645023</v>
      </c>
      <c r="G4505" s="30">
        <v>4540.0356169999995</v>
      </c>
      <c r="H4505" s="30">
        <v>1388.638363</v>
      </c>
      <c r="I4505" s="44">
        <v>725.5670995670996</v>
      </c>
      <c r="J4505" s="31">
        <v>1.0013136897615724</v>
      </c>
      <c r="K4505" s="26">
        <v>4565.6675599999999</v>
      </c>
      <c r="L4505" s="30">
        <v>1390.4626029999999</v>
      </c>
      <c r="M4505" s="41">
        <v>726.52026963713467</v>
      </c>
      <c r="N4505" s="47">
        <v>1.0039575828850968</v>
      </c>
      <c r="O4505" s="26">
        <v>4616.635464</v>
      </c>
      <c r="P4505" s="30">
        <v>1395.9654740000001</v>
      </c>
      <c r="Q4505" s="41">
        <v>729.39553382192651</v>
      </c>
      <c r="R4505" s="53">
        <f t="shared" si="226"/>
        <v>1.0010259958334975</v>
      </c>
      <c r="S4505" s="54">
        <v>4647.4026741325797</v>
      </c>
      <c r="T4505" s="58">
        <v>1397.3977287600303</v>
      </c>
      <c r="U4505" s="41">
        <v>730.14389060059943</v>
      </c>
      <c r="V4505" s="31">
        <f t="shared" si="224"/>
        <v>1.0045744866392776</v>
      </c>
      <c r="W4505" s="62">
        <v>4695.8399419999996</v>
      </c>
      <c r="X4505" s="62">
        <v>1403.7901059999999</v>
      </c>
      <c r="Y4505" s="41">
        <v>733.48356899999999</v>
      </c>
      <c r="Z4505" s="47">
        <f t="shared" si="225"/>
        <v>1.0186119998077545</v>
      </c>
      <c r="AA4505" s="62">
        <v>4805.1919666252406</v>
      </c>
      <c r="AB4505" s="62">
        <v>1429.9174471829995</v>
      </c>
      <c r="AC4505" s="41">
        <v>747.13516500000003</v>
      </c>
    </row>
    <row r="4506" spans="1:29" x14ac:dyDescent="0.3">
      <c r="A4506" s="10" t="s">
        <v>4087</v>
      </c>
      <c r="B4506" s="6">
        <v>6414</v>
      </c>
      <c r="C4506" s="4">
        <v>1592</v>
      </c>
      <c r="D4506" s="5">
        <v>0.47430058555600002</v>
      </c>
      <c r="E4506" s="41">
        <v>729</v>
      </c>
      <c r="F4506" s="31">
        <v>1.0018844221105527</v>
      </c>
      <c r="G4506" s="30">
        <v>6475.3810199999998</v>
      </c>
      <c r="H4506" s="30">
        <v>1595.030501</v>
      </c>
      <c r="I4506" s="44">
        <v>730.37374371859289</v>
      </c>
      <c r="J4506" s="31">
        <v>1.0013136896120083</v>
      </c>
      <c r="K4506" s="26">
        <v>6511.9394549999997</v>
      </c>
      <c r="L4506" s="30">
        <v>1597.1258760000001</v>
      </c>
      <c r="M4506" s="41">
        <v>731.33322811859966</v>
      </c>
      <c r="N4506" s="47">
        <v>1.0039575828649336</v>
      </c>
      <c r="O4506" s="26">
        <v>6584.6341700000003</v>
      </c>
      <c r="P4506" s="30">
        <v>1603.4466339999999</v>
      </c>
      <c r="Q4506" s="41">
        <v>734.22753997075847</v>
      </c>
      <c r="R4506" s="53">
        <f t="shared" si="226"/>
        <v>1.0010259957824763</v>
      </c>
      <c r="S4506" s="54">
        <v>6628.5169561783505</v>
      </c>
      <c r="T4506" s="58">
        <v>1605.0917634839097</v>
      </c>
      <c r="U4506" s="41">
        <v>734.98085433014637</v>
      </c>
      <c r="V4506" s="31">
        <f t="shared" si="224"/>
        <v>1.0045744864456554</v>
      </c>
      <c r="W4506" s="62">
        <v>6697.6022650000004</v>
      </c>
      <c r="X4506" s="62">
        <v>1612.4342340000001</v>
      </c>
      <c r="Y4506" s="41">
        <v>738.34265600000003</v>
      </c>
      <c r="Z4506" s="47">
        <f t="shared" si="225"/>
        <v>1.0186120000046335</v>
      </c>
      <c r="AA4506" s="62">
        <v>6853.569329330966</v>
      </c>
      <c r="AB4506" s="62">
        <v>1642.4448599706791</v>
      </c>
      <c r="AC4506" s="41">
        <v>752.08469000000002</v>
      </c>
    </row>
    <row r="4507" spans="1:29" x14ac:dyDescent="0.3">
      <c r="A4507" s="10" t="s">
        <v>4283</v>
      </c>
      <c r="B4507" s="6">
        <v>5095</v>
      </c>
      <c r="C4507" s="4">
        <v>1378</v>
      </c>
      <c r="D4507" s="5">
        <v>0.38922155688600002</v>
      </c>
      <c r="E4507" s="41">
        <v>520</v>
      </c>
      <c r="F4507" s="31">
        <v>1.0021770682148041</v>
      </c>
      <c r="G4507" s="30">
        <v>5143.7583880000002</v>
      </c>
      <c r="H4507" s="30">
        <v>1380.6231339999999</v>
      </c>
      <c r="I4507" s="44">
        <v>521.13207547169816</v>
      </c>
      <c r="J4507" s="31">
        <v>1.0013136901413098</v>
      </c>
      <c r="K4507" s="26">
        <v>5172.7988029999997</v>
      </c>
      <c r="L4507" s="30">
        <v>1382.4368449999999</v>
      </c>
      <c r="M4507" s="41">
        <v>521.81668154156569</v>
      </c>
      <c r="N4507" s="47">
        <v>1.003957583320922</v>
      </c>
      <c r="O4507" s="26">
        <v>5230.5442929999999</v>
      </c>
      <c r="P4507" s="30">
        <v>1387.907954</v>
      </c>
      <c r="Q4507" s="41">
        <v>523.8818145370135</v>
      </c>
      <c r="R4507" s="53">
        <f t="shared" si="226"/>
        <v>1.0010259952760958</v>
      </c>
      <c r="S4507" s="54">
        <v>5265.4028518395116</v>
      </c>
      <c r="T4507" s="58">
        <v>1389.3319410044598</v>
      </c>
      <c r="U4507" s="41">
        <v>524.41931480396102</v>
      </c>
      <c r="V4507" s="31">
        <f t="shared" si="224"/>
        <v>1.0045744863469743</v>
      </c>
      <c r="W4507" s="62">
        <v>5320.2811879999999</v>
      </c>
      <c r="X4507" s="62">
        <v>1395.6874210000001</v>
      </c>
      <c r="Y4507" s="41">
        <v>526.81800899999996</v>
      </c>
      <c r="Z4507" s="47">
        <f t="shared" si="225"/>
        <v>1.0186120001049719</v>
      </c>
      <c r="AA4507" s="62">
        <v>5444.1745763780882</v>
      </c>
      <c r="AB4507" s="62">
        <v>1421.6639554261599</v>
      </c>
      <c r="AC4507" s="41">
        <v>536.62314600000002</v>
      </c>
    </row>
    <row r="4508" spans="1:29" x14ac:dyDescent="0.3">
      <c r="A4508" s="10" t="s">
        <v>4039</v>
      </c>
      <c r="B4508" s="6">
        <v>2220</v>
      </c>
      <c r="C4508" s="4">
        <v>475</v>
      </c>
      <c r="D4508" s="5">
        <v>0.428571428571</v>
      </c>
      <c r="E4508" s="41">
        <v>207</v>
      </c>
      <c r="F4508" s="31">
        <v>1.0021052631578948</v>
      </c>
      <c r="G4508" s="30">
        <v>2241.2450680000002</v>
      </c>
      <c r="H4508" s="30">
        <v>475.904201</v>
      </c>
      <c r="I4508" s="44">
        <v>207.43578947368422</v>
      </c>
      <c r="J4508" s="31">
        <v>1.0013136887606504</v>
      </c>
      <c r="K4508" s="26">
        <v>2253.8985950000001</v>
      </c>
      <c r="L4508" s="30">
        <v>476.52939099999998</v>
      </c>
      <c r="M4508" s="41">
        <v>207.70829553887245</v>
      </c>
      <c r="N4508" s="47">
        <v>1.0039575838041017</v>
      </c>
      <c r="O4508" s="26">
        <v>2279.0595349999999</v>
      </c>
      <c r="P4508" s="30">
        <v>478.41529600000001</v>
      </c>
      <c r="Q4508" s="41">
        <v>208.53031852527465</v>
      </c>
      <c r="R4508" s="53">
        <f t="shared" si="226"/>
        <v>1.0010259956739134</v>
      </c>
      <c r="S4508" s="54">
        <v>2294.2481513413295</v>
      </c>
      <c r="T4508" s="58">
        <v>478.90614802403002</v>
      </c>
      <c r="U4508" s="41">
        <v>208.74426972996136</v>
      </c>
      <c r="V4508" s="31">
        <f t="shared" si="224"/>
        <v>1.0045744870576605</v>
      </c>
      <c r="W4508" s="62">
        <v>2318.159811</v>
      </c>
      <c r="X4508" s="62">
        <v>481.09689800000001</v>
      </c>
      <c r="Y4508" s="41">
        <v>209.69906599999999</v>
      </c>
      <c r="Z4508" s="47">
        <f t="shared" si="225"/>
        <v>1.0186119993844982</v>
      </c>
      <c r="AA4508" s="62">
        <v>2372.1427987372399</v>
      </c>
      <c r="AB4508" s="62">
        <v>490.05107316945998</v>
      </c>
      <c r="AC4508" s="41">
        <v>213.60198500000001</v>
      </c>
    </row>
    <row r="4509" spans="1:29" x14ac:dyDescent="0.3">
      <c r="A4509" s="10" t="s">
        <v>4046</v>
      </c>
      <c r="B4509" s="6">
        <v>3812</v>
      </c>
      <c r="C4509" s="4">
        <v>956</v>
      </c>
      <c r="D4509" s="5">
        <v>0.52290836653399997</v>
      </c>
      <c r="E4509" s="41">
        <v>525</v>
      </c>
      <c r="F4509" s="31">
        <v>1.002092050209205</v>
      </c>
      <c r="G4509" s="30">
        <v>3848.48027</v>
      </c>
      <c r="H4509" s="30">
        <v>957.81982300000004</v>
      </c>
      <c r="I4509" s="44">
        <v>526.09832635983264</v>
      </c>
      <c r="J4509" s="31">
        <v>1.0013136896624866</v>
      </c>
      <c r="K4509" s="26">
        <v>3870.2078580000002</v>
      </c>
      <c r="L4509" s="30">
        <v>959.07810099999995</v>
      </c>
      <c r="M4509" s="41">
        <v>526.78945629262307</v>
      </c>
      <c r="N4509" s="47">
        <v>1.0039575838464485</v>
      </c>
      <c r="O4509" s="26">
        <v>3913.412139</v>
      </c>
      <c r="P4509" s="30">
        <v>962.87373300000002</v>
      </c>
      <c r="Q4509" s="41">
        <v>528.87426973532615</v>
      </c>
      <c r="R4509" s="53">
        <f t="shared" si="226"/>
        <v>1.0010259952370619</v>
      </c>
      <c r="S4509" s="54">
        <v>3939.4927715819003</v>
      </c>
      <c r="T4509" s="58">
        <v>963.86163686395003</v>
      </c>
      <c r="U4509" s="41">
        <v>529.41689221707918</v>
      </c>
      <c r="V4509" s="31">
        <f t="shared" si="224"/>
        <v>1.0045744865937354</v>
      </c>
      <c r="W4509" s="62">
        <v>3980.551892</v>
      </c>
      <c r="X4509" s="62">
        <v>968.27080899999999</v>
      </c>
      <c r="Y4509" s="41">
        <v>531.83844499999998</v>
      </c>
      <c r="Z4509" s="47">
        <f t="shared" si="225"/>
        <v>1.0186119998543504</v>
      </c>
      <c r="AA4509" s="62">
        <v>4073.2470039560008</v>
      </c>
      <c r="AB4509" s="62">
        <v>986.29226515607979</v>
      </c>
      <c r="AC4509" s="41">
        <v>541.73702200000002</v>
      </c>
    </row>
    <row r="4510" spans="1:29" x14ac:dyDescent="0.3">
      <c r="A4510" s="10" t="s">
        <v>4336</v>
      </c>
      <c r="B4510" s="6">
        <v>5249</v>
      </c>
      <c r="C4510" s="4">
        <v>1769</v>
      </c>
      <c r="D4510" s="5">
        <v>4.4917257683199999E-2</v>
      </c>
      <c r="E4510" s="41">
        <v>76</v>
      </c>
      <c r="F4510" s="31">
        <v>1.001695873374788</v>
      </c>
      <c r="G4510" s="30">
        <v>5299.2321449999999</v>
      </c>
      <c r="H4510" s="30">
        <v>1772.3674349999999</v>
      </c>
      <c r="I4510" s="44">
        <v>76.128886376483891</v>
      </c>
      <c r="J4510" s="31">
        <v>1.001313689223815</v>
      </c>
      <c r="K4510" s="26">
        <v>5329.1503270000003</v>
      </c>
      <c r="L4510" s="30">
        <v>1774.6957749999999</v>
      </c>
      <c r="M4510" s="41">
        <v>76.228896074137722</v>
      </c>
      <c r="N4510" s="47">
        <v>1.0039575836596557</v>
      </c>
      <c r="O4510" s="26">
        <v>5388.641216</v>
      </c>
      <c r="P4510" s="30">
        <v>1781.719282</v>
      </c>
      <c r="Q4510" s="41">
        <v>76.530578307634329</v>
      </c>
      <c r="R4510" s="53">
        <f t="shared" si="226"/>
        <v>1.001025995287685</v>
      </c>
      <c r="S4510" s="54">
        <v>5424.553399273831</v>
      </c>
      <c r="T4510" s="58">
        <v>1783.5473175873094</v>
      </c>
      <c r="U4510" s="41">
        <v>76.609098320341772</v>
      </c>
      <c r="V4510" s="31">
        <f t="shared" si="224"/>
        <v>1.0045744866605095</v>
      </c>
      <c r="W4510" s="62">
        <v>5481.0904730000002</v>
      </c>
      <c r="X4510" s="62">
        <v>1791.7061309999999</v>
      </c>
      <c r="Y4510" s="41">
        <v>76.959508</v>
      </c>
      <c r="Z4510" s="47">
        <f t="shared" si="225"/>
        <v>1.0186119997864649</v>
      </c>
      <c r="AA4510" s="62">
        <v>5608.7286263782189</v>
      </c>
      <c r="AB4510" s="62">
        <v>1825.0533651275798</v>
      </c>
      <c r="AC4510" s="41">
        <v>78.391878000000005</v>
      </c>
    </row>
    <row r="4511" spans="1:29" x14ac:dyDescent="0.3">
      <c r="A4511" s="10" t="s">
        <v>4088</v>
      </c>
      <c r="B4511" s="6">
        <v>3285</v>
      </c>
      <c r="C4511" s="4">
        <v>1269</v>
      </c>
      <c r="D4511" s="5">
        <v>6.2125748502999997E-2</v>
      </c>
      <c r="E4511" s="41">
        <v>83</v>
      </c>
      <c r="F4511" s="31">
        <v>1.0015760441292356</v>
      </c>
      <c r="G4511" s="30">
        <v>3316.4369579999998</v>
      </c>
      <c r="H4511" s="30">
        <v>1271.4156439999999</v>
      </c>
      <c r="I4511" s="44">
        <v>83.130811662726558</v>
      </c>
      <c r="J4511" s="31">
        <v>1.0013136899863411</v>
      </c>
      <c r="K4511" s="26">
        <v>3335.1607589999999</v>
      </c>
      <c r="L4511" s="30">
        <v>1273.0858900000001</v>
      </c>
      <c r="M4511" s="41">
        <v>83.240019777564285</v>
      </c>
      <c r="N4511" s="47">
        <v>1.0039575829404566</v>
      </c>
      <c r="O4511" s="26">
        <v>3372.3921500000001</v>
      </c>
      <c r="P4511" s="30">
        <v>1278.124233</v>
      </c>
      <c r="Q4511" s="41">
        <v>83.56944905979924</v>
      </c>
      <c r="R4511" s="53">
        <f t="shared" si="226"/>
        <v>1.0010259955902971</v>
      </c>
      <c r="S4511" s="54">
        <v>3394.8671969199581</v>
      </c>
      <c r="T4511" s="58">
        <v>1279.4355828269099</v>
      </c>
      <c r="U4511" s="41">
        <v>83.655190946018152</v>
      </c>
      <c r="V4511" s="31">
        <f t="shared" si="224"/>
        <v>1.0045744867906194</v>
      </c>
      <c r="W4511" s="62">
        <v>3430.2499910000001</v>
      </c>
      <c r="X4511" s="62">
        <v>1285.2883440000001</v>
      </c>
      <c r="Y4511" s="41">
        <v>84.03783</v>
      </c>
      <c r="Z4511" s="47">
        <f t="shared" si="225"/>
        <v>1.0186119996548491</v>
      </c>
      <c r="AA4511" s="62">
        <v>3510.1302224577789</v>
      </c>
      <c r="AB4511" s="62">
        <v>1309.2101302149094</v>
      </c>
      <c r="AC4511" s="41">
        <v>85.601941999999994</v>
      </c>
    </row>
    <row r="4512" spans="1:29" x14ac:dyDescent="0.3">
      <c r="A4512" s="10" t="s">
        <v>4045</v>
      </c>
      <c r="B4512" s="6">
        <v>2978</v>
      </c>
      <c r="C4512" s="4">
        <v>1070</v>
      </c>
      <c r="D4512" s="5">
        <v>0.13072519084000001</v>
      </c>
      <c r="E4512" s="41">
        <v>137</v>
      </c>
      <c r="F4512" s="31">
        <v>1.0018691588785047</v>
      </c>
      <c r="G4512" s="30">
        <v>3006.499014</v>
      </c>
      <c r="H4512" s="30">
        <v>1072.036832</v>
      </c>
      <c r="I4512" s="44">
        <v>137.25607476635514</v>
      </c>
      <c r="J4512" s="31">
        <v>1.0013136890057899</v>
      </c>
      <c r="K4512" s="26">
        <v>3023.47298</v>
      </c>
      <c r="L4512" s="30">
        <v>1073.4451550000001</v>
      </c>
      <c r="M4512" s="41">
        <v>137.43638656275357</v>
      </c>
      <c r="N4512" s="47">
        <v>1.0039575836550307</v>
      </c>
      <c r="O4512" s="26">
        <v>3057.2249080000001</v>
      </c>
      <c r="P4512" s="30">
        <v>1077.6934040000001</v>
      </c>
      <c r="Q4512" s="41">
        <v>137.98030255982081</v>
      </c>
      <c r="R4512" s="53">
        <f t="shared" si="226"/>
        <v>1.0010259953220797</v>
      </c>
      <c r="S4512" s="54">
        <v>3077.5995471602296</v>
      </c>
      <c r="T4512" s="58">
        <v>1078.7991123911402</v>
      </c>
      <c r="U4512" s="41">
        <v>138.12186970478632</v>
      </c>
      <c r="V4512" s="31">
        <f t="shared" si="224"/>
        <v>1.0045744861598205</v>
      </c>
      <c r="W4512" s="62">
        <v>3109.675639</v>
      </c>
      <c r="X4512" s="62">
        <v>1083.734064</v>
      </c>
      <c r="Y4512" s="41">
        <v>138.75363899999999</v>
      </c>
      <c r="Z4512" s="47">
        <f t="shared" si="225"/>
        <v>1.0186120002945576</v>
      </c>
      <c r="AA4512" s="62">
        <v>3182.0906552422398</v>
      </c>
      <c r="AB4512" s="62">
        <v>1103.9045227183901</v>
      </c>
      <c r="AC4512" s="41">
        <v>141.33612199999999</v>
      </c>
    </row>
    <row r="4513" spans="1:29" x14ac:dyDescent="0.3">
      <c r="A4513" s="10" t="s">
        <v>4047</v>
      </c>
      <c r="B4513" s="6">
        <v>5598</v>
      </c>
      <c r="C4513" s="4">
        <v>2107</v>
      </c>
      <c r="D4513" s="5">
        <v>0.26550976138799998</v>
      </c>
      <c r="E4513" s="41">
        <v>612</v>
      </c>
      <c r="F4513" s="31">
        <v>1.0018984337921215</v>
      </c>
      <c r="G4513" s="30">
        <v>5651.5720220000003</v>
      </c>
      <c r="H4513" s="30">
        <v>2111.0108449999998</v>
      </c>
      <c r="I4513" s="44">
        <v>613.16184148077832</v>
      </c>
      <c r="J4513" s="31">
        <v>1.0013136896035228</v>
      </c>
      <c r="K4513" s="26">
        <v>5683.4794300000003</v>
      </c>
      <c r="L4513" s="30">
        <v>2113.7840580000002</v>
      </c>
      <c r="M4513" s="41">
        <v>613.96734581720852</v>
      </c>
      <c r="N4513" s="47">
        <v>1.003957583069254</v>
      </c>
      <c r="O4513" s="26">
        <v>5746.9258010000003</v>
      </c>
      <c r="P4513" s="30">
        <v>2122.1495340000001</v>
      </c>
      <c r="Q4513" s="41">
        <v>616.39717259008955</v>
      </c>
      <c r="R4513" s="53">
        <f t="shared" si="226"/>
        <v>1.001025995695155</v>
      </c>
      <c r="S4513" s="54">
        <v>5785.2257437880389</v>
      </c>
      <c r="T4513" s="58">
        <v>2124.3268502863593</v>
      </c>
      <c r="U4513" s="41">
        <v>617.02959343567272</v>
      </c>
      <c r="V4513" s="31">
        <f t="shared" si="224"/>
        <v>1.0045744866014055</v>
      </c>
      <c r="W4513" s="62">
        <v>5845.5219020000004</v>
      </c>
      <c r="X4513" s="62">
        <v>2134.0445549999999</v>
      </c>
      <c r="Y4513" s="41">
        <v>619.85188600000004</v>
      </c>
      <c r="Z4513" s="47">
        <f t="shared" si="225"/>
        <v>1.0186119998465162</v>
      </c>
      <c r="AA4513" s="62">
        <v>5981.6465708671903</v>
      </c>
      <c r="AB4513" s="62">
        <v>2173.7633919301188</v>
      </c>
      <c r="AC4513" s="41">
        <v>631.38856899999996</v>
      </c>
    </row>
    <row r="4514" spans="1:29" x14ac:dyDescent="0.3">
      <c r="A4514" s="10" t="s">
        <v>4048</v>
      </c>
      <c r="B4514" s="6">
        <v>6973</v>
      </c>
      <c r="C4514" s="4">
        <v>2390</v>
      </c>
      <c r="D4514" s="5">
        <v>0.32926315789499999</v>
      </c>
      <c r="E4514" s="41">
        <v>782</v>
      </c>
      <c r="F4514" s="31">
        <v>1.002092050209205</v>
      </c>
      <c r="G4514" s="30">
        <v>7039.7305669999996</v>
      </c>
      <c r="H4514" s="30">
        <v>2394.5495580000002</v>
      </c>
      <c r="I4514" s="44">
        <v>783.63598326359829</v>
      </c>
      <c r="J4514" s="31">
        <v>1.0013136896622123</v>
      </c>
      <c r="K4514" s="26">
        <v>7079.4751820000001</v>
      </c>
      <c r="L4514" s="30">
        <v>2397.6952529999999</v>
      </c>
      <c r="M4514" s="41">
        <v>784.6654377537493</v>
      </c>
      <c r="N4514" s="47">
        <v>1.0039575834285559</v>
      </c>
      <c r="O4514" s="26">
        <v>7158.5054680000003</v>
      </c>
      <c r="P4514" s="30">
        <v>2407.1843319999998</v>
      </c>
      <c r="Q4514" s="41">
        <v>787.77081668716414</v>
      </c>
      <c r="R4514" s="53">
        <f t="shared" si="226"/>
        <v>1.0010259954473024</v>
      </c>
      <c r="S4514" s="54">
        <v>7206.2127744639292</v>
      </c>
      <c r="T4514" s="58">
        <v>2409.6540921654496</v>
      </c>
      <c r="U4514" s="41">
        <v>788.57906595860288</v>
      </c>
      <c r="V4514" s="31">
        <f t="shared" si="224"/>
        <v>1.0045744863839126</v>
      </c>
      <c r="W4514" s="62">
        <v>7281.3190830000003</v>
      </c>
      <c r="X4514" s="62">
        <v>2420.6770219999999</v>
      </c>
      <c r="Y4514" s="41">
        <v>792.18602699999997</v>
      </c>
      <c r="Z4514" s="47">
        <f t="shared" si="225"/>
        <v>1.0186120000678514</v>
      </c>
      <c r="AA4514" s="62">
        <v>7450.8791601798393</v>
      </c>
      <c r="AB4514" s="62">
        <v>2465.7306628977099</v>
      </c>
      <c r="AC4514" s="41">
        <v>806.93019300000003</v>
      </c>
    </row>
    <row r="4515" spans="1:29" x14ac:dyDescent="0.3">
      <c r="A4515" s="10" t="s">
        <v>4068</v>
      </c>
      <c r="B4515" s="6">
        <v>3308</v>
      </c>
      <c r="C4515" s="4">
        <v>831</v>
      </c>
      <c r="D4515" s="5">
        <v>0.18475750577399999</v>
      </c>
      <c r="E4515" s="41">
        <v>160</v>
      </c>
      <c r="F4515" s="31">
        <v>1.0024067388688327</v>
      </c>
      <c r="G4515" s="30">
        <v>3339.6570649999999</v>
      </c>
      <c r="H4515" s="30">
        <v>832.58187599999997</v>
      </c>
      <c r="I4515" s="44">
        <v>160.38507821901322</v>
      </c>
      <c r="J4515" s="31">
        <v>1.001313689417856</v>
      </c>
      <c r="K4515" s="26">
        <v>3358.5119610000002</v>
      </c>
      <c r="L4515" s="30">
        <v>833.67562999999996</v>
      </c>
      <c r="M4515" s="41">
        <v>160.59577439905155</v>
      </c>
      <c r="N4515" s="47">
        <v>1.0039575835987913</v>
      </c>
      <c r="O4515" s="26">
        <v>3396.0040279999998</v>
      </c>
      <c r="P4515" s="30">
        <v>836.97497099999998</v>
      </c>
      <c r="Q4515" s="41">
        <v>161.23134560184843</v>
      </c>
      <c r="R4515" s="53">
        <f t="shared" si="226"/>
        <v>1.0010259950464275</v>
      </c>
      <c r="S4515" s="54">
        <v>3418.6364345219599</v>
      </c>
      <c r="T4515" s="58">
        <v>837.83370317422975</v>
      </c>
      <c r="U4515" s="41">
        <v>161.39676816376476</v>
      </c>
      <c r="V4515" s="31">
        <f t="shared" si="224"/>
        <v>1.0045744863345194</v>
      </c>
      <c r="W4515" s="62">
        <v>3454.2669620000001</v>
      </c>
      <c r="X4515" s="62">
        <v>841.66636200000005</v>
      </c>
      <c r="Y4515" s="41">
        <v>162.134997</v>
      </c>
      <c r="Z4515" s="47">
        <f t="shared" si="225"/>
        <v>1.0186120001179397</v>
      </c>
      <c r="AA4515" s="62">
        <v>3534.7064766744811</v>
      </c>
      <c r="AB4515" s="62">
        <v>857.33145642881004</v>
      </c>
      <c r="AC4515" s="41">
        <v>165.15265400000001</v>
      </c>
    </row>
    <row r="4516" spans="1:29" x14ac:dyDescent="0.3">
      <c r="A4516" s="10" t="s">
        <v>4282</v>
      </c>
      <c r="B4516" s="6">
        <v>5622</v>
      </c>
      <c r="C4516" s="4">
        <v>2202</v>
      </c>
      <c r="D4516" s="5">
        <v>0.43784530386699999</v>
      </c>
      <c r="E4516" s="41">
        <v>951</v>
      </c>
      <c r="F4516" s="31">
        <v>1.0018165304268847</v>
      </c>
      <c r="G4516" s="30">
        <v>5675.8016989999996</v>
      </c>
      <c r="H4516" s="30">
        <v>2206.1916849999998</v>
      </c>
      <c r="I4516" s="44">
        <v>952.72752043596734</v>
      </c>
      <c r="J4516" s="31">
        <v>1.0013136895672781</v>
      </c>
      <c r="K4516" s="26">
        <v>5707.845902</v>
      </c>
      <c r="L4516" s="30">
        <v>2209.0899359999999</v>
      </c>
      <c r="M4516" s="41">
        <v>953.97910864002279</v>
      </c>
      <c r="N4516" s="47">
        <v>1.0039575835539907</v>
      </c>
      <c r="O4516" s="26">
        <v>5771.5642820000003</v>
      </c>
      <c r="P4516" s="30">
        <v>2217.832594</v>
      </c>
      <c r="Q4516" s="41">
        <v>957.75456067122718</v>
      </c>
      <c r="R4516" s="53">
        <f t="shared" si="226"/>
        <v>1.0010259953338032</v>
      </c>
      <c r="S4516" s="54">
        <v>5810.0284265062</v>
      </c>
      <c r="T4516" s="58">
        <v>2220.1080798926005</v>
      </c>
      <c r="U4516" s="41">
        <v>958.73721238140456</v>
      </c>
      <c r="V4516" s="31">
        <f t="shared" si="224"/>
        <v>1.0045744863501829</v>
      </c>
      <c r="W4516" s="62">
        <v>5870.5830889999997</v>
      </c>
      <c r="X4516" s="62">
        <v>2230.2639340000001</v>
      </c>
      <c r="Y4516" s="41">
        <v>963.12247600000001</v>
      </c>
      <c r="Z4516" s="47">
        <f t="shared" si="225"/>
        <v>1.0186120001012851</v>
      </c>
      <c r="AA4516" s="62">
        <v>6007.291357884299</v>
      </c>
      <c r="AB4516" s="62">
        <v>2271.7736065655004</v>
      </c>
      <c r="AC4516" s="41">
        <v>981.04811199999995</v>
      </c>
    </row>
    <row r="4517" spans="1:29" x14ac:dyDescent="0.3">
      <c r="A4517" s="10" t="s">
        <v>4136</v>
      </c>
      <c r="B4517" s="6">
        <v>4559</v>
      </c>
      <c r="C4517" s="4">
        <v>1135</v>
      </c>
      <c r="D4517" s="5">
        <v>0.39548494983299998</v>
      </c>
      <c r="E4517" s="41">
        <v>473</v>
      </c>
      <c r="F4517" s="31">
        <v>1.0017621145374449</v>
      </c>
      <c r="G4517" s="30">
        <v>4602.6289479999996</v>
      </c>
      <c r="H4517" s="30">
        <v>1137.160564</v>
      </c>
      <c r="I4517" s="44">
        <v>473.83348017621142</v>
      </c>
      <c r="J4517" s="31">
        <v>1.001313689594322</v>
      </c>
      <c r="K4517" s="26">
        <v>4628.6142769999997</v>
      </c>
      <c r="L4517" s="30">
        <v>1138.65444</v>
      </c>
      <c r="M4517" s="41">
        <v>474.4559502885603</v>
      </c>
      <c r="N4517" s="47">
        <v>1.00395758347897</v>
      </c>
      <c r="O4517" s="26">
        <v>4680.2848739999999</v>
      </c>
      <c r="P4517" s="30">
        <v>1143.16076</v>
      </c>
      <c r="Q4517" s="41">
        <v>476.33364931892135</v>
      </c>
      <c r="R4517" s="53">
        <f t="shared" si="226"/>
        <v>1.0010259956007412</v>
      </c>
      <c r="S4517" s="54">
        <v>4711.4762711534995</v>
      </c>
      <c r="T4517" s="58">
        <v>1144.3336379107</v>
      </c>
      <c r="U4517" s="41">
        <v>476.8223655476076</v>
      </c>
      <c r="V4517" s="31">
        <f t="shared" si="224"/>
        <v>1.0045744867719326</v>
      </c>
      <c r="W4517" s="62">
        <v>4760.5813420000004</v>
      </c>
      <c r="X4517" s="62">
        <v>1149.5683770000001</v>
      </c>
      <c r="Y4517" s="41">
        <v>479.00335200000001</v>
      </c>
      <c r="Z4517" s="47">
        <f t="shared" si="225"/>
        <v>1.0186119996745528</v>
      </c>
      <c r="AA4517" s="62">
        <v>4871.4409997416005</v>
      </c>
      <c r="AB4517" s="62">
        <v>1170.9641432586002</v>
      </c>
      <c r="AC4517" s="41">
        <v>487.91856200000001</v>
      </c>
    </row>
    <row r="4518" spans="1:29" x14ac:dyDescent="0.3">
      <c r="A4518" s="10" t="s">
        <v>4308</v>
      </c>
      <c r="B4518" s="6">
        <v>4584</v>
      </c>
      <c r="C4518" s="4">
        <v>1613</v>
      </c>
      <c r="D4518" s="5">
        <v>0.28142244022099999</v>
      </c>
      <c r="E4518" s="41">
        <v>459</v>
      </c>
      <c r="F4518" s="31">
        <v>1.0018598884066956</v>
      </c>
      <c r="G4518" s="30">
        <v>4627.8681939999997</v>
      </c>
      <c r="H4518" s="30">
        <v>1616.0704760000001</v>
      </c>
      <c r="I4518" s="44">
        <v>459.8536887786733</v>
      </c>
      <c r="J4518" s="31">
        <v>1.0013136896141155</v>
      </c>
      <c r="K4518" s="26">
        <v>4653.9960179999998</v>
      </c>
      <c r="L4518" s="30">
        <v>1618.193491</v>
      </c>
      <c r="M4518" s="41">
        <v>460.45779379363455</v>
      </c>
      <c r="N4518" s="47">
        <v>1.0039575835866468</v>
      </c>
      <c r="O4518" s="26">
        <v>4705.9499589999996</v>
      </c>
      <c r="P4518" s="30">
        <v>1624.5976270000001</v>
      </c>
      <c r="Q4518" s="41">
        <v>462.28009400069584</v>
      </c>
      <c r="R4518" s="53">
        <f t="shared" si="226"/>
        <v>1.0010259951845233</v>
      </c>
      <c r="S4518" s="54">
        <v>4737.3123989882915</v>
      </c>
      <c r="T4518" s="58">
        <v>1626.2644563420902</v>
      </c>
      <c r="U4518" s="41">
        <v>462.75439115104155</v>
      </c>
      <c r="V4518" s="31">
        <f t="shared" si="224"/>
        <v>1.0045744864120334</v>
      </c>
      <c r="W4518" s="62">
        <v>4786.686745</v>
      </c>
      <c r="X4518" s="62">
        <v>1633.7037809999999</v>
      </c>
      <c r="Y4518" s="41">
        <v>464.87103000000002</v>
      </c>
      <c r="Z4518" s="47">
        <f t="shared" si="225"/>
        <v>1.0186120000384449</v>
      </c>
      <c r="AA4518" s="62">
        <v>4898.1543195534368</v>
      </c>
      <c r="AB4518" s="62">
        <v>1664.1102758347795</v>
      </c>
      <c r="AC4518" s="41">
        <v>473.52321000000001</v>
      </c>
    </row>
    <row r="4519" spans="1:29" x14ac:dyDescent="0.3">
      <c r="A4519" s="10" t="s">
        <v>4069</v>
      </c>
      <c r="B4519" s="6">
        <v>6878</v>
      </c>
      <c r="C4519" s="4">
        <v>2122</v>
      </c>
      <c r="D4519" s="5">
        <v>0.25360923965400001</v>
      </c>
      <c r="E4519" s="41">
        <v>527</v>
      </c>
      <c r="F4519" s="31">
        <v>1.0018850141376061</v>
      </c>
      <c r="G4519" s="30">
        <v>6943.8214310000003</v>
      </c>
      <c r="H4519" s="30">
        <v>2126.0393989999998</v>
      </c>
      <c r="I4519" s="44">
        <v>527.99340245051837</v>
      </c>
      <c r="J4519" s="31">
        <v>1.0013136892012979</v>
      </c>
      <c r="K4519" s="26">
        <v>6983.024566</v>
      </c>
      <c r="L4519" s="30">
        <v>2128.8323540000001</v>
      </c>
      <c r="M4519" s="41">
        <v>528.6870216816742</v>
      </c>
      <c r="N4519" s="47">
        <v>1.0039575835946732</v>
      </c>
      <c r="O4519" s="26">
        <v>7060.978145</v>
      </c>
      <c r="P4519" s="30">
        <v>2137.2573860000002</v>
      </c>
      <c r="Q4519" s="41">
        <v>530.77934476539826</v>
      </c>
      <c r="R4519" s="53">
        <f t="shared" si="226"/>
        <v>1.0010259954395495</v>
      </c>
      <c r="S4519" s="54">
        <v>7108.0354887079084</v>
      </c>
      <c r="T4519" s="58">
        <v>2139.4502023311798</v>
      </c>
      <c r="U4519" s="41">
        <v>531.32392195253465</v>
      </c>
      <c r="V4519" s="31">
        <f t="shared" si="224"/>
        <v>1.0045744863134258</v>
      </c>
      <c r="W4519" s="62">
        <v>7182.1185500000001</v>
      </c>
      <c r="X4519" s="62">
        <v>2149.2370879999999</v>
      </c>
      <c r="Y4519" s="41">
        <v>533.75419799999997</v>
      </c>
      <c r="Z4519" s="47">
        <f t="shared" si="225"/>
        <v>1.0186120001386934</v>
      </c>
      <c r="AA4519" s="62">
        <v>7349.3685449154282</v>
      </c>
      <c r="AB4519" s="62">
        <v>2189.2386889799409</v>
      </c>
      <c r="AC4519" s="41">
        <v>543.68843100000004</v>
      </c>
    </row>
    <row r="4520" spans="1:29" x14ac:dyDescent="0.3">
      <c r="A4520" s="10" t="s">
        <v>4070</v>
      </c>
      <c r="B4520" s="6">
        <v>2651</v>
      </c>
      <c r="C4520" s="4">
        <v>621</v>
      </c>
      <c r="D4520" s="5">
        <v>0.36300174520099998</v>
      </c>
      <c r="E4520" s="41">
        <v>208</v>
      </c>
      <c r="F4520" s="31">
        <v>1.0016103059581321</v>
      </c>
      <c r="G4520" s="30">
        <v>2676.3696730000001</v>
      </c>
      <c r="H4520" s="30">
        <v>622.18212400000004</v>
      </c>
      <c r="I4520" s="44">
        <v>208.33494363929145</v>
      </c>
      <c r="J4520" s="31">
        <v>1.0013136893016874</v>
      </c>
      <c r="K4520" s="26">
        <v>2691.4798089999999</v>
      </c>
      <c r="L4520" s="30">
        <v>622.99947799999995</v>
      </c>
      <c r="M4520" s="41">
        <v>208.60863102591804</v>
      </c>
      <c r="N4520" s="47">
        <v>1.0039575827702381</v>
      </c>
      <c r="O4520" s="26">
        <v>2721.5255980000002</v>
      </c>
      <c r="P4520" s="30">
        <v>625.46505000000002</v>
      </c>
      <c r="Q4520" s="41">
        <v>209.43421694978917</v>
      </c>
      <c r="R4520" s="53">
        <f t="shared" si="226"/>
        <v>1.0010259958964935</v>
      </c>
      <c r="S4520" s="54">
        <v>2739.6629951394598</v>
      </c>
      <c r="T4520" s="58">
        <v>626.10677457470013</v>
      </c>
      <c r="U4520" s="41">
        <v>209.649095596965</v>
      </c>
      <c r="V4520" s="31">
        <f t="shared" si="224"/>
        <v>1.0045744871986819</v>
      </c>
      <c r="W4520" s="62">
        <v>2768.2169640000002</v>
      </c>
      <c r="X4520" s="62">
        <v>628.97089200000005</v>
      </c>
      <c r="Y4520" s="41">
        <v>210.60803100000001</v>
      </c>
      <c r="Z4520" s="47">
        <f t="shared" si="225"/>
        <v>1.0186119992409759</v>
      </c>
      <c r="AA4520" s="62">
        <v>2832.6804321857799</v>
      </c>
      <c r="AB4520" s="62">
        <v>640.67729776449994</v>
      </c>
      <c r="AC4520" s="41">
        <v>214.52786800000001</v>
      </c>
    </row>
    <row r="4521" spans="1:29" x14ac:dyDescent="0.3">
      <c r="A4521" s="10" t="s">
        <v>4071</v>
      </c>
      <c r="B4521" s="6">
        <v>6702</v>
      </c>
      <c r="C4521" s="4">
        <v>2151</v>
      </c>
      <c r="D4521" s="5">
        <v>0.24735830931800001</v>
      </c>
      <c r="E4521" s="41">
        <v>515</v>
      </c>
      <c r="F4521" s="31">
        <v>1.0018596001859601</v>
      </c>
      <c r="G4521" s="30">
        <v>6766.1371369999997</v>
      </c>
      <c r="H4521" s="30">
        <v>2155.094603</v>
      </c>
      <c r="I4521" s="44">
        <v>515.9576940957694</v>
      </c>
      <c r="J4521" s="31">
        <v>1.0013136894297165</v>
      </c>
      <c r="K4521" s="26">
        <v>6804.3371100000004</v>
      </c>
      <c r="L4521" s="30">
        <v>2157.9257280000002</v>
      </c>
      <c r="M4521" s="41">
        <v>516.63550226468396</v>
      </c>
      <c r="N4521" s="47">
        <v>1.0039575833816647</v>
      </c>
      <c r="O4521" s="26">
        <v>6880.295948</v>
      </c>
      <c r="P4521" s="30">
        <v>2166.4658989999998</v>
      </c>
      <c r="Q4521" s="41">
        <v>518.68013034282467</v>
      </c>
      <c r="R4521" s="53">
        <f t="shared" si="226"/>
        <v>1.0010259953532645</v>
      </c>
      <c r="S4521" s="54">
        <v>6926.1491487795683</v>
      </c>
      <c r="T4521" s="58">
        <v>2168.6886829453797</v>
      </c>
      <c r="U4521" s="41">
        <v>519.2122937463871</v>
      </c>
      <c r="V4521" s="31">
        <f t="shared" si="224"/>
        <v>1.0045744864777673</v>
      </c>
      <c r="W4521" s="62">
        <v>6998.3365110000004</v>
      </c>
      <c r="X4521" s="62">
        <v>2178.60932</v>
      </c>
      <c r="Y4521" s="41">
        <v>521.58717100000001</v>
      </c>
      <c r="Z4521" s="47">
        <f t="shared" si="225"/>
        <v>1.0186119999719774</v>
      </c>
      <c r="AA4521" s="62">
        <v>7161.3067734838787</v>
      </c>
      <c r="AB4521" s="62">
        <v>2219.1575966027895</v>
      </c>
      <c r="AC4521" s="41">
        <v>531.29495099999997</v>
      </c>
    </row>
    <row r="4522" spans="1:29" x14ac:dyDescent="0.3">
      <c r="A4522" s="10" t="s">
        <v>4099</v>
      </c>
      <c r="B4522" s="6">
        <v>6518</v>
      </c>
      <c r="C4522" s="4">
        <v>2191</v>
      </c>
      <c r="D4522" s="5">
        <v>0.31548672566399999</v>
      </c>
      <c r="E4522" s="41">
        <v>713</v>
      </c>
      <c r="F4522" s="31">
        <v>1.0018256503879508</v>
      </c>
      <c r="G4522" s="30">
        <v>6580.3762850000003</v>
      </c>
      <c r="H4522" s="30">
        <v>2195.1707459999998</v>
      </c>
      <c r="I4522" s="44">
        <v>714.30168872660897</v>
      </c>
      <c r="J4522" s="31">
        <v>1.0013136896094552</v>
      </c>
      <c r="K4522" s="26">
        <v>6617.527497</v>
      </c>
      <c r="L4522" s="30">
        <v>2198.0545189999998</v>
      </c>
      <c r="M4522" s="41">
        <v>715.24005943310544</v>
      </c>
      <c r="N4522" s="47">
        <v>1.0039575833651104</v>
      </c>
      <c r="O4522" s="26">
        <v>6691.4009230000001</v>
      </c>
      <c r="P4522" s="30">
        <v>2206.7535029999999</v>
      </c>
      <c r="Q4522" s="41">
        <v>718.07068159437847</v>
      </c>
      <c r="R4522" s="53">
        <f t="shared" si="226"/>
        <v>1.0010259953021403</v>
      </c>
      <c r="S4522" s="54">
        <v>6735.995247946471</v>
      </c>
      <c r="T4522" s="58">
        <v>2209.0176217270596</v>
      </c>
      <c r="U4522" s="41">
        <v>718.807418740299</v>
      </c>
      <c r="V4522" s="31">
        <f t="shared" si="224"/>
        <v>1.0045744864927968</v>
      </c>
      <c r="W4522" s="62">
        <v>6806.2007430000003</v>
      </c>
      <c r="X4522" s="62">
        <v>2219.1227429999999</v>
      </c>
      <c r="Y4522" s="41">
        <v>722.09524399999998</v>
      </c>
      <c r="Z4522" s="47">
        <f t="shared" si="225"/>
        <v>1.0186119999563539</v>
      </c>
      <c r="AA4522" s="62">
        <v>6964.6967397099979</v>
      </c>
      <c r="AB4522" s="62">
        <v>2260.42505539586</v>
      </c>
      <c r="AC4522" s="41">
        <v>735.53488100000004</v>
      </c>
    </row>
    <row r="4523" spans="1:29" x14ac:dyDescent="0.3">
      <c r="A4523" s="10" t="s">
        <v>4103</v>
      </c>
      <c r="B4523" s="6">
        <v>7387</v>
      </c>
      <c r="C4523" s="4">
        <v>2054</v>
      </c>
      <c r="D4523" s="5">
        <v>0.31040000000000001</v>
      </c>
      <c r="E4523" s="41">
        <v>582</v>
      </c>
      <c r="F4523" s="31">
        <v>1.0019474196689386</v>
      </c>
      <c r="G4523" s="30">
        <v>7457.6924849999996</v>
      </c>
      <c r="H4523" s="30">
        <v>2057.9099550000001</v>
      </c>
      <c r="I4523" s="44">
        <v>583.13339824732225</v>
      </c>
      <c r="J4523" s="31">
        <v>1.0013136896458621</v>
      </c>
      <c r="K4523" s="26">
        <v>7499.7968119999996</v>
      </c>
      <c r="L4523" s="30">
        <v>2060.6134099999999</v>
      </c>
      <c r="M4523" s="41">
        <v>583.89945455475618</v>
      </c>
      <c r="N4523" s="47">
        <v>1.0039575831936374</v>
      </c>
      <c r="O4523" s="26">
        <v>7583.5192729999999</v>
      </c>
      <c r="P4523" s="30">
        <v>2068.7684589999999</v>
      </c>
      <c r="Q4523" s="41">
        <v>586.21028522287611</v>
      </c>
      <c r="R4523" s="53">
        <f t="shared" si="226"/>
        <v>1.0010259956318777</v>
      </c>
      <c r="S4523" s="54">
        <v>7634.059051331199</v>
      </c>
      <c r="T4523" s="58">
        <v>2070.8910064023003</v>
      </c>
      <c r="U4523" s="41">
        <v>586.81173441487658</v>
      </c>
      <c r="V4523" s="31">
        <f t="shared" si="224"/>
        <v>1.0045744863290307</v>
      </c>
      <c r="W4523" s="62">
        <v>7713.6245609999996</v>
      </c>
      <c r="X4523" s="62">
        <v>2080.3642690000001</v>
      </c>
      <c r="Y4523" s="41">
        <v>589.495811</v>
      </c>
      <c r="Z4523" s="47">
        <f t="shared" si="225"/>
        <v>1.0186120001229937</v>
      </c>
      <c r="AA4523" s="62">
        <v>7893.2517361539985</v>
      </c>
      <c r="AB4523" s="62">
        <v>2119.0840090304996</v>
      </c>
      <c r="AC4523" s="41">
        <v>600.46750699999996</v>
      </c>
    </row>
    <row r="4524" spans="1:29" x14ac:dyDescent="0.3">
      <c r="A4524" s="10" t="s">
        <v>4172</v>
      </c>
      <c r="B4524" s="6">
        <v>8020</v>
      </c>
      <c r="C4524" s="4">
        <v>2533</v>
      </c>
      <c r="D4524" s="5">
        <v>0.37163720215200002</v>
      </c>
      <c r="E4524" s="41">
        <v>967</v>
      </c>
      <c r="F4524" s="31">
        <v>1.0019739439399922</v>
      </c>
      <c r="G4524" s="30">
        <v>8096.7502000000004</v>
      </c>
      <c r="H4524" s="30">
        <v>2537.82177</v>
      </c>
      <c r="I4524" s="44">
        <v>968.90880378997247</v>
      </c>
      <c r="J4524" s="31">
        <v>1.0013136895740318</v>
      </c>
      <c r="K4524" s="26">
        <v>8142.4624919999997</v>
      </c>
      <c r="L4524" s="30">
        <v>2541.1556799999998</v>
      </c>
      <c r="M4524" s="41">
        <v>970.18164918369894</v>
      </c>
      <c r="N4524" s="47">
        <v>1.0039575835826007</v>
      </c>
      <c r="O4524" s="26">
        <v>8233.3592219999991</v>
      </c>
      <c r="P4524" s="30">
        <v>2551.2125160000001</v>
      </c>
      <c r="Q4524" s="41">
        <v>974.02122415064878</v>
      </c>
      <c r="R4524" s="53">
        <f t="shared" si="226"/>
        <v>1.0010259953993454</v>
      </c>
      <c r="S4524" s="54">
        <v>8288.2298080119017</v>
      </c>
      <c r="T4524" s="58">
        <v>2553.8300483041685</v>
      </c>
      <c r="U4524" s="41">
        <v>975.02056544549214</v>
      </c>
      <c r="V4524" s="31">
        <f t="shared" si="224"/>
        <v>1.0045744863498607</v>
      </c>
      <c r="W4524" s="62">
        <v>8374.6133719999998</v>
      </c>
      <c r="X4524" s="62">
        <v>2565.5125090000001</v>
      </c>
      <c r="Y4524" s="41">
        <v>979.48030900000003</v>
      </c>
      <c r="Z4524" s="47">
        <f t="shared" si="225"/>
        <v>1.0186120001011503</v>
      </c>
      <c r="AA4524" s="62">
        <v>8569.6329936469992</v>
      </c>
      <c r="AB4524" s="62">
        <v>2613.2618280770103</v>
      </c>
      <c r="AC4524" s="41">
        <v>997.71039699999994</v>
      </c>
    </row>
    <row r="4525" spans="1:29" x14ac:dyDescent="0.3">
      <c r="A4525" s="10" t="s">
        <v>4225</v>
      </c>
      <c r="B4525" s="6">
        <v>4390</v>
      </c>
      <c r="C4525" s="4">
        <v>1218</v>
      </c>
      <c r="D4525" s="5">
        <v>0.40197693574999999</v>
      </c>
      <c r="E4525" s="41">
        <v>488</v>
      </c>
      <c r="F4525" s="31">
        <v>1.0016420361247949</v>
      </c>
      <c r="G4525" s="30">
        <v>4432.0116429999998</v>
      </c>
      <c r="H4525" s="30">
        <v>1220.3185619999999</v>
      </c>
      <c r="I4525" s="44">
        <v>488.80131362889989</v>
      </c>
      <c r="J4525" s="31">
        <v>1.0013136889414946</v>
      </c>
      <c r="K4525" s="26">
        <v>4457.0337079999999</v>
      </c>
      <c r="L4525" s="30">
        <v>1221.921681</v>
      </c>
      <c r="M4525" s="41">
        <v>489.4434465092022</v>
      </c>
      <c r="N4525" s="47">
        <v>1.0039575834320595</v>
      </c>
      <c r="O4525" s="26">
        <v>4506.7889009999999</v>
      </c>
      <c r="P4525" s="30">
        <v>1226.7575380000001</v>
      </c>
      <c r="Q4525" s="41">
        <v>491.38045978403716</v>
      </c>
      <c r="R4525" s="53">
        <f t="shared" si="226"/>
        <v>1.0010259956367351</v>
      </c>
      <c r="S4525" s="54">
        <v>4536.8240470227001</v>
      </c>
      <c r="T4525" s="58">
        <v>1228.0161858813199</v>
      </c>
      <c r="U4525" s="41">
        <v>491.88461399175247</v>
      </c>
      <c r="V4525" s="31">
        <f t="shared" si="224"/>
        <v>1.0045744862187207</v>
      </c>
      <c r="W4525" s="62">
        <v>4584.1088159999999</v>
      </c>
      <c r="X4525" s="62">
        <v>1233.6337289999999</v>
      </c>
      <c r="Y4525" s="41">
        <v>494.13449400000002</v>
      </c>
      <c r="Z4525" s="47">
        <f t="shared" si="225"/>
        <v>1.0186120002346906</v>
      </c>
      <c r="AA4525" s="62">
        <v>4690.8589578613</v>
      </c>
      <c r="AB4525" s="62">
        <v>1256.5941202536701</v>
      </c>
      <c r="AC4525" s="41">
        <v>503.33132499999999</v>
      </c>
    </row>
    <row r="4526" spans="1:29" x14ac:dyDescent="0.3">
      <c r="A4526" s="10" t="s">
        <v>3932</v>
      </c>
      <c r="B4526" s="6">
        <v>5314</v>
      </c>
      <c r="C4526" s="4">
        <v>1599</v>
      </c>
      <c r="D4526" s="5">
        <v>0.32275132275099999</v>
      </c>
      <c r="E4526" s="41">
        <v>549</v>
      </c>
      <c r="F4526" s="31">
        <v>1.00187617260788</v>
      </c>
      <c r="G4526" s="30">
        <v>5364.8541850000001</v>
      </c>
      <c r="H4526" s="30">
        <v>1602.0438260000001</v>
      </c>
      <c r="I4526" s="44">
        <v>550.03001876172607</v>
      </c>
      <c r="J4526" s="31">
        <v>1.0013136894046493</v>
      </c>
      <c r="K4526" s="26">
        <v>5395.1428530000003</v>
      </c>
      <c r="L4526" s="30">
        <v>1604.148414</v>
      </c>
      <c r="M4526" s="41">
        <v>550.75258736961234</v>
      </c>
      <c r="N4526" s="47">
        <v>1.003957583316228</v>
      </c>
      <c r="O4526" s="26">
        <v>5455.3704369999996</v>
      </c>
      <c r="P4526" s="30">
        <v>1610.496965</v>
      </c>
      <c r="Q4526" s="41">
        <v>552.9322366207557</v>
      </c>
      <c r="R4526" s="53">
        <f t="shared" si="226"/>
        <v>1.0010259955807368</v>
      </c>
      <c r="S4526" s="54">
        <v>5491.7273316342807</v>
      </c>
      <c r="T4526" s="58">
        <v>1612.1493277688801</v>
      </c>
      <c r="U4526" s="41">
        <v>553.4995426519755</v>
      </c>
      <c r="V4526" s="31">
        <f t="shared" si="224"/>
        <v>1.004574486435029</v>
      </c>
      <c r="W4526" s="62">
        <v>5548.9645209999999</v>
      </c>
      <c r="X4526" s="62">
        <v>1619.524083</v>
      </c>
      <c r="Y4526" s="41">
        <v>556.03125</v>
      </c>
      <c r="Z4526" s="47">
        <f t="shared" si="225"/>
        <v>1.0186120000147043</v>
      </c>
      <c r="AA4526" s="62">
        <v>5678.1832578744097</v>
      </c>
      <c r="AB4526" s="62">
        <v>1649.66666525661</v>
      </c>
      <c r="AC4526" s="41">
        <v>566.38010399999996</v>
      </c>
    </row>
    <row r="4527" spans="1:29" x14ac:dyDescent="0.3">
      <c r="A4527" s="10" t="s">
        <v>4200</v>
      </c>
      <c r="B4527" s="6">
        <v>2943</v>
      </c>
      <c r="C4527" s="4">
        <v>817</v>
      </c>
      <c r="D4527" s="5">
        <v>0.34886363636399997</v>
      </c>
      <c r="E4527" s="41">
        <v>307</v>
      </c>
      <c r="F4527" s="31">
        <v>1.0024479804161566</v>
      </c>
      <c r="G4527" s="30">
        <v>2971.1640699999998</v>
      </c>
      <c r="H4527" s="30">
        <v>818.55522599999995</v>
      </c>
      <c r="I4527" s="44">
        <v>307.75152998776008</v>
      </c>
      <c r="J4527" s="31">
        <v>1.001313689004534</v>
      </c>
      <c r="K4527" s="26">
        <v>2987.9385430000002</v>
      </c>
      <c r="L4527" s="30">
        <v>819.63055299999996</v>
      </c>
      <c r="M4527" s="41">
        <v>308.15581978883353</v>
      </c>
      <c r="N4527" s="47">
        <v>1.0039575830697469</v>
      </c>
      <c r="O4527" s="26">
        <v>3021.2937889999998</v>
      </c>
      <c r="P4527" s="30">
        <v>822.87430900000004</v>
      </c>
      <c r="Q4527" s="41">
        <v>309.3753720440738</v>
      </c>
      <c r="R4527" s="53">
        <f t="shared" si="226"/>
        <v>1.0010259958188339</v>
      </c>
      <c r="S4527" s="54">
        <v>3041.4289681962696</v>
      </c>
      <c r="T4527" s="58">
        <v>823.71857460045987</v>
      </c>
      <c r="U4527" s="41">
        <v>309.69278988224119</v>
      </c>
      <c r="V4527" s="31">
        <f t="shared" si="224"/>
        <v>1.0045744863788799</v>
      </c>
      <c r="W4527" s="62">
        <v>3073.1280740000002</v>
      </c>
      <c r="X4527" s="62">
        <v>827.48666400000002</v>
      </c>
      <c r="Y4527" s="41">
        <v>311.10932500000001</v>
      </c>
      <c r="Z4527" s="47">
        <f t="shared" si="225"/>
        <v>1.0186120000723899</v>
      </c>
      <c r="AA4527" s="62">
        <v>3144.692007511911</v>
      </c>
      <c r="AB4527" s="62">
        <v>842.88784585026974</v>
      </c>
      <c r="AC4527" s="41">
        <v>316.89969200000002</v>
      </c>
    </row>
    <row r="4528" spans="1:29" x14ac:dyDescent="0.3">
      <c r="A4528" s="10" t="s">
        <v>4131</v>
      </c>
      <c r="B4528" s="6">
        <v>2387</v>
      </c>
      <c r="C4528" s="4">
        <v>728</v>
      </c>
      <c r="D4528" s="5">
        <v>9.7260273972599995E-2</v>
      </c>
      <c r="E4528" s="41">
        <v>71</v>
      </c>
      <c r="F4528" s="31">
        <v>1.0013736263736264</v>
      </c>
      <c r="G4528" s="30">
        <v>2409.8432330000001</v>
      </c>
      <c r="H4528" s="30">
        <v>729.385807</v>
      </c>
      <c r="I4528" s="44">
        <v>71.097527472527474</v>
      </c>
      <c r="J4528" s="31">
        <v>1.0013136888472522</v>
      </c>
      <c r="K4528" s="26">
        <v>2423.448625</v>
      </c>
      <c r="L4528" s="30">
        <v>730.34399299999995</v>
      </c>
      <c r="M4528" s="41">
        <v>71.19092750143534</v>
      </c>
      <c r="N4528" s="47">
        <v>1.003957584409132</v>
      </c>
      <c r="O4528" s="26">
        <v>2450.5023019999999</v>
      </c>
      <c r="P4528" s="30">
        <v>733.23439099999996</v>
      </c>
      <c r="Q4528" s="41">
        <v>71.472671606186665</v>
      </c>
      <c r="R4528" s="53">
        <f t="shared" si="226"/>
        <v>1.0010259949925071</v>
      </c>
      <c r="S4528" s="54">
        <v>2466.8334852500898</v>
      </c>
      <c r="T4528" s="58">
        <v>733.9866858135</v>
      </c>
      <c r="U4528" s="41">
        <v>71.54600220935572</v>
      </c>
      <c r="V4528" s="31">
        <f t="shared" si="224"/>
        <v>1.0045744865014528</v>
      </c>
      <c r="W4528" s="62">
        <v>2492.543905</v>
      </c>
      <c r="X4528" s="62">
        <v>737.34429799999998</v>
      </c>
      <c r="Y4528" s="41">
        <v>71.873253000000005</v>
      </c>
      <c r="Z4528" s="47">
        <f t="shared" si="225"/>
        <v>1.0186119999476824</v>
      </c>
      <c r="AA4528" s="62">
        <v>2550.5877750385694</v>
      </c>
      <c r="AB4528" s="62">
        <v>751.06775003579992</v>
      </c>
      <c r="AC4528" s="41">
        <v>73.210958000000005</v>
      </c>
    </row>
    <row r="4529" spans="1:29" x14ac:dyDescent="0.3">
      <c r="A4529" s="10" t="s">
        <v>4102</v>
      </c>
      <c r="B4529" s="6">
        <v>3611</v>
      </c>
      <c r="C4529" s="4">
        <v>1101</v>
      </c>
      <c r="D4529" s="5">
        <v>0.14693534844700001</v>
      </c>
      <c r="E4529" s="41">
        <v>175</v>
      </c>
      <c r="F4529" s="31">
        <v>1.0018165304268847</v>
      </c>
      <c r="G4529" s="30">
        <v>3645.5567299999998</v>
      </c>
      <c r="H4529" s="30">
        <v>1103.0958430000001</v>
      </c>
      <c r="I4529" s="44">
        <v>175.31789282470481</v>
      </c>
      <c r="J4529" s="31">
        <v>1.0013136891134127</v>
      </c>
      <c r="K4529" s="26">
        <v>3666.138661</v>
      </c>
      <c r="L4529" s="30">
        <v>1104.5449679999999</v>
      </c>
      <c r="M4529" s="41">
        <v>175.54820603189509</v>
      </c>
      <c r="N4529" s="47">
        <v>1.0039575835539907</v>
      </c>
      <c r="O4529" s="26">
        <v>3707.064856</v>
      </c>
      <c r="P4529" s="30">
        <v>1108.916297</v>
      </c>
      <c r="Q4529" s="41">
        <v>176.24295272501948</v>
      </c>
      <c r="R4529" s="53">
        <f t="shared" si="226"/>
        <v>1.0010259953341814</v>
      </c>
      <c r="S4529" s="54">
        <v>3731.7703038270201</v>
      </c>
      <c r="T4529" s="58">
        <v>1110.0540399467197</v>
      </c>
      <c r="U4529" s="41">
        <v>176.4237771721977</v>
      </c>
      <c r="V4529" s="31">
        <f t="shared" si="224"/>
        <v>1.0045744863498034</v>
      </c>
      <c r="W4529" s="62">
        <v>3770.6644500000002</v>
      </c>
      <c r="X4529" s="62">
        <v>1115.131967</v>
      </c>
      <c r="Y4529" s="41">
        <v>177.230739</v>
      </c>
      <c r="Z4529" s="47">
        <f t="shared" si="225"/>
        <v>1.0186120001015091</v>
      </c>
      <c r="AA4529" s="62">
        <v>3858.4719127214903</v>
      </c>
      <c r="AB4529" s="62">
        <v>1135.8868032830001</v>
      </c>
      <c r="AC4529" s="41">
        <v>180.529358</v>
      </c>
    </row>
    <row r="4530" spans="1:29" x14ac:dyDescent="0.3">
      <c r="A4530" s="10" t="s">
        <v>4100</v>
      </c>
      <c r="B4530" s="6">
        <v>5284</v>
      </c>
      <c r="C4530" s="4">
        <v>1723</v>
      </c>
      <c r="D4530" s="5">
        <v>0.35829741379300001</v>
      </c>
      <c r="E4530" s="41">
        <v>665</v>
      </c>
      <c r="F4530" s="31">
        <v>1.0017411491584445</v>
      </c>
      <c r="G4530" s="30">
        <v>5334.5670890000001</v>
      </c>
      <c r="H4530" s="30">
        <v>1726.2798700000001</v>
      </c>
      <c r="I4530" s="44">
        <v>666.15786419036556</v>
      </c>
      <c r="J4530" s="31">
        <v>1.0013136896510297</v>
      </c>
      <c r="K4530" s="26">
        <v>5364.6847639999996</v>
      </c>
      <c r="L4530" s="30">
        <v>1728.5476659999999</v>
      </c>
      <c r="M4530" s="41">
        <v>667.03298888250447</v>
      </c>
      <c r="N4530" s="47">
        <v>1.0039575830823517</v>
      </c>
      <c r="O4530" s="26">
        <v>5424.5723349999998</v>
      </c>
      <c r="P4530" s="30">
        <v>1735.388537</v>
      </c>
      <c r="Q4530" s="41">
        <v>669.67282735467643</v>
      </c>
      <c r="R4530" s="53">
        <f t="shared" si="226"/>
        <v>1.001025995591948</v>
      </c>
      <c r="S4530" s="54">
        <v>5460.7239782353599</v>
      </c>
      <c r="T4530" s="58">
        <v>1737.1690379892791</v>
      </c>
      <c r="U4530" s="41">
        <v>670.35990872358968</v>
      </c>
      <c r="V4530" s="31">
        <f t="shared" si="224"/>
        <v>1.0045744863262811</v>
      </c>
      <c r="W4530" s="62">
        <v>5517.6380369999997</v>
      </c>
      <c r="X4530" s="62">
        <v>1745.1156940000001</v>
      </c>
      <c r="Y4530" s="41">
        <v>673.42613500000004</v>
      </c>
      <c r="Z4530" s="47">
        <f t="shared" si="225"/>
        <v>1.0186120001266459</v>
      </c>
      <c r="AA4530" s="62">
        <v>5646.1272741042794</v>
      </c>
      <c r="AB4530" s="62">
        <v>1777.5957875177398</v>
      </c>
      <c r="AC4530" s="41">
        <v>685.95994199999996</v>
      </c>
    </row>
    <row r="4531" spans="1:29" x14ac:dyDescent="0.3">
      <c r="A4531" s="10" t="s">
        <v>4224</v>
      </c>
      <c r="B4531" s="6">
        <v>4287</v>
      </c>
      <c r="C4531" s="4">
        <v>944</v>
      </c>
      <c r="D4531" s="5">
        <v>0.37381203801500001</v>
      </c>
      <c r="E4531" s="41">
        <v>354</v>
      </c>
      <c r="F4531" s="31">
        <v>1.0063559322033899</v>
      </c>
      <c r="G4531" s="30">
        <v>4349.7369570000001</v>
      </c>
      <c r="H4531" s="30">
        <v>950.01052800000002</v>
      </c>
      <c r="I4531" s="44">
        <v>356.25000000000006</v>
      </c>
      <c r="J4531" s="31">
        <v>1.0011618134404507</v>
      </c>
      <c r="K4531" s="26">
        <v>4352.5798329999998</v>
      </c>
      <c r="L4531" s="30">
        <v>951.11426300000005</v>
      </c>
      <c r="M4531" s="41">
        <v>356.66389603816066</v>
      </c>
      <c r="N4531" s="47">
        <v>1.0008403354161455</v>
      </c>
      <c r="O4531" s="26">
        <v>4388.228607</v>
      </c>
      <c r="P4531" s="30">
        <v>951.91351799999995</v>
      </c>
      <c r="Q4531" s="41">
        <v>356.96361334166193</v>
      </c>
      <c r="R4531" s="53">
        <f t="shared" si="226"/>
        <v>1.00008000021627</v>
      </c>
      <c r="S4531" s="54">
        <v>4412.0566879294893</v>
      </c>
      <c r="T4531" s="58">
        <v>951.98967128731022</v>
      </c>
      <c r="U4531" s="41">
        <v>356.99217050792976</v>
      </c>
      <c r="V4531" s="31">
        <f t="shared" si="224"/>
        <v>1.006916403519154</v>
      </c>
      <c r="W4531" s="62">
        <v>4462.190619</v>
      </c>
      <c r="X4531" s="62">
        <v>958.57401600000003</v>
      </c>
      <c r="Y4531" s="41">
        <v>359.46112900000003</v>
      </c>
      <c r="Z4531" s="47">
        <f t="shared" si="225"/>
        <v>0.99007399995165324</v>
      </c>
      <c r="AA4531" s="62">
        <v>4430.2413341938991</v>
      </c>
      <c r="AB4531" s="62">
        <v>949.05921027084003</v>
      </c>
      <c r="AC4531" s="41">
        <v>355.89311800000002</v>
      </c>
    </row>
    <row r="4532" spans="1:29" x14ac:dyDescent="0.3">
      <c r="A4532" s="10" t="s">
        <v>4223</v>
      </c>
      <c r="B4532" s="6">
        <v>4630</v>
      </c>
      <c r="C4532" s="4">
        <v>1035</v>
      </c>
      <c r="D4532" s="5">
        <v>0.25386715195600001</v>
      </c>
      <c r="E4532" s="41">
        <v>279</v>
      </c>
      <c r="F4532" s="31">
        <v>1.0067632850241546</v>
      </c>
      <c r="G4532" s="30">
        <v>4697.7564979999997</v>
      </c>
      <c r="H4532" s="30">
        <v>1041.589933</v>
      </c>
      <c r="I4532" s="44">
        <v>280.88695652173914</v>
      </c>
      <c r="J4532" s="31">
        <v>1.0011618123041133</v>
      </c>
      <c r="K4532" s="26">
        <v>4700.8268319999997</v>
      </c>
      <c r="L4532" s="30">
        <v>1042.8000649999999</v>
      </c>
      <c r="M4532" s="41">
        <v>281.21329444389102</v>
      </c>
      <c r="N4532" s="47">
        <v>1.000840336541406</v>
      </c>
      <c r="O4532" s="26">
        <v>4739.3278399999999</v>
      </c>
      <c r="P4532" s="30">
        <v>1043.6763679999999</v>
      </c>
      <c r="Q4532" s="41">
        <v>281.4496082511414</v>
      </c>
      <c r="R4532" s="53">
        <f t="shared" si="226"/>
        <v>1.0000799999488543</v>
      </c>
      <c r="S4532" s="54">
        <v>4765.0623898074709</v>
      </c>
      <c r="T4532" s="58">
        <v>1043.7598620560605</v>
      </c>
      <c r="U4532" s="41">
        <v>281.47212420540654</v>
      </c>
      <c r="V4532" s="31">
        <f t="shared" si="224"/>
        <v>1.0069164030984281</v>
      </c>
      <c r="W4532" s="62">
        <v>4819.2075029999996</v>
      </c>
      <c r="X4532" s="62">
        <v>1050.978926</v>
      </c>
      <c r="Y4532" s="41">
        <v>283.41878500000001</v>
      </c>
      <c r="Z4532" s="47">
        <f t="shared" si="225"/>
        <v>0.99007400036517934</v>
      </c>
      <c r="AA4532" s="62">
        <v>4784.7019774479204</v>
      </c>
      <c r="AB4532" s="62">
        <v>1040.5469095643198</v>
      </c>
      <c r="AC4532" s="41">
        <v>280.60557</v>
      </c>
    </row>
    <row r="4533" spans="1:29" x14ac:dyDescent="0.3">
      <c r="A4533" s="10" t="s">
        <v>4133</v>
      </c>
      <c r="B4533" s="6">
        <v>5897</v>
      </c>
      <c r="C4533" s="4">
        <v>1631</v>
      </c>
      <c r="D4533" s="5">
        <v>0.26382743362799999</v>
      </c>
      <c r="E4533" s="41">
        <v>477</v>
      </c>
      <c r="F4533" s="31">
        <v>1.0061312078479461</v>
      </c>
      <c r="G4533" s="30">
        <v>5983.2980719999996</v>
      </c>
      <c r="H4533" s="30">
        <v>1641.384716</v>
      </c>
      <c r="I4533" s="44">
        <v>479.92458614347026</v>
      </c>
      <c r="J4533" s="31">
        <v>1.0011636747810437</v>
      </c>
      <c r="K4533" s="26">
        <v>5987.1958679999998</v>
      </c>
      <c r="L4533" s="30">
        <v>1643.294754</v>
      </c>
      <c r="M4533" s="41">
        <v>480.48306228116826</v>
      </c>
      <c r="N4533" s="47">
        <v>1.0008391081372612</v>
      </c>
      <c r="O4533" s="26">
        <v>6036.2305329999999</v>
      </c>
      <c r="P4533" s="30">
        <v>1644.6736559999999</v>
      </c>
      <c r="Q4533" s="41">
        <v>480.88623952854454</v>
      </c>
      <c r="R4533" s="53">
        <f t="shared" si="226"/>
        <v>1.0000848770487023</v>
      </c>
      <c r="S4533" s="54">
        <v>6069.0151766544086</v>
      </c>
      <c r="T4533" s="58">
        <v>1644.8132510459996</v>
      </c>
      <c r="U4533" s="41">
        <v>480.92705573331727</v>
      </c>
      <c r="V4533" s="31">
        <f t="shared" si="224"/>
        <v>1.0069182151510294</v>
      </c>
      <c r="W4533" s="62">
        <v>6137.9801230000003</v>
      </c>
      <c r="X4533" s="62">
        <v>1656.192423</v>
      </c>
      <c r="Y4533" s="41">
        <v>484.25410900000003</v>
      </c>
      <c r="Z4533" s="47">
        <f t="shared" si="225"/>
        <v>0.99006940804372345</v>
      </c>
      <c r="AA4533" s="62">
        <v>6094.0272113171404</v>
      </c>
      <c r="AB4533" s="62">
        <v>1639.74545184611</v>
      </c>
      <c r="AC4533" s="41">
        <v>479.44498099999998</v>
      </c>
    </row>
    <row r="4534" spans="1:29" x14ac:dyDescent="0.3">
      <c r="A4534" s="10" t="s">
        <v>4302</v>
      </c>
      <c r="B4534" s="6">
        <v>2821</v>
      </c>
      <c r="C4534" s="4">
        <v>835</v>
      </c>
      <c r="D4534" s="5">
        <v>0.281767955801</v>
      </c>
      <c r="E4534" s="41">
        <v>255</v>
      </c>
      <c r="F4534" s="31">
        <v>1.0059880239520957</v>
      </c>
      <c r="G4534" s="30">
        <v>2862.283171</v>
      </c>
      <c r="H4534" s="30">
        <v>840.31651599999998</v>
      </c>
      <c r="I4534" s="44">
        <v>256.5269461077844</v>
      </c>
      <c r="J4534" s="31">
        <v>1.0011618122236219</v>
      </c>
      <c r="K4534" s="26">
        <v>2864.1538860000001</v>
      </c>
      <c r="L4534" s="30">
        <v>841.29280600000004</v>
      </c>
      <c r="M4534" s="41">
        <v>256.82498224946079</v>
      </c>
      <c r="N4534" s="47">
        <v>1.000840336438108</v>
      </c>
      <c r="O4534" s="26">
        <v>2887.6120599999999</v>
      </c>
      <c r="P4534" s="30">
        <v>841.999775</v>
      </c>
      <c r="Q4534" s="41">
        <v>257.04080164026146</v>
      </c>
      <c r="R4534" s="53">
        <f t="shared" si="226"/>
        <v>1.0000800001281116</v>
      </c>
      <c r="S4534" s="54">
        <v>2903.2917930129997</v>
      </c>
      <c r="T4534" s="58">
        <v>842.06713508986991</v>
      </c>
      <c r="U4534" s="41">
        <v>257.06136493732259</v>
      </c>
      <c r="V4534" s="31">
        <f t="shared" si="224"/>
        <v>1.0069164032978304</v>
      </c>
      <c r="W4534" s="62">
        <v>2936.2817209999998</v>
      </c>
      <c r="X4534" s="62">
        <v>847.891211</v>
      </c>
      <c r="Y4534" s="41">
        <v>258.839201</v>
      </c>
      <c r="Z4534" s="47">
        <f t="shared" si="225"/>
        <v>0.99007400017055958</v>
      </c>
      <c r="AA4534" s="62">
        <v>2915.2579434931004</v>
      </c>
      <c r="AB4534" s="62">
        <v>839.47504298422996</v>
      </c>
      <c r="AC4534" s="41">
        <v>256.26996300000002</v>
      </c>
    </row>
    <row r="4535" spans="1:29" x14ac:dyDescent="0.3">
      <c r="A4535" s="10" t="s">
        <v>4303</v>
      </c>
      <c r="B4535" s="6">
        <v>3626</v>
      </c>
      <c r="C4535" s="4">
        <v>876</v>
      </c>
      <c r="D4535" s="5">
        <v>0.53374233128799997</v>
      </c>
      <c r="E4535" s="41">
        <v>522</v>
      </c>
      <c r="F4535" s="31">
        <v>1.0068493150684932</v>
      </c>
      <c r="G4535" s="30">
        <v>3679.063729</v>
      </c>
      <c r="H4535" s="30">
        <v>881.57756700000004</v>
      </c>
      <c r="I4535" s="44">
        <v>525.57534246575347</v>
      </c>
      <c r="J4535" s="31">
        <v>1.0011618115504974</v>
      </c>
      <c r="K4535" s="26">
        <v>3681.4682710000002</v>
      </c>
      <c r="L4535" s="30">
        <v>882.60179400000004</v>
      </c>
      <c r="M4535" s="41">
        <v>526.18596196928684</v>
      </c>
      <c r="N4535" s="47">
        <v>1.0008403370637156</v>
      </c>
      <c r="O4535" s="26">
        <v>3711.6204640000001</v>
      </c>
      <c r="P4535" s="30">
        <v>883.34347700000001</v>
      </c>
      <c r="Q4535" s="41">
        <v>526.62813553553644</v>
      </c>
      <c r="R4535" s="53">
        <f t="shared" si="226"/>
        <v>1.0000799995905103</v>
      </c>
      <c r="S4535" s="54">
        <v>3731.7745627315298</v>
      </c>
      <c r="T4535" s="58">
        <v>883.41414411643996</v>
      </c>
      <c r="U4535" s="41">
        <v>526.67026557073052</v>
      </c>
      <c r="V4535" s="31">
        <f t="shared" si="224"/>
        <v>1.0069164037323299</v>
      </c>
      <c r="W4535" s="62">
        <v>3774.1784899999998</v>
      </c>
      <c r="X4535" s="62">
        <v>889.52419299999997</v>
      </c>
      <c r="Y4535" s="41">
        <v>530.31271800000002</v>
      </c>
      <c r="Z4535" s="47">
        <f t="shared" si="225"/>
        <v>0.99007399974236565</v>
      </c>
      <c r="AA4535" s="62">
        <v>3747.1553715383807</v>
      </c>
      <c r="AB4535" s="62">
        <v>880.69477563111002</v>
      </c>
      <c r="AC4535" s="41">
        <v>525.04883400000006</v>
      </c>
    </row>
    <row r="4536" spans="1:29" x14ac:dyDescent="0.3">
      <c r="A4536" s="10" t="s">
        <v>4305</v>
      </c>
      <c r="B4536" s="6">
        <v>3716</v>
      </c>
      <c r="C4536" s="4">
        <v>857</v>
      </c>
      <c r="D4536" s="5">
        <v>0.47165532879799998</v>
      </c>
      <c r="E4536" s="41">
        <v>416</v>
      </c>
      <c r="F4536" s="31">
        <v>1.0058343057176196</v>
      </c>
      <c r="G4536" s="30">
        <v>3770.3808100000001</v>
      </c>
      <c r="H4536" s="30">
        <v>862.456592</v>
      </c>
      <c r="I4536" s="44">
        <v>418.42707117852973</v>
      </c>
      <c r="J4536" s="31">
        <v>1.0011618126747417</v>
      </c>
      <c r="K4536" s="26">
        <v>3772.8450339999999</v>
      </c>
      <c r="L4536" s="30">
        <v>863.45860500000003</v>
      </c>
      <c r="M4536" s="41">
        <v>418.91320505327997</v>
      </c>
      <c r="N4536" s="47">
        <v>1.0008403355943161</v>
      </c>
      <c r="O4536" s="26">
        <v>3803.7456269999998</v>
      </c>
      <c r="P4536" s="30">
        <v>864.18420000000003</v>
      </c>
      <c r="Q4536" s="41">
        <v>419.26523273041528</v>
      </c>
      <c r="R4536" s="53">
        <f t="shared" si="226"/>
        <v>1.000080000371032</v>
      </c>
      <c r="S4536" s="54">
        <v>3824.3999655590205</v>
      </c>
      <c r="T4536" s="58">
        <v>864.25333505663991</v>
      </c>
      <c r="U4536" s="41">
        <v>419.29877410459449</v>
      </c>
      <c r="V4536" s="31">
        <f t="shared" si="224"/>
        <v>1.0069164036757443</v>
      </c>
      <c r="W4536" s="62">
        <v>3867.856389</v>
      </c>
      <c r="X4536" s="62">
        <v>870.23086000000001</v>
      </c>
      <c r="Y4536" s="41">
        <v>422.198644</v>
      </c>
      <c r="Z4536" s="47">
        <f t="shared" si="225"/>
        <v>0.99007399979691579</v>
      </c>
      <c r="AA4536" s="62">
        <v>3840.1625374083901</v>
      </c>
      <c r="AB4536" s="62">
        <v>861.59294830690988</v>
      </c>
      <c r="AC4536" s="41">
        <v>418.00790000000001</v>
      </c>
    </row>
    <row r="4537" spans="1:29" x14ac:dyDescent="0.3">
      <c r="A4537" s="10" t="s">
        <v>4329</v>
      </c>
      <c r="B4537" s="6">
        <v>7857</v>
      </c>
      <c r="C4537" s="4">
        <v>2055</v>
      </c>
      <c r="D4537" s="5">
        <v>0.50229779411800002</v>
      </c>
      <c r="E4537" s="41">
        <v>1093</v>
      </c>
      <c r="F4537" s="31">
        <v>1.0063260340632603</v>
      </c>
      <c r="G4537" s="30">
        <v>7971.9811680000003</v>
      </c>
      <c r="H4537" s="30">
        <v>2068.0843599999998</v>
      </c>
      <c r="I4537" s="44">
        <v>1099.9143552311434</v>
      </c>
      <c r="J4537" s="31">
        <v>1.0011618123740369</v>
      </c>
      <c r="K4537" s="26">
        <v>7977.1914509999997</v>
      </c>
      <c r="L4537" s="30">
        <v>2070.4870860000001</v>
      </c>
      <c r="M4537" s="41">
        <v>1101.1922493394318</v>
      </c>
      <c r="N4537" s="47">
        <v>1.0008403360792562</v>
      </c>
      <c r="O4537" s="26">
        <v>8042.5267459999995</v>
      </c>
      <c r="P4537" s="30">
        <v>2072.226991</v>
      </c>
      <c r="Q4537" s="41">
        <v>1102.117620916749</v>
      </c>
      <c r="R4537" s="53">
        <f t="shared" si="226"/>
        <v>1.0000800002079402</v>
      </c>
      <c r="S4537" s="54">
        <v>8086.1976666857718</v>
      </c>
      <c r="T4537" s="58">
        <v>2072.3927695901793</v>
      </c>
      <c r="U4537" s="41">
        <v>1102.2057905555969</v>
      </c>
      <c r="V4537" s="31">
        <f t="shared" si="224"/>
        <v>1.0069164034058347</v>
      </c>
      <c r="W4537" s="62">
        <v>8178.0806380000004</v>
      </c>
      <c r="X4537" s="62">
        <v>2086.7262740000001</v>
      </c>
      <c r="Y4537" s="41">
        <v>1109.8286459999999</v>
      </c>
      <c r="Z4537" s="47">
        <f t="shared" si="225"/>
        <v>0.99007400006296165</v>
      </c>
      <c r="AA4537" s="62">
        <v>8119.5255803117388</v>
      </c>
      <c r="AB4537" s="62">
        <v>2066.0134291356599</v>
      </c>
      <c r="AC4537" s="41">
        <v>1098.8124869999999</v>
      </c>
    </row>
    <row r="4538" spans="1:29" x14ac:dyDescent="0.3">
      <c r="A4538" s="10" t="s">
        <v>4132</v>
      </c>
      <c r="B4538" s="6">
        <v>7308</v>
      </c>
      <c r="C4538" s="4">
        <v>2066</v>
      </c>
      <c r="D4538" s="5">
        <v>0.115609536662</v>
      </c>
      <c r="E4538" s="41">
        <v>257</v>
      </c>
      <c r="F4538" s="31">
        <v>1.0062923523717329</v>
      </c>
      <c r="G4538" s="30">
        <v>7414.9469740000004</v>
      </c>
      <c r="H4538" s="30">
        <v>2079.1543980000001</v>
      </c>
      <c r="I4538" s="44">
        <v>258.61713455953537</v>
      </c>
      <c r="J4538" s="31">
        <v>1.001161812707283</v>
      </c>
      <c r="K4538" s="26">
        <v>7419.7931939999999</v>
      </c>
      <c r="L4538" s="30">
        <v>2081.569986</v>
      </c>
      <c r="M4538" s="41">
        <v>258.91759923278778</v>
      </c>
      <c r="N4538" s="47">
        <v>1.0008403359059579</v>
      </c>
      <c r="O4538" s="26">
        <v>7480.5632509999996</v>
      </c>
      <c r="P4538" s="30">
        <v>2083.3192039999999</v>
      </c>
      <c r="Q4538" s="41">
        <v>259.1351769881075</v>
      </c>
      <c r="R4538" s="53">
        <f t="shared" si="226"/>
        <v>1.0000800000179331</v>
      </c>
      <c r="S4538" s="54">
        <v>7521.1827094499013</v>
      </c>
      <c r="T4538" s="58">
        <v>2083.4858695736802</v>
      </c>
      <c r="U4538" s="41">
        <v>259.15590780691366</v>
      </c>
      <c r="V4538" s="31">
        <f t="shared" si="224"/>
        <v>1.0069164032436027</v>
      </c>
      <c r="W4538" s="62">
        <v>7606.64545</v>
      </c>
      <c r="X4538" s="62">
        <v>2097.8960980000002</v>
      </c>
      <c r="Y4538" s="41">
        <v>260.94823000000002</v>
      </c>
      <c r="Z4538" s="47">
        <f t="shared" si="225"/>
        <v>0.99007400022302272</v>
      </c>
      <c r="AA4538" s="62">
        <v>7552.1818685131675</v>
      </c>
      <c r="AB4538" s="62">
        <v>2077.0723817991307</v>
      </c>
      <c r="AC4538" s="41">
        <v>258.35805800000003</v>
      </c>
    </row>
    <row r="4539" spans="1:29" x14ac:dyDescent="0.3">
      <c r="A4539" s="10" t="s">
        <v>4101</v>
      </c>
      <c r="B4539" s="6">
        <v>3243</v>
      </c>
      <c r="C4539" s="4">
        <v>799</v>
      </c>
      <c r="D4539" s="5">
        <v>0.40583232077800002</v>
      </c>
      <c r="E4539" s="41">
        <v>334</v>
      </c>
      <c r="F4539" s="31">
        <v>1.0062578222778473</v>
      </c>
      <c r="G4539" s="30">
        <v>3290.4588170000002</v>
      </c>
      <c r="H4539" s="30">
        <v>804.08730100000002</v>
      </c>
      <c r="I4539" s="44">
        <v>336.09011264080101</v>
      </c>
      <c r="J4539" s="31">
        <v>1.0011618129012088</v>
      </c>
      <c r="K4539" s="26">
        <v>3292.6093770000002</v>
      </c>
      <c r="L4539" s="30">
        <v>805.02149999999995</v>
      </c>
      <c r="M4539" s="41">
        <v>336.4805864696358</v>
      </c>
      <c r="N4539" s="47">
        <v>1.0008403353202369</v>
      </c>
      <c r="O4539" s="26">
        <v>3319.5767139999998</v>
      </c>
      <c r="P4539" s="30">
        <v>805.69798800000001</v>
      </c>
      <c r="Q4539" s="41">
        <v>336.76334299102024</v>
      </c>
      <c r="R4539" s="53">
        <f t="shared" si="226"/>
        <v>1.0000800004911268</v>
      </c>
      <c r="S4539" s="54">
        <v>3337.6020151532193</v>
      </c>
      <c r="T4539" s="58">
        <v>805.76244423473986</v>
      </c>
      <c r="U4539" s="41">
        <v>336.79028422385301</v>
      </c>
      <c r="V4539" s="31">
        <f t="shared" si="224"/>
        <v>1.0069164029735254</v>
      </c>
      <c r="W4539" s="62">
        <v>3375.5269830000002</v>
      </c>
      <c r="X4539" s="62">
        <v>811.33542199999999</v>
      </c>
      <c r="Y4539" s="41">
        <v>339.11952600000001</v>
      </c>
      <c r="Z4539" s="47">
        <f t="shared" si="225"/>
        <v>0.99007400048865346</v>
      </c>
      <c r="AA4539" s="62">
        <v>3351.3582101230409</v>
      </c>
      <c r="AB4539" s="62">
        <v>803.28210699768988</v>
      </c>
      <c r="AC4539" s="41">
        <v>335.75342599999999</v>
      </c>
    </row>
    <row r="4540" spans="1:29" x14ac:dyDescent="0.3">
      <c r="A4540" s="10" t="s">
        <v>4328</v>
      </c>
      <c r="B4540" s="6">
        <v>4224</v>
      </c>
      <c r="C4540" s="4">
        <v>1025</v>
      </c>
      <c r="D4540" s="5">
        <v>0.24657534246599999</v>
      </c>
      <c r="E4540" s="41">
        <v>270</v>
      </c>
      <c r="F4540" s="31">
        <v>1.0068292682926829</v>
      </c>
      <c r="G4540" s="30">
        <v>4285.8149999999996</v>
      </c>
      <c r="H4540" s="30">
        <v>1031.5262620000001</v>
      </c>
      <c r="I4540" s="44">
        <v>271.84390243902442</v>
      </c>
      <c r="J4540" s="31">
        <v>1.0011618123979473</v>
      </c>
      <c r="K4540" s="26">
        <v>4288.6160989999998</v>
      </c>
      <c r="L4540" s="30">
        <v>1032.724702</v>
      </c>
      <c r="M4540" s="41">
        <v>272.15973405518446</v>
      </c>
      <c r="N4540" s="47">
        <v>1.0008403362467455</v>
      </c>
      <c r="O4540" s="26">
        <v>4323.740992</v>
      </c>
      <c r="P4540" s="30">
        <v>1033.5925380000001</v>
      </c>
      <c r="Q4540" s="41">
        <v>272.38843974461565</v>
      </c>
      <c r="R4540" s="53">
        <f t="shared" si="226"/>
        <v>1.0000800002948647</v>
      </c>
      <c r="S4540" s="54">
        <v>4347.2189059510492</v>
      </c>
      <c r="T4540" s="58">
        <v>1033.6752257078101</v>
      </c>
      <c r="U4540" s="41">
        <v>272.41023090011294</v>
      </c>
      <c r="V4540" s="31">
        <f t="shared" si="224"/>
        <v>1.0069164038320588</v>
      </c>
      <c r="W4540" s="62">
        <v>4396.6160890000001</v>
      </c>
      <c r="X4540" s="62">
        <v>1040.824541</v>
      </c>
      <c r="Y4540" s="41">
        <v>274.29422</v>
      </c>
      <c r="Z4540" s="47">
        <f t="shared" si="225"/>
        <v>0.9900739996443263</v>
      </c>
      <c r="AA4540" s="62">
        <v>4365.1363180850394</v>
      </c>
      <c r="AB4540" s="62">
        <v>1030.49331623584</v>
      </c>
      <c r="AC4540" s="41">
        <v>271.57157599999999</v>
      </c>
    </row>
    <row r="4541" spans="1:29" x14ac:dyDescent="0.3">
      <c r="A4541" s="10" t="s">
        <v>4274</v>
      </c>
      <c r="B4541" s="6">
        <v>5801</v>
      </c>
      <c r="C4541" s="4">
        <v>1347</v>
      </c>
      <c r="D4541" s="5">
        <v>0.29768555466899999</v>
      </c>
      <c r="E4541" s="41">
        <v>373</v>
      </c>
      <c r="F4541" s="31">
        <v>1.0066815144766148</v>
      </c>
      <c r="G4541" s="30">
        <v>5885.8931849999999</v>
      </c>
      <c r="H4541" s="30">
        <v>1355.576464</v>
      </c>
      <c r="I4541" s="44">
        <v>375.49220489977733</v>
      </c>
      <c r="J4541" s="31">
        <v>1.00116181199794</v>
      </c>
      <c r="K4541" s="26">
        <v>5889.7400539999999</v>
      </c>
      <c r="L4541" s="30">
        <v>1357.1513890000001</v>
      </c>
      <c r="M4541" s="41">
        <v>375.92845624856284</v>
      </c>
      <c r="N4541" s="47">
        <v>1.0008403366118501</v>
      </c>
      <c r="O4541" s="26">
        <v>5937.9785739999998</v>
      </c>
      <c r="P4541" s="30">
        <v>1358.2918529999999</v>
      </c>
      <c r="Q4541" s="41">
        <v>376.24436269378481</v>
      </c>
      <c r="R4541" s="53">
        <f t="shared" si="226"/>
        <v>1.0000799998359924</v>
      </c>
      <c r="S4541" s="54">
        <v>5970.2217976883194</v>
      </c>
      <c r="T4541" s="58">
        <v>1358.4005161254697</v>
      </c>
      <c r="U4541" s="41">
        <v>376.27446218109338</v>
      </c>
      <c r="V4541" s="31">
        <f t="shared" si="224"/>
        <v>1.0069164033456997</v>
      </c>
      <c r="W4541" s="62">
        <v>6038.0610640000004</v>
      </c>
      <c r="X4541" s="62">
        <v>1367.795762</v>
      </c>
      <c r="Y4541" s="41">
        <v>378.87677600000001</v>
      </c>
      <c r="Z4541" s="47">
        <f t="shared" si="225"/>
        <v>0.99007400012262237</v>
      </c>
      <c r="AA4541" s="62">
        <v>5994.82854669069</v>
      </c>
      <c r="AB4541" s="62">
        <v>1354.2190214341103</v>
      </c>
      <c r="AC4541" s="41">
        <v>375.11604499999999</v>
      </c>
    </row>
    <row r="4542" spans="1:29" x14ac:dyDescent="0.3">
      <c r="A4542" s="10" t="s">
        <v>3979</v>
      </c>
      <c r="B4542" s="6">
        <v>3309</v>
      </c>
      <c r="C4542" s="4">
        <v>872</v>
      </c>
      <c r="D4542" s="5">
        <v>0.11004784689</v>
      </c>
      <c r="E4542" s="41">
        <v>92</v>
      </c>
      <c r="F4542" s="31">
        <v>1.0068807339449541</v>
      </c>
      <c r="G4542" s="30">
        <v>3357.424677</v>
      </c>
      <c r="H4542" s="30">
        <v>877.552098</v>
      </c>
      <c r="I4542" s="44">
        <v>92.633027522935777</v>
      </c>
      <c r="J4542" s="31">
        <v>1.0011618125035808</v>
      </c>
      <c r="K4542" s="26">
        <v>3359.6190040000001</v>
      </c>
      <c r="L4542" s="30">
        <v>878.57164899999998</v>
      </c>
      <c r="M4542" s="41">
        <v>92.740649732556477</v>
      </c>
      <c r="N4542" s="47">
        <v>1.0008403366997334</v>
      </c>
      <c r="O4542" s="26">
        <v>3387.1351669999999</v>
      </c>
      <c r="P4542" s="30">
        <v>879.30994499999997</v>
      </c>
      <c r="Q4542" s="41">
        <v>92.818583104083856</v>
      </c>
      <c r="R4542" s="53">
        <f t="shared" si="226"/>
        <v>1.0000799997537502</v>
      </c>
      <c r="S4542" s="54">
        <v>3405.5273105548195</v>
      </c>
      <c r="T4542" s="58">
        <v>879.38028957906999</v>
      </c>
      <c r="U4542" s="41">
        <v>92.826008567875618</v>
      </c>
      <c r="V4542" s="31">
        <f t="shared" si="224"/>
        <v>1.0069164029408042</v>
      </c>
      <c r="W4542" s="62">
        <v>3444.2241100000001</v>
      </c>
      <c r="X4542" s="62">
        <v>885.46243800000002</v>
      </c>
      <c r="Y4542" s="41">
        <v>93.467994000000004</v>
      </c>
      <c r="Z4542" s="47">
        <f t="shared" si="225"/>
        <v>0.99007400052053951</v>
      </c>
      <c r="AA4542" s="62">
        <v>3419.5634650887905</v>
      </c>
      <c r="AB4542" s="62">
        <v>876.6733383013302</v>
      </c>
      <c r="AC4542" s="41">
        <v>92.540231000000006</v>
      </c>
    </row>
    <row r="4543" spans="1:29" x14ac:dyDescent="0.3">
      <c r="A4543" s="10" t="s">
        <v>3931</v>
      </c>
      <c r="B4543" s="6">
        <v>5353</v>
      </c>
      <c r="C4543" s="4">
        <v>1618</v>
      </c>
      <c r="D4543" s="5">
        <v>0.16280451574599999</v>
      </c>
      <c r="E4543" s="41">
        <v>274</v>
      </c>
      <c r="F4543" s="31">
        <v>1.0061804697156984</v>
      </c>
      <c r="G4543" s="30">
        <v>5431.3370489999998</v>
      </c>
      <c r="H4543" s="30">
        <v>1628.301944</v>
      </c>
      <c r="I4543" s="44">
        <v>275.69344870210136</v>
      </c>
      <c r="J4543" s="31">
        <v>1.0011618121608041</v>
      </c>
      <c r="K4543" s="26">
        <v>5434.8868320000001</v>
      </c>
      <c r="L4543" s="30">
        <v>1630.1937250000001</v>
      </c>
      <c r="M4543" s="41">
        <v>276.0137527034575</v>
      </c>
      <c r="N4543" s="47">
        <v>1.0008403363226048</v>
      </c>
      <c r="O4543" s="26">
        <v>5479.3999839999997</v>
      </c>
      <c r="P4543" s="30">
        <v>1631.5636360000001</v>
      </c>
      <c r="Q4543" s="41">
        <v>276.24569708539269</v>
      </c>
      <c r="R4543" s="53">
        <f t="shared" si="226"/>
        <v>1.0000800000468753</v>
      </c>
      <c r="S4543" s="54">
        <v>5509.1531258421792</v>
      </c>
      <c r="T4543" s="58">
        <v>1631.6941611673599</v>
      </c>
      <c r="U4543" s="41">
        <v>276.26779675410859</v>
      </c>
      <c r="V4543" s="31">
        <f t="shared" si="224"/>
        <v>1.0069164032704305</v>
      </c>
      <c r="W4543" s="62">
        <v>5571.7532970000002</v>
      </c>
      <c r="X4543" s="62">
        <v>1642.9796160000001</v>
      </c>
      <c r="Y4543" s="41">
        <v>278.17846500000002</v>
      </c>
      <c r="Z4543" s="47">
        <f t="shared" si="225"/>
        <v>0.99007400019606839</v>
      </c>
      <c r="AA4543" s="62">
        <v>5531.8595432601796</v>
      </c>
      <c r="AB4543" s="62">
        <v>1626.6714006537204</v>
      </c>
      <c r="AC4543" s="41">
        <v>275.41726599999998</v>
      </c>
    </row>
    <row r="4544" spans="1:29" x14ac:dyDescent="0.3">
      <c r="A4544" s="10" t="s">
        <v>4330</v>
      </c>
      <c r="B4544" s="6">
        <v>6878</v>
      </c>
      <c r="C4544" s="4">
        <v>1690</v>
      </c>
      <c r="D4544" s="5">
        <v>0.30997304582200003</v>
      </c>
      <c r="E4544" s="41">
        <v>575</v>
      </c>
      <c r="F4544" s="31">
        <v>1.006508875739645</v>
      </c>
      <c r="G4544" s="30">
        <v>6978.654254</v>
      </c>
      <c r="H4544" s="30">
        <v>1700.760374</v>
      </c>
      <c r="I4544" s="44">
        <v>578.74260355029583</v>
      </c>
      <c r="J4544" s="31">
        <v>1.0011618126987243</v>
      </c>
      <c r="K4544" s="26">
        <v>6983.2153239999998</v>
      </c>
      <c r="L4544" s="30">
        <v>1702.736339</v>
      </c>
      <c r="M4544" s="41">
        <v>579.41499405639331</v>
      </c>
      <c r="N4544" s="47">
        <v>1.0008403356216855</v>
      </c>
      <c r="O4544" s="26">
        <v>7040.4096939999999</v>
      </c>
      <c r="P4544" s="30">
        <v>1704.167209</v>
      </c>
      <c r="Q4544" s="41">
        <v>579.90189711563755</v>
      </c>
      <c r="R4544" s="53">
        <f t="shared" si="226"/>
        <v>1.0000800002925483</v>
      </c>
      <c r="S4544" s="54">
        <v>7078.6391181692015</v>
      </c>
      <c r="T4544" s="58">
        <v>1704.303542875271</v>
      </c>
      <c r="U4544" s="41">
        <v>579.94828943705613</v>
      </c>
      <c r="V4544" s="31">
        <f t="shared" si="224"/>
        <v>1.0069164035796361</v>
      </c>
      <c r="W4544" s="62">
        <v>7159.0732630000002</v>
      </c>
      <c r="X4544" s="62">
        <v>1716.0911940000001</v>
      </c>
      <c r="Y4544" s="41">
        <v>583.95921099999998</v>
      </c>
      <c r="Z4544" s="47">
        <f t="shared" si="225"/>
        <v>0.99007399989093459</v>
      </c>
      <c r="AA4544" s="62">
        <v>7107.814298252003</v>
      </c>
      <c r="AB4544" s="62">
        <v>1699.0572726211899</v>
      </c>
      <c r="AC4544" s="41">
        <v>578.16283199999998</v>
      </c>
    </row>
    <row r="4545" spans="1:29" x14ac:dyDescent="0.3">
      <c r="A4545" s="10" t="s">
        <v>4138</v>
      </c>
      <c r="B4545" s="6">
        <v>6202</v>
      </c>
      <c r="C4545" s="4">
        <v>1574</v>
      </c>
      <c r="D4545" s="5">
        <v>0.324207492795</v>
      </c>
      <c r="E4545" s="41">
        <v>450</v>
      </c>
      <c r="F4545" s="31">
        <v>1.0063532401524777</v>
      </c>
      <c r="G4545" s="30">
        <v>6292.7615130000004</v>
      </c>
      <c r="H4545" s="30">
        <v>1584.021792</v>
      </c>
      <c r="I4545" s="44">
        <v>452.85895806861498</v>
      </c>
      <c r="J4545" s="31">
        <v>1.0011618122991075</v>
      </c>
      <c r="K4545" s="26">
        <v>6296.8743009999998</v>
      </c>
      <c r="L4545" s="30">
        <v>1585.862128</v>
      </c>
      <c r="M4545" s="41">
        <v>453.3850951758601</v>
      </c>
      <c r="N4545" s="47">
        <v>1.0008403366071177</v>
      </c>
      <c r="O4545" s="26">
        <v>6348.447357</v>
      </c>
      <c r="P4545" s="30">
        <v>1587.194786</v>
      </c>
      <c r="Q4545" s="41">
        <v>453.7660912684579</v>
      </c>
      <c r="R4545" s="53">
        <f t="shared" si="226"/>
        <v>1.0000799997799072</v>
      </c>
      <c r="S4545" s="54">
        <v>6382.9194258338712</v>
      </c>
      <c r="T4545" s="58">
        <v>1587.32176123355</v>
      </c>
      <c r="U4545" s="41">
        <v>453.80239245588876</v>
      </c>
      <c r="V4545" s="31">
        <f t="shared" si="224"/>
        <v>1.0069164034882998</v>
      </c>
      <c r="W4545" s="62">
        <v>6455.4481500000002</v>
      </c>
      <c r="X4545" s="62">
        <v>1598.3003189999999</v>
      </c>
      <c r="Y4545" s="41">
        <v>456.94088900000003</v>
      </c>
      <c r="Z4545" s="47">
        <f t="shared" si="225"/>
        <v>0.99007399998200885</v>
      </c>
      <c r="AA4545" s="62">
        <v>6409.2271412851187</v>
      </c>
      <c r="AB4545" s="62">
        <v>1582.4355900048506</v>
      </c>
      <c r="AC4545" s="41">
        <v>452.40529400000003</v>
      </c>
    </row>
    <row r="4546" spans="1:29" x14ac:dyDescent="0.3">
      <c r="A4546" s="10" t="s">
        <v>4271</v>
      </c>
      <c r="B4546" s="6">
        <v>3876</v>
      </c>
      <c r="C4546" s="4">
        <v>1698</v>
      </c>
      <c r="D4546" s="5">
        <v>0.57229246838900005</v>
      </c>
      <c r="E4546" s="41">
        <v>1041</v>
      </c>
      <c r="F4546" s="31">
        <v>1.0064782096584217</v>
      </c>
      <c r="G4546" s="30">
        <v>3932.7222870000001</v>
      </c>
      <c r="H4546" s="30">
        <v>1708.8113109999999</v>
      </c>
      <c r="I4546" s="44">
        <v>1047.743816254417</v>
      </c>
      <c r="J4546" s="31">
        <v>1.0011618123002932</v>
      </c>
      <c r="K4546" s="26">
        <v>3935.292614</v>
      </c>
      <c r="L4546" s="30">
        <v>1710.7966289999999</v>
      </c>
      <c r="M4546" s="41">
        <v>1048.9610979076974</v>
      </c>
      <c r="N4546" s="47">
        <v>1.0008403360023221</v>
      </c>
      <c r="O4546" s="26">
        <v>3967.5236949999999</v>
      </c>
      <c r="P4546" s="30">
        <v>1712.234273</v>
      </c>
      <c r="Q4546" s="41">
        <v>1049.8425776833046</v>
      </c>
      <c r="R4546" s="53">
        <f t="shared" si="226"/>
        <v>1.0000800001228161</v>
      </c>
      <c r="S4546" s="54">
        <v>3989.0673483603009</v>
      </c>
      <c r="T4546" s="58">
        <v>1712.3712519521298</v>
      </c>
      <c r="U4546" s="41">
        <v>1049.9265652184567</v>
      </c>
      <c r="V4546" s="31">
        <f t="shared" si="224"/>
        <v>1.0069164032241071</v>
      </c>
      <c r="W4546" s="62">
        <v>4034.3948770000002</v>
      </c>
      <c r="X4546" s="62">
        <v>1724.214702</v>
      </c>
      <c r="Y4546" s="41">
        <v>1057.1878569999999</v>
      </c>
      <c r="Z4546" s="47">
        <f t="shared" si="225"/>
        <v>0.99007400024159498</v>
      </c>
      <c r="AA4546" s="62">
        <v>4005.5086100644003</v>
      </c>
      <c r="AB4546" s="62">
        <v>1707.1001472845096</v>
      </c>
      <c r="AC4546" s="41">
        <v>1046.6942100000001</v>
      </c>
    </row>
    <row r="4547" spans="1:29" x14ac:dyDescent="0.3">
      <c r="A4547" s="10" t="s">
        <v>4304</v>
      </c>
      <c r="B4547" s="6">
        <v>2376</v>
      </c>
      <c r="C4547" s="4">
        <v>607</v>
      </c>
      <c r="D4547" s="5">
        <v>0.42517006802700003</v>
      </c>
      <c r="E4547" s="41">
        <v>250</v>
      </c>
      <c r="F4547" s="31">
        <v>1.0065897858319606</v>
      </c>
      <c r="G4547" s="30">
        <v>2410.7709369999998</v>
      </c>
      <c r="H4547" s="30">
        <v>610.86482100000001</v>
      </c>
      <c r="I4547" s="44">
        <v>251.64744645799016</v>
      </c>
      <c r="J4547" s="31">
        <v>1.0011618118699948</v>
      </c>
      <c r="K4547" s="26">
        <v>2412.346556</v>
      </c>
      <c r="L4547" s="30">
        <v>611.57453099999998</v>
      </c>
      <c r="M4547" s="41">
        <v>251.93981344833892</v>
      </c>
      <c r="N4547" s="47">
        <v>1.0008403358445284</v>
      </c>
      <c r="O4547" s="26">
        <v>2432.1043079999999</v>
      </c>
      <c r="P4547" s="30">
        <v>612.08845899999994</v>
      </c>
      <c r="Q4547" s="41">
        <v>252.15152750424335</v>
      </c>
      <c r="R4547" s="53">
        <f t="shared" si="226"/>
        <v>1.0000800004403121</v>
      </c>
      <c r="S4547" s="54">
        <v>2445.3106345962001</v>
      </c>
      <c r="T4547" s="58">
        <v>612.13742634622986</v>
      </c>
      <c r="U4547" s="41">
        <v>252.17169973746905</v>
      </c>
      <c r="V4547" s="31">
        <f t="shared" ref="V4547:V4610" si="227">X4547/T4547</f>
        <v>1.006916403852385</v>
      </c>
      <c r="W4547" s="62">
        <v>2473.0965500000002</v>
      </c>
      <c r="X4547" s="62">
        <v>616.371216</v>
      </c>
      <c r="Y4547" s="41">
        <v>253.915719</v>
      </c>
      <c r="Z4547" s="47">
        <f t="shared" ref="Z4547:Z4610" si="228">AB4547/X4547</f>
        <v>0.99007399962416509</v>
      </c>
      <c r="AA4547" s="62">
        <v>2455.3891789213999</v>
      </c>
      <c r="AB4547" s="62">
        <v>610.25311507833021</v>
      </c>
      <c r="AC4547" s="41">
        <v>251.395352</v>
      </c>
    </row>
    <row r="4548" spans="1:29" x14ac:dyDescent="0.3">
      <c r="A4548" s="10" t="s">
        <v>4018</v>
      </c>
      <c r="B4548" s="6">
        <v>5541</v>
      </c>
      <c r="C4548" s="4">
        <v>1447</v>
      </c>
      <c r="D4548" s="5">
        <v>0.15317139001300001</v>
      </c>
      <c r="E4548" s="41">
        <v>227</v>
      </c>
      <c r="F4548" s="31">
        <v>1.0062197650310989</v>
      </c>
      <c r="G4548" s="30">
        <v>5622.0882849999998</v>
      </c>
      <c r="H4548" s="30">
        <v>1456.213172</v>
      </c>
      <c r="I4548" s="44">
        <v>228.41188666205946</v>
      </c>
      <c r="J4548" s="31">
        <v>1.0011618127294346</v>
      </c>
      <c r="K4548" s="26">
        <v>5625.7627380000004</v>
      </c>
      <c r="L4548" s="30">
        <v>1457.905019</v>
      </c>
      <c r="M4548" s="41">
        <v>228.6772584995376</v>
      </c>
      <c r="N4548" s="47">
        <v>1.0008403359505822</v>
      </c>
      <c r="O4548" s="26">
        <v>5671.8392139999996</v>
      </c>
      <c r="P4548" s="30">
        <v>1459.1301490000001</v>
      </c>
      <c r="Q4548" s="41">
        <v>228.86942422093534</v>
      </c>
      <c r="R4548" s="53">
        <f t="shared" si="226"/>
        <v>1.0000800001358889</v>
      </c>
      <c r="S4548" s="54">
        <v>5702.6373006393014</v>
      </c>
      <c r="T4548" s="58">
        <v>1459.2468796101996</v>
      </c>
      <c r="U4548" s="41">
        <v>228.88773380597385</v>
      </c>
      <c r="V4548" s="31">
        <f t="shared" si="227"/>
        <v>1.0069164036125926</v>
      </c>
      <c r="W4548" s="62">
        <v>5767.4360210000004</v>
      </c>
      <c r="X4548" s="62">
        <v>1469.33962</v>
      </c>
      <c r="Y4548" s="41">
        <v>230.47072199999999</v>
      </c>
      <c r="Z4548" s="47">
        <f t="shared" si="228"/>
        <v>0.99007399985981492</v>
      </c>
      <c r="AA4548" s="62">
        <v>5726.1411786350009</v>
      </c>
      <c r="AB4548" s="62">
        <v>1454.7549547259005</v>
      </c>
      <c r="AC4548" s="41">
        <v>228.18306999999999</v>
      </c>
    </row>
    <row r="4549" spans="1:29" x14ac:dyDescent="0.3">
      <c r="A4549" s="10" t="s">
        <v>4272</v>
      </c>
      <c r="B4549" s="6">
        <v>3543</v>
      </c>
      <c r="C4549" s="4">
        <v>794</v>
      </c>
      <c r="D4549" s="5">
        <v>0.25657894736800002</v>
      </c>
      <c r="E4549" s="41">
        <v>195</v>
      </c>
      <c r="F4549" s="31">
        <v>1.0062972292191437</v>
      </c>
      <c r="G4549" s="30">
        <v>3594.8490870000001</v>
      </c>
      <c r="H4549" s="30">
        <v>799.05546600000002</v>
      </c>
      <c r="I4549" s="44">
        <v>196.22795969773301</v>
      </c>
      <c r="J4549" s="31">
        <v>1.001161811713331</v>
      </c>
      <c r="K4549" s="26">
        <v>3597.1985890000001</v>
      </c>
      <c r="L4549" s="30">
        <v>799.98381800000004</v>
      </c>
      <c r="M4549" s="41">
        <v>196.45593963979289</v>
      </c>
      <c r="N4549" s="47">
        <v>1.0008403369979166</v>
      </c>
      <c r="O4549" s="26">
        <v>3626.6605909999998</v>
      </c>
      <c r="P4549" s="30">
        <v>800.65607399999999</v>
      </c>
      <c r="Q4549" s="41">
        <v>196.62102883433269</v>
      </c>
      <c r="R4549" s="53">
        <f t="shared" si="226"/>
        <v>1.0000799994691605</v>
      </c>
      <c r="S4549" s="54">
        <v>3646.353357901</v>
      </c>
      <c r="T4549" s="58">
        <v>800.72012606090004</v>
      </c>
      <c r="U4549" s="41">
        <v>196.63675841226524</v>
      </c>
      <c r="V4549" s="31">
        <f t="shared" si="227"/>
        <v>1.0069164040703515</v>
      </c>
      <c r="W4549" s="62">
        <v>3687.7866490000001</v>
      </c>
      <c r="X4549" s="62">
        <v>806.25823000000003</v>
      </c>
      <c r="Y4549" s="41">
        <v>197.99669800000001</v>
      </c>
      <c r="Z4549" s="47">
        <f t="shared" si="228"/>
        <v>0.9900739994102139</v>
      </c>
      <c r="AA4549" s="62">
        <v>3661.3820963481999</v>
      </c>
      <c r="AB4549" s="62">
        <v>798.25531033350012</v>
      </c>
      <c r="AC4549" s="41">
        <v>196.03138300000001</v>
      </c>
    </row>
    <row r="4550" spans="1:29" x14ac:dyDescent="0.3">
      <c r="A4550" s="10" t="s">
        <v>4301</v>
      </c>
      <c r="B4550" s="6">
        <v>3329</v>
      </c>
      <c r="C4550" s="4">
        <v>756</v>
      </c>
      <c r="D4550" s="5">
        <v>0.401515151515</v>
      </c>
      <c r="E4550" s="41">
        <v>318</v>
      </c>
      <c r="F4550" s="31">
        <v>1.0066137566137565</v>
      </c>
      <c r="G4550" s="30">
        <v>3377.717361</v>
      </c>
      <c r="H4550" s="30">
        <v>760.81351600000005</v>
      </c>
      <c r="I4550" s="44">
        <v>320.10317460317458</v>
      </c>
      <c r="J4550" s="31">
        <v>1.0011618129560149</v>
      </c>
      <c r="K4550" s="26">
        <v>3379.924951</v>
      </c>
      <c r="L4550" s="30">
        <v>761.69743900000003</v>
      </c>
      <c r="M4550" s="41">
        <v>320.47507461869003</v>
      </c>
      <c r="N4550" s="47">
        <v>1.0008403362900109</v>
      </c>
      <c r="O4550" s="26">
        <v>3407.6074250000001</v>
      </c>
      <c r="P4550" s="30">
        <v>762.33752100000004</v>
      </c>
      <c r="Q4550" s="41">
        <v>320.74438145393606</v>
      </c>
      <c r="R4550" s="53">
        <f t="shared" si="226"/>
        <v>1.000079999915287</v>
      </c>
      <c r="S4550" s="54">
        <v>3426.1107334064</v>
      </c>
      <c r="T4550" s="58">
        <v>762.39850793710013</v>
      </c>
      <c r="U4550" s="41">
        <v>320.77004097728116</v>
      </c>
      <c r="V4550" s="31">
        <f t="shared" si="227"/>
        <v>1.0069164039645981</v>
      </c>
      <c r="W4550" s="62">
        <v>3465.0414209999999</v>
      </c>
      <c r="X4550" s="62">
        <v>767.67156399999999</v>
      </c>
      <c r="Y4550" s="41">
        <v>322.98848700000002</v>
      </c>
      <c r="Z4550" s="47">
        <f t="shared" si="228"/>
        <v>0.99007399951354724</v>
      </c>
      <c r="AA4550" s="62">
        <v>3440.2317241735</v>
      </c>
      <c r="AB4550" s="62">
        <v>760.05165568230007</v>
      </c>
      <c r="AC4550" s="41">
        <v>319.78250300000002</v>
      </c>
    </row>
    <row r="4551" spans="1:29" x14ac:dyDescent="0.3">
      <c r="A4551" s="10" t="s">
        <v>4035</v>
      </c>
      <c r="B4551" s="6">
        <v>9317</v>
      </c>
      <c r="C4551" s="4">
        <v>2531</v>
      </c>
      <c r="D4551" s="5">
        <v>0.14917606244600001</v>
      </c>
      <c r="E4551" s="41">
        <v>344</v>
      </c>
      <c r="F4551" s="31">
        <v>1.0039510075069142</v>
      </c>
      <c r="G4551" s="30">
        <v>9427.3788939999995</v>
      </c>
      <c r="H4551" s="30">
        <v>2541.0538019999999</v>
      </c>
      <c r="I4551" s="44">
        <v>345.35914658237851</v>
      </c>
      <c r="J4551" s="31">
        <v>1.0199054671570469</v>
      </c>
      <c r="K4551" s="26">
        <v>9651.6884570000002</v>
      </c>
      <c r="L4551" s="30">
        <v>2591.634665</v>
      </c>
      <c r="M4551" s="41">
        <v>352.23368173205978</v>
      </c>
      <c r="N4551" s="47">
        <v>1.02200535930862</v>
      </c>
      <c r="O4551" s="26">
        <v>9936.8372679999993</v>
      </c>
      <c r="P4551" s="30">
        <v>2648.6645170000002</v>
      </c>
      <c r="Q4551" s="41">
        <v>359.98471045917188</v>
      </c>
      <c r="R4551" s="53">
        <f t="shared" si="226"/>
        <v>1.0281496209897798</v>
      </c>
      <c r="S4551" s="54">
        <v>10271.079214174868</v>
      </c>
      <c r="T4551" s="58">
        <v>2723.2234192826281</v>
      </c>
      <c r="U4551" s="41">
        <v>370.11814362071317</v>
      </c>
      <c r="V4551" s="31">
        <f t="shared" si="227"/>
        <v>1.0197556826723913</v>
      </c>
      <c r="W4551" s="62">
        <v>10521.700062</v>
      </c>
      <c r="X4551" s="62">
        <v>2777.0225569999998</v>
      </c>
      <c r="Y4551" s="41">
        <v>377.43019800000002</v>
      </c>
      <c r="Z4551" s="47">
        <f t="shared" si="228"/>
        <v>1.0355629817229495</v>
      </c>
      <c r="AA4551" s="62">
        <v>10958.007263565622</v>
      </c>
      <c r="AB4551" s="62">
        <v>2875.7817594388089</v>
      </c>
      <c r="AC4551" s="41">
        <v>390.85274800000002</v>
      </c>
    </row>
    <row r="4552" spans="1:29" x14ac:dyDescent="0.3">
      <c r="A4552" s="10" t="s">
        <v>3930</v>
      </c>
      <c r="B4552" s="6">
        <v>8422</v>
      </c>
      <c r="C4552" s="4">
        <v>2214</v>
      </c>
      <c r="D4552" s="5">
        <v>7.3351278600299996E-2</v>
      </c>
      <c r="E4552" s="41">
        <v>109</v>
      </c>
      <c r="F4552" s="31">
        <v>1.0040650406504066</v>
      </c>
      <c r="G4552" s="30">
        <v>8521.6855680000008</v>
      </c>
      <c r="H4552" s="30">
        <v>2222.7723270000001</v>
      </c>
      <c r="I4552" s="44">
        <v>109.44308943089432</v>
      </c>
      <c r="J4552" s="31">
        <v>1.0199872899533358</v>
      </c>
      <c r="K4552" s="26">
        <v>8725.0631689999991</v>
      </c>
      <c r="L4552" s="30">
        <v>2267.1995219999999</v>
      </c>
      <c r="M4552" s="41">
        <v>111.63056019273846</v>
      </c>
      <c r="N4552" s="47">
        <v>1.0220908638670754</v>
      </c>
      <c r="O4552" s="26">
        <v>8983.5178190000006</v>
      </c>
      <c r="P4552" s="30">
        <v>2317.2839180000001</v>
      </c>
      <c r="Q4552" s="41">
        <v>114.0965757013616</v>
      </c>
      <c r="R4552" s="53">
        <f t="shared" si="226"/>
        <v>1.028270509896444</v>
      </c>
      <c r="S4552" s="54">
        <v>9286.7211130248488</v>
      </c>
      <c r="T4552" s="58">
        <v>2382.7947159366895</v>
      </c>
      <c r="U4552" s="41">
        <v>117.32214407387731</v>
      </c>
      <c r="V4552" s="31">
        <f t="shared" si="227"/>
        <v>1.0198087568130081</v>
      </c>
      <c r="W4552" s="62">
        <v>9513.7930140000008</v>
      </c>
      <c r="X4552" s="62">
        <v>2429.994917</v>
      </c>
      <c r="Y4552" s="41">
        <v>119.64617800000001</v>
      </c>
      <c r="Z4552" s="47">
        <f t="shared" si="228"/>
        <v>1.0357326043325994</v>
      </c>
      <c r="AA4552" s="62">
        <v>9909.8899534326083</v>
      </c>
      <c r="AB4552" s="62">
        <v>2516.8249638993889</v>
      </c>
      <c r="AC4552" s="41">
        <v>123.92149499999999</v>
      </c>
    </row>
    <row r="4553" spans="1:29" x14ac:dyDescent="0.3">
      <c r="A4553" s="10" t="s">
        <v>3929</v>
      </c>
      <c r="B4553" s="6">
        <v>7640</v>
      </c>
      <c r="C4553" s="4">
        <v>1829</v>
      </c>
      <c r="D4553" s="5">
        <v>5.7000553403400003E-2</v>
      </c>
      <c r="E4553" s="41">
        <v>103</v>
      </c>
      <c r="F4553" s="31">
        <v>1.003827227993439</v>
      </c>
      <c r="G4553" s="30">
        <v>7730.3965120000003</v>
      </c>
      <c r="H4553" s="30">
        <v>1836.2409090000001</v>
      </c>
      <c r="I4553" s="44">
        <v>103.39420448332422</v>
      </c>
      <c r="J4553" s="31">
        <v>1.0200087629133634</v>
      </c>
      <c r="K4553" s="26">
        <v>7915.3178799999996</v>
      </c>
      <c r="L4553" s="30">
        <v>1872.981818</v>
      </c>
      <c r="M4553" s="41">
        <v>105.46299460744686</v>
      </c>
      <c r="N4553" s="47">
        <v>1.0221219931778325</v>
      </c>
      <c r="O4553" s="26">
        <v>8150.0640979999998</v>
      </c>
      <c r="P4553" s="30">
        <v>1914.4159090000001</v>
      </c>
      <c r="Q4553" s="41">
        <v>107.79604625466658</v>
      </c>
      <c r="R4553" s="53">
        <f t="shared" si="226"/>
        <v>1.0282970000483842</v>
      </c>
      <c r="S4553" s="54">
        <v>8425.3814130438004</v>
      </c>
      <c r="T4553" s="58">
        <v>1968.5881360696005</v>
      </c>
      <c r="U4553" s="41">
        <v>110.8463509807505</v>
      </c>
      <c r="V4553" s="31">
        <f t="shared" si="227"/>
        <v>1.0198215381955444</v>
      </c>
      <c r="W4553" s="62">
        <v>8631.5139180000006</v>
      </c>
      <c r="X4553" s="62">
        <v>2007.608581</v>
      </c>
      <c r="Y4553" s="41">
        <v>113.043547</v>
      </c>
      <c r="Z4553" s="47">
        <f t="shared" si="228"/>
        <v>1.0357999998421008</v>
      </c>
      <c r="AA4553" s="62">
        <v>8991.5343631825981</v>
      </c>
      <c r="AB4553" s="62">
        <v>2079.4809678828001</v>
      </c>
      <c r="AC4553" s="41">
        <v>117.090506</v>
      </c>
    </row>
    <row r="4554" spans="1:29" x14ac:dyDescent="0.3">
      <c r="A4554" s="10" t="s">
        <v>3928</v>
      </c>
      <c r="B4554" s="6">
        <v>12842</v>
      </c>
      <c r="C4554" s="4">
        <v>3206</v>
      </c>
      <c r="D4554" s="5">
        <v>5.4721388054699997E-2</v>
      </c>
      <c r="E4554" s="41">
        <v>164</v>
      </c>
      <c r="F4554" s="31">
        <v>1.0040548970679974</v>
      </c>
      <c r="G4554" s="30">
        <v>12993.946598</v>
      </c>
      <c r="H4554" s="30">
        <v>3218.6923750000001</v>
      </c>
      <c r="I4554" s="44">
        <v>164.66500311915158</v>
      </c>
      <c r="J4554" s="31">
        <v>1.02000876303067</v>
      </c>
      <c r="K4554" s="26">
        <v>13304.779086</v>
      </c>
      <c r="L4554" s="30">
        <v>3283.0944279999999</v>
      </c>
      <c r="M4554" s="41">
        <v>167.95974614600721</v>
      </c>
      <c r="N4554" s="47">
        <v>1.0221219933184329</v>
      </c>
      <c r="O4554" s="26">
        <v>13699.361668</v>
      </c>
      <c r="P4554" s="30">
        <v>3355.7230209999998</v>
      </c>
      <c r="Q4554" s="41">
        <v>171.67535052801486</v>
      </c>
      <c r="R4554" s="53">
        <f t="shared" si="226"/>
        <v>1.0282969998544642</v>
      </c>
      <c r="S4554" s="54">
        <v>14162.139804508199</v>
      </c>
      <c r="T4554" s="58">
        <v>3450.6799148368586</v>
      </c>
      <c r="U4554" s="41">
        <v>176.53324789692118</v>
      </c>
      <c r="V4554" s="31">
        <f t="shared" si="227"/>
        <v>1.0198215380305349</v>
      </c>
      <c r="W4554" s="62">
        <v>14508.625881</v>
      </c>
      <c r="X4554" s="62">
        <v>3519.0776980000001</v>
      </c>
      <c r="Y4554" s="41">
        <v>180.03249</v>
      </c>
      <c r="Z4554" s="47">
        <f t="shared" si="228"/>
        <v>1.0358000000096985</v>
      </c>
      <c r="AA4554" s="62">
        <v>15113.780666511506</v>
      </c>
      <c r="AB4554" s="62">
        <v>3645.0606796225302</v>
      </c>
      <c r="AC4554" s="41">
        <v>186.477653</v>
      </c>
    </row>
    <row r="4555" spans="1:29" x14ac:dyDescent="0.3">
      <c r="A4555" s="10" t="s">
        <v>3927</v>
      </c>
      <c r="B4555" s="6">
        <v>9024</v>
      </c>
      <c r="C4555" s="4">
        <v>2314</v>
      </c>
      <c r="D4555" s="5">
        <v>3.7169726824900003E-2</v>
      </c>
      <c r="E4555" s="41">
        <v>83</v>
      </c>
      <c r="F4555" s="31">
        <v>1.0043215211754537</v>
      </c>
      <c r="G4555" s="30">
        <v>9133.9076999999997</v>
      </c>
      <c r="H4555" s="30">
        <v>2323.789522</v>
      </c>
      <c r="I4555" s="44">
        <v>83.358686257562653</v>
      </c>
      <c r="J4555" s="31">
        <v>1.0178784604228024</v>
      </c>
      <c r="K4555" s="26">
        <v>9325.9852780000001</v>
      </c>
      <c r="L4555" s="30">
        <v>2365.3353010000001</v>
      </c>
      <c r="M4555" s="41">
        <v>84.849011230715291</v>
      </c>
      <c r="N4555" s="47">
        <v>1.0197559977988084</v>
      </c>
      <c r="O4555" s="26">
        <v>9578.1789740000004</v>
      </c>
      <c r="P4555" s="30">
        <v>2412.06486</v>
      </c>
      <c r="Q4555" s="41">
        <v>86.52528810982038</v>
      </c>
      <c r="R4555" s="53">
        <f t="shared" si="226"/>
        <v>1.0252181546487393</v>
      </c>
      <c r="S4555" s="54">
        <v>9869.2655543028905</v>
      </c>
      <c r="T4555" s="58">
        <v>2472.8926846622699</v>
      </c>
      <c r="U4555" s="41">
        <v>88.707296206400557</v>
      </c>
      <c r="V4555" s="31">
        <f t="shared" si="227"/>
        <v>1.0184479450405106</v>
      </c>
      <c r="W4555" s="62">
        <v>10095.633986999999</v>
      </c>
      <c r="X4555" s="62">
        <v>2518.5124730000002</v>
      </c>
      <c r="Y4555" s="41">
        <v>90.343767999999997</v>
      </c>
      <c r="Z4555" s="47">
        <f t="shared" si="228"/>
        <v>1.0309881369721372</v>
      </c>
      <c r="AA4555" s="62">
        <v>10459.802595767171</v>
      </c>
      <c r="AB4555" s="62">
        <v>2596.5564824793601</v>
      </c>
      <c r="AC4555" s="41">
        <v>93.143341000000007</v>
      </c>
    </row>
    <row r="4556" spans="1:29" x14ac:dyDescent="0.3">
      <c r="A4556" s="10" t="s">
        <v>3907</v>
      </c>
      <c r="B4556" s="6">
        <v>7610</v>
      </c>
      <c r="C4556" s="4">
        <v>1825</v>
      </c>
      <c r="D4556" s="5">
        <v>6.84931506849E-2</v>
      </c>
      <c r="E4556" s="41">
        <v>115</v>
      </c>
      <c r="F4556" s="31">
        <v>1.0038356164383562</v>
      </c>
      <c r="G4556" s="30">
        <v>7700.0555629999999</v>
      </c>
      <c r="H4556" s="30">
        <v>1832.2274809999999</v>
      </c>
      <c r="I4556" s="44">
        <v>115.44109589041096</v>
      </c>
      <c r="J4556" s="31">
        <v>1.0199984114308784</v>
      </c>
      <c r="K4556" s="26">
        <v>7884.1330939999998</v>
      </c>
      <c r="L4556" s="30">
        <v>1868.8691200000001</v>
      </c>
      <c r="M4556" s="41">
        <v>117.74973442205889</v>
      </c>
      <c r="N4556" s="47">
        <v>1.0221105199704943</v>
      </c>
      <c r="O4556" s="26">
        <v>8117.8454810000003</v>
      </c>
      <c r="P4556" s="30">
        <v>1910.1907880000001</v>
      </c>
      <c r="Q4556" s="41">
        <v>120.35324227651823</v>
      </c>
      <c r="R4556" s="53">
        <f t="shared" si="226"/>
        <v>1.0282821041610324</v>
      </c>
      <c r="S4556" s="54">
        <v>8391.9293172626403</v>
      </c>
      <c r="T4556" s="58">
        <v>1964.2150028336605</v>
      </c>
      <c r="U4556" s="41">
        <v>123.75708521070068</v>
      </c>
      <c r="V4556" s="31">
        <f t="shared" si="227"/>
        <v>1.0198149123747609</v>
      </c>
      <c r="W4556" s="62">
        <v>8597.1759700000002</v>
      </c>
      <c r="X4556" s="62">
        <v>2003.135751</v>
      </c>
      <c r="Y4556" s="41">
        <v>126.209332</v>
      </c>
      <c r="Z4556" s="47">
        <f t="shared" si="228"/>
        <v>1.0357768203042121</v>
      </c>
      <c r="AA4556" s="62">
        <v>8955.5098438458699</v>
      </c>
      <c r="AB4556" s="62">
        <v>2074.8015788084699</v>
      </c>
      <c r="AC4556" s="41">
        <v>130.72472300000001</v>
      </c>
    </row>
    <row r="4557" spans="1:29" x14ac:dyDescent="0.3">
      <c r="A4557" s="10" t="s">
        <v>4332</v>
      </c>
      <c r="B4557" s="6">
        <v>2248</v>
      </c>
      <c r="C4557" s="4">
        <v>673</v>
      </c>
      <c r="D4557" s="5">
        <v>9.3023255814000005E-2</v>
      </c>
      <c r="E4557" s="41">
        <v>68</v>
      </c>
      <c r="F4557" s="31">
        <v>1</v>
      </c>
      <c r="G4557" s="30">
        <v>2247.7508039999998</v>
      </c>
      <c r="H4557" s="30">
        <v>672.80834400000003</v>
      </c>
      <c r="I4557" s="44">
        <v>68</v>
      </c>
      <c r="J4557" s="31">
        <v>1</v>
      </c>
      <c r="K4557" s="26">
        <v>2247.1693460000001</v>
      </c>
      <c r="L4557" s="30">
        <v>672.80834400000003</v>
      </c>
      <c r="M4557" s="41">
        <v>68</v>
      </c>
      <c r="N4557" s="47">
        <v>0.99985757013738819</v>
      </c>
      <c r="O4557" s="26">
        <v>2211.7004029999998</v>
      </c>
      <c r="P4557" s="30">
        <v>672.71251600000005</v>
      </c>
      <c r="Q4557" s="41">
        <v>67.99031476934239</v>
      </c>
      <c r="R4557" s="53">
        <f t="shared" si="226"/>
        <v>1.0001424501667215</v>
      </c>
      <c r="S4557" s="54">
        <v>2208.0455234075998</v>
      </c>
      <c r="T4557" s="58">
        <v>672.80834401005995</v>
      </c>
      <c r="U4557" s="41">
        <v>68.00000000101673</v>
      </c>
      <c r="V4557" s="31">
        <f t="shared" si="227"/>
        <v>0.99999999998504785</v>
      </c>
      <c r="W4557" s="62">
        <v>2150.6473040000001</v>
      </c>
      <c r="X4557" s="62">
        <v>672.80834400000003</v>
      </c>
      <c r="Y4557" s="41">
        <v>68</v>
      </c>
      <c r="Z4557" s="47">
        <f t="shared" si="228"/>
        <v>1.0226460000159869</v>
      </c>
      <c r="AA4557" s="62">
        <v>2234.1289808539</v>
      </c>
      <c r="AB4557" s="62">
        <v>688.04476176898015</v>
      </c>
      <c r="AC4557" s="41">
        <v>69.539928000000003</v>
      </c>
    </row>
    <row r="4558" spans="1:29" x14ac:dyDescent="0.3">
      <c r="A4558" s="10" t="s">
        <v>4273</v>
      </c>
      <c r="B4558" s="6">
        <v>2746</v>
      </c>
      <c r="C4558" s="4">
        <v>913</v>
      </c>
      <c r="D4558" s="5">
        <v>0.25109170305700002</v>
      </c>
      <c r="E4558" s="41">
        <v>230</v>
      </c>
      <c r="F4558" s="31">
        <v>1</v>
      </c>
      <c r="G4558" s="30">
        <v>2745.6955990000001</v>
      </c>
      <c r="H4558" s="30">
        <v>912.73999700000002</v>
      </c>
      <c r="I4558" s="44">
        <v>230</v>
      </c>
      <c r="J4558" s="31">
        <v>1</v>
      </c>
      <c r="K4558" s="26">
        <v>2744.9853309999999</v>
      </c>
      <c r="L4558" s="30">
        <v>912.73999700000002</v>
      </c>
      <c r="M4558" s="41">
        <v>230</v>
      </c>
      <c r="N4558" s="47">
        <v>0.99985757061109704</v>
      </c>
      <c r="O4558" s="26">
        <v>2701.6589439999998</v>
      </c>
      <c r="P4558" s="30">
        <v>912.60999600000002</v>
      </c>
      <c r="Q4558" s="41">
        <v>229.96724124055231</v>
      </c>
      <c r="R4558" s="53">
        <f t="shared" ref="R4558:R4621" si="229">T4558/P4558</f>
        <v>1.000142449843086</v>
      </c>
      <c r="S4558" s="54">
        <v>2697.1943982548114</v>
      </c>
      <c r="T4558" s="58">
        <v>912.73999715072898</v>
      </c>
      <c r="U4558" s="41">
        <v>230.00000003798195</v>
      </c>
      <c r="V4558" s="31">
        <f t="shared" si="227"/>
        <v>0.99999999983486099</v>
      </c>
      <c r="W4558" s="62">
        <v>2627.0807380000001</v>
      </c>
      <c r="X4558" s="62">
        <v>912.73999700000002</v>
      </c>
      <c r="Y4558" s="41">
        <v>230</v>
      </c>
      <c r="Z4558" s="47">
        <f t="shared" si="228"/>
        <v>1.0226460001689066</v>
      </c>
      <c r="AA4558" s="62">
        <v>2729.0561305258379</v>
      </c>
      <c r="AB4558" s="62">
        <v>933.40990712622988</v>
      </c>
      <c r="AC4558" s="41">
        <v>235.20858000000001</v>
      </c>
    </row>
    <row r="4559" spans="1:29" x14ac:dyDescent="0.3">
      <c r="A4559" s="10" t="s">
        <v>4333</v>
      </c>
      <c r="B4559" s="6">
        <v>2780</v>
      </c>
      <c r="C4559" s="4">
        <v>905</v>
      </c>
      <c r="D4559" s="5">
        <v>0.112559241706</v>
      </c>
      <c r="E4559" s="41">
        <v>95</v>
      </c>
      <c r="F4559" s="31">
        <v>1</v>
      </c>
      <c r="G4559" s="30">
        <v>2779.6918300000002</v>
      </c>
      <c r="H4559" s="30">
        <v>904.74227499999995</v>
      </c>
      <c r="I4559" s="44">
        <v>95</v>
      </c>
      <c r="J4559" s="31">
        <v>1</v>
      </c>
      <c r="K4559" s="26">
        <v>2778.9727670000002</v>
      </c>
      <c r="L4559" s="30">
        <v>904.74227499999995</v>
      </c>
      <c r="M4559" s="41">
        <v>95</v>
      </c>
      <c r="N4559" s="47">
        <v>0.99985757048878932</v>
      </c>
      <c r="O4559" s="26">
        <v>2735.1099290000002</v>
      </c>
      <c r="P4559" s="30">
        <v>904.61341300000004</v>
      </c>
      <c r="Q4559" s="41">
        <v>94.986469196434982</v>
      </c>
      <c r="R4559" s="53">
        <f t="shared" si="229"/>
        <v>1.0001424502190417</v>
      </c>
      <c r="S4559" s="54">
        <v>2730.5901045714004</v>
      </c>
      <c r="T4559" s="58">
        <v>904.74227537882985</v>
      </c>
      <c r="U4559" s="41">
        <v>95.000000039778016</v>
      </c>
      <c r="V4559" s="31">
        <f t="shared" si="227"/>
        <v>0.99999999958128416</v>
      </c>
      <c r="W4559" s="62">
        <v>2659.6083210000002</v>
      </c>
      <c r="X4559" s="62">
        <v>904.74227499999995</v>
      </c>
      <c r="Y4559" s="41">
        <v>95</v>
      </c>
      <c r="Z4559" s="47">
        <f t="shared" si="228"/>
        <v>1.0226460004283873</v>
      </c>
      <c r="AA4559" s="62">
        <v>2762.8463375353003</v>
      </c>
      <c r="AB4559" s="62">
        <v>925.23106894723003</v>
      </c>
      <c r="AC4559" s="41">
        <v>97.15137</v>
      </c>
    </row>
    <row r="4560" spans="1:29" x14ac:dyDescent="0.3">
      <c r="A4560" s="10" t="s">
        <v>4362</v>
      </c>
      <c r="B4560" s="6">
        <v>2995</v>
      </c>
      <c r="C4560" s="4">
        <v>860</v>
      </c>
      <c r="D4560" s="5">
        <v>6.6425120772899998E-2</v>
      </c>
      <c r="E4560" s="41">
        <v>55</v>
      </c>
      <c r="F4560" s="31">
        <v>1</v>
      </c>
      <c r="G4560" s="30">
        <v>3012.6208710000001</v>
      </c>
      <c r="H4560" s="30">
        <v>860.15036199999997</v>
      </c>
      <c r="I4560" s="44">
        <v>55</v>
      </c>
      <c r="J4560" s="31">
        <v>1.0012794762969595</v>
      </c>
      <c r="K4560" s="26">
        <v>3022.921362</v>
      </c>
      <c r="L4560" s="30">
        <v>861.25090399999999</v>
      </c>
      <c r="M4560" s="41">
        <v>55.070371196332772</v>
      </c>
      <c r="N4560" s="47">
        <v>1.0046948943463752</v>
      </c>
      <c r="O4560" s="26">
        <v>3038.8233019999998</v>
      </c>
      <c r="P4560" s="30">
        <v>865.29438600000003</v>
      </c>
      <c r="Q4560" s="41">
        <v>55.328920770715214</v>
      </c>
      <c r="R4560" s="53">
        <f t="shared" si="229"/>
        <v>1.0062440713331633</v>
      </c>
      <c r="S4560" s="54">
        <v>3068.4780296348799</v>
      </c>
      <c r="T4560" s="58">
        <v>870.69734587036976</v>
      </c>
      <c r="U4560" s="41">
        <v>55.674398498794503</v>
      </c>
      <c r="V4560" s="31">
        <f t="shared" si="227"/>
        <v>1.0015574758968337</v>
      </c>
      <c r="W4560" s="62">
        <v>3060.8913889999999</v>
      </c>
      <c r="X4560" s="62">
        <v>872.05343600000003</v>
      </c>
      <c r="Y4560" s="41">
        <v>55.761082999999999</v>
      </c>
      <c r="Z4560" s="47">
        <f t="shared" si="228"/>
        <v>1.0207739345234803</v>
      </c>
      <c r="AA4560" s="62">
        <v>3151.7604418130604</v>
      </c>
      <c r="AB4560" s="62">
        <v>890.16941698044002</v>
      </c>
      <c r="AC4560" s="41">
        <v>56.919463999999998</v>
      </c>
    </row>
    <row r="4561" spans="1:29" x14ac:dyDescent="0.3">
      <c r="A4561" s="10" t="s">
        <v>4201</v>
      </c>
      <c r="B4561" s="6">
        <v>3391</v>
      </c>
      <c r="C4561" s="4">
        <v>993</v>
      </c>
      <c r="D4561" s="5">
        <v>4.5454545454499999E-2</v>
      </c>
      <c r="E4561" s="41">
        <v>44</v>
      </c>
      <c r="F4561" s="31">
        <v>1</v>
      </c>
      <c r="G4561" s="30">
        <v>3419.3744270000002</v>
      </c>
      <c r="H4561" s="30">
        <v>993.15463799999998</v>
      </c>
      <c r="I4561" s="44">
        <v>44</v>
      </c>
      <c r="J4561" s="31">
        <v>1.0018239657055301</v>
      </c>
      <c r="K4561" s="26">
        <v>3438.7580560000001</v>
      </c>
      <c r="L4561" s="30">
        <v>994.96611800000005</v>
      </c>
      <c r="M4561" s="41">
        <v>44.080254491043327</v>
      </c>
      <c r="N4561" s="47">
        <v>1.0074602007703743</v>
      </c>
      <c r="O4561" s="26">
        <v>3490.010061</v>
      </c>
      <c r="P4561" s="30">
        <v>1002.388765</v>
      </c>
      <c r="Q4561" s="41">
        <v>44.409102039555705</v>
      </c>
      <c r="R4561" s="53">
        <f t="shared" si="229"/>
        <v>1.009322314347697</v>
      </c>
      <c r="S4561" s="54">
        <v>3541.3955924088</v>
      </c>
      <c r="T4561" s="58">
        <v>1011.7333481659298</v>
      </c>
      <c r="U4561" s="41">
        <v>44.8230976486674</v>
      </c>
      <c r="V4561" s="31">
        <f t="shared" si="227"/>
        <v>1.0020088216304766</v>
      </c>
      <c r="W4561" s="62">
        <v>3567.0994850000002</v>
      </c>
      <c r="X4561" s="62">
        <v>1013.7657400000001</v>
      </c>
      <c r="Y4561" s="41">
        <v>44.913148</v>
      </c>
      <c r="Z4561" s="47">
        <f t="shared" si="228"/>
        <v>1.021420999714165</v>
      </c>
      <c r="AA4561" s="62">
        <v>3664.3956910271991</v>
      </c>
      <c r="AB4561" s="62">
        <v>1035.4816156267702</v>
      </c>
      <c r="AC4561" s="41">
        <v>45.875233000000001</v>
      </c>
    </row>
    <row r="4562" spans="1:29" x14ac:dyDescent="0.3">
      <c r="A4562" s="10" t="s">
        <v>3969</v>
      </c>
      <c r="B4562" s="6">
        <v>7008</v>
      </c>
      <c r="C4562" s="4">
        <v>2247</v>
      </c>
      <c r="D4562" s="5">
        <v>0.37834036568200002</v>
      </c>
      <c r="E4562" s="41">
        <v>807</v>
      </c>
      <c r="F4562" s="31">
        <v>1</v>
      </c>
      <c r="G4562" s="30">
        <v>7066.6399250000004</v>
      </c>
      <c r="H4562" s="30">
        <v>2247.3499219999999</v>
      </c>
      <c r="I4562" s="44">
        <v>807</v>
      </c>
      <c r="J4562" s="31">
        <v>1.0018239651777734</v>
      </c>
      <c r="K4562" s="26">
        <v>7106.6990429999996</v>
      </c>
      <c r="L4562" s="30">
        <v>2251.4490099999998</v>
      </c>
      <c r="M4562" s="41">
        <v>808.47193989846312</v>
      </c>
      <c r="N4562" s="47">
        <v>1.0074602013749359</v>
      </c>
      <c r="O4562" s="26">
        <v>7212.6188460000003</v>
      </c>
      <c r="P4562" s="30">
        <v>2268.245273</v>
      </c>
      <c r="Q4562" s="41">
        <v>814.50330337609068</v>
      </c>
      <c r="R4562" s="53">
        <f t="shared" si="229"/>
        <v>1.0093223138411058</v>
      </c>
      <c r="S4562" s="54">
        <v>7318.8146008970334</v>
      </c>
      <c r="T4562" s="58">
        <v>2289.3905673035106</v>
      </c>
      <c r="U4562" s="41">
        <v>822.09635879478003</v>
      </c>
      <c r="V4562" s="31">
        <f t="shared" si="227"/>
        <v>1.002008821370268</v>
      </c>
      <c r="W4562" s="62">
        <v>7371.9354750000002</v>
      </c>
      <c r="X4562" s="62">
        <v>2293.989544</v>
      </c>
      <c r="Y4562" s="41">
        <v>823.74795099999994</v>
      </c>
      <c r="Z4562" s="47">
        <f t="shared" si="228"/>
        <v>1.0214209999788559</v>
      </c>
      <c r="AA4562" s="62">
        <v>7573.0123865338164</v>
      </c>
      <c r="AB4562" s="62">
        <v>2343.12909397352</v>
      </c>
      <c r="AC4562" s="41">
        <v>841.39345600000001</v>
      </c>
    </row>
    <row r="4563" spans="1:29" x14ac:dyDescent="0.3">
      <c r="A4563" s="10" t="s">
        <v>4363</v>
      </c>
      <c r="B4563" s="6">
        <v>3353</v>
      </c>
      <c r="C4563" s="4">
        <v>1010</v>
      </c>
      <c r="D4563" s="5">
        <v>5.3318824809599999E-2</v>
      </c>
      <c r="E4563" s="41">
        <v>49</v>
      </c>
      <c r="F4563" s="31">
        <v>1</v>
      </c>
      <c r="G4563" s="30">
        <v>3380.4799269999999</v>
      </c>
      <c r="H4563" s="30">
        <v>1010.146273</v>
      </c>
      <c r="I4563" s="44">
        <v>49</v>
      </c>
      <c r="J4563" s="31">
        <v>1.0017788374298147</v>
      </c>
      <c r="K4563" s="26">
        <v>3399.2400499999999</v>
      </c>
      <c r="L4563" s="30">
        <v>1011.943159</v>
      </c>
      <c r="M4563" s="41">
        <v>49.087163034060922</v>
      </c>
      <c r="N4563" s="47">
        <v>1.0072724311978871</v>
      </c>
      <c r="O4563" s="26">
        <v>3447.8170530000002</v>
      </c>
      <c r="P4563" s="30">
        <v>1019.302446</v>
      </c>
      <c r="Q4563" s="41">
        <v>49.4441460499256</v>
      </c>
      <c r="R4563" s="53">
        <f t="shared" si="229"/>
        <v>1.0090972600814401</v>
      </c>
      <c r="S4563" s="54">
        <v>3497.4857567949102</v>
      </c>
      <c r="T4563" s="58">
        <v>1028.57530545291</v>
      </c>
      <c r="U4563" s="41">
        <v>49.893952306046479</v>
      </c>
      <c r="V4563" s="31">
        <f t="shared" si="227"/>
        <v>1.0019600096720214</v>
      </c>
      <c r="W4563" s="62">
        <v>3520.6499210000002</v>
      </c>
      <c r="X4563" s="62">
        <v>1030.5913230000001</v>
      </c>
      <c r="Y4563" s="41">
        <v>49.991743999999997</v>
      </c>
      <c r="Z4563" s="47">
        <f t="shared" si="228"/>
        <v>1.0214507077392014</v>
      </c>
      <c r="AA4563" s="62">
        <v>3617.4299701966297</v>
      </c>
      <c r="AB4563" s="62">
        <v>1052.6982362682299</v>
      </c>
      <c r="AC4563" s="41">
        <v>51.064117000000003</v>
      </c>
    </row>
    <row r="4564" spans="1:29" x14ac:dyDescent="0.3">
      <c r="A4564" s="10" t="s">
        <v>3906</v>
      </c>
      <c r="B4564" s="6">
        <v>3480</v>
      </c>
      <c r="C4564" s="4">
        <v>1096</v>
      </c>
      <c r="D4564" s="5">
        <v>0.18434782608700001</v>
      </c>
      <c r="E4564" s="41">
        <v>212</v>
      </c>
      <c r="F4564" s="31">
        <v>1</v>
      </c>
      <c r="G4564" s="30">
        <v>3479.6142329999998</v>
      </c>
      <c r="H4564" s="30">
        <v>1095.6878830000001</v>
      </c>
      <c r="I4564" s="44">
        <v>212</v>
      </c>
      <c r="J4564" s="31">
        <v>1</v>
      </c>
      <c r="K4564" s="26">
        <v>3478.7141120000001</v>
      </c>
      <c r="L4564" s="30">
        <v>1095.6878830000001</v>
      </c>
      <c r="M4564" s="41">
        <v>212</v>
      </c>
      <c r="N4564" s="47">
        <v>0.99985756984044316</v>
      </c>
      <c r="O4564" s="26">
        <v>3423.806673</v>
      </c>
      <c r="P4564" s="30">
        <v>1095.5318239999999</v>
      </c>
      <c r="Q4564" s="41">
        <v>211.96980480617395</v>
      </c>
      <c r="R4564" s="53">
        <f t="shared" si="229"/>
        <v>1.0001424501458325</v>
      </c>
      <c r="S4564" s="54">
        <v>3418.1487639958209</v>
      </c>
      <c r="T4564" s="58">
        <v>1095.6878826680929</v>
      </c>
      <c r="U4564" s="41">
        <v>211.99999993578066</v>
      </c>
      <c r="V4564" s="31">
        <f t="shared" si="227"/>
        <v>1.0000000003029212</v>
      </c>
      <c r="W4564" s="62">
        <v>3329.29387</v>
      </c>
      <c r="X4564" s="62">
        <v>1095.6878830000001</v>
      </c>
      <c r="Y4564" s="41">
        <v>212</v>
      </c>
      <c r="Z4564" s="47">
        <f t="shared" si="228"/>
        <v>1.0226459996907986</v>
      </c>
      <c r="AA4564" s="62">
        <v>3458.5270700047081</v>
      </c>
      <c r="AB4564" s="62">
        <v>1120.5008304596299</v>
      </c>
      <c r="AC4564" s="41">
        <v>216.800952</v>
      </c>
    </row>
    <row r="4565" spans="1:29" x14ac:dyDescent="0.3">
      <c r="A4565" s="10" t="s">
        <v>3905</v>
      </c>
      <c r="B4565" s="6">
        <v>6080</v>
      </c>
      <c r="C4565" s="4">
        <v>1779</v>
      </c>
      <c r="D4565" s="5">
        <v>0.16379789006100001</v>
      </c>
      <c r="E4565" s="41">
        <v>295</v>
      </c>
      <c r="F4565" s="31">
        <v>0.99943788645306353</v>
      </c>
      <c r="G4565" s="30">
        <v>6079.3260170000003</v>
      </c>
      <c r="H4565" s="30">
        <v>1778.493379</v>
      </c>
      <c r="I4565" s="44">
        <v>294.83417650365374</v>
      </c>
      <c r="J4565" s="31">
        <v>1</v>
      </c>
      <c r="K4565" s="26">
        <v>6077.7533899999999</v>
      </c>
      <c r="L4565" s="30">
        <v>1778.493379</v>
      </c>
      <c r="M4565" s="41">
        <v>294.83417650365374</v>
      </c>
      <c r="N4565" s="47">
        <v>0.99985756989427621</v>
      </c>
      <c r="O4565" s="26">
        <v>5981.8231530000003</v>
      </c>
      <c r="P4565" s="30">
        <v>1778.2400680000001</v>
      </c>
      <c r="Q4565" s="41">
        <v>294.79218324072332</v>
      </c>
      <c r="R4565" s="53">
        <f t="shared" si="229"/>
        <v>1.0001424503350447</v>
      </c>
      <c r="S4565" s="54">
        <v>5971.9380704286623</v>
      </c>
      <c r="T4565" s="58">
        <v>1778.4933788934763</v>
      </c>
      <c r="U4565" s="41">
        <v>294.83417648599453</v>
      </c>
      <c r="V4565" s="31">
        <f t="shared" si="227"/>
        <v>1.0000000000598954</v>
      </c>
      <c r="W4565" s="62">
        <v>5816.6973360000002</v>
      </c>
      <c r="X4565" s="62">
        <v>1778.493379</v>
      </c>
      <c r="Y4565" s="41">
        <v>294.83417600000001</v>
      </c>
      <c r="Z4565" s="47">
        <f t="shared" si="228"/>
        <v>1.0226459999387549</v>
      </c>
      <c r="AA4565" s="62">
        <v>6042.4840763303564</v>
      </c>
      <c r="AB4565" s="62">
        <v>1818.7691399519099</v>
      </c>
      <c r="AC4565" s="41">
        <v>301.51099099999999</v>
      </c>
    </row>
    <row r="4566" spans="1:29" x14ac:dyDescent="0.3">
      <c r="A4566" s="10" t="s">
        <v>3904</v>
      </c>
      <c r="B4566" s="6">
        <v>4782</v>
      </c>
      <c r="C4566" s="4">
        <v>1564</v>
      </c>
      <c r="D4566" s="5">
        <v>0.162774725275</v>
      </c>
      <c r="E4566" s="41">
        <v>237</v>
      </c>
      <c r="F4566" s="31">
        <v>1</v>
      </c>
      <c r="G4566" s="30">
        <v>4822.0137160000004</v>
      </c>
      <c r="H4566" s="30">
        <v>1564.2435599999999</v>
      </c>
      <c r="I4566" s="44">
        <v>237</v>
      </c>
      <c r="J4566" s="31">
        <v>1.0018239646772145</v>
      </c>
      <c r="K4566" s="26">
        <v>4849.3485769999998</v>
      </c>
      <c r="L4566" s="30">
        <v>1567.096685</v>
      </c>
      <c r="M4566" s="41">
        <v>237.43227962849983</v>
      </c>
      <c r="N4566" s="47">
        <v>1.0074602014744227</v>
      </c>
      <c r="O4566" s="26">
        <v>4921.6243320000003</v>
      </c>
      <c r="P4566" s="30">
        <v>1578.787542</v>
      </c>
      <c r="Q4566" s="41">
        <v>239.2035722710599</v>
      </c>
      <c r="R4566" s="53">
        <f t="shared" si="229"/>
        <v>1.0093223138685052</v>
      </c>
      <c r="S4566" s="54">
        <v>4994.0883877626302</v>
      </c>
      <c r="T4566" s="58">
        <v>1593.50549499821</v>
      </c>
      <c r="U4566" s="41">
        <v>241.43350305023839</v>
      </c>
      <c r="V4566" s="31">
        <f t="shared" si="227"/>
        <v>1.0020088214391716</v>
      </c>
      <c r="W4566" s="62">
        <v>5030.3361070000001</v>
      </c>
      <c r="X4566" s="62">
        <v>1596.706563</v>
      </c>
      <c r="Y4566" s="41">
        <v>241.918543</v>
      </c>
      <c r="Z4566" s="47">
        <f t="shared" si="228"/>
        <v>1.0214209999089421</v>
      </c>
      <c r="AA4566" s="62">
        <v>5167.5435548522191</v>
      </c>
      <c r="AB4566" s="62">
        <v>1630.9096141406303</v>
      </c>
      <c r="AC4566" s="41">
        <v>247.10068000000001</v>
      </c>
    </row>
    <row r="4567" spans="1:29" x14ac:dyDescent="0.3">
      <c r="A4567" s="10" t="s">
        <v>3903</v>
      </c>
      <c r="B4567" s="6">
        <v>3586</v>
      </c>
      <c r="C4567" s="4">
        <v>1155</v>
      </c>
      <c r="D4567" s="5">
        <v>0.262172284644</v>
      </c>
      <c r="E4567" s="41">
        <v>280</v>
      </c>
      <c r="F4567" s="31">
        <v>1</v>
      </c>
      <c r="G4567" s="30">
        <v>3616.0061030000002</v>
      </c>
      <c r="H4567" s="30">
        <v>1155.1798670000001</v>
      </c>
      <c r="I4567" s="44">
        <v>280</v>
      </c>
      <c r="J4567" s="31">
        <v>1.0018239644406821</v>
      </c>
      <c r="K4567" s="26">
        <v>3636.5043909999999</v>
      </c>
      <c r="L4567" s="30">
        <v>1157.2868739999999</v>
      </c>
      <c r="M4567" s="41">
        <v>280.51071004339099</v>
      </c>
      <c r="N4567" s="47">
        <v>1.0074602012638052</v>
      </c>
      <c r="O4567" s="26">
        <v>3690.7036499999999</v>
      </c>
      <c r="P4567" s="30">
        <v>1165.9204669999999</v>
      </c>
      <c r="Q4567" s="41">
        <v>282.60337639696758</v>
      </c>
      <c r="R4567" s="53">
        <f t="shared" si="229"/>
        <v>1.0093223142129299</v>
      </c>
      <c r="S4567" s="54">
        <v>3745.0441151233995</v>
      </c>
      <c r="T4567" s="58">
        <v>1176.78954394066</v>
      </c>
      <c r="U4567" s="41">
        <v>285.237893869375</v>
      </c>
      <c r="V4567" s="31">
        <f t="shared" si="227"/>
        <v>1.0020088214341403</v>
      </c>
      <c r="W4567" s="62">
        <v>3772.2261149999999</v>
      </c>
      <c r="X4567" s="62">
        <v>1179.1535040000001</v>
      </c>
      <c r="Y4567" s="41">
        <v>285.81093700000002</v>
      </c>
      <c r="Z4567" s="47">
        <f t="shared" si="228"/>
        <v>1.0214209999134853</v>
      </c>
      <c r="AA4567" s="62">
        <v>3875.1173541787002</v>
      </c>
      <c r="AB4567" s="62">
        <v>1204.4121511071701</v>
      </c>
      <c r="AC4567" s="41">
        <v>291.93329299999999</v>
      </c>
    </row>
    <row r="4568" spans="1:29" x14ac:dyDescent="0.3">
      <c r="A4568" s="10" t="s">
        <v>3902</v>
      </c>
      <c r="B4568" s="6">
        <v>2594</v>
      </c>
      <c r="C4568" s="4">
        <v>859</v>
      </c>
      <c r="D4568" s="5">
        <v>0.17106918238999999</v>
      </c>
      <c r="E4568" s="41">
        <v>136</v>
      </c>
      <c r="F4568" s="31">
        <v>1</v>
      </c>
      <c r="G4568" s="30">
        <v>2615.7054750000002</v>
      </c>
      <c r="H4568" s="30">
        <v>859.13377100000002</v>
      </c>
      <c r="I4568" s="44">
        <v>136</v>
      </c>
      <c r="J4568" s="31">
        <v>1.0018239650830814</v>
      </c>
      <c r="K4568" s="26">
        <v>2630.533293</v>
      </c>
      <c r="L4568" s="30">
        <v>860.70080099999996</v>
      </c>
      <c r="M4568" s="41">
        <v>136.24805925129905</v>
      </c>
      <c r="N4568" s="47">
        <v>1.0074602010275113</v>
      </c>
      <c r="O4568" s="26">
        <v>2669.7393390000002</v>
      </c>
      <c r="P4568" s="30">
        <v>867.121802</v>
      </c>
      <c r="Q4568" s="41">
        <v>137.26449716292203</v>
      </c>
      <c r="R4568" s="53">
        <f t="shared" si="229"/>
        <v>1.0093223140540641</v>
      </c>
      <c r="S4568" s="54">
        <v>2709.0475277850801</v>
      </c>
      <c r="T4568" s="58">
        <v>875.20538376137006</v>
      </c>
      <c r="U4568" s="41">
        <v>138.54411991394798</v>
      </c>
      <c r="V4568" s="31">
        <f t="shared" si="227"/>
        <v>1.0020088213249718</v>
      </c>
      <c r="W4568" s="62">
        <v>2728.7101339999999</v>
      </c>
      <c r="X4568" s="62">
        <v>876.96351500000003</v>
      </c>
      <c r="Y4568" s="41">
        <v>138.82245499999999</v>
      </c>
      <c r="Z4568" s="47">
        <f t="shared" si="228"/>
        <v>1.0214210000241344</v>
      </c>
      <c r="AA4568" s="62">
        <v>2803.1384318889095</v>
      </c>
      <c r="AB4568" s="62">
        <v>895.74895047598</v>
      </c>
      <c r="AC4568" s="41">
        <v>141.79617099999999</v>
      </c>
    </row>
    <row r="4569" spans="1:29" x14ac:dyDescent="0.3">
      <c r="A4569" s="10" t="s">
        <v>4034</v>
      </c>
      <c r="B4569" s="6">
        <v>5691</v>
      </c>
      <c r="C4569" s="4">
        <v>1897</v>
      </c>
      <c r="D4569" s="5">
        <v>0.21021184139099999</v>
      </c>
      <c r="E4569" s="41">
        <v>387</v>
      </c>
      <c r="F4569" s="31">
        <v>1</v>
      </c>
      <c r="G4569" s="30">
        <v>5738.6198370000002</v>
      </c>
      <c r="H4569" s="30">
        <v>1897.295417</v>
      </c>
      <c r="I4569" s="44">
        <v>387</v>
      </c>
      <c r="J4569" s="31">
        <v>1.0018239652976508</v>
      </c>
      <c r="K4569" s="26">
        <v>5771.150721</v>
      </c>
      <c r="L4569" s="30">
        <v>1900.756018</v>
      </c>
      <c r="M4569" s="41">
        <v>387.70587457019087</v>
      </c>
      <c r="N4569" s="47">
        <v>1.0074602010282836</v>
      </c>
      <c r="O4569" s="26">
        <v>5857.1652180000001</v>
      </c>
      <c r="P4569" s="30">
        <v>1914.93604</v>
      </c>
      <c r="Q4569" s="41">
        <v>390.59823833433103</v>
      </c>
      <c r="R4569" s="53">
        <f t="shared" si="229"/>
        <v>1.0093223140755556</v>
      </c>
      <c r="S4569" s="54">
        <v>5943.4038090293016</v>
      </c>
      <c r="T4569" s="58">
        <v>1932.7876751994809</v>
      </c>
      <c r="U4569" s="41">
        <v>394.2395177894424</v>
      </c>
      <c r="V4569" s="31">
        <f t="shared" si="227"/>
        <v>1.0020088211707572</v>
      </c>
      <c r="W4569" s="62">
        <v>5986.5417790000001</v>
      </c>
      <c r="X4569" s="62">
        <v>1936.6703</v>
      </c>
      <c r="Y4569" s="41">
        <v>395.03154499999999</v>
      </c>
      <c r="Z4569" s="47">
        <f t="shared" si="228"/>
        <v>1.0214210001827262</v>
      </c>
      <c r="AA4569" s="62">
        <v>6149.8306923224991</v>
      </c>
      <c r="AB4569" s="62">
        <v>1978.1557148501804</v>
      </c>
      <c r="AC4569" s="41">
        <v>403.493516</v>
      </c>
    </row>
    <row r="4570" spans="1:29" x14ac:dyDescent="0.3">
      <c r="A4570" s="10" t="s">
        <v>4364</v>
      </c>
      <c r="B4570" s="6">
        <v>6516</v>
      </c>
      <c r="C4570" s="4">
        <v>2097</v>
      </c>
      <c r="D4570" s="5">
        <v>0.279024390244</v>
      </c>
      <c r="E4570" s="41">
        <v>572</v>
      </c>
      <c r="F4570" s="31">
        <v>1.0019074868860276</v>
      </c>
      <c r="G4570" s="30">
        <v>6578.3571449999999</v>
      </c>
      <c r="H4570" s="30">
        <v>2100.9918090000001</v>
      </c>
      <c r="I4570" s="44">
        <v>573.09108249880774</v>
      </c>
      <c r="J4570" s="31">
        <v>1.0013136895575587</v>
      </c>
      <c r="K4570" s="26">
        <v>6615.4969579999997</v>
      </c>
      <c r="L4570" s="30">
        <v>2103.7518599999999</v>
      </c>
      <c r="M4570" s="41">
        <v>573.84394626941639</v>
      </c>
      <c r="N4570" s="47">
        <v>1.0039575831913941</v>
      </c>
      <c r="O4570" s="26">
        <v>6689.3477169999996</v>
      </c>
      <c r="P4570" s="30">
        <v>2112.0776329999999</v>
      </c>
      <c r="Q4570" s="41">
        <v>576.11498142565551</v>
      </c>
      <c r="R4570" s="53">
        <f t="shared" si="229"/>
        <v>1.0010259957107979</v>
      </c>
      <c r="S4570" s="54">
        <v>6733.9283577163724</v>
      </c>
      <c r="T4570" s="58">
        <v>2114.2446155923299</v>
      </c>
      <c r="U4570" s="41">
        <v>576.70607292552461</v>
      </c>
      <c r="V4570" s="31">
        <f t="shared" si="227"/>
        <v>1.0045744864791628</v>
      </c>
      <c r="W4570" s="62">
        <v>6804.1123109999999</v>
      </c>
      <c r="X4570" s="62">
        <v>2123.9161989999998</v>
      </c>
      <c r="Y4570" s="41">
        <v>579.34392700000001</v>
      </c>
      <c r="Z4570" s="47">
        <f t="shared" si="228"/>
        <v>1.0186119999706686</v>
      </c>
      <c r="AA4570" s="62">
        <v>6962.5596741126001</v>
      </c>
      <c r="AB4570" s="62">
        <v>2163.4465272334905</v>
      </c>
      <c r="AC4570" s="41">
        <v>590.12667599999997</v>
      </c>
    </row>
    <row r="4571" spans="1:29" x14ac:dyDescent="0.3">
      <c r="A4571" s="10" t="s">
        <v>4139</v>
      </c>
      <c r="B4571" s="6">
        <v>5040</v>
      </c>
      <c r="C4571" s="4">
        <v>1552</v>
      </c>
      <c r="D4571" s="5">
        <v>0.22950819672100001</v>
      </c>
      <c r="E4571" s="41">
        <v>350</v>
      </c>
      <c r="F4571" s="31">
        <v>1.0019329896907216</v>
      </c>
      <c r="G4571" s="30">
        <v>5088.2320460000001</v>
      </c>
      <c r="H4571" s="30">
        <v>1554.954358</v>
      </c>
      <c r="I4571" s="44">
        <v>350.67654639175259</v>
      </c>
      <c r="J4571" s="31">
        <v>1.0013136893629646</v>
      </c>
      <c r="K4571" s="26">
        <v>5116.9589729999998</v>
      </c>
      <c r="L4571" s="30">
        <v>1556.997085</v>
      </c>
      <c r="M4571" s="41">
        <v>351.13722644058862</v>
      </c>
      <c r="N4571" s="47">
        <v>1.0039575835172485</v>
      </c>
      <c r="O4571" s="26">
        <v>5174.081107</v>
      </c>
      <c r="P4571" s="30">
        <v>1563.1590309999999</v>
      </c>
      <c r="Q4571" s="41">
        <v>352.52688134024226</v>
      </c>
      <c r="R4571" s="53">
        <f t="shared" si="229"/>
        <v>1.0010259952245895</v>
      </c>
      <c r="S4571" s="54">
        <v>5208.5633706112294</v>
      </c>
      <c r="T4571" s="58">
        <v>1564.7628247010798</v>
      </c>
      <c r="U4571" s="41">
        <v>352.88857223703678</v>
      </c>
      <c r="V4571" s="31">
        <f t="shared" si="227"/>
        <v>1.0045744864243484</v>
      </c>
      <c r="W4571" s="62">
        <v>5262.8493010000002</v>
      </c>
      <c r="X4571" s="62">
        <v>1571.920811</v>
      </c>
      <c r="Y4571" s="41">
        <v>354.50268399999999</v>
      </c>
      <c r="Z4571" s="47">
        <f t="shared" si="228"/>
        <v>1.0186120000265968</v>
      </c>
      <c r="AA4571" s="62">
        <v>5385.4052728064798</v>
      </c>
      <c r="AB4571" s="62">
        <v>1601.1774011761402</v>
      </c>
      <c r="AC4571" s="41">
        <v>361.10068799999999</v>
      </c>
    </row>
    <row r="4572" spans="1:29" x14ac:dyDescent="0.3">
      <c r="A4572" s="10" t="s">
        <v>4173</v>
      </c>
      <c r="B4572" s="6">
        <v>2626</v>
      </c>
      <c r="C4572" s="4">
        <v>769</v>
      </c>
      <c r="D4572" s="5">
        <v>0.28892005610100002</v>
      </c>
      <c r="E4572" s="41">
        <v>206</v>
      </c>
      <c r="F4572" s="31">
        <v>1.0013003901170352</v>
      </c>
      <c r="G4572" s="30">
        <v>2651.1304270000001</v>
      </c>
      <c r="H4572" s="30">
        <v>770.46385399999997</v>
      </c>
      <c r="I4572" s="44">
        <v>206.26788036410926</v>
      </c>
      <c r="J4572" s="31">
        <v>1.0013136891429044</v>
      </c>
      <c r="K4572" s="26">
        <v>2666.0980679999998</v>
      </c>
      <c r="L4572" s="30">
        <v>771.47600399999999</v>
      </c>
      <c r="M4572" s="41">
        <v>206.53885223907349</v>
      </c>
      <c r="N4572" s="47">
        <v>1.0039575838835813</v>
      </c>
      <c r="O4572" s="26">
        <v>2695.8605130000001</v>
      </c>
      <c r="P4572" s="30">
        <v>774.52918499999998</v>
      </c>
      <c r="Q4572" s="41">
        <v>207.35624707202822</v>
      </c>
      <c r="R4572" s="53">
        <f t="shared" si="229"/>
        <v>1.0010259949885556</v>
      </c>
      <c r="S4572" s="54">
        <v>2713.8268673063999</v>
      </c>
      <c r="T4572" s="58">
        <v>775.32384806230004</v>
      </c>
      <c r="U4572" s="41">
        <v>207.56899354236981</v>
      </c>
      <c r="V4572" s="31">
        <f t="shared" si="227"/>
        <v>1.0045744858055945</v>
      </c>
      <c r="W4572" s="62">
        <v>2742.1115599999998</v>
      </c>
      <c r="X4572" s="62">
        <v>778.87055599999997</v>
      </c>
      <c r="Y4572" s="41">
        <v>208.518415</v>
      </c>
      <c r="Z4572" s="47">
        <f t="shared" si="228"/>
        <v>1.0186120006544321</v>
      </c>
      <c r="AA4572" s="62">
        <v>2805.9671123781</v>
      </c>
      <c r="AB4572" s="62">
        <v>793.36689529798991</v>
      </c>
      <c r="AC4572" s="41">
        <v>212.39936</v>
      </c>
    </row>
    <row r="4573" spans="1:29" x14ac:dyDescent="0.3">
      <c r="A4573" s="10" t="s">
        <v>3968</v>
      </c>
      <c r="B4573" s="6">
        <v>3655</v>
      </c>
      <c r="C4573" s="4">
        <v>886</v>
      </c>
      <c r="D4573" s="5">
        <v>0.23172103487099999</v>
      </c>
      <c r="E4573" s="41">
        <v>206</v>
      </c>
      <c r="F4573" s="31">
        <v>1.0022573363431151</v>
      </c>
      <c r="G4573" s="30">
        <v>3689.9778030000002</v>
      </c>
      <c r="H4573" s="30">
        <v>887.68657299999995</v>
      </c>
      <c r="I4573" s="44">
        <v>206.46501128668172</v>
      </c>
      <c r="J4573" s="31">
        <v>1.0013136889026708</v>
      </c>
      <c r="K4573" s="26">
        <v>3710.8105249999999</v>
      </c>
      <c r="L4573" s="30">
        <v>888.85271699999998</v>
      </c>
      <c r="M4573" s="41">
        <v>206.73624208079883</v>
      </c>
      <c r="N4573" s="47">
        <v>1.0039575836724364</v>
      </c>
      <c r="O4573" s="26">
        <v>3752.2354059999998</v>
      </c>
      <c r="P4573" s="30">
        <v>892.37042599999995</v>
      </c>
      <c r="Q4573" s="41">
        <v>207.55441805695867</v>
      </c>
      <c r="R4573" s="53">
        <f t="shared" si="229"/>
        <v>1.0010259954513554</v>
      </c>
      <c r="S4573" s="54">
        <v>3777.2418888104994</v>
      </c>
      <c r="T4573" s="58">
        <v>893.28599399799998</v>
      </c>
      <c r="U4573" s="41">
        <v>207.76736794579384</v>
      </c>
      <c r="V4573" s="31">
        <f t="shared" si="227"/>
        <v>1.0045744868154836</v>
      </c>
      <c r="W4573" s="62">
        <v>3816.6099589999999</v>
      </c>
      <c r="X4573" s="62">
        <v>897.37231899999995</v>
      </c>
      <c r="Y4573" s="41">
        <v>208.71769599999999</v>
      </c>
      <c r="Z4573" s="47">
        <f t="shared" si="228"/>
        <v>1.0186119996296656</v>
      </c>
      <c r="AA4573" s="62">
        <v>3905.4873555808003</v>
      </c>
      <c r="AB4573" s="62">
        <v>914.07421226890006</v>
      </c>
      <c r="AC4573" s="41">
        <v>212.60235</v>
      </c>
    </row>
    <row r="4574" spans="1:29" x14ac:dyDescent="0.3">
      <c r="A4574" s="10" t="s">
        <v>4135</v>
      </c>
      <c r="B4574" s="6">
        <v>2832</v>
      </c>
      <c r="C4574" s="4">
        <v>742</v>
      </c>
      <c r="D4574" s="5">
        <v>0.41869398207399999</v>
      </c>
      <c r="E4574" s="41">
        <v>327</v>
      </c>
      <c r="F4574" s="31">
        <v>1.0013477088948788</v>
      </c>
      <c r="G4574" s="30">
        <v>2859.1018159999999</v>
      </c>
      <c r="H4574" s="30">
        <v>743.41245700000002</v>
      </c>
      <c r="I4574" s="44">
        <v>327.44070080862537</v>
      </c>
      <c r="J4574" s="31">
        <v>1.0013136893131183</v>
      </c>
      <c r="K4574" s="26">
        <v>2875.2436130000001</v>
      </c>
      <c r="L4574" s="30">
        <v>744.38906999999995</v>
      </c>
      <c r="M4574" s="41">
        <v>327.87085615795763</v>
      </c>
      <c r="N4574" s="47">
        <v>1.0039575836329784</v>
      </c>
      <c r="O4574" s="26">
        <v>2907.3408119999999</v>
      </c>
      <c r="P4574" s="30">
        <v>747.33505200000002</v>
      </c>
      <c r="Q4574" s="41">
        <v>329.16843249201895</v>
      </c>
      <c r="R4574" s="53">
        <f t="shared" si="229"/>
        <v>1.0010259954828131</v>
      </c>
      <c r="S4574" s="54">
        <v>2926.7165606299995</v>
      </c>
      <c r="T4574" s="58">
        <v>748.10181438749999</v>
      </c>
      <c r="U4574" s="41">
        <v>329.50615781684041</v>
      </c>
      <c r="V4574" s="31">
        <f t="shared" si="227"/>
        <v>1.0045744864491499</v>
      </c>
      <c r="W4574" s="62">
        <v>2957.2200830000002</v>
      </c>
      <c r="X4574" s="62">
        <v>751.52399600000001</v>
      </c>
      <c r="Y4574" s="41">
        <v>331.01331900000002</v>
      </c>
      <c r="Z4574" s="47">
        <f t="shared" si="228"/>
        <v>1.0186120000007293</v>
      </c>
      <c r="AA4574" s="62">
        <v>3026.0848675764005</v>
      </c>
      <c r="AB4574" s="62">
        <v>765.5113606141</v>
      </c>
      <c r="AC4574" s="41">
        <v>337.17413900000003</v>
      </c>
    </row>
    <row r="4575" spans="1:29" x14ac:dyDescent="0.3">
      <c r="A4575" s="10" t="s">
        <v>4331</v>
      </c>
      <c r="B4575" s="6">
        <v>3312</v>
      </c>
      <c r="C4575" s="4">
        <v>794</v>
      </c>
      <c r="D4575" s="5">
        <v>0.295402298851</v>
      </c>
      <c r="E4575" s="41">
        <v>257</v>
      </c>
      <c r="F4575" s="31">
        <v>1.0025188916876575</v>
      </c>
      <c r="G4575" s="30">
        <v>3343.6953440000002</v>
      </c>
      <c r="H4575" s="30">
        <v>795.51144299999999</v>
      </c>
      <c r="I4575" s="44">
        <v>257.64735516372798</v>
      </c>
      <c r="J4575" s="31">
        <v>1.0013136894625412</v>
      </c>
      <c r="K4575" s="26">
        <v>3362.5730389999999</v>
      </c>
      <c r="L4575" s="30">
        <v>796.55649800000003</v>
      </c>
      <c r="M4575" s="41">
        <v>257.98582377925817</v>
      </c>
      <c r="N4575" s="47">
        <v>1.0039575836841643</v>
      </c>
      <c r="O4575" s="26">
        <v>3400.1104420000001</v>
      </c>
      <c r="P4575" s="30">
        <v>799.70893699999999</v>
      </c>
      <c r="Q4575" s="41">
        <v>259.00682426619267</v>
      </c>
      <c r="R4575" s="53">
        <f t="shared" si="229"/>
        <v>1.0010259955397871</v>
      </c>
      <c r="S4575" s="54">
        <v>3422.7702149727002</v>
      </c>
      <c r="T4575" s="58">
        <v>800.52943480248985</v>
      </c>
      <c r="U4575" s="41">
        <v>259.27256411266421</v>
      </c>
      <c r="V4575" s="31">
        <f t="shared" si="227"/>
        <v>1.0045744866313551</v>
      </c>
      <c r="W4575" s="62">
        <v>3458.4438260000002</v>
      </c>
      <c r="X4575" s="62">
        <v>804.19144600000004</v>
      </c>
      <c r="Y4575" s="41">
        <v>260.45847700000002</v>
      </c>
      <c r="Z4575" s="47">
        <f t="shared" si="228"/>
        <v>1.0186119998175536</v>
      </c>
      <c r="AA4575" s="62">
        <v>3538.9806078444999</v>
      </c>
      <c r="AB4575" s="62">
        <v>819.15905704623015</v>
      </c>
      <c r="AC4575" s="41">
        <v>265.30613</v>
      </c>
    </row>
    <row r="4576" spans="1:29" x14ac:dyDescent="0.3">
      <c r="A4576" s="10" t="s">
        <v>4134</v>
      </c>
      <c r="B4576" s="6">
        <v>2521</v>
      </c>
      <c r="C4576" s="4">
        <v>684</v>
      </c>
      <c r="D4576" s="5">
        <v>0.20719424460399999</v>
      </c>
      <c r="E4576" s="41">
        <v>144</v>
      </c>
      <c r="F4576" s="31">
        <v>1.0014619883040936</v>
      </c>
      <c r="G4576" s="30">
        <v>2545.1255930000002</v>
      </c>
      <c r="H4576" s="30">
        <v>685.30204900000001</v>
      </c>
      <c r="I4576" s="44">
        <v>144.21052631578948</v>
      </c>
      <c r="J4576" s="31">
        <v>1.0013136893451779</v>
      </c>
      <c r="K4576" s="26">
        <v>2559.4947560000001</v>
      </c>
      <c r="L4576" s="30">
        <v>686.20232299999998</v>
      </c>
      <c r="M4576" s="41">
        <v>144.39997414767305</v>
      </c>
      <c r="N4576" s="47">
        <v>1.0039575835128731</v>
      </c>
      <c r="O4576" s="26">
        <v>2588.067157</v>
      </c>
      <c r="P4576" s="30">
        <v>688.91802600000005</v>
      </c>
      <c r="Q4576" s="41">
        <v>144.97144910461918</v>
      </c>
      <c r="R4576" s="53">
        <f t="shared" si="229"/>
        <v>1.0010259960226384</v>
      </c>
      <c r="S4576" s="54">
        <v>2605.3151304202001</v>
      </c>
      <c r="T4576" s="58">
        <v>689.62485315459992</v>
      </c>
      <c r="U4576" s="41">
        <v>145.12018923479664</v>
      </c>
      <c r="V4576" s="31">
        <f t="shared" si="227"/>
        <v>1.0045744868836577</v>
      </c>
      <c r="W4576" s="62">
        <v>2632.468867</v>
      </c>
      <c r="X4576" s="62">
        <v>692.77953300000001</v>
      </c>
      <c r="Y4576" s="41">
        <v>145.78396900000001</v>
      </c>
      <c r="Z4576" s="47">
        <f t="shared" si="228"/>
        <v>1.0186119995604719</v>
      </c>
      <c r="AA4576" s="62">
        <v>2693.7711691947002</v>
      </c>
      <c r="AB4576" s="62">
        <v>705.67354536369987</v>
      </c>
      <c r="AC4576" s="41">
        <v>148.4973</v>
      </c>
    </row>
    <row r="4577" spans="1:29" x14ac:dyDescent="0.3">
      <c r="A4577" s="10" t="s">
        <v>4137</v>
      </c>
      <c r="B4577" s="6">
        <v>4590</v>
      </c>
      <c r="C4577" s="4">
        <v>1339</v>
      </c>
      <c r="D4577" s="5">
        <v>0.33309659090900001</v>
      </c>
      <c r="E4577" s="41">
        <v>469</v>
      </c>
      <c r="F4577" s="31">
        <v>1.0014936519790889</v>
      </c>
      <c r="G4577" s="30">
        <v>4632.6574410000003</v>
      </c>
      <c r="H4577" s="30">
        <v>1341.44823</v>
      </c>
      <c r="I4577" s="44">
        <v>469.70052277819269</v>
      </c>
      <c r="J4577" s="31">
        <v>1.0012686542513831</v>
      </c>
      <c r="K4577" s="26">
        <v>4658.0389080000004</v>
      </c>
      <c r="L4577" s="30">
        <v>1343.1500639999999</v>
      </c>
      <c r="M4577" s="41">
        <v>470.29641034329211</v>
      </c>
      <c r="N4577" s="47">
        <v>1.0038172071292846</v>
      </c>
      <c r="O4577" s="26">
        <v>4706.5092109999996</v>
      </c>
      <c r="P4577" s="30">
        <v>1348.2771459999999</v>
      </c>
      <c r="Q4577" s="41">
        <v>472.09162915373145</v>
      </c>
      <c r="R4577" s="53">
        <f t="shared" si="229"/>
        <v>1.0009958637088254</v>
      </c>
      <c r="S4577" s="54">
        <v>4736.80345181132</v>
      </c>
      <c r="T4577" s="58">
        <v>1349.6198462791401</v>
      </c>
      <c r="U4577" s="41">
        <v>472.56176807444592</v>
      </c>
      <c r="V4577" s="31">
        <f t="shared" si="227"/>
        <v>1.0044186159067687</v>
      </c>
      <c r="W4577" s="62">
        <v>4781.4865959999997</v>
      </c>
      <c r="X4577" s="62">
        <v>1355.583298</v>
      </c>
      <c r="Y4577" s="41">
        <v>474.65001799999999</v>
      </c>
      <c r="Z4577" s="47">
        <f t="shared" si="228"/>
        <v>1.0187488493355279</v>
      </c>
      <c r="AA4577" s="62">
        <v>4894.7794004564303</v>
      </c>
      <c r="AB4577" s="62">
        <v>1380.9989250159599</v>
      </c>
      <c r="AC4577" s="41">
        <v>483.54923100000002</v>
      </c>
    </row>
    <row r="4578" spans="1:29" x14ac:dyDescent="0.3">
      <c r="A4578" s="10" t="s">
        <v>4222</v>
      </c>
      <c r="B4578" s="6">
        <v>5139</v>
      </c>
      <c r="C4578" s="4">
        <v>1103</v>
      </c>
      <c r="D4578" s="5">
        <v>0.456756756757</v>
      </c>
      <c r="E4578" s="41">
        <v>507</v>
      </c>
      <c r="F4578" s="31">
        <v>1.00181323662738</v>
      </c>
      <c r="G4578" s="30">
        <v>5188.1794609999997</v>
      </c>
      <c r="H4578" s="30">
        <v>1105.0996500000001</v>
      </c>
      <c r="I4578" s="44">
        <v>507.91931097008165</v>
      </c>
      <c r="J4578" s="31">
        <v>1.0013136896749537</v>
      </c>
      <c r="K4578" s="26">
        <v>5217.4706669999996</v>
      </c>
      <c r="L4578" s="30">
        <v>1106.551408</v>
      </c>
      <c r="M4578" s="41">
        <v>508.58655932461267</v>
      </c>
      <c r="N4578" s="47">
        <v>1.0039575829630141</v>
      </c>
      <c r="O4578" s="26">
        <v>5275.7148429999997</v>
      </c>
      <c r="P4578" s="30">
        <v>1110.9306770000001</v>
      </c>
      <c r="Q4578" s="41">
        <v>510.59933282701371</v>
      </c>
      <c r="R4578" s="53">
        <f t="shared" si="229"/>
        <v>1.0010259955088809</v>
      </c>
      <c r="S4578" s="54">
        <v>5310.8744368248417</v>
      </c>
      <c r="T4578" s="58">
        <v>1112.0704868852802</v>
      </c>
      <c r="U4578" s="41">
        <v>511.12320544933181</v>
      </c>
      <c r="V4578" s="31">
        <f t="shared" si="227"/>
        <v>1.0045744862171173</v>
      </c>
      <c r="W4578" s="62">
        <v>5366.2266980000004</v>
      </c>
      <c r="X4578" s="62">
        <v>1117.1576379999999</v>
      </c>
      <c r="Y4578" s="41">
        <v>513.46108300000003</v>
      </c>
      <c r="Z4578" s="47">
        <f t="shared" si="228"/>
        <v>1.0186120002364072</v>
      </c>
      <c r="AA4578" s="62">
        <v>5491.1900192373005</v>
      </c>
      <c r="AB4578" s="62">
        <v>1137.95017622256</v>
      </c>
      <c r="AC4578" s="41">
        <v>523.01762099999996</v>
      </c>
    </row>
    <row r="4579" spans="1:29" x14ac:dyDescent="0.3">
      <c r="A4579" s="10" t="s">
        <v>4193</v>
      </c>
      <c r="B4579" s="6">
        <v>4185</v>
      </c>
      <c r="C4579" s="4">
        <v>964</v>
      </c>
      <c r="D4579" s="5">
        <v>0.26927252985900002</v>
      </c>
      <c r="E4579" s="41">
        <v>248</v>
      </c>
      <c r="F4579" s="31">
        <v>1.0020746887966805</v>
      </c>
      <c r="G4579" s="30">
        <v>4225.0498239999997</v>
      </c>
      <c r="H4579" s="30">
        <v>965.83505200000002</v>
      </c>
      <c r="I4579" s="44">
        <v>248.51452282157675</v>
      </c>
      <c r="J4579" s="31">
        <v>1.0013136891204897</v>
      </c>
      <c r="K4579" s="26">
        <v>4248.9034330000004</v>
      </c>
      <c r="L4579" s="30">
        <v>967.10385900000006</v>
      </c>
      <c r="M4579" s="41">
        <v>248.84099364649114</v>
      </c>
      <c r="N4579" s="47">
        <v>1.0039575842494906</v>
      </c>
      <c r="O4579" s="26">
        <v>4296.3352050000003</v>
      </c>
      <c r="P4579" s="30">
        <v>970.93125399999997</v>
      </c>
      <c r="Q4579" s="41">
        <v>249.82580284357408</v>
      </c>
      <c r="R4579" s="53">
        <f t="shared" si="229"/>
        <v>1.0010259950105285</v>
      </c>
      <c r="S4579" s="54">
        <v>4324.9677988106005</v>
      </c>
      <c r="T4579" s="58">
        <v>971.92742462217007</v>
      </c>
      <c r="U4579" s="41">
        <v>250.08212287079286</v>
      </c>
      <c r="V4579" s="31">
        <f t="shared" si="227"/>
        <v>1.0045744859803276</v>
      </c>
      <c r="W4579" s="62">
        <v>4370.0445090000003</v>
      </c>
      <c r="X4579" s="62">
        <v>976.37349300000005</v>
      </c>
      <c r="Y4579" s="41">
        <v>251.225999</v>
      </c>
      <c r="Z4579" s="47">
        <f t="shared" si="228"/>
        <v>1.0186120004775978</v>
      </c>
      <c r="AA4579" s="62">
        <v>4471.8097354547399</v>
      </c>
      <c r="AB4579" s="62">
        <v>994.54575691802984</v>
      </c>
      <c r="AC4579" s="41">
        <v>255.90181699999999</v>
      </c>
    </row>
    <row r="4580" spans="1:29" x14ac:dyDescent="0.3">
      <c r="A4580" s="10" t="s">
        <v>4285</v>
      </c>
      <c r="B4580" s="6">
        <v>4299</v>
      </c>
      <c r="C4580" s="4">
        <v>1064</v>
      </c>
      <c r="D4580" s="5">
        <v>0.32146596858600002</v>
      </c>
      <c r="E4580" s="41">
        <v>307</v>
      </c>
      <c r="F4580" s="31">
        <v>1.0018796992481203</v>
      </c>
      <c r="G4580" s="30">
        <v>4340.1407870000003</v>
      </c>
      <c r="H4580" s="30">
        <v>1066.02541</v>
      </c>
      <c r="I4580" s="44">
        <v>307.57706766917295</v>
      </c>
      <c r="J4580" s="31">
        <v>1.0013136891361716</v>
      </c>
      <c r="K4580" s="26">
        <v>4364.6441709999999</v>
      </c>
      <c r="L4580" s="30">
        <v>1067.4258359999999</v>
      </c>
      <c r="M4580" s="41">
        <v>307.98112832150542</v>
      </c>
      <c r="N4580" s="47">
        <v>1.0039575836161418</v>
      </c>
      <c r="O4580" s="26">
        <v>4413.3679920000004</v>
      </c>
      <c r="P4580" s="30">
        <v>1071.650263</v>
      </c>
      <c r="Q4580" s="41">
        <v>309.19998938903149</v>
      </c>
      <c r="R4580" s="53">
        <f t="shared" si="229"/>
        <v>1.0010259957114109</v>
      </c>
      <c r="S4580" s="54">
        <v>4442.7805417189193</v>
      </c>
      <c r="T4580" s="58">
        <v>1072.7497715739703</v>
      </c>
      <c r="U4580" s="41">
        <v>309.51722725211295</v>
      </c>
      <c r="V4580" s="31">
        <f t="shared" si="227"/>
        <v>1.0045744865727908</v>
      </c>
      <c r="W4580" s="62">
        <v>4489.0851480000001</v>
      </c>
      <c r="X4580" s="62">
        <v>1077.6570509999999</v>
      </c>
      <c r="Y4580" s="41">
        <v>310.93295899999998</v>
      </c>
      <c r="Z4580" s="47">
        <f t="shared" si="228"/>
        <v>1.0186119998761183</v>
      </c>
      <c r="AA4580" s="62">
        <v>4593.6224737593293</v>
      </c>
      <c r="AB4580" s="62">
        <v>1097.7144038997099</v>
      </c>
      <c r="AC4580" s="41">
        <v>316.72004299999998</v>
      </c>
    </row>
    <row r="4581" spans="1:29" x14ac:dyDescent="0.3">
      <c r="A4581" s="10" t="s">
        <v>4140</v>
      </c>
      <c r="B4581" s="6">
        <v>4458</v>
      </c>
      <c r="C4581" s="4">
        <v>942</v>
      </c>
      <c r="D4581" s="5">
        <v>0.35015136225999999</v>
      </c>
      <c r="E4581" s="41">
        <v>347</v>
      </c>
      <c r="F4581" s="31">
        <v>1.0021231422505308</v>
      </c>
      <c r="G4581" s="30">
        <v>4500.6623929999996</v>
      </c>
      <c r="H4581" s="30">
        <v>943.79317300000002</v>
      </c>
      <c r="I4581" s="44">
        <v>347.73673036093419</v>
      </c>
      <c r="J4581" s="31">
        <v>1.0013136893076466</v>
      </c>
      <c r="K4581" s="26">
        <v>4526.0720439999996</v>
      </c>
      <c r="L4581" s="30">
        <v>945.03302399999995</v>
      </c>
      <c r="M4581" s="41">
        <v>348.19354838548537</v>
      </c>
      <c r="N4581" s="47">
        <v>1.0039575833912868</v>
      </c>
      <c r="O4581" s="26">
        <v>4576.5979310000002</v>
      </c>
      <c r="P4581" s="30">
        <v>948.77307099999996</v>
      </c>
      <c r="Q4581" s="41">
        <v>349.57155338952902</v>
      </c>
      <c r="R4581" s="53">
        <f t="shared" si="229"/>
        <v>1.0010259959119141</v>
      </c>
      <c r="S4581" s="54">
        <v>4607.0983147287998</v>
      </c>
      <c r="T4581" s="58">
        <v>949.74650829218024</v>
      </c>
      <c r="U4581" s="41">
        <v>349.93021237422812</v>
      </c>
      <c r="V4581" s="31">
        <f t="shared" si="227"/>
        <v>1.0045744866339463</v>
      </c>
      <c r="W4581" s="62">
        <v>4655.1155129999997</v>
      </c>
      <c r="X4581" s="62">
        <v>954.09111099999996</v>
      </c>
      <c r="Y4581" s="41">
        <v>351.53079300000002</v>
      </c>
      <c r="Z4581" s="47">
        <f t="shared" si="228"/>
        <v>1.0186119998136844</v>
      </c>
      <c r="AA4581" s="62">
        <v>4763.5191877385978</v>
      </c>
      <c r="AB4581" s="62">
        <v>971.84865458016986</v>
      </c>
      <c r="AC4581" s="41">
        <v>358.07348400000001</v>
      </c>
    </row>
    <row r="4582" spans="1:29" x14ac:dyDescent="0.3">
      <c r="A4582" s="10" t="s">
        <v>4171</v>
      </c>
      <c r="B4582" s="6">
        <v>3545</v>
      </c>
      <c r="C4582" s="4">
        <v>917</v>
      </c>
      <c r="D4582" s="5">
        <v>0.31551362683400003</v>
      </c>
      <c r="E4582" s="41">
        <v>301</v>
      </c>
      <c r="F4582" s="31">
        <v>1.0021810250817884</v>
      </c>
      <c r="G4582" s="30">
        <v>3578.9251199999999</v>
      </c>
      <c r="H4582" s="30">
        <v>918.74558400000001</v>
      </c>
      <c r="I4582" s="44">
        <v>301.6564885496183</v>
      </c>
      <c r="J4582" s="31">
        <v>1.0013136890353751</v>
      </c>
      <c r="K4582" s="26">
        <v>3599.1308650000001</v>
      </c>
      <c r="L4582" s="30">
        <v>919.95253000000002</v>
      </c>
      <c r="M4582" s="41">
        <v>302.05277137107566</v>
      </c>
      <c r="N4582" s="47">
        <v>1.0039575835505339</v>
      </c>
      <c r="O4582" s="26">
        <v>3639.3090320000001</v>
      </c>
      <c r="P4582" s="30">
        <v>923.59331899999995</v>
      </c>
      <c r="Q4582" s="41">
        <v>303.24817045044699</v>
      </c>
      <c r="R4582" s="53">
        <f t="shared" si="229"/>
        <v>1.001025995462187</v>
      </c>
      <c r="S4582" s="54">
        <v>3663.5629263572</v>
      </c>
      <c r="T4582" s="58">
        <v>924.54092155420005</v>
      </c>
      <c r="U4582" s="41">
        <v>303.55930169724564</v>
      </c>
      <c r="V4582" s="31">
        <f t="shared" si="227"/>
        <v>1.0045744859391299</v>
      </c>
      <c r="W4582" s="62">
        <v>3701.746185</v>
      </c>
      <c r="X4582" s="62">
        <v>928.77022099999999</v>
      </c>
      <c r="Y4582" s="41">
        <v>304.94778200000002</v>
      </c>
      <c r="Z4582" s="47">
        <f t="shared" si="228"/>
        <v>1.0186120005176178</v>
      </c>
      <c r="AA4582" s="62">
        <v>3787.9487484354004</v>
      </c>
      <c r="AB4582" s="62">
        <v>946.05649283399998</v>
      </c>
      <c r="AC4582" s="41">
        <v>310.62347</v>
      </c>
    </row>
    <row r="4583" spans="1:29" x14ac:dyDescent="0.3">
      <c r="A4583" s="10" t="s">
        <v>4192</v>
      </c>
      <c r="B4583" s="6">
        <v>3473</v>
      </c>
      <c r="C4583" s="4">
        <v>806</v>
      </c>
      <c r="D4583" s="5">
        <v>0.28767123287700003</v>
      </c>
      <c r="E4583" s="41">
        <v>231</v>
      </c>
      <c r="F4583" s="31">
        <v>1.0024813895781637</v>
      </c>
      <c r="G4583" s="30">
        <v>3506.2360899999999</v>
      </c>
      <c r="H4583" s="30">
        <v>807.53428599999995</v>
      </c>
      <c r="I4583" s="44">
        <v>231.5732009925558</v>
      </c>
      <c r="J4583" s="31">
        <v>1.0013136903514708</v>
      </c>
      <c r="K4583" s="26">
        <v>3526.0314509999998</v>
      </c>
      <c r="L4583" s="30">
        <v>808.59513600000002</v>
      </c>
      <c r="M4583" s="41">
        <v>231.87741647235893</v>
      </c>
      <c r="N4583" s="47">
        <v>1.0039575825496927</v>
      </c>
      <c r="O4583" s="26">
        <v>3565.3935879999999</v>
      </c>
      <c r="P4583" s="30">
        <v>811.79521799999998</v>
      </c>
      <c r="Q4583" s="41">
        <v>232.79509048945778</v>
      </c>
      <c r="R4583" s="53">
        <f t="shared" si="229"/>
        <v>1.0010259957412067</v>
      </c>
      <c r="S4583" s="54">
        <v>3589.1548781983997</v>
      </c>
      <c r="T4583" s="58">
        <v>812.62811643639998</v>
      </c>
      <c r="U4583" s="41">
        <v>233.03393726087378</v>
      </c>
      <c r="V4583" s="31">
        <f t="shared" si="227"/>
        <v>1.0045744867651167</v>
      </c>
      <c r="W4583" s="62">
        <v>3626.5626240000001</v>
      </c>
      <c r="X4583" s="62">
        <v>816.34547299999997</v>
      </c>
      <c r="Y4583" s="41">
        <v>234.09983399999999</v>
      </c>
      <c r="Z4583" s="47">
        <f t="shared" si="228"/>
        <v>1.0186119996809244</v>
      </c>
      <c r="AA4583" s="62">
        <v>3711.0143873868997</v>
      </c>
      <c r="AB4583" s="62">
        <v>831.53929468300009</v>
      </c>
      <c r="AC4583" s="41">
        <v>238.45689999999999</v>
      </c>
    </row>
    <row r="4584" spans="1:29" x14ac:dyDescent="0.3">
      <c r="A4584" s="10" t="s">
        <v>4191</v>
      </c>
      <c r="B4584" s="6">
        <v>4303</v>
      </c>
      <c r="C4584" s="4">
        <v>994</v>
      </c>
      <c r="D4584" s="5">
        <v>0.309941520468</v>
      </c>
      <c r="E4584" s="41">
        <v>318</v>
      </c>
      <c r="F4584" s="31">
        <v>1.0020120724346075</v>
      </c>
      <c r="G4584" s="30">
        <v>4344.1790659999997</v>
      </c>
      <c r="H4584" s="30">
        <v>995.89215899999999</v>
      </c>
      <c r="I4584" s="44">
        <v>318.63983903420518</v>
      </c>
      <c r="J4584" s="31">
        <v>1.0013136904314155</v>
      </c>
      <c r="K4584" s="26">
        <v>4368.70525</v>
      </c>
      <c r="L4584" s="30">
        <v>997.20045300000004</v>
      </c>
      <c r="M4584" s="41">
        <v>319.0584331418122</v>
      </c>
      <c r="N4584" s="47">
        <v>1.0039575824380418</v>
      </c>
      <c r="O4584" s="26">
        <v>4417.4744049999999</v>
      </c>
      <c r="P4584" s="30">
        <v>1001.146956</v>
      </c>
      <c r="Q4584" s="41">
        <v>320.32113319352339</v>
      </c>
      <c r="R4584" s="53">
        <f t="shared" si="229"/>
        <v>1.0010259959349066</v>
      </c>
      <c r="S4584" s="54">
        <v>4446.9143221718714</v>
      </c>
      <c r="T4584" s="58">
        <v>1002.1741287071002</v>
      </c>
      <c r="U4584" s="41">
        <v>320.64978137404461</v>
      </c>
      <c r="V4584" s="31">
        <f t="shared" si="227"/>
        <v>1.0045744867698931</v>
      </c>
      <c r="W4584" s="62">
        <v>4493.2620120000001</v>
      </c>
      <c r="X4584" s="62">
        <v>1006.758561</v>
      </c>
      <c r="Y4584" s="41">
        <v>322.11643299999997</v>
      </c>
      <c r="Z4584" s="47">
        <f t="shared" si="228"/>
        <v>1.0186119996755409</v>
      </c>
      <c r="AA4584" s="62">
        <v>4597.8966049387</v>
      </c>
      <c r="AB4584" s="62">
        <v>1025.49635101068</v>
      </c>
      <c r="AC4584" s="41">
        <v>328.11166400000002</v>
      </c>
    </row>
    <row r="4585" spans="1:29" x14ac:dyDescent="0.3">
      <c r="A4585" s="10" t="s">
        <v>4202</v>
      </c>
      <c r="B4585" s="6">
        <v>2763</v>
      </c>
      <c r="C4585" s="4">
        <v>974</v>
      </c>
      <c r="D4585" s="5">
        <v>0.34160305343500003</v>
      </c>
      <c r="E4585" s="41">
        <v>358</v>
      </c>
      <c r="F4585" s="31">
        <v>1.0020533880903491</v>
      </c>
      <c r="G4585" s="30">
        <v>2789.4414969999998</v>
      </c>
      <c r="H4585" s="30">
        <v>975.85408800000005</v>
      </c>
      <c r="I4585" s="44">
        <v>358.73511293634493</v>
      </c>
      <c r="J4585" s="31">
        <v>1.0013136892244079</v>
      </c>
      <c r="K4585" s="26">
        <v>2805.190008</v>
      </c>
      <c r="L4585" s="30">
        <v>977.13605700000005</v>
      </c>
      <c r="M4585" s="41">
        <v>359.20637938862615</v>
      </c>
      <c r="N4585" s="47">
        <v>1.0039575839744086</v>
      </c>
      <c r="O4585" s="26">
        <v>2836.5051779999999</v>
      </c>
      <c r="P4585" s="30">
        <v>981.00315499999999</v>
      </c>
      <c r="Q4585" s="41">
        <v>360.62796879919989</v>
      </c>
      <c r="R4585" s="53">
        <f t="shared" si="229"/>
        <v>1.0010259949844098</v>
      </c>
      <c r="S4585" s="54">
        <v>2855.40884782083</v>
      </c>
      <c r="T4585" s="58">
        <v>982.0096593167201</v>
      </c>
      <c r="U4585" s="41">
        <v>360.99797128642575</v>
      </c>
      <c r="V4585" s="31">
        <f t="shared" si="227"/>
        <v>1.0045744862493569</v>
      </c>
      <c r="W4585" s="62">
        <v>2885.1691700000001</v>
      </c>
      <c r="X4585" s="62">
        <v>986.50184899999999</v>
      </c>
      <c r="Y4585" s="41">
        <v>362.64917600000001</v>
      </c>
      <c r="Z4585" s="47">
        <f t="shared" si="228"/>
        <v>1.0186120002033061</v>
      </c>
      <c r="AA4585" s="62">
        <v>2952.35610491644</v>
      </c>
      <c r="AB4585" s="62">
        <v>1004.8626216141499</v>
      </c>
      <c r="AC4585" s="41">
        <v>369.39880199999999</v>
      </c>
    </row>
    <row r="4586" spans="1:29" x14ac:dyDescent="0.3">
      <c r="A4586" s="10" t="s">
        <v>4284</v>
      </c>
      <c r="B4586" s="6">
        <v>3725</v>
      </c>
      <c r="C4586" s="4">
        <v>947</v>
      </c>
      <c r="D4586" s="5">
        <v>6.7920585162000002E-2</v>
      </c>
      <c r="E4586" s="41">
        <v>65</v>
      </c>
      <c r="F4586" s="31">
        <v>1.0031678986272439</v>
      </c>
      <c r="G4586" s="30">
        <v>3763.6761929999998</v>
      </c>
      <c r="H4586" s="30">
        <v>949.53916900000002</v>
      </c>
      <c r="I4586" s="44">
        <v>65.205913410770847</v>
      </c>
      <c r="J4586" s="31">
        <v>1.0018183525823567</v>
      </c>
      <c r="K4586" s="26">
        <v>3774.2808209999998</v>
      </c>
      <c r="L4586" s="30">
        <v>951.26576599999999</v>
      </c>
      <c r="M4586" s="41">
        <v>65.324480751806249</v>
      </c>
      <c r="N4586" s="47">
        <v>1.0030610951261754</v>
      </c>
      <c r="O4586" s="26">
        <v>3813.4097929999998</v>
      </c>
      <c r="P4586" s="30">
        <v>954.17768100000001</v>
      </c>
      <c r="Q4586" s="41">
        <v>65.524445201455535</v>
      </c>
      <c r="R4586" s="53">
        <f t="shared" si="229"/>
        <v>1.0022479097933439</v>
      </c>
      <c r="S4586" s="54">
        <v>3842.8108866801003</v>
      </c>
      <c r="T4586" s="58">
        <v>956.32258635371011</v>
      </c>
      <c r="U4586" s="41">
        <v>65.671738243527315</v>
      </c>
      <c r="V4586" s="31">
        <f t="shared" si="227"/>
        <v>1.005499713926389</v>
      </c>
      <c r="W4586" s="62">
        <v>3885.2890109999998</v>
      </c>
      <c r="X4586" s="62">
        <v>961.582087</v>
      </c>
      <c r="Y4586" s="41">
        <v>66.032933</v>
      </c>
      <c r="Z4586" s="47">
        <f t="shared" si="228"/>
        <v>1.0122752911886554</v>
      </c>
      <c r="AA4586" s="62">
        <v>3953.9135692178993</v>
      </c>
      <c r="AB4586" s="62">
        <v>973.38578711972002</v>
      </c>
      <c r="AC4586" s="41">
        <v>66.843486999999996</v>
      </c>
    </row>
    <row r="4587" spans="1:29" x14ac:dyDescent="0.3">
      <c r="A4587" s="10" t="s">
        <v>4168</v>
      </c>
      <c r="B4587" s="6">
        <v>4096</v>
      </c>
      <c r="C4587" s="4">
        <v>1168</v>
      </c>
      <c r="D4587" s="5">
        <v>0.234557595993</v>
      </c>
      <c r="E4587" s="41">
        <v>281</v>
      </c>
      <c r="F4587" s="31">
        <v>1.0017123287671232</v>
      </c>
      <c r="G4587" s="30">
        <v>4135.1981070000002</v>
      </c>
      <c r="H4587" s="30">
        <v>1170.223383</v>
      </c>
      <c r="I4587" s="44">
        <v>281.48116438356163</v>
      </c>
      <c r="J4587" s="31">
        <v>1.001313689353958</v>
      </c>
      <c r="K4587" s="26">
        <v>4158.5444349999998</v>
      </c>
      <c r="L4587" s="30">
        <v>1171.7606929999999</v>
      </c>
      <c r="M4587" s="41">
        <v>281.85094319255205</v>
      </c>
      <c r="N4587" s="47">
        <v>1.003957582830439</v>
      </c>
      <c r="O4587" s="26">
        <v>4204.9675029999999</v>
      </c>
      <c r="P4587" s="30">
        <v>1176.3980329999999</v>
      </c>
      <c r="Q4587" s="41">
        <v>282.96639164607393</v>
      </c>
      <c r="R4587" s="53">
        <f t="shared" si="229"/>
        <v>1.0010259957690779</v>
      </c>
      <c r="S4587" s="54">
        <v>4232.9911837380905</v>
      </c>
      <c r="T4587" s="58">
        <v>1177.6050124046096</v>
      </c>
      <c r="U4587" s="41">
        <v>283.25671396669406</v>
      </c>
      <c r="V4587" s="31">
        <f t="shared" si="227"/>
        <v>1.0045744868089432</v>
      </c>
      <c r="W4587" s="62">
        <v>4277.109273</v>
      </c>
      <c r="X4587" s="62">
        <v>1182.991951</v>
      </c>
      <c r="Y4587" s="41">
        <v>284.55232999999998</v>
      </c>
      <c r="Z4587" s="47">
        <f t="shared" si="228"/>
        <v>1.0186119996356253</v>
      </c>
      <c r="AA4587" s="62">
        <v>4376.7103169504207</v>
      </c>
      <c r="AB4587" s="62">
        <v>1205.0097967609597</v>
      </c>
      <c r="AC4587" s="41">
        <v>289.84841799999998</v>
      </c>
    </row>
    <row r="4588" spans="1:29" x14ac:dyDescent="0.3">
      <c r="A4588" s="10" t="s">
        <v>4174</v>
      </c>
      <c r="B4588" s="6">
        <v>5968</v>
      </c>
      <c r="C4588" s="4">
        <v>1937</v>
      </c>
      <c r="D4588" s="5">
        <v>0.16878980891699999</v>
      </c>
      <c r="E4588" s="41">
        <v>318</v>
      </c>
      <c r="F4588" s="31">
        <v>1.0020650490449148</v>
      </c>
      <c r="G4588" s="30">
        <v>6025.1128669999998</v>
      </c>
      <c r="H4588" s="30">
        <v>1940.687236</v>
      </c>
      <c r="I4588" s="44">
        <v>318.6566855962829</v>
      </c>
      <c r="J4588" s="31">
        <v>1.001313689786127</v>
      </c>
      <c r="K4588" s="26">
        <v>6059.1291959999999</v>
      </c>
      <c r="L4588" s="30">
        <v>1943.236697</v>
      </c>
      <c r="M4588" s="41">
        <v>319.07530162943181</v>
      </c>
      <c r="N4588" s="47">
        <v>1.0039575832485423</v>
      </c>
      <c r="O4588" s="26">
        <v>6126.7690570000004</v>
      </c>
      <c r="P4588" s="30">
        <v>1950.927218</v>
      </c>
      <c r="Q4588" s="41">
        <v>320.33806869818403</v>
      </c>
      <c r="R4588" s="53">
        <f t="shared" si="229"/>
        <v>1.0010259954604981</v>
      </c>
      <c r="S4588" s="54">
        <v>6167.6004356906315</v>
      </c>
      <c r="T4588" s="58">
        <v>1952.9288604694302</v>
      </c>
      <c r="U4588" s="41">
        <v>320.66673410249308</v>
      </c>
      <c r="V4588" s="31">
        <f t="shared" si="227"/>
        <v>1.0045744864093116</v>
      </c>
      <c r="W4588" s="62">
        <v>6231.8818709999996</v>
      </c>
      <c r="X4588" s="62">
        <v>1961.8625070000001</v>
      </c>
      <c r="Y4588" s="41">
        <v>322.133464</v>
      </c>
      <c r="Z4588" s="47">
        <f t="shared" si="228"/>
        <v>1.0186120000408316</v>
      </c>
      <c r="AA4588" s="62">
        <v>6377.0037040030393</v>
      </c>
      <c r="AB4588" s="62">
        <v>1998.37669206039</v>
      </c>
      <c r="AC4588" s="41">
        <v>328.12901199999999</v>
      </c>
    </row>
    <row r="4589" spans="1:29" x14ac:dyDescent="0.3">
      <c r="A4589" s="10" t="s">
        <v>4307</v>
      </c>
      <c r="B4589" s="6">
        <v>5830</v>
      </c>
      <c r="C4589" s="4">
        <v>1784</v>
      </c>
      <c r="D4589" s="5">
        <v>0.41091120139300003</v>
      </c>
      <c r="E4589" s="41">
        <v>708</v>
      </c>
      <c r="F4589" s="31">
        <v>1.0016816143497758</v>
      </c>
      <c r="G4589" s="30">
        <v>5885.7922280000003</v>
      </c>
      <c r="H4589" s="30">
        <v>1787.395988</v>
      </c>
      <c r="I4589" s="44">
        <v>709.19058295964123</v>
      </c>
      <c r="J4589" s="31">
        <v>1.0013136898682578</v>
      </c>
      <c r="K4589" s="26">
        <v>5919.0219859999997</v>
      </c>
      <c r="L4589" s="30">
        <v>1789.744072</v>
      </c>
      <c r="M4589" s="41">
        <v>710.12223944313916</v>
      </c>
      <c r="N4589" s="47">
        <v>1.0039575831599681</v>
      </c>
      <c r="O4589" s="26">
        <v>5985.097788</v>
      </c>
      <c r="P4589" s="30">
        <v>1796.827133</v>
      </c>
      <c r="Q4589" s="41">
        <v>712.93260725947812</v>
      </c>
      <c r="R4589" s="53">
        <f t="shared" si="229"/>
        <v>1.0010259955441803</v>
      </c>
      <c r="S4589" s="54">
        <v>6024.9850100634194</v>
      </c>
      <c r="T4589" s="58">
        <v>1798.6706696321203</v>
      </c>
      <c r="U4589" s="41">
        <v>713.6640729378272</v>
      </c>
      <c r="V4589" s="31">
        <f t="shared" si="227"/>
        <v>1.0045744863174773</v>
      </c>
      <c r="W4589" s="62">
        <v>6087.7800450000004</v>
      </c>
      <c r="X4589" s="62">
        <v>1806.8986640000001</v>
      </c>
      <c r="Y4589" s="41">
        <v>716.92837199999997</v>
      </c>
      <c r="Z4589" s="47">
        <f t="shared" si="228"/>
        <v>1.0186120001335781</v>
      </c>
      <c r="AA4589" s="62">
        <v>6229.5461786770302</v>
      </c>
      <c r="AB4589" s="62">
        <v>1840.52866217573</v>
      </c>
      <c r="AC4589" s="41">
        <v>730.27184299999999</v>
      </c>
    </row>
    <row r="4590" spans="1:29" x14ac:dyDescent="0.3">
      <c r="A4590" s="10" t="s">
        <v>4170</v>
      </c>
      <c r="B4590" s="6">
        <v>4017</v>
      </c>
      <c r="C4590" s="4">
        <v>1356</v>
      </c>
      <c r="D4590" s="5">
        <v>0.27100073046000001</v>
      </c>
      <c r="E4590" s="41">
        <v>371</v>
      </c>
      <c r="F4590" s="31">
        <v>1.002212389380531</v>
      </c>
      <c r="G4590" s="30">
        <v>4055.4420890000001</v>
      </c>
      <c r="H4590" s="30">
        <v>1358.5812559999999</v>
      </c>
      <c r="I4590" s="44">
        <v>371.82079646017701</v>
      </c>
      <c r="J4590" s="31">
        <v>1.001313689550859</v>
      </c>
      <c r="K4590" s="26">
        <v>4078.3381340000001</v>
      </c>
      <c r="L4590" s="30">
        <v>1360.36601</v>
      </c>
      <c r="M4590" s="41">
        <v>372.30925355527881</v>
      </c>
      <c r="N4590" s="47">
        <v>1.0039575834447672</v>
      </c>
      <c r="O4590" s="26">
        <v>4123.8658349999996</v>
      </c>
      <c r="P4590" s="30">
        <v>1365.7497719999999</v>
      </c>
      <c r="Q4590" s="41">
        <v>373.78269849348283</v>
      </c>
      <c r="R4590" s="53">
        <f t="shared" si="229"/>
        <v>1.0010259951749274</v>
      </c>
      <c r="S4590" s="54">
        <v>4151.3490197904002</v>
      </c>
      <c r="T4590" s="58">
        <v>1367.15102467623</v>
      </c>
      <c r="U4590" s="41">
        <v>374.1661977386085</v>
      </c>
      <c r="V4590" s="31">
        <f t="shared" si="227"/>
        <v>1.0045744868056923</v>
      </c>
      <c r="W4590" s="62">
        <v>4194.6161990000001</v>
      </c>
      <c r="X4590" s="62">
        <v>1373.405039</v>
      </c>
      <c r="Y4590" s="41">
        <v>375.877634</v>
      </c>
      <c r="Z4590" s="47">
        <f t="shared" si="228"/>
        <v>1.0186119996402458</v>
      </c>
      <c r="AA4590" s="62">
        <v>4292.2962263583995</v>
      </c>
      <c r="AB4590" s="62">
        <v>1398.96685309178</v>
      </c>
      <c r="AC4590" s="41">
        <v>382.873469</v>
      </c>
    </row>
    <row r="4591" spans="1:29" x14ac:dyDescent="0.3">
      <c r="A4591" s="10" t="s">
        <v>4232</v>
      </c>
      <c r="B4591" s="6">
        <v>14898</v>
      </c>
      <c r="C4591" s="4">
        <v>4289</v>
      </c>
      <c r="D4591" s="5">
        <v>0.11017382413100001</v>
      </c>
      <c r="E4591" s="41">
        <v>431</v>
      </c>
      <c r="F4591" s="31">
        <v>1.0058288645371882</v>
      </c>
      <c r="G4591" s="30">
        <v>15108.449398999999</v>
      </c>
      <c r="H4591" s="30">
        <v>4314.2798590000002</v>
      </c>
      <c r="I4591" s="44">
        <v>433.51224061552813</v>
      </c>
      <c r="J4591" s="31">
        <v>1.0039549156655672</v>
      </c>
      <c r="K4591" s="26">
        <v>14952.772183999999</v>
      </c>
      <c r="L4591" s="30">
        <v>4331.3424720000003</v>
      </c>
      <c r="M4591" s="41">
        <v>435.22674496715359</v>
      </c>
      <c r="N4591" s="47">
        <v>0.99943580009759136</v>
      </c>
      <c r="O4591" s="26">
        <v>15053.846079000001</v>
      </c>
      <c r="P4591" s="30">
        <v>4328.8987289999995</v>
      </c>
      <c r="Q4591" s="41">
        <v>434.98119008011747</v>
      </c>
      <c r="R4591" s="53">
        <f t="shared" si="229"/>
        <v>1.007689298443186</v>
      </c>
      <c r="S4591" s="54">
        <v>15249.189723713302</v>
      </c>
      <c r="T4591" s="58">
        <v>4362.1849232576087</v>
      </c>
      <c r="U4591" s="41">
        <v>438.32589026781574</v>
      </c>
      <c r="V4591" s="31">
        <f t="shared" si="227"/>
        <v>1.0092698343728614</v>
      </c>
      <c r="W4591" s="62">
        <v>15461.170726</v>
      </c>
      <c r="X4591" s="62">
        <v>4402.6216549999999</v>
      </c>
      <c r="Y4591" s="41">
        <v>442.38917099999998</v>
      </c>
      <c r="Z4591" s="47">
        <f t="shared" si="228"/>
        <v>0.98603488865085553</v>
      </c>
      <c r="AA4591" s="62">
        <v>15328.876111196732</v>
      </c>
      <c r="AB4591" s="62">
        <v>4341.1385533597704</v>
      </c>
      <c r="AC4591" s="41">
        <v>436.211206</v>
      </c>
    </row>
    <row r="4592" spans="1:29" x14ac:dyDescent="0.3">
      <c r="A4592" s="10" t="s">
        <v>4203</v>
      </c>
      <c r="B4592" s="6">
        <v>3288</v>
      </c>
      <c r="C4592" s="4">
        <v>654</v>
      </c>
      <c r="D4592" s="5">
        <v>0.43781942078399999</v>
      </c>
      <c r="E4592" s="41">
        <v>257</v>
      </c>
      <c r="F4592" s="31">
        <v>1.0061162079510704</v>
      </c>
      <c r="G4592" s="30">
        <v>3336.117358</v>
      </c>
      <c r="H4592" s="30">
        <v>658.16407400000003</v>
      </c>
      <c r="I4592" s="44">
        <v>258.57186544342511</v>
      </c>
      <c r="J4592" s="31">
        <v>1.0041995409795035</v>
      </c>
      <c r="K4592" s="26">
        <v>3296.4270940000001</v>
      </c>
      <c r="L4592" s="30">
        <v>660.92806099999996</v>
      </c>
      <c r="M4592" s="41">
        <v>259.65774858850142</v>
      </c>
      <c r="N4592" s="47">
        <v>0.99884328258230815</v>
      </c>
      <c r="O4592" s="26">
        <v>3316.7066559999998</v>
      </c>
      <c r="P4592" s="30">
        <v>660.16355399999998</v>
      </c>
      <c r="Q4592" s="41">
        <v>259.35739794807046</v>
      </c>
      <c r="R4592" s="53">
        <f t="shared" si="229"/>
        <v>1.0080262249271035</v>
      </c>
      <c r="S4592" s="54">
        <v>3360.7319766548999</v>
      </c>
      <c r="T4592" s="58">
        <v>665.46217517308003</v>
      </c>
      <c r="U4592" s="41">
        <v>261.43905876050997</v>
      </c>
      <c r="V4592" s="31">
        <f t="shared" si="227"/>
        <v>1.0098446419215579</v>
      </c>
      <c r="W4592" s="62">
        <v>3409.1015969999999</v>
      </c>
      <c r="X4592" s="62">
        <v>672.01341200000002</v>
      </c>
      <c r="Y4592" s="41">
        <v>264.01292699999999</v>
      </c>
      <c r="Z4592" s="47">
        <f t="shared" si="228"/>
        <v>0.98267300007640312</v>
      </c>
      <c r="AA4592" s="62">
        <v>3368.3389696585</v>
      </c>
      <c r="AB4592" s="62">
        <v>660.36943566161995</v>
      </c>
      <c r="AC4592" s="41">
        <v>259.43837500000001</v>
      </c>
    </row>
    <row r="4593" spans="1:29" x14ac:dyDescent="0.3">
      <c r="A4593" s="10" t="s">
        <v>4175</v>
      </c>
      <c r="B4593" s="6">
        <v>3187</v>
      </c>
      <c r="C4593" s="4">
        <v>746</v>
      </c>
      <c r="D4593" s="5">
        <v>0.49318463444900001</v>
      </c>
      <c r="E4593" s="41">
        <v>398</v>
      </c>
      <c r="F4593" s="31">
        <v>1.0067024128686326</v>
      </c>
      <c r="G4593" s="30">
        <v>3233.6392999999998</v>
      </c>
      <c r="H4593" s="30">
        <v>750.74984600000005</v>
      </c>
      <c r="I4593" s="44">
        <v>400.66756032171577</v>
      </c>
      <c r="J4593" s="31">
        <v>1.0041995399889831</v>
      </c>
      <c r="K4593" s="26">
        <v>3195.168232</v>
      </c>
      <c r="L4593" s="30">
        <v>753.90264999999999</v>
      </c>
      <c r="M4593" s="41">
        <v>402.35017976357511</v>
      </c>
      <c r="N4593" s="47">
        <v>0.99884328301538672</v>
      </c>
      <c r="O4593" s="26">
        <v>3214.8248520000002</v>
      </c>
      <c r="P4593" s="30">
        <v>753.03059800000005</v>
      </c>
      <c r="Q4593" s="41">
        <v>401.88477447688035</v>
      </c>
      <c r="R4593" s="53">
        <f t="shared" si="229"/>
        <v>1.0080262253181378</v>
      </c>
      <c r="S4593" s="54">
        <v>3257.4978131343005</v>
      </c>
      <c r="T4593" s="58">
        <v>759.07459125100002</v>
      </c>
      <c r="U4593" s="41">
        <v>405.11039222876076</v>
      </c>
      <c r="V4593" s="31">
        <f t="shared" si="227"/>
        <v>1.0098446421934428</v>
      </c>
      <c r="W4593" s="62">
        <v>3304.3816270000002</v>
      </c>
      <c r="X4593" s="62">
        <v>766.54740900000002</v>
      </c>
      <c r="Y4593" s="41">
        <v>409.098704</v>
      </c>
      <c r="Z4593" s="47">
        <f t="shared" si="228"/>
        <v>0.98267299981193967</v>
      </c>
      <c r="AA4593" s="62">
        <v>3264.8711363411003</v>
      </c>
      <c r="AB4593" s="62">
        <v>753.26544190009986</v>
      </c>
      <c r="AC4593" s="41">
        <v>402.01025099999998</v>
      </c>
    </row>
    <row r="4594" spans="1:29" x14ac:dyDescent="0.3">
      <c r="A4594" s="10" t="s">
        <v>4306</v>
      </c>
      <c r="B4594" s="6">
        <v>4415</v>
      </c>
      <c r="C4594" s="4">
        <v>1408</v>
      </c>
      <c r="D4594" s="5">
        <v>0.228693181818</v>
      </c>
      <c r="E4594" s="41">
        <v>322</v>
      </c>
      <c r="F4594" s="31">
        <v>1.0049715909090908</v>
      </c>
      <c r="G4594" s="30">
        <v>4475.2088020000001</v>
      </c>
      <c r="H4594" s="30">
        <v>1414.7976289999999</v>
      </c>
      <c r="I4594" s="44">
        <v>323.60085227272725</v>
      </c>
      <c r="J4594" s="31">
        <v>1.0032980971301868</v>
      </c>
      <c r="K4594" s="26">
        <v>4436.3836709999996</v>
      </c>
      <c r="L4594" s="30">
        <v>1419.463769</v>
      </c>
      <c r="M4594" s="41">
        <v>324.66811931493396</v>
      </c>
      <c r="N4594" s="47">
        <v>1.0006804196211929</v>
      </c>
      <c r="O4594" s="26">
        <v>4468.6964630000002</v>
      </c>
      <c r="P4594" s="30">
        <v>1420.4295999999999</v>
      </c>
      <c r="Q4594" s="41">
        <v>324.88902987369164</v>
      </c>
      <c r="R4594" s="53">
        <f t="shared" si="229"/>
        <v>1.0062267620374641</v>
      </c>
      <c r="S4594" s="54">
        <v>4524.4102518557484</v>
      </c>
      <c r="T4594" s="58">
        <v>1429.2742771101703</v>
      </c>
      <c r="U4594" s="41">
        <v>326.91203655129766</v>
      </c>
      <c r="V4594" s="31">
        <f t="shared" si="227"/>
        <v>1.0080074077265071</v>
      </c>
      <c r="W4594" s="62">
        <v>4585.4117020000003</v>
      </c>
      <c r="X4594" s="62">
        <v>1440.719059</v>
      </c>
      <c r="Y4594" s="41">
        <v>329.52962200000002</v>
      </c>
      <c r="Z4594" s="47">
        <f t="shared" si="228"/>
        <v>0.99433971571925295</v>
      </c>
      <c r="AA4594" s="62">
        <v>4561.5776425549111</v>
      </c>
      <c r="AB4594" s="62">
        <v>1432.5641795573697</v>
      </c>
      <c r="AC4594" s="41">
        <v>327.66448400000002</v>
      </c>
    </row>
    <row r="4595" spans="1:29" x14ac:dyDescent="0.3">
      <c r="A4595" s="10" t="s">
        <v>4089</v>
      </c>
      <c r="B4595" s="6">
        <v>2053</v>
      </c>
      <c r="C4595" s="4">
        <v>454</v>
      </c>
      <c r="D4595" s="5">
        <v>0.21709006928399999</v>
      </c>
      <c r="E4595" s="41">
        <v>94</v>
      </c>
      <c r="F4595" s="31">
        <v>1</v>
      </c>
      <c r="G4595" s="30">
        <v>2070.1786200000001</v>
      </c>
      <c r="H4595" s="30">
        <v>454.07070099999999</v>
      </c>
      <c r="I4595" s="44">
        <v>94</v>
      </c>
      <c r="J4595" s="31">
        <v>1.001823964854319</v>
      </c>
      <c r="K4595" s="26">
        <v>2081.9139749999999</v>
      </c>
      <c r="L4595" s="30">
        <v>454.89891</v>
      </c>
      <c r="M4595" s="41">
        <v>94.171452696305991</v>
      </c>
      <c r="N4595" s="47">
        <v>1.0074602003333004</v>
      </c>
      <c r="O4595" s="26">
        <v>2112.9432780000002</v>
      </c>
      <c r="P4595" s="30">
        <v>458.29254700000001</v>
      </c>
      <c r="Q4595" s="41">
        <v>94.873990599098363</v>
      </c>
      <c r="R4595" s="53">
        <f t="shared" si="229"/>
        <v>1.0093223146577592</v>
      </c>
      <c r="S4595" s="54">
        <v>2144.0534211761501</v>
      </c>
      <c r="T4595" s="58">
        <v>462.56489432843989</v>
      </c>
      <c r="U4595" s="41">
        <v>95.758435792300446</v>
      </c>
      <c r="V4595" s="31">
        <f t="shared" si="227"/>
        <v>1.0020088222927275</v>
      </c>
      <c r="W4595" s="62">
        <v>2159.6152299999999</v>
      </c>
      <c r="X4595" s="62">
        <v>463.49410499999999</v>
      </c>
      <c r="Y4595" s="41">
        <v>95.950815000000006</v>
      </c>
      <c r="Z4595" s="47">
        <f t="shared" si="228"/>
        <v>1.0214209990358776</v>
      </c>
      <c r="AA4595" s="62">
        <v>2218.5208946237199</v>
      </c>
      <c r="AB4595" s="62">
        <v>473.42261177633998</v>
      </c>
      <c r="AC4595" s="41">
        <v>98.006176999999994</v>
      </c>
    </row>
    <row r="4596" spans="1:29" x14ac:dyDescent="0.3">
      <c r="A4596" s="10" t="s">
        <v>4236</v>
      </c>
      <c r="B4596" s="6">
        <v>6230</v>
      </c>
      <c r="C4596" s="4">
        <v>1600</v>
      </c>
      <c r="D4596" s="5">
        <v>0.50287907869500004</v>
      </c>
      <c r="E4596" s="41">
        <v>786</v>
      </c>
      <c r="F4596" s="31">
        <v>1</v>
      </c>
      <c r="G4596" s="30">
        <v>6282.1299570000001</v>
      </c>
      <c r="H4596" s="30">
        <v>1600.2491660000001</v>
      </c>
      <c r="I4596" s="44">
        <v>786</v>
      </c>
      <c r="J4596" s="31">
        <v>1.0018239647062561</v>
      </c>
      <c r="K4596" s="26">
        <v>6317.7418719999996</v>
      </c>
      <c r="L4596" s="30">
        <v>1603.167964</v>
      </c>
      <c r="M4596" s="41">
        <v>787.43363625911729</v>
      </c>
      <c r="N4596" s="47">
        <v>1.007460201468946</v>
      </c>
      <c r="O4596" s="26">
        <v>6411.9028840000001</v>
      </c>
      <c r="P4596" s="30">
        <v>1615.1279199999999</v>
      </c>
      <c r="Q4596" s="41">
        <v>793.3080498290351</v>
      </c>
      <c r="R4596" s="53">
        <f t="shared" si="229"/>
        <v>1.0093223139965539</v>
      </c>
      <c r="S4596" s="54">
        <v>6506.3092128315184</v>
      </c>
      <c r="T4596" s="58">
        <v>1630.184649614841</v>
      </c>
      <c r="U4596" s="41">
        <v>800.70351656553521</v>
      </c>
      <c r="V4596" s="31">
        <f t="shared" si="227"/>
        <v>1.002008821139331</v>
      </c>
      <c r="W4596" s="62">
        <v>6553.5328209999998</v>
      </c>
      <c r="X4596" s="62">
        <v>1633.4593990000001</v>
      </c>
      <c r="Y4596" s="41">
        <v>802.31213000000002</v>
      </c>
      <c r="Z4596" s="47">
        <f t="shared" si="228"/>
        <v>1.0214210002145216</v>
      </c>
      <c r="AA4596" s="62">
        <v>6732.2869817485644</v>
      </c>
      <c r="AB4596" s="62">
        <v>1668.4497331363914</v>
      </c>
      <c r="AC4596" s="41">
        <v>819.49845800000003</v>
      </c>
    </row>
    <row r="4597" spans="1:29" x14ac:dyDescent="0.3">
      <c r="A4597" s="10" t="s">
        <v>4164</v>
      </c>
      <c r="B4597" s="6">
        <v>4572</v>
      </c>
      <c r="C4597" s="4">
        <v>1218</v>
      </c>
      <c r="D4597" s="5">
        <v>0.31758326878400001</v>
      </c>
      <c r="E4597" s="41">
        <v>410</v>
      </c>
      <c r="F4597" s="31">
        <v>1</v>
      </c>
      <c r="G4597" s="30">
        <v>4610.2565269999996</v>
      </c>
      <c r="H4597" s="30">
        <v>1218.1896770000001</v>
      </c>
      <c r="I4597" s="44">
        <v>410</v>
      </c>
      <c r="J4597" s="31">
        <v>1.0018239655465411</v>
      </c>
      <c r="K4597" s="26">
        <v>4636.390985</v>
      </c>
      <c r="L4597" s="30">
        <v>1220.411613</v>
      </c>
      <c r="M4597" s="41">
        <v>410.74782587408185</v>
      </c>
      <c r="N4597" s="47">
        <v>1.0074602010526756</v>
      </c>
      <c r="O4597" s="26">
        <v>4705.4927740000003</v>
      </c>
      <c r="P4597" s="30">
        <v>1229.5161290000001</v>
      </c>
      <c r="Q4597" s="41">
        <v>413.81208723705191</v>
      </c>
      <c r="R4597" s="53">
        <f t="shared" si="229"/>
        <v>1.0093223140787038</v>
      </c>
      <c r="S4597" s="54">
        <v>4774.7745940714103</v>
      </c>
      <c r="T4597" s="58">
        <v>1240.97806451937</v>
      </c>
      <c r="U4597" s="41">
        <v>417.66977348383966</v>
      </c>
      <c r="V4597" s="31">
        <f t="shared" si="227"/>
        <v>1.0020088215512459</v>
      </c>
      <c r="W4597" s="62">
        <v>4809.4305059999997</v>
      </c>
      <c r="X4597" s="62">
        <v>1243.4709680000001</v>
      </c>
      <c r="Y4597" s="41">
        <v>418.508872</v>
      </c>
      <c r="Z4597" s="47">
        <f t="shared" si="228"/>
        <v>1.0214209997946648</v>
      </c>
      <c r="AA4597" s="62">
        <v>4940.6125329957085</v>
      </c>
      <c r="AB4597" s="62">
        <v>1270.1073593501999</v>
      </c>
      <c r="AC4597" s="41">
        <v>427.47375099999999</v>
      </c>
    </row>
    <row r="4598" spans="1:29" x14ac:dyDescent="0.3">
      <c r="A4598" s="10" t="s">
        <v>4118</v>
      </c>
      <c r="B4598" s="6">
        <v>5695</v>
      </c>
      <c r="C4598" s="4">
        <v>1579</v>
      </c>
      <c r="D4598" s="5">
        <v>0.51392405063299995</v>
      </c>
      <c r="E4598" s="41">
        <v>812</v>
      </c>
      <c r="F4598" s="31">
        <v>1</v>
      </c>
      <c r="G4598" s="30">
        <v>5742.6533069999996</v>
      </c>
      <c r="H4598" s="30">
        <v>1579.245895</v>
      </c>
      <c r="I4598" s="44">
        <v>812</v>
      </c>
      <c r="J4598" s="31">
        <v>1.0018239654819556</v>
      </c>
      <c r="K4598" s="26">
        <v>5775.2070560000002</v>
      </c>
      <c r="L4598" s="30">
        <v>1582.126385</v>
      </c>
      <c r="M4598" s="41">
        <v>813.48105997134792</v>
      </c>
      <c r="N4598" s="47">
        <v>1.0074602011014437</v>
      </c>
      <c r="O4598" s="26">
        <v>5861.2820099999999</v>
      </c>
      <c r="P4598" s="30">
        <v>1593.9293660000001</v>
      </c>
      <c r="Q4598" s="41">
        <v>819.54979227094975</v>
      </c>
      <c r="R4598" s="53">
        <f t="shared" si="229"/>
        <v>1.0093223140276844</v>
      </c>
      <c r="S4598" s="54">
        <v>5947.5812146167009</v>
      </c>
      <c r="T4598" s="58">
        <v>1608.7884760878001</v>
      </c>
      <c r="U4598" s="41">
        <v>827.18989279582297</v>
      </c>
      <c r="V4598" s="31">
        <f t="shared" si="227"/>
        <v>1.0020088215201906</v>
      </c>
      <c r="W4598" s="62">
        <v>5990.7495040000003</v>
      </c>
      <c r="X4598" s="62">
        <v>1612.0202449999999</v>
      </c>
      <c r="Y4598" s="41">
        <v>828.85171700000001</v>
      </c>
      <c r="Z4598" s="47">
        <f t="shared" si="228"/>
        <v>1.0214209998266492</v>
      </c>
      <c r="AA4598" s="62">
        <v>6154.1531879649992</v>
      </c>
      <c r="AB4598" s="62">
        <v>1646.5513303887001</v>
      </c>
      <c r="AC4598" s="41">
        <v>846.60654999999997</v>
      </c>
    </row>
    <row r="4599" spans="1:29" x14ac:dyDescent="0.3">
      <c r="A4599" s="10" t="s">
        <v>4090</v>
      </c>
      <c r="B4599" s="6">
        <v>3908</v>
      </c>
      <c r="C4599" s="4">
        <v>904</v>
      </c>
      <c r="D4599" s="5">
        <v>0.37718277066400002</v>
      </c>
      <c r="E4599" s="41">
        <v>324</v>
      </c>
      <c r="F4599" s="31">
        <v>1</v>
      </c>
      <c r="G4599" s="30">
        <v>3940.7004609999999</v>
      </c>
      <c r="H4599" s="30">
        <v>904.14077899999995</v>
      </c>
      <c r="I4599" s="44">
        <v>324</v>
      </c>
      <c r="J4599" s="31">
        <v>1.0018239648496157</v>
      </c>
      <c r="K4599" s="26">
        <v>3963.0393640000002</v>
      </c>
      <c r="L4599" s="30">
        <v>905.78989999999999</v>
      </c>
      <c r="M4599" s="41">
        <v>324.59096461127547</v>
      </c>
      <c r="N4599" s="47">
        <v>1.0074602013115845</v>
      </c>
      <c r="O4599" s="26">
        <v>4022.105372</v>
      </c>
      <c r="P4599" s="30">
        <v>912.54727500000001</v>
      </c>
      <c r="Q4599" s="41">
        <v>327.01247855119698</v>
      </c>
      <c r="R4599" s="53">
        <f t="shared" si="229"/>
        <v>1.0093223137739029</v>
      </c>
      <c r="S4599" s="54">
        <v>4081.3252654458001</v>
      </c>
      <c r="T4599" s="58">
        <v>921.0543270310701</v>
      </c>
      <c r="U4599" s="41">
        <v>330.06099148423294</v>
      </c>
      <c r="V4599" s="31">
        <f t="shared" si="227"/>
        <v>1.0020088217541889</v>
      </c>
      <c r="W4599" s="62">
        <v>4110.9480359999998</v>
      </c>
      <c r="X4599" s="62">
        <v>922.90456099999994</v>
      </c>
      <c r="Y4599" s="41">
        <v>330.724084</v>
      </c>
      <c r="Z4599" s="47">
        <f t="shared" si="228"/>
        <v>1.0214209995881469</v>
      </c>
      <c r="AA4599" s="62">
        <v>4223.0782543576006</v>
      </c>
      <c r="AB4599" s="62">
        <v>942.67409922107993</v>
      </c>
      <c r="AC4599" s="41">
        <v>337.80852499999997</v>
      </c>
    </row>
    <row r="4600" spans="1:29" x14ac:dyDescent="0.3">
      <c r="A4600" s="10" t="s">
        <v>4120</v>
      </c>
      <c r="B4600" s="6">
        <v>6475</v>
      </c>
      <c r="C4600" s="4">
        <v>1824</v>
      </c>
      <c r="D4600" s="5">
        <v>4.8417132215999997E-2</v>
      </c>
      <c r="E4600" s="41">
        <v>78</v>
      </c>
      <c r="F4600" s="31">
        <v>1</v>
      </c>
      <c r="G4600" s="30">
        <v>6529.1800110000004</v>
      </c>
      <c r="H4600" s="30">
        <v>1824.2840490000001</v>
      </c>
      <c r="I4600" s="44">
        <v>78</v>
      </c>
      <c r="J4600" s="31">
        <v>1.0018239648599809</v>
      </c>
      <c r="K4600" s="26">
        <v>6566.192395</v>
      </c>
      <c r="L4600" s="30">
        <v>1827.6114789999999</v>
      </c>
      <c r="M4600" s="41">
        <v>78.142269259078518</v>
      </c>
      <c r="N4600" s="47">
        <v>1.0074602015563288</v>
      </c>
      <c r="O4600" s="26">
        <v>6664.0563679999996</v>
      </c>
      <c r="P4600" s="30">
        <v>1841.245829</v>
      </c>
      <c r="Q4600" s="41">
        <v>78.72522633782016</v>
      </c>
      <c r="R4600" s="53">
        <f t="shared" si="229"/>
        <v>1.009322313888229</v>
      </c>
      <c r="S4600" s="54">
        <v>6762.1753054694218</v>
      </c>
      <c r="T4600" s="58">
        <v>1858.4105005633303</v>
      </c>
      <c r="U4600" s="41">
        <v>79.459127608663195</v>
      </c>
      <c r="V4600" s="31">
        <f t="shared" si="227"/>
        <v>1.0020088212133638</v>
      </c>
      <c r="W4600" s="62">
        <v>6811.2560210000001</v>
      </c>
      <c r="X4600" s="62">
        <v>1862.1437149999999</v>
      </c>
      <c r="Y4600" s="41">
        <v>79.618761000000006</v>
      </c>
      <c r="Z4600" s="47">
        <f t="shared" si="228"/>
        <v>1.021421000139477</v>
      </c>
      <c r="AA4600" s="62">
        <v>6997.0398405712995</v>
      </c>
      <c r="AB4600" s="62">
        <v>1902.0326957787411</v>
      </c>
      <c r="AC4600" s="41">
        <v>81.324274000000003</v>
      </c>
    </row>
    <row r="4601" spans="1:29" x14ac:dyDescent="0.3">
      <c r="A4601" s="10" t="s">
        <v>4093</v>
      </c>
      <c r="B4601" s="6">
        <v>3989</v>
      </c>
      <c r="C4601" s="4">
        <v>1180</v>
      </c>
      <c r="D4601" s="5">
        <v>5.0127442650799998E-2</v>
      </c>
      <c r="E4601" s="41">
        <v>59</v>
      </c>
      <c r="F4601" s="31">
        <v>1</v>
      </c>
      <c r="G4601" s="30">
        <v>4022.3782339999998</v>
      </c>
      <c r="H4601" s="30">
        <v>1180.1837599999999</v>
      </c>
      <c r="I4601" s="44">
        <v>59</v>
      </c>
      <c r="J4601" s="31">
        <v>1.00182396510862</v>
      </c>
      <c r="K4601" s="26">
        <v>4045.1801489999998</v>
      </c>
      <c r="L4601" s="30">
        <v>1182.336374</v>
      </c>
      <c r="M4601" s="41">
        <v>59.10761394140858</v>
      </c>
      <c r="N4601" s="47">
        <v>1.0074602010002951</v>
      </c>
      <c r="O4601" s="26">
        <v>4105.4704019999999</v>
      </c>
      <c r="P4601" s="30">
        <v>1191.156841</v>
      </c>
      <c r="Q4601" s="41">
        <v>59.548568622059335</v>
      </c>
      <c r="R4601" s="53">
        <f t="shared" si="229"/>
        <v>1.0093223139970868</v>
      </c>
      <c r="S4601" s="54">
        <v>4165.9177287288103</v>
      </c>
      <c r="T4601" s="58">
        <v>1202.2611790915801</v>
      </c>
      <c r="U4601" s="41">
        <v>60.103699076831248</v>
      </c>
      <c r="V4601" s="31">
        <f t="shared" si="227"/>
        <v>1.0020088213363463</v>
      </c>
      <c r="W4601" s="62">
        <v>4196.1544819999999</v>
      </c>
      <c r="X4601" s="62">
        <v>1204.676307</v>
      </c>
      <c r="Y4601" s="41">
        <v>60.224446999999998</v>
      </c>
      <c r="Z4601" s="47">
        <f t="shared" si="228"/>
        <v>1.0214210000143302</v>
      </c>
      <c r="AA4601" s="62">
        <v>4310.6087913618285</v>
      </c>
      <c r="AB4601" s="62">
        <v>1230.4816781895101</v>
      </c>
      <c r="AC4601" s="41">
        <v>61.514515000000003</v>
      </c>
    </row>
    <row r="4602" spans="1:29" x14ac:dyDescent="0.3">
      <c r="A4602" s="10" t="s">
        <v>4116</v>
      </c>
      <c r="B4602" s="6">
        <v>5799</v>
      </c>
      <c r="C4602" s="4">
        <v>1884</v>
      </c>
      <c r="D4602" s="5">
        <v>0.18811881188099999</v>
      </c>
      <c r="E4602" s="41">
        <v>342</v>
      </c>
      <c r="F4602" s="31">
        <v>1</v>
      </c>
      <c r="G4602" s="30">
        <v>5847.5235339999999</v>
      </c>
      <c r="H4602" s="30">
        <v>1884.2933929999999</v>
      </c>
      <c r="I4602" s="44">
        <v>342</v>
      </c>
      <c r="J4602" s="31">
        <v>1.0018239648946219</v>
      </c>
      <c r="K4602" s="26">
        <v>5880.6717680000002</v>
      </c>
      <c r="L4602" s="30">
        <v>1887.730278</v>
      </c>
      <c r="M4602" s="41">
        <v>342.6237959939607</v>
      </c>
      <c r="N4602" s="47">
        <v>1.0074602013667548</v>
      </c>
      <c r="O4602" s="26">
        <v>5968.3185910000002</v>
      </c>
      <c r="P4602" s="30">
        <v>1901.813126</v>
      </c>
      <c r="Q4602" s="41">
        <v>345.17983850511757</v>
      </c>
      <c r="R4602" s="53">
        <f t="shared" si="229"/>
        <v>1.0093223138895038</v>
      </c>
      <c r="S4602" s="54">
        <v>6056.1937600649999</v>
      </c>
      <c r="T4602" s="58">
        <v>1919.5424249197504</v>
      </c>
      <c r="U4602" s="41">
        <v>348.3977133079905</v>
      </c>
      <c r="V4602" s="31">
        <f t="shared" si="227"/>
        <v>1.0020088214931799</v>
      </c>
      <c r="W4602" s="62">
        <v>6100.1503730000004</v>
      </c>
      <c r="X4602" s="62">
        <v>1923.398443</v>
      </c>
      <c r="Y4602" s="41">
        <v>349.097644</v>
      </c>
      <c r="Z4602" s="47">
        <f t="shared" si="228"/>
        <v>1.0214209998544648</v>
      </c>
      <c r="AA4602" s="62">
        <v>6266.5380749815977</v>
      </c>
      <c r="AB4602" s="62">
        <v>1964.5995607675807</v>
      </c>
      <c r="AC4602" s="41">
        <v>356.57566500000001</v>
      </c>
    </row>
    <row r="4603" spans="1:29" x14ac:dyDescent="0.3">
      <c r="A4603" s="10" t="s">
        <v>4166</v>
      </c>
      <c r="B4603" s="6">
        <v>4255</v>
      </c>
      <c r="C4603" s="4">
        <v>1154</v>
      </c>
      <c r="D4603" s="5">
        <v>2.2687609075E-2</v>
      </c>
      <c r="E4603" s="41">
        <v>26</v>
      </c>
      <c r="F4603" s="31">
        <v>1</v>
      </c>
      <c r="G4603" s="30">
        <v>4290.6040069999999</v>
      </c>
      <c r="H4603" s="30">
        <v>1154.179711</v>
      </c>
      <c r="I4603" s="44">
        <v>26</v>
      </c>
      <c r="J4603" s="31">
        <v>1.0018239646564018</v>
      </c>
      <c r="K4603" s="26">
        <v>4314.9264309999999</v>
      </c>
      <c r="L4603" s="30">
        <v>1156.2848939999999</v>
      </c>
      <c r="M4603" s="41">
        <v>26.047423081066448</v>
      </c>
      <c r="N4603" s="47">
        <v>1.0074602012399896</v>
      </c>
      <c r="O4603" s="26">
        <v>4379.2370419999997</v>
      </c>
      <c r="P4603" s="30">
        <v>1164.911012</v>
      </c>
      <c r="Q4603" s="41">
        <v>26.241742099034354</v>
      </c>
      <c r="R4603" s="53">
        <f t="shared" si="229"/>
        <v>1.0093223142568162</v>
      </c>
      <c r="S4603" s="54">
        <v>4443.7152007354998</v>
      </c>
      <c r="T4603" s="58">
        <v>1175.7706785350897</v>
      </c>
      <c r="U4603" s="41">
        <v>26.486375865527876</v>
      </c>
      <c r="V4603" s="31">
        <f t="shared" si="227"/>
        <v>1.0020088215398031</v>
      </c>
      <c r="W4603" s="62">
        <v>4475.9682430000003</v>
      </c>
      <c r="X4603" s="62">
        <v>1178.1325919999999</v>
      </c>
      <c r="Y4603" s="41">
        <v>26.539587000000001</v>
      </c>
      <c r="Z4603" s="47">
        <f t="shared" si="228"/>
        <v>1.0214209998060306</v>
      </c>
      <c r="AA4603" s="62">
        <v>4598.0547523812002</v>
      </c>
      <c r="AB4603" s="62">
        <v>1203.3693700247102</v>
      </c>
      <c r="AC4603" s="41">
        <v>27.108091000000002</v>
      </c>
    </row>
    <row r="4604" spans="1:29" x14ac:dyDescent="0.3">
      <c r="A4604" s="10" t="s">
        <v>4119</v>
      </c>
      <c r="B4604" s="6">
        <v>2400</v>
      </c>
      <c r="C4604" s="4">
        <v>641</v>
      </c>
      <c r="D4604" s="5">
        <v>0.133647798742</v>
      </c>
      <c r="E4604" s="41">
        <v>85</v>
      </c>
      <c r="F4604" s="31">
        <v>1</v>
      </c>
      <c r="G4604" s="30">
        <v>2420.0821660000001</v>
      </c>
      <c r="H4604" s="30">
        <v>641.09982200000002</v>
      </c>
      <c r="I4604" s="44">
        <v>85</v>
      </c>
      <c r="J4604" s="31">
        <v>1.0018239655664731</v>
      </c>
      <c r="K4604" s="26">
        <v>2433.8010420000001</v>
      </c>
      <c r="L4604" s="30">
        <v>642.26916600000004</v>
      </c>
      <c r="M4604" s="41">
        <v>85.155037073150211</v>
      </c>
      <c r="N4604" s="47">
        <v>1.0074602008840634</v>
      </c>
      <c r="O4604" s="26">
        <v>2470.0749470000001</v>
      </c>
      <c r="P4604" s="30">
        <v>647.06062299999996</v>
      </c>
      <c r="Q4604" s="41">
        <v>85.79031075600578</v>
      </c>
      <c r="R4604" s="53">
        <f t="shared" si="229"/>
        <v>1.009322313917409</v>
      </c>
      <c r="S4604" s="54">
        <v>2506.4433564700003</v>
      </c>
      <c r="T4604" s="58">
        <v>653.09272525120014</v>
      </c>
      <c r="U4604" s="41">
        <v>86.590074963945341</v>
      </c>
      <c r="V4604" s="31">
        <f t="shared" si="227"/>
        <v>1.0020088215625051</v>
      </c>
      <c r="W4604" s="62">
        <v>2524.635436</v>
      </c>
      <c r="X4604" s="62">
        <v>654.40467200000001</v>
      </c>
      <c r="Y4604" s="41">
        <v>86.764033999999995</v>
      </c>
      <c r="Z4604" s="47">
        <f t="shared" si="228"/>
        <v>1.0214209997834491</v>
      </c>
      <c r="AA4604" s="62">
        <v>2593.4973926505013</v>
      </c>
      <c r="AB4604" s="62">
        <v>668.42267433720008</v>
      </c>
      <c r="AC4604" s="41">
        <v>88.622606000000005</v>
      </c>
    </row>
    <row r="4605" spans="1:29" x14ac:dyDescent="0.3">
      <c r="A4605" s="10" t="s">
        <v>4117</v>
      </c>
      <c r="B4605" s="6">
        <v>6852</v>
      </c>
      <c r="C4605" s="4">
        <v>1851</v>
      </c>
      <c r="D4605" s="5">
        <v>9.6399535423900007E-2</v>
      </c>
      <c r="E4605" s="41">
        <v>166</v>
      </c>
      <c r="F4605" s="31">
        <v>1</v>
      </c>
      <c r="G4605" s="30">
        <v>6909.3345849999996</v>
      </c>
      <c r="H4605" s="30">
        <v>1851.2882540000001</v>
      </c>
      <c r="I4605" s="44">
        <v>166</v>
      </c>
      <c r="J4605" s="31">
        <v>1.0018239650106915</v>
      </c>
      <c r="K4605" s="26">
        <v>6948.5019750000001</v>
      </c>
      <c r="L4605" s="30">
        <v>1854.664939</v>
      </c>
      <c r="M4605" s="41">
        <v>166.30277819177479</v>
      </c>
      <c r="N4605" s="47">
        <v>1.0074602008745903</v>
      </c>
      <c r="O4605" s="26">
        <v>7052.0639739999997</v>
      </c>
      <c r="P4605" s="30">
        <v>1868.5011119999999</v>
      </c>
      <c r="Q4605" s="41">
        <v>167.54343032308788</v>
      </c>
      <c r="R4605" s="53">
        <f t="shared" si="229"/>
        <v>1.0093223142386927</v>
      </c>
      <c r="S4605" s="54">
        <v>7155.8957827154682</v>
      </c>
      <c r="T4605" s="58">
        <v>1885.9198665214105</v>
      </c>
      <c r="U4605" s="41">
        <v>169.10532282918822</v>
      </c>
      <c r="V4605" s="31">
        <f t="shared" si="227"/>
        <v>1.0020088215548508</v>
      </c>
      <c r="W4605" s="62">
        <v>7207.8341710000004</v>
      </c>
      <c r="X4605" s="62">
        <v>1889.708343</v>
      </c>
      <c r="Y4605" s="41">
        <v>169.44505599999999</v>
      </c>
      <c r="Z4605" s="47">
        <f t="shared" si="228"/>
        <v>1.0214209997913053</v>
      </c>
      <c r="AA4605" s="62">
        <v>7404.4350560083049</v>
      </c>
      <c r="AB4605" s="62">
        <v>1930.187785021031</v>
      </c>
      <c r="AC4605" s="41">
        <v>173.07473899999999</v>
      </c>
    </row>
    <row r="4606" spans="1:29" x14ac:dyDescent="0.3">
      <c r="A4606" s="10" t="s">
        <v>4312</v>
      </c>
      <c r="B4606" s="6">
        <v>5834</v>
      </c>
      <c r="C4606" s="4">
        <v>2100</v>
      </c>
      <c r="D4606" s="5">
        <v>0.29700413223099997</v>
      </c>
      <c r="E4606" s="41">
        <v>575</v>
      </c>
      <c r="F4606" s="31">
        <v>1</v>
      </c>
      <c r="G4606" s="30">
        <v>5882.8163990000003</v>
      </c>
      <c r="H4606" s="30">
        <v>2100.3270299999999</v>
      </c>
      <c r="I4606" s="44">
        <v>575</v>
      </c>
      <c r="J4606" s="31">
        <v>1.0018239650041547</v>
      </c>
      <c r="K4606" s="26">
        <v>5916.1647000000003</v>
      </c>
      <c r="L4606" s="30">
        <v>2104.1579529999999</v>
      </c>
      <c r="M4606" s="41">
        <v>576.04877987738894</v>
      </c>
      <c r="N4606" s="47">
        <v>1.0074602013492473</v>
      </c>
      <c r="O4606" s="26">
        <v>6004.3405169999996</v>
      </c>
      <c r="P4606" s="30">
        <v>2119.855395</v>
      </c>
      <c r="Q4606" s="41">
        <v>580.34621976226254</v>
      </c>
      <c r="R4606" s="53">
        <f t="shared" si="229"/>
        <v>1.009322313995856</v>
      </c>
      <c r="S4606" s="54">
        <v>6092.7460590099208</v>
      </c>
      <c r="T4606" s="58">
        <v>2139.6173526179996</v>
      </c>
      <c r="U4606" s="41">
        <v>585.75638944919444</v>
      </c>
      <c r="V4606" s="31">
        <f t="shared" si="227"/>
        <v>1.0020088215197644</v>
      </c>
      <c r="W4606" s="62">
        <v>6136.9679740000001</v>
      </c>
      <c r="X4606" s="62">
        <v>2143.9154619999999</v>
      </c>
      <c r="Y4606" s="41">
        <v>586.93317400000001</v>
      </c>
      <c r="Z4606" s="47">
        <f t="shared" si="228"/>
        <v>1.0214209998271382</v>
      </c>
      <c r="AA4606" s="62">
        <v>6304.3599119544988</v>
      </c>
      <c r="AB4606" s="62">
        <v>2189.8402747409009</v>
      </c>
      <c r="AC4606" s="41">
        <v>599.50586999999996</v>
      </c>
    </row>
    <row r="4607" spans="1:29" x14ac:dyDescent="0.3">
      <c r="A4607" s="10" t="s">
        <v>4230</v>
      </c>
      <c r="B4607" s="6">
        <v>5665</v>
      </c>
      <c r="C4607" s="4">
        <v>1557</v>
      </c>
      <c r="D4607" s="5">
        <v>3.3419023136200002E-2</v>
      </c>
      <c r="E4607" s="41">
        <v>52</v>
      </c>
      <c r="F4607" s="31">
        <v>1</v>
      </c>
      <c r="G4607" s="30">
        <v>5712.4022800000002</v>
      </c>
      <c r="H4607" s="30">
        <v>1557.242469</v>
      </c>
      <c r="I4607" s="44">
        <v>52</v>
      </c>
      <c r="J4607" s="31">
        <v>1.0018239651541381</v>
      </c>
      <c r="K4607" s="26">
        <v>5744.7845429999998</v>
      </c>
      <c r="L4607" s="30">
        <v>1560.082825</v>
      </c>
      <c r="M4607" s="41">
        <v>52.094846188015183</v>
      </c>
      <c r="N4607" s="47">
        <v>1.0074602013518097</v>
      </c>
      <c r="O4607" s="26">
        <v>5830.4060730000001</v>
      </c>
      <c r="P4607" s="30">
        <v>1571.7213569999999</v>
      </c>
      <c r="Q4607" s="41">
        <v>52.483484229969328</v>
      </c>
      <c r="R4607" s="53">
        <f t="shared" si="229"/>
        <v>1.0093223140923515</v>
      </c>
      <c r="S4607" s="54">
        <v>5916.2506726600695</v>
      </c>
      <c r="T4607" s="58">
        <v>1586.3734371556109</v>
      </c>
      <c r="U4607" s="41">
        <v>52.972751754622081</v>
      </c>
      <c r="V4607" s="31">
        <f t="shared" si="227"/>
        <v>1.002008821359303</v>
      </c>
      <c r="W4607" s="62">
        <v>5959.191562</v>
      </c>
      <c r="X4607" s="62">
        <v>1589.560178</v>
      </c>
      <c r="Y4607" s="41">
        <v>53.079174000000002</v>
      </c>
      <c r="Z4607" s="47">
        <f t="shared" si="228"/>
        <v>1.0214209999908168</v>
      </c>
      <c r="AA4607" s="62">
        <v>6121.7344705605092</v>
      </c>
      <c r="AB4607" s="62">
        <v>1623.6101465583406</v>
      </c>
      <c r="AC4607" s="41">
        <v>54.216183000000001</v>
      </c>
    </row>
    <row r="4608" spans="1:29" x14ac:dyDescent="0.3">
      <c r="A4608" s="10" t="s">
        <v>4165</v>
      </c>
      <c r="B4608" s="6">
        <v>3319</v>
      </c>
      <c r="C4608" s="4">
        <v>1014</v>
      </c>
      <c r="D4608" s="5">
        <v>0.166666666667</v>
      </c>
      <c r="E4608" s="41">
        <v>170</v>
      </c>
      <c r="F4608" s="31">
        <v>1</v>
      </c>
      <c r="G4608" s="30">
        <v>3346.7719619999998</v>
      </c>
      <c r="H4608" s="30">
        <v>1014.157909</v>
      </c>
      <c r="I4608" s="44">
        <v>170</v>
      </c>
      <c r="J4608" s="31">
        <v>1.0018239644769165</v>
      </c>
      <c r="K4608" s="26">
        <v>3365.744025</v>
      </c>
      <c r="L4608" s="30">
        <v>1016.007697</v>
      </c>
      <c r="M4608" s="41">
        <v>170.3100739610758</v>
      </c>
      <c r="N4608" s="47">
        <v>1.0074602013571163</v>
      </c>
      <c r="O4608" s="26">
        <v>3415.9078119999999</v>
      </c>
      <c r="P4608" s="30">
        <v>1023.587319</v>
      </c>
      <c r="Q4608" s="41">
        <v>171.58062140597079</v>
      </c>
      <c r="R4608" s="53">
        <f t="shared" si="229"/>
        <v>1.0093223142917818</v>
      </c>
      <c r="S4608" s="54">
        <v>3466.2022917156</v>
      </c>
      <c r="T4608" s="58">
        <v>1033.1295216928002</v>
      </c>
      <c r="U4608" s="41">
        <v>173.18014988509645</v>
      </c>
      <c r="V4608" s="31">
        <f t="shared" si="227"/>
        <v>1.0020088210273959</v>
      </c>
      <c r="W4608" s="62">
        <v>3491.3604220000002</v>
      </c>
      <c r="X4608" s="62">
        <v>1035.204894</v>
      </c>
      <c r="Y4608" s="41">
        <v>173.52806899999999</v>
      </c>
      <c r="Z4608" s="47">
        <f t="shared" si="228"/>
        <v>1.0214210003292354</v>
      </c>
      <c r="AA4608" s="62">
        <v>3586.5907692496994</v>
      </c>
      <c r="AB4608" s="62">
        <v>1057.3800183752001</v>
      </c>
      <c r="AC4608" s="41">
        <v>177.245214</v>
      </c>
    </row>
    <row r="4609" spans="1:29" x14ac:dyDescent="0.3">
      <c r="A4609" s="10" t="s">
        <v>4195</v>
      </c>
      <c r="B4609" s="6">
        <v>6698</v>
      </c>
      <c r="C4609" s="4">
        <v>1949</v>
      </c>
      <c r="D4609" s="5">
        <v>0.34508547008500001</v>
      </c>
      <c r="E4609" s="41">
        <v>646</v>
      </c>
      <c r="F4609" s="31">
        <v>1</v>
      </c>
      <c r="G4609" s="30">
        <v>6754.0459790000004</v>
      </c>
      <c r="H4609" s="30">
        <v>1949.3035150000001</v>
      </c>
      <c r="I4609" s="44">
        <v>646</v>
      </c>
      <c r="J4609" s="31">
        <v>1.0018239653151193</v>
      </c>
      <c r="K4609" s="26">
        <v>6792.3330749999996</v>
      </c>
      <c r="L4609" s="30">
        <v>1952.8589770000001</v>
      </c>
      <c r="M4609" s="41">
        <v>647.17828159356702</v>
      </c>
      <c r="N4609" s="47">
        <v>1.0074602007475115</v>
      </c>
      <c r="O4609" s="26">
        <v>6893.5674980000003</v>
      </c>
      <c r="P4609" s="30">
        <v>1967.4276970000001</v>
      </c>
      <c r="Q4609" s="41">
        <v>652.00636149368461</v>
      </c>
      <c r="R4609" s="53">
        <f t="shared" si="229"/>
        <v>1.0093223142784238</v>
      </c>
      <c r="S4609" s="54">
        <v>6995.0656673404601</v>
      </c>
      <c r="T4609" s="58">
        <v>1985.7686763115098</v>
      </c>
      <c r="U4609" s="41">
        <v>658.08456970706027</v>
      </c>
      <c r="V4609" s="31">
        <f t="shared" si="227"/>
        <v>1.0020088214383056</v>
      </c>
      <c r="W4609" s="62">
        <v>7045.8367310000003</v>
      </c>
      <c r="X4609" s="62">
        <v>1989.7577309999999</v>
      </c>
      <c r="Y4609" s="41">
        <v>659.40666199999998</v>
      </c>
      <c r="Z4609" s="47">
        <f t="shared" si="228"/>
        <v>1.0214209999086723</v>
      </c>
      <c r="AA4609" s="62">
        <v>7238.0189733115076</v>
      </c>
      <c r="AB4609" s="62">
        <v>2032.3803311740307</v>
      </c>
      <c r="AC4609" s="41">
        <v>673.53181199999995</v>
      </c>
    </row>
    <row r="4610" spans="1:29" x14ac:dyDescent="0.3">
      <c r="A4610" s="10" t="s">
        <v>4169</v>
      </c>
      <c r="B4610" s="6">
        <v>4786</v>
      </c>
      <c r="C4610" s="4">
        <v>1413</v>
      </c>
      <c r="D4610" s="5">
        <v>0.166089965398</v>
      </c>
      <c r="E4610" s="41">
        <v>240</v>
      </c>
      <c r="F4610" s="31">
        <v>1.0028308563340411</v>
      </c>
      <c r="G4610" s="30">
        <v>4840.4479799999999</v>
      </c>
      <c r="H4610" s="30">
        <v>1417.0462399999999</v>
      </c>
      <c r="I4610" s="44">
        <v>240.67940552016987</v>
      </c>
      <c r="J4610" s="31">
        <v>1.0028632199045249</v>
      </c>
      <c r="K4610" s="26">
        <v>4826.9301530000002</v>
      </c>
      <c r="L4610" s="30">
        <v>1421.1035549999999</v>
      </c>
      <c r="M4610" s="41">
        <v>241.36852358466442</v>
      </c>
      <c r="N4610" s="47">
        <v>1.0036854928562895</v>
      </c>
      <c r="O4610" s="26">
        <v>4878.70759</v>
      </c>
      <c r="P4610" s="30">
        <v>1426.3410220000001</v>
      </c>
      <c r="Q4610" s="41">
        <v>242.25808555406883</v>
      </c>
      <c r="R4610" s="53">
        <f t="shared" si="229"/>
        <v>1.0087572912945357</v>
      </c>
      <c r="S4610" s="54">
        <v>4947.179029641552</v>
      </c>
      <c r="T4610" s="58">
        <v>1438.8319058149998</v>
      </c>
      <c r="U4610" s="41">
        <v>244.37961017772236</v>
      </c>
      <c r="V4610" s="31">
        <f t="shared" si="227"/>
        <v>1.0054223277600876</v>
      </c>
      <c r="W4610" s="62">
        <v>4999.8439280000002</v>
      </c>
      <c r="X4610" s="62">
        <v>1446.633724</v>
      </c>
      <c r="Y4610" s="41">
        <v>245.70463599999999</v>
      </c>
      <c r="Z4610" s="47">
        <f t="shared" si="228"/>
        <v>1.0044670225339085</v>
      </c>
      <c r="AA4610" s="62">
        <v>5042.7416134239293</v>
      </c>
      <c r="AB4610" s="62">
        <v>1453.09586944342</v>
      </c>
      <c r="AC4610" s="41">
        <v>246.802199</v>
      </c>
    </row>
    <row r="4611" spans="1:29" x14ac:dyDescent="0.3">
      <c r="A4611" s="10" t="s">
        <v>4092</v>
      </c>
      <c r="B4611" s="6">
        <v>2935</v>
      </c>
      <c r="C4611" s="4">
        <v>882</v>
      </c>
      <c r="D4611" s="5">
        <v>0.42406542056099999</v>
      </c>
      <c r="E4611" s="41">
        <v>363</v>
      </c>
      <c r="F4611" s="31">
        <v>1.0011337868480725</v>
      </c>
      <c r="G4611" s="30">
        <v>2961.1066820000001</v>
      </c>
      <c r="H4611" s="30">
        <v>882.60941600000001</v>
      </c>
      <c r="I4611" s="44">
        <v>363.4115646258503</v>
      </c>
      <c r="J4611" s="31">
        <v>1.0020298242546735</v>
      </c>
      <c r="K4611" s="26">
        <v>2973.4902240000001</v>
      </c>
      <c r="L4611" s="30">
        <v>884.40095799999995</v>
      </c>
      <c r="M4611" s="41">
        <v>364.14922623415669</v>
      </c>
      <c r="N4611" s="47">
        <v>1.0067118719697272</v>
      </c>
      <c r="O4611" s="26">
        <v>3015.6404320000001</v>
      </c>
      <c r="P4611" s="30">
        <v>890.33694400000002</v>
      </c>
      <c r="Q4611" s="41">
        <v>366.59334921851558</v>
      </c>
      <c r="R4611" s="53">
        <f t="shared" si="229"/>
        <v>1.0092106355804999</v>
      </c>
      <c r="S4611" s="54">
        <v>3059.6803056669</v>
      </c>
      <c r="T4611" s="58">
        <v>898.53751313504006</v>
      </c>
      <c r="U4611" s="41">
        <v>369.9699069644023</v>
      </c>
      <c r="V4611" s="31">
        <f t="shared" ref="V4611:V4674" si="230">X4611/T4611</f>
        <v>1.0026832055754111</v>
      </c>
      <c r="W4611" s="62">
        <v>3083.6890410000001</v>
      </c>
      <c r="X4611" s="62">
        <v>900.94847400000003</v>
      </c>
      <c r="Y4611" s="41">
        <v>370.962536</v>
      </c>
      <c r="Z4611" s="47">
        <f t="shared" ref="Z4611:Z4674" si="231">AB4611/X4611</f>
        <v>1.0180623627276935</v>
      </c>
      <c r="AA4611" s="62">
        <v>3157.7522760871002</v>
      </c>
      <c r="AB4611" s="62">
        <v>917.22173213634994</v>
      </c>
      <c r="AC4611" s="41">
        <v>377.66286100000002</v>
      </c>
    </row>
    <row r="4612" spans="1:29" x14ac:dyDescent="0.3">
      <c r="A4612" s="10" t="s">
        <v>4199</v>
      </c>
      <c r="B4612" s="6">
        <v>6360</v>
      </c>
      <c r="C4612" s="4">
        <v>1865</v>
      </c>
      <c r="D4612" s="5">
        <v>0.22010582010599999</v>
      </c>
      <c r="E4612" s="41">
        <v>416</v>
      </c>
      <c r="F4612" s="31">
        <v>1</v>
      </c>
      <c r="G4612" s="30">
        <v>6413.2177410000004</v>
      </c>
      <c r="H4612" s="30">
        <v>1865.290434</v>
      </c>
      <c r="I4612" s="44">
        <v>416</v>
      </c>
      <c r="J4612" s="31">
        <v>1.0018239652860408</v>
      </c>
      <c r="K4612" s="26">
        <v>6449.5727619999998</v>
      </c>
      <c r="L4612" s="30">
        <v>1868.692659</v>
      </c>
      <c r="M4612" s="41">
        <v>416.75876955899298</v>
      </c>
      <c r="N4612" s="47">
        <v>1.0074602010838209</v>
      </c>
      <c r="O4612" s="26">
        <v>6545.6986100000004</v>
      </c>
      <c r="P4612" s="30">
        <v>1882.633482</v>
      </c>
      <c r="Q4612" s="41">
        <v>419.86787378334884</v>
      </c>
      <c r="R4612" s="53">
        <f t="shared" si="229"/>
        <v>1.0093223138622895</v>
      </c>
      <c r="S4612" s="54">
        <v>6642.07489464231</v>
      </c>
      <c r="T4612" s="58">
        <v>1900.1839822068591</v>
      </c>
      <c r="U4612" s="41">
        <v>423.78201388344939</v>
      </c>
      <c r="V4612" s="31">
        <f t="shared" si="230"/>
        <v>1.0020088211609424</v>
      </c>
      <c r="W4612" s="62">
        <v>6690.283907</v>
      </c>
      <c r="X4612" s="62">
        <v>1904.0011119999999</v>
      </c>
      <c r="Y4612" s="41">
        <v>424.63339200000001</v>
      </c>
      <c r="Z4612" s="47">
        <f t="shared" si="231"/>
        <v>1.021421000193502</v>
      </c>
      <c r="AA4612" s="62">
        <v>6872.768090517151</v>
      </c>
      <c r="AB4612" s="62">
        <v>1944.7867201885799</v>
      </c>
      <c r="AC4612" s="41">
        <v>433.72946400000001</v>
      </c>
    </row>
    <row r="4613" spans="1:29" x14ac:dyDescent="0.3">
      <c r="A4613" s="10" t="s">
        <v>4231</v>
      </c>
      <c r="B4613" s="6">
        <v>4990</v>
      </c>
      <c r="C4613" s="4">
        <v>1353</v>
      </c>
      <c r="D4613" s="5">
        <v>0.196389891697</v>
      </c>
      <c r="E4613" s="41">
        <v>272</v>
      </c>
      <c r="F4613" s="31">
        <v>1.0059127864005912</v>
      </c>
      <c r="G4613" s="30">
        <v>5061.896823</v>
      </c>
      <c r="H4613" s="30">
        <v>1361.285464</v>
      </c>
      <c r="I4613" s="44">
        <v>273.60827790096084</v>
      </c>
      <c r="J4613" s="31">
        <v>1.004107036435673</v>
      </c>
      <c r="K4613" s="26">
        <v>5004.8630350000003</v>
      </c>
      <c r="L4613" s="30">
        <v>1366.876313</v>
      </c>
      <c r="M4613" s="41">
        <v>274.73199706740184</v>
      </c>
      <c r="N4613" s="47">
        <v>0.99917806096329653</v>
      </c>
      <c r="O4613" s="26">
        <v>5037.2504550000003</v>
      </c>
      <c r="P4613" s="30">
        <v>1365.7528239999999</v>
      </c>
      <c r="Q4613" s="41">
        <v>274.50618411438063</v>
      </c>
      <c r="R4613" s="53">
        <f t="shared" si="229"/>
        <v>1.0080769979576696</v>
      </c>
      <c r="S4613" s="54">
        <v>5104.3825241486675</v>
      </c>
      <c r="T4613" s="58">
        <v>1376.7840067701293</v>
      </c>
      <c r="U4613" s="41">
        <v>276.72337000284017</v>
      </c>
      <c r="V4613" s="31">
        <f t="shared" si="230"/>
        <v>1.0095373073519898</v>
      </c>
      <c r="W4613" s="62">
        <v>5176.506625</v>
      </c>
      <c r="X4613" s="62">
        <v>1389.9148190000001</v>
      </c>
      <c r="Y4613" s="41">
        <v>279.362481</v>
      </c>
      <c r="Z4613" s="47">
        <f t="shared" si="231"/>
        <v>0.98418143072223063</v>
      </c>
      <c r="AA4613" s="62">
        <v>5122.0398117619579</v>
      </c>
      <c r="AB4613" s="62">
        <v>1367.9283551454503</v>
      </c>
      <c r="AC4613" s="41">
        <v>274.94324599999999</v>
      </c>
    </row>
    <row r="4614" spans="1:29" x14ac:dyDescent="0.3">
      <c r="A4614" s="10" t="s">
        <v>3901</v>
      </c>
      <c r="B4614" s="6">
        <v>6342</v>
      </c>
      <c r="C4614" s="4">
        <v>2173</v>
      </c>
      <c r="D4614" s="5">
        <v>0.186003683241</v>
      </c>
      <c r="E4614" s="41">
        <v>404</v>
      </c>
      <c r="F4614" s="31">
        <v>1.0055223193741372</v>
      </c>
      <c r="G4614" s="30">
        <v>6428.6752409999999</v>
      </c>
      <c r="H4614" s="30">
        <v>2184.6057989999999</v>
      </c>
      <c r="I4614" s="44">
        <v>406.23101702715144</v>
      </c>
      <c r="J4614" s="31">
        <v>1.0038090977346161</v>
      </c>
      <c r="K4614" s="26">
        <v>6369.5332959999996</v>
      </c>
      <c r="L4614" s="30">
        <v>2192.9271760000001</v>
      </c>
      <c r="M4614" s="41">
        <v>407.77839067384036</v>
      </c>
      <c r="N4614" s="47">
        <v>1.0002567353837197</v>
      </c>
      <c r="O4614" s="26">
        <v>6417.4076690000002</v>
      </c>
      <c r="P4614" s="30">
        <v>2193.490178</v>
      </c>
      <c r="Q4614" s="41">
        <v>407.88308181544261</v>
      </c>
      <c r="R4614" s="53">
        <f t="shared" si="229"/>
        <v>1.0082403567241596</v>
      </c>
      <c r="S4614" s="54">
        <v>6504.0518898391083</v>
      </c>
      <c r="T4614" s="58">
        <v>2211.5653195376603</v>
      </c>
      <c r="U4614" s="41">
        <v>411.2441839113514</v>
      </c>
      <c r="V4614" s="31">
        <f t="shared" si="230"/>
        <v>1.0085486688072556</v>
      </c>
      <c r="W4614" s="62">
        <v>6590.3675949999997</v>
      </c>
      <c r="X4614" s="62">
        <v>2230.4712589999999</v>
      </c>
      <c r="Y4614" s="41">
        <v>414.75991099999999</v>
      </c>
      <c r="Z4614" s="47">
        <f t="shared" si="231"/>
        <v>0.98904000919617352</v>
      </c>
      <c r="AA4614" s="62">
        <v>6551.97031697479</v>
      </c>
      <c r="AB4614" s="62">
        <v>2206.0253145131605</v>
      </c>
      <c r="AC4614" s="41">
        <v>410.21414199999998</v>
      </c>
    </row>
    <row r="4615" spans="1:29" x14ac:dyDescent="0.3">
      <c r="A4615" s="10" t="s">
        <v>3900</v>
      </c>
      <c r="B4615" s="6">
        <v>10258</v>
      </c>
      <c r="C4615" s="4">
        <v>3311</v>
      </c>
      <c r="D4615" s="5">
        <v>0.117045091142</v>
      </c>
      <c r="E4615" s="41">
        <v>366</v>
      </c>
      <c r="F4615" s="31">
        <v>1.0063424947145878</v>
      </c>
      <c r="G4615" s="30">
        <v>10408.117961</v>
      </c>
      <c r="H4615" s="30">
        <v>3332.0814190000001</v>
      </c>
      <c r="I4615" s="44">
        <v>368.32135306553914</v>
      </c>
      <c r="J4615" s="31">
        <v>1.0041995408396112</v>
      </c>
      <c r="K4615" s="26">
        <v>10284.291096999999</v>
      </c>
      <c r="L4615" s="30">
        <v>3346.074631</v>
      </c>
      <c r="M4615" s="41">
        <v>369.86813362983872</v>
      </c>
      <c r="N4615" s="47">
        <v>0.9988432825245015</v>
      </c>
      <c r="O4615" s="26">
        <v>10347.559877</v>
      </c>
      <c r="P4615" s="30">
        <v>3342.2041680000002</v>
      </c>
      <c r="Q4615" s="41">
        <v>369.44030069603906</v>
      </c>
      <c r="R4615" s="53">
        <f t="shared" si="229"/>
        <v>1.0080262255818326</v>
      </c>
      <c r="S4615" s="54">
        <v>10484.911379710706</v>
      </c>
      <c r="T4615" s="58">
        <v>3369.0294525929094</v>
      </c>
      <c r="U4615" s="41">
        <v>372.40551188844557</v>
      </c>
      <c r="V4615" s="31">
        <f t="shared" si="230"/>
        <v>1.0098446418690594</v>
      </c>
      <c r="W4615" s="62">
        <v>10635.816358</v>
      </c>
      <c r="X4615" s="62">
        <v>3402.1963409999998</v>
      </c>
      <c r="Y4615" s="41">
        <v>376.071844</v>
      </c>
      <c r="Z4615" s="47">
        <f t="shared" si="231"/>
        <v>0.9826730001269115</v>
      </c>
      <c r="AA4615" s="62">
        <v>10508.64390228764</v>
      </c>
      <c r="AB4615" s="62">
        <v>3343.2464854312707</v>
      </c>
      <c r="AC4615" s="41">
        <v>369.55564700000002</v>
      </c>
    </row>
    <row r="4616" spans="1:29" x14ac:dyDescent="0.3">
      <c r="A4616" s="10" t="s">
        <v>4190</v>
      </c>
      <c r="B4616" s="6">
        <v>5776</v>
      </c>
      <c r="C4616" s="4">
        <v>1741</v>
      </c>
      <c r="D4616" s="5">
        <v>3.3005211349200002E-2</v>
      </c>
      <c r="E4616" s="41">
        <v>57</v>
      </c>
      <c r="F4616" s="31">
        <v>1</v>
      </c>
      <c r="G4616" s="30">
        <v>5824.3310799999999</v>
      </c>
      <c r="H4616" s="30">
        <v>1741.271123</v>
      </c>
      <c r="I4616" s="44">
        <v>57</v>
      </c>
      <c r="J4616" s="31">
        <v>1.0018239652389849</v>
      </c>
      <c r="K4616" s="26">
        <v>5857.3478409999998</v>
      </c>
      <c r="L4616" s="30">
        <v>1744.4471410000001</v>
      </c>
      <c r="M4616" s="41">
        <v>57.103966018622138</v>
      </c>
      <c r="N4616" s="47">
        <v>1.0074602013979854</v>
      </c>
      <c r="O4616" s="26">
        <v>5944.6470399999998</v>
      </c>
      <c r="P4616" s="30">
        <v>1757.4610680000001</v>
      </c>
      <c r="Q4616" s="41">
        <v>57.529973105744773</v>
      </c>
      <c r="R4616" s="53">
        <f t="shared" si="229"/>
        <v>1.0093223139677483</v>
      </c>
      <c r="S4616" s="54">
        <v>6032.1736778916993</v>
      </c>
      <c r="T4616" s="58">
        <v>1773.8446718619903</v>
      </c>
      <c r="U4616" s="41">
        <v>58.066285577592645</v>
      </c>
      <c r="V4616" s="31">
        <f t="shared" si="230"/>
        <v>1.0020088214005058</v>
      </c>
      <c r="W4616" s="62">
        <v>6075.9559499999996</v>
      </c>
      <c r="X4616" s="62">
        <v>1777.408009</v>
      </c>
      <c r="Y4616" s="41">
        <v>58.182941</v>
      </c>
      <c r="Z4616" s="47">
        <f t="shared" si="231"/>
        <v>1.0214209999480939</v>
      </c>
      <c r="AA4616" s="62">
        <v>6241.683724960797</v>
      </c>
      <c r="AB4616" s="62">
        <v>1815.4818658685306</v>
      </c>
      <c r="AC4616" s="41">
        <v>59.429277999999996</v>
      </c>
    </row>
    <row r="4617" spans="1:29" x14ac:dyDescent="0.3">
      <c r="A4617" s="10" t="s">
        <v>4189</v>
      </c>
      <c r="B4617" s="6">
        <v>5478</v>
      </c>
      <c r="C4617" s="4">
        <v>1907</v>
      </c>
      <c r="D4617" s="5">
        <v>0.138261851016</v>
      </c>
      <c r="E4617" s="41">
        <v>245</v>
      </c>
      <c r="F4617" s="31">
        <v>1</v>
      </c>
      <c r="G4617" s="30">
        <v>5524.4892769999997</v>
      </c>
      <c r="H4617" s="30">
        <v>1907.4460469999999</v>
      </c>
      <c r="I4617" s="44">
        <v>245</v>
      </c>
      <c r="J4617" s="31">
        <v>1.0018540456258578</v>
      </c>
      <c r="K4617" s="26">
        <v>5553.9527170000001</v>
      </c>
      <c r="L4617" s="30">
        <v>1910.9825390000001</v>
      </c>
      <c r="M4617" s="41">
        <v>245.45424117833517</v>
      </c>
      <c r="N4617" s="47">
        <v>1.0073508348262308</v>
      </c>
      <c r="O4617" s="26">
        <v>5635.8174820000004</v>
      </c>
      <c r="P4617" s="30">
        <v>1925.0298560000001</v>
      </c>
      <c r="Q4617" s="41">
        <v>247.25853476263492</v>
      </c>
      <c r="R4617" s="53">
        <f t="shared" si="229"/>
        <v>1.0093060030931227</v>
      </c>
      <c r="S4617" s="54">
        <v>5718.6449404967998</v>
      </c>
      <c r="T4617" s="58">
        <v>1942.9441897942895</v>
      </c>
      <c r="U4617" s="41">
        <v>249.559523451937</v>
      </c>
      <c r="V4617" s="31">
        <f t="shared" si="230"/>
        <v>1.002107308705632</v>
      </c>
      <c r="W4617" s="62">
        <v>5760.909979</v>
      </c>
      <c r="X4617" s="62">
        <v>1947.038573</v>
      </c>
      <c r="Y4617" s="41">
        <v>250.08534499999999</v>
      </c>
      <c r="Z4617" s="47">
        <f t="shared" si="231"/>
        <v>1.0209302209033178</v>
      </c>
      <c r="AA4617" s="62">
        <v>5913.8140469969994</v>
      </c>
      <c r="AB4617" s="62">
        <v>1987.7905204401704</v>
      </c>
      <c r="AC4617" s="41">
        <v>255.31963099999999</v>
      </c>
    </row>
    <row r="4618" spans="1:29" x14ac:dyDescent="0.3">
      <c r="A4618" s="10" t="s">
        <v>4091</v>
      </c>
      <c r="B4618" s="6">
        <v>5525</v>
      </c>
      <c r="C4618" s="4">
        <v>1672</v>
      </c>
      <c r="D4618" s="5">
        <v>0.171703296703</v>
      </c>
      <c r="E4618" s="41">
        <v>250</v>
      </c>
      <c r="F4618" s="31">
        <v>1.0059808612440191</v>
      </c>
      <c r="G4618" s="30">
        <v>5602.1014290000003</v>
      </c>
      <c r="H4618" s="30">
        <v>1681.739675</v>
      </c>
      <c r="I4618" s="44">
        <v>251.49521531100478</v>
      </c>
      <c r="J4618" s="31">
        <v>1.0038505311471586</v>
      </c>
      <c r="K4618" s="26">
        <v>5548.5761199999997</v>
      </c>
      <c r="L4618" s="30">
        <v>1688.2152659999999</v>
      </c>
      <c r="M4618" s="41">
        <v>252.46360547092118</v>
      </c>
      <c r="N4618" s="47">
        <v>0.99946023352687774</v>
      </c>
      <c r="O4618" s="26">
        <v>5586.4809500000001</v>
      </c>
      <c r="P4618" s="30">
        <v>1687.304024</v>
      </c>
      <c r="Q4618" s="41">
        <v>252.32733408100441</v>
      </c>
      <c r="R4618" s="53">
        <f t="shared" si="229"/>
        <v>1.0071779706703998</v>
      </c>
      <c r="S4618" s="54">
        <v>5655.6069701169117</v>
      </c>
      <c r="T4618" s="58">
        <v>1699.4154427963197</v>
      </c>
      <c r="U4618" s="41">
        <v>254.13853228437804</v>
      </c>
      <c r="V4618" s="31">
        <f t="shared" si="230"/>
        <v>1.0092099299615205</v>
      </c>
      <c r="W4618" s="62">
        <v>5733.9655039999998</v>
      </c>
      <c r="X4618" s="62">
        <v>1715.0669399999999</v>
      </c>
      <c r="Y4618" s="41">
        <v>256.47914800000001</v>
      </c>
      <c r="Z4618" s="47">
        <f t="shared" si="231"/>
        <v>0.98698143852957132</v>
      </c>
      <c r="AA4618" s="62">
        <v>5692.6750225372789</v>
      </c>
      <c r="AB4618" s="62">
        <v>1692.73923561571</v>
      </c>
      <c r="AC4618" s="41">
        <v>253.14004600000001</v>
      </c>
    </row>
    <row r="4619" spans="1:29" x14ac:dyDescent="0.3">
      <c r="A4619" s="10" t="s">
        <v>4334</v>
      </c>
      <c r="B4619" s="6">
        <v>3165</v>
      </c>
      <c r="C4619" s="4">
        <v>1007</v>
      </c>
      <c r="D4619" s="5">
        <v>0.13868613138700001</v>
      </c>
      <c r="E4619" s="41">
        <v>152</v>
      </c>
      <c r="F4619" s="31">
        <v>1.0059582919563059</v>
      </c>
      <c r="G4619" s="30">
        <v>3211.2261880000001</v>
      </c>
      <c r="H4619" s="30">
        <v>1013.384874</v>
      </c>
      <c r="I4619" s="44">
        <v>152.90566037735852</v>
      </c>
      <c r="J4619" s="31">
        <v>1.0041824218110444</v>
      </c>
      <c r="K4619" s="26">
        <v>3173.3405659999999</v>
      </c>
      <c r="L4619" s="30">
        <v>1017.623277</v>
      </c>
      <c r="M4619" s="41">
        <v>153.54517634635295</v>
      </c>
      <c r="N4619" s="47">
        <v>0.998873534021962</v>
      </c>
      <c r="O4619" s="26">
        <v>3192.954483</v>
      </c>
      <c r="P4619" s="30">
        <v>1016.476959</v>
      </c>
      <c r="Q4619" s="41">
        <v>153.37221292910692</v>
      </c>
      <c r="R4619" s="53">
        <f t="shared" si="229"/>
        <v>1.0079846077556098</v>
      </c>
      <c r="S4619" s="54">
        <v>3235.2150079401904</v>
      </c>
      <c r="T4619" s="58">
        <v>1024.5931288102302</v>
      </c>
      <c r="U4619" s="41">
        <v>154.5968298899557</v>
      </c>
      <c r="V4619" s="31">
        <f t="shared" si="230"/>
        <v>1.0098135258836312</v>
      </c>
      <c r="W4619" s="62">
        <v>3281.7042620000002</v>
      </c>
      <c r="X4619" s="62">
        <v>1034.6479999999999</v>
      </c>
      <c r="Y4619" s="41">
        <v>156.11404300000001</v>
      </c>
      <c r="Z4619" s="47">
        <f t="shared" si="231"/>
        <v>0.98288408838071517</v>
      </c>
      <c r="AA4619" s="62">
        <v>3243.12736687602</v>
      </c>
      <c r="AB4619" s="62">
        <v>1016.9390562749301</v>
      </c>
      <c r="AC4619" s="41">
        <v>153.44199499999999</v>
      </c>
    </row>
    <row r="4620" spans="1:29" x14ac:dyDescent="0.3">
      <c r="A4620" s="10" t="s">
        <v>4167</v>
      </c>
      <c r="B4620" s="6">
        <v>5102</v>
      </c>
      <c r="C4620" s="4">
        <v>1432</v>
      </c>
      <c r="D4620" s="5">
        <v>0.115835777126</v>
      </c>
      <c r="E4620" s="41">
        <v>158</v>
      </c>
      <c r="F4620" s="31">
        <v>1.0041899441340782</v>
      </c>
      <c r="G4620" s="30">
        <v>5162.3974909999997</v>
      </c>
      <c r="H4620" s="30">
        <v>1437.7878920000001</v>
      </c>
      <c r="I4620" s="44">
        <v>158.66201117318437</v>
      </c>
      <c r="J4620" s="31">
        <v>1.0026993592181399</v>
      </c>
      <c r="K4620" s="26">
        <v>5150.870989</v>
      </c>
      <c r="L4620" s="30">
        <v>1441.6689980000001</v>
      </c>
      <c r="M4620" s="41">
        <v>159.09029693561331</v>
      </c>
      <c r="N4620" s="47">
        <v>1.0014982280974318</v>
      </c>
      <c r="O4620" s="26">
        <v>5196.89149</v>
      </c>
      <c r="P4620" s="30">
        <v>1443.828947</v>
      </c>
      <c r="Q4620" s="41">
        <v>159.32865048851102</v>
      </c>
      <c r="R4620" s="53">
        <f t="shared" si="229"/>
        <v>1.0043833286664463</v>
      </c>
      <c r="S4620" s="54">
        <v>5246.7600684384925</v>
      </c>
      <c r="T4620" s="58">
        <v>1450.15772381283</v>
      </c>
      <c r="U4620" s="41">
        <v>160.02704032958351</v>
      </c>
      <c r="V4620" s="31">
        <f t="shared" si="230"/>
        <v>1.0071112383279635</v>
      </c>
      <c r="W4620" s="62">
        <v>5310.7165590000004</v>
      </c>
      <c r="X4620" s="62">
        <v>1460.470141</v>
      </c>
      <c r="Y4620" s="41">
        <v>161.16499200000001</v>
      </c>
      <c r="Z4620" s="47">
        <f t="shared" si="231"/>
        <v>1.0012660686760386</v>
      </c>
      <c r="AA4620" s="62">
        <v>5350.8885501684599</v>
      </c>
      <c r="AB4620" s="62">
        <v>1462.3191964978098</v>
      </c>
      <c r="AC4620" s="41">
        <v>161.36902699999999</v>
      </c>
    </row>
    <row r="4621" spans="1:29" x14ac:dyDescent="0.3">
      <c r="A4621" s="10" t="s">
        <v>4310</v>
      </c>
      <c r="B4621" s="6">
        <v>4339</v>
      </c>
      <c r="C4621" s="4">
        <v>1465</v>
      </c>
      <c r="D4621" s="5">
        <v>0.21859819569700001</v>
      </c>
      <c r="E4621" s="41">
        <v>315</v>
      </c>
      <c r="F4621" s="31">
        <v>1.0061433447098975</v>
      </c>
      <c r="G4621" s="30">
        <v>4402.4979370000001</v>
      </c>
      <c r="H4621" s="30">
        <v>1474.3277800000001</v>
      </c>
      <c r="I4621" s="44">
        <v>316.9351535836177</v>
      </c>
      <c r="J4621" s="31">
        <v>1.0041995403491617</v>
      </c>
      <c r="K4621" s="26">
        <v>4350.1207910000003</v>
      </c>
      <c r="L4621" s="30">
        <v>1480.5192790000001</v>
      </c>
      <c r="M4621" s="41">
        <v>318.26613554915986</v>
      </c>
      <c r="N4621" s="47">
        <v>0.99884328287764235</v>
      </c>
      <c r="O4621" s="26">
        <v>4376.8826580000004</v>
      </c>
      <c r="P4621" s="30">
        <v>1478.8067370000001</v>
      </c>
      <c r="Q4621" s="41">
        <v>317.89799166070355</v>
      </c>
      <c r="R4621" s="53">
        <f t="shared" si="229"/>
        <v>1.0080262255638959</v>
      </c>
      <c r="S4621" s="54">
        <v>4434.9805494814855</v>
      </c>
      <c r="T4621" s="58">
        <v>1490.675973436571</v>
      </c>
      <c r="U4621" s="41">
        <v>320.44951264808185</v>
      </c>
      <c r="V4621" s="31">
        <f t="shared" si="230"/>
        <v>1.0098446421790761</v>
      </c>
      <c r="W4621" s="62">
        <v>4498.8113839999996</v>
      </c>
      <c r="X4621" s="62">
        <v>1505.3511450000001</v>
      </c>
      <c r="Y4621" s="41">
        <v>323.60433799999998</v>
      </c>
      <c r="Z4621" s="47">
        <f t="shared" si="231"/>
        <v>0.98267299982541978</v>
      </c>
      <c r="AA4621" s="62">
        <v>4445.0190965132797</v>
      </c>
      <c r="AB4621" s="62">
        <v>1479.2679254477805</v>
      </c>
      <c r="AC4621" s="41">
        <v>317.99724600000002</v>
      </c>
    </row>
    <row r="4622" spans="1:29" x14ac:dyDescent="0.3">
      <c r="A4622" s="10" t="s">
        <v>4278</v>
      </c>
      <c r="B4622" s="6">
        <v>7082</v>
      </c>
      <c r="C4622" s="4">
        <v>2115</v>
      </c>
      <c r="D4622" s="5">
        <v>0.16852841185</v>
      </c>
      <c r="E4622" s="41">
        <v>347</v>
      </c>
      <c r="F4622" s="31">
        <v>1.0061465721040188</v>
      </c>
      <c r="G4622" s="30">
        <v>7185.6396379999996</v>
      </c>
      <c r="H4622" s="30">
        <v>2128.4663850000002</v>
      </c>
      <c r="I4622" s="44">
        <v>349.13286052009454</v>
      </c>
      <c r="J4622" s="31">
        <v>1.0041995410700366</v>
      </c>
      <c r="K4622" s="26">
        <v>7100.1510580000004</v>
      </c>
      <c r="L4622" s="30">
        <v>2137.4049669999999</v>
      </c>
      <c r="M4622" s="41">
        <v>350.59905830674802</v>
      </c>
      <c r="N4622" s="47">
        <v>0.99884328237363929</v>
      </c>
      <c r="O4622" s="26">
        <v>7143.8310629999996</v>
      </c>
      <c r="P4622" s="30">
        <v>2134.932593</v>
      </c>
      <c r="Q4622" s="41">
        <v>350.19351419621916</v>
      </c>
      <c r="R4622" s="53">
        <f t="shared" ref="R4622:R4685" si="232">T4622/P4622</f>
        <v>1.0080262255661339</v>
      </c>
      <c r="S4622" s="54">
        <v>7238.6568913184301</v>
      </c>
      <c r="T4622" s="58">
        <v>2152.0680435599093</v>
      </c>
      <c r="U4622" s="41">
        <v>353.00424633295512</v>
      </c>
      <c r="V4622" s="31">
        <f t="shared" si="230"/>
        <v>1.0098446419960982</v>
      </c>
      <c r="W4622" s="62">
        <v>7342.839876</v>
      </c>
      <c r="X4622" s="62">
        <v>2173.254383</v>
      </c>
      <c r="Y4622" s="41">
        <v>356.47957300000002</v>
      </c>
      <c r="Z4622" s="47">
        <f t="shared" si="231"/>
        <v>0.98267300000333635</v>
      </c>
      <c r="AA4622" s="62">
        <v>7255.0415398742298</v>
      </c>
      <c r="AB4622" s="62">
        <v>2135.5984043130097</v>
      </c>
      <c r="AC4622" s="41">
        <v>350.30285099999998</v>
      </c>
    </row>
    <row r="4623" spans="1:29" x14ac:dyDescent="0.3">
      <c r="A4623" s="10" t="s">
        <v>3970</v>
      </c>
      <c r="B4623" s="6">
        <v>7119</v>
      </c>
      <c r="C4623" s="4">
        <v>1725</v>
      </c>
      <c r="D4623" s="5">
        <v>0.33102143757899999</v>
      </c>
      <c r="E4623" s="41">
        <v>525</v>
      </c>
      <c r="F4623" s="31">
        <v>1.0057971014492753</v>
      </c>
      <c r="G4623" s="30">
        <v>7216.7088229999999</v>
      </c>
      <c r="H4623" s="30">
        <v>1734.5325829999999</v>
      </c>
      <c r="I4623" s="44">
        <v>528.04347826086951</v>
      </c>
      <c r="J4623" s="31">
        <v>1.0036577883068802</v>
      </c>
      <c r="K4623" s="26">
        <v>7153.4849899999999</v>
      </c>
      <c r="L4623" s="30">
        <v>1740.8771360000001</v>
      </c>
      <c r="M4623" s="41">
        <v>529.97494952117654</v>
      </c>
      <c r="N4623" s="47">
        <v>0.99980113300770002</v>
      </c>
      <c r="O4623" s="26">
        <v>7203.9953589999996</v>
      </c>
      <c r="P4623" s="30">
        <v>1740.530933</v>
      </c>
      <c r="Q4623" s="41">
        <v>529.86955499697092</v>
      </c>
      <c r="R4623" s="53">
        <f t="shared" si="232"/>
        <v>1.0067097118466211</v>
      </c>
      <c r="S4623" s="54">
        <v>7290.9482913179281</v>
      </c>
      <c r="T4623" s="58">
        <v>1752.2093940205607</v>
      </c>
      <c r="U4623" s="41">
        <v>533.42482702729797</v>
      </c>
      <c r="V4623" s="31">
        <f t="shared" si="230"/>
        <v>1.00885909414275</v>
      </c>
      <c r="W4623" s="62">
        <v>7390.6403419999997</v>
      </c>
      <c r="X4623" s="62">
        <v>1767.7323819999999</v>
      </c>
      <c r="Y4623" s="41">
        <v>538.15043800000001</v>
      </c>
      <c r="Z4623" s="47">
        <f t="shared" si="231"/>
        <v>0.98936524445987095</v>
      </c>
      <c r="AA4623" s="62">
        <v>7349.3038627688074</v>
      </c>
      <c r="AB4623" s="62">
        <v>1748.9329802570599</v>
      </c>
      <c r="AC4623" s="41">
        <v>532.42720799999995</v>
      </c>
    </row>
    <row r="4624" spans="1:29" x14ac:dyDescent="0.3">
      <c r="A4624" s="10" t="s">
        <v>4309</v>
      </c>
      <c r="B4624" s="6">
        <v>5887</v>
      </c>
      <c r="C4624" s="4">
        <v>1344</v>
      </c>
      <c r="D4624" s="5">
        <v>0.471855455177</v>
      </c>
      <c r="E4624" s="41">
        <v>679</v>
      </c>
      <c r="F4624" s="31">
        <v>1.0066964285714286</v>
      </c>
      <c r="G4624" s="30">
        <v>5973.1517290000002</v>
      </c>
      <c r="H4624" s="30">
        <v>1352.5573629999999</v>
      </c>
      <c r="I4624" s="44">
        <v>683.546875</v>
      </c>
      <c r="J4624" s="31">
        <v>1.0041995401861563</v>
      </c>
      <c r="K4624" s="26">
        <v>5902.088291</v>
      </c>
      <c r="L4624" s="30">
        <v>1358.237482</v>
      </c>
      <c r="M4624" s="41">
        <v>686.41745757068406</v>
      </c>
      <c r="N4624" s="47">
        <v>0.99884328254755084</v>
      </c>
      <c r="O4624" s="26">
        <v>5938.3978349999998</v>
      </c>
      <c r="P4624" s="30">
        <v>1356.666385</v>
      </c>
      <c r="Q4624" s="41">
        <v>685.62346651784628</v>
      </c>
      <c r="R4624" s="53">
        <f t="shared" si="232"/>
        <v>1.0080262258188109</v>
      </c>
      <c r="S4624" s="54">
        <v>6017.2229764499116</v>
      </c>
      <c r="T4624" s="58">
        <v>1367.5552957667996</v>
      </c>
      <c r="U4624" s="41">
        <v>691.12643528679439</v>
      </c>
      <c r="V4624" s="31">
        <f t="shared" si="230"/>
        <v>1.0098446419496707</v>
      </c>
      <c r="W4624" s="62">
        <v>6103.8263699999998</v>
      </c>
      <c r="X4624" s="62">
        <v>1381.018388</v>
      </c>
      <c r="Y4624" s="41">
        <v>697.93057499999998</v>
      </c>
      <c r="Z4624" s="47">
        <f t="shared" si="231"/>
        <v>0.98267300004858471</v>
      </c>
      <c r="AA4624" s="62">
        <v>6030.8429180006588</v>
      </c>
      <c r="AB4624" s="62">
        <v>1357.0894824582203</v>
      </c>
      <c r="AC4624" s="41">
        <v>685.83753200000001</v>
      </c>
    </row>
    <row r="4625" spans="1:29" x14ac:dyDescent="0.3">
      <c r="A4625" s="10" t="s">
        <v>3899</v>
      </c>
      <c r="B4625" s="6">
        <v>6242</v>
      </c>
      <c r="C4625" s="4">
        <v>1968</v>
      </c>
      <c r="D4625" s="5">
        <v>0.151633349586</v>
      </c>
      <c r="E4625" s="41">
        <v>311</v>
      </c>
      <c r="F4625" s="31">
        <v>1.002540650406504</v>
      </c>
      <c r="G4625" s="30">
        <v>6304.0494289999997</v>
      </c>
      <c r="H4625" s="30">
        <v>1972.536288</v>
      </c>
      <c r="I4625" s="44">
        <v>311.79014227642273</v>
      </c>
      <c r="J4625" s="31">
        <v>1.0015742919503643</v>
      </c>
      <c r="K4625" s="26">
        <v>6331.5061370000003</v>
      </c>
      <c r="L4625" s="30">
        <v>1975.6416360000001</v>
      </c>
      <c r="M4625" s="41">
        <v>312.28099098761146</v>
      </c>
      <c r="N4625" s="47">
        <v>1.0034945330540705</v>
      </c>
      <c r="O4625" s="26">
        <v>6399.8905809999997</v>
      </c>
      <c r="P4625" s="30">
        <v>1982.5455810000001</v>
      </c>
      <c r="Q4625" s="41">
        <v>313.37226723277558</v>
      </c>
      <c r="R4625" s="53">
        <f t="shared" si="232"/>
        <v>1.001656860389567</v>
      </c>
      <c r="S4625" s="54">
        <v>6445.5890168576907</v>
      </c>
      <c r="T4625" s="58">
        <v>1985.8303822436703</v>
      </c>
      <c r="U4625" s="41">
        <v>313.89148132954239</v>
      </c>
      <c r="V4625" s="31">
        <f t="shared" si="230"/>
        <v>1.0050524560637417</v>
      </c>
      <c r="W4625" s="62">
        <v>6514.6222619999999</v>
      </c>
      <c r="X4625" s="62">
        <v>1995.863703</v>
      </c>
      <c r="Y4625" s="41">
        <v>315.477261</v>
      </c>
      <c r="Z4625" s="47">
        <f t="shared" si="231"/>
        <v>1.01533702051393</v>
      </c>
      <c r="AA4625" s="62">
        <v>6649.6285379042183</v>
      </c>
      <c r="AB4625" s="62">
        <v>2026.4743055559195</v>
      </c>
      <c r="AC4625" s="41">
        <v>320.31573600000002</v>
      </c>
    </row>
    <row r="4626" spans="1:29" x14ac:dyDescent="0.3">
      <c r="A4626" s="10" t="s">
        <v>4350</v>
      </c>
      <c r="B4626" s="6">
        <v>8333</v>
      </c>
      <c r="C4626" s="4">
        <v>2334</v>
      </c>
      <c r="D4626" s="5">
        <v>7.3730684326700005E-2</v>
      </c>
      <c r="E4626" s="41">
        <v>167</v>
      </c>
      <c r="F4626" s="31">
        <v>1.0017137960582692</v>
      </c>
      <c r="G4626" s="30">
        <v>8412.7455630000004</v>
      </c>
      <c r="H4626" s="30">
        <v>2338.4429580000001</v>
      </c>
      <c r="I4626" s="44">
        <v>167.28620394173095</v>
      </c>
      <c r="J4626" s="31">
        <v>1.0013136895169883</v>
      </c>
      <c r="K4626" s="26">
        <v>8460.2418890000008</v>
      </c>
      <c r="L4626" s="30">
        <v>2341.5149459999998</v>
      </c>
      <c r="M4626" s="41">
        <v>167.50596607418598</v>
      </c>
      <c r="N4626" s="47">
        <v>1.0039575831091023</v>
      </c>
      <c r="O4626" s="26">
        <v>8554.6860840000008</v>
      </c>
      <c r="P4626" s="30">
        <v>2350.7816859999998</v>
      </c>
      <c r="Q4626" s="41">
        <v>168.16888485619504</v>
      </c>
      <c r="R4626" s="53">
        <f t="shared" si="232"/>
        <v>1.0010259956860328</v>
      </c>
      <c r="S4626" s="54">
        <v>8611.6981284408685</v>
      </c>
      <c r="T4626" s="58">
        <v>2353.1935778686407</v>
      </c>
      <c r="U4626" s="41">
        <v>168.34142540658243</v>
      </c>
      <c r="V4626" s="31">
        <f t="shared" si="230"/>
        <v>1.0045744864479484</v>
      </c>
      <c r="W4626" s="62">
        <v>8701.4530209999994</v>
      </c>
      <c r="X4626" s="62">
        <v>2363.9582300000002</v>
      </c>
      <c r="Y4626" s="41">
        <v>169.11141900000001</v>
      </c>
      <c r="Z4626" s="47">
        <f t="shared" si="231"/>
        <v>1.0186120000023646</v>
      </c>
      <c r="AA4626" s="62">
        <v>8904.0837576030972</v>
      </c>
      <c r="AB4626" s="62">
        <v>2407.9562205823499</v>
      </c>
      <c r="AC4626" s="41">
        <v>172.25892099999999</v>
      </c>
    </row>
    <row r="4627" spans="1:29" x14ac:dyDescent="0.3">
      <c r="A4627" s="10" t="s">
        <v>4188</v>
      </c>
      <c r="B4627" s="6">
        <v>10516</v>
      </c>
      <c r="C4627" s="4">
        <v>2891</v>
      </c>
      <c r="D4627" s="5">
        <v>8.4101807451100005E-2</v>
      </c>
      <c r="E4627" s="41">
        <v>228</v>
      </c>
      <c r="F4627" s="31">
        <v>1.00207540643376</v>
      </c>
      <c r="G4627" s="30">
        <v>10616.636546</v>
      </c>
      <c r="H4627" s="30">
        <v>2896.503252</v>
      </c>
      <c r="I4627" s="44">
        <v>228.47319266689729</v>
      </c>
      <c r="J4627" s="31">
        <v>1.0013136895314627</v>
      </c>
      <c r="K4627" s="26">
        <v>10676.575507</v>
      </c>
      <c r="L4627" s="30">
        <v>2900.3083580000002</v>
      </c>
      <c r="M4627" s="41">
        <v>228.77333550832367</v>
      </c>
      <c r="N4627" s="47">
        <v>1.003957583671522</v>
      </c>
      <c r="O4627" s="26">
        <v>10795.761293</v>
      </c>
      <c r="P4627" s="30">
        <v>2911.7865710000001</v>
      </c>
      <c r="Q4627" s="41">
        <v>229.67872512541103</v>
      </c>
      <c r="R4627" s="53">
        <f t="shared" si="232"/>
        <v>1.0010259953198233</v>
      </c>
      <c r="S4627" s="54">
        <v>10867.708810584902</v>
      </c>
      <c r="T4627" s="58">
        <v>2914.7740503941704</v>
      </c>
      <c r="U4627" s="41">
        <v>229.91437442245268</v>
      </c>
      <c r="V4627" s="31">
        <f t="shared" si="230"/>
        <v>1.0045744865211856</v>
      </c>
      <c r="W4627" s="62">
        <v>10980.976834999999</v>
      </c>
      <c r="X4627" s="62">
        <v>2928.107645</v>
      </c>
      <c r="Y4627" s="41">
        <v>230.966002</v>
      </c>
      <c r="Z4627" s="47">
        <f t="shared" si="231"/>
        <v>1.0186119999282337</v>
      </c>
      <c r="AA4627" s="62">
        <v>11236.690843018596</v>
      </c>
      <c r="AB4627" s="62">
        <v>2982.6055842786004</v>
      </c>
      <c r="AC4627" s="41">
        <v>235.26474099999999</v>
      </c>
    </row>
    <row r="4628" spans="1:29" x14ac:dyDescent="0.3">
      <c r="A4628" s="10" t="s">
        <v>4279</v>
      </c>
      <c r="B4628" s="6">
        <v>5620</v>
      </c>
      <c r="C4628" s="4">
        <v>2457</v>
      </c>
      <c r="D4628" s="5">
        <v>0.26917839310000002</v>
      </c>
      <c r="E4628" s="41">
        <v>593</v>
      </c>
      <c r="F4628" s="31">
        <v>1.002035002035002</v>
      </c>
      <c r="G4628" s="30">
        <v>5673.7825590000002</v>
      </c>
      <c r="H4628" s="30">
        <v>2461.6770980000001</v>
      </c>
      <c r="I4628" s="44">
        <v>594.20675620675615</v>
      </c>
      <c r="J4628" s="31">
        <v>1.0013136897615968</v>
      </c>
      <c r="K4628" s="26">
        <v>5705.8153620000003</v>
      </c>
      <c r="L4628" s="30">
        <v>2464.9109779999999</v>
      </c>
      <c r="M4628" s="41">
        <v>594.98735953865662</v>
      </c>
      <c r="N4628" s="47">
        <v>1.003957583088017</v>
      </c>
      <c r="O4628" s="26">
        <v>5769.5110750000003</v>
      </c>
      <c r="P4628" s="30">
        <v>2474.666068</v>
      </c>
      <c r="Q4628" s="41">
        <v>597.34207145035066</v>
      </c>
      <c r="R4628" s="53">
        <f t="shared" si="232"/>
        <v>1.0010259956494867</v>
      </c>
      <c r="S4628" s="54">
        <v>5807.9615362768009</v>
      </c>
      <c r="T4628" s="58">
        <v>2477.2050646197004</v>
      </c>
      <c r="U4628" s="41">
        <v>597.95494181691413</v>
      </c>
      <c r="V4628" s="31">
        <f t="shared" si="230"/>
        <v>1.0045744866027226</v>
      </c>
      <c r="W4628" s="62">
        <v>5868.4946570000002</v>
      </c>
      <c r="X4628" s="62">
        <v>2488.537006</v>
      </c>
      <c r="Y4628" s="41">
        <v>600.68998799999997</v>
      </c>
      <c r="Z4628" s="47">
        <f t="shared" si="231"/>
        <v>1.018611999845523</v>
      </c>
      <c r="AA4628" s="62">
        <v>6005.1542923001016</v>
      </c>
      <c r="AB4628" s="62">
        <v>2534.8536563712501</v>
      </c>
      <c r="AC4628" s="41">
        <v>611.87003000000004</v>
      </c>
    </row>
    <row r="4629" spans="1:29" x14ac:dyDescent="0.3">
      <c r="A4629" s="10" t="s">
        <v>4311</v>
      </c>
      <c r="B4629" s="6">
        <v>3017</v>
      </c>
      <c r="C4629" s="4">
        <v>1180</v>
      </c>
      <c r="D4629" s="5">
        <v>0.15573770491799999</v>
      </c>
      <c r="E4629" s="41">
        <v>171</v>
      </c>
      <c r="F4629" s="31">
        <v>1.0016949152542374</v>
      </c>
      <c r="G4629" s="30">
        <v>3045.8722389999998</v>
      </c>
      <c r="H4629" s="30">
        <v>1182.2462250000001</v>
      </c>
      <c r="I4629" s="44">
        <v>171.28983050847458</v>
      </c>
      <c r="J4629" s="31">
        <v>1.0013136899633577</v>
      </c>
      <c r="K4629" s="26">
        <v>3063.0684959999999</v>
      </c>
      <c r="L4629" s="30">
        <v>1183.7993300000001</v>
      </c>
      <c r="M4629" s="41">
        <v>171.5148522396388</v>
      </c>
      <c r="N4629" s="47">
        <v>1.0039575829122998</v>
      </c>
      <c r="O4629" s="26">
        <v>3097.26244</v>
      </c>
      <c r="P4629" s="30">
        <v>1188.484314</v>
      </c>
      <c r="Q4629" s="41">
        <v>172.19363648806802</v>
      </c>
      <c r="R4629" s="53">
        <f t="shared" si="232"/>
        <v>1.0010259959032155</v>
      </c>
      <c r="S4629" s="54">
        <v>3117.9039065760999</v>
      </c>
      <c r="T4629" s="58">
        <v>1189.7036940372</v>
      </c>
      <c r="U4629" s="41">
        <v>172.37030645366457</v>
      </c>
      <c r="V4629" s="31">
        <f t="shared" si="230"/>
        <v>1.0045744860590722</v>
      </c>
      <c r="W4629" s="62">
        <v>3150.4000679999999</v>
      </c>
      <c r="X4629" s="62">
        <v>1195.1459769999999</v>
      </c>
      <c r="Y4629" s="41">
        <v>173.158728</v>
      </c>
      <c r="Z4629" s="47">
        <f t="shared" si="231"/>
        <v>1.0186120003961658</v>
      </c>
      <c r="AA4629" s="62">
        <v>3223.7634341367998</v>
      </c>
      <c r="AB4629" s="62">
        <v>1217.3900343973999</v>
      </c>
      <c r="AC4629" s="41">
        <v>176.38155800000001</v>
      </c>
    </row>
    <row r="4630" spans="1:29" x14ac:dyDescent="0.3">
      <c r="A4630" s="10" t="s">
        <v>4281</v>
      </c>
      <c r="B4630" s="6">
        <v>2378</v>
      </c>
      <c r="C4630" s="4">
        <v>900</v>
      </c>
      <c r="D4630" s="5">
        <v>4.8856548856500003E-2</v>
      </c>
      <c r="E4630" s="41">
        <v>47</v>
      </c>
      <c r="F4630" s="31">
        <v>1.0022222222222221</v>
      </c>
      <c r="G4630" s="30">
        <v>2400.7571039999998</v>
      </c>
      <c r="H4630" s="30">
        <v>901.71322299999997</v>
      </c>
      <c r="I4630" s="44">
        <v>47.104444444444439</v>
      </c>
      <c r="J4630" s="31">
        <v>1.0013136892858896</v>
      </c>
      <c r="K4630" s="26">
        <v>2414.3111979999999</v>
      </c>
      <c r="L4630" s="30">
        <v>902.89779399999998</v>
      </c>
      <c r="M4630" s="41">
        <v>47.166325048428888</v>
      </c>
      <c r="N4630" s="47">
        <v>1.0039575830440006</v>
      </c>
      <c r="O4630" s="26">
        <v>2441.2628709999999</v>
      </c>
      <c r="P4630" s="30">
        <v>906.47108700000001</v>
      </c>
      <c r="Q4630" s="41">
        <v>47.352989696688375</v>
      </c>
      <c r="R4630" s="53">
        <f t="shared" si="232"/>
        <v>1.0010259958477308</v>
      </c>
      <c r="S4630" s="54">
        <v>2457.5324792281299</v>
      </c>
      <c r="T4630" s="58">
        <v>907.40112257135002</v>
      </c>
      <c r="U4630" s="41">
        <v>47.401573667494816</v>
      </c>
      <c r="V4630" s="31">
        <f t="shared" si="230"/>
        <v>1.0045744867681972</v>
      </c>
      <c r="W4630" s="62">
        <v>2483.1459599999998</v>
      </c>
      <c r="X4630" s="62">
        <v>911.55201699999998</v>
      </c>
      <c r="Y4630" s="41">
        <v>47.618389000000001</v>
      </c>
      <c r="Z4630" s="47">
        <f t="shared" si="231"/>
        <v>1.0186119996771177</v>
      </c>
      <c r="AA4630" s="62">
        <v>2540.9709799054394</v>
      </c>
      <c r="AB4630" s="62">
        <v>928.51782284607998</v>
      </c>
      <c r="AC4630" s="41">
        <v>48.504662000000003</v>
      </c>
    </row>
    <row r="4631" spans="1:29" x14ac:dyDescent="0.3">
      <c r="A4631" s="10" t="s">
        <v>4280</v>
      </c>
      <c r="B4631" s="6">
        <v>4579</v>
      </c>
      <c r="C4631" s="4">
        <v>1365</v>
      </c>
      <c r="D4631" s="5">
        <v>0.42215988779800001</v>
      </c>
      <c r="E4631" s="41">
        <v>602</v>
      </c>
      <c r="F4631" s="31">
        <v>1.0021978021978022</v>
      </c>
      <c r="G4631" s="30">
        <v>4622.9672119999996</v>
      </c>
      <c r="H4631" s="30">
        <v>1367.6296319999999</v>
      </c>
      <c r="I4631" s="44">
        <v>603.32307692307688</v>
      </c>
      <c r="J4631" s="31">
        <v>1.0013285548641873</v>
      </c>
      <c r="K4631" s="26">
        <v>4648.5511770000003</v>
      </c>
      <c r="L4631" s="30">
        <v>1369.4466030000001</v>
      </c>
      <c r="M4631" s="41">
        <v>604.12462473159951</v>
      </c>
      <c r="N4631" s="47">
        <v>1.0039311645946665</v>
      </c>
      <c r="O4631" s="26">
        <v>4700.2986350000001</v>
      </c>
      <c r="P4631" s="30">
        <v>1374.830123</v>
      </c>
      <c r="Q4631" s="41">
        <v>606.49953806711051</v>
      </c>
      <c r="R4631" s="53">
        <f t="shared" si="232"/>
        <v>1.0010619729821486</v>
      </c>
      <c r="S4631" s="54">
        <v>4731.8167576371297</v>
      </c>
      <c r="T4631" s="58">
        <v>1376.2901554456701</v>
      </c>
      <c r="U4631" s="41">
        <v>607.14362419022336</v>
      </c>
      <c r="V4631" s="31">
        <f t="shared" si="230"/>
        <v>1.0046017611397351</v>
      </c>
      <c r="W4631" s="62">
        <v>4781.2515069999999</v>
      </c>
      <c r="X4631" s="62">
        <v>1382.6235139999999</v>
      </c>
      <c r="Y4631" s="41">
        <v>609.93769899999995</v>
      </c>
      <c r="Z4631" s="47">
        <f t="shared" si="231"/>
        <v>1.0184250348412565</v>
      </c>
      <c r="AA4631" s="62">
        <v>4891.5327904297792</v>
      </c>
      <c r="AB4631" s="62">
        <v>1408.0984004177903</v>
      </c>
      <c r="AC4631" s="41">
        <v>621.17580099999998</v>
      </c>
    </row>
    <row r="4632" spans="1:29" x14ac:dyDescent="0.3">
      <c r="A4632" s="10" t="s">
        <v>4205</v>
      </c>
      <c r="B4632" s="6">
        <v>4761</v>
      </c>
      <c r="C4632" s="4">
        <v>1852</v>
      </c>
      <c r="D4632" s="5">
        <v>0.43306600863700001</v>
      </c>
      <c r="E4632" s="41">
        <v>702</v>
      </c>
      <c r="F4632" s="31">
        <v>1.0021598272138228</v>
      </c>
      <c r="G4632" s="30">
        <v>4806.5620580000004</v>
      </c>
      <c r="H4632" s="30">
        <v>1855.5254319999999</v>
      </c>
      <c r="I4632" s="44">
        <v>703.51619870410366</v>
      </c>
      <c r="J4632" s="31">
        <v>1.0013136893507155</v>
      </c>
      <c r="K4632" s="26">
        <v>4833.6987440000003</v>
      </c>
      <c r="L4632" s="30">
        <v>1857.9630159999999</v>
      </c>
      <c r="M4632" s="41">
        <v>704.44040044239705</v>
      </c>
      <c r="N4632" s="47">
        <v>1.0039575836207066</v>
      </c>
      <c r="O4632" s="26">
        <v>4887.6587600000003</v>
      </c>
      <c r="P4632" s="30">
        <v>1865.3160600000001</v>
      </c>
      <c r="Q4632" s="41">
        <v>707.22828223295187</v>
      </c>
      <c r="R4632" s="53">
        <f t="shared" si="232"/>
        <v>1.0010259953260146</v>
      </c>
      <c r="S4632" s="54">
        <v>4920.2321840251007</v>
      </c>
      <c r="T4632" s="58">
        <v>1867.2298655591001</v>
      </c>
      <c r="U4632" s="41">
        <v>707.95389514494821</v>
      </c>
      <c r="V4632" s="31">
        <f t="shared" si="230"/>
        <v>1.0045744863010437</v>
      </c>
      <c r="W4632" s="62">
        <v>4971.5130010000003</v>
      </c>
      <c r="X4632" s="62">
        <v>1875.771483</v>
      </c>
      <c r="Y4632" s="41">
        <v>711.19207600000004</v>
      </c>
      <c r="Z4632" s="47">
        <f t="shared" si="231"/>
        <v>1.0186120001507668</v>
      </c>
      <c r="AA4632" s="62">
        <v>5087.2846237774002</v>
      </c>
      <c r="AB4632" s="62">
        <v>1910.6833421244</v>
      </c>
      <c r="AC4632" s="41">
        <v>724.42878299999995</v>
      </c>
    </row>
    <row r="4633" spans="1:29" x14ac:dyDescent="0.3">
      <c r="A4633" s="10" t="s">
        <v>4209</v>
      </c>
      <c r="B4633" s="6">
        <v>6727</v>
      </c>
      <c r="C4633" s="4">
        <v>2000</v>
      </c>
      <c r="D4633" s="5">
        <v>0.203674540682</v>
      </c>
      <c r="E4633" s="41">
        <v>388</v>
      </c>
      <c r="F4633" s="31">
        <v>1.0015000000000001</v>
      </c>
      <c r="G4633" s="30">
        <v>6791.3946779999997</v>
      </c>
      <c r="H4633" s="30">
        <v>2002.7523650000001</v>
      </c>
      <c r="I4633" s="44">
        <v>388.58199999999999</v>
      </c>
      <c r="J4633" s="31">
        <v>1.0026711570004812</v>
      </c>
      <c r="K4633" s="26">
        <v>6835.889975</v>
      </c>
      <c r="L4633" s="30">
        <v>2008.1020309999999</v>
      </c>
      <c r="M4633" s="41">
        <v>389.61996352956095</v>
      </c>
      <c r="N4633" s="47">
        <v>1.0009073184389405</v>
      </c>
      <c r="O4633" s="26">
        <v>6892.735412</v>
      </c>
      <c r="P4633" s="30">
        <v>2009.924019</v>
      </c>
      <c r="Q4633" s="41">
        <v>389.97347290665067</v>
      </c>
      <c r="R4633" s="53">
        <f t="shared" si="232"/>
        <v>1.0003085944607044</v>
      </c>
      <c r="S4633" s="54">
        <v>6932.0123393184895</v>
      </c>
      <c r="T4633" s="58">
        <v>2010.5442704187003</v>
      </c>
      <c r="U4633" s="41">
        <v>390.09381656021134</v>
      </c>
      <c r="V4633" s="31">
        <f t="shared" si="230"/>
        <v>1.0026800865121848</v>
      </c>
      <c r="W4633" s="62">
        <v>6981.1345899999997</v>
      </c>
      <c r="X4633" s="62">
        <v>2015.9327029999999</v>
      </c>
      <c r="Y4633" s="41">
        <v>391.13926800000002</v>
      </c>
      <c r="Z4633" s="47">
        <f t="shared" si="231"/>
        <v>1.0176139998656939</v>
      </c>
      <c r="AA4633" s="62">
        <v>7145.0935169913409</v>
      </c>
      <c r="AB4633" s="62">
        <v>2051.44134135989</v>
      </c>
      <c r="AC4633" s="41">
        <v>398.028795</v>
      </c>
    </row>
    <row r="4634" spans="1:29" x14ac:dyDescent="0.3">
      <c r="A4634" s="10" t="s">
        <v>4207</v>
      </c>
      <c r="B4634" s="6">
        <v>4194</v>
      </c>
      <c r="C4634" s="4">
        <v>1515</v>
      </c>
      <c r="D4634" s="5">
        <v>0.34613040828800001</v>
      </c>
      <c r="E4634" s="41">
        <v>568</v>
      </c>
      <c r="F4634" s="31">
        <v>1.001980198019802</v>
      </c>
      <c r="G4634" s="30">
        <v>4234.1359519999996</v>
      </c>
      <c r="H4634" s="30">
        <v>1517.8839250000001</v>
      </c>
      <c r="I4634" s="44">
        <v>569.12475247524753</v>
      </c>
      <c r="J4634" s="31">
        <v>1.0013136893850429</v>
      </c>
      <c r="K4634" s="26">
        <v>4258.0408589999997</v>
      </c>
      <c r="L4634" s="30">
        <v>1519.8779529999999</v>
      </c>
      <c r="M4634" s="41">
        <v>569.87240562133945</v>
      </c>
      <c r="N4634" s="47">
        <v>1.0039575835600005</v>
      </c>
      <c r="O4634" s="26">
        <v>4305.5746349999999</v>
      </c>
      <c r="P4634" s="30">
        <v>1525.8929969999999</v>
      </c>
      <c r="Q4634" s="41">
        <v>572.12772328512438</v>
      </c>
      <c r="R4634" s="53">
        <f t="shared" si="232"/>
        <v>1.001025995488706</v>
      </c>
      <c r="S4634" s="54">
        <v>4334.2688048309492</v>
      </c>
      <c r="T4634" s="58">
        <v>1527.4585563311698</v>
      </c>
      <c r="U4634" s="41">
        <v>572.71472374817859</v>
      </c>
      <c r="V4634" s="31">
        <f t="shared" si="230"/>
        <v>1.0045744865809081</v>
      </c>
      <c r="W4634" s="62">
        <v>4379.442454</v>
      </c>
      <c r="X4634" s="62">
        <v>1534.4458950000001</v>
      </c>
      <c r="Y4634" s="41">
        <v>575.33432100000005</v>
      </c>
      <c r="Z4634" s="47">
        <f t="shared" si="231"/>
        <v>1.0186119998664269</v>
      </c>
      <c r="AA4634" s="62">
        <v>4481.4265305834106</v>
      </c>
      <c r="AB4634" s="62">
        <v>1563.0050017927792</v>
      </c>
      <c r="AC4634" s="41">
        <v>586.04244300000005</v>
      </c>
    </row>
    <row r="4635" spans="1:29" x14ac:dyDescent="0.3">
      <c r="A4635" s="10" t="s">
        <v>4206</v>
      </c>
      <c r="B4635" s="6">
        <v>6316</v>
      </c>
      <c r="C4635" s="4">
        <v>1890</v>
      </c>
      <c r="D4635" s="5">
        <v>0.17529215358899999</v>
      </c>
      <c r="E4635" s="41">
        <v>315</v>
      </c>
      <c r="F4635" s="31">
        <v>1.0015873015873016</v>
      </c>
      <c r="G4635" s="30">
        <v>6378.1945059999998</v>
      </c>
      <c r="H4635" s="30">
        <v>1893.3062990000001</v>
      </c>
      <c r="I4635" s="44">
        <v>315.5</v>
      </c>
      <c r="J4635" s="31">
        <v>1.0025704414560763</v>
      </c>
      <c r="K4635" s="26">
        <v>6412.8907310000004</v>
      </c>
      <c r="L4635" s="30">
        <v>1898.1729319999999</v>
      </c>
      <c r="M4635" s="41">
        <v>316.3109742793921</v>
      </c>
      <c r="N4635" s="47">
        <v>1.0012151911773233</v>
      </c>
      <c r="O4635" s="26">
        <v>6467.5965779999997</v>
      </c>
      <c r="P4635" s="30">
        <v>1900.4795750000001</v>
      </c>
      <c r="Q4635" s="41">
        <v>316.69535258462696</v>
      </c>
      <c r="R4635" s="53">
        <f t="shared" si="232"/>
        <v>1.0008736923348043</v>
      </c>
      <c r="S4635" s="54">
        <v>6507.8000086541315</v>
      </c>
      <c r="T4635" s="58">
        <v>1902.1400094371295</v>
      </c>
      <c r="U4635" s="41">
        <v>316.97204688664829</v>
      </c>
      <c r="V4635" s="31">
        <f t="shared" si="230"/>
        <v>1.0033822734030888</v>
      </c>
      <c r="W4635" s="62">
        <v>6559.0082929999999</v>
      </c>
      <c r="X4635" s="62">
        <v>1908.5735669999999</v>
      </c>
      <c r="Y4635" s="41">
        <v>318.04404599999998</v>
      </c>
      <c r="Z4635" s="47">
        <f t="shared" si="231"/>
        <v>1.0156302219033715</v>
      </c>
      <c r="AA4635" s="62">
        <v>6700.2959308775698</v>
      </c>
      <c r="AB4635" s="62">
        <v>1938.4049953711192</v>
      </c>
      <c r="AC4635" s="41">
        <v>323.01507400000003</v>
      </c>
    </row>
    <row r="4636" spans="1:29" x14ac:dyDescent="0.3">
      <c r="A4636" s="10" t="s">
        <v>4349</v>
      </c>
      <c r="B4636" s="6">
        <v>5461</v>
      </c>
      <c r="C4636" s="4">
        <v>2056</v>
      </c>
      <c r="D4636" s="5">
        <v>0.18150174042799999</v>
      </c>
      <c r="E4636" s="41">
        <v>365</v>
      </c>
      <c r="F4636" s="31">
        <v>1.0019455252918288</v>
      </c>
      <c r="G4636" s="30">
        <v>5513.260953</v>
      </c>
      <c r="H4636" s="30">
        <v>2059.9137620000001</v>
      </c>
      <c r="I4636" s="44">
        <v>365.71011673151753</v>
      </c>
      <c r="J4636" s="31">
        <v>1.0013136894611416</v>
      </c>
      <c r="K4636" s="26">
        <v>5544.3874900000001</v>
      </c>
      <c r="L4636" s="30">
        <v>2062.6198490000002</v>
      </c>
      <c r="M4636" s="41">
        <v>366.19054625770059</v>
      </c>
      <c r="N4636" s="47">
        <v>1.0039575833636807</v>
      </c>
      <c r="O4636" s="26">
        <v>5606.2811359999996</v>
      </c>
      <c r="P4636" s="30">
        <v>2070.782839</v>
      </c>
      <c r="Q4636" s="41">
        <v>367.6397758715072</v>
      </c>
      <c r="R4636" s="53">
        <f t="shared" si="232"/>
        <v>1.0010259957249048</v>
      </c>
      <c r="S4636" s="54">
        <v>5643.643763280681</v>
      </c>
      <c r="T4636" s="58">
        <v>2072.9074533400203</v>
      </c>
      <c r="U4636" s="41">
        <v>368.0169727098563</v>
      </c>
      <c r="V4636" s="31">
        <f t="shared" si="230"/>
        <v>1.0045744862582751</v>
      </c>
      <c r="W4636" s="62">
        <v>5702.4642919999997</v>
      </c>
      <c r="X4636" s="62">
        <v>2082.38994</v>
      </c>
      <c r="Y4636" s="41">
        <v>369.70028300000001</v>
      </c>
      <c r="Z4636" s="47">
        <f t="shared" si="231"/>
        <v>1.0186120001941472</v>
      </c>
      <c r="AA4636" s="62">
        <v>5835.2575783374905</v>
      </c>
      <c r="AB4636" s="62">
        <v>2121.1473819675703</v>
      </c>
      <c r="AC4636" s="41">
        <v>376.58114499999999</v>
      </c>
    </row>
    <row r="4637" spans="1:29" x14ac:dyDescent="0.3">
      <c r="A4637" s="10" t="s">
        <v>4208</v>
      </c>
      <c r="B4637" s="6">
        <v>6782</v>
      </c>
      <c r="C4637" s="4">
        <v>1941</v>
      </c>
      <c r="D4637" s="5">
        <v>0.31897386253600002</v>
      </c>
      <c r="E4637" s="41">
        <v>659</v>
      </c>
      <c r="F4637" s="31">
        <v>1.0051519835136526</v>
      </c>
      <c r="G4637" s="30">
        <v>6872.2955389999997</v>
      </c>
      <c r="H4637" s="30">
        <v>1950.9392929999999</v>
      </c>
      <c r="I4637" s="44">
        <v>662.39515713549713</v>
      </c>
      <c r="J4637" s="31">
        <v>1.0033962819979967</v>
      </c>
      <c r="K4637" s="26">
        <v>6821.8475239999998</v>
      </c>
      <c r="L4637" s="30">
        <v>1957.565233</v>
      </c>
      <c r="M4637" s="41">
        <v>664.64483788323662</v>
      </c>
      <c r="N4637" s="47">
        <v>1.000263861960405</v>
      </c>
      <c r="O4637" s="26">
        <v>6872.8107049999999</v>
      </c>
      <c r="P4637" s="30">
        <v>1958.08176</v>
      </c>
      <c r="Q4637" s="41">
        <v>664.82021237313347</v>
      </c>
      <c r="R4637" s="53">
        <f t="shared" si="232"/>
        <v>1.00607461899092</v>
      </c>
      <c r="S4637" s="54">
        <v>6952.042800475343</v>
      </c>
      <c r="T4637" s="58">
        <v>1969.9763606450699</v>
      </c>
      <c r="U4637" s="41">
        <v>668.85874186076273</v>
      </c>
      <c r="V4637" s="31">
        <f t="shared" si="230"/>
        <v>1.008382739348975</v>
      </c>
      <c r="W4637" s="62">
        <v>7044.8466900000003</v>
      </c>
      <c r="X4637" s="62">
        <v>1986.4901589999999</v>
      </c>
      <c r="Y4637" s="41">
        <v>674.46578499999998</v>
      </c>
      <c r="Z4637" s="47">
        <f t="shared" si="231"/>
        <v>0.99260456744661352</v>
      </c>
      <c r="AA4637" s="62">
        <v>7025.6780185754797</v>
      </c>
      <c r="AB4637" s="62">
        <v>1971.7992050111495</v>
      </c>
      <c r="AC4637" s="41">
        <v>669.47811100000001</v>
      </c>
    </row>
    <row r="4638" spans="1:29" x14ac:dyDescent="0.3">
      <c r="A4638" s="10" t="s">
        <v>4234</v>
      </c>
      <c r="B4638" s="6">
        <v>2082</v>
      </c>
      <c r="C4638" s="4">
        <v>612</v>
      </c>
      <c r="D4638" s="5">
        <v>0.182274247492</v>
      </c>
      <c r="E4638" s="41">
        <v>109</v>
      </c>
      <c r="F4638" s="31">
        <v>1.0016339869281046</v>
      </c>
      <c r="G4638" s="30">
        <v>2101.9402140000002</v>
      </c>
      <c r="H4638" s="30">
        <v>612.84721500000001</v>
      </c>
      <c r="I4638" s="44">
        <v>109.1781045751634</v>
      </c>
      <c r="J4638" s="31">
        <v>1.0026736663884488</v>
      </c>
      <c r="K4638" s="26">
        <v>2115.674094</v>
      </c>
      <c r="L4638" s="30">
        <v>614.48576400000002</v>
      </c>
      <c r="M4638" s="41">
        <v>109.47001040372056</v>
      </c>
      <c r="N4638" s="47">
        <v>1.0009039233006543</v>
      </c>
      <c r="O4638" s="26">
        <v>2133.2631369999999</v>
      </c>
      <c r="P4638" s="30">
        <v>615.04121199999997</v>
      </c>
      <c r="Q4638" s="41">
        <v>109.56896289684735</v>
      </c>
      <c r="R4638" s="53">
        <f t="shared" si="232"/>
        <v>1.0003212611954206</v>
      </c>
      <c r="S4638" s="54">
        <v>2145.4344097005101</v>
      </c>
      <c r="T4638" s="58">
        <v>615.23880087500004</v>
      </c>
      <c r="U4638" s="41">
        <v>109.6041631528486</v>
      </c>
      <c r="V4638" s="31">
        <f t="shared" si="230"/>
        <v>1.0026919354283972</v>
      </c>
      <c r="W4638" s="62">
        <v>2160.6525160000001</v>
      </c>
      <c r="X4638" s="62">
        <v>616.89498400000002</v>
      </c>
      <c r="Y4638" s="41">
        <v>109.89921699999999</v>
      </c>
      <c r="Z4638" s="47">
        <f t="shared" si="231"/>
        <v>1.0175558000389899</v>
      </c>
      <c r="AA4638" s="62">
        <v>2211.3241043995004</v>
      </c>
      <c r="AB4638" s="62">
        <v>627.72506898415986</v>
      </c>
      <c r="AC4638" s="41">
        <v>111.828608</v>
      </c>
    </row>
    <row r="4639" spans="1:29" x14ac:dyDescent="0.3">
      <c r="A4639" s="10" t="s">
        <v>3921</v>
      </c>
      <c r="B4639" s="6">
        <v>4780</v>
      </c>
      <c r="C4639" s="4">
        <v>1290</v>
      </c>
      <c r="D4639" s="5">
        <v>0.18174846625800001</v>
      </c>
      <c r="E4639" s="41">
        <v>237</v>
      </c>
      <c r="F4639" s="31">
        <v>1.0015503875968992</v>
      </c>
      <c r="G4639" s="30">
        <v>4825.7568849999998</v>
      </c>
      <c r="H4639" s="30">
        <v>1291.775275</v>
      </c>
      <c r="I4639" s="44">
        <v>237.36744186046511</v>
      </c>
      <c r="J4639" s="31">
        <v>1.0026711573342353</v>
      </c>
      <c r="K4639" s="26">
        <v>4857.3738780000003</v>
      </c>
      <c r="L4639" s="30">
        <v>1295.2258099999999</v>
      </c>
      <c r="M4639" s="41">
        <v>238.00148764369936</v>
      </c>
      <c r="N4639" s="47">
        <v>1.0009073182381998</v>
      </c>
      <c r="O4639" s="26">
        <v>4897.7665040000002</v>
      </c>
      <c r="P4639" s="30">
        <v>1296.4009920000001</v>
      </c>
      <c r="Q4639" s="41">
        <v>238.21743073415718</v>
      </c>
      <c r="R4639" s="53">
        <f t="shared" si="232"/>
        <v>1.0003085946581793</v>
      </c>
      <c r="S4639" s="54">
        <v>4925.6754841607008</v>
      </c>
      <c r="T4639" s="58">
        <v>1296.8010544209897</v>
      </c>
      <c r="U4639" s="41">
        <v>238.29094336076693</v>
      </c>
      <c r="V4639" s="31">
        <f t="shared" si="230"/>
        <v>1.0026800861760266</v>
      </c>
      <c r="W4639" s="62">
        <v>4960.58025</v>
      </c>
      <c r="X4639" s="62">
        <v>1300.276593</v>
      </c>
      <c r="Y4639" s="41">
        <v>238.929563</v>
      </c>
      <c r="Z4639" s="47">
        <f t="shared" si="231"/>
        <v>1.0176140002077467</v>
      </c>
      <c r="AA4639" s="62">
        <v>5077.0844375220022</v>
      </c>
      <c r="AB4639" s="62">
        <v>1323.1796651792301</v>
      </c>
      <c r="AC4639" s="41">
        <v>243.138068</v>
      </c>
    </row>
    <row r="4640" spans="1:29" x14ac:dyDescent="0.3">
      <c r="A4640" s="10" t="s">
        <v>3995</v>
      </c>
      <c r="B4640" s="6">
        <v>4071</v>
      </c>
      <c r="C4640" s="4">
        <v>1119</v>
      </c>
      <c r="D4640" s="5">
        <v>0.110418521817</v>
      </c>
      <c r="E4640" s="41">
        <v>124</v>
      </c>
      <c r="F4640" s="31">
        <v>1.0017873100983021</v>
      </c>
      <c r="G4640" s="30">
        <v>4109.9699330000003</v>
      </c>
      <c r="H4640" s="30">
        <v>1120.5399480000001</v>
      </c>
      <c r="I4640" s="44">
        <v>124.22162645218947</v>
      </c>
      <c r="J4640" s="31">
        <v>1.0026711577800882</v>
      </c>
      <c r="K4640" s="26">
        <v>4136.897293</v>
      </c>
      <c r="L4640" s="30">
        <v>1123.533087</v>
      </c>
      <c r="M4640" s="41">
        <v>124.55344201614244</v>
      </c>
      <c r="N4640" s="47">
        <v>1.0009073181838568</v>
      </c>
      <c r="O4640" s="26">
        <v>4171.2986270000001</v>
      </c>
      <c r="P4640" s="30">
        <v>1124.5524889999999</v>
      </c>
      <c r="Q4640" s="41">
        <v>124.66645161894564</v>
      </c>
      <c r="R4640" s="53">
        <f t="shared" si="232"/>
        <v>1.0003085941321055</v>
      </c>
      <c r="S4640" s="54">
        <v>4195.0679698804006</v>
      </c>
      <c r="T4640" s="58">
        <v>1124.89951929935</v>
      </c>
      <c r="U4640" s="41">
        <v>124.70492295438567</v>
      </c>
      <c r="V4640" s="31">
        <f t="shared" si="230"/>
        <v>1.0026800862200809</v>
      </c>
      <c r="W4640" s="62">
        <v>4224.7954390000004</v>
      </c>
      <c r="X4640" s="62">
        <v>1127.9143469999999</v>
      </c>
      <c r="Y4640" s="41">
        <v>125.039132</v>
      </c>
      <c r="Z4640" s="47">
        <f t="shared" si="231"/>
        <v>1.0176140001617073</v>
      </c>
      <c r="AA4640" s="62">
        <v>4324.0189843415992</v>
      </c>
      <c r="AB4640" s="62">
        <v>1147.78143049045</v>
      </c>
      <c r="AC4640" s="41">
        <v>127.24157099999999</v>
      </c>
    </row>
    <row r="4641" spans="1:29" x14ac:dyDescent="0.3">
      <c r="A4641" s="10" t="s">
        <v>3945</v>
      </c>
      <c r="B4641" s="6">
        <v>2038</v>
      </c>
      <c r="C4641" s="4">
        <v>526</v>
      </c>
      <c r="D4641" s="5">
        <v>0.324955116697</v>
      </c>
      <c r="E4641" s="41">
        <v>181</v>
      </c>
      <c r="F4641" s="31">
        <v>1.0019011406844107</v>
      </c>
      <c r="G4641" s="30">
        <v>2057.508898</v>
      </c>
      <c r="H4641" s="30">
        <v>526.72387200000003</v>
      </c>
      <c r="I4641" s="44">
        <v>181.34410646387835</v>
      </c>
      <c r="J4641" s="31">
        <v>1.0026711567004885</v>
      </c>
      <c r="K4641" s="26">
        <v>2070.989114</v>
      </c>
      <c r="L4641" s="30">
        <v>528.13083400000005</v>
      </c>
      <c r="M4641" s="41">
        <v>181.82850498895343</v>
      </c>
      <c r="N4641" s="47">
        <v>1.0009073187345845</v>
      </c>
      <c r="O4641" s="26">
        <v>2088.2109070000001</v>
      </c>
      <c r="P4641" s="30">
        <v>528.61001699999997</v>
      </c>
      <c r="Q4641" s="41">
        <v>181.9934813980114</v>
      </c>
      <c r="R4641" s="53">
        <f t="shared" si="232"/>
        <v>1.0003085944541608</v>
      </c>
      <c r="S4641" s="54">
        <v>2100.1101750448997</v>
      </c>
      <c r="T4641" s="58">
        <v>528.77314311965995</v>
      </c>
      <c r="U4641" s="41">
        <v>182.04964357706424</v>
      </c>
      <c r="V4641" s="31">
        <f t="shared" si="230"/>
        <v>1.0026800867229737</v>
      </c>
      <c r="W4641" s="62">
        <v>2114.9921650000001</v>
      </c>
      <c r="X4641" s="62">
        <v>530.19030099999998</v>
      </c>
      <c r="Y4641" s="41">
        <v>182.53753699999999</v>
      </c>
      <c r="Z4641" s="47">
        <f t="shared" si="231"/>
        <v>1.0176139996523437</v>
      </c>
      <c r="AA4641" s="62">
        <v>2164.6648710606996</v>
      </c>
      <c r="AB4641" s="62">
        <v>539.52907277749</v>
      </c>
      <c r="AC4641" s="41">
        <v>185.75275300000001</v>
      </c>
    </row>
    <row r="4642" spans="1:29" x14ac:dyDescent="0.3">
      <c r="A4642" s="10" t="s">
        <v>3942</v>
      </c>
      <c r="B4642" s="6">
        <v>4997</v>
      </c>
      <c r="C4642" s="4">
        <v>1631</v>
      </c>
      <c r="D4642" s="5">
        <v>0.53442240373399996</v>
      </c>
      <c r="E4642" s="41">
        <v>916</v>
      </c>
      <c r="F4642" s="31">
        <v>1.0012262415695892</v>
      </c>
      <c r="G4642" s="30">
        <v>5044.834132</v>
      </c>
      <c r="H4642" s="30">
        <v>1633.244553</v>
      </c>
      <c r="I4642" s="44">
        <v>917.12323727774367</v>
      </c>
      <c r="J4642" s="31">
        <v>1.0026711578446637</v>
      </c>
      <c r="K4642" s="26">
        <v>5077.8864579999999</v>
      </c>
      <c r="L4642" s="30">
        <v>1637.607207</v>
      </c>
      <c r="M4642" s="41">
        <v>919.57301820752139</v>
      </c>
      <c r="N4642" s="47">
        <v>1.0009073183078634</v>
      </c>
      <c r="O4642" s="26">
        <v>5120.1128070000004</v>
      </c>
      <c r="P4642" s="30">
        <v>1639.093038</v>
      </c>
      <c r="Q4642" s="41">
        <v>920.40736364235829</v>
      </c>
      <c r="R4642" s="53">
        <f t="shared" si="232"/>
        <v>1.000308594152854</v>
      </c>
      <c r="S4642" s="54">
        <v>5149.2887854162009</v>
      </c>
      <c r="T4642" s="58">
        <v>1639.5988525275104</v>
      </c>
      <c r="U4642" s="41">
        <v>920.69139597302205</v>
      </c>
      <c r="V4642" s="31">
        <f t="shared" si="230"/>
        <v>1.0026800863306995</v>
      </c>
      <c r="W4642" s="62">
        <v>5185.7781400000003</v>
      </c>
      <c r="X4642" s="62">
        <v>1643.993119</v>
      </c>
      <c r="Y4642" s="41">
        <v>923.15884900000003</v>
      </c>
      <c r="Z4642" s="47">
        <f t="shared" si="231"/>
        <v>1.0176140000503555</v>
      </c>
      <c r="AA4642" s="62">
        <v>5307.5713251485004</v>
      </c>
      <c r="AB4642" s="62">
        <v>1672.95041388085</v>
      </c>
      <c r="AC4642" s="41">
        <v>939.41936899999996</v>
      </c>
    </row>
    <row r="4643" spans="1:29" x14ac:dyDescent="0.3">
      <c r="A4643" s="10" t="s">
        <v>3946</v>
      </c>
      <c r="B4643" s="6">
        <v>4150</v>
      </c>
      <c r="C4643" s="4">
        <v>1214</v>
      </c>
      <c r="D4643" s="5">
        <v>0.33491686460800002</v>
      </c>
      <c r="E4643" s="41">
        <v>423</v>
      </c>
      <c r="F4643" s="31">
        <v>1.0016474464579901</v>
      </c>
      <c r="G4643" s="30">
        <v>4189.7261660000004</v>
      </c>
      <c r="H4643" s="30">
        <v>1215.670685</v>
      </c>
      <c r="I4643" s="44">
        <v>423.69686985172979</v>
      </c>
      <c r="J4643" s="31">
        <v>1.0026711576087728</v>
      </c>
      <c r="K4643" s="26">
        <v>4217.176066</v>
      </c>
      <c r="L4643" s="30">
        <v>1218.9179329999999</v>
      </c>
      <c r="M4643" s="41">
        <v>424.82863096944743</v>
      </c>
      <c r="N4643" s="47">
        <v>1.0009073186717978</v>
      </c>
      <c r="O4643" s="26">
        <v>4252.2449770000003</v>
      </c>
      <c r="P4643" s="30">
        <v>1220.02388</v>
      </c>
      <c r="Q4643" s="41">
        <v>425.21408591864031</v>
      </c>
      <c r="R4643" s="53">
        <f t="shared" si="232"/>
        <v>1.0003085940777325</v>
      </c>
      <c r="S4643" s="54">
        <v>4276.4755772534008</v>
      </c>
      <c r="T4643" s="58">
        <v>1220.4003721440602</v>
      </c>
      <c r="U4643" s="41">
        <v>425.34530446732327</v>
      </c>
      <c r="V4643" s="31">
        <f t="shared" si="230"/>
        <v>1.0026800867408732</v>
      </c>
      <c r="W4643" s="62">
        <v>4306.7799240000004</v>
      </c>
      <c r="X4643" s="62">
        <v>1223.671151</v>
      </c>
      <c r="Y4643" s="41">
        <v>426.485229</v>
      </c>
      <c r="Z4643" s="47">
        <f t="shared" si="231"/>
        <v>1.0176139996333786</v>
      </c>
      <c r="AA4643" s="62">
        <v>4407.9289572661</v>
      </c>
      <c r="AB4643" s="62">
        <v>1245.2248942050901</v>
      </c>
      <c r="AC4643" s="41">
        <v>433.99734000000001</v>
      </c>
    </row>
    <row r="4644" spans="1:29" x14ac:dyDescent="0.3">
      <c r="A4644" s="10" t="s">
        <v>3996</v>
      </c>
      <c r="B4644" s="6">
        <v>3262</v>
      </c>
      <c r="C4644" s="4">
        <v>863</v>
      </c>
      <c r="D4644" s="5">
        <v>0.19837587006999999</v>
      </c>
      <c r="E4644" s="41">
        <v>171</v>
      </c>
      <c r="F4644" s="31">
        <v>1.0011587485515643</v>
      </c>
      <c r="G4644" s="30">
        <v>3293.225723</v>
      </c>
      <c r="H4644" s="30">
        <v>864.18764499999997</v>
      </c>
      <c r="I4644" s="44">
        <v>171.19814600231749</v>
      </c>
      <c r="J4644" s="31">
        <v>1.002671158299191</v>
      </c>
      <c r="K4644" s="26">
        <v>3314.8020069999998</v>
      </c>
      <c r="L4644" s="30">
        <v>866.49602700000003</v>
      </c>
      <c r="M4644" s="41">
        <v>171.65544335081768</v>
      </c>
      <c r="N4644" s="47">
        <v>1.0009073174896392</v>
      </c>
      <c r="O4644" s="26">
        <v>3342.3670160000001</v>
      </c>
      <c r="P4644" s="30">
        <v>867.28221399999995</v>
      </c>
      <c r="Q4644" s="41">
        <v>171.81118933676166</v>
      </c>
      <c r="R4644" s="53">
        <f t="shared" si="232"/>
        <v>1.0003085946910126</v>
      </c>
      <c r="S4644" s="54">
        <v>3361.4128513224005</v>
      </c>
      <c r="T4644" s="58">
        <v>867.54985268685004</v>
      </c>
      <c r="U4644" s="41">
        <v>171.86420935764755</v>
      </c>
      <c r="V4644" s="31">
        <f t="shared" si="230"/>
        <v>1.0026800861137246</v>
      </c>
      <c r="W4644" s="62">
        <v>3385.232798</v>
      </c>
      <c r="X4644" s="62">
        <v>869.87496099999998</v>
      </c>
      <c r="Y4644" s="41">
        <v>172.324805</v>
      </c>
      <c r="Z4644" s="47">
        <f t="shared" si="231"/>
        <v>1.0176140002714713</v>
      </c>
      <c r="AA4644" s="62">
        <v>3464.7383755616006</v>
      </c>
      <c r="AB4644" s="62">
        <v>885.19693879919998</v>
      </c>
      <c r="AC4644" s="41">
        <v>175.36013399999999</v>
      </c>
    </row>
    <row r="4645" spans="1:29" x14ac:dyDescent="0.3">
      <c r="A4645" s="10" t="s">
        <v>3944</v>
      </c>
      <c r="B4645" s="6">
        <v>3152</v>
      </c>
      <c r="C4645" s="4">
        <v>853</v>
      </c>
      <c r="D4645" s="5">
        <v>0.37331536388100001</v>
      </c>
      <c r="E4645" s="41">
        <v>277</v>
      </c>
      <c r="F4645" s="31">
        <v>1.0011723329425557</v>
      </c>
      <c r="G4645" s="30">
        <v>3182.1727409999999</v>
      </c>
      <c r="H4645" s="30">
        <v>854.17388400000004</v>
      </c>
      <c r="I4645" s="44">
        <v>277.32473622508792</v>
      </c>
      <c r="J4645" s="31">
        <v>1.0026711563567308</v>
      </c>
      <c r="K4645" s="26">
        <v>3203.021436</v>
      </c>
      <c r="L4645" s="30">
        <v>856.45551599999999</v>
      </c>
      <c r="M4645" s="41">
        <v>278.06551395713427</v>
      </c>
      <c r="N4645" s="47">
        <v>1.0009073185769521</v>
      </c>
      <c r="O4645" s="26">
        <v>3229.6569079999999</v>
      </c>
      <c r="P4645" s="30">
        <v>857.23259399999995</v>
      </c>
      <c r="Q4645" s="41">
        <v>278.3178079635573</v>
      </c>
      <c r="R4645" s="53">
        <f t="shared" si="232"/>
        <v>1.0003085945811576</v>
      </c>
      <c r="S4645" s="54">
        <v>3248.0604866251997</v>
      </c>
      <c r="T4645" s="58">
        <v>857.49713133329999</v>
      </c>
      <c r="U4645" s="41">
        <v>278.40369533093451</v>
      </c>
      <c r="V4645" s="31">
        <f t="shared" si="230"/>
        <v>1.0026800867113417</v>
      </c>
      <c r="W4645" s="62">
        <v>3271.077186</v>
      </c>
      <c r="X4645" s="62">
        <v>859.795298</v>
      </c>
      <c r="Y4645" s="41">
        <v>279.14981699999998</v>
      </c>
      <c r="Z4645" s="47">
        <f t="shared" si="231"/>
        <v>1.0176139996643365</v>
      </c>
      <c r="AA4645" s="62">
        <v>3347.9017044135999</v>
      </c>
      <c r="AB4645" s="62">
        <v>874.93973209037006</v>
      </c>
      <c r="AC4645" s="41">
        <v>284.06676199999998</v>
      </c>
    </row>
    <row r="4646" spans="1:29" x14ac:dyDescent="0.3">
      <c r="A4646" s="10" t="s">
        <v>3943</v>
      </c>
      <c r="B4646" s="6">
        <v>3299</v>
      </c>
      <c r="C4646" s="4">
        <v>921</v>
      </c>
      <c r="D4646" s="5">
        <v>0.37608695652200003</v>
      </c>
      <c r="E4646" s="41">
        <v>346</v>
      </c>
      <c r="F4646" s="31">
        <v>1.001085776330076</v>
      </c>
      <c r="G4646" s="30">
        <v>3330.5799080000002</v>
      </c>
      <c r="H4646" s="30">
        <v>922.26746400000002</v>
      </c>
      <c r="I4646" s="44">
        <v>346.37567861020631</v>
      </c>
      <c r="J4646" s="31">
        <v>1.0026711567914532</v>
      </c>
      <c r="K4646" s="26">
        <v>3352.4009259999998</v>
      </c>
      <c r="L4646" s="30">
        <v>924.73098500000003</v>
      </c>
      <c r="M4646" s="41">
        <v>347.30090235652017</v>
      </c>
      <c r="N4646" s="47">
        <v>1.0009073190080249</v>
      </c>
      <c r="O4646" s="26">
        <v>3380.278597</v>
      </c>
      <c r="P4646" s="30">
        <v>925.57001100000002</v>
      </c>
      <c r="Q4646" s="41">
        <v>347.61601506673242</v>
      </c>
      <c r="R4646" s="53">
        <f t="shared" si="232"/>
        <v>1.0003085941879442</v>
      </c>
      <c r="S4646" s="54">
        <v>3399.540464906001</v>
      </c>
      <c r="T4646" s="58">
        <v>925.85563652592998</v>
      </c>
      <c r="U4646" s="41">
        <v>347.72328734861833</v>
      </c>
      <c r="V4646" s="31">
        <f t="shared" si="230"/>
        <v>1.0026800868042245</v>
      </c>
      <c r="W4646" s="62">
        <v>3423.6305950000001</v>
      </c>
      <c r="X4646" s="62">
        <v>928.33700999999996</v>
      </c>
      <c r="Y4646" s="41">
        <v>348.65518500000002</v>
      </c>
      <c r="Z4646" s="47">
        <f t="shared" si="231"/>
        <v>1.0176139995696281</v>
      </c>
      <c r="AA4646" s="62">
        <v>3504.0379831381001</v>
      </c>
      <c r="AB4646" s="62">
        <v>944.68873769460981</v>
      </c>
      <c r="AC4646" s="41">
        <v>354.79639700000001</v>
      </c>
    </row>
    <row r="4647" spans="1:29" x14ac:dyDescent="0.3">
      <c r="A4647" s="10" t="s">
        <v>3941</v>
      </c>
      <c r="B4647" s="6">
        <v>4882</v>
      </c>
      <c r="C4647" s="4">
        <v>1344</v>
      </c>
      <c r="D4647" s="5">
        <v>0.11289092296</v>
      </c>
      <c r="E4647" s="41">
        <v>148</v>
      </c>
      <c r="F4647" s="31">
        <v>1.0014880952380953</v>
      </c>
      <c r="G4647" s="30">
        <v>4928.733287</v>
      </c>
      <c r="H4647" s="30">
        <v>1345.8495889999999</v>
      </c>
      <c r="I4647" s="44">
        <v>148.2202380952381</v>
      </c>
      <c r="J4647" s="31">
        <v>1.0026711573339122</v>
      </c>
      <c r="K4647" s="26">
        <v>4961.0249530000001</v>
      </c>
      <c r="L4647" s="30">
        <v>1349.444565</v>
      </c>
      <c r="M4647" s="41">
        <v>148.61615767126042</v>
      </c>
      <c r="N4647" s="47">
        <v>1.0009073184862542</v>
      </c>
      <c r="O4647" s="26">
        <v>5002.2795130000004</v>
      </c>
      <c r="P4647" s="30">
        <v>1350.6689409999999</v>
      </c>
      <c r="Q4647" s="41">
        <v>148.75099985847163</v>
      </c>
      <c r="R4647" s="53">
        <f t="shared" si="232"/>
        <v>1.0003085942902123</v>
      </c>
      <c r="S4647" s="54">
        <v>5030.7840405171</v>
      </c>
      <c r="T4647" s="58">
        <v>1351.0857497231596</v>
      </c>
      <c r="U4647" s="41">
        <v>148.79690356769134</v>
      </c>
      <c r="V4647" s="31">
        <f t="shared" si="230"/>
        <v>1.0026800862029537</v>
      </c>
      <c r="W4647" s="62">
        <v>5066.4336359999998</v>
      </c>
      <c r="X4647" s="62">
        <v>1354.706776</v>
      </c>
      <c r="Y4647" s="41">
        <v>149.19568000000001</v>
      </c>
      <c r="Z4647" s="47">
        <f t="shared" si="231"/>
        <v>1.0176140001797997</v>
      </c>
      <c r="AA4647" s="62">
        <v>5185.4238962319987</v>
      </c>
      <c r="AB4647" s="62">
        <v>1378.5685813960399</v>
      </c>
      <c r="AC4647" s="41">
        <v>151.82361299999999</v>
      </c>
    </row>
    <row r="4648" spans="1:29" x14ac:dyDescent="0.3">
      <c r="A4648" s="10" t="s">
        <v>3994</v>
      </c>
      <c r="B4648" s="6">
        <v>2540</v>
      </c>
      <c r="C4648" s="4">
        <v>770</v>
      </c>
      <c r="D4648" s="5">
        <v>0.24169986719799999</v>
      </c>
      <c r="E4648" s="41">
        <v>182</v>
      </c>
      <c r="F4648" s="31">
        <v>1.0012987012987014</v>
      </c>
      <c r="G4648" s="30">
        <v>2564.3143279999999</v>
      </c>
      <c r="H4648" s="30">
        <v>771.05966000000001</v>
      </c>
      <c r="I4648" s="44">
        <v>182.23636363636365</v>
      </c>
      <c r="J4648" s="31">
        <v>1.0026711577674807</v>
      </c>
      <c r="K4648" s="26">
        <v>2581.11499</v>
      </c>
      <c r="L4648" s="30">
        <v>773.119282</v>
      </c>
      <c r="M4648" s="41">
        <v>182.72314571460836</v>
      </c>
      <c r="N4648" s="47">
        <v>1.0009073179473487</v>
      </c>
      <c r="O4648" s="26">
        <v>2602.578853</v>
      </c>
      <c r="P4648" s="30">
        <v>773.82074699999998</v>
      </c>
      <c r="Q4648" s="41">
        <v>182.88893370411122</v>
      </c>
      <c r="R4648" s="53">
        <f t="shared" si="232"/>
        <v>1.0003085948663251</v>
      </c>
      <c r="S4648" s="54">
        <v>2617.4091484887995</v>
      </c>
      <c r="T4648" s="58">
        <v>774.05954410997992</v>
      </c>
      <c r="U4648" s="41">
        <v>182.94537229015998</v>
      </c>
      <c r="V4648" s="31">
        <f t="shared" si="230"/>
        <v>1.002680086959467</v>
      </c>
      <c r="W4648" s="62">
        <v>2635.9568690000001</v>
      </c>
      <c r="X4648" s="62">
        <v>776.13409100000001</v>
      </c>
      <c r="Y4648" s="41">
        <v>183.435666</v>
      </c>
      <c r="Z4648" s="47">
        <f t="shared" si="231"/>
        <v>1.0176139994100839</v>
      </c>
      <c r="AA4648" s="62">
        <v>2697.8649521598009</v>
      </c>
      <c r="AB4648" s="62">
        <v>789.80491642102004</v>
      </c>
      <c r="AC4648" s="41">
        <v>186.66670199999999</v>
      </c>
    </row>
    <row r="4649" spans="1:29" x14ac:dyDescent="0.3">
      <c r="A4649" s="10" t="s">
        <v>4019</v>
      </c>
      <c r="B4649" s="6">
        <v>5129</v>
      </c>
      <c r="C4649" s="4">
        <v>1539</v>
      </c>
      <c r="D4649" s="5">
        <v>0.100338983051</v>
      </c>
      <c r="E4649" s="41">
        <v>148</v>
      </c>
      <c r="F4649" s="31">
        <v>1.0025990903183886</v>
      </c>
      <c r="G4649" s="30">
        <v>5183.4580130000004</v>
      </c>
      <c r="H4649" s="30">
        <v>1542.814852</v>
      </c>
      <c r="I4649" s="44">
        <v>148.3846653671215</v>
      </c>
      <c r="J4649" s="31">
        <v>1.0030101213985463</v>
      </c>
      <c r="K4649" s="26">
        <v>5197.5953060000002</v>
      </c>
      <c r="L4649" s="30">
        <v>1547.4589120000001</v>
      </c>
      <c r="M4649" s="41">
        <v>148.8313212235592</v>
      </c>
      <c r="N4649" s="47">
        <v>1.0004490141835831</v>
      </c>
      <c r="O4649" s="26">
        <v>5238.5198380000002</v>
      </c>
      <c r="P4649" s="30">
        <v>1548.1537430000001</v>
      </c>
      <c r="Q4649" s="41">
        <v>148.89814859774998</v>
      </c>
      <c r="R4649" s="53">
        <f t="shared" si="232"/>
        <v>1.0020194868361791</v>
      </c>
      <c r="S4649" s="54">
        <v>5276.4630301083916</v>
      </c>
      <c r="T4649" s="58">
        <v>1551.28021910437</v>
      </c>
      <c r="U4649" s="41">
        <v>149.19884644877459</v>
      </c>
      <c r="V4649" s="31">
        <f t="shared" si="230"/>
        <v>1.0042778904893543</v>
      </c>
      <c r="W4649" s="62">
        <v>5321.7620980000002</v>
      </c>
      <c r="X4649" s="62">
        <v>1557.916426</v>
      </c>
      <c r="Y4649" s="41">
        <v>149.837119</v>
      </c>
      <c r="Z4649" s="47">
        <f t="shared" si="231"/>
        <v>1.009778435671324</v>
      </c>
      <c r="AA4649" s="62">
        <v>5407.8324315878899</v>
      </c>
      <c r="AB4649" s="62">
        <v>1573.1504115529399</v>
      </c>
      <c r="AC4649" s="41">
        <v>151.30222599999999</v>
      </c>
    </row>
    <row r="4650" spans="1:29" x14ac:dyDescent="0.3">
      <c r="A4650" s="10" t="s">
        <v>4244</v>
      </c>
      <c r="B4650" s="6">
        <v>3639</v>
      </c>
      <c r="C4650" s="4">
        <v>876</v>
      </c>
      <c r="D4650" s="5">
        <v>0.54100367197099997</v>
      </c>
      <c r="E4650" s="41">
        <v>442</v>
      </c>
      <c r="F4650" s="31">
        <v>1.0011415525114156</v>
      </c>
      <c r="G4650" s="30">
        <v>3673.8345089999998</v>
      </c>
      <c r="H4650" s="30">
        <v>877.20817299999999</v>
      </c>
      <c r="I4650" s="44">
        <v>442.50456621004565</v>
      </c>
      <c r="J4650" s="31">
        <v>1.0026634042772422</v>
      </c>
      <c r="K4650" s="26">
        <v>3697.8797380000001</v>
      </c>
      <c r="L4650" s="30">
        <v>879.544533</v>
      </c>
      <c r="M4650" s="41">
        <v>443.68313476438868</v>
      </c>
      <c r="N4650" s="47">
        <v>1.0009247149740399</v>
      </c>
      <c r="O4650" s="26">
        <v>3728.7083779999998</v>
      </c>
      <c r="P4650" s="30">
        <v>880.35786099999996</v>
      </c>
      <c r="Q4650" s="41">
        <v>444.09341520283425</v>
      </c>
      <c r="R4650" s="53">
        <f t="shared" si="232"/>
        <v>1.0003126979681052</v>
      </c>
      <c r="S4650" s="54">
        <v>3749.9824843345696</v>
      </c>
      <c r="T4650" s="58">
        <v>880.63314711434009</v>
      </c>
      <c r="U4650" s="41">
        <v>444.23228231141707</v>
      </c>
      <c r="V4650" s="31">
        <f t="shared" si="230"/>
        <v>1.002690930830193</v>
      </c>
      <c r="W4650" s="62">
        <v>3776.6490370000001</v>
      </c>
      <c r="X4650" s="62">
        <v>883.00287000000003</v>
      </c>
      <c r="Y4650" s="41">
        <v>445.42771099999999</v>
      </c>
      <c r="Z4650" s="47">
        <f t="shared" si="231"/>
        <v>1.0176197236047602</v>
      </c>
      <c r="AA4650" s="62">
        <v>3865.3418055449001</v>
      </c>
      <c r="AB4650" s="62">
        <v>898.56113651161002</v>
      </c>
      <c r="AC4650" s="41">
        <v>453.27614699999998</v>
      </c>
    </row>
    <row r="4651" spans="1:29" x14ac:dyDescent="0.3">
      <c r="A4651" s="10" t="s">
        <v>4243</v>
      </c>
      <c r="B4651" s="6">
        <v>9483</v>
      </c>
      <c r="C4651" s="4">
        <v>2796</v>
      </c>
      <c r="D4651" s="5">
        <v>0.34014423076900002</v>
      </c>
      <c r="E4651" s="41">
        <v>849</v>
      </c>
      <c r="F4651" s="31">
        <v>1.0014306151645207</v>
      </c>
      <c r="G4651" s="30">
        <v>9573.7766809999994</v>
      </c>
      <c r="H4651" s="30">
        <v>2799.8478060000002</v>
      </c>
      <c r="I4651" s="44">
        <v>850.21459227467813</v>
      </c>
      <c r="J4651" s="31">
        <v>1.002671157333614</v>
      </c>
      <c r="K4651" s="26">
        <v>9636.5013579999995</v>
      </c>
      <c r="L4651" s="30">
        <v>2807.3266400000002</v>
      </c>
      <c r="M4651" s="41">
        <v>852.48564921797822</v>
      </c>
      <c r="N4651" s="47">
        <v>1.0009073183589352</v>
      </c>
      <c r="O4651" s="26">
        <v>9716.6359319999992</v>
      </c>
      <c r="P4651" s="30">
        <v>2809.873779</v>
      </c>
      <c r="Q4651" s="41">
        <v>853.25912509824252</v>
      </c>
      <c r="R4651" s="53">
        <f t="shared" si="232"/>
        <v>1.0003085943042642</v>
      </c>
      <c r="S4651" s="54">
        <v>9772.0043130342947</v>
      </c>
      <c r="T4651" s="58">
        <v>2810.7408900439009</v>
      </c>
      <c r="U4651" s="41">
        <v>853.52243600430927</v>
      </c>
      <c r="V4651" s="31">
        <f t="shared" si="230"/>
        <v>1.0026800862302114</v>
      </c>
      <c r="W4651" s="62">
        <v>9841.2515710000007</v>
      </c>
      <c r="X4651" s="62">
        <v>2818.2739179999999</v>
      </c>
      <c r="Y4651" s="41">
        <v>855.80987600000003</v>
      </c>
      <c r="Z4651" s="47">
        <f t="shared" si="231"/>
        <v>1.0176140001520604</v>
      </c>
      <c r="AA4651" s="62">
        <v>10072.3832052379</v>
      </c>
      <c r="AB4651" s="62">
        <v>2867.9149952201997</v>
      </c>
      <c r="AC4651" s="41">
        <v>870.88411099999996</v>
      </c>
    </row>
    <row r="4652" spans="1:29" x14ac:dyDescent="0.3">
      <c r="A4652" s="10" t="s">
        <v>4030</v>
      </c>
      <c r="B4652" s="6">
        <v>5011</v>
      </c>
      <c r="C4652" s="4">
        <v>1145</v>
      </c>
      <c r="D4652" s="5">
        <v>0.33837934105099998</v>
      </c>
      <c r="E4652" s="41">
        <v>380</v>
      </c>
      <c r="F4652" s="31">
        <v>1.0017467248908296</v>
      </c>
      <c r="G4652" s="30">
        <v>5058.9681479999999</v>
      </c>
      <c r="H4652" s="30">
        <v>1146.5757289999999</v>
      </c>
      <c r="I4652" s="44">
        <v>380.66375545851525</v>
      </c>
      <c r="J4652" s="31">
        <v>1.0026711571879088</v>
      </c>
      <c r="K4652" s="26">
        <v>5092.1130759999996</v>
      </c>
      <c r="L4652" s="30">
        <v>1149.6384129999999</v>
      </c>
      <c r="M4652" s="41">
        <v>381.68056818508461</v>
      </c>
      <c r="N4652" s="47">
        <v>1.0009073183256623</v>
      </c>
      <c r="O4652" s="26">
        <v>5134.4577300000001</v>
      </c>
      <c r="P4652" s="30">
        <v>1150.681501</v>
      </c>
      <c r="Q4652" s="41">
        <v>382.02687395914813</v>
      </c>
      <c r="R4652" s="53">
        <f t="shared" si="232"/>
        <v>1.0003085943532173</v>
      </c>
      <c r="S4652" s="54">
        <v>5163.7154500282995</v>
      </c>
      <c r="T4652" s="58">
        <v>1151.0365948135602</v>
      </c>
      <c r="U4652" s="41">
        <v>382.14476529522921</v>
      </c>
      <c r="V4652" s="31">
        <f t="shared" si="230"/>
        <v>1.0026800861070273</v>
      </c>
      <c r="W4652" s="62">
        <v>5200.3070360000002</v>
      </c>
      <c r="X4652" s="62">
        <v>1154.121472</v>
      </c>
      <c r="Y4652" s="41">
        <v>383.16891299999997</v>
      </c>
      <c r="Z4652" s="47">
        <f t="shared" si="231"/>
        <v>1.0176140002765846</v>
      </c>
      <c r="AA4652" s="62">
        <v>5322.4414469532003</v>
      </c>
      <c r="AB4652" s="62">
        <v>1174.4501679270202</v>
      </c>
      <c r="AC4652" s="41">
        <v>389.91804999999999</v>
      </c>
    </row>
    <row r="4653" spans="1:29" x14ac:dyDescent="0.3">
      <c r="A4653" s="10" t="s">
        <v>4245</v>
      </c>
      <c r="B4653" s="6">
        <v>4888</v>
      </c>
      <c r="C4653" s="4">
        <v>1183</v>
      </c>
      <c r="D4653" s="5">
        <v>0.51633986928099995</v>
      </c>
      <c r="E4653" s="41">
        <v>632</v>
      </c>
      <c r="F4653" s="31">
        <v>1.0016906170752324</v>
      </c>
      <c r="G4653" s="30">
        <v>4934.7907219999997</v>
      </c>
      <c r="H4653" s="30">
        <v>1184.6280240000001</v>
      </c>
      <c r="I4653" s="44">
        <v>633.06846999154686</v>
      </c>
      <c r="J4653" s="31">
        <v>1.0026711574738163</v>
      </c>
      <c r="K4653" s="26">
        <v>4967.1220750000002</v>
      </c>
      <c r="L4653" s="30">
        <v>1187.7923519999999</v>
      </c>
      <c r="M4653" s="41">
        <v>634.75949556660225</v>
      </c>
      <c r="N4653" s="47">
        <v>1.0009073176790417</v>
      </c>
      <c r="O4653" s="26">
        <v>5008.4273370000001</v>
      </c>
      <c r="P4653" s="30">
        <v>1188.8700570000001</v>
      </c>
      <c r="Q4653" s="41">
        <v>635.33542407886944</v>
      </c>
      <c r="R4653" s="53">
        <f t="shared" si="232"/>
        <v>1.0003085946615611</v>
      </c>
      <c r="S4653" s="54">
        <v>5036.9668967691014</v>
      </c>
      <c r="T4653" s="58">
        <v>1189.23693595288</v>
      </c>
      <c r="U4653" s="41">
        <v>635.53148519904084</v>
      </c>
      <c r="V4653" s="31">
        <f t="shared" si="230"/>
        <v>1.002680086659574</v>
      </c>
      <c r="W4653" s="62">
        <v>5072.6603059999998</v>
      </c>
      <c r="X4653" s="62">
        <v>1192.4241939999999</v>
      </c>
      <c r="Y4653" s="41">
        <v>637.23470899999995</v>
      </c>
      <c r="Z4653" s="47">
        <f t="shared" si="231"/>
        <v>1.017613999716128</v>
      </c>
      <c r="AA4653" s="62">
        <v>5191.7968055637011</v>
      </c>
      <c r="AB4653" s="62">
        <v>1213.42755341462</v>
      </c>
      <c r="AC4653" s="41">
        <v>648.45896100000004</v>
      </c>
    </row>
    <row r="4654" spans="1:29" x14ac:dyDescent="0.3">
      <c r="A4654" s="10" t="s">
        <v>4029</v>
      </c>
      <c r="B4654" s="6">
        <v>3193</v>
      </c>
      <c r="C4654" s="4">
        <v>811</v>
      </c>
      <c r="D4654" s="5">
        <v>0.37617135207500002</v>
      </c>
      <c r="E4654" s="41">
        <v>281</v>
      </c>
      <c r="F4654" s="31">
        <v>1.0012330456226881</v>
      </c>
      <c r="G4654" s="30">
        <v>3223.565216</v>
      </c>
      <c r="H4654" s="30">
        <v>812.116084</v>
      </c>
      <c r="I4654" s="44">
        <v>281.34648581997538</v>
      </c>
      <c r="J4654" s="31">
        <v>1.0026711575386063</v>
      </c>
      <c r="K4654" s="26">
        <v>3244.6851029999998</v>
      </c>
      <c r="L4654" s="30">
        <v>814.28537400000005</v>
      </c>
      <c r="M4654" s="41">
        <v>282.09800660653377</v>
      </c>
      <c r="N4654" s="47">
        <v>1.0009073182739003</v>
      </c>
      <c r="O4654" s="26">
        <v>3271.6670389999999</v>
      </c>
      <c r="P4654" s="30">
        <v>815.02418999999998</v>
      </c>
      <c r="Q4654" s="41">
        <v>282.35395928295873</v>
      </c>
      <c r="R4654" s="53">
        <f t="shared" si="232"/>
        <v>1.0003085940985015</v>
      </c>
      <c r="S4654" s="54">
        <v>3290.3100043796994</v>
      </c>
      <c r="T4654" s="58">
        <v>815.27570165517</v>
      </c>
      <c r="U4654" s="41">
        <v>282.44109204848195</v>
      </c>
      <c r="V4654" s="31">
        <f t="shared" si="230"/>
        <v>1.0026800864301413</v>
      </c>
      <c r="W4654" s="62">
        <v>3313.626096</v>
      </c>
      <c r="X4654" s="62">
        <v>817.46071099999995</v>
      </c>
      <c r="Y4654" s="41">
        <v>283.19803400000001</v>
      </c>
      <c r="Z4654" s="47">
        <f t="shared" si="231"/>
        <v>1.0176139999491181</v>
      </c>
      <c r="AA4654" s="62">
        <v>3391.4499182035006</v>
      </c>
      <c r="AB4654" s="62">
        <v>831.85946392196001</v>
      </c>
      <c r="AC4654" s="41">
        <v>288.186284</v>
      </c>
    </row>
    <row r="4655" spans="1:29" x14ac:dyDescent="0.3">
      <c r="A4655" s="10" t="s">
        <v>4204</v>
      </c>
      <c r="B4655" s="6">
        <v>5048</v>
      </c>
      <c r="C4655" s="4">
        <v>1146</v>
      </c>
      <c r="D4655" s="5">
        <v>0.30912162162200002</v>
      </c>
      <c r="E4655" s="41">
        <v>366</v>
      </c>
      <c r="F4655" s="31">
        <v>1.0017452006980803</v>
      </c>
      <c r="G4655" s="30">
        <v>5096.3223330000001</v>
      </c>
      <c r="H4655" s="30">
        <v>1147.5771050000001</v>
      </c>
      <c r="I4655" s="44">
        <v>366.63874345549738</v>
      </c>
      <c r="J4655" s="31">
        <v>1.0026711573336939</v>
      </c>
      <c r="K4655" s="26">
        <v>5129.7119949999997</v>
      </c>
      <c r="L4655" s="30">
        <v>1150.642464</v>
      </c>
      <c r="M4655" s="41">
        <v>367.61809322389485</v>
      </c>
      <c r="N4655" s="47">
        <v>1.0009073183309876</v>
      </c>
      <c r="O4655" s="26">
        <v>5172.3693119999998</v>
      </c>
      <c r="P4655" s="30">
        <v>1151.686463</v>
      </c>
      <c r="Q4655" s="41">
        <v>367.95163985867958</v>
      </c>
      <c r="R4655" s="53">
        <f t="shared" si="232"/>
        <v>1.0003085943619971</v>
      </c>
      <c r="S4655" s="54">
        <v>5201.8430636055991</v>
      </c>
      <c r="T4655" s="58">
        <v>1152.0418669492703</v>
      </c>
      <c r="U4655" s="41">
        <v>368.06518766022759</v>
      </c>
      <c r="V4655" s="31">
        <f t="shared" si="230"/>
        <v>1.0026800866698586</v>
      </c>
      <c r="W4655" s="62">
        <v>5238.7048329999998</v>
      </c>
      <c r="X4655" s="62">
        <v>1155.129439</v>
      </c>
      <c r="Y4655" s="41">
        <v>369.051603</v>
      </c>
      <c r="Z4655" s="47">
        <f t="shared" si="231"/>
        <v>1.0176139997058458</v>
      </c>
      <c r="AA4655" s="62">
        <v>5361.7410545227995</v>
      </c>
      <c r="AB4655" s="62">
        <v>1175.4758885987599</v>
      </c>
      <c r="AC4655" s="41">
        <v>375.55207799999999</v>
      </c>
    </row>
    <row r="4656" spans="1:29" x14ac:dyDescent="0.3">
      <c r="A4656" s="10" t="s">
        <v>4025</v>
      </c>
      <c r="B4656" s="6">
        <v>3308</v>
      </c>
      <c r="C4656" s="4">
        <v>813</v>
      </c>
      <c r="D4656" s="5">
        <v>0.28414096916300002</v>
      </c>
      <c r="E4656" s="41">
        <v>258</v>
      </c>
      <c r="F4656" s="31">
        <v>1.001230012300123</v>
      </c>
      <c r="G4656" s="30">
        <v>3339.6660619999998</v>
      </c>
      <c r="H4656" s="30">
        <v>814.11883599999999</v>
      </c>
      <c r="I4656" s="44">
        <v>258.31734317343171</v>
      </c>
      <c r="J4656" s="31">
        <v>1.0026711579487397</v>
      </c>
      <c r="K4656" s="26">
        <v>3361.546609</v>
      </c>
      <c r="L4656" s="30">
        <v>816.29347600000006</v>
      </c>
      <c r="M4656" s="41">
        <v>259.00734959794676</v>
      </c>
      <c r="N4656" s="47">
        <v>1.0009073182890413</v>
      </c>
      <c r="O4656" s="26">
        <v>3389.5003339999998</v>
      </c>
      <c r="P4656" s="30">
        <v>817.03411400000005</v>
      </c>
      <c r="Q4656" s="41">
        <v>259.24235170323311</v>
      </c>
      <c r="R4656" s="53">
        <f t="shared" si="232"/>
        <v>1.0003085941224235</v>
      </c>
      <c r="S4656" s="54">
        <v>3408.8147492899006</v>
      </c>
      <c r="T4656" s="58">
        <v>817.28624592539995</v>
      </c>
      <c r="U4656" s="41">
        <v>259.32235236925197</v>
      </c>
      <c r="V4656" s="31">
        <f t="shared" si="230"/>
        <v>1.0026800867939725</v>
      </c>
      <c r="W4656" s="62">
        <v>3432.9706000000001</v>
      </c>
      <c r="X4656" s="62">
        <v>819.47664399999996</v>
      </c>
      <c r="Y4656" s="41">
        <v>260.017336</v>
      </c>
      <c r="Z4656" s="47">
        <f t="shared" si="231"/>
        <v>1.0176139995808107</v>
      </c>
      <c r="AA4656" s="62">
        <v>3513.5973471396992</v>
      </c>
      <c r="AB4656" s="62">
        <v>833.91090526390008</v>
      </c>
      <c r="AC4656" s="41">
        <v>264.59728100000001</v>
      </c>
    </row>
    <row r="4657" spans="1:29" x14ac:dyDescent="0.3">
      <c r="A4657" s="10" t="s">
        <v>3998</v>
      </c>
      <c r="B4657" s="6">
        <v>3200</v>
      </c>
      <c r="C4657" s="4">
        <v>874</v>
      </c>
      <c r="D4657" s="5">
        <v>0.48056155507600001</v>
      </c>
      <c r="E4657" s="41">
        <v>445</v>
      </c>
      <c r="F4657" s="31">
        <v>1.0011441647597255</v>
      </c>
      <c r="G4657" s="30">
        <v>3230.632224</v>
      </c>
      <c r="H4657" s="30">
        <v>875.20278299999995</v>
      </c>
      <c r="I4657" s="44">
        <v>445.50915331807784</v>
      </c>
      <c r="J4657" s="31">
        <v>1.0026711580966259</v>
      </c>
      <c r="K4657" s="26">
        <v>3251.7984120000001</v>
      </c>
      <c r="L4657" s="30">
        <v>877.54058799999996</v>
      </c>
      <c r="M4657" s="41">
        <v>446.69917870008436</v>
      </c>
      <c r="N4657" s="47">
        <v>1.0009073175769736</v>
      </c>
      <c r="O4657" s="26">
        <v>3278.8395</v>
      </c>
      <c r="P4657" s="30">
        <v>878.33679600000005</v>
      </c>
      <c r="Q4657" s="41">
        <v>447.10447671653861</v>
      </c>
      <c r="R4657" s="53">
        <f t="shared" si="232"/>
        <v>1.0003085948052437</v>
      </c>
      <c r="S4657" s="54">
        <v>3297.5233366703997</v>
      </c>
      <c r="T4657" s="58">
        <v>878.60784617249999</v>
      </c>
      <c r="U4657" s="41">
        <v>447.24245083545452</v>
      </c>
      <c r="V4657" s="31">
        <f t="shared" si="230"/>
        <v>1.0026800862725709</v>
      </c>
      <c r="W4657" s="62">
        <v>3320.8905439999999</v>
      </c>
      <c r="X4657" s="62">
        <v>880.96259099999997</v>
      </c>
      <c r="Y4657" s="41">
        <v>448.44106099999999</v>
      </c>
      <c r="Z4657" s="47">
        <f t="shared" si="231"/>
        <v>1.0176140001095688</v>
      </c>
      <c r="AA4657" s="62">
        <v>3398.8849790870004</v>
      </c>
      <c r="AB4657" s="62">
        <v>896.47986617439994</v>
      </c>
      <c r="AC4657" s="41">
        <v>456.339902</v>
      </c>
    </row>
    <row r="4658" spans="1:29" x14ac:dyDescent="0.3">
      <c r="A4658" s="10" t="s">
        <v>3999</v>
      </c>
      <c r="B4658" s="6">
        <v>3379</v>
      </c>
      <c r="C4658" s="4">
        <v>795</v>
      </c>
      <c r="D4658" s="5">
        <v>0.20869565217399999</v>
      </c>
      <c r="E4658" s="41">
        <v>168</v>
      </c>
      <c r="F4658" s="31">
        <v>1.0012578616352201</v>
      </c>
      <c r="G4658" s="30">
        <v>3411.345714</v>
      </c>
      <c r="H4658" s="30">
        <v>796.094065</v>
      </c>
      <c r="I4658" s="44">
        <v>168.21132075471698</v>
      </c>
      <c r="J4658" s="31">
        <v>1.0026711567055835</v>
      </c>
      <c r="K4658" s="26">
        <v>3433.695886</v>
      </c>
      <c r="L4658" s="30">
        <v>798.22055699999999</v>
      </c>
      <c r="M4658" s="41">
        <v>168.66063955210601</v>
      </c>
      <c r="N4658" s="47">
        <v>1.0009073194039526</v>
      </c>
      <c r="O4658" s="26">
        <v>3462.249585</v>
      </c>
      <c r="P4658" s="30">
        <v>798.94479799999999</v>
      </c>
      <c r="Q4658" s="41">
        <v>168.8136686230547</v>
      </c>
      <c r="R4658" s="53">
        <f t="shared" si="232"/>
        <v>1.0003085938999754</v>
      </c>
      <c r="S4658" s="54">
        <v>3481.9785483235401</v>
      </c>
      <c r="T4658" s="58">
        <v>799.19134749107991</v>
      </c>
      <c r="U4658" s="41">
        <v>168.86576349142425</v>
      </c>
      <c r="V4658" s="31">
        <f t="shared" si="230"/>
        <v>1.0026800859589438</v>
      </c>
      <c r="W4658" s="62">
        <v>3506.6528589999998</v>
      </c>
      <c r="X4658" s="62">
        <v>801.33324900000002</v>
      </c>
      <c r="Y4658" s="41">
        <v>169.31832299999999</v>
      </c>
      <c r="Z4658" s="47">
        <f t="shared" si="231"/>
        <v>1.0176140004277048</v>
      </c>
      <c r="AA4658" s="62">
        <v>3589.0101076147603</v>
      </c>
      <c r="AB4658" s="62">
        <v>815.44793319062012</v>
      </c>
      <c r="AC4658" s="41">
        <v>172.30069599999999</v>
      </c>
    </row>
    <row r="4659" spans="1:29" x14ac:dyDescent="0.3">
      <c r="A4659" s="10" t="s">
        <v>4000</v>
      </c>
      <c r="B4659" s="6">
        <v>3165</v>
      </c>
      <c r="C4659" s="4">
        <v>851</v>
      </c>
      <c r="D4659" s="5">
        <v>0.49303944315499998</v>
      </c>
      <c r="E4659" s="41">
        <v>425</v>
      </c>
      <c r="F4659" s="31">
        <v>1.0011750881316099</v>
      </c>
      <c r="G4659" s="30">
        <v>3195.297184</v>
      </c>
      <c r="H4659" s="30">
        <v>852.17113099999995</v>
      </c>
      <c r="I4659" s="44">
        <v>425.49941245593425</v>
      </c>
      <c r="J4659" s="31">
        <v>1.0026711571387414</v>
      </c>
      <c r="K4659" s="26">
        <v>3216.231867</v>
      </c>
      <c r="L4659" s="30">
        <v>854.44741399999998</v>
      </c>
      <c r="M4659" s="41">
        <v>426.63598824904619</v>
      </c>
      <c r="N4659" s="47">
        <v>1.0009073185631996</v>
      </c>
      <c r="O4659" s="26">
        <v>3242.9771930000002</v>
      </c>
      <c r="P4659" s="30">
        <v>855.22266999999999</v>
      </c>
      <c r="Q4659" s="41">
        <v>427.02308300091357</v>
      </c>
      <c r="R4659" s="53">
        <f t="shared" si="232"/>
        <v>1.0003085945578944</v>
      </c>
      <c r="S4659" s="54">
        <v>3261.4566751859998</v>
      </c>
      <c r="T4659" s="58">
        <v>855.4865870617499</v>
      </c>
      <c r="U4659" s="41">
        <v>427.15486000042296</v>
      </c>
      <c r="V4659" s="31">
        <f t="shared" si="230"/>
        <v>1.0026800863659648</v>
      </c>
      <c r="W4659" s="62">
        <v>3284.568303</v>
      </c>
      <c r="X4659" s="62">
        <v>857.77936499999998</v>
      </c>
      <c r="Y4659" s="41">
        <v>428.29963500000002</v>
      </c>
      <c r="Z4659" s="47">
        <f t="shared" si="231"/>
        <v>1.0176140000145377</v>
      </c>
      <c r="AA4659" s="62">
        <v>3361.7096746437001</v>
      </c>
      <c r="AB4659" s="62">
        <v>872.88829074758007</v>
      </c>
      <c r="AC4659" s="41">
        <v>435.843705</v>
      </c>
    </row>
    <row r="4660" spans="1:29" x14ac:dyDescent="0.3">
      <c r="A4660" s="10" t="s">
        <v>4023</v>
      </c>
      <c r="B4660" s="6">
        <v>3803</v>
      </c>
      <c r="C4660" s="4">
        <v>1022</v>
      </c>
      <c r="D4660" s="5">
        <v>0.56822612085799995</v>
      </c>
      <c r="E4660" s="41">
        <v>583</v>
      </c>
      <c r="F4660" s="31">
        <v>1.0009784735812133</v>
      </c>
      <c r="G4660" s="30">
        <v>3839.4044840000001</v>
      </c>
      <c r="H4660" s="30">
        <v>1023.406458</v>
      </c>
      <c r="I4660" s="44">
        <v>583.57045009784736</v>
      </c>
      <c r="J4660" s="31">
        <v>1.0026711576604102</v>
      </c>
      <c r="K4660" s="26">
        <v>3864.5591760000002</v>
      </c>
      <c r="L4660" s="30">
        <v>1026.140138</v>
      </c>
      <c r="M4660" s="41">
        <v>585.12925877601526</v>
      </c>
      <c r="N4660" s="47">
        <v>1.0009073185674371</v>
      </c>
      <c r="O4660" s="26">
        <v>3896.695819</v>
      </c>
      <c r="P4660" s="30">
        <v>1027.0711739999999</v>
      </c>
      <c r="Q4660" s="41">
        <v>585.66015741685339</v>
      </c>
      <c r="R4660" s="53">
        <f t="shared" si="232"/>
        <v>1.0003085941784986</v>
      </c>
      <c r="S4660" s="54">
        <v>3918.9003904330398</v>
      </c>
      <c r="T4660" s="58">
        <v>1027.3881221852</v>
      </c>
      <c r="U4660" s="41">
        <v>585.84088873201085</v>
      </c>
      <c r="V4660" s="31">
        <f t="shared" si="230"/>
        <v>1.002680086284182</v>
      </c>
      <c r="W4660" s="62">
        <v>3946.6708560000002</v>
      </c>
      <c r="X4660" s="62">
        <v>1030.141611</v>
      </c>
      <c r="Y4660" s="41">
        <v>587.41094299999997</v>
      </c>
      <c r="Z4660" s="47">
        <f t="shared" si="231"/>
        <v>1.0176140000988951</v>
      </c>
      <c r="AA4660" s="62">
        <v>4039.3623673455995</v>
      </c>
      <c r="AB4660" s="62">
        <v>1048.2865254380299</v>
      </c>
      <c r="AC4660" s="41">
        <v>597.75759900000003</v>
      </c>
    </row>
    <row r="4661" spans="1:29" x14ac:dyDescent="0.3">
      <c r="A4661" s="10" t="s">
        <v>4022</v>
      </c>
      <c r="B4661" s="6">
        <v>4177</v>
      </c>
      <c r="C4661" s="4">
        <v>1015</v>
      </c>
      <c r="D4661" s="5">
        <v>0.42065217391300003</v>
      </c>
      <c r="E4661" s="41">
        <v>387</v>
      </c>
      <c r="F4661" s="31">
        <v>1.0009852216748769</v>
      </c>
      <c r="G4661" s="30">
        <v>4216.9846250000001</v>
      </c>
      <c r="H4661" s="30">
        <v>1016.396825</v>
      </c>
      <c r="I4661" s="44">
        <v>387.38128078817738</v>
      </c>
      <c r="J4661" s="31">
        <v>1.0026711574979585</v>
      </c>
      <c r="K4661" s="26">
        <v>4244.6131150000001</v>
      </c>
      <c r="L4661" s="30">
        <v>1019.111781</v>
      </c>
      <c r="M4661" s="41">
        <v>388.41603720092348</v>
      </c>
      <c r="N4661" s="47">
        <v>1.0009073185270145</v>
      </c>
      <c r="O4661" s="26">
        <v>4279.9101849999997</v>
      </c>
      <c r="P4661" s="30">
        <v>1020.03644</v>
      </c>
      <c r="Q4661" s="41">
        <v>388.76845426766545</v>
      </c>
      <c r="R4661" s="53">
        <f t="shared" si="232"/>
        <v>1.0003085941097163</v>
      </c>
      <c r="S4661" s="54">
        <v>4304.2984304227994</v>
      </c>
      <c r="T4661" s="58">
        <v>1020.35121723708</v>
      </c>
      <c r="U4661" s="41">
        <v>388.88842592269594</v>
      </c>
      <c r="V4661" s="31">
        <f t="shared" si="230"/>
        <v>1.0026800867355505</v>
      </c>
      <c r="W4661" s="62">
        <v>4334.7999380000001</v>
      </c>
      <c r="X4661" s="62">
        <v>1023.0858469999999</v>
      </c>
      <c r="Y4661" s="41">
        <v>389.93064700000002</v>
      </c>
      <c r="Z4661" s="47">
        <f t="shared" si="231"/>
        <v>1.0176139996392111</v>
      </c>
      <c r="AA4661" s="62">
        <v>4436.6070492919998</v>
      </c>
      <c r="AB4661" s="62">
        <v>1041.1064807399398</v>
      </c>
      <c r="AC4661" s="41">
        <v>396.79888499999998</v>
      </c>
    </row>
    <row r="4662" spans="1:29" x14ac:dyDescent="0.3">
      <c r="A4662" s="10" t="s">
        <v>4044</v>
      </c>
      <c r="B4662" s="6">
        <v>3278</v>
      </c>
      <c r="C4662" s="4">
        <v>829</v>
      </c>
      <c r="D4662" s="5">
        <v>0.38698224852099999</v>
      </c>
      <c r="E4662" s="41">
        <v>327</v>
      </c>
      <c r="F4662" s="31">
        <v>1.0012062726176116</v>
      </c>
      <c r="G4662" s="30">
        <v>3309.3788840000002</v>
      </c>
      <c r="H4662" s="30">
        <v>830.14085499999999</v>
      </c>
      <c r="I4662" s="44">
        <v>327.39445114595901</v>
      </c>
      <c r="J4662" s="31">
        <v>1.0026711575350669</v>
      </c>
      <c r="K4662" s="26">
        <v>3331.0609989999998</v>
      </c>
      <c r="L4662" s="30">
        <v>832.35829200000001</v>
      </c>
      <c r="M4662" s="41">
        <v>328.26897330107664</v>
      </c>
      <c r="N4662" s="47">
        <v>1.0009073184075399</v>
      </c>
      <c r="O4662" s="26">
        <v>3358.7612130000002</v>
      </c>
      <c r="P4662" s="30">
        <v>833.11350600000003</v>
      </c>
      <c r="Q4662" s="41">
        <v>328.56681778317693</v>
      </c>
      <c r="R4662" s="53">
        <f t="shared" si="232"/>
        <v>1.0003085943106773</v>
      </c>
      <c r="S4662" s="54">
        <v>3377.9004680101002</v>
      </c>
      <c r="T4662" s="58">
        <v>833.37060008809999</v>
      </c>
      <c r="U4662" s="41">
        <v>328.66821163382218</v>
      </c>
      <c r="V4662" s="31">
        <f t="shared" si="230"/>
        <v>1.0026800860405489</v>
      </c>
      <c r="W4662" s="62">
        <v>3401.8372509999999</v>
      </c>
      <c r="X4662" s="62">
        <v>835.604105</v>
      </c>
      <c r="Y4662" s="41">
        <v>329.54904299999998</v>
      </c>
      <c r="Z4662" s="47">
        <f t="shared" si="231"/>
        <v>1.0176140003445773</v>
      </c>
      <c r="AA4662" s="62">
        <v>3481.7328004599995</v>
      </c>
      <c r="AB4662" s="62">
        <v>850.32243599340018</v>
      </c>
      <c r="AC4662" s="41">
        <v>335.35372000000001</v>
      </c>
    </row>
    <row r="4663" spans="1:29" x14ac:dyDescent="0.3">
      <c r="A4663" s="10" t="s">
        <v>4043</v>
      </c>
      <c r="B4663" s="6">
        <v>3670</v>
      </c>
      <c r="C4663" s="4">
        <v>958</v>
      </c>
      <c r="D4663" s="5">
        <v>0.36426914153099998</v>
      </c>
      <c r="E4663" s="41">
        <v>314</v>
      </c>
      <c r="F4663" s="31">
        <v>1.0010438413361169</v>
      </c>
      <c r="G4663" s="30">
        <v>3705.1313319999999</v>
      </c>
      <c r="H4663" s="30">
        <v>959.31838300000004</v>
      </c>
      <c r="I4663" s="44">
        <v>314.32776617954073</v>
      </c>
      <c r="J4663" s="31">
        <v>1.0026711569854279</v>
      </c>
      <c r="K4663" s="26">
        <v>3729.4063040000001</v>
      </c>
      <c r="L4663" s="30">
        <v>961.88087299999995</v>
      </c>
      <c r="M4663" s="41">
        <v>315.16738498788516</v>
      </c>
      <c r="N4663" s="47">
        <v>1.0009073181768113</v>
      </c>
      <c r="O4663" s="26">
        <v>3760.4190520000002</v>
      </c>
      <c r="P4663" s="30">
        <v>962.75360499999999</v>
      </c>
      <c r="Q4663" s="41">
        <v>315.45334208502277</v>
      </c>
      <c r="R4663" s="53">
        <f t="shared" si="232"/>
        <v>1.0003085945659791</v>
      </c>
      <c r="S4663" s="54">
        <v>3781.8470767457006</v>
      </c>
      <c r="T4663" s="58">
        <v>963.05070553087978</v>
      </c>
      <c r="U4663" s="41">
        <v>315.55068927221015</v>
      </c>
      <c r="V4663" s="31">
        <f t="shared" si="230"/>
        <v>1.0026800867849397</v>
      </c>
      <c r="W4663" s="62">
        <v>3808.646342</v>
      </c>
      <c r="X4663" s="62">
        <v>965.63176499999997</v>
      </c>
      <c r="Y4663" s="41">
        <v>316.396365</v>
      </c>
      <c r="Z4663" s="47">
        <f t="shared" si="231"/>
        <v>1.0176139995889844</v>
      </c>
      <c r="AA4663" s="62">
        <v>3898.0962103948996</v>
      </c>
      <c r="AB4663" s="62">
        <v>982.64040251182018</v>
      </c>
      <c r="AC4663" s="41">
        <v>321.96937100000002</v>
      </c>
    </row>
    <row r="4664" spans="1:29" x14ac:dyDescent="0.3">
      <c r="A4664" s="10" t="s">
        <v>4027</v>
      </c>
      <c r="B4664" s="6">
        <v>1706</v>
      </c>
      <c r="C4664" s="4">
        <v>482</v>
      </c>
      <c r="D4664" s="5">
        <v>0.57034220532299995</v>
      </c>
      <c r="E4664" s="41">
        <v>300</v>
      </c>
      <c r="F4664" s="31">
        <v>1.0020746887966805</v>
      </c>
      <c r="G4664" s="30">
        <v>1722.3308039999999</v>
      </c>
      <c r="H4664" s="30">
        <v>482.66332</v>
      </c>
      <c r="I4664" s="44">
        <v>300.62240663900417</v>
      </c>
      <c r="J4664" s="31">
        <v>1.0026711580237753</v>
      </c>
      <c r="K4664" s="26">
        <v>1733.615029</v>
      </c>
      <c r="L4664" s="30">
        <v>483.95258999999999</v>
      </c>
      <c r="M4664" s="41">
        <v>301.42541659262457</v>
      </c>
      <c r="N4664" s="47">
        <v>1.0009073182147863</v>
      </c>
      <c r="O4664" s="26">
        <v>1748.031309</v>
      </c>
      <c r="P4664" s="30">
        <v>484.39168899999999</v>
      </c>
      <c r="Q4664" s="41">
        <v>301.69890536349862</v>
      </c>
      <c r="R4664" s="53">
        <f t="shared" si="232"/>
        <v>1.0003085935914353</v>
      </c>
      <c r="S4664" s="54">
        <v>1757.9921288641999</v>
      </c>
      <c r="T4664" s="58">
        <v>484.54116917096997</v>
      </c>
      <c r="U4664" s="41">
        <v>301.79200771223685</v>
      </c>
      <c r="V4664" s="31">
        <f t="shared" si="230"/>
        <v>1.0026800856390632</v>
      </c>
      <c r="W4664" s="62">
        <v>1770.4497710000001</v>
      </c>
      <c r="X4664" s="62">
        <v>485.83978100000002</v>
      </c>
      <c r="Y4664" s="41">
        <v>302.60081100000002</v>
      </c>
      <c r="Z4664" s="47">
        <f t="shared" si="231"/>
        <v>1.0176140007523591</v>
      </c>
      <c r="AA4664" s="62">
        <v>1812.0305544761002</v>
      </c>
      <c r="AB4664" s="62">
        <v>494.39736326806002</v>
      </c>
      <c r="AC4664" s="41">
        <v>307.93082199999998</v>
      </c>
    </row>
    <row r="4665" spans="1:29" x14ac:dyDescent="0.3">
      <c r="A4665" s="10" t="s">
        <v>4028</v>
      </c>
      <c r="B4665" s="6">
        <v>4669</v>
      </c>
      <c r="C4665" s="4">
        <v>1299</v>
      </c>
      <c r="D4665" s="5">
        <v>0.491414554374</v>
      </c>
      <c r="E4665" s="41">
        <v>601</v>
      </c>
      <c r="F4665" s="31">
        <v>1.0015396458814472</v>
      </c>
      <c r="G4665" s="30">
        <v>4713.6943289999999</v>
      </c>
      <c r="H4665" s="30">
        <v>1300.7876610000001</v>
      </c>
      <c r="I4665" s="44">
        <v>601.92532717474978</v>
      </c>
      <c r="J4665" s="31">
        <v>1.0026711569491125</v>
      </c>
      <c r="K4665" s="26">
        <v>4744.5771210000003</v>
      </c>
      <c r="L4665" s="30">
        <v>1304.2622690000001</v>
      </c>
      <c r="M4665" s="41">
        <v>603.53316419527937</v>
      </c>
      <c r="N4665" s="47">
        <v>1.0009073182810901</v>
      </c>
      <c r="O4665" s="26">
        <v>4784.0317590000004</v>
      </c>
      <c r="P4665" s="30">
        <v>1305.4456499999999</v>
      </c>
      <c r="Q4665" s="41">
        <v>604.08076086839787</v>
      </c>
      <c r="R4665" s="53">
        <f t="shared" si="232"/>
        <v>1.0003085947223078</v>
      </c>
      <c r="S4665" s="54">
        <v>4811.2926434206001</v>
      </c>
      <c r="T4665" s="58">
        <v>1305.8485036378495</v>
      </c>
      <c r="U4665" s="41">
        <v>604.2671770030496</v>
      </c>
      <c r="V4665" s="31">
        <f t="shared" si="230"/>
        <v>1.0026800860531682</v>
      </c>
      <c r="W4665" s="62">
        <v>4845.3868590000002</v>
      </c>
      <c r="X4665" s="62">
        <v>1309.3482899999999</v>
      </c>
      <c r="Y4665" s="41">
        <v>605.88661300000001</v>
      </c>
      <c r="Z4665" s="47">
        <f t="shared" si="231"/>
        <v>1.0176140003324097</v>
      </c>
      <c r="AA4665" s="62">
        <v>4959.1856148127999</v>
      </c>
      <c r="AB4665" s="62">
        <v>1332.4111512152999</v>
      </c>
      <c r="AC4665" s="41">
        <v>616.55870000000004</v>
      </c>
    </row>
    <row r="4666" spans="1:29" x14ac:dyDescent="0.3">
      <c r="A4666" s="10" t="s">
        <v>4024</v>
      </c>
      <c r="B4666" s="6">
        <v>4922</v>
      </c>
      <c r="C4666" s="4">
        <v>1167</v>
      </c>
      <c r="D4666" s="5">
        <v>0.317914213625</v>
      </c>
      <c r="E4666" s="41">
        <v>378</v>
      </c>
      <c r="F4666" s="31">
        <v>1.0017137960582692</v>
      </c>
      <c r="G4666" s="30">
        <v>4969.1161899999997</v>
      </c>
      <c r="H4666" s="30">
        <v>1168.6060050000001</v>
      </c>
      <c r="I4666" s="44">
        <v>378.64781491002572</v>
      </c>
      <c r="J4666" s="31">
        <v>1.0026711569054447</v>
      </c>
      <c r="K4666" s="26">
        <v>5001.6724329999997</v>
      </c>
      <c r="L4666" s="30">
        <v>1171.727535</v>
      </c>
      <c r="M4666" s="41">
        <v>379.65924263555416</v>
      </c>
      <c r="N4666" s="47">
        <v>1.0009073184407158</v>
      </c>
      <c r="O4666" s="26">
        <v>5043.265007</v>
      </c>
      <c r="P4666" s="30">
        <v>1172.790665</v>
      </c>
      <c r="Q4666" s="41">
        <v>380.00371446758561</v>
      </c>
      <c r="R4666" s="53">
        <f t="shared" si="232"/>
        <v>1.0003085945357264</v>
      </c>
      <c r="S4666" s="54">
        <v>5072.0030822274002</v>
      </c>
      <c r="T4666" s="58">
        <v>1173.15258179077</v>
      </c>
      <c r="U4666" s="41">
        <v>380.12098153742602</v>
      </c>
      <c r="V4666" s="31">
        <f t="shared" si="230"/>
        <v>1.0026800863400314</v>
      </c>
      <c r="W4666" s="62">
        <v>5107.9447680000003</v>
      </c>
      <c r="X4666" s="62">
        <v>1176.296732</v>
      </c>
      <c r="Y4666" s="41">
        <v>381.13970599999999</v>
      </c>
      <c r="Z4666" s="47">
        <f t="shared" si="231"/>
        <v>1.0176140000394556</v>
      </c>
      <c r="AA4666" s="62">
        <v>5227.9099584732994</v>
      </c>
      <c r="AB4666" s="62">
        <v>1197.0160226838595</v>
      </c>
      <c r="AC4666" s="41">
        <v>387.85310099999998</v>
      </c>
    </row>
    <row r="4667" spans="1:29" x14ac:dyDescent="0.3">
      <c r="A4667" s="10" t="s">
        <v>3937</v>
      </c>
      <c r="B4667" s="6">
        <v>11436</v>
      </c>
      <c r="C4667" s="4">
        <v>2669</v>
      </c>
      <c r="D4667" s="5">
        <v>0.39905420152799997</v>
      </c>
      <c r="E4667" s="41">
        <v>1097</v>
      </c>
      <c r="F4667" s="31">
        <v>1.0119895091794679</v>
      </c>
      <c r="G4667" s="30">
        <v>11669.281958</v>
      </c>
      <c r="H4667" s="30">
        <v>2701.2922090000002</v>
      </c>
      <c r="I4667" s="44">
        <v>1110.1524915698762</v>
      </c>
      <c r="J4667" s="31">
        <v>1.0018716416473401</v>
      </c>
      <c r="K4667" s="26">
        <v>11736.005615</v>
      </c>
      <c r="L4667" s="30">
        <v>2706.3480599999998</v>
      </c>
      <c r="M4667" s="41">
        <v>1112.2302992079967</v>
      </c>
      <c r="N4667" s="47">
        <v>1.0037362902981519</v>
      </c>
      <c r="O4667" s="26">
        <v>11866.944520999999</v>
      </c>
      <c r="P4667" s="30">
        <v>2716.459762</v>
      </c>
      <c r="Q4667" s="41">
        <v>1116.3859144842381</v>
      </c>
      <c r="R4667" s="53">
        <f t="shared" si="232"/>
        <v>1.0106268010376069</v>
      </c>
      <c r="S4667" s="54">
        <v>12057.583540451895</v>
      </c>
      <c r="T4667" s="58">
        <v>2745.3270394174388</v>
      </c>
      <c r="U4667" s="41">
        <v>1128.249525478649</v>
      </c>
      <c r="V4667" s="31">
        <f t="shared" si="230"/>
        <v>1.0068318183273863</v>
      </c>
      <c r="W4667" s="62">
        <v>12192.201445000001</v>
      </c>
      <c r="X4667" s="62">
        <v>2764.0826149999998</v>
      </c>
      <c r="Y4667" s="41">
        <v>1135.9577260000001</v>
      </c>
      <c r="Z4667" s="47">
        <f t="shared" si="231"/>
        <v>1.0052510001222734</v>
      </c>
      <c r="AA4667" s="62">
        <v>12328.327373853002</v>
      </c>
      <c r="AB4667" s="62">
        <v>2778.5968131493387</v>
      </c>
      <c r="AC4667" s="41">
        <v>1141.92264</v>
      </c>
    </row>
    <row r="4668" spans="1:29" x14ac:dyDescent="0.3">
      <c r="A4668" s="10" t="s">
        <v>3936</v>
      </c>
      <c r="B4668" s="6">
        <v>8283</v>
      </c>
      <c r="C4668" s="4">
        <v>1841</v>
      </c>
      <c r="D4668" s="5">
        <v>0.27787114845900002</v>
      </c>
      <c r="E4668" s="41">
        <v>496</v>
      </c>
      <c r="F4668" s="31">
        <v>1.0119500271591526</v>
      </c>
      <c r="G4668" s="30">
        <v>8451.9641890000003</v>
      </c>
      <c r="H4668" s="30">
        <v>1863.274244</v>
      </c>
      <c r="I4668" s="44">
        <v>501.92721347093971</v>
      </c>
      <c r="J4668" s="31">
        <v>1.0018716412848137</v>
      </c>
      <c r="K4668" s="26">
        <v>8500.2915799999992</v>
      </c>
      <c r="L4668" s="30">
        <v>1866.7616250000001</v>
      </c>
      <c r="M4668" s="41">
        <v>502.86664116564339</v>
      </c>
      <c r="N4668" s="47">
        <v>1.0037362906471787</v>
      </c>
      <c r="O4668" s="26">
        <v>8595.1295439999994</v>
      </c>
      <c r="P4668" s="30">
        <v>1873.7363889999999</v>
      </c>
      <c r="Q4668" s="41">
        <v>504.74549709380875</v>
      </c>
      <c r="R4668" s="53">
        <f t="shared" si="232"/>
        <v>1.0106268009565889</v>
      </c>
      <c r="S4668" s="54">
        <v>8733.2078056572973</v>
      </c>
      <c r="T4668" s="58">
        <v>1893.6482126510205</v>
      </c>
      <c r="U4668" s="41">
        <v>510.10932702515913</v>
      </c>
      <c r="V4668" s="31">
        <f t="shared" si="230"/>
        <v>1.0068318182134095</v>
      </c>
      <c r="W4668" s="62">
        <v>8830.7104380000001</v>
      </c>
      <c r="X4668" s="62">
        <v>1906.5852729999999</v>
      </c>
      <c r="Y4668" s="41">
        <v>513.59439399999997</v>
      </c>
      <c r="Z4668" s="47">
        <f t="shared" si="231"/>
        <v>1.0052510002368671</v>
      </c>
      <c r="AA4668" s="62">
        <v>8929.3053198319994</v>
      </c>
      <c r="AB4668" s="62">
        <v>1916.5967527201301</v>
      </c>
      <c r="AC4668" s="41">
        <v>516.29127800000003</v>
      </c>
    </row>
    <row r="4669" spans="1:29" x14ac:dyDescent="0.3">
      <c r="A4669" s="10" t="s">
        <v>3914</v>
      </c>
      <c r="B4669" s="6">
        <v>11267</v>
      </c>
      <c r="C4669" s="4">
        <v>2738</v>
      </c>
      <c r="D4669" s="5">
        <v>0.15420560747699999</v>
      </c>
      <c r="E4669" s="41">
        <v>363</v>
      </c>
      <c r="F4669" s="31">
        <v>1.0120525931336741</v>
      </c>
      <c r="G4669" s="30">
        <v>11496.834542000001</v>
      </c>
      <c r="H4669" s="30">
        <v>2771.127039</v>
      </c>
      <c r="I4669" s="44">
        <v>367.37509130752369</v>
      </c>
      <c r="J4669" s="31">
        <v>1.0018716417280789</v>
      </c>
      <c r="K4669" s="26">
        <v>11562.572163999999</v>
      </c>
      <c r="L4669" s="30">
        <v>2776.313596</v>
      </c>
      <c r="M4669" s="41">
        <v>368.06268585827161</v>
      </c>
      <c r="N4669" s="47">
        <v>1.0037362900988365</v>
      </c>
      <c r="O4669" s="26">
        <v>11691.576068</v>
      </c>
      <c r="P4669" s="30">
        <v>2786.6867090000001</v>
      </c>
      <c r="Q4669" s="41">
        <v>369.437874827195</v>
      </c>
      <c r="R4669" s="53">
        <f t="shared" si="232"/>
        <v>1.0106268013143194</v>
      </c>
      <c r="S4669" s="54">
        <v>11879.397844546002</v>
      </c>
      <c r="T4669" s="58">
        <v>2816.3002749817979</v>
      </c>
      <c r="U4669" s="41">
        <v>373.36381772096797</v>
      </c>
      <c r="V4669" s="31">
        <f t="shared" si="230"/>
        <v>1.0068318183927765</v>
      </c>
      <c r="W4669" s="62">
        <v>12012.026379999999</v>
      </c>
      <c r="X4669" s="62">
        <v>2835.5407270000001</v>
      </c>
      <c r="Y4669" s="41">
        <v>375.91464000000002</v>
      </c>
      <c r="Z4669" s="47">
        <f t="shared" si="231"/>
        <v>1.0052510000569883</v>
      </c>
      <c r="AA4669" s="62">
        <v>12146.140654180095</v>
      </c>
      <c r="AB4669" s="62">
        <v>2850.4301515190696</v>
      </c>
      <c r="AC4669" s="41">
        <v>377.88856800000002</v>
      </c>
    </row>
    <row r="4670" spans="1:29" x14ac:dyDescent="0.3">
      <c r="A4670" s="10" t="s">
        <v>4163</v>
      </c>
      <c r="B4670" s="6">
        <v>10463</v>
      </c>
      <c r="C4670" s="4">
        <v>2510</v>
      </c>
      <c r="D4670" s="5">
        <v>0.30569105691100001</v>
      </c>
      <c r="E4670" s="41">
        <v>564</v>
      </c>
      <c r="F4670" s="31">
        <v>1.0115537848605578</v>
      </c>
      <c r="G4670" s="30">
        <v>10669.931259000001</v>
      </c>
      <c r="H4670" s="30">
        <v>2538.7864629999999</v>
      </c>
      <c r="I4670" s="44">
        <v>570.51633466135456</v>
      </c>
      <c r="J4670" s="31">
        <v>1.0021263265259501</v>
      </c>
      <c r="K4670" s="26">
        <v>10710.780204999999</v>
      </c>
      <c r="L4670" s="30">
        <v>2544.1847520000001</v>
      </c>
      <c r="M4670" s="41">
        <v>571.72943867723279</v>
      </c>
      <c r="N4670" s="47">
        <v>1.0031998607780352</v>
      </c>
      <c r="O4670" s="26">
        <v>10824.620488</v>
      </c>
      <c r="P4670" s="30">
        <v>2552.325789</v>
      </c>
      <c r="Q4670" s="41">
        <v>573.55889328370415</v>
      </c>
      <c r="R4670" s="53">
        <f t="shared" si="232"/>
        <v>1.0103429332702243</v>
      </c>
      <c r="S4670" s="54">
        <v>10995.339249827581</v>
      </c>
      <c r="T4670" s="58">
        <v>2578.7243243194994</v>
      </c>
      <c r="U4670" s="41">
        <v>579.49117464348114</v>
      </c>
      <c r="V4670" s="31">
        <f t="shared" si="230"/>
        <v>1.0071599315624298</v>
      </c>
      <c r="W4670" s="62">
        <v>11121.819368</v>
      </c>
      <c r="X4670" s="62">
        <v>2597.1878139999999</v>
      </c>
      <c r="Y4670" s="41">
        <v>583.64033199999994</v>
      </c>
      <c r="Z4670" s="47">
        <f t="shared" si="231"/>
        <v>1.0027855772470831</v>
      </c>
      <c r="AA4670" s="62">
        <v>11218.952243433027</v>
      </c>
      <c r="AB4670" s="62">
        <v>2604.4224812810799</v>
      </c>
      <c r="AC4670" s="41">
        <v>585.26635399999998</v>
      </c>
    </row>
    <row r="4671" spans="1:29" x14ac:dyDescent="0.3">
      <c r="A4671" s="10" t="s">
        <v>3913</v>
      </c>
      <c r="B4671" s="6">
        <v>6556</v>
      </c>
      <c r="C4671" s="4">
        <v>1651</v>
      </c>
      <c r="D4671" s="5">
        <v>0.176172370089</v>
      </c>
      <c r="E4671" s="41">
        <v>278</v>
      </c>
      <c r="F4671" s="31">
        <v>1.0012113870381587</v>
      </c>
      <c r="G4671" s="30">
        <v>6618.7577689999998</v>
      </c>
      <c r="H4671" s="30">
        <v>1653.2720770000001</v>
      </c>
      <c r="I4671" s="44">
        <v>278.33676559660813</v>
      </c>
      <c r="J4671" s="31">
        <v>1.0026711574346634</v>
      </c>
      <c r="K4671" s="26">
        <v>6662.1219970000002</v>
      </c>
      <c r="L4671" s="30">
        <v>1657.6882270000001</v>
      </c>
      <c r="M4671" s="41">
        <v>279.08024691737165</v>
      </c>
      <c r="N4671" s="47">
        <v>1.0009073183820107</v>
      </c>
      <c r="O4671" s="26">
        <v>6717.5224260000005</v>
      </c>
      <c r="P4671" s="30">
        <v>1659.192278</v>
      </c>
      <c r="Q4671" s="41">
        <v>279.33346155545587</v>
      </c>
      <c r="R4671" s="53">
        <f t="shared" si="232"/>
        <v>1.000308594270676</v>
      </c>
      <c r="S4671" s="54">
        <v>6755.8009360138985</v>
      </c>
      <c r="T4671" s="58">
        <v>1659.7042952309405</v>
      </c>
      <c r="U4671" s="41">
        <v>279.41966226129995</v>
      </c>
      <c r="V4671" s="31">
        <f t="shared" si="230"/>
        <v>1.0026800863152798</v>
      </c>
      <c r="W4671" s="62">
        <v>6803.6745019999998</v>
      </c>
      <c r="X4671" s="62">
        <v>1664.1524460000001</v>
      </c>
      <c r="Y4671" s="41">
        <v>280.16850699999998</v>
      </c>
      <c r="Z4671" s="47">
        <f t="shared" si="231"/>
        <v>1.0176140000658866</v>
      </c>
      <c r="AA4671" s="62">
        <v>6963.4656009162982</v>
      </c>
      <c r="AB4671" s="62">
        <v>1693.4648272934894</v>
      </c>
      <c r="AC4671" s="41">
        <v>285.10339499999998</v>
      </c>
    </row>
    <row r="4672" spans="1:29" x14ac:dyDescent="0.3">
      <c r="A4672" s="10" t="s">
        <v>3912</v>
      </c>
      <c r="B4672" s="6">
        <v>4107</v>
      </c>
      <c r="C4672" s="4">
        <v>1234</v>
      </c>
      <c r="D4672" s="5">
        <v>9.5130237825599998E-2</v>
      </c>
      <c r="E4672" s="41">
        <v>84</v>
      </c>
      <c r="F4672" s="31">
        <v>1.0016207455429498</v>
      </c>
      <c r="G4672" s="30">
        <v>4146.3145450000002</v>
      </c>
      <c r="H4672" s="30">
        <v>1235.6982089999999</v>
      </c>
      <c r="I4672" s="44">
        <v>84.136142625607775</v>
      </c>
      <c r="J4672" s="31">
        <v>1.0026711570640465</v>
      </c>
      <c r="K4672" s="26">
        <v>4173.4800249999998</v>
      </c>
      <c r="L4672" s="30">
        <v>1238.998953</v>
      </c>
      <c r="M4672" s="41">
        <v>84.360883477323796</v>
      </c>
      <c r="N4672" s="47">
        <v>1.000907318765103</v>
      </c>
      <c r="O4672" s="26">
        <v>4208.185571</v>
      </c>
      <c r="P4672" s="30">
        <v>1240.12312</v>
      </c>
      <c r="Q4672" s="41">
        <v>84.437425689943439</v>
      </c>
      <c r="R4672" s="53">
        <f t="shared" si="232"/>
        <v>1.0003085942367884</v>
      </c>
      <c r="S4672" s="54">
        <v>4232.1651074162801</v>
      </c>
      <c r="T4672" s="58">
        <v>1240.5058148477401</v>
      </c>
      <c r="U4672" s="41">
        <v>84.463482592880609</v>
      </c>
      <c r="V4672" s="31">
        <f t="shared" si="230"/>
        <v>1.0026800867133929</v>
      </c>
      <c r="W4672" s="62">
        <v>4262.1554569999998</v>
      </c>
      <c r="X4672" s="62">
        <v>1243.8304780000001</v>
      </c>
      <c r="Y4672" s="41">
        <v>84.689845000000005</v>
      </c>
      <c r="Z4672" s="47">
        <f t="shared" si="231"/>
        <v>1.0176139996613833</v>
      </c>
      <c r="AA4672" s="62">
        <v>4362.2564403527695</v>
      </c>
      <c r="AB4672" s="62">
        <v>1265.7393076183102</v>
      </c>
      <c r="AC4672" s="41">
        <v>86.181572000000003</v>
      </c>
    </row>
    <row r="4673" spans="1:29" x14ac:dyDescent="0.3">
      <c r="A4673" s="10" t="s">
        <v>3911</v>
      </c>
      <c r="B4673" s="6">
        <v>3682</v>
      </c>
      <c r="C4673" s="4">
        <v>1259</v>
      </c>
      <c r="D4673" s="5">
        <v>0.126090404441</v>
      </c>
      <c r="E4673" s="41">
        <v>159</v>
      </c>
      <c r="F4673" s="31">
        <v>1.0015885623510723</v>
      </c>
      <c r="G4673" s="30">
        <v>3717.2462030000002</v>
      </c>
      <c r="H4673" s="30">
        <v>1260.732614</v>
      </c>
      <c r="I4673" s="44">
        <v>159.25258141382051</v>
      </c>
      <c r="J4673" s="31">
        <v>1.0026711572006655</v>
      </c>
      <c r="K4673" s="26">
        <v>3741.6005479999999</v>
      </c>
      <c r="L4673" s="30">
        <v>1264.1002289999999</v>
      </c>
      <c r="M4673" s="41">
        <v>159.67797009338861</v>
      </c>
      <c r="N4673" s="47">
        <v>1.0009073180857719</v>
      </c>
      <c r="O4673" s="26">
        <v>3772.7147</v>
      </c>
      <c r="P4673" s="30">
        <v>1265.2471700000001</v>
      </c>
      <c r="Q4673" s="41">
        <v>159.82284880355368</v>
      </c>
      <c r="R4673" s="53">
        <f t="shared" si="232"/>
        <v>1.0003085944289445</v>
      </c>
      <c r="S4673" s="54">
        <v>3794.2127892649</v>
      </c>
      <c r="T4673" s="58">
        <v>1265.6376182278998</v>
      </c>
      <c r="U4673" s="41">
        <v>159.87216924431249</v>
      </c>
      <c r="V4673" s="31">
        <f t="shared" si="230"/>
        <v>1.00268008608724</v>
      </c>
      <c r="W4673" s="62">
        <v>3821.099682</v>
      </c>
      <c r="X4673" s="62">
        <v>1269.029636</v>
      </c>
      <c r="Y4673" s="41">
        <v>160.30062599999999</v>
      </c>
      <c r="Z4673" s="47">
        <f t="shared" si="231"/>
        <v>1.0176140002975629</v>
      </c>
      <c r="AA4673" s="62">
        <v>3910.8420290722001</v>
      </c>
      <c r="AB4673" s="62">
        <v>1291.38232438612</v>
      </c>
      <c r="AC4673" s="41">
        <v>163.12416099999999</v>
      </c>
    </row>
    <row r="4674" spans="1:29" x14ac:dyDescent="0.3">
      <c r="A4674" s="10" t="s">
        <v>3910</v>
      </c>
      <c r="B4674" s="6">
        <v>3784</v>
      </c>
      <c r="C4674" s="4">
        <v>1040</v>
      </c>
      <c r="D4674" s="5">
        <v>0.28914405010400002</v>
      </c>
      <c r="E4674" s="41">
        <v>277</v>
      </c>
      <c r="F4674" s="31">
        <v>1.0019230769230769</v>
      </c>
      <c r="G4674" s="30">
        <v>3820.4908730000002</v>
      </c>
      <c r="H4674" s="30">
        <v>1041.526057</v>
      </c>
      <c r="I4674" s="44">
        <v>277.53269230769229</v>
      </c>
      <c r="J4674" s="31">
        <v>1.0026992161944539</v>
      </c>
      <c r="K4674" s="26">
        <v>3844.5295500000002</v>
      </c>
      <c r="L4674" s="30">
        <v>1044.3373610000001</v>
      </c>
      <c r="M4674" s="41">
        <v>278.28181304525958</v>
      </c>
      <c r="N4674" s="47">
        <v>1.0008693684951868</v>
      </c>
      <c r="O4674" s="26">
        <v>3876.3846589999998</v>
      </c>
      <c r="P4674" s="30">
        <v>1045.245275</v>
      </c>
      <c r="Q4674" s="41">
        <v>278.52374248630463</v>
      </c>
      <c r="R4674" s="53">
        <f t="shared" si="232"/>
        <v>1.0004502044005703</v>
      </c>
      <c r="S4674" s="54">
        <v>3898.87849819454</v>
      </c>
      <c r="T4674" s="58">
        <v>1045.7158490224804</v>
      </c>
      <c r="U4674" s="41">
        <v>278.64913510083528</v>
      </c>
      <c r="V4674" s="31">
        <f t="shared" si="230"/>
        <v>1.0028125431782151</v>
      </c>
      <c r="W4674" s="62">
        <v>3926.9028819999999</v>
      </c>
      <c r="X4674" s="62">
        <v>1048.65697</v>
      </c>
      <c r="Y4674" s="41">
        <v>279.432975</v>
      </c>
      <c r="Z4674" s="47">
        <f t="shared" si="231"/>
        <v>1.0169634876243372</v>
      </c>
      <c r="AA4674" s="62">
        <v>4017.1824569555497</v>
      </c>
      <c r="AB4674" s="62">
        <v>1066.4458495327699</v>
      </c>
      <c r="AC4674" s="41">
        <v>284.17299700000001</v>
      </c>
    </row>
    <row r="4675" spans="1:29" x14ac:dyDescent="0.3">
      <c r="A4675" s="10" t="s">
        <v>4253</v>
      </c>
      <c r="B4675" s="6">
        <v>8393</v>
      </c>
      <c r="C4675" s="4">
        <v>1891</v>
      </c>
      <c r="D4675" s="5">
        <v>0.27939646201899998</v>
      </c>
      <c r="E4675" s="41">
        <v>537</v>
      </c>
      <c r="F4675" s="31">
        <v>1.0121628767847699</v>
      </c>
      <c r="G4675" s="30">
        <v>8564.2080690000003</v>
      </c>
      <c r="H4675" s="30">
        <v>1913.879193</v>
      </c>
      <c r="I4675" s="44">
        <v>543.53146483342141</v>
      </c>
      <c r="J4675" s="31">
        <v>1.001871641644416</v>
      </c>
      <c r="K4675" s="26">
        <v>8613.1772579999997</v>
      </c>
      <c r="L4675" s="30">
        <v>1917.4612890000001</v>
      </c>
      <c r="M4675" s="41">
        <v>544.54876095805412</v>
      </c>
      <c r="N4675" s="47">
        <v>1.0037362902923253</v>
      </c>
      <c r="O4675" s="26">
        <v>8709.2746910000005</v>
      </c>
      <c r="P4675" s="30">
        <v>1924.625481</v>
      </c>
      <c r="Q4675" s="41">
        <v>546.58335320731942</v>
      </c>
      <c r="R4675" s="53">
        <f t="shared" si="232"/>
        <v>1.0106268012641575</v>
      </c>
      <c r="S4675" s="54">
        <v>8849.1866609820863</v>
      </c>
      <c r="T4675" s="58">
        <v>1945.0780934945205</v>
      </c>
      <c r="U4675" s="41">
        <v>552.39178587615038</v>
      </c>
      <c r="V4675" s="31">
        <f t="shared" ref="V4675:V4738" si="233">X4675/T4675</f>
        <v>1.0068318185012333</v>
      </c>
      <c r="W4675" s="62">
        <v>8947.9841489999999</v>
      </c>
      <c r="X4675" s="62">
        <v>1958.3665140000001</v>
      </c>
      <c r="Y4675" s="41">
        <v>556.16572699999995</v>
      </c>
      <c r="Z4675" s="47">
        <f t="shared" ref="Z4675:Z4738" si="234">AB4675/X4675</f>
        <v>1.005250999948853</v>
      </c>
      <c r="AA4675" s="62">
        <v>9047.8883918109641</v>
      </c>
      <c r="AB4675" s="62">
        <v>1968.6498964648497</v>
      </c>
      <c r="AC4675" s="41">
        <v>559.08615299999997</v>
      </c>
    </row>
    <row r="4676" spans="1:29" x14ac:dyDescent="0.3">
      <c r="A4676" s="10" t="s">
        <v>4002</v>
      </c>
      <c r="B4676" s="6">
        <v>5171</v>
      </c>
      <c r="C4676" s="4">
        <v>1455</v>
      </c>
      <c r="D4676" s="5">
        <v>0.196958725561</v>
      </c>
      <c r="E4676" s="41">
        <v>272</v>
      </c>
      <c r="F4676" s="31">
        <v>1.0164948453608247</v>
      </c>
      <c r="G4676" s="30">
        <v>5299.4094869999999</v>
      </c>
      <c r="H4676" s="30">
        <v>1479.1608100000001</v>
      </c>
      <c r="I4676" s="44">
        <v>276.48659793814431</v>
      </c>
      <c r="J4676" s="31">
        <v>1.0104237557510733</v>
      </c>
      <c r="K4676" s="26">
        <v>5375.7881159999997</v>
      </c>
      <c r="L4676" s="30">
        <v>1494.579221</v>
      </c>
      <c r="M4676" s="41">
        <v>279.36862670349677</v>
      </c>
      <c r="N4676" s="47">
        <v>1.013684061515532</v>
      </c>
      <c r="O4676" s="26">
        <v>5489.3888209999996</v>
      </c>
      <c r="P4676" s="30">
        <v>1515.0311349999999</v>
      </c>
      <c r="Q4676" s="41">
        <v>283.19152417681715</v>
      </c>
      <c r="R4676" s="53">
        <f t="shared" si="232"/>
        <v>1.0118556340868401</v>
      </c>
      <c r="S4676" s="54">
        <v>5584.378487837801</v>
      </c>
      <c r="T4676" s="58">
        <v>1532.9927897667301</v>
      </c>
      <c r="U4676" s="41">
        <v>286.54893926395204</v>
      </c>
      <c r="V4676" s="31">
        <f t="shared" si="233"/>
        <v>1.0155531744131021</v>
      </c>
      <c r="W4676" s="62">
        <v>5695.7111800000002</v>
      </c>
      <c r="X4676" s="62">
        <v>1556.8356940000001</v>
      </c>
      <c r="Y4676" s="41">
        <v>291.00563499999998</v>
      </c>
      <c r="Z4676" s="47">
        <f t="shared" si="234"/>
        <v>1.0363480001706138</v>
      </c>
      <c r="AA4676" s="62">
        <v>5937.1182031204971</v>
      </c>
      <c r="AB4676" s="62">
        <v>1613.4235580711297</v>
      </c>
      <c r="AC4676" s="41">
        <v>301.58310799999998</v>
      </c>
    </row>
    <row r="4677" spans="1:29" x14ac:dyDescent="0.3">
      <c r="A4677" s="10" t="s">
        <v>4005</v>
      </c>
      <c r="B4677" s="6">
        <v>4905</v>
      </c>
      <c r="C4677" s="4">
        <v>2143</v>
      </c>
      <c r="D4677" s="5">
        <v>0.42332713754599999</v>
      </c>
      <c r="E4677" s="41">
        <v>911</v>
      </c>
      <c r="F4677" s="31">
        <v>1.0167988800746617</v>
      </c>
      <c r="G4677" s="30">
        <v>5026.8040090000004</v>
      </c>
      <c r="H4677" s="30">
        <v>2178.5853029999998</v>
      </c>
      <c r="I4677" s="44">
        <v>926.30377974801684</v>
      </c>
      <c r="J4677" s="31">
        <v>1.010423756172746</v>
      </c>
      <c r="K4677" s="26">
        <v>5099.253667</v>
      </c>
      <c r="L4677" s="30">
        <v>2201.2943449999998</v>
      </c>
      <c r="M4677" s="41">
        <v>935.95934449000322</v>
      </c>
      <c r="N4677" s="47">
        <v>1.0136840609564188</v>
      </c>
      <c r="O4677" s="26">
        <v>5207.0106679999999</v>
      </c>
      <c r="P4677" s="30">
        <v>2231.4169910000001</v>
      </c>
      <c r="Q4677" s="41">
        <v>948.76706921273421</v>
      </c>
      <c r="R4677" s="53">
        <f t="shared" si="232"/>
        <v>1.0118556342124532</v>
      </c>
      <c r="S4677" s="54">
        <v>5297.113997842881</v>
      </c>
      <c r="T4677" s="58">
        <v>2257.8718546207488</v>
      </c>
      <c r="U4677" s="41">
        <v>960.01530453814166</v>
      </c>
      <c r="V4677" s="31">
        <f t="shared" si="233"/>
        <v>1.0155531746885387</v>
      </c>
      <c r="W4677" s="62">
        <v>5402.7196560000002</v>
      </c>
      <c r="X4677" s="62">
        <v>2292.98893</v>
      </c>
      <c r="Y4677" s="41">
        <v>974.94642299999998</v>
      </c>
      <c r="Z4677" s="47">
        <f t="shared" si="234"/>
        <v>1.036347999889494</v>
      </c>
      <c r="AA4677" s="62">
        <v>5631.7085256784831</v>
      </c>
      <c r="AB4677" s="62">
        <v>2376.3344913742508</v>
      </c>
      <c r="AC4677" s="41">
        <v>1010.383776</v>
      </c>
    </row>
    <row r="4678" spans="1:29" x14ac:dyDescent="0.3">
      <c r="A4678" s="10" t="s">
        <v>4254</v>
      </c>
      <c r="B4678" s="6">
        <v>4543</v>
      </c>
      <c r="C4678" s="4">
        <v>2724</v>
      </c>
      <c r="D4678" s="5">
        <v>0.59957173447500001</v>
      </c>
      <c r="E4678" s="41">
        <v>1680</v>
      </c>
      <c r="F4678" s="31">
        <v>1.0165198237885462</v>
      </c>
      <c r="G4678" s="30">
        <v>4655.8145999999997</v>
      </c>
      <c r="H4678" s="30">
        <v>2769.233021</v>
      </c>
      <c r="I4678" s="44">
        <v>1707.7533039647576</v>
      </c>
      <c r="J4678" s="31">
        <v>1.0104237562462606</v>
      </c>
      <c r="K4678" s="26">
        <v>4722.9173110000002</v>
      </c>
      <c r="L4678" s="30">
        <v>2798.0988309999998</v>
      </c>
      <c r="M4678" s="41">
        <v>1725.5545081340324</v>
      </c>
      <c r="N4678" s="47">
        <v>1.0136840613261384</v>
      </c>
      <c r="O4678" s="26">
        <v>4822.7216040000003</v>
      </c>
      <c r="P4678" s="30">
        <v>2836.388187</v>
      </c>
      <c r="Q4678" s="41">
        <v>1749.1671018449331</v>
      </c>
      <c r="R4678" s="53">
        <f t="shared" si="232"/>
        <v>1.0118556340021911</v>
      </c>
      <c r="S4678" s="54">
        <v>4906.1751054416818</v>
      </c>
      <c r="T4678" s="58">
        <v>2870.0153672332103</v>
      </c>
      <c r="U4678" s="41">
        <v>1769.90458681308</v>
      </c>
      <c r="V4678" s="31">
        <f t="shared" si="233"/>
        <v>1.0155531744799757</v>
      </c>
      <c r="W4678" s="62">
        <v>5003.9868290000004</v>
      </c>
      <c r="X4678" s="62">
        <v>2914.653217</v>
      </c>
      <c r="Y4678" s="41">
        <v>1797.4319129999999</v>
      </c>
      <c r="Z4678" s="47">
        <f t="shared" si="234"/>
        <v>1.0363480001018455</v>
      </c>
      <c r="AA4678" s="62">
        <v>5216.0758067610841</v>
      </c>
      <c r="AB4678" s="62">
        <v>3020.5950324283604</v>
      </c>
      <c r="AC4678" s="41">
        <v>1862.764968</v>
      </c>
    </row>
    <row r="4679" spans="1:29" x14ac:dyDescent="0.3">
      <c r="A4679" s="10" t="s">
        <v>3939</v>
      </c>
      <c r="B4679" s="6">
        <v>3230</v>
      </c>
      <c r="C4679" s="4">
        <v>1242</v>
      </c>
      <c r="D4679" s="5">
        <v>0.12624330527899999</v>
      </c>
      <c r="E4679" s="41">
        <v>165</v>
      </c>
      <c r="F4679" s="31">
        <v>1</v>
      </c>
      <c r="G4679" s="30">
        <v>3256.3024329999998</v>
      </c>
      <c r="H4679" s="30">
        <v>1242</v>
      </c>
      <c r="I4679" s="44">
        <v>165</v>
      </c>
      <c r="J4679" s="31">
        <v>1</v>
      </c>
      <c r="K4679" s="26">
        <v>3269.1478080000002</v>
      </c>
      <c r="L4679" s="30">
        <v>1242</v>
      </c>
      <c r="M4679" s="41">
        <v>165</v>
      </c>
      <c r="N4679" s="47">
        <v>1</v>
      </c>
      <c r="O4679" s="26">
        <v>3293.309346</v>
      </c>
      <c r="P4679" s="30">
        <v>1242</v>
      </c>
      <c r="Q4679" s="41">
        <v>165</v>
      </c>
      <c r="R4679" s="53">
        <f t="shared" si="232"/>
        <v>1</v>
      </c>
      <c r="S4679" s="54">
        <v>3311.0481962048411</v>
      </c>
      <c r="T4679" s="58">
        <v>1242</v>
      </c>
      <c r="U4679" s="41">
        <v>165</v>
      </c>
      <c r="V4679" s="31">
        <f t="shared" si="233"/>
        <v>1.0025412962962963</v>
      </c>
      <c r="W4679" s="62">
        <v>3333.9863650000002</v>
      </c>
      <c r="X4679" s="62">
        <v>1245.1562899999999</v>
      </c>
      <c r="Y4679" s="41">
        <v>165.419265</v>
      </c>
      <c r="Z4679" s="47">
        <f t="shared" si="234"/>
        <v>0.97363799977073839</v>
      </c>
      <c r="AA4679" s="62">
        <v>3266.6998521273295</v>
      </c>
      <c r="AB4679" s="62">
        <v>1212.3314795975534</v>
      </c>
      <c r="AC4679" s="41">
        <v>161.058482</v>
      </c>
    </row>
    <row r="4680" spans="1:29" x14ac:dyDescent="0.3">
      <c r="A4680" s="10" t="s">
        <v>4255</v>
      </c>
      <c r="B4680" s="6">
        <v>12805</v>
      </c>
      <c r="C4680" s="4">
        <v>3803</v>
      </c>
      <c r="D4680" s="5">
        <v>0.15911910670000001</v>
      </c>
      <c r="E4680" s="41">
        <v>513</v>
      </c>
      <c r="F4680" s="31">
        <v>1.0044701551406785</v>
      </c>
      <c r="G4680" s="30">
        <v>12968.460524</v>
      </c>
      <c r="H4680" s="30">
        <v>3819.9320029999999</v>
      </c>
      <c r="I4680" s="44">
        <v>515.29318958716806</v>
      </c>
      <c r="J4680" s="31">
        <v>1.0050304259303331</v>
      </c>
      <c r="K4680" s="26">
        <v>13052.550389</v>
      </c>
      <c r="L4680" s="30">
        <v>3839.147888</v>
      </c>
      <c r="M4680" s="41">
        <v>517.8853338097914</v>
      </c>
      <c r="N4680" s="47">
        <v>1.0269802388503353</v>
      </c>
      <c r="O4680" s="26">
        <v>13524.491488</v>
      </c>
      <c r="P4680" s="30">
        <v>3942.7290149999999</v>
      </c>
      <c r="Q4680" s="41">
        <v>531.85800381306524</v>
      </c>
      <c r="R4680" s="53">
        <f t="shared" si="232"/>
        <v>1.0140652594167108</v>
      </c>
      <c r="S4680" s="54">
        <v>13795.590996980478</v>
      </c>
      <c r="T4680" s="58">
        <v>3998.1845214057676</v>
      </c>
      <c r="U4680" s="41">
        <v>539.3387246095499</v>
      </c>
      <c r="V4680" s="31">
        <f t="shared" si="233"/>
        <v>1.0203885413886729</v>
      </c>
      <c r="W4680" s="62">
        <v>14149.918659000001</v>
      </c>
      <c r="X4680" s="62">
        <v>4079.7016720000001</v>
      </c>
      <c r="Y4680" s="41">
        <v>550.33530199999996</v>
      </c>
      <c r="Z4680" s="47">
        <f t="shared" si="234"/>
        <v>0.95193108391903214</v>
      </c>
      <c r="AA4680" s="62">
        <v>10641.46562199795</v>
      </c>
      <c r="AB4680" s="62">
        <v>3883.5948346932478</v>
      </c>
      <c r="AC4680" s="41">
        <v>523.88123399999995</v>
      </c>
    </row>
    <row r="4681" spans="1:29" x14ac:dyDescent="0.3">
      <c r="A4681" s="10" t="s">
        <v>4247</v>
      </c>
      <c r="B4681" s="6">
        <v>5033</v>
      </c>
      <c r="C4681" s="4">
        <v>1846</v>
      </c>
      <c r="D4681" s="5">
        <v>0.20021470746100001</v>
      </c>
      <c r="E4681" s="41">
        <v>373</v>
      </c>
      <c r="F4681" s="31">
        <v>1.0016251354279524</v>
      </c>
      <c r="G4681" s="30">
        <v>5083.9481699999997</v>
      </c>
      <c r="H4681" s="30">
        <v>1849.088598</v>
      </c>
      <c r="I4681" s="44">
        <v>373.60617551462622</v>
      </c>
      <c r="J4681" s="31">
        <v>1.0010659381070934</v>
      </c>
      <c r="K4681" s="26">
        <v>5110.4077120000002</v>
      </c>
      <c r="L4681" s="30">
        <v>1851.059612</v>
      </c>
      <c r="M4681" s="41">
        <v>374.00441657415269</v>
      </c>
      <c r="N4681" s="47">
        <v>1.0014124185861175</v>
      </c>
      <c r="O4681" s="26">
        <v>5156.7059330000002</v>
      </c>
      <c r="P4681" s="30">
        <v>1853.6740830000001</v>
      </c>
      <c r="Q4681" s="41">
        <v>374.53266736341203</v>
      </c>
      <c r="R4681" s="53">
        <f t="shared" si="232"/>
        <v>1.0012386909442053</v>
      </c>
      <c r="S4681" s="54">
        <v>5192.0347250474006</v>
      </c>
      <c r="T4681" s="58">
        <v>1855.97021230012</v>
      </c>
      <c r="U4681" s="41">
        <v>374.99659758678411</v>
      </c>
      <c r="V4681" s="31">
        <f t="shared" si="233"/>
        <v>1.0039152086880072</v>
      </c>
      <c r="W4681" s="62">
        <v>5236.3909560000002</v>
      </c>
      <c r="X4681" s="62">
        <v>1863.236723</v>
      </c>
      <c r="Y4681" s="41">
        <v>376.46471000000003</v>
      </c>
      <c r="Z4681" s="47">
        <f t="shared" si="234"/>
        <v>0.98033625205498953</v>
      </c>
      <c r="AA4681" s="62">
        <v>5171.8521844264988</v>
      </c>
      <c r="AB4681" s="62">
        <v>1826.5985057170408</v>
      </c>
      <c r="AC4681" s="41">
        <v>369.06190800000002</v>
      </c>
    </row>
    <row r="4682" spans="1:29" x14ac:dyDescent="0.3">
      <c r="A4682" s="10" t="s">
        <v>4252</v>
      </c>
      <c r="B4682" s="6">
        <v>5079</v>
      </c>
      <c r="C4682" s="4">
        <v>1472</v>
      </c>
      <c r="D4682" s="5">
        <v>0.29619377162600002</v>
      </c>
      <c r="E4682" s="41">
        <v>428</v>
      </c>
      <c r="F4682" s="31">
        <v>1.0129076086956521</v>
      </c>
      <c r="G4682" s="30">
        <v>5188.2184690000004</v>
      </c>
      <c r="H4682" s="30">
        <v>1490.730855</v>
      </c>
      <c r="I4682" s="44">
        <v>433.52445652173913</v>
      </c>
      <c r="J4682" s="31">
        <v>1.0080183769993813</v>
      </c>
      <c r="K4682" s="26">
        <v>5252.304212</v>
      </c>
      <c r="L4682" s="30">
        <v>1502.6840970000001</v>
      </c>
      <c r="M4682" s="41">
        <v>437.00061905258235</v>
      </c>
      <c r="N4682" s="47">
        <v>1.0105514559125597</v>
      </c>
      <c r="O4682" s="26">
        <v>5349.2069810000003</v>
      </c>
      <c r="P4682" s="30">
        <v>1518.5396020000001</v>
      </c>
      <c r="Q4682" s="41">
        <v>441.61161181827697</v>
      </c>
      <c r="R4682" s="53">
        <f t="shared" si="232"/>
        <v>1.0091699362233955</v>
      </c>
      <c r="S4682" s="54">
        <v>5429.4614394653199</v>
      </c>
      <c r="T4682" s="58">
        <v>1532.4645133030403</v>
      </c>
      <c r="U4682" s="41">
        <v>445.66116213416143</v>
      </c>
      <c r="V4682" s="31">
        <f t="shared" si="233"/>
        <v>1.0126323327743716</v>
      </c>
      <c r="W4682" s="62">
        <v>5524.1971759999997</v>
      </c>
      <c r="X4682" s="62">
        <v>1551.8231149999999</v>
      </c>
      <c r="Y4682" s="41">
        <v>451.29075399999999</v>
      </c>
      <c r="Z4682" s="47">
        <f t="shared" si="234"/>
        <v>1.022411449482993</v>
      </c>
      <c r="AA4682" s="62">
        <v>5692.9149611030907</v>
      </c>
      <c r="AB4682" s="62">
        <v>1586.6017203483634</v>
      </c>
      <c r="AC4682" s="41">
        <v>461.40463099999999</v>
      </c>
    </row>
    <row r="4683" spans="1:29" x14ac:dyDescent="0.3">
      <c r="A4683" s="10" t="s">
        <v>4275</v>
      </c>
      <c r="B4683" s="6">
        <v>5025</v>
      </c>
      <c r="C4683" s="4">
        <v>1475</v>
      </c>
      <c r="D4683" s="5">
        <v>0.31111111111099998</v>
      </c>
      <c r="E4683" s="41">
        <v>420</v>
      </c>
      <c r="F4683" s="31">
        <v>1.0074576271186442</v>
      </c>
      <c r="G4683" s="30">
        <v>5101.2406549999996</v>
      </c>
      <c r="H4683" s="30">
        <v>1485.5836870000001</v>
      </c>
      <c r="I4683" s="44">
        <v>423.13220338983058</v>
      </c>
      <c r="J4683" s="31">
        <v>1.0038696628472064</v>
      </c>
      <c r="K4683" s="26">
        <v>5048.980442</v>
      </c>
      <c r="L4683" s="30">
        <v>1491.3323949999999</v>
      </c>
      <c r="M4683" s="41">
        <v>424.76958235674476</v>
      </c>
      <c r="N4683" s="47">
        <v>0.99953527261774533</v>
      </c>
      <c r="O4683" s="26">
        <v>5082.4506259999998</v>
      </c>
      <c r="P4683" s="30">
        <v>1490.639332</v>
      </c>
      <c r="Q4683" s="41">
        <v>424.57218030067469</v>
      </c>
      <c r="R4683" s="53">
        <f t="shared" si="232"/>
        <v>1.0083955559559596</v>
      </c>
      <c r="S4683" s="54">
        <v>5151.2723479312208</v>
      </c>
      <c r="T4683" s="58">
        <v>1503.1540779219604</v>
      </c>
      <c r="U4683" s="41">
        <v>428.13669979773277</v>
      </c>
      <c r="V4683" s="31">
        <f t="shared" si="233"/>
        <v>1.0094158179031161</v>
      </c>
      <c r="W4683" s="62">
        <v>5223.8162540000003</v>
      </c>
      <c r="X4683" s="62">
        <v>1517.307503</v>
      </c>
      <c r="Y4683" s="41">
        <v>432.16803499999997</v>
      </c>
      <c r="Z4683" s="47">
        <f t="shared" si="234"/>
        <v>0.98587836626232006</v>
      </c>
      <c r="AA4683" s="62">
        <v>5172.9163708285396</v>
      </c>
      <c r="AB4683" s="62">
        <v>1495.8806421752004</v>
      </c>
      <c r="AC4683" s="41">
        <v>426.06495799999999</v>
      </c>
    </row>
    <row r="4684" spans="1:29" x14ac:dyDescent="0.3">
      <c r="A4684" s="10" t="s">
        <v>4248</v>
      </c>
      <c r="B4684" s="6">
        <v>4434</v>
      </c>
      <c r="C4684" s="4">
        <v>1333</v>
      </c>
      <c r="D4684" s="5">
        <v>0.40648379052400002</v>
      </c>
      <c r="E4684" s="41">
        <v>489</v>
      </c>
      <c r="F4684" s="31">
        <v>1.0060015003750937</v>
      </c>
      <c r="G4684" s="30">
        <v>4498.8881890000002</v>
      </c>
      <c r="H4684" s="30">
        <v>1341.4873250000001</v>
      </c>
      <c r="I4684" s="44">
        <v>491.93473368342086</v>
      </c>
      <c r="J4684" s="31">
        <v>1.0041995402379222</v>
      </c>
      <c r="K4684" s="26">
        <v>4445.3642739999996</v>
      </c>
      <c r="L4684" s="30">
        <v>1347.1209550000001</v>
      </c>
      <c r="M4684" s="41">
        <v>494.00063339195594</v>
      </c>
      <c r="N4684" s="47">
        <v>0.99884328278450685</v>
      </c>
      <c r="O4684" s="26">
        <v>4472.7120779999996</v>
      </c>
      <c r="P4684" s="30">
        <v>1345.562717</v>
      </c>
      <c r="Q4684" s="41">
        <v>493.42921435484692</v>
      </c>
      <c r="R4684" s="53">
        <f t="shared" si="232"/>
        <v>1.0080262255715502</v>
      </c>
      <c r="S4684" s="54">
        <v>4532.081990414531</v>
      </c>
      <c r="T4684" s="58">
        <v>1356.36250688731</v>
      </c>
      <c r="U4684" s="41">
        <v>497.38958853285169</v>
      </c>
      <c r="V4684" s="31">
        <f t="shared" si="233"/>
        <v>1.0098446418600389</v>
      </c>
      <c r="W4684" s="62">
        <v>4597.3103659999997</v>
      </c>
      <c r="X4684" s="62">
        <v>1369.71541</v>
      </c>
      <c r="Y4684" s="41">
        <v>502.28638999999998</v>
      </c>
      <c r="Z4684" s="47">
        <f t="shared" si="234"/>
        <v>0.98267300013607239</v>
      </c>
      <c r="AA4684" s="62">
        <v>4542.3403258705202</v>
      </c>
      <c r="AB4684" s="62">
        <v>1345.9823512773105</v>
      </c>
      <c r="AC4684" s="41">
        <v>493.58327400000002</v>
      </c>
    </row>
    <row r="4685" spans="1:29" x14ac:dyDescent="0.3">
      <c r="A4685" s="10" t="s">
        <v>4276</v>
      </c>
      <c r="B4685" s="6">
        <v>5506</v>
      </c>
      <c r="C4685" s="4">
        <v>1895</v>
      </c>
      <c r="D4685" s="5">
        <v>0.45005313496299998</v>
      </c>
      <c r="E4685" s="41">
        <v>847</v>
      </c>
      <c r="F4685" s="31">
        <v>1.0063324538258576</v>
      </c>
      <c r="G4685" s="30">
        <v>5586.5454090000003</v>
      </c>
      <c r="H4685" s="30">
        <v>1907.0565079999999</v>
      </c>
      <c r="I4685" s="44">
        <v>852.36358839050138</v>
      </c>
      <c r="J4685" s="31">
        <v>1.0041950178017485</v>
      </c>
      <c r="K4685" s="26">
        <v>5520.2995060000003</v>
      </c>
      <c r="L4685" s="30">
        <v>1915.056644</v>
      </c>
      <c r="M4685" s="41">
        <v>855.93926881736172</v>
      </c>
      <c r="N4685" s="47">
        <v>0.99885091962846395</v>
      </c>
      <c r="O4685" s="26">
        <v>5554.3053419999997</v>
      </c>
      <c r="P4685" s="30">
        <v>1912.85609</v>
      </c>
      <c r="Q4685" s="41">
        <v>854.95572580433679</v>
      </c>
      <c r="R4685" s="53">
        <f t="shared" si="232"/>
        <v>1.0080152032224496</v>
      </c>
      <c r="S4685" s="54">
        <v>5627.969023146542</v>
      </c>
      <c r="T4685" s="58">
        <v>1928.1880202966504</v>
      </c>
      <c r="U4685" s="41">
        <v>861.80836969285554</v>
      </c>
      <c r="V4685" s="31">
        <f t="shared" si="233"/>
        <v>1.009833153978642</v>
      </c>
      <c r="W4685" s="62">
        <v>5708.9002449999998</v>
      </c>
      <c r="X4685" s="62">
        <v>1947.1481900000001</v>
      </c>
      <c r="Y4685" s="41">
        <v>870.28253199999995</v>
      </c>
      <c r="Z4685" s="47">
        <f t="shared" si="234"/>
        <v>0.98264157526324969</v>
      </c>
      <c r="AA4685" s="62">
        <v>5640.4559283464187</v>
      </c>
      <c r="AB4685" s="62">
        <v>1913.3487646925855</v>
      </c>
      <c r="AC4685" s="41">
        <v>855.17616799999996</v>
      </c>
    </row>
    <row r="4686" spans="1:29" x14ac:dyDescent="0.3">
      <c r="A4686" s="10" t="s">
        <v>3909</v>
      </c>
      <c r="B4686" s="6">
        <v>3182</v>
      </c>
      <c r="C4686" s="4">
        <v>855</v>
      </c>
      <c r="D4686" s="5">
        <v>0.24626865671600001</v>
      </c>
      <c r="E4686" s="41">
        <v>198</v>
      </c>
      <c r="F4686" s="31">
        <v>1.0163742690058479</v>
      </c>
      <c r="G4686" s="30">
        <v>3261.0174019999999</v>
      </c>
      <c r="H4686" s="30">
        <v>869.19758899999999</v>
      </c>
      <c r="I4686" s="44">
        <v>201.2421052631579</v>
      </c>
      <c r="J4686" s="31">
        <v>1.0104237564791496</v>
      </c>
      <c r="K4686" s="26">
        <v>3308.0173629999999</v>
      </c>
      <c r="L4686" s="30">
        <v>878.25789299999997</v>
      </c>
      <c r="M4686" s="41">
        <v>203.33980396177245</v>
      </c>
      <c r="N4686" s="47">
        <v>1.013684061476462</v>
      </c>
      <c r="O4686" s="26">
        <v>3377.9221090000001</v>
      </c>
      <c r="P4686" s="30">
        <v>890.276028</v>
      </c>
      <c r="Q4686" s="41">
        <v>206.12231833979706</v>
      </c>
      <c r="R4686" s="53">
        <f t="shared" ref="R4686:R4749" si="235">T4686/P4686</f>
        <v>1.0118556338412046</v>
      </c>
      <c r="S4686" s="54">
        <v>3436.3744630256997</v>
      </c>
      <c r="T4686" s="58">
        <v>900.83081460556991</v>
      </c>
      <c r="U4686" s="41">
        <v>208.56602907253389</v>
      </c>
      <c r="V4686" s="31">
        <f t="shared" si="233"/>
        <v>1.0155531750993272</v>
      </c>
      <c r="W4686" s="62">
        <v>3504.8835770000001</v>
      </c>
      <c r="X4686" s="62">
        <v>914.84159399999999</v>
      </c>
      <c r="Y4686" s="41">
        <v>211.809856</v>
      </c>
      <c r="Z4686" s="47">
        <f t="shared" si="234"/>
        <v>1.0363479994701901</v>
      </c>
      <c r="AA4686" s="62">
        <v>3653.4345624304997</v>
      </c>
      <c r="AB4686" s="62">
        <v>948.09425577401987</v>
      </c>
      <c r="AC4686" s="41">
        <v>219.50872100000001</v>
      </c>
    </row>
    <row r="4687" spans="1:29" x14ac:dyDescent="0.3">
      <c r="A4687" s="10" t="s">
        <v>3962</v>
      </c>
      <c r="B4687" s="6">
        <v>5357</v>
      </c>
      <c r="C4687" s="4">
        <v>1536</v>
      </c>
      <c r="D4687" s="5">
        <v>0.200537153089</v>
      </c>
      <c r="E4687" s="41">
        <v>224</v>
      </c>
      <c r="F4687" s="31">
        <v>1.0130208333333333</v>
      </c>
      <c r="G4687" s="30">
        <v>5470.7635979999995</v>
      </c>
      <c r="H4687" s="30">
        <v>1556.4481330000001</v>
      </c>
      <c r="I4687" s="44">
        <v>226.91666666666666</v>
      </c>
      <c r="J4687" s="31">
        <v>1.0084356784666464</v>
      </c>
      <c r="K4687" s="26">
        <v>5499.1853549999996</v>
      </c>
      <c r="L4687" s="30">
        <v>1569.5778290000001</v>
      </c>
      <c r="M4687" s="41">
        <v>228.83086270538985</v>
      </c>
      <c r="N4687" s="47">
        <v>1.0089636784745895</v>
      </c>
      <c r="O4687" s="26">
        <v>5587.0240599999997</v>
      </c>
      <c r="P4687" s="30">
        <v>1583.6470200000001</v>
      </c>
      <c r="Q4687" s="41">
        <v>230.88202898374388</v>
      </c>
      <c r="R4687" s="53">
        <f t="shared" si="235"/>
        <v>1.0106498375445752</v>
      </c>
      <c r="S4687" s="54">
        <v>5676.0232807334032</v>
      </c>
      <c r="T4687" s="58">
        <v>1600.5126034909508</v>
      </c>
      <c r="U4687" s="41">
        <v>233.34088508438265</v>
      </c>
      <c r="V4687" s="31">
        <f t="shared" si="233"/>
        <v>1.0137603493162206</v>
      </c>
      <c r="W4687" s="62">
        <v>5778.4790279999997</v>
      </c>
      <c r="X4687" s="62">
        <v>1622.536216</v>
      </c>
      <c r="Y4687" s="41">
        <v>236.55165600000001</v>
      </c>
      <c r="Z4687" s="47">
        <f t="shared" si="234"/>
        <v>1.0195559083869965</v>
      </c>
      <c r="AA4687" s="62">
        <v>5916.9631866691798</v>
      </c>
      <c r="AB4687" s="62">
        <v>1654.2663855946798</v>
      </c>
      <c r="AC4687" s="41">
        <v>241.17766</v>
      </c>
    </row>
    <row r="4688" spans="1:29" x14ac:dyDescent="0.3">
      <c r="A4688" s="10" t="s">
        <v>3908</v>
      </c>
      <c r="B4688" s="6">
        <v>2266</v>
      </c>
      <c r="C4688" s="4">
        <v>717</v>
      </c>
      <c r="D4688" s="5">
        <v>0.26445086705199999</v>
      </c>
      <c r="E4688" s="41">
        <v>183</v>
      </c>
      <c r="F4688" s="31">
        <v>1.0167364016736402</v>
      </c>
      <c r="G4688" s="30">
        <v>2322.2707209999999</v>
      </c>
      <c r="H4688" s="30">
        <v>728.90604900000005</v>
      </c>
      <c r="I4688" s="44">
        <v>186.06276150627616</v>
      </c>
      <c r="J4688" s="31">
        <v>1.0104237549001325</v>
      </c>
      <c r="K4688" s="26">
        <v>2355.7408380000002</v>
      </c>
      <c r="L4688" s="30">
        <v>736.50398700000005</v>
      </c>
      <c r="M4688" s="41">
        <v>188.00223412825937</v>
      </c>
      <c r="N4688" s="47">
        <v>1.0136840616994514</v>
      </c>
      <c r="O4688" s="26">
        <v>2405.522156</v>
      </c>
      <c r="P4688" s="30">
        <v>746.58235300000001</v>
      </c>
      <c r="Q4688" s="41">
        <v>190.57486829970517</v>
      </c>
      <c r="R4688" s="53">
        <f t="shared" si="235"/>
        <v>1.0118556342554348</v>
      </c>
      <c r="S4688" s="54">
        <v>2447.1478734145212</v>
      </c>
      <c r="T4688" s="58">
        <v>755.43356031872997</v>
      </c>
      <c r="U4688" s="41">
        <v>192.83425423654413</v>
      </c>
      <c r="V4688" s="31">
        <f t="shared" si="233"/>
        <v>1.0155531740955654</v>
      </c>
      <c r="W4688" s="62">
        <v>2495.9353190000002</v>
      </c>
      <c r="X4688" s="62">
        <v>767.18295000000001</v>
      </c>
      <c r="Y4688" s="41">
        <v>195.833405</v>
      </c>
      <c r="Z4688" s="47">
        <f t="shared" si="234"/>
        <v>1.0363480004946275</v>
      </c>
      <c r="AA4688" s="62">
        <v>2601.72304162921</v>
      </c>
      <c r="AB4688" s="62">
        <v>795.06851624606986</v>
      </c>
      <c r="AC4688" s="41">
        <v>202.95155800000001</v>
      </c>
    </row>
    <row r="4689" spans="1:29" x14ac:dyDescent="0.3">
      <c r="A4689" s="10" t="s">
        <v>4361</v>
      </c>
      <c r="B4689" s="6">
        <v>9184</v>
      </c>
      <c r="C4689" s="4">
        <v>3934</v>
      </c>
      <c r="D4689" s="5">
        <v>0.347493403694</v>
      </c>
      <c r="E4689" s="41">
        <v>1317</v>
      </c>
      <c r="F4689" s="31">
        <v>1.0165226232841891</v>
      </c>
      <c r="G4689" s="30">
        <v>9412.0627980000008</v>
      </c>
      <c r="H4689" s="30">
        <v>3999.3255159999999</v>
      </c>
      <c r="I4689" s="44">
        <v>1338.760294865277</v>
      </c>
      <c r="J4689" s="31">
        <v>1.0104237561641882</v>
      </c>
      <c r="K4689" s="26">
        <v>9547.7157339999994</v>
      </c>
      <c r="L4689" s="30">
        <v>4041.0135100000002</v>
      </c>
      <c r="M4689" s="41">
        <v>1352.7152057412495</v>
      </c>
      <c r="N4689" s="47">
        <v>1.0136840611552422</v>
      </c>
      <c r="O4689" s="26">
        <v>9749.4772639999992</v>
      </c>
      <c r="P4689" s="30">
        <v>4096.3109860000004</v>
      </c>
      <c r="Q4689" s="41">
        <v>1371.2258433422389</v>
      </c>
      <c r="R4689" s="53">
        <f t="shared" si="235"/>
        <v>1.011855634165054</v>
      </c>
      <c r="S4689" s="54">
        <v>9918.1844966677691</v>
      </c>
      <c r="T4689" s="58">
        <v>4144.8753504763081</v>
      </c>
      <c r="U4689" s="41">
        <v>1387.4825952985721</v>
      </c>
      <c r="V4689" s="31">
        <f t="shared" si="233"/>
        <v>1.0155531744799717</v>
      </c>
      <c r="W4689" s="62">
        <v>10115.917904</v>
      </c>
      <c r="X4689" s="62">
        <v>4209.3413200000005</v>
      </c>
      <c r="Y4689" s="41">
        <v>1409.0621120000001</v>
      </c>
      <c r="Z4689" s="47">
        <f t="shared" si="234"/>
        <v>1.0363480001022463</v>
      </c>
      <c r="AA4689" s="62">
        <v>10544.670968369421</v>
      </c>
      <c r="AB4689" s="62">
        <v>4362.3424587297495</v>
      </c>
      <c r="AC4689" s="41">
        <v>1460.2787020000001</v>
      </c>
    </row>
    <row r="4690" spans="1:29" x14ac:dyDescent="0.3">
      <c r="A4690" s="10" t="s">
        <v>4360</v>
      </c>
      <c r="B4690" s="6">
        <v>5338</v>
      </c>
      <c r="C4690" s="4">
        <v>1394</v>
      </c>
      <c r="D4690" s="5">
        <v>0.31884057971000002</v>
      </c>
      <c r="E4690" s="41">
        <v>418</v>
      </c>
      <c r="F4690" s="31">
        <v>1.0136298421807748</v>
      </c>
      <c r="G4690" s="30">
        <v>5455.513911</v>
      </c>
      <c r="H4690" s="30">
        <v>1413.032093</v>
      </c>
      <c r="I4690" s="44">
        <v>423.69727403156384</v>
      </c>
      <c r="J4690" s="31">
        <v>1.0086417258747993</v>
      </c>
      <c r="K4690" s="26">
        <v>5494.7675410000002</v>
      </c>
      <c r="L4690" s="30">
        <v>1425.243129</v>
      </c>
      <c r="M4690" s="41">
        <v>427.35874972764429</v>
      </c>
      <c r="N4690" s="47">
        <v>1.0094537701854798</v>
      </c>
      <c r="O4690" s="26">
        <v>5588.7304759999997</v>
      </c>
      <c r="P4690" s="30">
        <v>1438.71705</v>
      </c>
      <c r="Q4690" s="41">
        <v>431.39890113432341</v>
      </c>
      <c r="R4690" s="53">
        <f t="shared" si="235"/>
        <v>1.0107755536901297</v>
      </c>
      <c r="S4690" s="54">
        <v>5679.4423905891726</v>
      </c>
      <c r="T4690" s="58">
        <v>1454.2200228171801</v>
      </c>
      <c r="U4690" s="41">
        <v>436.04746315535925</v>
      </c>
      <c r="V4690" s="31">
        <f t="shared" si="233"/>
        <v>1.0139474686530086</v>
      </c>
      <c r="W4690" s="62">
        <v>5784.3122329999997</v>
      </c>
      <c r="X4690" s="62">
        <v>1474.5027110000001</v>
      </c>
      <c r="Y4690" s="41">
        <v>442.12901699999998</v>
      </c>
      <c r="Z4690" s="47">
        <f t="shared" si="234"/>
        <v>1.0213112933590873</v>
      </c>
      <c r="AA4690" s="62">
        <v>5946.3694029139615</v>
      </c>
      <c r="AB4690" s="62">
        <v>1505.9262708328906</v>
      </c>
      <c r="AC4690" s="41">
        <v>451.55122799999998</v>
      </c>
    </row>
    <row r="4691" spans="1:29" x14ac:dyDescent="0.3">
      <c r="A4691" s="10" t="s">
        <v>4359</v>
      </c>
      <c r="B4691" s="6">
        <v>5768</v>
      </c>
      <c r="C4691" s="4">
        <v>1751</v>
      </c>
      <c r="D4691" s="5">
        <v>0.16245954692600001</v>
      </c>
      <c r="E4691" s="41">
        <v>251</v>
      </c>
      <c r="F4691" s="31">
        <v>1.0142775556824672</v>
      </c>
      <c r="G4691" s="30">
        <v>5897.1619680000003</v>
      </c>
      <c r="H4691" s="30">
        <v>1776.4844169999999</v>
      </c>
      <c r="I4691" s="44">
        <v>254.58366647629927</v>
      </c>
      <c r="J4691" s="31">
        <v>1.0065405234567841</v>
      </c>
      <c r="K4691" s="26">
        <v>5953.9956229999998</v>
      </c>
      <c r="L4691" s="30">
        <v>1788.1035549999999</v>
      </c>
      <c r="M4691" s="41">
        <v>256.24877691860161</v>
      </c>
      <c r="N4691" s="47">
        <v>1.0091880590215594</v>
      </c>
      <c r="O4691" s="26">
        <v>6047.3240949999999</v>
      </c>
      <c r="P4691" s="30">
        <v>1804.5327560000001</v>
      </c>
      <c r="Q4691" s="41">
        <v>258.60320580513212</v>
      </c>
      <c r="R4691" s="53">
        <f t="shared" si="235"/>
        <v>1.0113032501517638</v>
      </c>
      <c r="S4691" s="54">
        <v>6147.8859009223706</v>
      </c>
      <c r="T4691" s="58">
        <v>1824.92984114812</v>
      </c>
      <c r="U4691" s="41">
        <v>261.52626253039557</v>
      </c>
      <c r="V4691" s="31">
        <f t="shared" si="233"/>
        <v>1.0116353798228874</v>
      </c>
      <c r="W4691" s="62">
        <v>6241.097726</v>
      </c>
      <c r="X4691" s="62">
        <v>1846.163593</v>
      </c>
      <c r="Y4691" s="41">
        <v>264.569121</v>
      </c>
      <c r="Z4691" s="47">
        <f t="shared" si="234"/>
        <v>1.022444982186657</v>
      </c>
      <c r="AA4691" s="62">
        <v>6399.979073844479</v>
      </c>
      <c r="AB4691" s="62">
        <v>1887.6007019585397</v>
      </c>
      <c r="AC4691" s="41">
        <v>270.50737500000002</v>
      </c>
    </row>
    <row r="4692" spans="1:29" x14ac:dyDescent="0.3">
      <c r="A4692" s="10" t="s">
        <v>4358</v>
      </c>
      <c r="B4692" s="6">
        <v>5993</v>
      </c>
      <c r="C4692" s="4">
        <v>1717</v>
      </c>
      <c r="D4692" s="5">
        <v>0.118544600939</v>
      </c>
      <c r="E4692" s="41">
        <v>202</v>
      </c>
      <c r="F4692" s="31">
        <v>1.0163075131042516</v>
      </c>
      <c r="G4692" s="30">
        <v>6141.6179510000002</v>
      </c>
      <c r="H4692" s="30">
        <v>1745.4212889999999</v>
      </c>
      <c r="I4692" s="44">
        <v>205.29411764705881</v>
      </c>
      <c r="J4692" s="31">
        <v>1.0103245755701333</v>
      </c>
      <c r="K4692" s="26">
        <v>6229.7269329999999</v>
      </c>
      <c r="L4692" s="30">
        <v>1763.4420230000001</v>
      </c>
      <c r="M4692" s="41">
        <v>207.41369227880972</v>
      </c>
      <c r="N4692" s="47">
        <v>1.0135696601804298</v>
      </c>
      <c r="O4692" s="26">
        <v>6360.9021190000003</v>
      </c>
      <c r="P4692" s="30">
        <v>1787.3713319999999</v>
      </c>
      <c r="Q4692" s="41">
        <v>210.22822559980142</v>
      </c>
      <c r="R4692" s="53">
        <f t="shared" si="235"/>
        <v>1.0118416393800815</v>
      </c>
      <c r="S4692" s="54">
        <v>6470.9134891979202</v>
      </c>
      <c r="T4692" s="58">
        <v>1808.5367387518399</v>
      </c>
      <c r="U4692" s="41">
        <v>212.71767243486869</v>
      </c>
      <c r="V4692" s="31">
        <f t="shared" si="233"/>
        <v>1.015453969858223</v>
      </c>
      <c r="W4692" s="62">
        <v>6599.4951060000003</v>
      </c>
      <c r="X4692" s="62">
        <v>1836.485811</v>
      </c>
      <c r="Y4692" s="41">
        <v>216.005011</v>
      </c>
      <c r="Z4692" s="47">
        <f t="shared" si="234"/>
        <v>1.0359972777526456</v>
      </c>
      <c r="AA4692" s="62">
        <v>6877.6770730731896</v>
      </c>
      <c r="AB4692" s="62">
        <v>1902.5943008273598</v>
      </c>
      <c r="AC4692" s="41">
        <v>223.78054299999999</v>
      </c>
    </row>
    <row r="4693" spans="1:29" x14ac:dyDescent="0.3">
      <c r="A4693" s="10" t="s">
        <v>4357</v>
      </c>
      <c r="B4693" s="6">
        <v>4234</v>
      </c>
      <c r="C4693" s="4">
        <v>1292</v>
      </c>
      <c r="D4693" s="5">
        <v>0.278455284553</v>
      </c>
      <c r="E4693" s="41">
        <v>274</v>
      </c>
      <c r="F4693" s="31">
        <v>1.0077399380804954</v>
      </c>
      <c r="G4693" s="30">
        <v>4301.5987580000001</v>
      </c>
      <c r="H4693" s="30">
        <v>1301.910916</v>
      </c>
      <c r="I4693" s="44">
        <v>276.12074303405575</v>
      </c>
      <c r="J4693" s="31">
        <v>1.006500051498147</v>
      </c>
      <c r="K4693" s="26">
        <v>4346.5804520000002</v>
      </c>
      <c r="L4693" s="30">
        <v>1310.3734039999999</v>
      </c>
      <c r="M4693" s="41">
        <v>277.91554208348373</v>
      </c>
      <c r="N4693" s="47">
        <v>1.0251715411037143</v>
      </c>
      <c r="O4693" s="26">
        <v>4491.9957249999998</v>
      </c>
      <c r="P4693" s="30">
        <v>1343.357522</v>
      </c>
      <c r="Q4693" s="41">
        <v>284.91110457439919</v>
      </c>
      <c r="R4693" s="53">
        <f t="shared" si="235"/>
        <v>1.0139439547215483</v>
      </c>
      <c r="S4693" s="54">
        <v>4580.6752328320281</v>
      </c>
      <c r="T4693" s="58">
        <v>1362.0892384616193</v>
      </c>
      <c r="U4693" s="41">
        <v>288.88389211625093</v>
      </c>
      <c r="V4693" s="31">
        <f t="shared" si="233"/>
        <v>1.0195148267733192</v>
      </c>
      <c r="W4693" s="62">
        <v>4692.5171099999998</v>
      </c>
      <c r="X4693" s="62">
        <v>1388.6701740000001</v>
      </c>
      <c r="Y4693" s="41">
        <v>294.52146099999999</v>
      </c>
      <c r="Z4693" s="47">
        <f t="shared" si="234"/>
        <v>0.97666169408831149</v>
      </c>
      <c r="AA4693" s="62">
        <v>3884.7533353007266</v>
      </c>
      <c r="AB4693" s="62">
        <v>1356.2609646687504</v>
      </c>
      <c r="AC4693" s="41">
        <v>287.647919</v>
      </c>
    </row>
    <row r="4694" spans="1:29" x14ac:dyDescent="0.3">
      <c r="A4694" s="10" t="s">
        <v>4356</v>
      </c>
      <c r="B4694" s="6">
        <v>2401</v>
      </c>
      <c r="C4694" s="4">
        <v>674</v>
      </c>
      <c r="D4694" s="5">
        <v>0.25637181409300003</v>
      </c>
      <c r="E4694" s="41">
        <v>171</v>
      </c>
      <c r="F4694" s="31">
        <v>1.0118694362017804</v>
      </c>
      <c r="G4694" s="30">
        <v>2449.8230309999999</v>
      </c>
      <c r="H4694" s="30">
        <v>682.16148599999997</v>
      </c>
      <c r="I4694" s="44">
        <v>173.02967359050444</v>
      </c>
      <c r="J4694" s="31">
        <v>1.0077057809739791</v>
      </c>
      <c r="K4694" s="26">
        <v>2456.8616870000001</v>
      </c>
      <c r="L4694" s="30">
        <v>687.41807300000005</v>
      </c>
      <c r="M4694" s="41">
        <v>174.36300235719196</v>
      </c>
      <c r="N4694" s="47">
        <v>1.0072259738216105</v>
      </c>
      <c r="O4694" s="26">
        <v>2492.8754739999999</v>
      </c>
      <c r="P4694" s="30">
        <v>692.38533800000005</v>
      </c>
      <c r="Q4694" s="41">
        <v>175.62294484768245</v>
      </c>
      <c r="R4694" s="53">
        <f t="shared" si="235"/>
        <v>1.0102031043074455</v>
      </c>
      <c r="S4694" s="54">
        <v>2531.7072865524506</v>
      </c>
      <c r="T4694" s="58">
        <v>699.44981782456</v>
      </c>
      <c r="U4694" s="41">
        <v>177.4148440727441</v>
      </c>
      <c r="V4694" s="31">
        <f t="shared" si="233"/>
        <v>1.0130950426206808</v>
      </c>
      <c r="W4694" s="62">
        <v>2576.1797240000001</v>
      </c>
      <c r="X4694" s="62">
        <v>708.60914300000002</v>
      </c>
      <c r="Y4694" s="41">
        <v>179.738091</v>
      </c>
      <c r="Z4694" s="47">
        <f t="shared" si="234"/>
        <v>1.0133093401697753</v>
      </c>
      <c r="AA4694" s="62">
        <v>2625.7018661767192</v>
      </c>
      <c r="AB4694" s="62">
        <v>718.04026313159989</v>
      </c>
      <c r="AC4694" s="41">
        <v>182.130225</v>
      </c>
    </row>
    <row r="4695" spans="1:29" x14ac:dyDescent="0.3">
      <c r="A4695" s="10" t="s">
        <v>4355</v>
      </c>
      <c r="B4695" s="6">
        <v>5729</v>
      </c>
      <c r="C4695" s="4">
        <v>1848</v>
      </c>
      <c r="D4695" s="5">
        <v>0.269570707071</v>
      </c>
      <c r="E4695" s="41">
        <v>427</v>
      </c>
      <c r="F4695" s="31">
        <v>1.0167748917748918</v>
      </c>
      <c r="G4695" s="30">
        <v>5871.2660900000001</v>
      </c>
      <c r="H4695" s="30">
        <v>1878.686719</v>
      </c>
      <c r="I4695" s="44">
        <v>434.16287878787881</v>
      </c>
      <c r="J4695" s="31">
        <v>1.0104237565539527</v>
      </c>
      <c r="K4695" s="26">
        <v>5955.8866989999997</v>
      </c>
      <c r="L4695" s="30">
        <v>1898.2696920000001</v>
      </c>
      <c r="M4695" s="41">
        <v>438.68848694112694</v>
      </c>
      <c r="N4695" s="47">
        <v>1.0136840608631494</v>
      </c>
      <c r="O4695" s="26">
        <v>6081.7459980000003</v>
      </c>
      <c r="P4695" s="30">
        <v>1924.2457300000001</v>
      </c>
      <c r="Q4695" s="41">
        <v>444.69152689639225</v>
      </c>
      <c r="R4695" s="53">
        <f t="shared" si="235"/>
        <v>1.0118556342063805</v>
      </c>
      <c r="S4695" s="54">
        <v>6186.9859518142994</v>
      </c>
      <c r="T4695" s="58">
        <v>1947.0588834980697</v>
      </c>
      <c r="U4695" s="41">
        <v>449.96362697395267</v>
      </c>
      <c r="V4695" s="31">
        <f t="shared" si="233"/>
        <v>1.0155531744615367</v>
      </c>
      <c r="W4695" s="62">
        <v>6310.3324990000001</v>
      </c>
      <c r="X4695" s="62">
        <v>1977.3418300000001</v>
      </c>
      <c r="Y4695" s="41">
        <v>456.96191099999999</v>
      </c>
      <c r="Z4695" s="47">
        <f t="shared" si="234"/>
        <v>1.0363480001214105</v>
      </c>
      <c r="AA4695" s="62">
        <v>6577.7896317317509</v>
      </c>
      <c r="AB4695" s="62">
        <v>2049.2142510769099</v>
      </c>
      <c r="AC4695" s="41">
        <v>473.57156300000003</v>
      </c>
    </row>
    <row r="4696" spans="1:29" x14ac:dyDescent="0.3">
      <c r="A4696" s="10" t="s">
        <v>4354</v>
      </c>
      <c r="B4696" s="6">
        <v>7097</v>
      </c>
      <c r="C4696" s="4">
        <v>1938</v>
      </c>
      <c r="D4696" s="5">
        <v>9.7183876311400005E-2</v>
      </c>
      <c r="E4696" s="41">
        <v>176</v>
      </c>
      <c r="F4696" s="31">
        <v>1.0165118679050567</v>
      </c>
      <c r="G4696" s="30">
        <v>7273.2371160000002</v>
      </c>
      <c r="H4696" s="30">
        <v>1970.181202</v>
      </c>
      <c r="I4696" s="44">
        <v>178.90608875128999</v>
      </c>
      <c r="J4696" s="31">
        <v>1.0104237564439009</v>
      </c>
      <c r="K4696" s="26">
        <v>7378.0638680000002</v>
      </c>
      <c r="L4696" s="30">
        <v>1990.717891</v>
      </c>
      <c r="M4696" s="41">
        <v>180.77096224676436</v>
      </c>
      <c r="N4696" s="47">
        <v>1.013684060972756</v>
      </c>
      <c r="O4696" s="26">
        <v>7533.9764960000002</v>
      </c>
      <c r="P4696" s="30">
        <v>2017.9589960000001</v>
      </c>
      <c r="Q4696" s="41">
        <v>183.24464311625286</v>
      </c>
      <c r="R4696" s="53">
        <f t="shared" si="235"/>
        <v>1.0118556342422678</v>
      </c>
      <c r="S4696" s="54">
        <v>7664.3461860735706</v>
      </c>
      <c r="T4696" s="58">
        <v>2041.8831797724699</v>
      </c>
      <c r="U4696" s="41">
        <v>185.41712458189403</v>
      </c>
      <c r="V4696" s="31">
        <f t="shared" si="233"/>
        <v>1.0155531744137629</v>
      </c>
      <c r="W4696" s="62">
        <v>7817.1460539999998</v>
      </c>
      <c r="X4696" s="62">
        <v>2073.6409450000001</v>
      </c>
      <c r="Y4696" s="41">
        <v>188.300918</v>
      </c>
      <c r="Z4696" s="47">
        <f t="shared" si="234"/>
        <v>1.03634800016975</v>
      </c>
      <c r="AA4696" s="62">
        <v>8148.4679728344699</v>
      </c>
      <c r="AB4696" s="62">
        <v>2149.0136464208608</v>
      </c>
      <c r="AC4696" s="41">
        <v>195.14528000000001</v>
      </c>
    </row>
    <row r="4697" spans="1:29" x14ac:dyDescent="0.3">
      <c r="A4697" s="10" t="s">
        <v>4353</v>
      </c>
      <c r="B4697" s="6">
        <v>2017</v>
      </c>
      <c r="C4697" s="4">
        <v>1228</v>
      </c>
      <c r="D4697" s="5">
        <v>0.52969502407699998</v>
      </c>
      <c r="E4697" s="41">
        <v>660</v>
      </c>
      <c r="F4697" s="31">
        <v>1.0162866449511401</v>
      </c>
      <c r="G4697" s="30">
        <v>2067.0873980000001</v>
      </c>
      <c r="H4697" s="30">
        <v>1248.3913910000001</v>
      </c>
      <c r="I4697" s="44">
        <v>670.7491856677525</v>
      </c>
      <c r="J4697" s="31">
        <v>1.0104237565989429</v>
      </c>
      <c r="K4697" s="26">
        <v>2096.8796419999999</v>
      </c>
      <c r="L4697" s="30">
        <v>1261.404319</v>
      </c>
      <c r="M4697" s="41">
        <v>677.74091191809237</v>
      </c>
      <c r="N4697" s="47">
        <v>1.0136840612799582</v>
      </c>
      <c r="O4697" s="26">
        <v>2141.1907270000002</v>
      </c>
      <c r="P4697" s="30">
        <v>1278.6654530000001</v>
      </c>
      <c r="Q4697" s="41">
        <v>687.01516008871431</v>
      </c>
      <c r="R4697" s="53">
        <f t="shared" si="235"/>
        <v>1.0118556339048208</v>
      </c>
      <c r="S4697" s="54">
        <v>2178.2423921800601</v>
      </c>
      <c r="T4697" s="58">
        <v>1293.82484249751</v>
      </c>
      <c r="U4697" s="41">
        <v>695.16016031378797</v>
      </c>
      <c r="V4697" s="31">
        <f t="shared" si="233"/>
        <v>1.0155531744649808</v>
      </c>
      <c r="W4697" s="62">
        <v>2221.6688170000002</v>
      </c>
      <c r="X4697" s="62">
        <v>1313.9479260000001</v>
      </c>
      <c r="Y4697" s="41">
        <v>705.97198600000002</v>
      </c>
      <c r="Z4697" s="47">
        <f t="shared" si="234"/>
        <v>1.0363480001175176</v>
      </c>
      <c r="AA4697" s="62">
        <v>2315.8320277876401</v>
      </c>
      <c r="AB4697" s="62">
        <v>1361.7073053686602</v>
      </c>
      <c r="AC4697" s="41">
        <v>731.632656</v>
      </c>
    </row>
    <row r="4698" spans="1:29" x14ac:dyDescent="0.3">
      <c r="A4698" s="10" t="s">
        <v>4352</v>
      </c>
      <c r="B4698" s="6">
        <v>2142</v>
      </c>
      <c r="C4698" s="4">
        <v>1414</v>
      </c>
      <c r="D4698" s="5">
        <v>0.65789473684199995</v>
      </c>
      <c r="E4698" s="41">
        <v>1000</v>
      </c>
      <c r="F4698" s="31">
        <v>1.0162659123055162</v>
      </c>
      <c r="G4698" s="30">
        <v>2195.191476</v>
      </c>
      <c r="H4698" s="30">
        <v>1437.47999</v>
      </c>
      <c r="I4698" s="44">
        <v>1016.2659123055162</v>
      </c>
      <c r="J4698" s="31">
        <v>1.0104237562291214</v>
      </c>
      <c r="K4698" s="26">
        <v>2226.830042</v>
      </c>
      <c r="L4698" s="30">
        <v>1452.463931</v>
      </c>
      <c r="M4698" s="41">
        <v>1026.8592204393544</v>
      </c>
      <c r="N4698" s="47">
        <v>1.013684060977897</v>
      </c>
      <c r="O4698" s="26">
        <v>2273.8872280000001</v>
      </c>
      <c r="P4698" s="30">
        <v>1472.339536</v>
      </c>
      <c r="Q4698" s="41">
        <v>1040.9108246275623</v>
      </c>
      <c r="R4698" s="53">
        <f t="shared" si="235"/>
        <v>1.0118556340925424</v>
      </c>
      <c r="S4698" s="54">
        <v>2313.2351036451396</v>
      </c>
      <c r="T4698" s="58">
        <v>1489.7950547987996</v>
      </c>
      <c r="U4698" s="41">
        <v>1053.2514824873133</v>
      </c>
      <c r="V4698" s="31">
        <f t="shared" si="233"/>
        <v>1.015553174328619</v>
      </c>
      <c r="W4698" s="62">
        <v>2359.3528040000001</v>
      </c>
      <c r="X4698" s="62">
        <v>1512.966097</v>
      </c>
      <c r="Y4698" s="41">
        <v>1069.6327020000001</v>
      </c>
      <c r="Z4698" s="47">
        <f t="shared" si="234"/>
        <v>1.0363480002564525</v>
      </c>
      <c r="AA4698" s="62">
        <v>2459.3516130525809</v>
      </c>
      <c r="AB4698" s="62">
        <v>1567.9593890817598</v>
      </c>
      <c r="AC4698" s="41">
        <v>1108.5117110000001</v>
      </c>
    </row>
    <row r="4699" spans="1:29" x14ac:dyDescent="0.3">
      <c r="A4699" s="10" t="s">
        <v>4351</v>
      </c>
      <c r="B4699" s="6">
        <v>4232</v>
      </c>
      <c r="C4699" s="4">
        <v>1215</v>
      </c>
      <c r="D4699" s="5">
        <v>0.14072847682100001</v>
      </c>
      <c r="E4699" s="41">
        <v>170</v>
      </c>
      <c r="F4699" s="31">
        <v>1.0164609053497942</v>
      </c>
      <c r="G4699" s="30">
        <v>4337.0916550000002</v>
      </c>
      <c r="H4699" s="30">
        <v>1235.175522</v>
      </c>
      <c r="I4699" s="44">
        <v>172.79835390946502</v>
      </c>
      <c r="J4699" s="31">
        <v>1.0104237557907174</v>
      </c>
      <c r="K4699" s="26">
        <v>4399.6007170000003</v>
      </c>
      <c r="L4699" s="30">
        <v>1248.05069</v>
      </c>
      <c r="M4699" s="41">
        <v>174.59956175165524</v>
      </c>
      <c r="N4699" s="47">
        <v>1.0136840611818418</v>
      </c>
      <c r="O4699" s="26">
        <v>4492.5727109999998</v>
      </c>
      <c r="P4699" s="30">
        <v>1265.1290919999999</v>
      </c>
      <c r="Q4699" s="41">
        <v>176.98879283698767</v>
      </c>
      <c r="R4699" s="53">
        <f t="shared" si="235"/>
        <v>1.0118556341775122</v>
      </c>
      <c r="S4699" s="54">
        <v>4570.3132393167989</v>
      </c>
      <c r="T4699" s="58">
        <v>1280.1279997020802</v>
      </c>
      <c r="U4699" s="41">
        <v>179.0871072183825</v>
      </c>
      <c r="V4699" s="31">
        <f t="shared" si="233"/>
        <v>1.0155531746064093</v>
      </c>
      <c r="W4699" s="62">
        <v>4661.4290689999998</v>
      </c>
      <c r="X4699" s="62">
        <v>1300.0380540000001</v>
      </c>
      <c r="Y4699" s="41">
        <v>181.87244899999999</v>
      </c>
      <c r="Z4699" s="47">
        <f t="shared" si="234"/>
        <v>1.0363479999729146</v>
      </c>
      <c r="AA4699" s="62">
        <v>4858.9990786328999</v>
      </c>
      <c r="AB4699" s="62">
        <v>1347.29183715158</v>
      </c>
      <c r="AC4699" s="41">
        <v>188.483149</v>
      </c>
    </row>
    <row r="4700" spans="1:29" x14ac:dyDescent="0.3">
      <c r="A4700" s="10" t="s">
        <v>4327</v>
      </c>
      <c r="B4700" s="6">
        <v>1907</v>
      </c>
      <c r="C4700" s="4">
        <v>572</v>
      </c>
      <c r="D4700" s="5">
        <v>0.21493212669699999</v>
      </c>
      <c r="E4700" s="41">
        <v>95</v>
      </c>
      <c r="F4700" s="31">
        <v>1.0157342657342658</v>
      </c>
      <c r="G4700" s="30">
        <v>1954.35581</v>
      </c>
      <c r="H4700" s="30">
        <v>581.49827000000005</v>
      </c>
      <c r="I4700" s="44">
        <v>96.494755244755254</v>
      </c>
      <c r="J4700" s="31">
        <v>1.0104237558608729</v>
      </c>
      <c r="K4700" s="26">
        <v>1982.523291</v>
      </c>
      <c r="L4700" s="30">
        <v>587.55966599999999</v>
      </c>
      <c r="M4700" s="41">
        <v>97.500593015281268</v>
      </c>
      <c r="N4700" s="47">
        <v>1.0136840621731853</v>
      </c>
      <c r="O4700" s="26">
        <v>2024.417807</v>
      </c>
      <c r="P4700" s="30">
        <v>595.59986900000001</v>
      </c>
      <c r="Q4700" s="41">
        <v>98.834797192024809</v>
      </c>
      <c r="R4700" s="53">
        <f t="shared" si="235"/>
        <v>1.0118556338835087</v>
      </c>
      <c r="S4700" s="54">
        <v>2059.4488060925805</v>
      </c>
      <c r="T4700" s="58">
        <v>602.66108298792972</v>
      </c>
      <c r="U4700" s="41">
        <v>100.00654636248429</v>
      </c>
      <c r="V4700" s="31">
        <f t="shared" si="233"/>
        <v>1.0155531745398234</v>
      </c>
      <c r="W4700" s="62">
        <v>2100.5069079999998</v>
      </c>
      <c r="X4700" s="62">
        <v>612.03437599999995</v>
      </c>
      <c r="Y4700" s="41">
        <v>101.561948</v>
      </c>
      <c r="Z4700" s="47">
        <f t="shared" si="234"/>
        <v>1.0363480000408509</v>
      </c>
      <c r="AA4700" s="62">
        <v>2189.5347927564999</v>
      </c>
      <c r="AB4700" s="62">
        <v>634.28060152385012</v>
      </c>
      <c r="AC4700" s="41">
        <v>105.253522</v>
      </c>
    </row>
    <row r="4701" spans="1:29" x14ac:dyDescent="0.3">
      <c r="A4701" s="10" t="s">
        <v>4033</v>
      </c>
      <c r="B4701" s="6">
        <v>3726</v>
      </c>
      <c r="C4701" s="4">
        <v>988</v>
      </c>
      <c r="D4701" s="5">
        <v>0.17370892018799999</v>
      </c>
      <c r="E4701" s="41">
        <v>148</v>
      </c>
      <c r="F4701" s="31">
        <v>1.0060728744939271</v>
      </c>
      <c r="G4701" s="30">
        <v>3780.3864140000001</v>
      </c>
      <c r="H4701" s="30">
        <v>994.24582599999997</v>
      </c>
      <c r="I4701" s="44">
        <v>148.89878542510121</v>
      </c>
      <c r="J4701" s="31">
        <v>1.0041730665510482</v>
      </c>
      <c r="K4701" s="26">
        <v>3735.8272430000002</v>
      </c>
      <c r="L4701" s="30">
        <v>998.39487999999994</v>
      </c>
      <c r="M4701" s="41">
        <v>149.52014996605041</v>
      </c>
      <c r="N4701" s="47">
        <v>0.99886779767941125</v>
      </c>
      <c r="O4701" s="26">
        <v>3758.888254</v>
      </c>
      <c r="P4701" s="30">
        <v>997.26449500000001</v>
      </c>
      <c r="Q4701" s="41">
        <v>149.35086290528406</v>
      </c>
      <c r="R4701" s="53">
        <f t="shared" si="235"/>
        <v>1.0079799075562399</v>
      </c>
      <c r="S4701" s="54">
        <v>3808.6392252661813</v>
      </c>
      <c r="T4701" s="58">
        <v>1005.2225734792203</v>
      </c>
      <c r="U4701" s="41">
        <v>150.54266898471289</v>
      </c>
      <c r="V4701" s="31">
        <f t="shared" si="233"/>
        <v>1.0097882247975434</v>
      </c>
      <c r="W4701" s="62">
        <v>3863.272258</v>
      </c>
      <c r="X4701" s="62">
        <v>1015.061918</v>
      </c>
      <c r="Y4701" s="41">
        <v>152.01618099999999</v>
      </c>
      <c r="Z4701" s="47">
        <f t="shared" si="234"/>
        <v>0.98306901731826224</v>
      </c>
      <c r="AA4701" s="62">
        <v>3818.3855648279114</v>
      </c>
      <c r="AB4701" s="62">
        <v>997.87592224545051</v>
      </c>
      <c r="AC4701" s="41">
        <v>149.442395</v>
      </c>
    </row>
    <row r="4702" spans="1:29" x14ac:dyDescent="0.3">
      <c r="A4702" s="10" t="s">
        <v>4326</v>
      </c>
      <c r="B4702" s="6">
        <v>4614</v>
      </c>
      <c r="C4702" s="4">
        <v>1875</v>
      </c>
      <c r="D4702" s="5">
        <v>0.36676737160099998</v>
      </c>
      <c r="E4702" s="41">
        <v>607</v>
      </c>
      <c r="F4702" s="31">
        <v>1.0047999999999999</v>
      </c>
      <c r="G4702" s="30">
        <v>4674.1683359999997</v>
      </c>
      <c r="H4702" s="30">
        <v>1884.016486</v>
      </c>
      <c r="I4702" s="44">
        <v>609.91359999999997</v>
      </c>
      <c r="J4702" s="31">
        <v>1.002766756574974</v>
      </c>
      <c r="K4702" s="26">
        <v>4668.3257949999997</v>
      </c>
      <c r="L4702" s="30">
        <v>1889.2291009999999</v>
      </c>
      <c r="M4702" s="41">
        <v>611.60108246296602</v>
      </c>
      <c r="N4702" s="47">
        <v>1.0012232455019758</v>
      </c>
      <c r="O4702" s="26">
        <v>4707.2950709999996</v>
      </c>
      <c r="P4702" s="30">
        <v>1891.540092</v>
      </c>
      <c r="Q4702" s="41">
        <v>612.34922073609243</v>
      </c>
      <c r="R4702" s="53">
        <f t="shared" si="235"/>
        <v>1.0045763065685951</v>
      </c>
      <c r="S4702" s="54">
        <v>4755.2781298123828</v>
      </c>
      <c r="T4702" s="58">
        <v>1900.1963593477806</v>
      </c>
      <c r="U4702" s="41">
        <v>615.1515184972211</v>
      </c>
      <c r="V4702" s="31">
        <f t="shared" si="233"/>
        <v>1.0062193654850891</v>
      </c>
      <c r="W4702" s="62">
        <v>4807.5730309999999</v>
      </c>
      <c r="X4702" s="62">
        <v>1912.014375</v>
      </c>
      <c r="Y4702" s="41">
        <v>618.97714499999995</v>
      </c>
      <c r="Z4702" s="47">
        <f t="shared" si="234"/>
        <v>0.97388928405156772</v>
      </c>
      <c r="AA4702" s="62">
        <v>4715.4060493213901</v>
      </c>
      <c r="AB4702" s="62">
        <v>1862.0903107650556</v>
      </c>
      <c r="AC4702" s="41">
        <v>602.81503299999997</v>
      </c>
    </row>
    <row r="4703" spans="1:29" x14ac:dyDescent="0.3">
      <c r="A4703" s="10" t="s">
        <v>4277</v>
      </c>
      <c r="B4703" s="6">
        <v>9260</v>
      </c>
      <c r="C4703" s="4">
        <v>2291</v>
      </c>
      <c r="D4703" s="5">
        <v>0.49157193257499998</v>
      </c>
      <c r="E4703" s="41">
        <v>1254</v>
      </c>
      <c r="F4703" s="31">
        <v>1.0122217372326494</v>
      </c>
      <c r="G4703" s="30">
        <v>9448.6575740000007</v>
      </c>
      <c r="H4703" s="30">
        <v>2318.638543</v>
      </c>
      <c r="I4703" s="44">
        <v>1269.3260584897423</v>
      </c>
      <c r="J4703" s="31">
        <v>1.0018857872492462</v>
      </c>
      <c r="K4703" s="26">
        <v>9501.9511619999994</v>
      </c>
      <c r="L4703" s="30">
        <v>2323.0110020000002</v>
      </c>
      <c r="M4703" s="41">
        <v>1271.7197373859781</v>
      </c>
      <c r="N4703" s="47">
        <v>1.0037064891180398</v>
      </c>
      <c r="O4703" s="26">
        <v>9607.7589339999995</v>
      </c>
      <c r="P4703" s="30">
        <v>2331.6212169999999</v>
      </c>
      <c r="Q4703" s="41">
        <v>1276.4333527537956</v>
      </c>
      <c r="R4703" s="53">
        <f t="shared" si="235"/>
        <v>1.0106110392590495</v>
      </c>
      <c r="S4703" s="54">
        <v>9761.9893667904798</v>
      </c>
      <c r="T4703" s="58">
        <v>2356.3621412708194</v>
      </c>
      <c r="U4703" s="41">
        <v>1289.9776371714263</v>
      </c>
      <c r="V4703" s="31">
        <f t="shared" si="233"/>
        <v>1.006850032279196</v>
      </c>
      <c r="W4703" s="62">
        <v>9871.1131929999992</v>
      </c>
      <c r="X4703" s="62">
        <v>2372.5032980000001</v>
      </c>
      <c r="Y4703" s="41">
        <v>1298.8139839999999</v>
      </c>
      <c r="Z4703" s="47">
        <f t="shared" si="234"/>
        <v>1.0051140990911072</v>
      </c>
      <c r="AA4703" s="62">
        <v>9980.3412532901111</v>
      </c>
      <c r="AB4703" s="62">
        <v>2384.6365149599505</v>
      </c>
      <c r="AC4703" s="41">
        <v>1305.4561189999999</v>
      </c>
    </row>
    <row r="4704" spans="1:29" x14ac:dyDescent="0.3">
      <c r="A4704" s="10" t="s">
        <v>4251</v>
      </c>
      <c r="B4704" s="6">
        <v>7385</v>
      </c>
      <c r="C4704" s="4">
        <v>1861</v>
      </c>
      <c r="D4704" s="5">
        <v>0.44506726457399998</v>
      </c>
      <c r="E4704" s="41">
        <v>794</v>
      </c>
      <c r="F4704" s="31">
        <v>1.0102095647501343</v>
      </c>
      <c r="G4704" s="30">
        <v>7522.4531960000004</v>
      </c>
      <c r="H4704" s="30">
        <v>1880.187287</v>
      </c>
      <c r="I4704" s="44">
        <v>802.10639441160663</v>
      </c>
      <c r="J4704" s="31">
        <v>1.0025372786173934</v>
      </c>
      <c r="K4704" s="26">
        <v>7526.4458050000003</v>
      </c>
      <c r="L4704" s="30">
        <v>1884.957846</v>
      </c>
      <c r="M4704" s="41">
        <v>804.14156181502176</v>
      </c>
      <c r="N4704" s="47">
        <v>1.0022696215775215</v>
      </c>
      <c r="O4704" s="26">
        <v>7599.291408</v>
      </c>
      <c r="P4704" s="30">
        <v>1889.235987</v>
      </c>
      <c r="Q4704" s="41">
        <v>805.96665885509901</v>
      </c>
      <c r="R4704" s="53">
        <f t="shared" si="235"/>
        <v>1.0097767483731352</v>
      </c>
      <c r="S4704" s="54">
        <v>7714.6740007111139</v>
      </c>
      <c r="T4704" s="58">
        <v>1907.706571862371</v>
      </c>
      <c r="U4704" s="41">
        <v>813.8463920758619</v>
      </c>
      <c r="V4704" s="31">
        <f t="shared" si="233"/>
        <v>1.0076748459923455</v>
      </c>
      <c r="W4704" s="62">
        <v>7807.7653899999996</v>
      </c>
      <c r="X4704" s="62">
        <v>1922.3479259999999</v>
      </c>
      <c r="Y4704" s="41">
        <v>820.09266300000002</v>
      </c>
      <c r="Z4704" s="47">
        <f t="shared" si="234"/>
        <v>0.99838573651032214</v>
      </c>
      <c r="AA4704" s="62">
        <v>7841.0420347253976</v>
      </c>
      <c r="AB4704" s="62">
        <v>1919.2447499286002</v>
      </c>
      <c r="AC4704" s="41">
        <v>818.76903300000004</v>
      </c>
    </row>
    <row r="4705" spans="1:29" x14ac:dyDescent="0.3">
      <c r="A4705" s="10" t="s">
        <v>4249</v>
      </c>
      <c r="B4705" s="6">
        <v>4930</v>
      </c>
      <c r="C4705" s="4">
        <v>1321</v>
      </c>
      <c r="D4705" s="5">
        <v>0.504107542942</v>
      </c>
      <c r="E4705" s="41">
        <v>675</v>
      </c>
      <c r="F4705" s="31">
        <v>1.0060560181680545</v>
      </c>
      <c r="G4705" s="30">
        <v>5002.105509</v>
      </c>
      <c r="H4705" s="30">
        <v>1329.3966129999999</v>
      </c>
      <c r="I4705" s="44">
        <v>679.08781226343672</v>
      </c>
      <c r="J4705" s="31">
        <v>1.0042145925040056</v>
      </c>
      <c r="K4705" s="26">
        <v>4943.2137579999999</v>
      </c>
      <c r="L4705" s="30">
        <v>1334.999478</v>
      </c>
      <c r="M4705" s="41">
        <v>681.94989066656376</v>
      </c>
      <c r="N4705" s="47">
        <v>0.99914026258518129</v>
      </c>
      <c r="O4705" s="26">
        <v>4974.7480820000001</v>
      </c>
      <c r="P4705" s="30">
        <v>1333.851729</v>
      </c>
      <c r="Q4705" s="41">
        <v>681.36359283052616</v>
      </c>
      <c r="R4705" s="53">
        <f t="shared" si="235"/>
        <v>1.0081040032767472</v>
      </c>
      <c r="S4705" s="54">
        <v>5041.0803063921858</v>
      </c>
      <c r="T4705" s="58">
        <v>1344.6612677825108</v>
      </c>
      <c r="U4705" s="41">
        <v>686.88536561948104</v>
      </c>
      <c r="V4705" s="31">
        <f t="shared" si="233"/>
        <v>1.0099710972114189</v>
      </c>
      <c r="W4705" s="62">
        <v>5114.1162780000004</v>
      </c>
      <c r="X4705" s="62">
        <v>1358.0690159999999</v>
      </c>
      <c r="Y4705" s="41">
        <v>693.73429999999996</v>
      </c>
      <c r="Z4705" s="47">
        <f t="shared" si="234"/>
        <v>0.98234527105274172</v>
      </c>
      <c r="AA4705" s="62">
        <v>5043.375865459544</v>
      </c>
      <c r="AB4705" s="62">
        <v>1334.0926756308502</v>
      </c>
      <c r="AC4705" s="41">
        <v>681.48642099999995</v>
      </c>
    </row>
    <row r="4706" spans="1:29" x14ac:dyDescent="0.3">
      <c r="A4706" s="10" t="s">
        <v>4003</v>
      </c>
      <c r="B4706" s="6">
        <v>5738</v>
      </c>
      <c r="C4706" s="4">
        <v>1379</v>
      </c>
      <c r="D4706" s="5">
        <v>0.314263322884</v>
      </c>
      <c r="E4706" s="41">
        <v>401</v>
      </c>
      <c r="F4706" s="31">
        <v>1.0065264684554025</v>
      </c>
      <c r="G4706" s="30">
        <v>5821.9712280000003</v>
      </c>
      <c r="H4706" s="30">
        <v>1387.780211</v>
      </c>
      <c r="I4706" s="44">
        <v>403.61711385061642</v>
      </c>
      <c r="J4706" s="31">
        <v>1.0041995403550252</v>
      </c>
      <c r="K4706" s="26">
        <v>5752.7064060000002</v>
      </c>
      <c r="L4706" s="30">
        <v>1393.60825</v>
      </c>
      <c r="M4706" s="41">
        <v>405.3121202082109</v>
      </c>
      <c r="N4706" s="47">
        <v>0.99884328253653787</v>
      </c>
      <c r="O4706" s="26">
        <v>5788.0969560000003</v>
      </c>
      <c r="P4706" s="30">
        <v>1391.9962390000001</v>
      </c>
      <c r="Q4706" s="41">
        <v>404.84328860061322</v>
      </c>
      <c r="R4706" s="53">
        <f t="shared" si="235"/>
        <v>1.0080262256571735</v>
      </c>
      <c r="S4706" s="54">
        <v>5864.9270322511447</v>
      </c>
      <c r="T4706" s="58">
        <v>1403.1687149281508</v>
      </c>
      <c r="U4706" s="41">
        <v>408.09265219071398</v>
      </c>
      <c r="V4706" s="31">
        <f t="shared" si="233"/>
        <v>1.0098446422906147</v>
      </c>
      <c r="W4706" s="62">
        <v>5949.3384930000002</v>
      </c>
      <c r="X4706" s="62">
        <v>1416.982409</v>
      </c>
      <c r="Y4706" s="41">
        <v>412.11032399999999</v>
      </c>
      <c r="Z4706" s="47">
        <f t="shared" si="234"/>
        <v>0.98267299971658284</v>
      </c>
      <c r="AA4706" s="62">
        <v>5878.2022530093591</v>
      </c>
      <c r="AB4706" s="62">
        <v>1392.4303543976598</v>
      </c>
      <c r="AC4706" s="41">
        <v>404.96968800000002</v>
      </c>
    </row>
    <row r="4707" spans="1:29" x14ac:dyDescent="0.3">
      <c r="A4707" s="10" t="s">
        <v>4250</v>
      </c>
      <c r="B4707" s="6">
        <v>9352</v>
      </c>
      <c r="C4707" s="4">
        <v>2100</v>
      </c>
      <c r="D4707" s="5">
        <v>0.445722171113</v>
      </c>
      <c r="E4707" s="41">
        <v>969</v>
      </c>
      <c r="F4707" s="31">
        <v>1.0076190476190476</v>
      </c>
      <c r="G4707" s="30">
        <v>9498.1347150000001</v>
      </c>
      <c r="H4707" s="30">
        <v>2115.6177859999998</v>
      </c>
      <c r="I4707" s="44">
        <v>976.38285714285712</v>
      </c>
      <c r="J4707" s="31">
        <v>1.0037629887840243</v>
      </c>
      <c r="K4707" s="26">
        <v>9414.054795</v>
      </c>
      <c r="L4707" s="30">
        <v>2123.5788320000001</v>
      </c>
      <c r="M4707" s="41">
        <v>980.05697488319925</v>
      </c>
      <c r="N4707" s="47">
        <v>0.99975914197660454</v>
      </c>
      <c r="O4707" s="26">
        <v>9480.2342700000008</v>
      </c>
      <c r="P4707" s="30">
        <v>2123.0673510000001</v>
      </c>
      <c r="Q4707" s="41">
        <v>979.82092029741398</v>
      </c>
      <c r="R4707" s="53">
        <f t="shared" si="235"/>
        <v>1.0085149299855019</v>
      </c>
      <c r="S4707" s="54">
        <v>9610.732843490594</v>
      </c>
      <c r="T4707" s="58">
        <v>2141.1451208482699</v>
      </c>
      <c r="U4707" s="41">
        <v>988.1640268320765</v>
      </c>
      <c r="V4707" s="31">
        <f t="shared" si="233"/>
        <v>1.0092772815622419</v>
      </c>
      <c r="W4707" s="62">
        <v>9743.5799769999994</v>
      </c>
      <c r="X4707" s="62">
        <v>2161.0091269999998</v>
      </c>
      <c r="Y4707" s="41">
        <v>997.33122500000002</v>
      </c>
      <c r="Z4707" s="47">
        <f t="shared" si="234"/>
        <v>0.98691447941770327</v>
      </c>
      <c r="AA4707" s="62">
        <v>9666.7393440238338</v>
      </c>
      <c r="AB4707" s="62">
        <v>2132.7311975901102</v>
      </c>
      <c r="AC4707" s="41">
        <v>984.28014900000005</v>
      </c>
    </row>
    <row r="4708" spans="1:29" x14ac:dyDescent="0.3">
      <c r="A4708" s="10" t="s">
        <v>4004</v>
      </c>
      <c r="B4708" s="6">
        <v>5593</v>
      </c>
      <c r="C4708" s="4">
        <v>1670</v>
      </c>
      <c r="D4708" s="5">
        <v>0.52420382165599999</v>
      </c>
      <c r="E4708" s="41">
        <v>823</v>
      </c>
      <c r="F4708" s="31">
        <v>1.0047904191616766</v>
      </c>
      <c r="G4708" s="30">
        <v>5666.6077269999996</v>
      </c>
      <c r="H4708" s="30">
        <v>1678.2438460000001</v>
      </c>
      <c r="I4708" s="44">
        <v>826.94251497005985</v>
      </c>
      <c r="J4708" s="31">
        <v>1.006190700490136</v>
      </c>
      <c r="K4708" s="26">
        <v>5722.8388489999998</v>
      </c>
      <c r="L4708" s="30">
        <v>1688.6333509999999</v>
      </c>
      <c r="M4708" s="41">
        <v>832.06186840279929</v>
      </c>
      <c r="N4708" s="47">
        <v>1.0380525647926753</v>
      </c>
      <c r="O4708" s="26">
        <v>5982.5165470000002</v>
      </c>
      <c r="P4708" s="30">
        <v>1752.890181</v>
      </c>
      <c r="Q4708" s="41">
        <v>863.72395656171125</v>
      </c>
      <c r="R4708" s="53">
        <f t="shared" si="235"/>
        <v>1.01791006327256</v>
      </c>
      <c r="S4708" s="54">
        <v>6121.5293799505607</v>
      </c>
      <c r="T4708" s="58">
        <v>1784.2845550515592</v>
      </c>
      <c r="U4708" s="41">
        <v>879.19330727375734</v>
      </c>
      <c r="V4708" s="31">
        <f t="shared" si="233"/>
        <v>1.0257594938084933</v>
      </c>
      <c r="W4708" s="62">
        <v>6305.8724840000004</v>
      </c>
      <c r="X4708" s="62">
        <v>1830.2468220000001</v>
      </c>
      <c r="Y4708" s="41">
        <v>901.84044700000004</v>
      </c>
      <c r="Z4708" s="47">
        <f t="shared" si="234"/>
        <v>0.94206199987282424</v>
      </c>
      <c r="AA4708" s="62">
        <v>4314.6860473981706</v>
      </c>
      <c r="AB4708" s="62">
        <v>1724.205981394201</v>
      </c>
      <c r="AC4708" s="41">
        <v>849.58961499999998</v>
      </c>
    </row>
    <row r="4709" spans="1:29" x14ac:dyDescent="0.3">
      <c r="A4709" s="10" t="s">
        <v>3938</v>
      </c>
      <c r="B4709" s="6">
        <v>6600</v>
      </c>
      <c r="C4709" s="4">
        <v>1838</v>
      </c>
      <c r="D4709" s="5">
        <v>0.44404332130000002</v>
      </c>
      <c r="E4709" s="41">
        <v>861</v>
      </c>
      <c r="F4709" s="31">
        <v>1.0048966267682264</v>
      </c>
      <c r="G4709" s="30">
        <v>6686.8605390000002</v>
      </c>
      <c r="H4709" s="30">
        <v>1847.073167</v>
      </c>
      <c r="I4709" s="44">
        <v>865.21599564744292</v>
      </c>
      <c r="J4709" s="31">
        <v>1.0061907006199284</v>
      </c>
      <c r="K4709" s="26">
        <v>6753.215878</v>
      </c>
      <c r="L4709" s="30">
        <v>1858.507844</v>
      </c>
      <c r="M4709" s="41">
        <v>870.57228884806955</v>
      </c>
      <c r="N4709" s="47">
        <v>1.0380525647111554</v>
      </c>
      <c r="O4709" s="26">
        <v>7059.6476329999996</v>
      </c>
      <c r="P4709" s="30">
        <v>1929.228834</v>
      </c>
      <c r="Q4709" s="41">
        <v>903.69979720519939</v>
      </c>
      <c r="R4709" s="53">
        <f t="shared" si="235"/>
        <v>1.0179100632398594</v>
      </c>
      <c r="S4709" s="54">
        <v>7223.6892379224</v>
      </c>
      <c r="T4709" s="58">
        <v>1963.7814444211001</v>
      </c>
      <c r="U4709" s="41">
        <v>919.88511772299262</v>
      </c>
      <c r="V4709" s="31">
        <f t="shared" si="233"/>
        <v>1.0257594936150403</v>
      </c>
      <c r="W4709" s="62">
        <v>7441.2226700000001</v>
      </c>
      <c r="X4709" s="62">
        <v>2014.3674599999999</v>
      </c>
      <c r="Y4709" s="41">
        <v>943.58043899999996</v>
      </c>
      <c r="Z4709" s="47">
        <f t="shared" si="234"/>
        <v>0.94206200004998075</v>
      </c>
      <c r="AA4709" s="62">
        <v>5091.5301113638006</v>
      </c>
      <c r="AB4709" s="62">
        <v>1897.6590382031995</v>
      </c>
      <c r="AC4709" s="41">
        <v>888.91127600000004</v>
      </c>
    </row>
    <row r="4710" spans="1:29" x14ac:dyDescent="0.3">
      <c r="A4710" s="10" t="s">
        <v>4233</v>
      </c>
      <c r="B4710" s="6">
        <v>5049</v>
      </c>
      <c r="C4710" s="4">
        <v>1514</v>
      </c>
      <c r="D4710" s="5">
        <v>0.32881355932200002</v>
      </c>
      <c r="E4710" s="41">
        <v>485</v>
      </c>
      <c r="F4710" s="31">
        <v>1.0052840158520475</v>
      </c>
      <c r="G4710" s="30">
        <v>5117.5716910000001</v>
      </c>
      <c r="H4710" s="30">
        <v>1522.103249</v>
      </c>
      <c r="I4710" s="44">
        <v>487.56274768824306</v>
      </c>
      <c r="J4710" s="31">
        <v>1.0056114432484204</v>
      </c>
      <c r="K4710" s="26">
        <v>5136.451274</v>
      </c>
      <c r="L4710" s="30">
        <v>1530.6444449999999</v>
      </c>
      <c r="M4710" s="41">
        <v>490.29867837693956</v>
      </c>
      <c r="N4710" s="47">
        <v>1.0266620410333114</v>
      </c>
      <c r="O4710" s="26">
        <v>5312.8550279999999</v>
      </c>
      <c r="P4710" s="30">
        <v>1571.4545499999999</v>
      </c>
      <c r="Q4710" s="41">
        <v>503.37104185840388</v>
      </c>
      <c r="R4710" s="53">
        <f t="shared" si="235"/>
        <v>1.0151165533187896</v>
      </c>
      <c r="S4710" s="54">
        <v>5421.8256575908817</v>
      </c>
      <c r="T4710" s="58">
        <v>1595.2095264931293</v>
      </c>
      <c r="U4710" s="41">
        <v>510.98027705179112</v>
      </c>
      <c r="V4710" s="31">
        <f t="shared" si="233"/>
        <v>1.0212928307803815</v>
      </c>
      <c r="W4710" s="62">
        <v>5561.9424200000003</v>
      </c>
      <c r="X4710" s="62">
        <v>1629.1760529999999</v>
      </c>
      <c r="Y4710" s="41">
        <v>521.86058000000003</v>
      </c>
      <c r="Z4710" s="47">
        <f t="shared" si="234"/>
        <v>0.95333211997351885</v>
      </c>
      <c r="AA4710" s="62">
        <v>4259.5791784181401</v>
      </c>
      <c r="AB4710" s="62">
        <v>1553.1458604165798</v>
      </c>
      <c r="AC4710" s="41">
        <v>497.50639000000001</v>
      </c>
    </row>
    <row r="4711" spans="1:29" x14ac:dyDescent="0.3">
      <c r="A4711" s="10" t="s">
        <v>4196</v>
      </c>
      <c r="B4711" s="6">
        <v>4703</v>
      </c>
      <c r="C4711" s="4">
        <v>1285</v>
      </c>
      <c r="D4711" s="5">
        <v>0.41212586339200002</v>
      </c>
      <c r="E4711" s="41">
        <v>537</v>
      </c>
      <c r="F4711" s="31">
        <v>1.0046692607003891</v>
      </c>
      <c r="G4711" s="30">
        <v>4764.894714</v>
      </c>
      <c r="H4711" s="30">
        <v>1291.3433190000001</v>
      </c>
      <c r="I4711" s="44">
        <v>539.50739299610893</v>
      </c>
      <c r="J4711" s="31">
        <v>1.0061907007086162</v>
      </c>
      <c r="K4711" s="26">
        <v>4812.1779200000001</v>
      </c>
      <c r="L4711" s="30">
        <v>1299.3376390000001</v>
      </c>
      <c r="M4711" s="41">
        <v>542.84732179623359</v>
      </c>
      <c r="N4711" s="47">
        <v>1.0380525642573184</v>
      </c>
      <c r="O4711" s="26">
        <v>5030.5337600000003</v>
      </c>
      <c r="P4711" s="30">
        <v>1348.7807680000001</v>
      </c>
      <c r="Q4711" s="41">
        <v>563.50405439079793</v>
      </c>
      <c r="R4711" s="53">
        <f t="shared" si="235"/>
        <v>1.0179100632832399</v>
      </c>
      <c r="S4711" s="54">
        <v>5147.4258312034126</v>
      </c>
      <c r="T4711" s="58">
        <v>1372.937516910097</v>
      </c>
      <c r="U4711" s="41">
        <v>573.59644766529937</v>
      </c>
      <c r="V4711" s="31">
        <f t="shared" si="233"/>
        <v>1.0257594935343433</v>
      </c>
      <c r="W4711" s="62">
        <v>5302.4348819999996</v>
      </c>
      <c r="X4711" s="62">
        <v>1408.303692</v>
      </c>
      <c r="Y4711" s="41">
        <v>588.37171899999998</v>
      </c>
      <c r="Z4711" s="47">
        <f t="shared" si="234"/>
        <v>0.94206200012460828</v>
      </c>
      <c r="AA4711" s="62">
        <v>3628.1009263223309</v>
      </c>
      <c r="AB4711" s="62">
        <v>1326.7093928683903</v>
      </c>
      <c r="AC4711" s="41">
        <v>554.28263800000002</v>
      </c>
    </row>
    <row r="4712" spans="1:29" x14ac:dyDescent="0.3">
      <c r="A4712" s="10" t="s">
        <v>4325</v>
      </c>
      <c r="B4712" s="6">
        <v>6811</v>
      </c>
      <c r="C4712" s="4">
        <v>1968</v>
      </c>
      <c r="D4712" s="5">
        <v>5.6232427366400002E-2</v>
      </c>
      <c r="E4712" s="41">
        <v>120</v>
      </c>
      <c r="F4712" s="31">
        <v>1.0066056910569106</v>
      </c>
      <c r="G4712" s="30">
        <v>6910.5941890000004</v>
      </c>
      <c r="H4712" s="30">
        <v>1980.507533</v>
      </c>
      <c r="I4712" s="44">
        <v>120.79268292682927</v>
      </c>
      <c r="J4712" s="31">
        <v>1.0042157062575536</v>
      </c>
      <c r="K4712" s="26">
        <v>6829.571672</v>
      </c>
      <c r="L4712" s="30">
        <v>1988.856771</v>
      </c>
      <c r="M4712" s="41">
        <v>121.3019093961106</v>
      </c>
      <c r="N4712" s="47">
        <v>0.99916223378963476</v>
      </c>
      <c r="O4712" s="26">
        <v>6873.754328</v>
      </c>
      <c r="P4712" s="30">
        <v>1987.190574</v>
      </c>
      <c r="Q4712" s="41">
        <v>121.20028675516575</v>
      </c>
      <c r="R4712" s="53">
        <f t="shared" si="235"/>
        <v>1.0081097560324277</v>
      </c>
      <c r="S4712" s="54">
        <v>6965.5706632335714</v>
      </c>
      <c r="T4712" s="58">
        <v>2003.3062047450801</v>
      </c>
      <c r="U4712" s="41">
        <v>122.18319151181042</v>
      </c>
      <c r="V4712" s="31">
        <f t="shared" si="233"/>
        <v>1.0099804494228402</v>
      </c>
      <c r="W4712" s="62">
        <v>7066.7524069999999</v>
      </c>
      <c r="X4712" s="62">
        <v>2023.300101</v>
      </c>
      <c r="Y4712" s="41">
        <v>123.40258</v>
      </c>
      <c r="Z4712" s="47">
        <f t="shared" si="234"/>
        <v>0.98232103718166652</v>
      </c>
      <c r="AA4712" s="62">
        <v>6963.7584657139105</v>
      </c>
      <c r="AB4712" s="62">
        <v>1987.5302537440907</v>
      </c>
      <c r="AC4712" s="41">
        <v>121.220946</v>
      </c>
    </row>
    <row r="4713" spans="1:29" x14ac:dyDescent="0.3">
      <c r="A4713" s="10" t="s">
        <v>4162</v>
      </c>
      <c r="B4713" s="6">
        <v>5394</v>
      </c>
      <c r="C4713" s="4">
        <v>1590</v>
      </c>
      <c r="D4713" s="5">
        <v>0.28844839371199998</v>
      </c>
      <c r="E4713" s="41">
        <v>422</v>
      </c>
      <c r="F4713" s="31">
        <v>1.0056603773584907</v>
      </c>
      <c r="G4713" s="30">
        <v>5469.6981999999998</v>
      </c>
      <c r="H4713" s="30">
        <v>1599.180867</v>
      </c>
      <c r="I4713" s="44">
        <v>424.38867924528307</v>
      </c>
      <c r="J4713" s="31">
        <v>1.0050241202641901</v>
      </c>
      <c r="K4713" s="26">
        <v>5453.216829</v>
      </c>
      <c r="L4713" s="30">
        <v>1607.215344</v>
      </c>
      <c r="M4713" s="41">
        <v>426.52085900857219</v>
      </c>
      <c r="N4713" s="47">
        <v>1.0150994862577667</v>
      </c>
      <c r="O4713" s="26">
        <v>5574.9800189999996</v>
      </c>
      <c r="P4713" s="30">
        <v>1631.4834699999999</v>
      </c>
      <c r="Q4713" s="41">
        <v>432.96110485782299</v>
      </c>
      <c r="R4713" s="53">
        <f t="shared" si="235"/>
        <v>1.0122167323607327</v>
      </c>
      <c r="S4713" s="54">
        <v>5672.4043129191405</v>
      </c>
      <c r="T4713" s="58">
        <v>1651.4148669039496</v>
      </c>
      <c r="U4713" s="41">
        <v>438.25047479847814</v>
      </c>
      <c r="V4713" s="31">
        <f t="shared" si="233"/>
        <v>1.0166301046735386</v>
      </c>
      <c r="W4713" s="62">
        <v>5791.8657510000003</v>
      </c>
      <c r="X4713" s="62">
        <v>1678.8780690000001</v>
      </c>
      <c r="Y4713" s="41">
        <v>445.53858000000002</v>
      </c>
      <c r="Z4713" s="47">
        <f t="shared" si="234"/>
        <v>0.96520258856986108</v>
      </c>
      <c r="AA4713" s="62">
        <v>4969.7248581591602</v>
      </c>
      <c r="AB4713" s="62">
        <v>1620.45745809197</v>
      </c>
      <c r="AC4713" s="41">
        <v>430.03517399999998</v>
      </c>
    </row>
    <row r="4714" spans="1:29" x14ac:dyDescent="0.3">
      <c r="A4714" s="10" t="s">
        <v>4324</v>
      </c>
      <c r="B4714" s="6">
        <v>4736</v>
      </c>
      <c r="C4714" s="4">
        <v>1312</v>
      </c>
      <c r="D4714" s="5">
        <v>0.16527037319099999</v>
      </c>
      <c r="E4714" s="41">
        <v>217</v>
      </c>
      <c r="F4714" s="31">
        <v>1.0053353658536586</v>
      </c>
      <c r="G4714" s="30">
        <v>4798.4984750000003</v>
      </c>
      <c r="H4714" s="30">
        <v>1318.520953</v>
      </c>
      <c r="I4714" s="44">
        <v>218.1577743902439</v>
      </c>
      <c r="J4714" s="31">
        <v>1.0061435876172991</v>
      </c>
      <c r="K4714" s="26">
        <v>4843.5690720000002</v>
      </c>
      <c r="L4714" s="30">
        <v>1326.621402</v>
      </c>
      <c r="M4714" s="41">
        <v>219.49804579160534</v>
      </c>
      <c r="N4714" s="47">
        <v>1.0371266307974127</v>
      </c>
      <c r="O4714" s="26">
        <v>5058.8270210000001</v>
      </c>
      <c r="P4714" s="30">
        <v>1375.8743850000001</v>
      </c>
      <c r="Q4714" s="41">
        <v>227.64726869846388</v>
      </c>
      <c r="R4714" s="53">
        <f t="shared" si="235"/>
        <v>1.0176852704194284</v>
      </c>
      <c r="S4714" s="54">
        <v>5175.2208144605211</v>
      </c>
      <c r="T4714" s="58">
        <v>1400.2070955618897</v>
      </c>
      <c r="U4714" s="41">
        <v>231.67327220564047</v>
      </c>
      <c r="V4714" s="31">
        <f t="shared" si="233"/>
        <v>1.0254009700071101</v>
      </c>
      <c r="W4714" s="62">
        <v>5329.2189369999996</v>
      </c>
      <c r="X4714" s="62">
        <v>1435.7737139999999</v>
      </c>
      <c r="Y4714" s="41">
        <v>237.55800500000001</v>
      </c>
      <c r="Z4714" s="47">
        <f t="shared" si="234"/>
        <v>0.94296298931176836</v>
      </c>
      <c r="AA4714" s="62">
        <v>3682.6524311278799</v>
      </c>
      <c r="AB4714" s="62">
        <v>1353.8814733286999</v>
      </c>
      <c r="AC4714" s="41">
        <v>224.008409</v>
      </c>
    </row>
    <row r="4715" spans="1:29" x14ac:dyDescent="0.3">
      <c r="A4715" s="10" t="s">
        <v>4323</v>
      </c>
      <c r="B4715" s="6">
        <v>5687</v>
      </c>
      <c r="C4715" s="4">
        <v>1577</v>
      </c>
      <c r="D4715" s="5">
        <v>0.13105924596099999</v>
      </c>
      <c r="E4715" s="41">
        <v>219</v>
      </c>
      <c r="F4715" s="31">
        <v>1.0050729232720355</v>
      </c>
      <c r="G4715" s="30">
        <v>5762.0923869999997</v>
      </c>
      <c r="H4715" s="30">
        <v>1584.8548599999999</v>
      </c>
      <c r="I4715" s="44">
        <v>220.11097019657578</v>
      </c>
      <c r="J4715" s="31">
        <v>1.0061287460733155</v>
      </c>
      <c r="K4715" s="26">
        <v>5815.5515560000003</v>
      </c>
      <c r="L4715" s="30">
        <v>1594.568033</v>
      </c>
      <c r="M4715" s="41">
        <v>221.45997444086171</v>
      </c>
      <c r="N4715" s="47">
        <v>1.0368349263151195</v>
      </c>
      <c r="O4715" s="26">
        <v>6072.829686</v>
      </c>
      <c r="P4715" s="30">
        <v>1653.303829</v>
      </c>
      <c r="Q4715" s="41">
        <v>229.61743628113911</v>
      </c>
      <c r="R4715" s="53">
        <f t="shared" si="235"/>
        <v>1.0176143691745361</v>
      </c>
      <c r="S4715" s="54">
        <v>6212.2527330045104</v>
      </c>
      <c r="T4715" s="58">
        <v>1682.4257330016799</v>
      </c>
      <c r="U4715" s="41">
        <v>233.6620025727056</v>
      </c>
      <c r="V4715" s="31">
        <f t="shared" si="233"/>
        <v>1.0252878561970247</v>
      </c>
      <c r="W4715" s="62">
        <v>6396.6282659999997</v>
      </c>
      <c r="X4715" s="62">
        <v>1724.970673</v>
      </c>
      <c r="Y4715" s="41">
        <v>239.57084800000001</v>
      </c>
      <c r="Z4715" s="47">
        <f t="shared" si="234"/>
        <v>0.94324738166467936</v>
      </c>
      <c r="AA4715" s="62">
        <v>4429.7041054974898</v>
      </c>
      <c r="AB4715" s="62">
        <v>1627.0740707556099</v>
      </c>
      <c r="AC4715" s="41">
        <v>225.97448399999999</v>
      </c>
    </row>
    <row r="4716" spans="1:29" x14ac:dyDescent="0.3">
      <c r="A4716" s="10" t="s">
        <v>3972</v>
      </c>
      <c r="B4716" s="6">
        <v>7606</v>
      </c>
      <c r="C4716" s="4">
        <v>2668</v>
      </c>
      <c r="D4716" s="5">
        <v>0.20724258289700001</v>
      </c>
      <c r="E4716" s="41">
        <v>475</v>
      </c>
      <c r="F4716" s="31">
        <v>1.0014992503748126</v>
      </c>
      <c r="G4716" s="30">
        <v>7678.9974869999996</v>
      </c>
      <c r="H4716" s="30">
        <v>2671.7475340000001</v>
      </c>
      <c r="I4716" s="44">
        <v>475.71214392803597</v>
      </c>
      <c r="J4716" s="31">
        <v>1.0011587131495785</v>
      </c>
      <c r="K4716" s="26">
        <v>7717.6648370000003</v>
      </c>
      <c r="L4716" s="30">
        <v>2674.8433230000001</v>
      </c>
      <c r="M4716" s="41">
        <v>476.26335784461958</v>
      </c>
      <c r="N4716" s="47">
        <v>1.0006700575635921</v>
      </c>
      <c r="O4716" s="26">
        <v>7779.9295609999999</v>
      </c>
      <c r="P4716" s="30">
        <v>2676.6356219999998</v>
      </c>
      <c r="Q4716" s="41">
        <v>476.58248170980511</v>
      </c>
      <c r="R4716" s="53">
        <f t="shared" si="235"/>
        <v>1.0002130575384831</v>
      </c>
      <c r="S4716" s="54">
        <v>7823.5222198264391</v>
      </c>
      <c r="T4716" s="58">
        <v>2677.2058993970395</v>
      </c>
      <c r="U4716" s="41">
        <v>476.6840212002424</v>
      </c>
      <c r="V4716" s="31">
        <f t="shared" si="233"/>
        <v>1.0036516341926343</v>
      </c>
      <c r="W4716" s="62">
        <v>7886.3015290000003</v>
      </c>
      <c r="X4716" s="62">
        <v>2686.9820759999998</v>
      </c>
      <c r="Y4716" s="41">
        <v>478.424871</v>
      </c>
      <c r="Z4716" s="47">
        <f t="shared" si="234"/>
        <v>1.054786999913605</v>
      </c>
      <c r="AA4716" s="62">
        <v>8365.3075975414395</v>
      </c>
      <c r="AB4716" s="62">
        <v>2834.1937627656703</v>
      </c>
      <c r="AC4716" s="41">
        <v>504.63633399999998</v>
      </c>
    </row>
    <row r="4717" spans="1:29" x14ac:dyDescent="0.3">
      <c r="A4717" s="10" t="s">
        <v>3973</v>
      </c>
      <c r="B4717" s="6">
        <v>5486</v>
      </c>
      <c r="C4717" s="4">
        <v>1628</v>
      </c>
      <c r="D4717" s="5">
        <v>0.166463414634</v>
      </c>
      <c r="E4717" s="41">
        <v>273</v>
      </c>
      <c r="F4717" s="31">
        <v>1.0012285012285012</v>
      </c>
      <c r="G4717" s="30">
        <v>5538.6510930000004</v>
      </c>
      <c r="H4717" s="30">
        <v>1630.286726</v>
      </c>
      <c r="I4717" s="44">
        <v>273.33538083538082</v>
      </c>
      <c r="J4717" s="31">
        <v>1.0011587133538373</v>
      </c>
      <c r="K4717" s="26">
        <v>5566.5407960000002</v>
      </c>
      <c r="L4717" s="30">
        <v>1632.175761</v>
      </c>
      <c r="M4717" s="41">
        <v>273.652098191231</v>
      </c>
      <c r="N4717" s="47">
        <v>1.0006700577389593</v>
      </c>
      <c r="O4717" s="26">
        <v>5611.4506410000004</v>
      </c>
      <c r="P4717" s="30">
        <v>1633.269413</v>
      </c>
      <c r="Q4717" s="41">
        <v>273.83546089740651</v>
      </c>
      <c r="R4717" s="53">
        <f t="shared" si="235"/>
        <v>1.0002130572467958</v>
      </c>
      <c r="S4717" s="54">
        <v>5642.8928343346997</v>
      </c>
      <c r="T4717" s="58">
        <v>1633.6173928844096</v>
      </c>
      <c r="U4717" s="41">
        <v>273.89380352678035</v>
      </c>
      <c r="V4717" s="31">
        <f t="shared" si="233"/>
        <v>1.003651634184096</v>
      </c>
      <c r="W4717" s="62">
        <v>5688.1738349999996</v>
      </c>
      <c r="X4717" s="62">
        <v>1639.582766</v>
      </c>
      <c r="Y4717" s="41">
        <v>274.89406400000001</v>
      </c>
      <c r="Z4717" s="47">
        <f t="shared" si="234"/>
        <v>1.0547869999220585</v>
      </c>
      <c r="AA4717" s="62">
        <v>6033.6678254116978</v>
      </c>
      <c r="AB4717" s="62">
        <v>1729.4105868730503</v>
      </c>
      <c r="AC4717" s="41">
        <v>289.95468499999998</v>
      </c>
    </row>
    <row r="4718" spans="1:29" x14ac:dyDescent="0.3">
      <c r="A4718" s="10" t="s">
        <v>3975</v>
      </c>
      <c r="B4718" s="6">
        <v>6495</v>
      </c>
      <c r="C4718" s="4">
        <v>2305</v>
      </c>
      <c r="D4718" s="5">
        <v>0.26621417797899999</v>
      </c>
      <c r="E4718" s="41">
        <v>706</v>
      </c>
      <c r="F4718" s="31">
        <v>1.0073752711496746</v>
      </c>
      <c r="G4718" s="30">
        <v>6596.2238129999996</v>
      </c>
      <c r="H4718" s="30">
        <v>2321.8264060000001</v>
      </c>
      <c r="I4718" s="44">
        <v>711.20694143167032</v>
      </c>
      <c r="J4718" s="31">
        <v>1.0102458374745524</v>
      </c>
      <c r="K4718" s="26">
        <v>6689.3367429999998</v>
      </c>
      <c r="L4718" s="30">
        <v>2345.6154620000002</v>
      </c>
      <c r="M4718" s="41">
        <v>718.49385216435269</v>
      </c>
      <c r="N4718" s="47">
        <v>1.0098636406413659</v>
      </c>
      <c r="O4718" s="26">
        <v>6805.2899189999998</v>
      </c>
      <c r="P4718" s="30">
        <v>2368.7517699999999</v>
      </c>
      <c r="Q4718" s="41">
        <v>725.58081732513256</v>
      </c>
      <c r="R4718" s="53">
        <f t="shared" si="235"/>
        <v>1.0080220452946829</v>
      </c>
      <c r="S4718" s="54">
        <v>6896.7806726744993</v>
      </c>
      <c r="T4718" s="58">
        <v>2387.7540039907999</v>
      </c>
      <c r="U4718" s="41">
        <v>731.40145950666783</v>
      </c>
      <c r="V4718" s="31">
        <f t="shared" si="233"/>
        <v>1.0202296337597876</v>
      </c>
      <c r="W4718" s="62">
        <v>7067.4985260000003</v>
      </c>
      <c r="X4718" s="62">
        <v>2436.057393</v>
      </c>
      <c r="Y4718" s="41">
        <v>746.19771200000002</v>
      </c>
      <c r="Z4718" s="47">
        <f t="shared" si="234"/>
        <v>0.99547499992238464</v>
      </c>
      <c r="AA4718" s="62">
        <v>7076.8417594353996</v>
      </c>
      <c r="AB4718" s="62">
        <v>2425.0342331075994</v>
      </c>
      <c r="AC4718" s="41">
        <v>742.82116699999995</v>
      </c>
    </row>
    <row r="4719" spans="1:29" x14ac:dyDescent="0.3">
      <c r="A4719" s="10" t="s">
        <v>3976</v>
      </c>
      <c r="B4719" s="6">
        <v>3263</v>
      </c>
      <c r="C4719" s="4">
        <v>1025</v>
      </c>
      <c r="D4719" s="5">
        <v>9.5602294455100004E-2</v>
      </c>
      <c r="E4719" s="41">
        <v>100</v>
      </c>
      <c r="F4719" s="31">
        <v>1.0068292682926829</v>
      </c>
      <c r="G4719" s="30">
        <v>3313.8534719999998</v>
      </c>
      <c r="H4719" s="30">
        <v>1032.482458</v>
      </c>
      <c r="I4719" s="44">
        <v>100.6829268292683</v>
      </c>
      <c r="J4719" s="31">
        <v>1.0102458379975694</v>
      </c>
      <c r="K4719" s="26">
        <v>3360.6321469999998</v>
      </c>
      <c r="L4719" s="30">
        <v>1043.0611060000001</v>
      </c>
      <c r="M4719" s="41">
        <v>101.71450778668212</v>
      </c>
      <c r="N4719" s="47">
        <v>1.0098636407213519</v>
      </c>
      <c r="O4719" s="26">
        <v>3418.8854510000001</v>
      </c>
      <c r="P4719" s="30">
        <v>1053.3494860000001</v>
      </c>
      <c r="Q4719" s="41">
        <v>102.71778314763911</v>
      </c>
      <c r="R4719" s="53">
        <f t="shared" si="235"/>
        <v>1.0080220448889647</v>
      </c>
      <c r="S4719" s="54">
        <v>3464.8491662792899</v>
      </c>
      <c r="T4719" s="58">
        <v>1061.7995028604601</v>
      </c>
      <c r="U4719" s="41">
        <v>103.54178981494442</v>
      </c>
      <c r="V4719" s="31">
        <f t="shared" si="233"/>
        <v>1.0202296338260415</v>
      </c>
      <c r="W4719" s="62">
        <v>3550.615503</v>
      </c>
      <c r="X4719" s="62">
        <v>1083.2793180000001</v>
      </c>
      <c r="Y4719" s="41">
        <v>105.63643999999999</v>
      </c>
      <c r="Z4719" s="47">
        <f t="shared" si="234"/>
        <v>0.99547499985716525</v>
      </c>
      <c r="AA4719" s="62">
        <v>3555.3094166403203</v>
      </c>
      <c r="AB4719" s="62">
        <v>1078.3774789313202</v>
      </c>
      <c r="AC4719" s="41">
        <v>105.158435</v>
      </c>
    </row>
    <row r="4720" spans="1:29" x14ac:dyDescent="0.3">
      <c r="A4720" s="10" t="s">
        <v>3977</v>
      </c>
      <c r="B4720" s="6">
        <v>5597</v>
      </c>
      <c r="C4720" s="4">
        <v>1680</v>
      </c>
      <c r="D4720" s="5">
        <v>0.111689814815</v>
      </c>
      <c r="E4720" s="41">
        <v>193</v>
      </c>
      <c r="F4720" s="31">
        <v>1.0071428571428571</v>
      </c>
      <c r="G4720" s="30">
        <v>5684.2285879999999</v>
      </c>
      <c r="H4720" s="30">
        <v>1692.263931</v>
      </c>
      <c r="I4720" s="44">
        <v>194.37857142857143</v>
      </c>
      <c r="J4720" s="31">
        <v>1.0102458379466579</v>
      </c>
      <c r="K4720" s="26">
        <v>5764.4677060000004</v>
      </c>
      <c r="L4720" s="30">
        <v>1709.6025930000001</v>
      </c>
      <c r="M4720" s="41">
        <v>196.37014277173145</v>
      </c>
      <c r="N4720" s="47">
        <v>1.0098636402805221</v>
      </c>
      <c r="O4720" s="26">
        <v>5864.3891720000001</v>
      </c>
      <c r="P4720" s="30">
        <v>1726.465498</v>
      </c>
      <c r="Q4720" s="41">
        <v>198.30706722186659</v>
      </c>
      <c r="R4720" s="53">
        <f t="shared" si="235"/>
        <v>1.0080220454743423</v>
      </c>
      <c r="S4720" s="54">
        <v>5943.2303964637904</v>
      </c>
      <c r="T4720" s="58">
        <v>1740.315282734839</v>
      </c>
      <c r="U4720" s="41">
        <v>199.89789553300386</v>
      </c>
      <c r="V4720" s="31">
        <f t="shared" si="233"/>
        <v>1.0202296334545979</v>
      </c>
      <c r="W4720" s="62">
        <v>6090.3447660000002</v>
      </c>
      <c r="X4720" s="62">
        <v>1775.521223</v>
      </c>
      <c r="Y4720" s="41">
        <v>203.94183000000001</v>
      </c>
      <c r="Z4720" s="47">
        <f t="shared" si="234"/>
        <v>0.99547500021954394</v>
      </c>
      <c r="AA4720" s="62">
        <v>6098.3962013287919</v>
      </c>
      <c r="AB4720" s="62">
        <v>1767.4869898557299</v>
      </c>
      <c r="AC4720" s="41">
        <v>203.01899299999999</v>
      </c>
    </row>
    <row r="4721" spans="1:29" x14ac:dyDescent="0.3">
      <c r="A4721" s="10" t="s">
        <v>3978</v>
      </c>
      <c r="B4721" s="6">
        <v>4594</v>
      </c>
      <c r="C4721" s="4">
        <v>1710</v>
      </c>
      <c r="D4721" s="5">
        <v>0.27190876350499998</v>
      </c>
      <c r="E4721" s="41">
        <v>453</v>
      </c>
      <c r="F4721" s="31">
        <v>1.0070175438596491</v>
      </c>
      <c r="G4721" s="30">
        <v>4665.5969510000004</v>
      </c>
      <c r="H4721" s="30">
        <v>1722.4829299999999</v>
      </c>
      <c r="I4721" s="44">
        <v>456.17894736842106</v>
      </c>
      <c r="J4721" s="31">
        <v>1.0102458373854539</v>
      </c>
      <c r="K4721" s="26">
        <v>4731.4569670000001</v>
      </c>
      <c r="L4721" s="30">
        <v>1740.13121</v>
      </c>
      <c r="M4721" s="41">
        <v>460.85288268182546</v>
      </c>
      <c r="N4721" s="47">
        <v>1.0098636406848884</v>
      </c>
      <c r="O4721" s="26">
        <v>4813.4721920000002</v>
      </c>
      <c r="P4721" s="30">
        <v>1757.295239</v>
      </c>
      <c r="Q4721" s="41">
        <v>465.39856992519401</v>
      </c>
      <c r="R4721" s="53">
        <f t="shared" si="235"/>
        <v>1.0080220454953726</v>
      </c>
      <c r="S4721" s="54">
        <v>4878.1848206833001</v>
      </c>
      <c r="T4721" s="58">
        <v>1771.3923413560594</v>
      </c>
      <c r="U4721" s="41">
        <v>469.13201842661522</v>
      </c>
      <c r="V4721" s="31">
        <f t="shared" si="233"/>
        <v>1.0202296339480095</v>
      </c>
      <c r="W4721" s="62">
        <v>4998.9358320000001</v>
      </c>
      <c r="X4721" s="62">
        <v>1807.22696</v>
      </c>
      <c r="Y4721" s="41">
        <v>478.62255900000002</v>
      </c>
      <c r="Z4721" s="47">
        <f t="shared" si="234"/>
        <v>0.99547499973799636</v>
      </c>
      <c r="AA4721" s="62">
        <v>5005.5444253941987</v>
      </c>
      <c r="AB4721" s="62">
        <v>1799.0492575325</v>
      </c>
      <c r="AC4721" s="41">
        <v>476.45679200000001</v>
      </c>
    </row>
    <row r="4722" spans="1:29" x14ac:dyDescent="0.3">
      <c r="A4722" s="10" t="s">
        <v>3974</v>
      </c>
      <c r="B4722" s="6">
        <v>3842</v>
      </c>
      <c r="C4722" s="4">
        <v>1271</v>
      </c>
      <c r="D4722" s="5">
        <v>0.17683881064199999</v>
      </c>
      <c r="E4722" s="41">
        <v>226</v>
      </c>
      <c r="F4722" s="31">
        <v>1.007081038552321</v>
      </c>
      <c r="G4722" s="30">
        <v>3901.8771190000002</v>
      </c>
      <c r="H4722" s="30">
        <v>1280.2782480000001</v>
      </c>
      <c r="I4722" s="44">
        <v>227.60031471282454</v>
      </c>
      <c r="J4722" s="31">
        <v>1.010245837590767</v>
      </c>
      <c r="K4722" s="26">
        <v>3956.9563920000001</v>
      </c>
      <c r="L4722" s="30">
        <v>1293.395771</v>
      </c>
      <c r="M4722" s="41">
        <v>229.9322705729796</v>
      </c>
      <c r="N4722" s="47">
        <v>1.0098636405700758</v>
      </c>
      <c r="O4722" s="26">
        <v>4025.5464000000002</v>
      </c>
      <c r="P4722" s="30">
        <v>1306.153362</v>
      </c>
      <c r="Q4722" s="41">
        <v>232.20023984537289</v>
      </c>
      <c r="R4722" s="53">
        <f t="shared" si="235"/>
        <v>1.0080220453828601</v>
      </c>
      <c r="S4722" s="54">
        <v>4079.6661038421389</v>
      </c>
      <c r="T4722" s="58">
        <v>1316.6313835469393</v>
      </c>
      <c r="U4722" s="41">
        <v>234.06296070732347</v>
      </c>
      <c r="V4722" s="31">
        <f t="shared" si="233"/>
        <v>1.0202296335830212</v>
      </c>
      <c r="W4722" s="62">
        <v>4180.6511680000003</v>
      </c>
      <c r="X4722" s="62">
        <v>1343.2663540000001</v>
      </c>
      <c r="Y4722" s="41">
        <v>238.79805500000001</v>
      </c>
      <c r="Z4722" s="47">
        <f t="shared" si="234"/>
        <v>0.99547500009380041</v>
      </c>
      <c r="AA4722" s="62">
        <v>4186.1779891897413</v>
      </c>
      <c r="AB4722" s="62">
        <v>1337.188073874149</v>
      </c>
      <c r="AC4722" s="41">
        <v>237.71749399999999</v>
      </c>
    </row>
    <row r="4723" spans="1:29" x14ac:dyDescent="0.3">
      <c r="A4723" s="10" t="s">
        <v>4322</v>
      </c>
      <c r="B4723" s="6">
        <v>7051</v>
      </c>
      <c r="C4723" s="4">
        <v>2075</v>
      </c>
      <c r="D4723" s="5">
        <v>0.14962449451199999</v>
      </c>
      <c r="E4723" s="41">
        <v>259</v>
      </c>
      <c r="F4723" s="31">
        <v>1.0019277108433735</v>
      </c>
      <c r="G4723" s="30">
        <v>7121.6498199999996</v>
      </c>
      <c r="H4723" s="30">
        <v>2078.9591949999999</v>
      </c>
      <c r="I4723" s="44">
        <v>259.49927710843372</v>
      </c>
      <c r="J4723" s="31">
        <v>1.0012533901609357</v>
      </c>
      <c r="K4723" s="26">
        <v>7158.1316020000004</v>
      </c>
      <c r="L4723" s="30">
        <v>2081.564942</v>
      </c>
      <c r="M4723" s="41">
        <v>259.82453094913137</v>
      </c>
      <c r="N4723" s="47">
        <v>1.0022978663329161</v>
      </c>
      <c r="O4723" s="26">
        <v>7225.6603590000004</v>
      </c>
      <c r="P4723" s="30">
        <v>2086.3481000000002</v>
      </c>
      <c r="Q4723" s="41">
        <v>260.42157299126507</v>
      </c>
      <c r="R4723" s="53">
        <f t="shared" si="235"/>
        <v>1.0032466303023835</v>
      </c>
      <c r="S4723" s="54">
        <v>7284.4784291558999</v>
      </c>
      <c r="T4723" s="58">
        <v>2093.1217009627803</v>
      </c>
      <c r="U4723" s="41">
        <v>261.26706556153289</v>
      </c>
      <c r="V4723" s="31">
        <f t="shared" si="233"/>
        <v>1.0049766910507059</v>
      </c>
      <c r="W4723" s="62">
        <v>7351.0931129999999</v>
      </c>
      <c r="X4723" s="62">
        <v>2103.5385209999999</v>
      </c>
      <c r="Y4723" s="41">
        <v>262.56739199999998</v>
      </c>
      <c r="Z4723" s="47">
        <f t="shared" si="234"/>
        <v>1.0459605477473259</v>
      </c>
      <c r="AA4723" s="62">
        <v>7743.633960777709</v>
      </c>
      <c r="AB4723" s="62">
        <v>2200.2183036327597</v>
      </c>
      <c r="AC4723" s="41">
        <v>274.63525199999998</v>
      </c>
    </row>
    <row r="4724" spans="1:29" x14ac:dyDescent="0.3">
      <c r="A4724" s="10" t="s">
        <v>4321</v>
      </c>
      <c r="B4724" s="6">
        <v>4108</v>
      </c>
      <c r="C4724" s="4">
        <v>1441</v>
      </c>
      <c r="D4724" s="5">
        <v>7.8075709779200003E-2</v>
      </c>
      <c r="E4724" s="41">
        <v>99</v>
      </c>
      <c r="F4724" s="31">
        <v>1.0013879250520472</v>
      </c>
      <c r="G4724" s="30">
        <v>4147.425937</v>
      </c>
      <c r="H4724" s="30">
        <v>1443.024062</v>
      </c>
      <c r="I4724" s="44">
        <v>99.137404580152676</v>
      </c>
      <c r="J4724" s="31">
        <v>1.0011587131802102</v>
      </c>
      <c r="K4724" s="26">
        <v>4168.3101699999997</v>
      </c>
      <c r="L4724" s="30">
        <v>1444.696113</v>
      </c>
      <c r="M4724" s="41">
        <v>99.252276397491528</v>
      </c>
      <c r="N4724" s="47">
        <v>1.0006700571776233</v>
      </c>
      <c r="O4724" s="26">
        <v>4201.9393419999997</v>
      </c>
      <c r="P4724" s="30">
        <v>1445.6641420000001</v>
      </c>
      <c r="Q4724" s="41">
        <v>99.318781097687108</v>
      </c>
      <c r="R4724" s="53">
        <f t="shared" si="235"/>
        <v>1.0002130576540924</v>
      </c>
      <c r="S4724" s="54">
        <v>4225.4837337616</v>
      </c>
      <c r="T4724" s="58">
        <v>1445.9721518107001</v>
      </c>
      <c r="U4724" s="41">
        <v>99.3399417241951</v>
      </c>
      <c r="V4724" s="31">
        <f t="shared" si="233"/>
        <v>1.0036516340807033</v>
      </c>
      <c r="W4724" s="62">
        <v>4259.3908339999998</v>
      </c>
      <c r="X4724" s="62">
        <v>1451.252313</v>
      </c>
      <c r="Y4724" s="41">
        <v>99.702731</v>
      </c>
      <c r="Z4724" s="47">
        <f t="shared" si="234"/>
        <v>1.0547870000306421</v>
      </c>
      <c r="AA4724" s="62">
        <v>4518.1019735283007</v>
      </c>
      <c r="AB4724" s="62">
        <v>1530.7620735168002</v>
      </c>
      <c r="AC4724" s="41">
        <v>105.165145</v>
      </c>
    </row>
    <row r="4725" spans="1:29" x14ac:dyDescent="0.3">
      <c r="A4725" s="10" t="s">
        <v>4300</v>
      </c>
      <c r="B4725" s="6">
        <v>5127</v>
      </c>
      <c r="C4725" s="4">
        <v>2416</v>
      </c>
      <c r="D4725" s="5">
        <v>0.33333333333300003</v>
      </c>
      <c r="E4725" s="41">
        <v>803</v>
      </c>
      <c r="F4725" s="31">
        <v>1.0012417218543046</v>
      </c>
      <c r="G4725" s="30">
        <v>5176.2056419999999</v>
      </c>
      <c r="H4725" s="30">
        <v>2419.3935689999998</v>
      </c>
      <c r="I4725" s="44">
        <v>803.99710264900659</v>
      </c>
      <c r="J4725" s="31">
        <v>1.0011587135040452</v>
      </c>
      <c r="K4725" s="26">
        <v>5202.2702630000003</v>
      </c>
      <c r="L4725" s="30">
        <v>2422.1969530000001</v>
      </c>
      <c r="M4725" s="41">
        <v>804.92870494905924</v>
      </c>
      <c r="N4725" s="47">
        <v>1.0006700574030487</v>
      </c>
      <c r="O4725" s="26">
        <v>5244.241239</v>
      </c>
      <c r="P4725" s="30">
        <v>2423.8199639999998</v>
      </c>
      <c r="Q4725" s="41">
        <v>805.46805338673676</v>
      </c>
      <c r="R4725" s="53">
        <f t="shared" si="235"/>
        <v>1.0002130573523407</v>
      </c>
      <c r="S4725" s="54">
        <v>5273.6258770736795</v>
      </c>
      <c r="T4725" s="58">
        <v>2424.33637666408</v>
      </c>
      <c r="U4725" s="41">
        <v>805.63966427758635</v>
      </c>
      <c r="V4725" s="31">
        <f t="shared" si="233"/>
        <v>1.0036516340806227</v>
      </c>
      <c r="W4725" s="62">
        <v>5315.9437209999996</v>
      </c>
      <c r="X4725" s="62">
        <v>2433.1891660000001</v>
      </c>
      <c r="Y4725" s="41">
        <v>808.58186000000001</v>
      </c>
      <c r="Z4725" s="47">
        <f t="shared" si="234"/>
        <v>1.0547870000308641</v>
      </c>
      <c r="AA4725" s="62">
        <v>5638.8288262620881</v>
      </c>
      <c r="AB4725" s="62">
        <v>2566.4963009127405</v>
      </c>
      <c r="AC4725" s="41">
        <v>852.88163399999996</v>
      </c>
    </row>
    <row r="4726" spans="1:29" x14ac:dyDescent="0.3">
      <c r="A4726" s="10" t="s">
        <v>4032</v>
      </c>
      <c r="B4726" s="6">
        <v>3742</v>
      </c>
      <c r="C4726" s="4">
        <v>1019</v>
      </c>
      <c r="D4726" s="5">
        <v>0.11075612353600001</v>
      </c>
      <c r="E4726" s="41">
        <v>104</v>
      </c>
      <c r="F4726" s="31">
        <v>1.0068694798822375</v>
      </c>
      <c r="G4726" s="30">
        <v>3799.260902</v>
      </c>
      <c r="H4726" s="30">
        <v>1026.40517</v>
      </c>
      <c r="I4726" s="44">
        <v>104.7144259077527</v>
      </c>
      <c r="J4726" s="31">
        <v>1.0047518671403419</v>
      </c>
      <c r="K4726" s="26">
        <v>3761.1557520000001</v>
      </c>
      <c r="L4726" s="30">
        <v>1031.2825110000001</v>
      </c>
      <c r="M4726" s="41">
        <v>105.21201494734352</v>
      </c>
      <c r="N4726" s="47">
        <v>1.0002121116160381</v>
      </c>
      <c r="O4726" s="26">
        <v>3788.265437</v>
      </c>
      <c r="P4726" s="30">
        <v>1031.501258</v>
      </c>
      <c r="Q4726" s="41">
        <v>105.23433163786062</v>
      </c>
      <c r="R4726" s="53">
        <f t="shared" si="235"/>
        <v>1.0083438682625825</v>
      </c>
      <c r="S4726" s="54">
        <v>3839.5070846284902</v>
      </c>
      <c r="T4726" s="58">
        <v>1040.1079686094401</v>
      </c>
      <c r="U4726" s="41">
        <v>106.11239303774785</v>
      </c>
      <c r="V4726" s="31">
        <f t="shared" si="233"/>
        <v>1.0103467675619748</v>
      </c>
      <c r="W4726" s="62">
        <v>3896.1774369999998</v>
      </c>
      <c r="X4726" s="62">
        <v>1050.8697239999999</v>
      </c>
      <c r="Y4726" s="41">
        <v>107.21033799999999</v>
      </c>
      <c r="Z4726" s="47">
        <f t="shared" si="234"/>
        <v>0.98804650504551972</v>
      </c>
      <c r="AA4726" s="62">
        <v>3865.9401802639409</v>
      </c>
      <c r="AB4726" s="62">
        <v>1038.3081580563498</v>
      </c>
      <c r="AC4726" s="41">
        <v>105.928853</v>
      </c>
    </row>
    <row r="4727" spans="1:29" x14ac:dyDescent="0.3">
      <c r="A4727" s="10" t="s">
        <v>4161</v>
      </c>
      <c r="B4727" s="6">
        <v>6792</v>
      </c>
      <c r="C4727" s="4">
        <v>2279</v>
      </c>
      <c r="D4727" s="5">
        <v>0.170767716535</v>
      </c>
      <c r="E4727" s="41">
        <v>347</v>
      </c>
      <c r="F4727" s="31">
        <v>1.0061430451952611</v>
      </c>
      <c r="G4727" s="30">
        <v>6891.34458</v>
      </c>
      <c r="H4727" s="30">
        <v>2293.4946300000001</v>
      </c>
      <c r="I4727" s="44">
        <v>349.13163668275558</v>
      </c>
      <c r="J4727" s="31">
        <v>1.0041929594576813</v>
      </c>
      <c r="K4727" s="26">
        <v>6809.7206450000003</v>
      </c>
      <c r="L4727" s="30">
        <v>2303.1111599999999</v>
      </c>
      <c r="M4727" s="41">
        <v>350.59553148076031</v>
      </c>
      <c r="N4727" s="47">
        <v>0.99885439485256966</v>
      </c>
      <c r="O4727" s="26">
        <v>6851.6890119999998</v>
      </c>
      <c r="P4727" s="30">
        <v>2300.4727039999998</v>
      </c>
      <c r="Q4727" s="41">
        <v>350.1938874352299</v>
      </c>
      <c r="R4727" s="53">
        <f t="shared" si="235"/>
        <v>1.0080101869975755</v>
      </c>
      <c r="S4727" s="54">
        <v>6942.5318511261648</v>
      </c>
      <c r="T4727" s="58">
        <v>2318.8999205418577</v>
      </c>
      <c r="U4727" s="41">
        <v>352.99900595899402</v>
      </c>
      <c r="V4727" s="31">
        <f t="shared" si="233"/>
        <v>1.009827925412502</v>
      </c>
      <c r="W4727" s="62">
        <v>7042.3364959999999</v>
      </c>
      <c r="X4727" s="62">
        <v>2341.6898959999999</v>
      </c>
      <c r="Y4727" s="41">
        <v>356.46827999999999</v>
      </c>
      <c r="Z4727" s="47">
        <f t="shared" si="234"/>
        <v>0.98262727219021728</v>
      </c>
      <c r="AA4727" s="62">
        <v>6957.8262847799697</v>
      </c>
      <c r="AB4727" s="62">
        <v>2301.0083548218736</v>
      </c>
      <c r="AC4727" s="41">
        <v>350.27535699999999</v>
      </c>
    </row>
    <row r="4728" spans="1:29" x14ac:dyDescent="0.3">
      <c r="A4728" s="10" t="s">
        <v>4299</v>
      </c>
      <c r="B4728" s="6">
        <v>8802</v>
      </c>
      <c r="C4728" s="4">
        <v>2477</v>
      </c>
      <c r="D4728" s="5">
        <v>0.12869105332700001</v>
      </c>
      <c r="E4728" s="41">
        <v>292</v>
      </c>
      <c r="F4728" s="31">
        <v>1.0064594267258782</v>
      </c>
      <c r="G4728" s="30">
        <v>8930.8105180000002</v>
      </c>
      <c r="H4728" s="30">
        <v>2492.7712700000002</v>
      </c>
      <c r="I4728" s="44">
        <v>293.88615260395642</v>
      </c>
      <c r="J4728" s="31">
        <v>1.0041995409390287</v>
      </c>
      <c r="K4728" s="26">
        <v>8824.5593919999992</v>
      </c>
      <c r="L4728" s="30">
        <v>2503.2397649999998</v>
      </c>
      <c r="M4728" s="41">
        <v>295.12033953323038</v>
      </c>
      <c r="N4728" s="47">
        <v>0.99884328259702293</v>
      </c>
      <c r="O4728" s="26">
        <v>8878.8479270000007</v>
      </c>
      <c r="P4728" s="30">
        <v>2500.3442239999999</v>
      </c>
      <c r="Q4728" s="41">
        <v>294.77896870051978</v>
      </c>
      <c r="R4728" s="53">
        <f t="shared" si="235"/>
        <v>1.0080262253961598</v>
      </c>
      <c r="S4728" s="54">
        <v>8996.7040323889378</v>
      </c>
      <c r="T4728" s="58">
        <v>2520.4125503098103</v>
      </c>
      <c r="U4728" s="41">
        <v>297.1449311453577</v>
      </c>
      <c r="V4728" s="31">
        <f t="shared" si="233"/>
        <v>1.0098446421746072</v>
      </c>
      <c r="W4728" s="62">
        <v>9126.1898600000004</v>
      </c>
      <c r="X4728" s="62">
        <v>2545.2251099999999</v>
      </c>
      <c r="Y4728" s="41">
        <v>300.07032299999997</v>
      </c>
      <c r="Z4728" s="47">
        <f t="shared" si="234"/>
        <v>0.98267299982988898</v>
      </c>
      <c r="AA4728" s="62">
        <v>9017.0680081852188</v>
      </c>
      <c r="AB4728" s="62">
        <v>2501.1239940860592</v>
      </c>
      <c r="AC4728" s="41">
        <v>294.87100500000003</v>
      </c>
    </row>
    <row r="4729" spans="1:29" x14ac:dyDescent="0.3">
      <c r="A4729" s="10" t="s">
        <v>4298</v>
      </c>
      <c r="B4729" s="6">
        <v>8148</v>
      </c>
      <c r="C4729" s="4">
        <v>2319</v>
      </c>
      <c r="D4729" s="5">
        <v>9.4422485726799996E-2</v>
      </c>
      <c r="E4729" s="41">
        <v>215</v>
      </c>
      <c r="F4729" s="31">
        <v>1.0064683053040104</v>
      </c>
      <c r="G4729" s="30">
        <v>8267.2397299999993</v>
      </c>
      <c r="H4729" s="30">
        <v>2333.7652710000002</v>
      </c>
      <c r="I4729" s="44">
        <v>216.39068564036225</v>
      </c>
      <c r="J4729" s="31">
        <v>1.0041995405972428</v>
      </c>
      <c r="K4729" s="26">
        <v>8168.8832000000002</v>
      </c>
      <c r="L4729" s="30">
        <v>2343.5660130000001</v>
      </c>
      <c r="M4729" s="41">
        <v>217.29942710957417</v>
      </c>
      <c r="N4729" s="47">
        <v>0.99884328242304132</v>
      </c>
      <c r="O4729" s="26">
        <v>8219.1380270000009</v>
      </c>
      <c r="P4729" s="30">
        <v>2340.8551689999999</v>
      </c>
      <c r="Q4729" s="41">
        <v>217.04807304277347</v>
      </c>
      <c r="R4729" s="53">
        <f t="shared" si="235"/>
        <v>1.0080262257150179</v>
      </c>
      <c r="S4729" s="54">
        <v>8328.2372706030001</v>
      </c>
      <c r="T4729" s="58">
        <v>2359.6434009525601</v>
      </c>
      <c r="U4729" s="41">
        <v>218.79014986802446</v>
      </c>
      <c r="V4729" s="31">
        <f t="shared" si="233"/>
        <v>1.0098446417954774</v>
      </c>
      <c r="W4729" s="62">
        <v>8448.1021340000007</v>
      </c>
      <c r="X4729" s="62">
        <v>2382.8732450000002</v>
      </c>
      <c r="Y4729" s="41">
        <v>220.94413900000001</v>
      </c>
      <c r="Z4729" s="47">
        <f t="shared" si="234"/>
        <v>0.98267300019953818</v>
      </c>
      <c r="AA4729" s="62">
        <v>8347.0881766257862</v>
      </c>
      <c r="AB4729" s="62">
        <v>2341.5852007593594</v>
      </c>
      <c r="AC4729" s="41">
        <v>217.11583999999999</v>
      </c>
    </row>
    <row r="4730" spans="1:29" x14ac:dyDescent="0.3">
      <c r="A4730" s="10" t="s">
        <v>4297</v>
      </c>
      <c r="B4730" s="6">
        <v>7220</v>
      </c>
      <c r="C4730" s="4">
        <v>2357</v>
      </c>
      <c r="D4730" s="5">
        <v>0.12639245929699999</v>
      </c>
      <c r="E4730" s="41">
        <v>295</v>
      </c>
      <c r="F4730" s="31">
        <v>1.0067882901994061</v>
      </c>
      <c r="G4730" s="30">
        <v>7327.7021080000004</v>
      </c>
      <c r="H4730" s="30">
        <v>2372.5725419999999</v>
      </c>
      <c r="I4730" s="44">
        <v>297.00254560882479</v>
      </c>
      <c r="J4730" s="31">
        <v>1.0057551530072459</v>
      </c>
      <c r="K4730" s="26">
        <v>7297.2970740000001</v>
      </c>
      <c r="L4730" s="30">
        <v>2386.2270600000002</v>
      </c>
      <c r="M4730" s="41">
        <v>298.71184070234511</v>
      </c>
      <c r="N4730" s="47">
        <v>1.0016912988154614</v>
      </c>
      <c r="O4730" s="26">
        <v>7366.9391500000002</v>
      </c>
      <c r="P4730" s="30">
        <v>2390.2628829999999</v>
      </c>
      <c r="Q4730" s="41">
        <v>299.2170516846893</v>
      </c>
      <c r="R4730" s="53">
        <f t="shared" si="235"/>
        <v>1.0080251362960859</v>
      </c>
      <c r="S4730" s="54">
        <v>7465.1098358244781</v>
      </c>
      <c r="T4730" s="58">
        <v>2409.4450684195504</v>
      </c>
      <c r="U4730" s="41">
        <v>301.61830930657192</v>
      </c>
      <c r="V4730" s="31">
        <f t="shared" si="233"/>
        <v>1.0125503465411165</v>
      </c>
      <c r="W4730" s="62">
        <v>7596.1944890000004</v>
      </c>
      <c r="X4730" s="62">
        <v>2439.6844390000001</v>
      </c>
      <c r="Y4730" s="41">
        <v>305.40361899999999</v>
      </c>
      <c r="Z4730" s="47">
        <f t="shared" si="234"/>
        <v>0.98603372827588465</v>
      </c>
      <c r="AA4730" s="62">
        <v>7536.4187042547183</v>
      </c>
      <c r="AB4730" s="62">
        <v>2405.6111432038301</v>
      </c>
      <c r="AC4730" s="41">
        <v>301.138352</v>
      </c>
    </row>
    <row r="4731" spans="1:29" x14ac:dyDescent="0.3">
      <c r="A4731" s="10" t="s">
        <v>4296</v>
      </c>
      <c r="B4731" s="6">
        <v>5906</v>
      </c>
      <c r="C4731" s="4">
        <v>1783</v>
      </c>
      <c r="D4731" s="5">
        <v>0.13967611335999999</v>
      </c>
      <c r="E4731" s="41">
        <v>207</v>
      </c>
      <c r="F4731" s="31">
        <v>1.007291082445317</v>
      </c>
      <c r="G4731" s="30">
        <v>5996.8065710000001</v>
      </c>
      <c r="H4731" s="30">
        <v>1795.5503229999999</v>
      </c>
      <c r="I4731" s="44">
        <v>208.5092540661806</v>
      </c>
      <c r="J4731" s="31">
        <v>1.0085548173188126</v>
      </c>
      <c r="K4731" s="26">
        <v>6047.093183</v>
      </c>
      <c r="L4731" s="30">
        <v>1810.910928</v>
      </c>
      <c r="M4731" s="41">
        <v>210.29301264399865</v>
      </c>
      <c r="N4731" s="47">
        <v>1.0067947908479351</v>
      </c>
      <c r="O4731" s="26">
        <v>6137.3173450000004</v>
      </c>
      <c r="P4731" s="30">
        <v>1823.2156890000001</v>
      </c>
      <c r="Q4731" s="41">
        <v>211.72190968169679</v>
      </c>
      <c r="R4731" s="53">
        <f t="shared" si="235"/>
        <v>1.0080232002392613</v>
      </c>
      <c r="S4731" s="54">
        <v>6219.6042216161804</v>
      </c>
      <c r="T4731" s="58">
        <v>1837.8437135522099</v>
      </c>
      <c r="U4731" s="41">
        <v>213.42059695811184</v>
      </c>
      <c r="V4731" s="31">
        <f t="shared" si="233"/>
        <v>1.0173605466082434</v>
      </c>
      <c r="W4731" s="62">
        <v>6359.7717419999999</v>
      </c>
      <c r="X4731" s="62">
        <v>1869.749685</v>
      </c>
      <c r="Y4731" s="41">
        <v>217.12579199999999</v>
      </c>
      <c r="Z4731" s="47">
        <f t="shared" si="234"/>
        <v>0.99196428877336584</v>
      </c>
      <c r="AA4731" s="62">
        <v>6350.2533148106504</v>
      </c>
      <c r="AB4731" s="62">
        <v>1854.7249164652499</v>
      </c>
      <c r="AC4731" s="41">
        <v>215.38096899999999</v>
      </c>
    </row>
    <row r="4732" spans="1:29" x14ac:dyDescent="0.3">
      <c r="A4732" s="10" t="s">
        <v>4295</v>
      </c>
      <c r="B4732" s="6">
        <v>8838</v>
      </c>
      <c r="C4732" s="4">
        <v>2082</v>
      </c>
      <c r="D4732" s="5">
        <v>9.4438614900300005E-2</v>
      </c>
      <c r="E4732" s="41">
        <v>180</v>
      </c>
      <c r="F4732" s="31">
        <v>1.0062439961575409</v>
      </c>
      <c r="G4732" s="30">
        <v>8967.6843379999991</v>
      </c>
      <c r="H4732" s="30">
        <v>2095.3542229999998</v>
      </c>
      <c r="I4732" s="44">
        <v>181.12391930835736</v>
      </c>
      <c r="J4732" s="31">
        <v>1.0045047376221123</v>
      </c>
      <c r="K4732" s="26">
        <v>8870.637326</v>
      </c>
      <c r="L4732" s="30">
        <v>2104.793244</v>
      </c>
      <c r="M4732" s="41">
        <v>181.93983504193017</v>
      </c>
      <c r="N4732" s="47">
        <v>0.99940273278452252</v>
      </c>
      <c r="O4732" s="26">
        <v>8929.4129009999997</v>
      </c>
      <c r="P4732" s="30">
        <v>2103.5361200000002</v>
      </c>
      <c r="Q4732" s="41">
        <v>181.83116834327024</v>
      </c>
      <c r="R4732" s="53">
        <f t="shared" si="235"/>
        <v>1.0080260112736927</v>
      </c>
      <c r="S4732" s="54">
        <v>9048.0053091059217</v>
      </c>
      <c r="T4732" s="58">
        <v>2120.4191246137402</v>
      </c>
      <c r="U4732" s="41">
        <v>183.29054735030203</v>
      </c>
      <c r="V4732" s="31">
        <f t="shared" si="233"/>
        <v>1.0103773537650336</v>
      </c>
      <c r="W4732" s="62">
        <v>9182.2450769999996</v>
      </c>
      <c r="X4732" s="62">
        <v>2142.423464</v>
      </c>
      <c r="Y4732" s="41">
        <v>185.192553</v>
      </c>
      <c r="Z4732" s="47">
        <f t="shared" si="234"/>
        <v>0.98333609915229181</v>
      </c>
      <c r="AA4732" s="62">
        <v>9077.72702922813</v>
      </c>
      <c r="AB4732" s="62">
        <v>2106.7223318221004</v>
      </c>
      <c r="AC4732" s="41">
        <v>182.106504</v>
      </c>
    </row>
    <row r="4733" spans="1:29" x14ac:dyDescent="0.3">
      <c r="A4733" s="10" t="s">
        <v>4294</v>
      </c>
      <c r="B4733" s="6">
        <v>4214</v>
      </c>
      <c r="C4733" s="4">
        <v>1287</v>
      </c>
      <c r="D4733" s="5">
        <v>0.10375939849599999</v>
      </c>
      <c r="E4733" s="41">
        <v>138</v>
      </c>
      <c r="F4733" s="31">
        <v>1.0069930069930071</v>
      </c>
      <c r="G4733" s="30">
        <v>4279.674696</v>
      </c>
      <c r="H4733" s="30">
        <v>1296.395047</v>
      </c>
      <c r="I4733" s="44">
        <v>138.96503496503499</v>
      </c>
      <c r="J4733" s="31">
        <v>1.0102458382811148</v>
      </c>
      <c r="K4733" s="26">
        <v>4340.086996</v>
      </c>
      <c r="L4733" s="30">
        <v>1309.6777010000001</v>
      </c>
      <c r="M4733" s="41">
        <v>140.38884824001619</v>
      </c>
      <c r="N4733" s="47">
        <v>1.0098636404896688</v>
      </c>
      <c r="O4733" s="26">
        <v>4415.318201</v>
      </c>
      <c r="P4733" s="30">
        <v>1322.5958909999999</v>
      </c>
      <c r="Q4733" s="41">
        <v>141.77359336781439</v>
      </c>
      <c r="R4733" s="53">
        <f t="shared" si="235"/>
        <v>1.0080220450421769</v>
      </c>
      <c r="S4733" s="54">
        <v>4474.6780222784</v>
      </c>
      <c r="T4733" s="58">
        <v>1333.2058148101999</v>
      </c>
      <c r="U4733" s="41">
        <v>142.91090751960226</v>
      </c>
      <c r="V4733" s="31">
        <f t="shared" si="233"/>
        <v>1.0202296336321033</v>
      </c>
      <c r="W4733" s="62">
        <v>4585.4409219999998</v>
      </c>
      <c r="X4733" s="62">
        <v>1360.17608</v>
      </c>
      <c r="Y4733" s="41">
        <v>145.801996</v>
      </c>
      <c r="Z4733" s="47">
        <f t="shared" si="234"/>
        <v>0.99547500004646439</v>
      </c>
      <c r="AA4733" s="62">
        <v>4591.502875188602</v>
      </c>
      <c r="AB4733" s="62">
        <v>1354.0212833011997</v>
      </c>
      <c r="AC4733" s="41">
        <v>145.14224200000001</v>
      </c>
    </row>
    <row r="4734" spans="1:29" x14ac:dyDescent="0.3">
      <c r="A4734" s="10" t="s">
        <v>4268</v>
      </c>
      <c r="B4734" s="6">
        <v>8339</v>
      </c>
      <c r="C4734" s="4">
        <v>2623</v>
      </c>
      <c r="D4734" s="5">
        <v>0.15341440598700001</v>
      </c>
      <c r="E4734" s="41">
        <v>328</v>
      </c>
      <c r="F4734" s="31">
        <v>1.0072436141822341</v>
      </c>
      <c r="G4734" s="30">
        <v>8468.9623370000008</v>
      </c>
      <c r="H4734" s="30">
        <v>2642.1477930000001</v>
      </c>
      <c r="I4734" s="44">
        <v>330.37590545177278</v>
      </c>
      <c r="J4734" s="31">
        <v>1.0102458375234424</v>
      </c>
      <c r="K4734" s="26">
        <v>8588.5110239999995</v>
      </c>
      <c r="L4734" s="30">
        <v>2669.2188099999998</v>
      </c>
      <c r="M4734" s="41">
        <v>333.76088330069183</v>
      </c>
      <c r="N4734" s="47">
        <v>1.0098636405907839</v>
      </c>
      <c r="O4734" s="26">
        <v>8737.3845469999997</v>
      </c>
      <c r="P4734" s="30">
        <v>2695.5470249999998</v>
      </c>
      <c r="Q4734" s="41">
        <v>337.05298069683244</v>
      </c>
      <c r="R4734" s="53">
        <f t="shared" si="235"/>
        <v>1.0080220453095414</v>
      </c>
      <c r="S4734" s="54">
        <v>8854.8505049336727</v>
      </c>
      <c r="T4734" s="58">
        <v>2717.1708253685497</v>
      </c>
      <c r="U4734" s="41">
        <v>339.7568349796984</v>
      </c>
      <c r="V4734" s="31">
        <f t="shared" si="233"/>
        <v>1.0202296337492858</v>
      </c>
      <c r="W4734" s="62">
        <v>9074.0369840000003</v>
      </c>
      <c r="X4734" s="62">
        <v>2772.1381959999999</v>
      </c>
      <c r="Y4734" s="41">
        <v>346.63011599999999</v>
      </c>
      <c r="Z4734" s="47">
        <f t="shared" si="234"/>
        <v>0.99547499993230126</v>
      </c>
      <c r="AA4734" s="62">
        <v>9086.0328609765329</v>
      </c>
      <c r="AB4734" s="62">
        <v>2759.5942704754298</v>
      </c>
      <c r="AC4734" s="41">
        <v>345.06161500000002</v>
      </c>
    </row>
    <row r="4735" spans="1:29" x14ac:dyDescent="0.3">
      <c r="A4735" s="10" t="s">
        <v>4031</v>
      </c>
      <c r="B4735" s="6">
        <v>6574</v>
      </c>
      <c r="C4735" s="4">
        <v>1921</v>
      </c>
      <c r="D4735" s="5">
        <v>0.161432160804</v>
      </c>
      <c r="E4735" s="41">
        <v>257</v>
      </c>
      <c r="F4735" s="31">
        <v>1.0072878709005726</v>
      </c>
      <c r="G4735" s="30">
        <v>6676.3685089999999</v>
      </c>
      <c r="H4735" s="30">
        <v>1934.998034</v>
      </c>
      <c r="I4735" s="44">
        <v>258.87298282144718</v>
      </c>
      <c r="J4735" s="31">
        <v>1.0101609333211343</v>
      </c>
      <c r="K4735" s="26">
        <v>6768.2109229999996</v>
      </c>
      <c r="L4735" s="30">
        <v>1954.65942</v>
      </c>
      <c r="M4735" s="41">
        <v>261.50337393853908</v>
      </c>
      <c r="N4735" s="47">
        <v>1.0097098020278132</v>
      </c>
      <c r="O4735" s="26">
        <v>6884.5111319999996</v>
      </c>
      <c r="P4735" s="30">
        <v>1973.638776</v>
      </c>
      <c r="Q4735" s="41">
        <v>264.04251992908752</v>
      </c>
      <c r="R4735" s="53">
        <f t="shared" si="235"/>
        <v>1.0080221032097212</v>
      </c>
      <c r="S4735" s="54">
        <v>6977.0513119473999</v>
      </c>
      <c r="T4735" s="58">
        <v>1989.4715099597797</v>
      </c>
      <c r="U4735" s="41">
        <v>266.16069627571352</v>
      </c>
      <c r="V4735" s="31">
        <f t="shared" si="233"/>
        <v>1.0200862243264937</v>
      </c>
      <c r="W4735" s="62">
        <v>7148.7924489999996</v>
      </c>
      <c r="X4735" s="62">
        <v>2029.4324810000001</v>
      </c>
      <c r="Y4735" s="41">
        <v>271.5068</v>
      </c>
      <c r="Z4735" s="47">
        <f t="shared" si="234"/>
        <v>0.99529998815339238</v>
      </c>
      <c r="AA4735" s="62">
        <v>7156.9902565076509</v>
      </c>
      <c r="AB4735" s="62">
        <v>2019.8941242974097</v>
      </c>
      <c r="AC4735" s="41">
        <v>270.23071800000002</v>
      </c>
    </row>
    <row r="4736" spans="1:29" x14ac:dyDescent="0.3">
      <c r="A4736" s="10" t="s">
        <v>4267</v>
      </c>
      <c r="B4736" s="6">
        <v>5011</v>
      </c>
      <c r="C4736" s="4">
        <v>1553</v>
      </c>
      <c r="D4736" s="5">
        <v>0.18383311603700001</v>
      </c>
      <c r="E4736" s="41">
        <v>282</v>
      </c>
      <c r="F4736" s="31">
        <v>1.0070830650354152</v>
      </c>
      <c r="G4736" s="30">
        <v>5088.583447</v>
      </c>
      <c r="H4736" s="30">
        <v>1564.1754490000001</v>
      </c>
      <c r="I4736" s="44">
        <v>283.99742433998711</v>
      </c>
      <c r="J4736" s="31">
        <v>1.0095728513125384</v>
      </c>
      <c r="K4736" s="26">
        <v>5146.188056</v>
      </c>
      <c r="L4736" s="30">
        <v>1579.1490679999999</v>
      </c>
      <c r="M4736" s="41">
        <v>286.71608945633767</v>
      </c>
      <c r="N4736" s="47">
        <v>1.0086435411808761</v>
      </c>
      <c r="O4736" s="26">
        <v>5229.3496709999999</v>
      </c>
      <c r="P4736" s="30">
        <v>1592.7985080000001</v>
      </c>
      <c r="Q4736" s="41">
        <v>289.19433178277325</v>
      </c>
      <c r="R4736" s="53">
        <f t="shared" si="235"/>
        <v>1.0080225036298818</v>
      </c>
      <c r="S4736" s="54">
        <v>5299.5608134254107</v>
      </c>
      <c r="T4736" s="58">
        <v>1605.5767398121002</v>
      </c>
      <c r="U4736" s="41">
        <v>291.51439435924181</v>
      </c>
      <c r="V4736" s="31">
        <f t="shared" si="233"/>
        <v>1.0190910452473838</v>
      </c>
      <c r="W4736" s="62">
        <v>5425.0343199999998</v>
      </c>
      <c r="X4736" s="62">
        <v>1636.2288779999999</v>
      </c>
      <c r="Y4736" s="41">
        <v>297.07969500000002</v>
      </c>
      <c r="Z4736" s="47">
        <f t="shared" si="234"/>
        <v>0.99408415061365873</v>
      </c>
      <c r="AA4736" s="62">
        <v>5424.7852184512603</v>
      </c>
      <c r="AB4736" s="62">
        <v>1626.5491943961697</v>
      </c>
      <c r="AC4736" s="41">
        <v>295.32217200000002</v>
      </c>
    </row>
    <row r="4737" spans="1:29" x14ac:dyDescent="0.3">
      <c r="A4737" s="10" t="s">
        <v>4266</v>
      </c>
      <c r="B4737" s="6">
        <v>3478</v>
      </c>
      <c r="C4737" s="4">
        <v>1021</v>
      </c>
      <c r="D4737" s="5">
        <v>8.7668593448900003E-2</v>
      </c>
      <c r="E4737" s="41">
        <v>91</v>
      </c>
      <c r="F4737" s="31">
        <v>1.0068560235063664</v>
      </c>
      <c r="G4737" s="30">
        <v>3532.2042219999998</v>
      </c>
      <c r="H4737" s="30">
        <v>1028.453258</v>
      </c>
      <c r="I4737" s="44">
        <v>91.623898139079344</v>
      </c>
      <c r="J4737" s="31">
        <v>1.0102458375410193</v>
      </c>
      <c r="K4737" s="26">
        <v>3582.065157</v>
      </c>
      <c r="L4737" s="30">
        <v>1038.9906229999999</v>
      </c>
      <c r="M4737" s="41">
        <v>92.562661714287245</v>
      </c>
      <c r="N4737" s="47">
        <v>1.0098636405114121</v>
      </c>
      <c r="O4737" s="26">
        <v>3644.1567879999998</v>
      </c>
      <c r="P4737" s="30">
        <v>1049.2388530000001</v>
      </c>
      <c r="Q4737" s="41">
        <v>93.475666534216415</v>
      </c>
      <c r="R4737" s="53">
        <f t="shared" si="235"/>
        <v>1.0080220457133033</v>
      </c>
      <c r="S4737" s="54">
        <v>3693.1490653726987</v>
      </c>
      <c r="T4737" s="58">
        <v>1057.6558950429401</v>
      </c>
      <c r="U4737" s="41">
        <v>94.225532604235397</v>
      </c>
      <c r="V4737" s="31">
        <f t="shared" si="233"/>
        <v>1.020229633340427</v>
      </c>
      <c r="W4737" s="62">
        <v>3784.56657</v>
      </c>
      <c r="X4737" s="62">
        <v>1079.051886</v>
      </c>
      <c r="Y4737" s="41">
        <v>96.131715999999997</v>
      </c>
      <c r="Z4737" s="47">
        <f t="shared" si="234"/>
        <v>0.99547500033171699</v>
      </c>
      <c r="AA4737" s="62">
        <v>3789.5697674115004</v>
      </c>
      <c r="AB4737" s="62">
        <v>1074.1691765737899</v>
      </c>
      <c r="AC4737" s="41">
        <v>95.696719999999999</v>
      </c>
    </row>
    <row r="4738" spans="1:29" x14ac:dyDescent="0.3">
      <c r="A4738" s="10" t="s">
        <v>3961</v>
      </c>
      <c r="B4738" s="6">
        <v>7034</v>
      </c>
      <c r="C4738" s="4">
        <v>2105</v>
      </c>
      <c r="D4738" s="5">
        <v>0.13039167079799999</v>
      </c>
      <c r="E4738" s="41">
        <v>263</v>
      </c>
      <c r="F4738" s="31">
        <v>1.0066508313539193</v>
      </c>
      <c r="G4738" s="30">
        <v>7138.9221509999998</v>
      </c>
      <c r="H4738" s="30">
        <v>2118.9820289999998</v>
      </c>
      <c r="I4738" s="44">
        <v>264.74916864608076</v>
      </c>
      <c r="J4738" s="31">
        <v>1.0059844353687062</v>
      </c>
      <c r="K4738" s="26">
        <v>7109.1515220000001</v>
      </c>
      <c r="L4738" s="30">
        <v>2131.6629400000002</v>
      </c>
      <c r="M4738" s="41">
        <v>266.33354293476191</v>
      </c>
      <c r="N4738" s="47">
        <v>1.0021103242522946</v>
      </c>
      <c r="O4738" s="26">
        <v>7176.9336149999999</v>
      </c>
      <c r="P4738" s="30">
        <v>2136.1614399999999</v>
      </c>
      <c r="Q4738" s="41">
        <v>266.89559306961667</v>
      </c>
      <c r="R4738" s="53">
        <f t="shared" si="235"/>
        <v>1.0080249767300171</v>
      </c>
      <c r="S4738" s="54">
        <v>7272.5713222298627</v>
      </c>
      <c r="T4738" s="58">
        <v>2153.3040858475597</v>
      </c>
      <c r="U4738" s="41">
        <v>269.03742399334448</v>
      </c>
      <c r="V4738" s="31">
        <f t="shared" si="233"/>
        <v>1.0129471366054028</v>
      </c>
      <c r="W4738" s="62">
        <v>7400.2137510000002</v>
      </c>
      <c r="X4738" s="62">
        <v>2181.1832079999999</v>
      </c>
      <c r="Y4738" s="41">
        <v>272.52065199999998</v>
      </c>
      <c r="Z4738" s="47">
        <f t="shared" si="234"/>
        <v>0.9865250673193614</v>
      </c>
      <c r="AA4738" s="62">
        <v>7341.8998904678974</v>
      </c>
      <c r="AB4738" s="62">
        <v>2151.7919111080605</v>
      </c>
      <c r="AC4738" s="41">
        <v>268.84843599999999</v>
      </c>
    </row>
    <row r="4739" spans="1:29" x14ac:dyDescent="0.3">
      <c r="A4739" s="10" t="s">
        <v>4265</v>
      </c>
      <c r="B4739" s="6">
        <v>5122</v>
      </c>
      <c r="C4739" s="4">
        <v>1722</v>
      </c>
      <c r="D4739" s="5">
        <v>0.224679860303</v>
      </c>
      <c r="E4739" s="41">
        <v>386</v>
      </c>
      <c r="F4739" s="31">
        <v>1.0075493612078978</v>
      </c>
      <c r="G4739" s="30">
        <v>5201.825769</v>
      </c>
      <c r="H4739" s="30">
        <v>1734.57053</v>
      </c>
      <c r="I4739" s="44">
        <v>388.91405342624859</v>
      </c>
      <c r="J4739" s="31">
        <v>1.0102458376252939</v>
      </c>
      <c r="K4739" s="26">
        <v>5275.2552420000002</v>
      </c>
      <c r="L4739" s="30">
        <v>1752.342658</v>
      </c>
      <c r="M4739" s="41">
        <v>392.89880366784877</v>
      </c>
      <c r="N4739" s="47">
        <v>1.0098636404935364</v>
      </c>
      <c r="O4739" s="26">
        <v>5366.6966839999995</v>
      </c>
      <c r="P4739" s="30">
        <v>1769.6271360000001</v>
      </c>
      <c r="Q4739" s="41">
        <v>396.77421621756895</v>
      </c>
      <c r="R4739" s="53">
        <f t="shared" si="235"/>
        <v>1.0080220451607496</v>
      </c>
      <c r="S4739" s="54">
        <v>5438.8468984619003</v>
      </c>
      <c r="T4739" s="58">
        <v>1783.8231648026799</v>
      </c>
      <c r="U4739" s="41">
        <v>399.95715689868729</v>
      </c>
      <c r="V4739" s="31">
        <f t="shared" ref="V4739:V4802" si="236">X4739/T4739</f>
        <v>1.0202296336931536</v>
      </c>
      <c r="W4739" s="62">
        <v>5573.4761280000002</v>
      </c>
      <c r="X4739" s="62">
        <v>1819.9092539999999</v>
      </c>
      <c r="Y4739" s="41">
        <v>408.04829000000001</v>
      </c>
      <c r="Z4739" s="47">
        <f t="shared" ref="Z4739:Z4802" si="237">AB4739/X4739</f>
        <v>0.99547499998684563</v>
      </c>
      <c r="AA4739" s="62">
        <v>5580.8442635722995</v>
      </c>
      <c r="AB4739" s="62">
        <v>1811.6741646017101</v>
      </c>
      <c r="AC4739" s="41">
        <v>406.20187099999998</v>
      </c>
    </row>
    <row r="4740" spans="1:29" x14ac:dyDescent="0.3">
      <c r="A4740" s="10" t="s">
        <v>4264</v>
      </c>
      <c r="B4740" s="6">
        <v>7683</v>
      </c>
      <c r="C4740" s="4">
        <v>2283</v>
      </c>
      <c r="D4740" s="5">
        <v>0.150943396226</v>
      </c>
      <c r="E4740" s="41">
        <v>344</v>
      </c>
      <c r="F4740" s="31">
        <v>1.0074463425317564</v>
      </c>
      <c r="G4740" s="30">
        <v>7802.7386530000003</v>
      </c>
      <c r="H4740" s="30">
        <v>2299.6658069999999</v>
      </c>
      <c r="I4740" s="44">
        <v>346.56154183092417</v>
      </c>
      <c r="J4740" s="31">
        <v>1.0102458374291947</v>
      </c>
      <c r="K4740" s="26">
        <v>7912.8828640000002</v>
      </c>
      <c r="L4740" s="30">
        <v>2323.227809</v>
      </c>
      <c r="M4740" s="41">
        <v>350.11235504773487</v>
      </c>
      <c r="N4740" s="47">
        <v>1.0098636405397814</v>
      </c>
      <c r="O4740" s="26">
        <v>8050.0450259999998</v>
      </c>
      <c r="P4740" s="30">
        <v>2346.1432930000001</v>
      </c>
      <c r="Q4740" s="41">
        <v>353.56573746646205</v>
      </c>
      <c r="R4740" s="53">
        <f t="shared" si="235"/>
        <v>1.0080220453967386</v>
      </c>
      <c r="S4740" s="54">
        <v>8158.2703477006989</v>
      </c>
      <c r="T4740" s="58">
        <v>2364.9641610036997</v>
      </c>
      <c r="U4740" s="41">
        <v>356.40205786314937</v>
      </c>
      <c r="V4740" s="31">
        <f t="shared" si="236"/>
        <v>1.0202296338292061</v>
      </c>
      <c r="W4740" s="62">
        <v>8360.2141919999995</v>
      </c>
      <c r="X4740" s="62">
        <v>2412.8065200000001</v>
      </c>
      <c r="Y4740" s="41">
        <v>363.61207200000001</v>
      </c>
      <c r="Z4740" s="47">
        <f t="shared" si="237"/>
        <v>0.99547499985398757</v>
      </c>
      <c r="AA4740" s="62">
        <v>8371.2663953638985</v>
      </c>
      <c r="AB4740" s="62">
        <v>2401.8885701447002</v>
      </c>
      <c r="AC4740" s="41">
        <v>361.96672699999999</v>
      </c>
    </row>
    <row r="4741" spans="1:29" x14ac:dyDescent="0.3">
      <c r="A4741" s="10" t="s">
        <v>4263</v>
      </c>
      <c r="B4741" s="6">
        <v>6142</v>
      </c>
      <c r="C4741" s="4">
        <v>1725</v>
      </c>
      <c r="D4741" s="5">
        <v>6.7135896047599994E-2</v>
      </c>
      <c r="E4741" s="41">
        <v>124</v>
      </c>
      <c r="F4741" s="31">
        <v>1.0075362318840579</v>
      </c>
      <c r="G4741" s="30">
        <v>6237.688126</v>
      </c>
      <c r="H4741" s="30">
        <v>1737.5765710000001</v>
      </c>
      <c r="I4741" s="44">
        <v>124.93449275362319</v>
      </c>
      <c r="J4741" s="31">
        <v>1.0101863056255493</v>
      </c>
      <c r="K4741" s="26">
        <v>6324.7897510000003</v>
      </c>
      <c r="L4741" s="30">
        <v>1755.276057</v>
      </c>
      <c r="M4741" s="41">
        <v>126.20711367998457</v>
      </c>
      <c r="N4741" s="47">
        <v>1.0097557765524743</v>
      </c>
      <c r="O4741" s="26">
        <v>6434.0202719999997</v>
      </c>
      <c r="P4741" s="30">
        <v>1772.400138</v>
      </c>
      <c r="Q4741" s="41">
        <v>127.43836208037922</v>
      </c>
      <c r="R4741" s="53">
        <f t="shared" si="235"/>
        <v>1.0080220857540521</v>
      </c>
      <c r="S4741" s="54">
        <v>6520.5134698348902</v>
      </c>
      <c r="T4741" s="58">
        <v>1786.6184838975296</v>
      </c>
      <c r="U4741" s="41">
        <v>128.46068354934397</v>
      </c>
      <c r="V4741" s="31">
        <f t="shared" si="236"/>
        <v>1.0201290865546273</v>
      </c>
      <c r="W4741" s="62">
        <v>6681.5362459999997</v>
      </c>
      <c r="X4741" s="62">
        <v>1822.5814820000001</v>
      </c>
      <c r="Y4741" s="41">
        <v>131.046469</v>
      </c>
      <c r="Z4741" s="47">
        <f t="shared" si="237"/>
        <v>0.99535230146978981</v>
      </c>
      <c r="AA4741" s="62">
        <v>6689.8735857574493</v>
      </c>
      <c r="AB4741" s="62">
        <v>1814.1106727249203</v>
      </c>
      <c r="AC4741" s="41">
        <v>130.437365</v>
      </c>
    </row>
    <row r="4742" spans="1:29" x14ac:dyDescent="0.3">
      <c r="A4742" s="10" t="s">
        <v>4160</v>
      </c>
      <c r="B4742" s="6">
        <v>5215</v>
      </c>
      <c r="C4742" s="4">
        <v>1772</v>
      </c>
      <c r="D4742" s="5">
        <v>0.256154357951</v>
      </c>
      <c r="E4742" s="41">
        <v>385</v>
      </c>
      <c r="F4742" s="31">
        <v>1.0073363431151241</v>
      </c>
      <c r="G4742" s="30">
        <v>5296.2751630000002</v>
      </c>
      <c r="H4742" s="30">
        <v>1784.935528</v>
      </c>
      <c r="I4742" s="44">
        <v>387.82449209932275</v>
      </c>
      <c r="J4742" s="31">
        <v>1.0102458372939058</v>
      </c>
      <c r="K4742" s="26">
        <v>5371.0378929999997</v>
      </c>
      <c r="L4742" s="30">
        <v>1803.2236869999999</v>
      </c>
      <c r="M4742" s="41">
        <v>391.79807874396408</v>
      </c>
      <c r="N4742" s="47">
        <v>1.0098636403948258</v>
      </c>
      <c r="O4742" s="26">
        <v>5464.1396350000005</v>
      </c>
      <c r="P4742" s="30">
        <v>1821.010037</v>
      </c>
      <c r="Q4742" s="41">
        <v>395.66263410007821</v>
      </c>
      <c r="R4742" s="53">
        <f t="shared" si="235"/>
        <v>1.0080220455724485</v>
      </c>
      <c r="S4742" s="54">
        <v>5537.5998780690006</v>
      </c>
      <c r="T4742" s="58">
        <v>1835.6182625046999</v>
      </c>
      <c r="U4742" s="41">
        <v>398.83665778214402</v>
      </c>
      <c r="V4742" s="31">
        <f t="shared" si="236"/>
        <v>1.0202296339352339</v>
      </c>
      <c r="W4742" s="62">
        <v>5674.6735669999998</v>
      </c>
      <c r="X4742" s="62">
        <v>1872.752148</v>
      </c>
      <c r="Y4742" s="41">
        <v>406.905124</v>
      </c>
      <c r="Z4742" s="47">
        <f t="shared" si="237"/>
        <v>0.99547499975111509</v>
      </c>
      <c r="AA4742" s="62">
        <v>5682.1754850667994</v>
      </c>
      <c r="AB4742" s="62">
        <v>1864.2779440642003</v>
      </c>
      <c r="AC4742" s="41">
        <v>405.06387799999999</v>
      </c>
    </row>
    <row r="4743" spans="1:29" x14ac:dyDescent="0.3">
      <c r="A4743" s="10" t="s">
        <v>4262</v>
      </c>
      <c r="B4743" s="6">
        <v>6705</v>
      </c>
      <c r="C4743" s="4">
        <v>2323</v>
      </c>
      <c r="D4743" s="5">
        <v>0.156121984524</v>
      </c>
      <c r="E4743" s="41">
        <v>343</v>
      </c>
      <c r="F4743" s="31">
        <v>1.0073181231166595</v>
      </c>
      <c r="G4743" s="30">
        <v>6809.4880819999998</v>
      </c>
      <c r="H4743" s="30">
        <v>2339.953141</v>
      </c>
      <c r="I4743" s="44">
        <v>345.51011622901422</v>
      </c>
      <c r="J4743" s="31">
        <v>1.0102328356839518</v>
      </c>
      <c r="K4743" s="26">
        <v>6905.3739260000002</v>
      </c>
      <c r="L4743" s="30">
        <v>2363.8974969999999</v>
      </c>
      <c r="M4743" s="41">
        <v>349.04566447552884</v>
      </c>
      <c r="N4743" s="47">
        <v>1.0098400836032528</v>
      </c>
      <c r="O4743" s="26">
        <v>7024.9710009999999</v>
      </c>
      <c r="P4743" s="30">
        <v>2387.1584459999999</v>
      </c>
      <c r="Q4743" s="41">
        <v>352.48030299532098</v>
      </c>
      <c r="R4743" s="53">
        <f t="shared" si="235"/>
        <v>1.0080220543109855</v>
      </c>
      <c r="S4743" s="54">
        <v>7119.4136157220601</v>
      </c>
      <c r="T4743" s="58">
        <v>2406.3083607027397</v>
      </c>
      <c r="U4743" s="41">
        <v>355.30791912950207</v>
      </c>
      <c r="V4743" s="31">
        <f t="shared" si="236"/>
        <v>1.0202076766599688</v>
      </c>
      <c r="W4743" s="62">
        <v>7295.5470530000002</v>
      </c>
      <c r="X4743" s="62">
        <v>2454.9342620000002</v>
      </c>
      <c r="Y4743" s="41">
        <v>362.48798099999999</v>
      </c>
      <c r="Z4743" s="47">
        <f t="shared" si="237"/>
        <v>0.99544820795702438</v>
      </c>
      <c r="AA4743" s="62">
        <v>7305.0678537880094</v>
      </c>
      <c r="AB4743" s="62">
        <v>2443.7599117602003</v>
      </c>
      <c r="AC4743" s="41">
        <v>360.83793600000001</v>
      </c>
    </row>
    <row r="4744" spans="1:29" x14ac:dyDescent="0.3">
      <c r="A4744" s="10" t="s">
        <v>4013</v>
      </c>
      <c r="B4744" s="6">
        <v>4991</v>
      </c>
      <c r="C4744" s="4">
        <v>1608</v>
      </c>
      <c r="D4744" s="5">
        <v>0.27383863080699999</v>
      </c>
      <c r="E4744" s="41">
        <v>448</v>
      </c>
      <c r="F4744" s="31">
        <v>1.0031094527363185</v>
      </c>
      <c r="G4744" s="30">
        <v>5047.9274299999997</v>
      </c>
      <c r="H4744" s="30">
        <v>1613.1497199999999</v>
      </c>
      <c r="I4744" s="44">
        <v>449.3930348258707</v>
      </c>
      <c r="J4744" s="31">
        <v>1.0014964085292715</v>
      </c>
      <c r="K4744" s="26">
        <v>5075.2277780000004</v>
      </c>
      <c r="L4744" s="30">
        <v>1615.5636509999999</v>
      </c>
      <c r="M4744" s="41">
        <v>450.06551039617932</v>
      </c>
      <c r="N4744" s="47">
        <v>1.0064747482982335</v>
      </c>
      <c r="O4744" s="26">
        <v>5145.8053829999999</v>
      </c>
      <c r="P4744" s="30">
        <v>1626.024019</v>
      </c>
      <c r="Q4744" s="41">
        <v>452.97957129371053</v>
      </c>
      <c r="R4744" s="53">
        <f t="shared" si="235"/>
        <v>1.0109857483541762</v>
      </c>
      <c r="S4744" s="54">
        <v>5230.1882769939994</v>
      </c>
      <c r="T4744" s="58">
        <v>1643.88710969058</v>
      </c>
      <c r="U4744" s="41">
        <v>457.95589087352585</v>
      </c>
      <c r="V4744" s="31">
        <f t="shared" si="236"/>
        <v>1.0083210965210347</v>
      </c>
      <c r="W4744" s="62">
        <v>5296.8879909999996</v>
      </c>
      <c r="X4744" s="62">
        <v>1657.566053</v>
      </c>
      <c r="Y4744" s="41">
        <v>461.76654200000002</v>
      </c>
      <c r="Z4744" s="47">
        <f t="shared" si="237"/>
        <v>1.0237859999081858</v>
      </c>
      <c r="AA4744" s="62">
        <v>5455.1060353936991</v>
      </c>
      <c r="AB4744" s="62">
        <v>1696.99291898447</v>
      </c>
      <c r="AC4744" s="41">
        <v>472.75012099999998</v>
      </c>
    </row>
    <row r="4745" spans="1:29" x14ac:dyDescent="0.3">
      <c r="A4745" s="10" t="s">
        <v>4012</v>
      </c>
      <c r="B4745" s="6">
        <v>3930</v>
      </c>
      <c r="C4745" s="4">
        <v>1103</v>
      </c>
      <c r="D4745" s="5">
        <v>0.22783687943299999</v>
      </c>
      <c r="E4745" s="41">
        <v>257</v>
      </c>
      <c r="F4745" s="31">
        <v>1.0036264732547597</v>
      </c>
      <c r="G4745" s="30">
        <v>3974.8256459999998</v>
      </c>
      <c r="H4745" s="30">
        <v>1106.532426</v>
      </c>
      <c r="I4745" s="44">
        <v>257.93200362647326</v>
      </c>
      <c r="J4745" s="31">
        <v>1.0014964089267457</v>
      </c>
      <c r="K4745" s="26">
        <v>3996.3224140000002</v>
      </c>
      <c r="L4745" s="30">
        <v>1108.188251</v>
      </c>
      <c r="M4745" s="41">
        <v>258.31797537919334</v>
      </c>
      <c r="N4745" s="47">
        <v>1.0064747483051957</v>
      </c>
      <c r="O4745" s="26">
        <v>4051.8964449999999</v>
      </c>
      <c r="P4745" s="30">
        <v>1115.3634910000001</v>
      </c>
      <c r="Q4745" s="41">
        <v>259.99051925248136</v>
      </c>
      <c r="R4745" s="53">
        <f t="shared" si="235"/>
        <v>1.0109857480309621</v>
      </c>
      <c r="S4745" s="54">
        <v>4118.3409995233505</v>
      </c>
      <c r="T4745" s="58">
        <v>1127.6165932750603</v>
      </c>
      <c r="U4745" s="41">
        <v>262.84670958742811</v>
      </c>
      <c r="V4745" s="31">
        <f t="shared" si="236"/>
        <v>1.008321096710441</v>
      </c>
      <c r="W4745" s="62">
        <v>4170.8615120000004</v>
      </c>
      <c r="X4745" s="62">
        <v>1136.9996000000001</v>
      </c>
      <c r="Y4745" s="41">
        <v>265.03385700000001</v>
      </c>
      <c r="Z4745" s="47">
        <f t="shared" si="237"/>
        <v>1.0237859997152507</v>
      </c>
      <c r="AA4745" s="62">
        <v>4295.4451450826118</v>
      </c>
      <c r="AB4745" s="62">
        <v>1164.0442721618404</v>
      </c>
      <c r="AC4745" s="41">
        <v>271.33795199999997</v>
      </c>
    </row>
    <row r="4746" spans="1:29" x14ac:dyDescent="0.3">
      <c r="A4746" s="10" t="s">
        <v>4229</v>
      </c>
      <c r="B4746" s="6">
        <v>4976</v>
      </c>
      <c r="C4746" s="4">
        <v>1753</v>
      </c>
      <c r="D4746" s="5">
        <v>0.143160878809</v>
      </c>
      <c r="E4746" s="41">
        <v>202</v>
      </c>
      <c r="F4746" s="31">
        <v>1.0039931545921277</v>
      </c>
      <c r="G4746" s="30">
        <v>5038.4393529999998</v>
      </c>
      <c r="H4746" s="30">
        <v>1760.295433</v>
      </c>
      <c r="I4746" s="44">
        <v>202.80661722760979</v>
      </c>
      <c r="J4746" s="31">
        <v>1.002681708372074</v>
      </c>
      <c r="K4746" s="26">
        <v>5021.7143429999996</v>
      </c>
      <c r="L4746" s="30">
        <v>1765.016032</v>
      </c>
      <c r="M4746" s="41">
        <v>203.35048543094109</v>
      </c>
      <c r="N4746" s="47">
        <v>1.0010841176314029</v>
      </c>
      <c r="O4746" s="26">
        <v>5064.7140810000001</v>
      </c>
      <c r="P4746" s="30">
        <v>1766.929517</v>
      </c>
      <c r="Q4746" s="41">
        <v>203.57094127755113</v>
      </c>
      <c r="R4746" s="53">
        <f t="shared" si="235"/>
        <v>1.0063294618397611</v>
      </c>
      <c r="S4746" s="54">
        <v>5125.8373104014554</v>
      </c>
      <c r="T4746" s="58">
        <v>1778.1132299513993</v>
      </c>
      <c r="U4746" s="41">
        <v>204.85943578205163</v>
      </c>
      <c r="V4746" s="31">
        <f t="shared" si="236"/>
        <v>1.0076480888953132</v>
      </c>
      <c r="W4746" s="62">
        <v>5189.1371870000003</v>
      </c>
      <c r="X4746" s="62">
        <v>1791.7123979999999</v>
      </c>
      <c r="Y4746" s="41">
        <v>206.42620099999999</v>
      </c>
      <c r="Z4746" s="47">
        <f t="shared" si="237"/>
        <v>1.0133983045593951</v>
      </c>
      <c r="AA4746" s="62">
        <v>5277.6517505792817</v>
      </c>
      <c r="AB4746" s="62">
        <v>1815.718306391248</v>
      </c>
      <c r="AC4746" s="41">
        <v>209.19189900000001</v>
      </c>
    </row>
    <row r="4747" spans="1:29" x14ac:dyDescent="0.3">
      <c r="A4747" s="10" t="s">
        <v>4210</v>
      </c>
      <c r="B4747" s="6">
        <v>2545</v>
      </c>
      <c r="C4747" s="4">
        <v>738</v>
      </c>
      <c r="D4747" s="5">
        <v>0.25797101449299997</v>
      </c>
      <c r="E4747" s="41">
        <v>178</v>
      </c>
      <c r="F4747" s="31">
        <v>1.0040650406504066</v>
      </c>
      <c r="G4747" s="30">
        <v>2576.411505</v>
      </c>
      <c r="H4747" s="30">
        <v>741.01165600000002</v>
      </c>
      <c r="I4747" s="44">
        <v>178.72357723577238</v>
      </c>
      <c r="J4747" s="31">
        <v>1.0038683251157929</v>
      </c>
      <c r="K4747" s="26">
        <v>2596.4284469999998</v>
      </c>
      <c r="L4747" s="30">
        <v>743.87813000000006</v>
      </c>
      <c r="M4747" s="41">
        <v>179.41493813837789</v>
      </c>
      <c r="N4747" s="47">
        <v>1.0224320723073279</v>
      </c>
      <c r="O4747" s="26">
        <v>2675.9339799999998</v>
      </c>
      <c r="P4747" s="30">
        <v>760.56485799999996</v>
      </c>
      <c r="Q4747" s="41">
        <v>183.43958700371275</v>
      </c>
      <c r="R4747" s="53">
        <f t="shared" si="235"/>
        <v>1.0145366734352466</v>
      </c>
      <c r="S4747" s="54">
        <v>2729.6662893258804</v>
      </c>
      <c r="T4747" s="58">
        <v>771.62094096707062</v>
      </c>
      <c r="U4747" s="41">
        <v>186.10618837508221</v>
      </c>
      <c r="V4747" s="31">
        <f t="shared" si="236"/>
        <v>1.017305520526949</v>
      </c>
      <c r="W4747" s="62">
        <v>2790.1188809999999</v>
      </c>
      <c r="X4747" s="62">
        <v>784.974243</v>
      </c>
      <c r="Y4747" s="41">
        <v>189.326942</v>
      </c>
      <c r="Z4747" s="47">
        <f t="shared" si="237"/>
        <v>0.98128681159864517</v>
      </c>
      <c r="AA4747" s="62">
        <v>2347.5494735308598</v>
      </c>
      <c r="AB4747" s="62">
        <v>770.28487210053015</v>
      </c>
      <c r="AC4747" s="41">
        <v>185.78406699999999</v>
      </c>
    </row>
    <row r="4748" spans="1:29" x14ac:dyDescent="0.3">
      <c r="A4748" s="10" t="s">
        <v>4187</v>
      </c>
      <c r="B4748" s="6">
        <v>3620</v>
      </c>
      <c r="C4748" s="4">
        <v>1046</v>
      </c>
      <c r="D4748" s="5">
        <v>0.127516778523</v>
      </c>
      <c r="E4748" s="41">
        <v>114</v>
      </c>
      <c r="F4748" s="31">
        <v>1.002868068833652</v>
      </c>
      <c r="G4748" s="30">
        <v>3661.2897809999999</v>
      </c>
      <c r="H4748" s="30">
        <v>1049.34988</v>
      </c>
      <c r="I4748" s="44">
        <v>114.32695984703632</v>
      </c>
      <c r="J4748" s="31">
        <v>1.0014964084238518</v>
      </c>
      <c r="K4748" s="26">
        <v>3681.0908749999999</v>
      </c>
      <c r="L4748" s="30">
        <v>1050.920136</v>
      </c>
      <c r="M4748" s="41">
        <v>114.49803967282479</v>
      </c>
      <c r="N4748" s="47">
        <v>1.0064747489051824</v>
      </c>
      <c r="O4748" s="26">
        <v>3732.281203</v>
      </c>
      <c r="P4748" s="30">
        <v>1057.7245800000001</v>
      </c>
      <c r="Q4748" s="41">
        <v>115.23938572984194</v>
      </c>
      <c r="R4748" s="53">
        <f t="shared" si="235"/>
        <v>1.0109857478975104</v>
      </c>
      <c r="S4748" s="54">
        <v>3793.4845847992597</v>
      </c>
      <c r="T4748" s="58">
        <v>1069.34447558088</v>
      </c>
      <c r="U4748" s="41">
        <v>116.50537656933395</v>
      </c>
      <c r="V4748" s="31">
        <f t="shared" si="236"/>
        <v>1.0083210963560516</v>
      </c>
      <c r="W4748" s="62">
        <v>3841.8622580000001</v>
      </c>
      <c r="X4748" s="62">
        <v>1078.2425940000001</v>
      </c>
      <c r="Y4748" s="41">
        <v>117.474818</v>
      </c>
      <c r="Z4748" s="47">
        <f t="shared" si="237"/>
        <v>1.0237860000754988</v>
      </c>
      <c r="AA4748" s="62">
        <v>3956.6186832532808</v>
      </c>
      <c r="AB4748" s="62">
        <v>1103.88967242229</v>
      </c>
      <c r="AC4748" s="41">
        <v>120.269074</v>
      </c>
    </row>
    <row r="4749" spans="1:29" x14ac:dyDescent="0.3">
      <c r="A4749" s="10" t="s">
        <v>4011</v>
      </c>
      <c r="B4749" s="6">
        <v>5946</v>
      </c>
      <c r="C4749" s="4">
        <v>1802</v>
      </c>
      <c r="D4749" s="5">
        <v>0.101600556715</v>
      </c>
      <c r="E4749" s="41">
        <v>146</v>
      </c>
      <c r="F4749" s="31">
        <v>1.0016648168701443</v>
      </c>
      <c r="G4749" s="30">
        <v>6003.4332869999998</v>
      </c>
      <c r="H4749" s="30">
        <v>1804.6439700000001</v>
      </c>
      <c r="I4749" s="44">
        <v>146.24306326304108</v>
      </c>
      <c r="J4749" s="31">
        <v>1.0011716721054957</v>
      </c>
      <c r="K4749" s="26">
        <v>6033.6670510000004</v>
      </c>
      <c r="L4749" s="30">
        <v>1806.758421</v>
      </c>
      <c r="M4749" s="41">
        <v>146.41441218088863</v>
      </c>
      <c r="N4749" s="47">
        <v>1.0008627085845474</v>
      </c>
      <c r="O4749" s="26">
        <v>6083.4778070000002</v>
      </c>
      <c r="P4749" s="30">
        <v>1808.317127</v>
      </c>
      <c r="Q4749" s="41">
        <v>146.54072515117855</v>
      </c>
      <c r="R4749" s="53">
        <f t="shared" si="235"/>
        <v>1.000578863310307</v>
      </c>
      <c r="S4749" s="54">
        <v>6119.7327828214893</v>
      </c>
      <c r="T4749" s="58">
        <v>1809.36389543822</v>
      </c>
      <c r="U4749" s="41">
        <v>146.62555220043436</v>
      </c>
      <c r="V4749" s="31">
        <f t="shared" si="236"/>
        <v>1.003813415631414</v>
      </c>
      <c r="W4749" s="62">
        <v>6169.8175490000003</v>
      </c>
      <c r="X4749" s="62">
        <v>1816.2637520000001</v>
      </c>
      <c r="Y4749" s="41">
        <v>147.18463499999999</v>
      </c>
      <c r="Z4749" s="47">
        <f t="shared" si="237"/>
        <v>1.0536905207165641</v>
      </c>
      <c r="AA4749" s="62">
        <v>6537.9745114350617</v>
      </c>
      <c r="AB4749" s="62">
        <v>1913.7798986035004</v>
      </c>
      <c r="AC4749" s="41">
        <v>155.08712499999999</v>
      </c>
    </row>
    <row r="4750" spans="1:29" x14ac:dyDescent="0.3">
      <c r="A4750" s="10" t="s">
        <v>3960</v>
      </c>
      <c r="B4750" s="6">
        <v>5093</v>
      </c>
      <c r="C4750" s="4">
        <v>1718</v>
      </c>
      <c r="D4750" s="5">
        <v>0.22313564298300001</v>
      </c>
      <c r="E4750" s="41">
        <v>380</v>
      </c>
      <c r="F4750" s="31">
        <v>1.0064027939464493</v>
      </c>
      <c r="G4750" s="30">
        <v>5167.189343</v>
      </c>
      <c r="H4750" s="30">
        <v>1728.514651</v>
      </c>
      <c r="I4750" s="44">
        <v>382.43306169965075</v>
      </c>
      <c r="J4750" s="31">
        <v>1.0034601008423851</v>
      </c>
      <c r="K4750" s="26">
        <v>5206.1991099999996</v>
      </c>
      <c r="L4750" s="30">
        <v>1734.495486</v>
      </c>
      <c r="M4750" s="41">
        <v>383.75631865859361</v>
      </c>
      <c r="N4750" s="47">
        <v>1.0080715395992677</v>
      </c>
      <c r="O4750" s="26">
        <v>5287.6046660000002</v>
      </c>
      <c r="P4750" s="30">
        <v>1748.495535</v>
      </c>
      <c r="Q4750" s="41">
        <v>386.85382298111563</v>
      </c>
      <c r="R4750" s="53">
        <f t="shared" ref="R4750:R4813" si="238">T4750/P4750</f>
        <v>1.0111794922852346</v>
      </c>
      <c r="S4750" s="54">
        <v>5375.4658268146923</v>
      </c>
      <c r="T4750" s="58">
        <v>1768.0428273442999</v>
      </c>
      <c r="U4750" s="41">
        <v>391.17865231064656</v>
      </c>
      <c r="V4750" s="31">
        <f t="shared" si="236"/>
        <v>1.0099329254835296</v>
      </c>
      <c r="W4750" s="62">
        <v>5453.3199510000004</v>
      </c>
      <c r="X4750" s="62">
        <v>1785.6046650000001</v>
      </c>
      <c r="Y4750" s="41">
        <v>395.06423000000001</v>
      </c>
      <c r="Z4750" s="47">
        <f t="shared" si="237"/>
        <v>1.0266013014731514</v>
      </c>
      <c r="AA4750" s="62">
        <v>5632.7374177988613</v>
      </c>
      <c r="AB4750" s="62">
        <v>1833.1040730055306</v>
      </c>
      <c r="AC4750" s="41">
        <v>405.57333399999999</v>
      </c>
    </row>
    <row r="4751" spans="1:29" x14ac:dyDescent="0.3">
      <c r="A4751" s="10" t="s">
        <v>4186</v>
      </c>
      <c r="B4751" s="6">
        <v>8224</v>
      </c>
      <c r="C4751" s="4">
        <v>3162</v>
      </c>
      <c r="D4751" s="5">
        <v>0.36646361013099998</v>
      </c>
      <c r="E4751" s="41">
        <v>1143</v>
      </c>
      <c r="F4751" s="31">
        <v>1.0012650221378874</v>
      </c>
      <c r="G4751" s="30">
        <v>8302.9286530000008</v>
      </c>
      <c r="H4751" s="30">
        <v>3166.4414179999999</v>
      </c>
      <c r="I4751" s="44">
        <v>1144.4459203036054</v>
      </c>
      <c r="J4751" s="31">
        <v>1.001158713367992</v>
      </c>
      <c r="K4751" s="26">
        <v>8344.7377880000004</v>
      </c>
      <c r="L4751" s="30">
        <v>3170.110416</v>
      </c>
      <c r="M4751" s="41">
        <v>1145.7720050904052</v>
      </c>
      <c r="N4751" s="47">
        <v>1.0006700574179621</v>
      </c>
      <c r="O4751" s="26">
        <v>8412.0616239999999</v>
      </c>
      <c r="P4751" s="30">
        <v>3172.2345719999998</v>
      </c>
      <c r="Q4751" s="41">
        <v>1146.5397381217094</v>
      </c>
      <c r="R4751" s="53">
        <f t="shared" si="238"/>
        <v>1.0002130573808585</v>
      </c>
      <c r="S4751" s="54">
        <v>8459.1962576602928</v>
      </c>
      <c r="T4751" s="58">
        <v>3172.910439989379</v>
      </c>
      <c r="U4751" s="41">
        <v>1146.7840168753639</v>
      </c>
      <c r="V4751" s="31">
        <f t="shared" si="236"/>
        <v>1.0036516341162973</v>
      </c>
      <c r="W4751" s="62">
        <v>8527.0764889999991</v>
      </c>
      <c r="X4751" s="62">
        <v>3184.496748</v>
      </c>
      <c r="Y4751" s="41">
        <v>1150.972072</v>
      </c>
      <c r="Z4751" s="47">
        <f t="shared" si="237"/>
        <v>1.0547869999932242</v>
      </c>
      <c r="AA4751" s="62">
        <v>9045.0025877080407</v>
      </c>
      <c r="AB4751" s="62">
        <v>3358.9657713110987</v>
      </c>
      <c r="AC4751" s="41">
        <v>1214.030379</v>
      </c>
    </row>
    <row r="4752" spans="1:29" x14ac:dyDescent="0.3">
      <c r="A4752" s="10" t="s">
        <v>4001</v>
      </c>
      <c r="B4752" s="6">
        <v>6816</v>
      </c>
      <c r="C4752" s="4">
        <v>2556</v>
      </c>
      <c r="D4752" s="5">
        <v>0.29653767820799998</v>
      </c>
      <c r="E4752" s="41">
        <v>728</v>
      </c>
      <c r="F4752" s="31">
        <v>1.005868544600939</v>
      </c>
      <c r="G4752" s="30">
        <v>6912.7302879999997</v>
      </c>
      <c r="H4752" s="30">
        <v>2571.1185030000001</v>
      </c>
      <c r="I4752" s="44">
        <v>732.27230046948364</v>
      </c>
      <c r="J4752" s="31">
        <v>1.0037743273943527</v>
      </c>
      <c r="K4752" s="26">
        <v>6851.9276220000002</v>
      </c>
      <c r="L4752" s="30">
        <v>2580.8227459999998</v>
      </c>
      <c r="M4752" s="41">
        <v>735.03613587327129</v>
      </c>
      <c r="N4752" s="47">
        <v>0.99956153633497169</v>
      </c>
      <c r="O4752" s="26">
        <v>6898.5105130000002</v>
      </c>
      <c r="P4752" s="30">
        <v>2579.6911490000002</v>
      </c>
      <c r="Q4752" s="41">
        <v>734.71384923520804</v>
      </c>
      <c r="R4752" s="53">
        <f t="shared" si="238"/>
        <v>1.0069903080295597</v>
      </c>
      <c r="S4752" s="54">
        <v>6983.8760574304033</v>
      </c>
      <c r="T4752" s="58">
        <v>2597.7239847526389</v>
      </c>
      <c r="U4752" s="41">
        <v>739.84972535494558</v>
      </c>
      <c r="V4752" s="31">
        <f t="shared" si="236"/>
        <v>1.0087638384143145</v>
      </c>
      <c r="W4752" s="62">
        <v>7077.5283209999998</v>
      </c>
      <c r="X4752" s="62">
        <v>2620.490018</v>
      </c>
      <c r="Y4752" s="41">
        <v>746.33376799999996</v>
      </c>
      <c r="Z4752" s="47">
        <f t="shared" si="237"/>
        <v>0.97971337212060305</v>
      </c>
      <c r="AA4752" s="62">
        <v>6974.9076712064771</v>
      </c>
      <c r="AB4752" s="62">
        <v>2567.3291121431598</v>
      </c>
      <c r="AC4752" s="41">
        <v>731.19289500000002</v>
      </c>
    </row>
    <row r="4753" spans="1:29" x14ac:dyDescent="0.3">
      <c r="A4753" s="10" t="s">
        <v>4372</v>
      </c>
      <c r="B4753" s="6">
        <v>4538</v>
      </c>
      <c r="C4753" s="4">
        <v>1665</v>
      </c>
      <c r="D4753" s="5">
        <v>0.38721136767300002</v>
      </c>
      <c r="E4753" s="41">
        <v>654</v>
      </c>
      <c r="F4753" s="31">
        <v>1.0042042042042043</v>
      </c>
      <c r="G4753" s="30">
        <v>4592.8088539999999</v>
      </c>
      <c r="H4753" s="30">
        <v>1671.805629</v>
      </c>
      <c r="I4753" s="44">
        <v>656.74954954954967</v>
      </c>
      <c r="J4753" s="31">
        <v>1.0020519610297351</v>
      </c>
      <c r="K4753" s="26">
        <v>4620.6171350000004</v>
      </c>
      <c r="L4753" s="30">
        <v>1675.2361089999999</v>
      </c>
      <c r="M4753" s="41">
        <v>658.09717403152149</v>
      </c>
      <c r="N4753" s="47">
        <v>1.0024771278375064</v>
      </c>
      <c r="O4753" s="26">
        <v>4666.0796369999998</v>
      </c>
      <c r="P4753" s="30">
        <v>1679.3858829999999</v>
      </c>
      <c r="Q4753" s="41">
        <v>659.72736486109932</v>
      </c>
      <c r="R4753" s="53">
        <f t="shared" si="238"/>
        <v>1.0028004746077888</v>
      </c>
      <c r="S4753" s="54">
        <v>4704.1573668012797</v>
      </c>
      <c r="T4753" s="58">
        <v>1684.0889605220204</v>
      </c>
      <c r="U4753" s="41">
        <v>661.57491459445623</v>
      </c>
      <c r="V4753" s="31">
        <f t="shared" si="236"/>
        <v>1.004369681561061</v>
      </c>
      <c r="W4753" s="62">
        <v>4745.4659339999998</v>
      </c>
      <c r="X4753" s="62">
        <v>1691.447893</v>
      </c>
      <c r="Y4753" s="41">
        <v>664.46599700000002</v>
      </c>
      <c r="Z4753" s="47">
        <f t="shared" si="237"/>
        <v>0.9676150000762096</v>
      </c>
      <c r="AA4753" s="62">
        <v>4619.5212684989383</v>
      </c>
      <c r="AB4753" s="62">
        <v>1636.6703531140995</v>
      </c>
      <c r="AC4753" s="41">
        <v>642.94726600000001</v>
      </c>
    </row>
    <row r="4754" spans="1:29" x14ac:dyDescent="0.3">
      <c r="A4754" s="10" t="s">
        <v>4368</v>
      </c>
      <c r="B4754" s="6">
        <v>5872</v>
      </c>
      <c r="C4754" s="4">
        <v>2468</v>
      </c>
      <c r="D4754" s="5">
        <v>0.608731130151</v>
      </c>
      <c r="E4754" s="41">
        <v>1492</v>
      </c>
      <c r="F4754" s="31">
        <v>1.0040518638573743</v>
      </c>
      <c r="G4754" s="30">
        <v>5942.9205789999996</v>
      </c>
      <c r="H4754" s="30">
        <v>2478.0878640000001</v>
      </c>
      <c r="I4754" s="44">
        <v>1498.0453808752025</v>
      </c>
      <c r="J4754" s="31">
        <v>1.002051960737095</v>
      </c>
      <c r="K4754" s="26">
        <v>5978.9034419999998</v>
      </c>
      <c r="L4754" s="30">
        <v>2483.1728029999999</v>
      </c>
      <c r="M4754" s="41">
        <v>1501.1193111791449</v>
      </c>
      <c r="N4754" s="47">
        <v>1.0024771280486677</v>
      </c>
      <c r="O4754" s="26">
        <v>6037.7301960000004</v>
      </c>
      <c r="P4754" s="30">
        <v>2489.3239400000002</v>
      </c>
      <c r="Q4754" s="41">
        <v>1504.8377759292637</v>
      </c>
      <c r="R4754" s="53">
        <f t="shared" si="238"/>
        <v>1.0028004744015035</v>
      </c>
      <c r="S4754" s="54">
        <v>6087.0013349182909</v>
      </c>
      <c r="T4754" s="58">
        <v>2496.2952279710203</v>
      </c>
      <c r="U4754" s="41">
        <v>1509.0520355991691</v>
      </c>
      <c r="V4754" s="31">
        <f t="shared" si="236"/>
        <v>1.0043696814810825</v>
      </c>
      <c r="W4754" s="62">
        <v>6140.4530560000003</v>
      </c>
      <c r="X4754" s="62">
        <v>2507.2032429999999</v>
      </c>
      <c r="Y4754" s="41">
        <v>1515.6465929999999</v>
      </c>
      <c r="Z4754" s="47">
        <f t="shared" si="237"/>
        <v>0.96761500015306079</v>
      </c>
      <c r="AA4754" s="62">
        <v>5977.4854316069595</v>
      </c>
      <c r="AB4754" s="62">
        <v>2426.0074663591995</v>
      </c>
      <c r="AC4754" s="41">
        <v>1466.5623780000001</v>
      </c>
    </row>
    <row r="4755" spans="1:29" x14ac:dyDescent="0.3">
      <c r="A4755" s="10" t="s">
        <v>3953</v>
      </c>
      <c r="B4755" s="6">
        <v>2770</v>
      </c>
      <c r="C4755" s="4">
        <v>941</v>
      </c>
      <c r="D4755" s="5">
        <v>0.58974358974399999</v>
      </c>
      <c r="E4755" s="41">
        <v>598</v>
      </c>
      <c r="F4755" s="31">
        <v>1.0053134962805526</v>
      </c>
      <c r="G4755" s="30">
        <v>2808.120954</v>
      </c>
      <c r="H4755" s="30">
        <v>946.09097699999995</v>
      </c>
      <c r="I4755" s="44">
        <v>601.17747077577042</v>
      </c>
      <c r="J4755" s="31">
        <v>1.0032992450788378</v>
      </c>
      <c r="K4755" s="26">
        <v>2791.8817650000001</v>
      </c>
      <c r="L4755" s="30">
        <v>949.21236299999998</v>
      </c>
      <c r="M4755" s="41">
        <v>603.16090258773556</v>
      </c>
      <c r="N4755" s="47">
        <v>1.0003647476723816</v>
      </c>
      <c r="O4755" s="26">
        <v>2812.6050890000001</v>
      </c>
      <c r="P4755" s="30">
        <v>949.55858599999999</v>
      </c>
      <c r="Q4755" s="41">
        <v>603.38090412302597</v>
      </c>
      <c r="R4755" s="53">
        <f t="shared" si="238"/>
        <v>1.0058336212667978</v>
      </c>
      <c r="S4755" s="54">
        <v>2844.9706482816</v>
      </c>
      <c r="T4755" s="58">
        <v>955.0979511613599</v>
      </c>
      <c r="U4755" s="41">
        <v>606.90079979729774</v>
      </c>
      <c r="V4755" s="31">
        <f t="shared" si="236"/>
        <v>1.0075544019646012</v>
      </c>
      <c r="W4755" s="62">
        <v>2880.4203000000002</v>
      </c>
      <c r="X4755" s="62">
        <v>962.31314499999996</v>
      </c>
      <c r="Y4755" s="41">
        <v>611.48532899999998</v>
      </c>
      <c r="Z4755" s="47">
        <f t="shared" si="237"/>
        <v>0.9763939731798531</v>
      </c>
      <c r="AA4755" s="62">
        <v>2831.5681501418994</v>
      </c>
      <c r="AB4755" s="62">
        <v>939.5967550897501</v>
      </c>
      <c r="AC4755" s="41">
        <v>597.05060600000002</v>
      </c>
    </row>
    <row r="4756" spans="1:29" x14ac:dyDescent="0.3">
      <c r="A4756" s="10" t="s">
        <v>4269</v>
      </c>
      <c r="B4756" s="6">
        <v>2890</v>
      </c>
      <c r="C4756" s="4">
        <v>972</v>
      </c>
      <c r="D4756" s="5">
        <v>0.439</v>
      </c>
      <c r="E4756" s="41">
        <v>439</v>
      </c>
      <c r="F4756" s="31">
        <v>1.0041152263374487</v>
      </c>
      <c r="G4756" s="30">
        <v>2924.9047129999999</v>
      </c>
      <c r="H4756" s="30">
        <v>975.97301600000003</v>
      </c>
      <c r="I4756" s="44">
        <v>440.80658436213997</v>
      </c>
      <c r="J4756" s="31">
        <v>1.0020519614448029</v>
      </c>
      <c r="K4756" s="26">
        <v>2942.6142620000001</v>
      </c>
      <c r="L4756" s="30">
        <v>977.97567500000002</v>
      </c>
      <c r="M4756" s="41">
        <v>441.71110247786635</v>
      </c>
      <c r="N4756" s="47">
        <v>1.0024771270512429</v>
      </c>
      <c r="O4756" s="26">
        <v>2971.5668030000002</v>
      </c>
      <c r="P4756" s="30">
        <v>980.39824499999997</v>
      </c>
      <c r="Q4756" s="41">
        <v>442.80527699864859</v>
      </c>
      <c r="R4756" s="53">
        <f t="shared" si="238"/>
        <v>1.0028004748249115</v>
      </c>
      <c r="S4756" s="54">
        <v>2995.8163926957004</v>
      </c>
      <c r="T4756" s="58">
        <v>983.14382560350998</v>
      </c>
      <c r="U4756" s="41">
        <v>444.04534202922127</v>
      </c>
      <c r="V4756" s="31">
        <f t="shared" si="236"/>
        <v>1.0043696815100811</v>
      </c>
      <c r="W4756" s="62">
        <v>3022.1235240000001</v>
      </c>
      <c r="X4756" s="62">
        <v>987.43985099999998</v>
      </c>
      <c r="Y4756" s="41">
        <v>445.98581999999999</v>
      </c>
      <c r="Z4756" s="47">
        <f t="shared" si="237"/>
        <v>0.96761500012523793</v>
      </c>
      <c r="AA4756" s="62">
        <v>2941.9163653501</v>
      </c>
      <c r="AB4756" s="62">
        <v>955.46161154902995</v>
      </c>
      <c r="AC4756" s="41">
        <v>431.54256900000001</v>
      </c>
    </row>
    <row r="4757" spans="1:29" x14ac:dyDescent="0.3">
      <c r="A4757" s="10" t="s">
        <v>3922</v>
      </c>
      <c r="B4757" s="6">
        <v>3120</v>
      </c>
      <c r="C4757" s="4">
        <v>996</v>
      </c>
      <c r="D4757" s="5">
        <v>0.62868369351700004</v>
      </c>
      <c r="E4757" s="41">
        <v>640</v>
      </c>
      <c r="F4757" s="31">
        <v>1.0060240963855422</v>
      </c>
      <c r="G4757" s="30">
        <v>3164.347334</v>
      </c>
      <c r="H4757" s="30">
        <v>1001.970039</v>
      </c>
      <c r="I4757" s="44">
        <v>643.85542168674704</v>
      </c>
      <c r="J4757" s="31">
        <v>1.0038487448225983</v>
      </c>
      <c r="K4757" s="26">
        <v>3136.0211880000002</v>
      </c>
      <c r="L4757" s="30">
        <v>1005.826366</v>
      </c>
      <c r="M4757" s="41">
        <v>646.3334569074658</v>
      </c>
      <c r="N4757" s="47">
        <v>0.99943578929805066</v>
      </c>
      <c r="O4757" s="26">
        <v>3157.2398389999998</v>
      </c>
      <c r="P4757" s="30">
        <v>1005.258868</v>
      </c>
      <c r="Q4757" s="41">
        <v>645.96878865405074</v>
      </c>
      <c r="R4757" s="53">
        <f t="shared" si="238"/>
        <v>1.0071715628274664</v>
      </c>
      <c r="S4757" s="54">
        <v>3196.4512883090997</v>
      </c>
      <c r="T4757" s="58">
        <v>1012.4681451297299</v>
      </c>
      <c r="U4757" s="41">
        <v>650.60139440646572</v>
      </c>
      <c r="V4757" s="31">
        <f t="shared" si="236"/>
        <v>1.0089531082176502</v>
      </c>
      <c r="W4757" s="62">
        <v>3239.4724919999999</v>
      </c>
      <c r="X4757" s="62">
        <v>1021.532882</v>
      </c>
      <c r="Y4757" s="41">
        <v>656.42622800000004</v>
      </c>
      <c r="Z4757" s="47">
        <f t="shared" si="237"/>
        <v>0.98023211676553745</v>
      </c>
      <c r="AA4757" s="62">
        <v>3192.915024234801</v>
      </c>
      <c r="AB4757" s="62">
        <v>1001.33933926846</v>
      </c>
      <c r="AC4757" s="41">
        <v>643.44999399999995</v>
      </c>
    </row>
    <row r="4758" spans="1:29" x14ac:dyDescent="0.3">
      <c r="A4758" s="10" t="s">
        <v>3924</v>
      </c>
      <c r="B4758" s="6">
        <v>2265</v>
      </c>
      <c r="C4758" s="4">
        <v>690</v>
      </c>
      <c r="D4758" s="5">
        <v>0.22632423756</v>
      </c>
      <c r="E4758" s="41">
        <v>141</v>
      </c>
      <c r="F4758" s="31">
        <v>1.0057971014492753</v>
      </c>
      <c r="G4758" s="30">
        <v>2295.3983239999998</v>
      </c>
      <c r="H4758" s="30">
        <v>693.62277700000004</v>
      </c>
      <c r="I4758" s="44">
        <v>141.81739130434781</v>
      </c>
      <c r="J4758" s="31">
        <v>1.0031487547301232</v>
      </c>
      <c r="K4758" s="26">
        <v>2287.621001</v>
      </c>
      <c r="L4758" s="30">
        <v>695.806825</v>
      </c>
      <c r="M4758" s="41">
        <v>142.26393948603112</v>
      </c>
      <c r="N4758" s="47">
        <v>1.0006193371270826</v>
      </c>
      <c r="O4758" s="26">
        <v>2305.7301670000002</v>
      </c>
      <c r="P4758" s="30">
        <v>696.23776399999997</v>
      </c>
      <c r="Q4758" s="41">
        <v>142.35204882559987</v>
      </c>
      <c r="R4758" s="53">
        <f t="shared" si="238"/>
        <v>1.005467380018545</v>
      </c>
      <c r="S4758" s="54">
        <v>2330.6840816283698</v>
      </c>
      <c r="T4758" s="58">
        <v>700.04436043905002</v>
      </c>
      <c r="U4758" s="41">
        <v>143.13034157294788</v>
      </c>
      <c r="V4758" s="31">
        <f t="shared" si="236"/>
        <v>1.0071708792251417</v>
      </c>
      <c r="W4758" s="62">
        <v>2357.9756430000002</v>
      </c>
      <c r="X4758" s="62">
        <v>705.06429400000002</v>
      </c>
      <c r="Y4758" s="41">
        <v>144.15673000000001</v>
      </c>
      <c r="Z4758" s="47">
        <f t="shared" si="237"/>
        <v>0.97533969631759576</v>
      </c>
      <c r="AA4758" s="62">
        <v>2313.38790269212</v>
      </c>
      <c r="AB4758" s="62">
        <v>687.67719439434006</v>
      </c>
      <c r="AC4758" s="41">
        <v>140.60182499999999</v>
      </c>
    </row>
    <row r="4759" spans="1:29" x14ac:dyDescent="0.3">
      <c r="A4759" s="10" t="s">
        <v>3925</v>
      </c>
      <c r="B4759" s="6">
        <v>3862</v>
      </c>
      <c r="C4759" s="4">
        <v>1165</v>
      </c>
      <c r="D4759" s="5">
        <v>0.22159999999999999</v>
      </c>
      <c r="E4759" s="41">
        <v>277</v>
      </c>
      <c r="F4759" s="31">
        <v>1.0042918454935623</v>
      </c>
      <c r="G4759" s="30">
        <v>3911.1905430000002</v>
      </c>
      <c r="H4759" s="30">
        <v>1170.3751150000001</v>
      </c>
      <c r="I4759" s="44">
        <v>278.18884120171674</v>
      </c>
      <c r="J4759" s="31">
        <v>1.0025487050790549</v>
      </c>
      <c r="K4759" s="26">
        <v>3916.7300599999999</v>
      </c>
      <c r="L4759" s="30">
        <v>1173.358056</v>
      </c>
      <c r="M4759" s="41">
        <v>278.89786251422396</v>
      </c>
      <c r="N4759" s="47">
        <v>1.001635219522454</v>
      </c>
      <c r="O4759" s="26">
        <v>3951.585243</v>
      </c>
      <c r="P4759" s="30">
        <v>1175.276754</v>
      </c>
      <c r="Q4759" s="41">
        <v>279.3539217437779</v>
      </c>
      <c r="R4759" s="53">
        <f t="shared" si="238"/>
        <v>1.0040078288490173</v>
      </c>
      <c r="S4759" s="54">
        <v>3988.9695897786996</v>
      </c>
      <c r="T4759" s="58">
        <v>1179.9870620802606</v>
      </c>
      <c r="U4759" s="41">
        <v>280.47352445042873</v>
      </c>
      <c r="V4759" s="31">
        <f t="shared" si="236"/>
        <v>1.0056396753266155</v>
      </c>
      <c r="W4759" s="62">
        <v>4029.7103649999999</v>
      </c>
      <c r="X4759" s="62">
        <v>1186.6418060000001</v>
      </c>
      <c r="Y4759" s="41">
        <v>282.05539499999998</v>
      </c>
      <c r="Z4759" s="47">
        <f t="shared" si="237"/>
        <v>0.97112251993456178</v>
      </c>
      <c r="AA4759" s="62">
        <v>3937.8214832167009</v>
      </c>
      <c r="AB4759" s="62">
        <v>1152.3745809024194</v>
      </c>
      <c r="AC4759" s="41">
        <v>273.910481</v>
      </c>
    </row>
    <row r="4760" spans="1:29" x14ac:dyDescent="0.3">
      <c r="A4760" s="10" t="s">
        <v>4369</v>
      </c>
      <c r="B4760" s="6">
        <v>3504</v>
      </c>
      <c r="C4760" s="4">
        <v>981</v>
      </c>
      <c r="D4760" s="5">
        <v>0.39871086556200003</v>
      </c>
      <c r="E4760" s="41">
        <v>433</v>
      </c>
      <c r="F4760" s="31">
        <v>1.0061162079510704</v>
      </c>
      <c r="G4760" s="30">
        <v>3555.2783519999998</v>
      </c>
      <c r="H4760" s="30">
        <v>987.24611100000004</v>
      </c>
      <c r="I4760" s="44">
        <v>435.64831804281346</v>
      </c>
      <c r="J4760" s="31">
        <v>1.0041995404730442</v>
      </c>
      <c r="K4760" s="26">
        <v>3512.9806979999998</v>
      </c>
      <c r="L4760" s="30">
        <v>991.39209100000005</v>
      </c>
      <c r="M4760" s="41">
        <v>437.47784078644787</v>
      </c>
      <c r="N4760" s="47">
        <v>0.99884328207738338</v>
      </c>
      <c r="O4760" s="26">
        <v>3534.5924949999999</v>
      </c>
      <c r="P4760" s="30">
        <v>990.24532999999997</v>
      </c>
      <c r="Q4760" s="41">
        <v>436.97180232726254</v>
      </c>
      <c r="R4760" s="53">
        <f t="shared" si="238"/>
        <v>1.0080262259444031</v>
      </c>
      <c r="S4760" s="54">
        <v>3581.5099897188006</v>
      </c>
      <c r="T4760" s="58">
        <v>998.19326275897004</v>
      </c>
      <c r="U4760" s="41">
        <v>440.47903674407416</v>
      </c>
      <c r="V4760" s="31">
        <f t="shared" si="236"/>
        <v>1.0098446419222156</v>
      </c>
      <c r="W4760" s="62">
        <v>3633.0571770000001</v>
      </c>
      <c r="X4760" s="62">
        <v>1008.020118</v>
      </c>
      <c r="Y4760" s="41">
        <v>444.81555300000002</v>
      </c>
      <c r="Z4760" s="47">
        <f t="shared" si="237"/>
        <v>0.98267300007566905</v>
      </c>
      <c r="AA4760" s="62">
        <v>3589.6167121895005</v>
      </c>
      <c r="AB4760" s="62">
        <v>990.55415349168993</v>
      </c>
      <c r="AC4760" s="41">
        <v>437.10823399999998</v>
      </c>
    </row>
    <row r="4761" spans="1:29" x14ac:dyDescent="0.3">
      <c r="A4761" s="10" t="s">
        <v>4242</v>
      </c>
      <c r="B4761" s="6">
        <v>3631</v>
      </c>
      <c r="C4761" s="4">
        <v>1115</v>
      </c>
      <c r="D4761" s="5">
        <v>0.293439716312</v>
      </c>
      <c r="E4761" s="41">
        <v>331</v>
      </c>
      <c r="F4761" s="31">
        <v>1.0062780269058296</v>
      </c>
      <c r="G4761" s="30">
        <v>3684.1369</v>
      </c>
      <c r="H4761" s="30">
        <v>1122.0993000000001</v>
      </c>
      <c r="I4761" s="44">
        <v>333.07802690582957</v>
      </c>
      <c r="J4761" s="31">
        <v>1.0041995409853655</v>
      </c>
      <c r="K4761" s="26">
        <v>3640.3061980000002</v>
      </c>
      <c r="L4761" s="30">
        <v>1126.811602</v>
      </c>
      <c r="M4761" s="41">
        <v>334.47680173114526</v>
      </c>
      <c r="N4761" s="47">
        <v>0.9988432822330845</v>
      </c>
      <c r="O4761" s="26">
        <v>3662.701298</v>
      </c>
      <c r="P4761" s="30">
        <v>1125.5081990000001</v>
      </c>
      <c r="Q4761" s="41">
        <v>334.08990647196174</v>
      </c>
      <c r="R4761" s="53">
        <f t="shared" si="238"/>
        <v>1.0080262256980057</v>
      </c>
      <c r="S4761" s="54">
        <v>3711.3192844360005</v>
      </c>
      <c r="T4761" s="58">
        <v>1134.54178183013</v>
      </c>
      <c r="U4761" s="41">
        <v>336.77138746473133</v>
      </c>
      <c r="V4761" s="31">
        <f t="shared" si="236"/>
        <v>1.0098446424351626</v>
      </c>
      <c r="W4761" s="62">
        <v>3764.7347629999999</v>
      </c>
      <c r="X4761" s="62">
        <v>1145.7109399999999</v>
      </c>
      <c r="Y4761" s="41">
        <v>340.08690100000001</v>
      </c>
      <c r="Z4761" s="47">
        <f t="shared" si="237"/>
        <v>0.98267299957668208</v>
      </c>
      <c r="AA4761" s="62">
        <v>3719.7198293239007</v>
      </c>
      <c r="AB4761" s="62">
        <v>1125.85920605762</v>
      </c>
      <c r="AC4761" s="41">
        <v>334.19421499999999</v>
      </c>
    </row>
    <row r="4762" spans="1:29" x14ac:dyDescent="0.3">
      <c r="A4762" s="10" t="s">
        <v>3947</v>
      </c>
      <c r="B4762" s="6">
        <v>2073</v>
      </c>
      <c r="C4762" s="4">
        <v>679</v>
      </c>
      <c r="D4762" s="5">
        <v>0.26557377049199998</v>
      </c>
      <c r="E4762" s="41">
        <v>162</v>
      </c>
      <c r="F4762" s="31">
        <v>1.0058910162002945</v>
      </c>
      <c r="G4762" s="30">
        <v>2103.336765</v>
      </c>
      <c r="H4762" s="30">
        <v>683.32325100000003</v>
      </c>
      <c r="I4762" s="44">
        <v>162.95434462444771</v>
      </c>
      <c r="J4762" s="31">
        <v>1.004199540987081</v>
      </c>
      <c r="K4762" s="26">
        <v>2078.313067</v>
      </c>
      <c r="L4762" s="30">
        <v>686.19289500000002</v>
      </c>
      <c r="M4762" s="41">
        <v>163.638678073721</v>
      </c>
      <c r="N4762" s="47">
        <v>0.99884328152363044</v>
      </c>
      <c r="O4762" s="26">
        <v>2091.0988130000001</v>
      </c>
      <c r="P4762" s="30">
        <v>685.39916300000004</v>
      </c>
      <c r="Q4762" s="41">
        <v>163.44939419134442</v>
      </c>
      <c r="R4762" s="53">
        <f t="shared" si="238"/>
        <v>1.0080262261943702</v>
      </c>
      <c r="S4762" s="54">
        <v>2118.8556531616496</v>
      </c>
      <c r="T4762" s="58">
        <v>690.90033171567006</v>
      </c>
      <c r="U4762" s="41">
        <v>164.76127600045695</v>
      </c>
      <c r="V4762" s="31">
        <f t="shared" si="236"/>
        <v>1.0098446417986799</v>
      </c>
      <c r="W4762" s="62">
        <v>2149.351463</v>
      </c>
      <c r="X4762" s="62">
        <v>697.701998</v>
      </c>
      <c r="Y4762" s="41">
        <v>166.383351</v>
      </c>
      <c r="Z4762" s="47">
        <f t="shared" si="237"/>
        <v>0.98267300019616699</v>
      </c>
      <c r="AA4762" s="62">
        <v>2123.6516679116403</v>
      </c>
      <c r="AB4762" s="62">
        <v>685.61291561752012</v>
      </c>
      <c r="AC4762" s="41">
        <v>163.500427</v>
      </c>
    </row>
    <row r="4763" spans="1:29" x14ac:dyDescent="0.3">
      <c r="A4763" s="10" t="s">
        <v>3959</v>
      </c>
      <c r="B4763" s="6">
        <v>3713</v>
      </c>
      <c r="C4763" s="4">
        <v>1624</v>
      </c>
      <c r="D4763" s="5">
        <v>0.43611473272500001</v>
      </c>
      <c r="E4763" s="41">
        <v>669</v>
      </c>
      <c r="F4763" s="31">
        <v>1.0043103448275863</v>
      </c>
      <c r="G4763" s="30">
        <v>3757.8447059999999</v>
      </c>
      <c r="H4763" s="30">
        <v>1630.6380429999999</v>
      </c>
      <c r="I4763" s="44">
        <v>671.88362068965523</v>
      </c>
      <c r="J4763" s="31">
        <v>1.0020519612027718</v>
      </c>
      <c r="K4763" s="26">
        <v>3780.5974930000002</v>
      </c>
      <c r="L4763" s="30">
        <v>1633.9840489999999</v>
      </c>
      <c r="M4763" s="41">
        <v>673.26229981208826</v>
      </c>
      <c r="N4763" s="47">
        <v>1.0024771276087285</v>
      </c>
      <c r="O4763" s="26">
        <v>3817.7949960000001</v>
      </c>
      <c r="P4763" s="30">
        <v>1638.0316359999999</v>
      </c>
      <c r="Q4763" s="41">
        <v>674.93005644286882</v>
      </c>
      <c r="R4763" s="53">
        <f t="shared" si="238"/>
        <v>1.0028004746275792</v>
      </c>
      <c r="S4763" s="54">
        <v>3848.9502650804993</v>
      </c>
      <c r="T4763" s="58">
        <v>1642.6189020357899</v>
      </c>
      <c r="U4763" s="41">
        <v>676.82018094132764</v>
      </c>
      <c r="V4763" s="31">
        <f t="shared" si="236"/>
        <v>1.0043696818265724</v>
      </c>
      <c r="W4763" s="62">
        <v>3882.7490120000002</v>
      </c>
      <c r="X4763" s="62">
        <v>1649.7966240000001</v>
      </c>
      <c r="Y4763" s="41">
        <v>679.77788499999997</v>
      </c>
      <c r="Z4763" s="47">
        <f t="shared" si="237"/>
        <v>0.96761499981982635</v>
      </c>
      <c r="AA4763" s="62">
        <v>3779.7008527865996</v>
      </c>
      <c r="AB4763" s="62">
        <v>1596.3679600345101</v>
      </c>
      <c r="AC4763" s="41">
        <v>657.76327800000001</v>
      </c>
    </row>
    <row r="4764" spans="1:29" x14ac:dyDescent="0.3">
      <c r="A4764" s="10" t="s">
        <v>4185</v>
      </c>
      <c r="B4764" s="6">
        <v>8526</v>
      </c>
      <c r="C4764" s="4">
        <v>2377</v>
      </c>
      <c r="D4764" s="5">
        <v>0.26394052044600003</v>
      </c>
      <c r="E4764" s="41">
        <v>568</v>
      </c>
      <c r="F4764" s="31">
        <v>1.0042069835927641</v>
      </c>
      <c r="G4764" s="30">
        <v>8629.2024679999995</v>
      </c>
      <c r="H4764" s="30">
        <v>2386.7820139999999</v>
      </c>
      <c r="I4764" s="44">
        <v>570.38956668069</v>
      </c>
      <c r="J4764" s="31">
        <v>1.0020782203698975</v>
      </c>
      <c r="K4764" s="26">
        <v>8679.8289800000002</v>
      </c>
      <c r="L4764" s="30">
        <v>2391.7422729999998</v>
      </c>
      <c r="M4764" s="41">
        <v>571.5749618969428</v>
      </c>
      <c r="N4764" s="47">
        <v>1.0024326007303046</v>
      </c>
      <c r="O4764" s="26">
        <v>8764.901296</v>
      </c>
      <c r="P4764" s="30">
        <v>2397.5604269999999</v>
      </c>
      <c r="Q4764" s="41">
        <v>572.96537556667715</v>
      </c>
      <c r="R4764" s="53">
        <f t="shared" si="238"/>
        <v>1.0028642788498774</v>
      </c>
      <c r="S4764" s="54">
        <v>8836.8866786134004</v>
      </c>
      <c r="T4764" s="58">
        <v>2404.4277086223592</v>
      </c>
      <c r="U4764" s="41">
        <v>574.60650817362489</v>
      </c>
      <c r="V4764" s="31">
        <f t="shared" si="236"/>
        <v>1.0044368729986701</v>
      </c>
      <c r="W4764" s="62">
        <v>8914.9963910000006</v>
      </c>
      <c r="X4764" s="62">
        <v>2415.0958489999998</v>
      </c>
      <c r="Y4764" s="41">
        <v>577.15603699999997</v>
      </c>
      <c r="Z4764" s="47">
        <f t="shared" si="237"/>
        <v>0.96780079367346683</v>
      </c>
      <c r="AA4764" s="62">
        <v>8679.7380767668565</v>
      </c>
      <c r="AB4764" s="62">
        <v>2337.3316794596949</v>
      </c>
      <c r="AC4764" s="41">
        <v>558.57218999999998</v>
      </c>
    </row>
    <row r="4765" spans="1:29" x14ac:dyDescent="0.3">
      <c r="A4765" s="10" t="s">
        <v>3923</v>
      </c>
      <c r="B4765" s="6">
        <v>5791</v>
      </c>
      <c r="C4765" s="4">
        <v>1831</v>
      </c>
      <c r="D4765" s="5">
        <v>0.53947368421099995</v>
      </c>
      <c r="E4765" s="41">
        <v>1025</v>
      </c>
      <c r="F4765" s="31">
        <v>1.0038230475150192</v>
      </c>
      <c r="G4765" s="30">
        <v>5860.9422809999996</v>
      </c>
      <c r="H4765" s="30">
        <v>1838.4841489999999</v>
      </c>
      <c r="I4765" s="44">
        <v>1028.9186237028946</v>
      </c>
      <c r="J4765" s="31">
        <v>1.0020519605796179</v>
      </c>
      <c r="K4765" s="26">
        <v>5896.4287860000004</v>
      </c>
      <c r="L4765" s="30">
        <v>1842.256646</v>
      </c>
      <c r="M4765" s="41">
        <v>1031.0299241583675</v>
      </c>
      <c r="N4765" s="47">
        <v>1.0024771282600111</v>
      </c>
      <c r="O4765" s="26">
        <v>5954.4440670000004</v>
      </c>
      <c r="P4765" s="30">
        <v>1846.820152</v>
      </c>
      <c r="Q4765" s="41">
        <v>1033.5839175204173</v>
      </c>
      <c r="R4765" s="53">
        <f t="shared" si="238"/>
        <v>1.0028004741820955</v>
      </c>
      <c r="S4765" s="54">
        <v>6003.0355467459513</v>
      </c>
      <c r="T4765" s="58">
        <v>1851.9921241546497</v>
      </c>
      <c r="U4765" s="41">
        <v>1036.4784425964624</v>
      </c>
      <c r="V4765" s="31">
        <f t="shared" si="236"/>
        <v>1.0043696815660295</v>
      </c>
      <c r="W4765" s="62">
        <v>6055.7499399999997</v>
      </c>
      <c r="X4765" s="62">
        <v>1860.08474</v>
      </c>
      <c r="Y4765" s="41">
        <v>1041.007854</v>
      </c>
      <c r="Z4765" s="47">
        <f t="shared" si="237"/>
        <v>0.9676150000707413</v>
      </c>
      <c r="AA4765" s="62">
        <v>5895.0303362426594</v>
      </c>
      <c r="AB4765" s="62">
        <v>1799.8458958266849</v>
      </c>
      <c r="AC4765" s="41">
        <v>1007.294815</v>
      </c>
    </row>
    <row r="4766" spans="1:29" x14ac:dyDescent="0.3">
      <c r="A4766" s="10" t="s">
        <v>3926</v>
      </c>
      <c r="B4766" s="6">
        <v>2847</v>
      </c>
      <c r="C4766" s="4">
        <v>966</v>
      </c>
      <c r="D4766" s="5">
        <v>0.55932203389799995</v>
      </c>
      <c r="E4766" s="41">
        <v>594</v>
      </c>
      <c r="F4766" s="31">
        <v>1.0041407867494825</v>
      </c>
      <c r="G4766" s="30">
        <v>2881.3853690000001</v>
      </c>
      <c r="H4766" s="30">
        <v>969.94849099999999</v>
      </c>
      <c r="I4766" s="44">
        <v>596.45962732919259</v>
      </c>
      <c r="J4766" s="31">
        <v>1.0020519615407084</v>
      </c>
      <c r="K4766" s="26">
        <v>2898.83142</v>
      </c>
      <c r="L4766" s="30">
        <v>971.93878800000005</v>
      </c>
      <c r="M4766" s="41">
        <v>597.68353954505733</v>
      </c>
      <c r="N4766" s="47">
        <v>1.0024771271912649</v>
      </c>
      <c r="O4766" s="26">
        <v>2927.3531790000002</v>
      </c>
      <c r="P4766" s="30">
        <v>974.34640400000001</v>
      </c>
      <c r="Q4766" s="41">
        <v>599.16407769263583</v>
      </c>
      <c r="R4766" s="53">
        <f t="shared" si="238"/>
        <v>1.0028004748051393</v>
      </c>
      <c r="S4766" s="54">
        <v>2951.2419619394004</v>
      </c>
      <c r="T4766" s="58">
        <v>977.07503655588005</v>
      </c>
      <c r="U4766" s="41">
        <v>600.84202159635856</v>
      </c>
      <c r="V4766" s="31">
        <f t="shared" si="236"/>
        <v>1.0043696812264999</v>
      </c>
      <c r="W4766" s="62">
        <v>2977.1576719999998</v>
      </c>
      <c r="X4766" s="62">
        <v>981.34454300000004</v>
      </c>
      <c r="Y4766" s="41">
        <v>603.46770200000003</v>
      </c>
      <c r="Z4766" s="47">
        <f t="shared" si="237"/>
        <v>0.96761500039824444</v>
      </c>
      <c r="AA4766" s="62">
        <v>2898.1439073187003</v>
      </c>
      <c r="AB4766" s="62">
        <v>949.56370036576004</v>
      </c>
      <c r="AC4766" s="41">
        <v>583.92439999999999</v>
      </c>
    </row>
    <row r="4767" spans="1:29" x14ac:dyDescent="0.3">
      <c r="A4767" s="10" t="s">
        <v>4270</v>
      </c>
      <c r="B4767" s="6">
        <v>2544</v>
      </c>
      <c r="C4767" s="4">
        <v>1340</v>
      </c>
      <c r="D4767" s="5">
        <v>0.64774381368300005</v>
      </c>
      <c r="E4767" s="41">
        <v>890</v>
      </c>
      <c r="F4767" s="31">
        <v>1.0037313432835822</v>
      </c>
      <c r="G4767" s="30">
        <v>2574.7258099999999</v>
      </c>
      <c r="H4767" s="30">
        <v>1345.4772029999999</v>
      </c>
      <c r="I4767" s="44">
        <v>893.32089552238813</v>
      </c>
      <c r="J4767" s="31">
        <v>1.0020519611880783</v>
      </c>
      <c r="K4767" s="26">
        <v>2590.3151149999999</v>
      </c>
      <c r="L4767" s="30">
        <v>1348.2380700000001</v>
      </c>
      <c r="M4767" s="41">
        <v>895.15395532849936</v>
      </c>
      <c r="N4767" s="47">
        <v>1.0024771277968734</v>
      </c>
      <c r="O4767" s="26">
        <v>2615.8013649999998</v>
      </c>
      <c r="P4767" s="30">
        <v>1351.577828</v>
      </c>
      <c r="Q4767" s="41">
        <v>897.37136607372474</v>
      </c>
      <c r="R4767" s="53">
        <f t="shared" si="238"/>
        <v>1.0028004744298009</v>
      </c>
      <c r="S4767" s="54">
        <v>2637.1477173080398</v>
      </c>
      <c r="T4767" s="58">
        <v>1355.3628871471999</v>
      </c>
      <c r="U4767" s="41">
        <v>899.88443163844977</v>
      </c>
      <c r="V4767" s="31">
        <f t="shared" si="236"/>
        <v>1.0043696812927096</v>
      </c>
      <c r="W4767" s="62">
        <v>2660.3052750000002</v>
      </c>
      <c r="X4767" s="62">
        <v>1361.2853909999999</v>
      </c>
      <c r="Y4767" s="41">
        <v>903.81692699999996</v>
      </c>
      <c r="Z4767" s="47">
        <f t="shared" si="237"/>
        <v>0.96761500033470949</v>
      </c>
      <c r="AA4767" s="62">
        <v>2589.7007728209196</v>
      </c>
      <c r="AB4767" s="62">
        <v>1317.2001640681001</v>
      </c>
      <c r="AC4767" s="41">
        <v>874.54681600000004</v>
      </c>
    </row>
    <row r="4768" spans="1:29" x14ac:dyDescent="0.3">
      <c r="A4768" s="10" t="s">
        <v>4371</v>
      </c>
      <c r="B4768" s="6">
        <v>4217</v>
      </c>
      <c r="C4768" s="4">
        <v>1880</v>
      </c>
      <c r="D4768" s="5">
        <v>0.73460246360600001</v>
      </c>
      <c r="E4768" s="41">
        <v>1312</v>
      </c>
      <c r="F4768" s="31">
        <v>1.0042553191489361</v>
      </c>
      <c r="G4768" s="30">
        <v>4267.9318940000003</v>
      </c>
      <c r="H4768" s="30">
        <v>1887.684434</v>
      </c>
      <c r="I4768" s="44">
        <v>1317.582978723404</v>
      </c>
      <c r="J4768" s="31">
        <v>1.0020519610853558</v>
      </c>
      <c r="K4768" s="26">
        <v>4293.7731290000002</v>
      </c>
      <c r="L4768" s="30">
        <v>1891.5578889999999</v>
      </c>
      <c r="M4768" s="41">
        <v>1320.2866077224717</v>
      </c>
      <c r="N4768" s="47">
        <v>1.0024771279944686</v>
      </c>
      <c r="O4768" s="26">
        <v>4336.0197950000002</v>
      </c>
      <c r="P4768" s="30">
        <v>1896.24352</v>
      </c>
      <c r="Q4768" s="41">
        <v>1323.557126639183</v>
      </c>
      <c r="R4768" s="53">
        <f t="shared" si="238"/>
        <v>1.0028004743659507</v>
      </c>
      <c r="S4768" s="54">
        <v>4371.4040581305699</v>
      </c>
      <c r="T4768" s="58">
        <v>1901.5539013693601</v>
      </c>
      <c r="U4768" s="41">
        <v>1327.2637144442074</v>
      </c>
      <c r="V4768" s="31">
        <f t="shared" si="236"/>
        <v>1.0043696818820944</v>
      </c>
      <c r="W4768" s="62">
        <v>4409.7906229999999</v>
      </c>
      <c r="X4768" s="62">
        <v>1909.863087</v>
      </c>
      <c r="Y4768" s="41">
        <v>1333.063856</v>
      </c>
      <c r="Z4768" s="47">
        <f t="shared" si="237"/>
        <v>0.9676149997657294</v>
      </c>
      <c r="AA4768" s="62">
        <v>4292.7547794741004</v>
      </c>
      <c r="AB4768" s="62">
        <v>1848.0121704800802</v>
      </c>
      <c r="AC4768" s="41">
        <v>1289.8925830000001</v>
      </c>
    </row>
    <row r="4769" spans="1:29" x14ac:dyDescent="0.3">
      <c r="A4769" s="10" t="s">
        <v>3971</v>
      </c>
      <c r="B4769" s="6">
        <v>4112</v>
      </c>
      <c r="C4769" s="4">
        <v>2036</v>
      </c>
      <c r="D4769" s="5">
        <v>0.551592962435</v>
      </c>
      <c r="E4769" s="41">
        <v>1160</v>
      </c>
      <c r="F4769" s="31">
        <v>1.0039292730844793</v>
      </c>
      <c r="G4769" s="30">
        <v>4161.6637300000002</v>
      </c>
      <c r="H4769" s="30">
        <v>2044.322079</v>
      </c>
      <c r="I4769" s="44">
        <v>1164.557956777996</v>
      </c>
      <c r="J4769" s="31">
        <v>1.0020519609131511</v>
      </c>
      <c r="K4769" s="26">
        <v>4186.8615380000001</v>
      </c>
      <c r="L4769" s="30">
        <v>2048.516948</v>
      </c>
      <c r="M4769" s="41">
        <v>1166.9475841864034</v>
      </c>
      <c r="N4769" s="47">
        <v>1.0024771276629927</v>
      </c>
      <c r="O4769" s="26">
        <v>4228.0562950000003</v>
      </c>
      <c r="P4769" s="30">
        <v>2053.5913860000001</v>
      </c>
      <c r="Q4769" s="41">
        <v>1169.838262328454</v>
      </c>
      <c r="R4769" s="53">
        <f t="shared" si="238"/>
        <v>1.0028004746371826</v>
      </c>
      <c r="S4769" s="54">
        <v>4262.5595179167285</v>
      </c>
      <c r="T4769" s="58">
        <v>2059.3424165916299</v>
      </c>
      <c r="U4769" s="41">
        <v>1173.1143647117106</v>
      </c>
      <c r="V4769" s="31">
        <f t="shared" si="236"/>
        <v>1.0043696814749552</v>
      </c>
      <c r="W4769" s="62">
        <v>4299.9902869999996</v>
      </c>
      <c r="X4769" s="62">
        <v>2068.3410869999998</v>
      </c>
      <c r="Y4769" s="41">
        <v>1178.240875</v>
      </c>
      <c r="Z4769" s="47">
        <f t="shared" si="237"/>
        <v>0.96761500015908164</v>
      </c>
      <c r="AA4769" s="62">
        <v>4185.8685447563794</v>
      </c>
      <c r="AB4769" s="62">
        <v>2001.3578612265399</v>
      </c>
      <c r="AC4769" s="41">
        <v>1140.0835440000001</v>
      </c>
    </row>
    <row r="4770" spans="1:29" x14ac:dyDescent="0.3">
      <c r="A4770" s="10" t="s">
        <v>3954</v>
      </c>
      <c r="B4770" s="6">
        <v>7743</v>
      </c>
      <c r="C4770" s="4">
        <v>2718</v>
      </c>
      <c r="D4770" s="5">
        <v>0.309083910701</v>
      </c>
      <c r="E4770" s="41">
        <v>803</v>
      </c>
      <c r="F4770" s="31">
        <v>1.004047093451067</v>
      </c>
      <c r="G4770" s="30">
        <v>7836.2199760000003</v>
      </c>
      <c r="H4770" s="30">
        <v>2729.036533</v>
      </c>
      <c r="I4770" s="44">
        <v>806.24981604120683</v>
      </c>
      <c r="J4770" s="31">
        <v>1.0020427619537478</v>
      </c>
      <c r="K4770" s="26">
        <v>7883.5257739999997</v>
      </c>
      <c r="L4770" s="30">
        <v>2734.6113049999999</v>
      </c>
      <c r="M4770" s="41">
        <v>807.89679249063192</v>
      </c>
      <c r="N4770" s="47">
        <v>1.0024724585127101</v>
      </c>
      <c r="O4770" s="26">
        <v>7961.0333529999998</v>
      </c>
      <c r="P4770" s="30">
        <v>2741.3725180000001</v>
      </c>
      <c r="Q4770" s="41">
        <v>809.89428379261653</v>
      </c>
      <c r="R4770" s="53">
        <f t="shared" si="238"/>
        <v>1.0027962253968028</v>
      </c>
      <c r="S4770" s="54">
        <v>8025.9492186723337</v>
      </c>
      <c r="T4770" s="58">
        <v>2749.0380134569291</v>
      </c>
      <c r="U4770" s="41">
        <v>812.15893075768281</v>
      </c>
      <c r="V4770" s="31">
        <f t="shared" si="236"/>
        <v>1.0043570210686206</v>
      </c>
      <c r="W4770" s="62">
        <v>8096.2779440000004</v>
      </c>
      <c r="X4770" s="62">
        <v>2761.0156299999999</v>
      </c>
      <c r="Y4770" s="41">
        <v>815.69750699999997</v>
      </c>
      <c r="Z4770" s="47">
        <f t="shared" si="237"/>
        <v>0.96813640209626906</v>
      </c>
      <c r="AA4770" s="62">
        <v>7887.9405976064372</v>
      </c>
      <c r="AB4770" s="62">
        <v>2673.0397381597636</v>
      </c>
      <c r="AC4770" s="41">
        <v>789.70612200000005</v>
      </c>
    </row>
    <row r="4771" spans="1:29" x14ac:dyDescent="0.3">
      <c r="A4771" s="10" t="s">
        <v>3949</v>
      </c>
      <c r="B4771" s="6">
        <v>2911</v>
      </c>
      <c r="C4771" s="4">
        <v>1628</v>
      </c>
      <c r="D4771" s="5">
        <v>0.70892857142900001</v>
      </c>
      <c r="E4771" s="41">
        <v>1191</v>
      </c>
      <c r="F4771" s="31">
        <v>1.0042997542997543</v>
      </c>
      <c r="G4771" s="30">
        <v>2946.1583460000002</v>
      </c>
      <c r="H4771" s="30">
        <v>1634.654393</v>
      </c>
      <c r="I4771" s="44">
        <v>1196.1210073710074</v>
      </c>
      <c r="J4771" s="31">
        <v>1.0020519609615119</v>
      </c>
      <c r="K4771" s="26">
        <v>2963.99658</v>
      </c>
      <c r="L4771" s="30">
        <v>1638.00864</v>
      </c>
      <c r="M4771" s="41">
        <v>1198.575400983377</v>
      </c>
      <c r="N4771" s="47">
        <v>1.0024771279594715</v>
      </c>
      <c r="O4771" s="26">
        <v>2993.1595029999999</v>
      </c>
      <c r="P4771" s="30">
        <v>1642.0661970000001</v>
      </c>
      <c r="Q4771" s="41">
        <v>1201.5444256206877</v>
      </c>
      <c r="R4771" s="53">
        <f t="shared" si="238"/>
        <v>1.0028004744311594</v>
      </c>
      <c r="S4771" s="54">
        <v>3017.5853007407195</v>
      </c>
      <c r="T4771" s="58">
        <v>1646.6647613989699</v>
      </c>
      <c r="U4771" s="41">
        <v>1204.9093200625405</v>
      </c>
      <c r="V4771" s="31">
        <f t="shared" si="236"/>
        <v>1.0043696815342773</v>
      </c>
      <c r="W4771" s="62">
        <v>3044.0835910000001</v>
      </c>
      <c r="X4771" s="62">
        <v>1653.8601619999999</v>
      </c>
      <c r="Y4771" s="41">
        <v>1210.1747740000001</v>
      </c>
      <c r="Z4771" s="47">
        <f t="shared" si="237"/>
        <v>0.96761500010173795</v>
      </c>
      <c r="AA4771" s="62">
        <v>2963.2936122966594</v>
      </c>
      <c r="AB4771" s="62">
        <v>1600.2999008218903</v>
      </c>
      <c r="AC4771" s="41">
        <v>1170.983264</v>
      </c>
    </row>
    <row r="4772" spans="1:29" x14ac:dyDescent="0.3">
      <c r="A4772" s="10" t="s">
        <v>3951</v>
      </c>
      <c r="B4772" s="6">
        <v>6386</v>
      </c>
      <c r="C4772" s="4">
        <v>2203</v>
      </c>
      <c r="D4772" s="5">
        <v>0.39148351648399998</v>
      </c>
      <c r="E4772" s="41">
        <v>855</v>
      </c>
      <c r="F4772" s="31">
        <v>1.00317748524739</v>
      </c>
      <c r="G4772" s="30">
        <v>6455.4797820000003</v>
      </c>
      <c r="H4772" s="30">
        <v>2210.0483359999998</v>
      </c>
      <c r="I4772" s="44">
        <v>857.71674988651853</v>
      </c>
      <c r="J4772" s="31">
        <v>1.0017483594983239</v>
      </c>
      <c r="K4772" s="26">
        <v>6490.960677</v>
      </c>
      <c r="L4772" s="30">
        <v>2213.9122950000001</v>
      </c>
      <c r="M4772" s="41">
        <v>859.2163471130541</v>
      </c>
      <c r="N4772" s="47">
        <v>1.0023229723289466</v>
      </c>
      <c r="O4772" s="26">
        <v>6553.3153110000003</v>
      </c>
      <c r="P4772" s="30">
        <v>2219.0551519999999</v>
      </c>
      <c r="Q4772" s="41">
        <v>861.21228291197633</v>
      </c>
      <c r="R4772" s="53">
        <f t="shared" si="238"/>
        <v>1.0026601793568901</v>
      </c>
      <c r="S4772" s="54">
        <v>6605.4989662217185</v>
      </c>
      <c r="T4772" s="58">
        <v>2224.9582367071507</v>
      </c>
      <c r="U4772" s="41">
        <v>863.50326204887892</v>
      </c>
      <c r="V4772" s="31">
        <f t="shared" si="236"/>
        <v>1.0039515978986919</v>
      </c>
      <c r="W4772" s="62">
        <v>6659.6687089999996</v>
      </c>
      <c r="X4772" s="62">
        <v>2233.7503769999998</v>
      </c>
      <c r="Y4772" s="41">
        <v>866.91582700000004</v>
      </c>
      <c r="Z4772" s="47">
        <f t="shared" si="237"/>
        <v>0.98484009243830606</v>
      </c>
      <c r="AA4772" s="62">
        <v>6650.681495512571</v>
      </c>
      <c r="AB4772" s="62">
        <v>2199.8869277687809</v>
      </c>
      <c r="AC4772" s="41">
        <v>853.77338299999997</v>
      </c>
    </row>
    <row r="4773" spans="1:29" x14ac:dyDescent="0.3">
      <c r="A4773" s="10" t="s">
        <v>3950</v>
      </c>
      <c r="B4773" s="6">
        <v>6700</v>
      </c>
      <c r="C4773" s="4">
        <v>2279</v>
      </c>
      <c r="D4773" s="5">
        <v>0.62203519510299998</v>
      </c>
      <c r="E4773" s="41">
        <v>1626</v>
      </c>
      <c r="F4773" s="31">
        <v>1.0035103115401491</v>
      </c>
      <c r="G4773" s="30">
        <v>6776.5787739999996</v>
      </c>
      <c r="H4773" s="30">
        <v>2286.8014910000002</v>
      </c>
      <c r="I4773" s="44">
        <v>1631.7077665642826</v>
      </c>
      <c r="J4773" s="31">
        <v>1.0018249165991995</v>
      </c>
      <c r="K4773" s="26">
        <v>6815.5624550000002</v>
      </c>
      <c r="L4773" s="30">
        <v>2290.9747130000001</v>
      </c>
      <c r="M4773" s="41">
        <v>1634.6854971525283</v>
      </c>
      <c r="N4773" s="47">
        <v>1.0023618532187615</v>
      </c>
      <c r="O4773" s="26">
        <v>6881.7637599999998</v>
      </c>
      <c r="P4773" s="30">
        <v>2296.385659</v>
      </c>
      <c r="Q4773" s="41">
        <v>1638.5463843556408</v>
      </c>
      <c r="R4773" s="53">
        <f t="shared" si="238"/>
        <v>1.0026955684214578</v>
      </c>
      <c r="S4773" s="54">
        <v>6937.187536652169</v>
      </c>
      <c r="T4773" s="58">
        <v>2302.5757236658892</v>
      </c>
      <c r="U4773" s="41">
        <v>1642.9631982464039</v>
      </c>
      <c r="V4773" s="31">
        <f t="shared" si="236"/>
        <v>1.0040570701923488</v>
      </c>
      <c r="W4773" s="62">
        <v>6995.9278359999998</v>
      </c>
      <c r="X4773" s="62">
        <v>2311.9174349999998</v>
      </c>
      <c r="Y4773" s="41">
        <v>1649.6287</v>
      </c>
      <c r="Z4773" s="47">
        <f t="shared" si="237"/>
        <v>0.98049328229697119</v>
      </c>
      <c r="AA4773" s="62">
        <v>6905.4931292907313</v>
      </c>
      <c r="AB4773" s="62">
        <v>2266.8195142427444</v>
      </c>
      <c r="AC4773" s="41">
        <v>1617.4493930000001</v>
      </c>
    </row>
    <row r="4774" spans="1:29" x14ac:dyDescent="0.3">
      <c r="A4774" s="10" t="s">
        <v>3997</v>
      </c>
      <c r="B4774" s="6">
        <v>7014</v>
      </c>
      <c r="C4774" s="4">
        <v>2563</v>
      </c>
      <c r="D4774" s="5">
        <v>0.48240813135299998</v>
      </c>
      <c r="E4774" s="41">
        <v>1234</v>
      </c>
      <c r="F4774" s="31">
        <v>1.0023410066328522</v>
      </c>
      <c r="G4774" s="30">
        <v>7087.3984909999999</v>
      </c>
      <c r="H4774" s="30">
        <v>2569.1276210000001</v>
      </c>
      <c r="I4774" s="44">
        <v>1236.8888021849395</v>
      </c>
      <c r="J4774" s="31">
        <v>1.0014714395536835</v>
      </c>
      <c r="K4774" s="26">
        <v>7124.9774010000001</v>
      </c>
      <c r="L4774" s="30">
        <v>2572.9079369999999</v>
      </c>
      <c r="M4774" s="41">
        <v>1238.7088092919826</v>
      </c>
      <c r="N4774" s="47">
        <v>1.0021822829022584</v>
      </c>
      <c r="O4774" s="26">
        <v>7192.8462689999997</v>
      </c>
      <c r="P4774" s="30">
        <v>2578.5227500000001</v>
      </c>
      <c r="Q4774" s="41">
        <v>1241.4120223473774</v>
      </c>
      <c r="R4774" s="53">
        <f t="shared" si="238"/>
        <v>1.0025321019822648</v>
      </c>
      <c r="S4774" s="54">
        <v>7249.6281674444253</v>
      </c>
      <c r="T4774" s="58">
        <v>2585.0518325665898</v>
      </c>
      <c r="U4774" s="41">
        <v>1244.5554041899707</v>
      </c>
      <c r="V4774" s="31">
        <f t="shared" si="236"/>
        <v>1.00356982181833</v>
      </c>
      <c r="W4774" s="62">
        <v>7307.6160190000001</v>
      </c>
      <c r="X4774" s="62">
        <v>2594.2800069999998</v>
      </c>
      <c r="Y4774" s="41">
        <v>1248.9984669999999</v>
      </c>
      <c r="Z4774" s="47">
        <f t="shared" si="237"/>
        <v>1.0005818617273474</v>
      </c>
      <c r="AA4774" s="62">
        <v>7361.8413434143586</v>
      </c>
      <c r="AB4774" s="62">
        <v>2595.7895192460956</v>
      </c>
      <c r="AC4774" s="41">
        <v>1249.7253840000001</v>
      </c>
    </row>
    <row r="4775" spans="1:29" x14ac:dyDescent="0.3">
      <c r="A4775" s="10" t="s">
        <v>3952</v>
      </c>
      <c r="B4775" s="6">
        <v>5117</v>
      </c>
      <c r="C4775" s="4">
        <v>1617</v>
      </c>
      <c r="D4775" s="5">
        <v>0.32</v>
      </c>
      <c r="E4775" s="41">
        <v>600</v>
      </c>
      <c r="F4775" s="31">
        <v>1.0018552875695732</v>
      </c>
      <c r="G4775" s="30">
        <v>5167.00659</v>
      </c>
      <c r="H4775" s="30">
        <v>1620.2703260000001</v>
      </c>
      <c r="I4775" s="44">
        <v>601.11317254174389</v>
      </c>
      <c r="J4775" s="31">
        <v>1.0016550411107139</v>
      </c>
      <c r="K4775" s="26">
        <v>5179.1766639999996</v>
      </c>
      <c r="L4775" s="30">
        <v>1622.9519399999999</v>
      </c>
      <c r="M4775" s="41">
        <v>602.10803955449217</v>
      </c>
      <c r="N4775" s="47">
        <v>1.001205372107322</v>
      </c>
      <c r="O4775" s="26">
        <v>5224.8733240000001</v>
      </c>
      <c r="P4775" s="30">
        <v>1624.908201</v>
      </c>
      <c r="Q4775" s="41">
        <v>602.83380379096548</v>
      </c>
      <c r="R4775" s="53">
        <f t="shared" si="238"/>
        <v>1.0035738638704805</v>
      </c>
      <c r="S4775" s="54">
        <v>5268.8122863797407</v>
      </c>
      <c r="T4775" s="58">
        <v>1630.7154017124012</v>
      </c>
      <c r="U4775" s="41">
        <v>604.98824974223839</v>
      </c>
      <c r="V4775" s="31">
        <f t="shared" si="236"/>
        <v>1.004397621608325</v>
      </c>
      <c r="W4775" s="62">
        <v>5312.2737729999999</v>
      </c>
      <c r="X4775" s="62">
        <v>1637.886671</v>
      </c>
      <c r="Y4775" s="41">
        <v>607.64898800000003</v>
      </c>
      <c r="Z4775" s="47">
        <f t="shared" si="237"/>
        <v>1.0211130787200973</v>
      </c>
      <c r="AA4775" s="62">
        <v>5479.6836494793715</v>
      </c>
      <c r="AB4775" s="62">
        <v>1672.4675012194209</v>
      </c>
      <c r="AC4775" s="41">
        <v>620.47828100000004</v>
      </c>
    </row>
    <row r="4776" spans="1:29" x14ac:dyDescent="0.3">
      <c r="A4776" s="10" t="s">
        <v>4184</v>
      </c>
      <c r="B4776" s="6">
        <v>6580</v>
      </c>
      <c r="C4776" s="4">
        <v>1992</v>
      </c>
      <c r="D4776" s="5">
        <v>0.359708485164</v>
      </c>
      <c r="E4776" s="41">
        <v>691</v>
      </c>
      <c r="F4776" s="31">
        <v>1.001004016064257</v>
      </c>
      <c r="G4776" s="30">
        <v>6639.2511139999997</v>
      </c>
      <c r="H4776" s="30">
        <v>1993.5145990000001</v>
      </c>
      <c r="I4776" s="44">
        <v>691.69377510040158</v>
      </c>
      <c r="J4776" s="31">
        <v>1.0009117154200484</v>
      </c>
      <c r="K4776" s="26">
        <v>6669.9187760000004</v>
      </c>
      <c r="L4776" s="30">
        <v>1995.3321169999999</v>
      </c>
      <c r="M4776" s="41">
        <v>692.32440298111214</v>
      </c>
      <c r="N4776" s="47">
        <v>1.001897677067261</v>
      </c>
      <c r="O4776" s="26">
        <v>6731.551845</v>
      </c>
      <c r="P4776" s="30">
        <v>1999.1186130000001</v>
      </c>
      <c r="Q4776" s="41">
        <v>693.63821112375456</v>
      </c>
      <c r="R4776" s="53">
        <f t="shared" si="238"/>
        <v>1.0022728995194894</v>
      </c>
      <c r="S4776" s="54">
        <v>6783.0616077683981</v>
      </c>
      <c r="T4776" s="58">
        <v>2003.6624087348903</v>
      </c>
      <c r="U4776" s="41">
        <v>695.21478108051724</v>
      </c>
      <c r="V4776" s="31">
        <f t="shared" si="236"/>
        <v>1.0027968854636786</v>
      </c>
      <c r="W4776" s="62">
        <v>6832.4871599999997</v>
      </c>
      <c r="X4776" s="62">
        <v>2009.266423</v>
      </c>
      <c r="Y4776" s="41">
        <v>697.15929700000004</v>
      </c>
      <c r="Z4776" s="47">
        <f t="shared" si="237"/>
        <v>1.0324890001709948</v>
      </c>
      <c r="AA4776" s="62">
        <v>7094.6496927345997</v>
      </c>
      <c r="AB4776" s="62">
        <v>2074.545480160421</v>
      </c>
      <c r="AC4776" s="41">
        <v>719.80930499999999</v>
      </c>
    </row>
    <row r="4777" spans="1:29" x14ac:dyDescent="0.3">
      <c r="A4777" s="10" t="s">
        <v>4183</v>
      </c>
      <c r="B4777" s="6">
        <v>2456</v>
      </c>
      <c r="C4777" s="4">
        <v>845</v>
      </c>
      <c r="D4777" s="5">
        <v>0.41363636363599998</v>
      </c>
      <c r="E4777" s="41">
        <v>364</v>
      </c>
      <c r="F4777" s="31">
        <v>1.0011834319526627</v>
      </c>
      <c r="G4777" s="30">
        <v>2479.1458130000001</v>
      </c>
      <c r="H4777" s="30">
        <v>846.30408399999999</v>
      </c>
      <c r="I4777" s="44">
        <v>364.43076923076922</v>
      </c>
      <c r="J4777" s="31">
        <v>1.0013730549361262</v>
      </c>
      <c r="K4777" s="26">
        <v>2487.5306340000002</v>
      </c>
      <c r="L4777" s="30">
        <v>847.46610599999997</v>
      </c>
      <c r="M4777" s="41">
        <v>364.93115269733778</v>
      </c>
      <c r="N4777" s="47">
        <v>1.0014678817137261</v>
      </c>
      <c r="O4777" s="26">
        <v>2509.9499040000001</v>
      </c>
      <c r="P4777" s="30">
        <v>848.71008600000005</v>
      </c>
      <c r="Q4777" s="41">
        <v>365.46682846315122</v>
      </c>
      <c r="R4777" s="53">
        <f t="shared" si="238"/>
        <v>1.0030803495156648</v>
      </c>
      <c r="S4777" s="54">
        <v>2530.1937887658905</v>
      </c>
      <c r="T4777" s="58">
        <v>851.32440970234995</v>
      </c>
      <c r="U4777" s="41">
        <v>366.59259403119927</v>
      </c>
      <c r="V4777" s="31">
        <f t="shared" si="236"/>
        <v>1.0037908783782887</v>
      </c>
      <c r="W4777" s="62">
        <v>2549.9594929999998</v>
      </c>
      <c r="X4777" s="62">
        <v>854.55167700000004</v>
      </c>
      <c r="Y4777" s="41">
        <v>367.982347</v>
      </c>
      <c r="Z4777" s="47">
        <f t="shared" si="237"/>
        <v>1.0254207371633302</v>
      </c>
      <c r="AA4777" s="62">
        <v>2638.2523860449605</v>
      </c>
      <c r="AB4777" s="62">
        <v>876.27501057350003</v>
      </c>
      <c r="AC4777" s="41">
        <v>377.33682599999997</v>
      </c>
    </row>
    <row r="4778" spans="1:29" x14ac:dyDescent="0.3">
      <c r="A4778" s="10" t="s">
        <v>4182</v>
      </c>
      <c r="B4778" s="6">
        <v>6815</v>
      </c>
      <c r="C4778" s="4">
        <v>1651</v>
      </c>
      <c r="D4778" s="5">
        <v>0.15378955114100001</v>
      </c>
      <c r="E4778" s="41">
        <v>209</v>
      </c>
      <c r="F4778" s="31">
        <v>1.0006056935190792</v>
      </c>
      <c r="G4778" s="30">
        <v>6876.6374420000002</v>
      </c>
      <c r="H4778" s="30">
        <v>1652.34503</v>
      </c>
      <c r="I4778" s="44">
        <v>209.12658994548755</v>
      </c>
      <c r="J4778" s="31">
        <v>1.0009437550703317</v>
      </c>
      <c r="K4778" s="26">
        <v>6907.5972419999998</v>
      </c>
      <c r="L4778" s="30">
        <v>1653.9044389999999</v>
      </c>
      <c r="M4778" s="41">
        <v>209.32395422508978</v>
      </c>
      <c r="N4778" s="47">
        <v>1.0018678158950149</v>
      </c>
      <c r="O4778" s="26">
        <v>6971.2779410000003</v>
      </c>
      <c r="P4778" s="30">
        <v>1656.9936279999999</v>
      </c>
      <c r="Q4778" s="41">
        <v>209.71493283399877</v>
      </c>
      <c r="R4778" s="53">
        <f t="shared" si="238"/>
        <v>1.0023289773092239</v>
      </c>
      <c r="S4778" s="54">
        <v>7024.894288242539</v>
      </c>
      <c r="T4778" s="58">
        <v>1660.8527285611406</v>
      </c>
      <c r="U4778" s="41">
        <v>210.20335415397457</v>
      </c>
      <c r="V4778" s="31">
        <f t="shared" si="236"/>
        <v>1.0028659708094547</v>
      </c>
      <c r="W4778" s="62">
        <v>7076.4306139999999</v>
      </c>
      <c r="X4778" s="62">
        <v>1665.6126839999999</v>
      </c>
      <c r="Y4778" s="41">
        <v>210.80579700000001</v>
      </c>
      <c r="Z4778" s="47">
        <f t="shared" si="237"/>
        <v>1.0319972833218654</v>
      </c>
      <c r="AA4778" s="62">
        <v>7345.4485871064198</v>
      </c>
      <c r="AB4778" s="62">
        <v>1718.9077649544404</v>
      </c>
      <c r="AC4778" s="41">
        <v>217.55095</v>
      </c>
    </row>
    <row r="4779" spans="1:29" x14ac:dyDescent="0.3">
      <c r="A4779" s="10" t="s">
        <v>4159</v>
      </c>
      <c r="B4779" s="6">
        <v>4505</v>
      </c>
      <c r="C4779" s="4">
        <v>1265</v>
      </c>
      <c r="D4779" s="5">
        <v>0.58376005852199997</v>
      </c>
      <c r="E4779" s="41">
        <v>798</v>
      </c>
      <c r="F4779" s="31">
        <v>1.0007905138339921</v>
      </c>
      <c r="G4779" s="30">
        <v>4545.5663020000002</v>
      </c>
      <c r="H4779" s="30">
        <v>1265.9618310000001</v>
      </c>
      <c r="I4779" s="44">
        <v>798.63083003952568</v>
      </c>
      <c r="J4779" s="31">
        <v>1.0009117154812543</v>
      </c>
      <c r="K4779" s="26">
        <v>4566.5629310000004</v>
      </c>
      <c r="L4779" s="30">
        <v>1267.1160279999999</v>
      </c>
      <c r="M4779" s="41">
        <v>799.35895413107971</v>
      </c>
      <c r="N4779" s="47">
        <v>1.0018976770452468</v>
      </c>
      <c r="O4779" s="26">
        <v>4608.7600400000001</v>
      </c>
      <c r="P4779" s="30">
        <v>1269.5206049999999</v>
      </c>
      <c r="Q4779" s="41">
        <v>800.87587926924675</v>
      </c>
      <c r="R4779" s="53">
        <f t="shared" si="238"/>
        <v>1.0022728996320784</v>
      </c>
      <c r="S4779" s="54">
        <v>4644.0262223416694</v>
      </c>
      <c r="T4779" s="58">
        <v>1272.4060979160204</v>
      </c>
      <c r="U4779" s="41">
        <v>802.69618976057836</v>
      </c>
      <c r="V4779" s="31">
        <f t="shared" si="236"/>
        <v>1.0027968854360321</v>
      </c>
      <c r="W4779" s="62">
        <v>4677.8654489999999</v>
      </c>
      <c r="X4779" s="62">
        <v>1275.964872</v>
      </c>
      <c r="Y4779" s="41">
        <v>804.94133099999999</v>
      </c>
      <c r="Z4779" s="47">
        <f t="shared" si="237"/>
        <v>1.032489000198918</v>
      </c>
      <c r="AA4779" s="62">
        <v>4857.355146776601</v>
      </c>
      <c r="AB4779" s="62">
        <v>1317.4196949802204</v>
      </c>
      <c r="AC4779" s="41">
        <v>831.09307000000001</v>
      </c>
    </row>
    <row r="4780" spans="1:29" x14ac:dyDescent="0.3">
      <c r="A4780" s="10" t="s">
        <v>4158</v>
      </c>
      <c r="B4780" s="6">
        <v>3953</v>
      </c>
      <c r="C4780" s="4">
        <v>1139</v>
      </c>
      <c r="D4780" s="5">
        <v>0.68823993685899998</v>
      </c>
      <c r="E4780" s="41">
        <v>872</v>
      </c>
      <c r="F4780" s="31">
        <v>1.0008779631255487</v>
      </c>
      <c r="G4780" s="30">
        <v>3988.5956919999999</v>
      </c>
      <c r="H4780" s="30">
        <v>1139.8660279999999</v>
      </c>
      <c r="I4780" s="44">
        <v>872.76558384547843</v>
      </c>
      <c r="J4780" s="31">
        <v>1.0009117159161445</v>
      </c>
      <c r="K4780" s="26">
        <v>4007.019593</v>
      </c>
      <c r="L4780" s="30">
        <v>1140.905262</v>
      </c>
      <c r="M4780" s="41">
        <v>873.56129811933351</v>
      </c>
      <c r="N4780" s="47">
        <v>1.0018976764084728</v>
      </c>
      <c r="O4780" s="26">
        <v>4044.0462680000001</v>
      </c>
      <c r="P4780" s="30">
        <v>1143.0703309999999</v>
      </c>
      <c r="Q4780" s="41">
        <v>875.21903478612944</v>
      </c>
      <c r="R4780" s="53">
        <f t="shared" si="238"/>
        <v>1.0022728998957549</v>
      </c>
      <c r="S4780" s="54">
        <v>4074.9912667953713</v>
      </c>
      <c r="T4780" s="58">
        <v>1145.6684154361703</v>
      </c>
      <c r="U4780" s="41">
        <v>877.20832003905753</v>
      </c>
      <c r="V4780" s="31">
        <f t="shared" si="236"/>
        <v>1.0027968856613803</v>
      </c>
      <c r="W4780" s="62">
        <v>4104.6841560000003</v>
      </c>
      <c r="X4780" s="62">
        <v>1148.872719</v>
      </c>
      <c r="Y4780" s="41">
        <v>879.66187200000002</v>
      </c>
      <c r="Z4780" s="47">
        <f t="shared" si="237"/>
        <v>1.0324889999679769</v>
      </c>
      <c r="AA4780" s="62">
        <v>4262.1808868393509</v>
      </c>
      <c r="AB4780" s="62">
        <v>1186.1984447308005</v>
      </c>
      <c r="AC4780" s="41">
        <v>908.24120700000003</v>
      </c>
    </row>
    <row r="4781" spans="1:29" x14ac:dyDescent="0.3">
      <c r="A4781" s="10" t="s">
        <v>4026</v>
      </c>
      <c r="B4781" s="6">
        <v>3512</v>
      </c>
      <c r="C4781" s="4">
        <v>1431</v>
      </c>
      <c r="D4781" s="5">
        <v>0.519622093023</v>
      </c>
      <c r="E4781" s="41">
        <v>715</v>
      </c>
      <c r="F4781" s="31">
        <v>1.0062893081761006</v>
      </c>
      <c r="G4781" s="30">
        <v>3563.395426</v>
      </c>
      <c r="H4781" s="30">
        <v>1440.1112989999999</v>
      </c>
      <c r="I4781" s="44">
        <v>719.49685534591197</v>
      </c>
      <c r="J4781" s="31">
        <v>1.004199540691195</v>
      </c>
      <c r="K4781" s="26">
        <v>3521.0012019999999</v>
      </c>
      <c r="L4781" s="30">
        <v>1446.159105</v>
      </c>
      <c r="M4781" s="41">
        <v>722.51841166712393</v>
      </c>
      <c r="N4781" s="47">
        <v>0.99884328287654078</v>
      </c>
      <c r="O4781" s="26">
        <v>3542.6623399999999</v>
      </c>
      <c r="P4781" s="30">
        <v>1444.486308</v>
      </c>
      <c r="Q4781" s="41">
        <v>721.68266224833405</v>
      </c>
      <c r="R4781" s="53">
        <f t="shared" si="238"/>
        <v>1.0080262252904446</v>
      </c>
      <c r="S4781" s="54">
        <v>3589.6869531632306</v>
      </c>
      <c r="T4781" s="58">
        <v>1456.0800805369706</v>
      </c>
      <c r="U4781" s="41">
        <v>727.47504988374703</v>
      </c>
      <c r="V4781" s="31">
        <f t="shared" si="236"/>
        <v>1.0098446422381817</v>
      </c>
      <c r="W4781" s="62">
        <v>3641.3518279999998</v>
      </c>
      <c r="X4781" s="62">
        <v>1470.4146679999999</v>
      </c>
      <c r="Y4781" s="41">
        <v>734.63704199999995</v>
      </c>
      <c r="Z4781" s="47">
        <f t="shared" si="237"/>
        <v>0.9826729997670427</v>
      </c>
      <c r="AA4781" s="62">
        <v>3597.8121841323623</v>
      </c>
      <c r="AB4781" s="62">
        <v>1444.93679270502</v>
      </c>
      <c r="AC4781" s="41">
        <v>721.90798600000005</v>
      </c>
    </row>
    <row r="4782" spans="1:29" x14ac:dyDescent="0.3">
      <c r="A4782" s="10" t="s">
        <v>4197</v>
      </c>
      <c r="B4782" s="6">
        <v>4235</v>
      </c>
      <c r="C4782" s="4">
        <v>1601</v>
      </c>
      <c r="D4782" s="5">
        <v>0.34553775743699999</v>
      </c>
      <c r="E4782" s="41">
        <v>604</v>
      </c>
      <c r="F4782" s="31">
        <v>1.0056214865708932</v>
      </c>
      <c r="G4782" s="30">
        <v>4293.4710459999997</v>
      </c>
      <c r="H4782" s="30">
        <v>1610.213467</v>
      </c>
      <c r="I4782" s="44">
        <v>607.39537788881955</v>
      </c>
      <c r="J4782" s="31">
        <v>1.0036236953171624</v>
      </c>
      <c r="K4782" s="26">
        <v>4267.300303</v>
      </c>
      <c r="L4782" s="30">
        <v>1616.0483899999999</v>
      </c>
      <c r="M4782" s="41">
        <v>609.59639367534135</v>
      </c>
      <c r="N4782" s="47">
        <v>0.99981612431791111</v>
      </c>
      <c r="O4782" s="26">
        <v>4298.6996639999998</v>
      </c>
      <c r="P4782" s="30">
        <v>1615.7512380000001</v>
      </c>
      <c r="Q4782" s="41">
        <v>609.48430372265534</v>
      </c>
      <c r="R4782" s="53">
        <f t="shared" si="238"/>
        <v>1.0066234801076843</v>
      </c>
      <c r="S4782" s="54">
        <v>4348.5516248306585</v>
      </c>
      <c r="T4782" s="58">
        <v>1626.4531341838594</v>
      </c>
      <c r="U4782" s="41">
        <v>613.52121088430818</v>
      </c>
      <c r="V4782" s="31">
        <f t="shared" si="236"/>
        <v>1.008380582587755</v>
      </c>
      <c r="W4782" s="62">
        <v>4403.1637579999997</v>
      </c>
      <c r="X4782" s="62">
        <v>1640.0837590000001</v>
      </c>
      <c r="Y4782" s="41">
        <v>618.66313200000002</v>
      </c>
      <c r="Z4782" s="47">
        <f t="shared" si="237"/>
        <v>0.97866235616856079</v>
      </c>
      <c r="AA4782" s="62">
        <v>4329.6077928343602</v>
      </c>
      <c r="AB4782" s="62">
        <v>1605.0882358967301</v>
      </c>
      <c r="AC4782" s="41">
        <v>605.46209799999997</v>
      </c>
    </row>
    <row r="4783" spans="1:29" x14ac:dyDescent="0.3">
      <c r="A4783" s="10" t="s">
        <v>4370</v>
      </c>
      <c r="B4783" s="6">
        <v>2585</v>
      </c>
      <c r="C4783" s="4">
        <v>933</v>
      </c>
      <c r="D4783" s="5">
        <v>0.40411700975100001</v>
      </c>
      <c r="E4783" s="41">
        <v>373</v>
      </c>
      <c r="F4783" s="31">
        <v>1.0064308681672025</v>
      </c>
      <c r="G4783" s="30">
        <v>2622.8294919999998</v>
      </c>
      <c r="H4783" s="30">
        <v>938.94049099999995</v>
      </c>
      <c r="I4783" s="44">
        <v>375.39871382636653</v>
      </c>
      <c r="J4783" s="31">
        <v>1.0041995398406991</v>
      </c>
      <c r="K4783" s="26">
        <v>2591.6253160000001</v>
      </c>
      <c r="L4783" s="30">
        <v>942.88360899999998</v>
      </c>
      <c r="M4783" s="41">
        <v>376.97521568122755</v>
      </c>
      <c r="N4783" s="47">
        <v>0.99884328246923637</v>
      </c>
      <c r="O4783" s="26">
        <v>2607.568949</v>
      </c>
      <c r="P4783" s="30">
        <v>941.792959</v>
      </c>
      <c r="Q4783" s="41">
        <v>376.53916184058568</v>
      </c>
      <c r="R4783" s="53">
        <f t="shared" si="238"/>
        <v>1.0080262260648731</v>
      </c>
      <c r="S4783" s="54">
        <v>2642.1813137643303</v>
      </c>
      <c r="T4783" s="58">
        <v>949.35200219523983</v>
      </c>
      <c r="U4783" s="41">
        <v>379.56135027579609</v>
      </c>
      <c r="V4783" s="31">
        <f t="shared" si="236"/>
        <v>1.0098446422224305</v>
      </c>
      <c r="W4783" s="62">
        <v>2680.2091329999998</v>
      </c>
      <c r="X4783" s="62">
        <v>958.69803300000001</v>
      </c>
      <c r="Y4783" s="41">
        <v>383.29813100000001</v>
      </c>
      <c r="Z4783" s="47">
        <f t="shared" si="237"/>
        <v>0.98267299978310274</v>
      </c>
      <c r="AA4783" s="62">
        <v>2648.1618724356908</v>
      </c>
      <c r="AB4783" s="62">
        <v>942.08667197427008</v>
      </c>
      <c r="AC4783" s="41">
        <v>376.656724</v>
      </c>
    </row>
    <row r="4784" spans="1:29" x14ac:dyDescent="0.3">
      <c r="A4784" s="10" t="s">
        <v>4335</v>
      </c>
      <c r="B4784" s="6">
        <v>5116</v>
      </c>
      <c r="C4784" s="4">
        <v>1937</v>
      </c>
      <c r="D4784" s="5">
        <v>0.36988936988900001</v>
      </c>
      <c r="E4784" s="41">
        <v>769</v>
      </c>
      <c r="F4784" s="31">
        <v>0.99948373773877131</v>
      </c>
      <c r="G4784" s="30">
        <v>5156.2579009999999</v>
      </c>
      <c r="H4784" s="30">
        <v>1936.41551</v>
      </c>
      <c r="I4784" s="44">
        <v>768.60299432111515</v>
      </c>
      <c r="J4784" s="31">
        <v>1.003320253306585</v>
      </c>
      <c r="K4784" s="26">
        <v>5193.2691969999996</v>
      </c>
      <c r="L4784" s="30">
        <v>1942.8449000000001</v>
      </c>
      <c r="M4784" s="41">
        <v>771.15495095446101</v>
      </c>
      <c r="N4784" s="47">
        <v>1.0045126355685932</v>
      </c>
      <c r="O4784" s="26">
        <v>5255.6040110000004</v>
      </c>
      <c r="P4784" s="30">
        <v>1951.612251</v>
      </c>
      <c r="Q4784" s="41">
        <v>774.63489221503482</v>
      </c>
      <c r="R4784" s="53">
        <f t="shared" si="238"/>
        <v>1.0116801437936305</v>
      </c>
      <c r="S4784" s="54">
        <v>5344.5609848913773</v>
      </c>
      <c r="T4784" s="58">
        <v>1974.4073627210907</v>
      </c>
      <c r="U4784" s="41">
        <v>783.68273914366989</v>
      </c>
      <c r="V4784" s="31">
        <f t="shared" si="236"/>
        <v>1.0103611603487519</v>
      </c>
      <c r="W4784" s="62">
        <v>5423.7781439999999</v>
      </c>
      <c r="X4784" s="62">
        <v>1994.8645140000001</v>
      </c>
      <c r="Y4784" s="41">
        <v>791.80247599999996</v>
      </c>
      <c r="Z4784" s="47">
        <f t="shared" si="237"/>
        <v>0.98652200009864921</v>
      </c>
      <c r="AA4784" s="62">
        <v>5382.2211563074934</v>
      </c>
      <c r="AB4784" s="62">
        <v>1967.9777302770999</v>
      </c>
      <c r="AC4784" s="41">
        <v>781.13056200000005</v>
      </c>
    </row>
    <row r="4785" spans="1:29" x14ac:dyDescent="0.3">
      <c r="A4785" s="10" t="s">
        <v>4055</v>
      </c>
      <c r="B4785" s="6">
        <v>5743</v>
      </c>
      <c r="C4785" s="4">
        <v>1858</v>
      </c>
      <c r="D4785" s="5">
        <v>0.29468845761000001</v>
      </c>
      <c r="E4785" s="41">
        <v>577</v>
      </c>
      <c r="F4785" s="31">
        <v>1.0215285252960171</v>
      </c>
      <c r="G4785" s="30">
        <v>5918.3709339999996</v>
      </c>
      <c r="H4785" s="30">
        <v>1897.539959</v>
      </c>
      <c r="I4785" s="44">
        <v>589.42195909580187</v>
      </c>
      <c r="J4785" s="31">
        <v>1.0110110782652562</v>
      </c>
      <c r="K4785" s="26">
        <v>5978.2504680000002</v>
      </c>
      <c r="L4785" s="30">
        <v>1918.4339199999999</v>
      </c>
      <c r="M4785" s="41">
        <v>595.91213041866638</v>
      </c>
      <c r="N4785" s="47">
        <v>1.0115087440697461</v>
      </c>
      <c r="O4785" s="26">
        <v>6095.5198099999998</v>
      </c>
      <c r="P4785" s="30">
        <v>1940.5126849999999</v>
      </c>
      <c r="Q4785" s="41">
        <v>602.77033061571194</v>
      </c>
      <c r="R4785" s="53">
        <f t="shared" si="238"/>
        <v>1.018395026123857</v>
      </c>
      <c r="S4785" s="54">
        <v>6243.5492297052506</v>
      </c>
      <c r="T4785" s="58">
        <v>1976.2084665342509</v>
      </c>
      <c r="U4785" s="41">
        <v>613.85830659407384</v>
      </c>
      <c r="V4785" s="31">
        <f t="shared" si="236"/>
        <v>1.0280557058653752</v>
      </c>
      <c r="W4785" s="62">
        <v>6452.7042369999999</v>
      </c>
      <c r="X4785" s="62">
        <v>2031.65239</v>
      </c>
      <c r="Y4785" s="41">
        <v>631.08071600000005</v>
      </c>
      <c r="Z4785" s="47">
        <f t="shared" si="237"/>
        <v>1.0362823854472218</v>
      </c>
      <c r="AA4785" s="62">
        <v>6744.5655312045419</v>
      </c>
      <c r="AB4785" s="62">
        <v>2105.3655851087497</v>
      </c>
      <c r="AC4785" s="41">
        <v>653.97758699999997</v>
      </c>
    </row>
    <row r="4786" spans="1:29" x14ac:dyDescent="0.3">
      <c r="A4786" s="10" t="s">
        <v>4041</v>
      </c>
      <c r="B4786" s="6">
        <v>3015</v>
      </c>
      <c r="C4786" s="4">
        <v>1380</v>
      </c>
      <c r="D4786" s="5">
        <v>0.32875722543399999</v>
      </c>
      <c r="E4786" s="41">
        <v>455</v>
      </c>
      <c r="F4786" s="31">
        <v>1.0065217391304349</v>
      </c>
      <c r="G4786" s="30">
        <v>3059.3121679999999</v>
      </c>
      <c r="H4786" s="30">
        <v>1388.8287539999999</v>
      </c>
      <c r="I4786" s="44">
        <v>457.96739130434787</v>
      </c>
      <c r="J4786" s="31">
        <v>1.0042137059613327</v>
      </c>
      <c r="K4786" s="26">
        <v>3023.1860959999999</v>
      </c>
      <c r="L4786" s="30">
        <v>1394.6808699999999</v>
      </c>
      <c r="M4786" s="41">
        <v>459.89713123118298</v>
      </c>
      <c r="N4786" s="47">
        <v>0.99886979951191279</v>
      </c>
      <c r="O4786" s="26">
        <v>3041.9521030000001</v>
      </c>
      <c r="P4786" s="30">
        <v>1393.104601</v>
      </c>
      <c r="Q4786" s="41">
        <v>459.37735526899559</v>
      </c>
      <c r="R4786" s="53">
        <f t="shared" si="238"/>
        <v>1.008048209280094</v>
      </c>
      <c r="S4786" s="54">
        <v>3082.4699893364309</v>
      </c>
      <c r="T4786" s="58">
        <v>1404.3165983779097</v>
      </c>
      <c r="U4786" s="41">
        <v>463.07452036273656</v>
      </c>
      <c r="V4786" s="31">
        <f t="shared" si="236"/>
        <v>1.0098836484864755</v>
      </c>
      <c r="W4786" s="62">
        <v>3127.0828280000001</v>
      </c>
      <c r="X4786" s="62">
        <v>1418.1963699999999</v>
      </c>
      <c r="Y4786" s="41">
        <v>467.65154899999999</v>
      </c>
      <c r="Z4786" s="47">
        <f t="shared" si="237"/>
        <v>0.98278989307046427</v>
      </c>
      <c r="AA4786" s="62">
        <v>3090.4598391697091</v>
      </c>
      <c r="AB4786" s="62">
        <v>1393.7890588252205</v>
      </c>
      <c r="AC4786" s="41">
        <v>459.60326600000002</v>
      </c>
    </row>
    <row r="4787" spans="1:29" x14ac:dyDescent="0.3">
      <c r="A4787" s="10" t="s">
        <v>4181</v>
      </c>
      <c r="B4787" s="6">
        <v>4933</v>
      </c>
      <c r="C4787" s="4">
        <v>2002</v>
      </c>
      <c r="D4787" s="5">
        <v>0.23511904761899999</v>
      </c>
      <c r="E4787" s="41">
        <v>474</v>
      </c>
      <c r="F4787" s="31">
        <v>1.0274725274725274</v>
      </c>
      <c r="G4787" s="30">
        <v>5108.2311470000004</v>
      </c>
      <c r="H4787" s="30">
        <v>2056.6280999999999</v>
      </c>
      <c r="I4787" s="44">
        <v>487.02197802197799</v>
      </c>
      <c r="J4787" s="31">
        <v>1.013698241310619</v>
      </c>
      <c r="K4787" s="26">
        <v>5194.4607550000001</v>
      </c>
      <c r="L4787" s="30">
        <v>2084.8002879999999</v>
      </c>
      <c r="M4787" s="41">
        <v>493.69332260049805</v>
      </c>
      <c r="N4787" s="47">
        <v>1.016458470481562</v>
      </c>
      <c r="O4787" s="26">
        <v>5317.2323980000001</v>
      </c>
      <c r="P4787" s="30">
        <v>2119.1129120000001</v>
      </c>
      <c r="Q4787" s="41">
        <v>501.81875957746263</v>
      </c>
      <c r="R4787" s="53">
        <f t="shared" si="238"/>
        <v>1.0223769818877018</v>
      </c>
      <c r="S4787" s="54">
        <v>5463.5399163021002</v>
      </c>
      <c r="T4787" s="58">
        <v>2166.5322632498192</v>
      </c>
      <c r="U4787" s="41">
        <v>513.04794887143646</v>
      </c>
      <c r="V4787" s="31">
        <f t="shared" si="236"/>
        <v>1.0349511779882732</v>
      </c>
      <c r="W4787" s="62">
        <v>5676.7697690000005</v>
      </c>
      <c r="X4787" s="62">
        <v>2242.255118</v>
      </c>
      <c r="Y4787" s="41">
        <v>530.97948799999995</v>
      </c>
      <c r="Z4787" s="47">
        <f t="shared" si="237"/>
        <v>1.0560887239064292</v>
      </c>
      <c r="AA4787" s="62">
        <v>6025.2405590087528</v>
      </c>
      <c r="AB4787" s="62">
        <v>2368.0203462412796</v>
      </c>
      <c r="AC4787" s="41">
        <v>560.76159700000005</v>
      </c>
    </row>
    <row r="4788" spans="1:29" x14ac:dyDescent="0.3">
      <c r="A4788" s="10" t="s">
        <v>4180</v>
      </c>
      <c r="B4788" s="6">
        <v>3877</v>
      </c>
      <c r="C4788" s="4">
        <v>1512</v>
      </c>
      <c r="D4788" s="5">
        <v>0.34255599472999998</v>
      </c>
      <c r="E4788" s="41">
        <v>520</v>
      </c>
      <c r="F4788" s="31">
        <v>1.003968253968254</v>
      </c>
      <c r="G4788" s="30">
        <v>3926.0854639999998</v>
      </c>
      <c r="H4788" s="30">
        <v>1517.8791470000001</v>
      </c>
      <c r="I4788" s="44">
        <v>522.06349206349205</v>
      </c>
      <c r="J4788" s="31">
        <v>1.003874079838057</v>
      </c>
      <c r="K4788" s="26">
        <v>3901.1199459999998</v>
      </c>
      <c r="L4788" s="30">
        <v>1523.759532</v>
      </c>
      <c r="M4788" s="41">
        <v>524.08600771228089</v>
      </c>
      <c r="N4788" s="47">
        <v>1.0009405893580325</v>
      </c>
      <c r="O4788" s="26">
        <v>3931.8370169999998</v>
      </c>
      <c r="P4788" s="30">
        <v>1525.1927639999999</v>
      </c>
      <c r="Q4788" s="41">
        <v>524.5789574338288</v>
      </c>
      <c r="R4788" s="53">
        <f t="shared" si="238"/>
        <v>1.0093827707649481</v>
      </c>
      <c r="S4788" s="54">
        <v>3988.2709427551413</v>
      </c>
      <c r="T4788" s="58">
        <v>1539.5032980769695</v>
      </c>
      <c r="U4788" s="41">
        <v>529.50096153954587</v>
      </c>
      <c r="V4788" s="31">
        <f t="shared" si="236"/>
        <v>1.0100368397666517</v>
      </c>
      <c r="W4788" s="62">
        <v>4046.179854</v>
      </c>
      <c r="X4788" s="62">
        <v>1554.955046</v>
      </c>
      <c r="Y4788" s="41">
        <v>534.815563</v>
      </c>
      <c r="Z4788" s="47">
        <f t="shared" si="237"/>
        <v>0.98410568335942772</v>
      </c>
      <c r="AA4788" s="62">
        <v>4002.9495623423709</v>
      </c>
      <c r="AB4788" s="62">
        <v>1530.2400981370204</v>
      </c>
      <c r="AC4788" s="41">
        <v>526.31520399999999</v>
      </c>
    </row>
    <row r="4789" spans="1:29" x14ac:dyDescent="0.3">
      <c r="A4789" s="10" t="s">
        <v>4179</v>
      </c>
      <c r="B4789" s="6">
        <v>5409</v>
      </c>
      <c r="C4789" s="4">
        <v>3348</v>
      </c>
      <c r="D4789" s="5">
        <v>0.41327124563399997</v>
      </c>
      <c r="E4789" s="41">
        <v>1420</v>
      </c>
      <c r="F4789" s="31">
        <v>1.001194743130227</v>
      </c>
      <c r="G4789" s="30">
        <v>5460.788826</v>
      </c>
      <c r="H4789" s="30">
        <v>3352.1035740000002</v>
      </c>
      <c r="I4789" s="44">
        <v>1421.6965352449224</v>
      </c>
      <c r="J4789" s="31">
        <v>1.0012475351395571</v>
      </c>
      <c r="K4789" s="26">
        <v>5486.6694690000004</v>
      </c>
      <c r="L4789" s="30">
        <v>3356.285441</v>
      </c>
      <c r="M4789" s="41">
        <v>1423.4701516304272</v>
      </c>
      <c r="N4789" s="47">
        <v>1.000503066270638</v>
      </c>
      <c r="O4789" s="26">
        <v>5529.2079789999998</v>
      </c>
      <c r="P4789" s="30">
        <v>3357.9738750000001</v>
      </c>
      <c r="Q4789" s="41">
        <v>1424.1862514509723</v>
      </c>
      <c r="R4789" s="53">
        <f t="shared" si="238"/>
        <v>1.0010613910689641</v>
      </c>
      <c r="S4789" s="54">
        <v>5564.4479004690993</v>
      </c>
      <c r="T4789" s="58">
        <v>3361.53799848074</v>
      </c>
      <c r="U4789" s="41">
        <v>1425.6978700188038</v>
      </c>
      <c r="V4789" s="31">
        <f t="shared" si="236"/>
        <v>1.0030086940929512</v>
      </c>
      <c r="W4789" s="62">
        <v>5605.4318430000003</v>
      </c>
      <c r="X4789" s="62">
        <v>3371.6518380000002</v>
      </c>
      <c r="Y4789" s="41">
        <v>1429.987795</v>
      </c>
      <c r="Z4789" s="47">
        <f t="shared" si="237"/>
        <v>1.0083063252935132</v>
      </c>
      <c r="AA4789" s="62">
        <v>5684.7850346400392</v>
      </c>
      <c r="AB4789" s="62">
        <v>3399.6578749428995</v>
      </c>
      <c r="AC4789" s="41">
        <v>1441.865274</v>
      </c>
    </row>
    <row r="4790" spans="1:29" x14ac:dyDescent="0.3">
      <c r="A4790" s="10" t="s">
        <v>4157</v>
      </c>
      <c r="B4790" s="6">
        <v>4340</v>
      </c>
      <c r="C4790" s="4">
        <v>1447</v>
      </c>
      <c r="D4790" s="5">
        <v>0.436698717949</v>
      </c>
      <c r="E4790" s="41">
        <v>545</v>
      </c>
      <c r="F4790" s="31">
        <v>1.0055286800276435</v>
      </c>
      <c r="G4790" s="30">
        <v>4401.5321549999999</v>
      </c>
      <c r="H4790" s="30">
        <v>1455.4682230000001</v>
      </c>
      <c r="I4790" s="44">
        <v>548.01313061506573</v>
      </c>
      <c r="J4790" s="31">
        <v>1.0039138745250367</v>
      </c>
      <c r="K4790" s="26">
        <v>4354.0713329999999</v>
      </c>
      <c r="L4790" s="30">
        <v>1461.164743</v>
      </c>
      <c r="M4790" s="41">
        <v>550.15798524636568</v>
      </c>
      <c r="N4790" s="47">
        <v>0.99891379941406089</v>
      </c>
      <c r="O4790" s="26">
        <v>4381.0703210000001</v>
      </c>
      <c r="P4790" s="30">
        <v>1459.5776249999999</v>
      </c>
      <c r="Q4790" s="41">
        <v>549.56040332043199</v>
      </c>
      <c r="R4790" s="53">
        <f t="shared" si="238"/>
        <v>1.007382604608412</v>
      </c>
      <c r="S4790" s="54">
        <v>4436.6947116006722</v>
      </c>
      <c r="T4790" s="58">
        <v>1470.3531095006599</v>
      </c>
      <c r="U4790" s="41">
        <v>553.61759048658621</v>
      </c>
      <c r="V4790" s="31">
        <f t="shared" si="236"/>
        <v>1.0091711184287695</v>
      </c>
      <c r="W4790" s="62">
        <v>4497.7637160000004</v>
      </c>
      <c r="X4790" s="62">
        <v>1483.837892</v>
      </c>
      <c r="Y4790" s="41">
        <v>558.69481699999994</v>
      </c>
      <c r="Z4790" s="47">
        <f t="shared" si="237"/>
        <v>0.98449998781252968</v>
      </c>
      <c r="AA4790" s="62">
        <v>4451.2740982303812</v>
      </c>
      <c r="AB4790" s="62">
        <v>1460.8383865897697</v>
      </c>
      <c r="AC4790" s="41">
        <v>550.03504699999996</v>
      </c>
    </row>
    <row r="4791" spans="1:29" x14ac:dyDescent="0.3">
      <c r="A4791" s="10" t="s">
        <v>4178</v>
      </c>
      <c r="B4791" s="6">
        <v>905</v>
      </c>
      <c r="C4791" s="4">
        <v>521</v>
      </c>
      <c r="D4791" s="5">
        <v>0.36910994764400001</v>
      </c>
      <c r="E4791" s="41">
        <v>141</v>
      </c>
      <c r="F4791" s="31">
        <v>1</v>
      </c>
      <c r="G4791" s="30">
        <v>912.12146199999995</v>
      </c>
      <c r="H4791" s="30">
        <v>520.84278800000004</v>
      </c>
      <c r="I4791" s="44">
        <v>141</v>
      </c>
      <c r="J4791" s="31">
        <v>1.0033202533275742</v>
      </c>
      <c r="K4791" s="26">
        <v>918.66861300000005</v>
      </c>
      <c r="L4791" s="30">
        <v>522.57211800000005</v>
      </c>
      <c r="M4791" s="41">
        <v>141.46815571918796</v>
      </c>
      <c r="N4791" s="47">
        <v>1.004512636474034</v>
      </c>
      <c r="O4791" s="26">
        <v>929.69539299999997</v>
      </c>
      <c r="P4791" s="30">
        <v>524.930296</v>
      </c>
      <c r="Q4791" s="41">
        <v>142.10655007860069</v>
      </c>
      <c r="R4791" s="53">
        <f t="shared" si="238"/>
        <v>1.0116801432157005</v>
      </c>
      <c r="S4791" s="54">
        <v>945.43152684166</v>
      </c>
      <c r="T4791" s="58">
        <v>531.06155703554009</v>
      </c>
      <c r="U4791" s="41">
        <v>143.76637493540787</v>
      </c>
      <c r="V4791" s="31">
        <f t="shared" si="236"/>
        <v>1.0103611603806821</v>
      </c>
      <c r="W4791" s="62">
        <v>959.44472599999995</v>
      </c>
      <c r="X4791" s="62">
        <v>536.56397100000004</v>
      </c>
      <c r="Y4791" s="41">
        <v>145.25593799999999</v>
      </c>
      <c r="Z4791" s="47">
        <f t="shared" si="237"/>
        <v>0.98652200006813329</v>
      </c>
      <c r="AA4791" s="62">
        <v>952.09346099631023</v>
      </c>
      <c r="AB4791" s="62">
        <v>529.33216183541992</v>
      </c>
      <c r="AC4791" s="41">
        <v>143.29817800000001</v>
      </c>
    </row>
    <row r="4792" spans="1:29" x14ac:dyDescent="0.3">
      <c r="A4792" s="10" t="s">
        <v>4177</v>
      </c>
      <c r="B4792" s="6">
        <v>3832</v>
      </c>
      <c r="C4792" s="4">
        <v>1132</v>
      </c>
      <c r="D4792" s="5">
        <v>0.111716621253</v>
      </c>
      <c r="E4792" s="41">
        <v>123</v>
      </c>
      <c r="F4792" s="31">
        <v>1.0273851590106007</v>
      </c>
      <c r="G4792" s="30">
        <v>3968.9573449999998</v>
      </c>
      <c r="H4792" s="30">
        <v>1163.0794000000001</v>
      </c>
      <c r="I4792" s="44">
        <v>126.36837455830388</v>
      </c>
      <c r="J4792" s="31">
        <v>1.0137731955359195</v>
      </c>
      <c r="K4792" s="26">
        <v>4037.1242779999998</v>
      </c>
      <c r="L4792" s="30">
        <v>1179.09872</v>
      </c>
      <c r="M4792" s="41">
        <v>128.10887089065173</v>
      </c>
      <c r="N4792" s="47">
        <v>1.0165961608371521</v>
      </c>
      <c r="O4792" s="26">
        <v>4133.2438110000003</v>
      </c>
      <c r="P4792" s="30">
        <v>1198.667232</v>
      </c>
      <c r="Q4792" s="41">
        <v>130.23498631661894</v>
      </c>
      <c r="R4792" s="53">
        <f t="shared" si="238"/>
        <v>1.0224871955516925</v>
      </c>
      <c r="S4792" s="54">
        <v>4247.5481194661197</v>
      </c>
      <c r="T4792" s="58">
        <v>1225.6218964473901</v>
      </c>
      <c r="U4792" s="41">
        <v>133.16360592159276</v>
      </c>
      <c r="V4792" s="31">
        <f t="shared" si="236"/>
        <v>1.035141269650496</v>
      </c>
      <c r="W4792" s="62">
        <v>4414.3284970000004</v>
      </c>
      <c r="X4792" s="62">
        <v>1268.691806</v>
      </c>
      <c r="Y4792" s="41">
        <v>137.843108</v>
      </c>
      <c r="Z4792" s="47">
        <f t="shared" si="237"/>
        <v>1.0566309998160341</v>
      </c>
      <c r="AA4792" s="62">
        <v>4688.3479389519898</v>
      </c>
      <c r="AB4792" s="62">
        <v>1340.5390914321899</v>
      </c>
      <c r="AC4792" s="41">
        <v>145.64930100000001</v>
      </c>
    </row>
    <row r="4793" spans="1:29" x14ac:dyDescent="0.3">
      <c r="A4793" s="10" t="s">
        <v>4176</v>
      </c>
      <c r="B4793" s="6">
        <v>3895</v>
      </c>
      <c r="C4793" s="4">
        <v>1309</v>
      </c>
      <c r="D4793" s="5">
        <v>0.143884892086</v>
      </c>
      <c r="E4793" s="41">
        <v>120</v>
      </c>
      <c r="F4793" s="31">
        <v>1.027501909854851</v>
      </c>
      <c r="G4793" s="30">
        <v>4034.2089919999999</v>
      </c>
      <c r="H4793" s="30">
        <v>1344.9389880000001</v>
      </c>
      <c r="I4793" s="44">
        <v>123.30022918258211</v>
      </c>
      <c r="J4793" s="31">
        <v>1.0137731957845511</v>
      </c>
      <c r="K4793" s="26">
        <v>4103.4966240000003</v>
      </c>
      <c r="L4793" s="30">
        <v>1363.463096</v>
      </c>
      <c r="M4793" s="41">
        <v>124.99846737939383</v>
      </c>
      <c r="N4793" s="47">
        <v>1.0165961602234668</v>
      </c>
      <c r="O4793" s="26">
        <v>4201.1964099999996</v>
      </c>
      <c r="P4793" s="30">
        <v>1386.0913479999999</v>
      </c>
      <c r="Q4793" s="41">
        <v>127.07296197171003</v>
      </c>
      <c r="R4793" s="53">
        <f t="shared" si="238"/>
        <v>1.0224871960411519</v>
      </c>
      <c r="S4793" s="54">
        <v>4317.3799387567169</v>
      </c>
      <c r="T4793" s="58">
        <v>1417.2606558734203</v>
      </c>
      <c r="U4793" s="41">
        <v>129.9304765790977</v>
      </c>
      <c r="V4793" s="31">
        <f t="shared" si="236"/>
        <v>1.0351412691237707</v>
      </c>
      <c r="W4793" s="62">
        <v>4486.9022699999996</v>
      </c>
      <c r="X4793" s="62">
        <v>1467.0649940000001</v>
      </c>
      <c r="Y4793" s="41">
        <v>134.496364</v>
      </c>
      <c r="Z4793" s="47">
        <f t="shared" si="237"/>
        <v>1.0566310003532806</v>
      </c>
      <c r="AA4793" s="62">
        <v>4765.4267281361081</v>
      </c>
      <c r="AB4793" s="62">
        <v>1550.1463521934998</v>
      </c>
      <c r="AC4793" s="41">
        <v>142.11302800000001</v>
      </c>
    </row>
    <row r="4794" spans="1:29" x14ac:dyDescent="0.3">
      <c r="A4794" s="10" t="s">
        <v>4153</v>
      </c>
      <c r="B4794" s="6">
        <v>2707</v>
      </c>
      <c r="C4794" s="4">
        <v>906</v>
      </c>
      <c r="D4794" s="5">
        <v>0.54066437571600001</v>
      </c>
      <c r="E4794" s="41">
        <v>472</v>
      </c>
      <c r="F4794" s="31">
        <v>1.0275938189845475</v>
      </c>
      <c r="G4794" s="30">
        <v>2803.7493559999998</v>
      </c>
      <c r="H4794" s="30">
        <v>930.87450200000001</v>
      </c>
      <c r="I4794" s="44">
        <v>485.02428256070641</v>
      </c>
      <c r="J4794" s="31">
        <v>1.0137731960349687</v>
      </c>
      <c r="K4794" s="26">
        <v>2851.9038150000001</v>
      </c>
      <c r="L4794" s="30">
        <v>943.69561899999997</v>
      </c>
      <c r="M4794" s="41">
        <v>491.7046170861351</v>
      </c>
      <c r="N4794" s="47">
        <v>1.0165961605465501</v>
      </c>
      <c r="O4794" s="26">
        <v>2919.8045390000002</v>
      </c>
      <c r="P4794" s="30">
        <v>959.35734300000001</v>
      </c>
      <c r="Q4794" s="41">
        <v>499.86502585277657</v>
      </c>
      <c r="R4794" s="53">
        <f t="shared" si="238"/>
        <v>1.0224871954719796</v>
      </c>
      <c r="S4794" s="54">
        <v>3000.5513463954399</v>
      </c>
      <c r="T4794" s="58">
        <v>980.93059909952001</v>
      </c>
      <c r="U4794" s="41">
        <v>511.10558839873408</v>
      </c>
      <c r="V4794" s="31">
        <f t="shared" si="236"/>
        <v>1.0351412698636622</v>
      </c>
      <c r="W4794" s="62">
        <v>3118.3682779999999</v>
      </c>
      <c r="X4794" s="62">
        <v>1015.401746</v>
      </c>
      <c r="Y4794" s="41">
        <v>529.06634899999995</v>
      </c>
      <c r="Z4794" s="47">
        <f t="shared" si="237"/>
        <v>1.0566309995985372</v>
      </c>
      <c r="AA4794" s="62">
        <v>3311.94098923098</v>
      </c>
      <c r="AB4794" s="62">
        <v>1072.9049618700801</v>
      </c>
      <c r="AC4794" s="41">
        <v>559.02790500000003</v>
      </c>
    </row>
    <row r="4795" spans="1:29" x14ac:dyDescent="0.3">
      <c r="A4795" s="10" t="s">
        <v>4152</v>
      </c>
      <c r="B4795" s="6">
        <v>2689</v>
      </c>
      <c r="C4795" s="4">
        <v>823</v>
      </c>
      <c r="D4795" s="5">
        <v>0.17684478371500001</v>
      </c>
      <c r="E4795" s="41">
        <v>139</v>
      </c>
      <c r="F4795" s="31">
        <v>1.023086269744836</v>
      </c>
      <c r="G4795" s="30">
        <v>2776.1358930000001</v>
      </c>
      <c r="H4795" s="30">
        <v>842.11615700000004</v>
      </c>
      <c r="I4795" s="44">
        <v>142.2089914945322</v>
      </c>
      <c r="J4795" s="31">
        <v>1.0118854387447644</v>
      </c>
      <c r="K4795" s="26">
        <v>2811.2796039999998</v>
      </c>
      <c r="L4795" s="30">
        <v>852.12507700000003</v>
      </c>
      <c r="M4795" s="41">
        <v>143.89920775189518</v>
      </c>
      <c r="N4795" s="47">
        <v>1.0131221921544271</v>
      </c>
      <c r="O4795" s="26">
        <v>2870.6896820000002</v>
      </c>
      <c r="P4795" s="30">
        <v>863.306826</v>
      </c>
      <c r="Q4795" s="41">
        <v>145.78748080688538</v>
      </c>
      <c r="R4795" s="53">
        <f t="shared" si="238"/>
        <v>1.0196972867634433</v>
      </c>
      <c r="S4795" s="54">
        <v>2943.9129113148897</v>
      </c>
      <c r="T4795" s="58">
        <v>880.31162811656009</v>
      </c>
      <c r="U4795" s="41">
        <v>148.65909862285858</v>
      </c>
      <c r="V4795" s="31">
        <f t="shared" si="236"/>
        <v>1.0303167310654975</v>
      </c>
      <c r="W4795" s="62">
        <v>3048.701282</v>
      </c>
      <c r="X4795" s="62">
        <v>906.99979900000005</v>
      </c>
      <c r="Y4795" s="41">
        <v>153.165997</v>
      </c>
      <c r="Z4795" s="47">
        <f t="shared" si="237"/>
        <v>1.0428060967541735</v>
      </c>
      <c r="AA4795" s="62">
        <v>3205.3269663671299</v>
      </c>
      <c r="AB4795" s="62">
        <v>945.82492015201001</v>
      </c>
      <c r="AC4795" s="41">
        <v>159.722421</v>
      </c>
    </row>
    <row r="4796" spans="1:29" x14ac:dyDescent="0.3">
      <c r="A4796" s="10" t="s">
        <v>4151</v>
      </c>
      <c r="B4796" s="6">
        <v>7023</v>
      </c>
      <c r="C4796" s="4">
        <v>2160</v>
      </c>
      <c r="D4796" s="5">
        <v>7.5275397796799995E-2</v>
      </c>
      <c r="E4796" s="41">
        <v>123</v>
      </c>
      <c r="F4796" s="31">
        <v>1.0231481481481481</v>
      </c>
      <c r="G4796" s="30">
        <v>7251.0198520000004</v>
      </c>
      <c r="H4796" s="30">
        <v>2210.15173</v>
      </c>
      <c r="I4796" s="44">
        <v>125.84722222222221</v>
      </c>
      <c r="J4796" s="31">
        <v>1.0121782534812664</v>
      </c>
      <c r="K4796" s="26">
        <v>7364.4260190000005</v>
      </c>
      <c r="L4796" s="30">
        <v>2237.0675179999998</v>
      </c>
      <c r="M4796" s="41">
        <v>127.37982159435771</v>
      </c>
      <c r="N4796" s="47">
        <v>1.0146263940344782</v>
      </c>
      <c r="O4796" s="26">
        <v>7528.768873</v>
      </c>
      <c r="P4796" s="30">
        <v>2269.7877490000001</v>
      </c>
      <c r="Q4796" s="41">
        <v>129.24292905703831</v>
      </c>
      <c r="R4796" s="53">
        <f t="shared" si="238"/>
        <v>1.0207745628869063</v>
      </c>
      <c r="S4796" s="54">
        <v>7727.0919837782585</v>
      </c>
      <c r="T4796" s="58">
        <v>2316.9415973315299</v>
      </c>
      <c r="U4796" s="41">
        <v>131.92789441442173</v>
      </c>
      <c r="V4796" s="31">
        <f t="shared" si="236"/>
        <v>1.0314140169749195</v>
      </c>
      <c r="W4796" s="62">
        <v>8008.65344</v>
      </c>
      <c r="X4796" s="62">
        <v>2389.72604</v>
      </c>
      <c r="Y4796" s="41">
        <v>136.07227700000001</v>
      </c>
      <c r="Z4796" s="47">
        <f t="shared" si="237"/>
        <v>1.0462534244595125</v>
      </c>
      <c r="AA4796" s="62">
        <v>8442.1398949849845</v>
      </c>
      <c r="AB4796" s="62">
        <v>2500.2590528700698</v>
      </c>
      <c r="AC4796" s="41">
        <v>142.366028</v>
      </c>
    </row>
    <row r="4797" spans="1:29" x14ac:dyDescent="0.3">
      <c r="A4797" s="10" t="s">
        <v>4021</v>
      </c>
      <c r="B4797" s="6">
        <v>6405</v>
      </c>
      <c r="C4797" s="4">
        <v>1901</v>
      </c>
      <c r="D4797" s="5">
        <v>0.40933929458500001</v>
      </c>
      <c r="E4797" s="41">
        <v>824</v>
      </c>
      <c r="F4797" s="31">
        <v>1.0273540241977905</v>
      </c>
      <c r="G4797" s="30">
        <v>6633.9174819999998</v>
      </c>
      <c r="H4797" s="30">
        <v>1953.192526</v>
      </c>
      <c r="I4797" s="44">
        <v>846.53971593897938</v>
      </c>
      <c r="J4797" s="31">
        <v>1.0137731957510061</v>
      </c>
      <c r="K4797" s="26">
        <v>6747.8551669999997</v>
      </c>
      <c r="L4797" s="30">
        <v>1980.094229</v>
      </c>
      <c r="M4797" s="41">
        <v>858.1992731576081</v>
      </c>
      <c r="N4797" s="47">
        <v>1.0165961601820315</v>
      </c>
      <c r="O4797" s="26">
        <v>6908.5142500000002</v>
      </c>
      <c r="P4797" s="30">
        <v>2012.9561900000001</v>
      </c>
      <c r="Q4797" s="41">
        <v>872.4420857630347</v>
      </c>
      <c r="R4797" s="53">
        <f t="shared" si="238"/>
        <v>1.0224871959799042</v>
      </c>
      <c r="S4797" s="54">
        <v>7099.5682946689521</v>
      </c>
      <c r="T4797" s="58">
        <v>2058.2219303434913</v>
      </c>
      <c r="U4797" s="41">
        <v>892.06086192670443</v>
      </c>
      <c r="V4797" s="31">
        <f t="shared" si="236"/>
        <v>1.035141269554172</v>
      </c>
      <c r="W4797" s="62">
        <v>7378.3335139999999</v>
      </c>
      <c r="X4797" s="62">
        <v>2130.5504620000002</v>
      </c>
      <c r="Y4797" s="41">
        <v>923.408773</v>
      </c>
      <c r="Z4797" s="47">
        <f t="shared" si="237"/>
        <v>1.0566309999142036</v>
      </c>
      <c r="AA4797" s="62">
        <v>7836.3435670654271</v>
      </c>
      <c r="AB4797" s="62">
        <v>2251.2056650307286</v>
      </c>
      <c r="AC4797" s="41">
        <v>975.70233499999995</v>
      </c>
    </row>
    <row r="4798" spans="1:29" x14ac:dyDescent="0.3">
      <c r="A4798" s="10" t="s">
        <v>4056</v>
      </c>
      <c r="B4798" s="6">
        <v>2109</v>
      </c>
      <c r="C4798" s="4">
        <v>625</v>
      </c>
      <c r="D4798" s="5">
        <v>0.69881305638000002</v>
      </c>
      <c r="E4798" s="41">
        <v>471</v>
      </c>
      <c r="F4798" s="31">
        <v>1.0271999999999999</v>
      </c>
      <c r="G4798" s="30">
        <v>2184.3765760000001</v>
      </c>
      <c r="H4798" s="30">
        <v>642.15956300000005</v>
      </c>
      <c r="I4798" s="44">
        <v>483.81119999999993</v>
      </c>
      <c r="J4798" s="31">
        <v>1.0137731951832663</v>
      </c>
      <c r="K4798" s="26">
        <v>2221.893294</v>
      </c>
      <c r="L4798" s="30">
        <v>651.00415199999998</v>
      </c>
      <c r="M4798" s="41">
        <v>490.47482608945018</v>
      </c>
      <c r="N4798" s="47">
        <v>1.0165961598966884</v>
      </c>
      <c r="O4798" s="26">
        <v>2274.7941540000002</v>
      </c>
      <c r="P4798" s="30">
        <v>661.80832099999998</v>
      </c>
      <c r="Q4798" s="41">
        <v>498.61482472853112</v>
      </c>
      <c r="R4798" s="53">
        <f t="shared" si="238"/>
        <v>1.0224871964088826</v>
      </c>
      <c r="S4798" s="54">
        <v>2337.7032839126</v>
      </c>
      <c r="T4798" s="58">
        <v>676.69053469935989</v>
      </c>
      <c r="U4798" s="41">
        <v>509.8272742245822</v>
      </c>
      <c r="V4798" s="31">
        <f t="shared" si="236"/>
        <v>1.0351412692822797</v>
      </c>
      <c r="W4798" s="62">
        <v>2429.4934239999998</v>
      </c>
      <c r="X4798" s="62">
        <v>700.47029899999995</v>
      </c>
      <c r="Y4798" s="41">
        <v>527.74311399999999</v>
      </c>
      <c r="Z4798" s="47">
        <f t="shared" si="237"/>
        <v>1.056631000191901</v>
      </c>
      <c r="AA4798" s="62">
        <v>2580.3042284046192</v>
      </c>
      <c r="AB4798" s="62">
        <v>740.13863263708993</v>
      </c>
      <c r="AC4798" s="41">
        <v>557.62973399999998</v>
      </c>
    </row>
    <row r="4799" spans="1:29" x14ac:dyDescent="0.3">
      <c r="A4799" s="10" t="s">
        <v>4058</v>
      </c>
      <c r="B4799" s="6">
        <v>2973</v>
      </c>
      <c r="C4799" s="4">
        <v>926</v>
      </c>
      <c r="D4799" s="5">
        <v>0.44243577545200002</v>
      </c>
      <c r="E4799" s="41">
        <v>465</v>
      </c>
      <c r="F4799" s="31">
        <v>1</v>
      </c>
      <c r="G4799" s="30">
        <v>2997.2033919999999</v>
      </c>
      <c r="H4799" s="30">
        <v>926</v>
      </c>
      <c r="I4799" s="44">
        <v>465</v>
      </c>
      <c r="J4799" s="31">
        <v>1.0006458758099352</v>
      </c>
      <c r="K4799" s="26">
        <v>3009.3553019999999</v>
      </c>
      <c r="L4799" s="30">
        <v>926.59808099999998</v>
      </c>
      <c r="M4799" s="41">
        <v>465.30033225161986</v>
      </c>
      <c r="N4799" s="47">
        <v>0.99972337413032053</v>
      </c>
      <c r="O4799" s="26">
        <v>3029.9432489999999</v>
      </c>
      <c r="P4799" s="30">
        <v>926.34176000000002</v>
      </c>
      <c r="Q4799" s="41">
        <v>465.1716181425486</v>
      </c>
      <c r="R4799" s="53">
        <f t="shared" si="238"/>
        <v>1.0000000005062826</v>
      </c>
      <c r="S4799" s="54">
        <v>3045.5097456284193</v>
      </c>
      <c r="T4799" s="58">
        <v>926.34176046899063</v>
      </c>
      <c r="U4799" s="41">
        <v>465.17161837805691</v>
      </c>
      <c r="V4799" s="31">
        <f t="shared" si="236"/>
        <v>1.0013835083180969</v>
      </c>
      <c r="W4799" s="62">
        <v>3062.180961</v>
      </c>
      <c r="X4799" s="62">
        <v>927.62336200000004</v>
      </c>
      <c r="Y4799" s="41">
        <v>465.81541600000003</v>
      </c>
      <c r="Z4799" s="47">
        <f t="shared" si="237"/>
        <v>1.005803000262665</v>
      </c>
      <c r="AA4799" s="62">
        <v>3096.6274350258495</v>
      </c>
      <c r="AB4799" s="62">
        <v>933.00636061334023</v>
      </c>
      <c r="AC4799" s="41">
        <v>468.51854300000002</v>
      </c>
    </row>
    <row r="4800" spans="1:29" x14ac:dyDescent="0.3">
      <c r="A4800" s="10" t="s">
        <v>4038</v>
      </c>
      <c r="B4800" s="6">
        <v>2841</v>
      </c>
      <c r="C4800" s="4">
        <v>879</v>
      </c>
      <c r="D4800" s="5">
        <v>0.48335123523099999</v>
      </c>
      <c r="E4800" s="41">
        <v>450</v>
      </c>
      <c r="F4800" s="31">
        <v>1</v>
      </c>
      <c r="G4800" s="30">
        <v>2864.1287710000001</v>
      </c>
      <c r="H4800" s="30">
        <v>879</v>
      </c>
      <c r="I4800" s="44">
        <v>450</v>
      </c>
      <c r="J4800" s="31">
        <v>1.0006458759954493</v>
      </c>
      <c r="K4800" s="26">
        <v>2875.741141</v>
      </c>
      <c r="L4800" s="30">
        <v>879.567725</v>
      </c>
      <c r="M4800" s="41">
        <v>450.29064419795219</v>
      </c>
      <c r="N4800" s="47">
        <v>0.99972337434277736</v>
      </c>
      <c r="O4800" s="26">
        <v>2895.414992</v>
      </c>
      <c r="P4800" s="30">
        <v>879.32441400000005</v>
      </c>
      <c r="Q4800" s="41">
        <v>450.1660822525597</v>
      </c>
      <c r="R4800" s="53">
        <f t="shared" si="238"/>
        <v>1.0000000001090157</v>
      </c>
      <c r="S4800" s="54">
        <v>2910.2903421944688</v>
      </c>
      <c r="T4800" s="58">
        <v>879.32441409586011</v>
      </c>
      <c r="U4800" s="41">
        <v>450.16608230163484</v>
      </c>
      <c r="V4800" s="31">
        <f t="shared" si="236"/>
        <v>1.0013835086171134</v>
      </c>
      <c r="W4800" s="62">
        <v>2926.2213630000001</v>
      </c>
      <c r="X4800" s="62">
        <v>880.54096700000002</v>
      </c>
      <c r="Y4800" s="41">
        <v>450.78911199999999</v>
      </c>
      <c r="Z4800" s="47">
        <f t="shared" si="237"/>
        <v>1.0058029999628741</v>
      </c>
      <c r="AA4800" s="62">
        <v>2959.1384268125103</v>
      </c>
      <c r="AB4800" s="62">
        <v>885.65074619881011</v>
      </c>
      <c r="AC4800" s="41">
        <v>453.40504099999998</v>
      </c>
    </row>
    <row r="4801" spans="1:29" x14ac:dyDescent="0.3">
      <c r="A4801" s="10" t="s">
        <v>4042</v>
      </c>
      <c r="B4801" s="6">
        <v>5669</v>
      </c>
      <c r="C4801" s="4">
        <v>2152</v>
      </c>
      <c r="D4801" s="5">
        <v>0.455681374463</v>
      </c>
      <c r="E4801" s="41">
        <v>1167</v>
      </c>
      <c r="F4801" s="31">
        <v>1</v>
      </c>
      <c r="G4801" s="30">
        <v>5715.1517080000003</v>
      </c>
      <c r="H4801" s="30">
        <v>2152</v>
      </c>
      <c r="I4801" s="44">
        <v>1167</v>
      </c>
      <c r="J4801" s="31">
        <v>1.0006458754646841</v>
      </c>
      <c r="K4801" s="26">
        <v>5738.3233120000004</v>
      </c>
      <c r="L4801" s="30">
        <v>2153.3899240000001</v>
      </c>
      <c r="M4801" s="41">
        <v>1167.7537366672864</v>
      </c>
      <c r="N4801" s="47">
        <v>0.99972337476210826</v>
      </c>
      <c r="O4801" s="26">
        <v>5777.5809879999997</v>
      </c>
      <c r="P4801" s="30">
        <v>2152.7942419999999</v>
      </c>
      <c r="Q4801" s="41">
        <v>1167.4307065120818</v>
      </c>
      <c r="R4801" s="53">
        <f t="shared" si="238"/>
        <v>1.0000000002193992</v>
      </c>
      <c r="S4801" s="54">
        <v>5807.2636219296419</v>
      </c>
      <c r="T4801" s="58">
        <v>2152.794242472321</v>
      </c>
      <c r="U4801" s="41">
        <v>1167.430706768215</v>
      </c>
      <c r="V4801" s="31">
        <f t="shared" si="236"/>
        <v>1.0013835086832352</v>
      </c>
      <c r="W4801" s="62">
        <v>5839.0527650000004</v>
      </c>
      <c r="X4801" s="62">
        <v>2155.7726520000001</v>
      </c>
      <c r="Y4801" s="41">
        <v>1169.046431</v>
      </c>
      <c r="Z4801" s="47">
        <f t="shared" si="237"/>
        <v>1.0058029998971898</v>
      </c>
      <c r="AA4801" s="62">
        <v>5904.7362694884914</v>
      </c>
      <c r="AB4801" s="62">
        <v>2168.2826004779208</v>
      </c>
      <c r="AC4801" s="41">
        <v>1175.8304069999999</v>
      </c>
    </row>
    <row r="4802" spans="1:29" x14ac:dyDescent="0.3">
      <c r="A4802" s="10" t="s">
        <v>4020</v>
      </c>
      <c r="B4802" s="6">
        <v>2647</v>
      </c>
      <c r="C4802" s="4">
        <v>867</v>
      </c>
      <c r="D4802" s="5">
        <v>0.18247422680399999</v>
      </c>
      <c r="E4802" s="41">
        <v>177</v>
      </c>
      <c r="F4802" s="31">
        <v>1.0011534025374855</v>
      </c>
      <c r="G4802" s="30">
        <v>2671.3349720000001</v>
      </c>
      <c r="H4802" s="30">
        <v>868.01873399999999</v>
      </c>
      <c r="I4802" s="44">
        <v>177.20415224913495</v>
      </c>
      <c r="J4802" s="31">
        <v>1.0013050847356482</v>
      </c>
      <c r="K4802" s="26">
        <v>2675.2223119999999</v>
      </c>
      <c r="L4802" s="30">
        <v>869.15157199999999</v>
      </c>
      <c r="M4802" s="41">
        <v>177.43541868332878</v>
      </c>
      <c r="N4802" s="47">
        <v>0.99955964527669283</v>
      </c>
      <c r="O4802" s="26">
        <v>2693.2278689999998</v>
      </c>
      <c r="P4802" s="30">
        <v>868.76883699999996</v>
      </c>
      <c r="Q4802" s="41">
        <v>177.3572841586296</v>
      </c>
      <c r="R4802" s="53">
        <f t="shared" si="238"/>
        <v>1.0014921099501639</v>
      </c>
      <c r="S4802" s="54">
        <v>2710.5853983739403</v>
      </c>
      <c r="T4802" s="58">
        <v>870.06513562608006</v>
      </c>
      <c r="U4802" s="41">
        <v>177.62192072705673</v>
      </c>
      <c r="V4802" s="31">
        <f t="shared" si="236"/>
        <v>1.0029667323378755</v>
      </c>
      <c r="W4802" s="62">
        <v>2729.3339209999999</v>
      </c>
      <c r="X4802" s="62">
        <v>872.64638600000001</v>
      </c>
      <c r="Y4802" s="41">
        <v>178.14892499999999</v>
      </c>
      <c r="Z4802" s="47">
        <f t="shared" si="237"/>
        <v>1.0014452984664741</v>
      </c>
      <c r="AA4802" s="62">
        <v>2749.7141544567608</v>
      </c>
      <c r="AB4802" s="62">
        <v>873.90762048346005</v>
      </c>
      <c r="AC4802" s="41">
        <v>178.40635</v>
      </c>
    </row>
    <row r="4803" spans="1:29" x14ac:dyDescent="0.3">
      <c r="A4803" s="10" t="s">
        <v>4040</v>
      </c>
      <c r="B4803" s="6">
        <v>5701</v>
      </c>
      <c r="C4803" s="4">
        <v>1635</v>
      </c>
      <c r="D4803" s="5">
        <v>0.53237410071900004</v>
      </c>
      <c r="E4803" s="41">
        <v>888</v>
      </c>
      <c r="F4803" s="31">
        <v>1</v>
      </c>
      <c r="G4803" s="30">
        <v>5747.4122219999999</v>
      </c>
      <c r="H4803" s="30">
        <v>1635</v>
      </c>
      <c r="I4803" s="44">
        <v>888</v>
      </c>
      <c r="J4803" s="31">
        <v>1.0006458758409786</v>
      </c>
      <c r="K4803" s="26">
        <v>5770.7146240000002</v>
      </c>
      <c r="L4803" s="30">
        <v>1636.0560069999999</v>
      </c>
      <c r="M4803" s="41">
        <v>888.57353774678904</v>
      </c>
      <c r="N4803" s="47">
        <v>0.99972337438445669</v>
      </c>
      <c r="O4803" s="26">
        <v>5810.1938989999999</v>
      </c>
      <c r="P4803" s="30">
        <v>1635.6034320000001</v>
      </c>
      <c r="Q4803" s="41">
        <v>888.32773554495429</v>
      </c>
      <c r="R4803" s="53">
        <f t="shared" si="238"/>
        <v>1.0000000002212333</v>
      </c>
      <c r="S4803" s="54">
        <v>5840.0440833648217</v>
      </c>
      <c r="T4803" s="58">
        <v>1635.6034323618501</v>
      </c>
      <c r="U4803" s="41">
        <v>888.32773574148189</v>
      </c>
      <c r="V4803" s="31">
        <f t="shared" ref="V4803:V4866" si="239">X4803/T4803</f>
        <v>1.001383508736517</v>
      </c>
      <c r="W4803" s="62">
        <v>5872.0126680000003</v>
      </c>
      <c r="X4803" s="62">
        <v>1637.8663039999999</v>
      </c>
      <c r="Y4803" s="41">
        <v>889.55718200000001</v>
      </c>
      <c r="Z4803" s="47">
        <f t="shared" ref="Z4803:Z4866" si="240">AB4803/X4803</f>
        <v>1.0058029998421412</v>
      </c>
      <c r="AA4803" s="62">
        <v>5938.0669381428888</v>
      </c>
      <c r="AB4803" s="62">
        <v>1647.3708419035604</v>
      </c>
      <c r="AC4803" s="41">
        <v>894.71928200000002</v>
      </c>
    </row>
    <row r="4804" spans="1:29" x14ac:dyDescent="0.3">
      <c r="A4804" s="10" t="s">
        <v>3948</v>
      </c>
      <c r="B4804" s="6">
        <v>4774</v>
      </c>
      <c r="C4804" s="4">
        <v>1227</v>
      </c>
      <c r="D4804" s="5">
        <v>0.44477172312199997</v>
      </c>
      <c r="E4804" s="41">
        <v>604</v>
      </c>
      <c r="F4804" s="31">
        <v>1</v>
      </c>
      <c r="G4804" s="30">
        <v>4812.8849319999999</v>
      </c>
      <c r="H4804" s="30">
        <v>1227.0127339999999</v>
      </c>
      <c r="I4804" s="44">
        <v>604</v>
      </c>
      <c r="J4804" s="31">
        <v>1.000651704727948</v>
      </c>
      <c r="K4804" s="26">
        <v>4832.3498159999999</v>
      </c>
      <c r="L4804" s="30">
        <v>1227.8123840000001</v>
      </c>
      <c r="M4804" s="41">
        <v>604.39362965568057</v>
      </c>
      <c r="N4804" s="47">
        <v>0.99972192657082704</v>
      </c>
      <c r="O4804" s="26">
        <v>4865.4073699999999</v>
      </c>
      <c r="P4804" s="30">
        <v>1227.4709620000001</v>
      </c>
      <c r="Q4804" s="41">
        <v>604.22556384651193</v>
      </c>
      <c r="R4804" s="53">
        <f t="shared" si="238"/>
        <v>1.0000132006834146</v>
      </c>
      <c r="S4804" s="54">
        <v>4890.4282840695087</v>
      </c>
      <c r="T4804" s="58">
        <v>1227.48716545557</v>
      </c>
      <c r="U4804" s="41">
        <v>604.23354003689133</v>
      </c>
      <c r="V4804" s="31">
        <f t="shared" si="239"/>
        <v>1.0013975360335383</v>
      </c>
      <c r="W4804" s="62">
        <v>4917.2259889999996</v>
      </c>
      <c r="X4804" s="62">
        <v>1229.2026229999999</v>
      </c>
      <c r="Y4804" s="41">
        <v>605.07825800000001</v>
      </c>
      <c r="Z4804" s="47">
        <f t="shared" si="240"/>
        <v>1.0057643295435517</v>
      </c>
      <c r="AA4804" s="62">
        <v>4972.4676822441998</v>
      </c>
      <c r="AB4804" s="62">
        <v>1236.28815199477</v>
      </c>
      <c r="AC4804" s="41">
        <v>608.56592899999998</v>
      </c>
    </row>
    <row r="4805" spans="1:29" x14ac:dyDescent="0.3">
      <c r="A4805" s="10" t="s">
        <v>4057</v>
      </c>
      <c r="B4805" s="6">
        <v>6218</v>
      </c>
      <c r="C4805" s="4">
        <v>2498</v>
      </c>
      <c r="D4805" s="5">
        <v>0.35631154879100002</v>
      </c>
      <c r="E4805" s="41">
        <v>796</v>
      </c>
      <c r="F4805" s="31">
        <v>1.0064051240992795</v>
      </c>
      <c r="G4805" s="30">
        <v>6308.9956599999996</v>
      </c>
      <c r="H4805" s="30">
        <v>2513.9049789999999</v>
      </c>
      <c r="I4805" s="44">
        <v>801.09847878302651</v>
      </c>
      <c r="J4805" s="31">
        <v>1.0041995405905118</v>
      </c>
      <c r="K4805" s="26">
        <v>6233.9366389999996</v>
      </c>
      <c r="L4805" s="30">
        <v>2524.4622250000002</v>
      </c>
      <c r="M4805" s="41">
        <v>804.46272436167305</v>
      </c>
      <c r="N4805" s="47">
        <v>0.99884328275104206</v>
      </c>
      <c r="O4805" s="26">
        <v>6272.2877090000002</v>
      </c>
      <c r="P4805" s="30">
        <v>2521.542136</v>
      </c>
      <c r="Q4805" s="41">
        <v>803.53218845226024</v>
      </c>
      <c r="R4805" s="53">
        <f t="shared" si="238"/>
        <v>1.0080262255059049</v>
      </c>
      <c r="S4805" s="54">
        <v>6355.5448390589772</v>
      </c>
      <c r="T4805" s="58">
        <v>2541.7806018061774</v>
      </c>
      <c r="U4805" s="41">
        <v>809.98151899803133</v>
      </c>
      <c r="V4805" s="31">
        <f t="shared" si="239"/>
        <v>1.0098446420497669</v>
      </c>
      <c r="W4805" s="62">
        <v>6447.0175589999999</v>
      </c>
      <c r="X4805" s="62">
        <v>2566.8035220000002</v>
      </c>
      <c r="Y4805" s="41">
        <v>817.95578699999999</v>
      </c>
      <c r="Z4805" s="47">
        <f t="shared" si="240"/>
        <v>0.98267299995134183</v>
      </c>
      <c r="AA4805" s="62">
        <v>6369.9305697438012</v>
      </c>
      <c r="AB4805" s="62">
        <v>2522.3285172494102</v>
      </c>
      <c r="AC4805" s="41">
        <v>803.78306699999996</v>
      </c>
    </row>
    <row r="4806" spans="1:29" x14ac:dyDescent="0.3">
      <c r="A4806" s="10" t="s">
        <v>3955</v>
      </c>
      <c r="B4806" s="6">
        <v>4402</v>
      </c>
      <c r="C4806" s="4">
        <v>1681</v>
      </c>
      <c r="D4806" s="5">
        <v>0.44002789400300002</v>
      </c>
      <c r="E4806" s="41">
        <v>631</v>
      </c>
      <c r="F4806" s="31">
        <v>1.0065437239738251</v>
      </c>
      <c r="G4806" s="30">
        <v>4466.4198930000002</v>
      </c>
      <c r="H4806" s="30">
        <v>1691.70307</v>
      </c>
      <c r="I4806" s="44">
        <v>635.12908982748365</v>
      </c>
      <c r="J4806" s="31">
        <v>1.0041995407621978</v>
      </c>
      <c r="K4806" s="26">
        <v>4413.2822589999996</v>
      </c>
      <c r="L4806" s="30">
        <v>1698.807446</v>
      </c>
      <c r="M4806" s="41">
        <v>637.79634032947172</v>
      </c>
      <c r="N4806" s="47">
        <v>0.99884328267772382</v>
      </c>
      <c r="O4806" s="26">
        <v>4440.4326940000001</v>
      </c>
      <c r="P4806" s="30">
        <v>1696.842406</v>
      </c>
      <c r="Q4806" s="41">
        <v>637.05859025452821</v>
      </c>
      <c r="R4806" s="53">
        <f t="shared" si="238"/>
        <v>1.0080262256072945</v>
      </c>
      <c r="S4806" s="54">
        <v>4499.3741366229351</v>
      </c>
      <c r="T4806" s="58">
        <v>1710.4616459705803</v>
      </c>
      <c r="U4806" s="41">
        <v>642.17176622497607</v>
      </c>
      <c r="V4806" s="31">
        <f t="shared" si="239"/>
        <v>1.0098446422748431</v>
      </c>
      <c r="W4806" s="62">
        <v>4564.131762</v>
      </c>
      <c r="X4806" s="62">
        <v>1727.3005290000001</v>
      </c>
      <c r="Y4806" s="41">
        <v>648.49394700000005</v>
      </c>
      <c r="Z4806" s="47">
        <f t="shared" si="240"/>
        <v>0.98267299973234024</v>
      </c>
      <c r="AA4806" s="62">
        <v>4509.5584380830951</v>
      </c>
      <c r="AB4806" s="62">
        <v>1697.3715922716883</v>
      </c>
      <c r="AC4806" s="41">
        <v>637.25749199999996</v>
      </c>
    </row>
    <row r="4807" spans="1:29" x14ac:dyDescent="0.3">
      <c r="A4807" s="10" t="s">
        <v>4010</v>
      </c>
      <c r="B4807" s="6">
        <v>1860</v>
      </c>
      <c r="C4807" s="4">
        <v>756</v>
      </c>
      <c r="D4807" s="5">
        <v>0.46554934823100003</v>
      </c>
      <c r="E4807" s="41">
        <v>250</v>
      </c>
      <c r="F4807" s="31">
        <v>1.0066137566137565</v>
      </c>
      <c r="G4807" s="30">
        <v>1887.2196730000001</v>
      </c>
      <c r="H4807" s="30">
        <v>760.81351600000005</v>
      </c>
      <c r="I4807" s="44">
        <v>251.65343915343914</v>
      </c>
      <c r="J4807" s="31">
        <v>1.0041995415864826</v>
      </c>
      <c r="K4807" s="26">
        <v>1864.7671519999999</v>
      </c>
      <c r="L4807" s="30">
        <v>764.00858400000004</v>
      </c>
      <c r="M4807" s="41">
        <v>252.71026823654537</v>
      </c>
      <c r="N4807" s="47">
        <v>0.99884328262992383</v>
      </c>
      <c r="O4807" s="26">
        <v>1876.239167</v>
      </c>
      <c r="P4807" s="30">
        <v>763.12484199999994</v>
      </c>
      <c r="Q4807" s="41">
        <v>252.41795387967954</v>
      </c>
      <c r="R4807" s="53">
        <f t="shared" si="238"/>
        <v>1.0080262252388321</v>
      </c>
      <c r="S4807" s="54">
        <v>1901.1440013896909</v>
      </c>
      <c r="T4807" s="58">
        <v>769.24985386724018</v>
      </c>
      <c r="U4807" s="41">
        <v>254.44391723184299</v>
      </c>
      <c r="V4807" s="31">
        <f t="shared" si="239"/>
        <v>1.0098446416267592</v>
      </c>
      <c r="W4807" s="62">
        <v>1928.506378</v>
      </c>
      <c r="X4807" s="62">
        <v>776.82284300000003</v>
      </c>
      <c r="Y4807" s="41">
        <v>256.94891699999999</v>
      </c>
      <c r="Z4807" s="47">
        <f t="shared" si="240"/>
        <v>0.98267300036384231</v>
      </c>
      <c r="AA4807" s="62">
        <v>1905.4472273589197</v>
      </c>
      <c r="AB4807" s="62">
        <v>763.36283388198001</v>
      </c>
      <c r="AC4807" s="41">
        <v>252.49676299999999</v>
      </c>
    </row>
    <row r="4808" spans="1:29" x14ac:dyDescent="0.3">
      <c r="A4808" s="10" t="s">
        <v>4150</v>
      </c>
      <c r="B4808" s="6">
        <v>2366</v>
      </c>
      <c r="C4808" s="4">
        <v>1065</v>
      </c>
      <c r="D4808" s="5">
        <v>0.26506024096399999</v>
      </c>
      <c r="E4808" s="41">
        <v>154</v>
      </c>
      <c r="F4808" s="31">
        <v>1.0065727699530516</v>
      </c>
      <c r="G4808" s="30">
        <v>2400.6245950000002</v>
      </c>
      <c r="H4808" s="30">
        <v>1071.7809460000001</v>
      </c>
      <c r="I4808" s="44">
        <v>155.01220657276994</v>
      </c>
      <c r="J4808" s="31">
        <v>1.0041995409759785</v>
      </c>
      <c r="K4808" s="26">
        <v>2372.064022</v>
      </c>
      <c r="L4808" s="30">
        <v>1076.2819340000001</v>
      </c>
      <c r="M4808" s="41">
        <v>155.66318668604913</v>
      </c>
      <c r="N4808" s="47">
        <v>0.99884328170837799</v>
      </c>
      <c r="O4808" s="26">
        <v>2386.6569180000001</v>
      </c>
      <c r="P4808" s="30">
        <v>1075.036979</v>
      </c>
      <c r="Q4808" s="41">
        <v>155.48312823067721</v>
      </c>
      <c r="R4808" s="53">
        <f t="shared" si="238"/>
        <v>1.0080262259929667</v>
      </c>
      <c r="S4808" s="54">
        <v>2418.3369394055417</v>
      </c>
      <c r="T4808" s="58">
        <v>1083.6654687442501</v>
      </c>
      <c r="U4808" s="41">
        <v>156.73107095595003</v>
      </c>
      <c r="V4808" s="31">
        <f t="shared" si="239"/>
        <v>1.0098446416938176</v>
      </c>
      <c r="W4808" s="62">
        <v>2453.143059</v>
      </c>
      <c r="X4808" s="62">
        <v>1094.3337670000001</v>
      </c>
      <c r="Y4808" s="41">
        <v>158.27408800000001</v>
      </c>
      <c r="Z4808" s="47">
        <f t="shared" si="240"/>
        <v>0.98267300029878335</v>
      </c>
      <c r="AA4808" s="62">
        <v>2423.81082792189</v>
      </c>
      <c r="AB4808" s="62">
        <v>1075.3722461461598</v>
      </c>
      <c r="AC4808" s="41">
        <v>155.53167300000001</v>
      </c>
    </row>
    <row r="4809" spans="1:29" x14ac:dyDescent="0.3">
      <c r="A4809" s="10" t="s">
        <v>4194</v>
      </c>
      <c r="B4809" s="6">
        <v>6479</v>
      </c>
      <c r="C4809" s="4">
        <v>2298</v>
      </c>
      <c r="D4809" s="5">
        <v>0.38944723618100002</v>
      </c>
      <c r="E4809" s="41">
        <v>930</v>
      </c>
      <c r="F4809" s="31">
        <v>1.0065274151436032</v>
      </c>
      <c r="G4809" s="30">
        <v>6573.8151950000001</v>
      </c>
      <c r="H4809" s="30">
        <v>2312.631562</v>
      </c>
      <c r="I4809" s="44">
        <v>936.07049608355101</v>
      </c>
      <c r="J4809" s="31">
        <v>1.004199540540561</v>
      </c>
      <c r="K4809" s="26">
        <v>6495.6055779999997</v>
      </c>
      <c r="L4809" s="30">
        <v>2322.3435519999998</v>
      </c>
      <c r="M4809" s="41">
        <v>940.00156208067699</v>
      </c>
      <c r="N4809" s="47">
        <v>0.99884328268412892</v>
      </c>
      <c r="O4809" s="26">
        <v>6535.5664299999999</v>
      </c>
      <c r="P4809" s="30">
        <v>2319.6572569999998</v>
      </c>
      <c r="Q4809" s="41">
        <v>938.91424599687241</v>
      </c>
      <c r="R4809" s="53">
        <f t="shared" si="238"/>
        <v>1.0080262255996901</v>
      </c>
      <c r="S4809" s="54">
        <v>6622.3182715190951</v>
      </c>
      <c r="T4809" s="58">
        <v>2338.27534945864</v>
      </c>
      <c r="U4809" s="41">
        <v>946.45018355400623</v>
      </c>
      <c r="V4809" s="31">
        <f t="shared" si="239"/>
        <v>1.0098446419266616</v>
      </c>
      <c r="W4809" s="62">
        <v>6717.6305499999999</v>
      </c>
      <c r="X4809" s="62">
        <v>2361.2948329999999</v>
      </c>
      <c r="Y4809" s="41">
        <v>955.76798599999995</v>
      </c>
      <c r="Z4809" s="47">
        <f t="shared" si="240"/>
        <v>0.98267300007132596</v>
      </c>
      <c r="AA4809" s="62">
        <v>6637.3078419771591</v>
      </c>
      <c r="AB4809" s="62">
        <v>2320.3806775970306</v>
      </c>
      <c r="AC4809" s="41">
        <v>939.20739400000002</v>
      </c>
    </row>
    <row r="4810" spans="1:29" x14ac:dyDescent="0.3">
      <c r="A4810" s="10" t="s">
        <v>4237</v>
      </c>
      <c r="B4810" s="6">
        <v>6565</v>
      </c>
      <c r="C4810" s="4">
        <v>1956</v>
      </c>
      <c r="D4810" s="5">
        <v>0.45879732739399998</v>
      </c>
      <c r="E4810" s="41">
        <v>824</v>
      </c>
      <c r="F4810" s="31">
        <v>1.0403885480572597</v>
      </c>
      <c r="G4810" s="30">
        <v>6892.4933119999996</v>
      </c>
      <c r="H4810" s="30">
        <v>2034.9254679999999</v>
      </c>
      <c r="I4810" s="44">
        <v>857.28016359918195</v>
      </c>
      <c r="J4810" s="31">
        <v>1.0052075165241383</v>
      </c>
      <c r="K4810" s="26">
        <v>6936.643599</v>
      </c>
      <c r="L4810" s="30">
        <v>2045.5223759999999</v>
      </c>
      <c r="M4810" s="41">
        <v>861.74446421694063</v>
      </c>
      <c r="N4810" s="47">
        <v>0.99935019532634051</v>
      </c>
      <c r="O4810" s="26">
        <v>6983.655726</v>
      </c>
      <c r="P4810" s="30">
        <v>2044.193186</v>
      </c>
      <c r="Q4810" s="41">
        <v>861.18449863659225</v>
      </c>
      <c r="R4810" s="53">
        <f t="shared" si="238"/>
        <v>1.002064625522668</v>
      </c>
      <c r="S4810" s="54">
        <v>7033.698909482222</v>
      </c>
      <c r="T4810" s="58">
        <v>2048.4136794250794</v>
      </c>
      <c r="U4810" s="41">
        <v>862.96252213220339</v>
      </c>
      <c r="V4810" s="31">
        <f t="shared" si="239"/>
        <v>1.0020088254712669</v>
      </c>
      <c r="W4810" s="62">
        <v>7076.2837749999999</v>
      </c>
      <c r="X4810" s="62">
        <v>2052.528585</v>
      </c>
      <c r="Y4810" s="41">
        <v>864.69621400000005</v>
      </c>
      <c r="Z4810" s="47">
        <f t="shared" si="240"/>
        <v>1.0191669811079977</v>
      </c>
      <c r="AA4810" s="62">
        <v>7263.2696560932418</v>
      </c>
      <c r="AB4810" s="62">
        <v>2091.8693616123205</v>
      </c>
      <c r="AC4810" s="41">
        <v>881.26984600000003</v>
      </c>
    </row>
    <row r="4811" spans="1:29" x14ac:dyDescent="0.3">
      <c r="A4811" s="10" t="s">
        <v>4239</v>
      </c>
      <c r="B4811" s="6">
        <v>3939</v>
      </c>
      <c r="C4811" s="4">
        <v>1407</v>
      </c>
      <c r="D4811" s="5">
        <v>0.60676691729300003</v>
      </c>
      <c r="E4811" s="41">
        <v>807</v>
      </c>
      <c r="F4811" s="31">
        <v>1.0476190476190477</v>
      </c>
      <c r="G4811" s="30">
        <v>4158.3175549999996</v>
      </c>
      <c r="H4811" s="30">
        <v>1473.649142</v>
      </c>
      <c r="I4811" s="44">
        <v>845.42857142857144</v>
      </c>
      <c r="J4811" s="31">
        <v>1.005407562609635</v>
      </c>
      <c r="K4811" s="26">
        <v>4196.9766920000002</v>
      </c>
      <c r="L4811" s="30">
        <v>1481.617992</v>
      </c>
      <c r="M4811" s="41">
        <v>850.00027936054573</v>
      </c>
      <c r="N4811" s="47">
        <v>0.99945067756709594</v>
      </c>
      <c r="O4811" s="26">
        <v>4225.8270249999996</v>
      </c>
      <c r="P4811" s="30">
        <v>1480.804106</v>
      </c>
      <c r="Q4811" s="41">
        <v>849.53335513911827</v>
      </c>
      <c r="R4811" s="53">
        <f t="shared" si="238"/>
        <v>1.0008836071923684</v>
      </c>
      <c r="S4811" s="54">
        <v>4252.1193337757204</v>
      </c>
      <c r="T4811" s="58">
        <v>1482.1125551585503</v>
      </c>
      <c r="U4811" s="41">
        <v>850.28400892187597</v>
      </c>
      <c r="V4811" s="31">
        <f t="shared" si="239"/>
        <v>1.0004454390721891</v>
      </c>
      <c r="W4811" s="62">
        <v>4272.3457470000003</v>
      </c>
      <c r="X4811" s="62">
        <v>1482.7727460000001</v>
      </c>
      <c r="Y4811" s="41">
        <v>850.66238499999997</v>
      </c>
      <c r="Z4811" s="47">
        <f t="shared" si="240"/>
        <v>1.0265165956778923</v>
      </c>
      <c r="AA4811" s="62">
        <v>4411.0032009419801</v>
      </c>
      <c r="AB4811" s="62">
        <v>1522.0908313878801</v>
      </c>
      <c r="AC4811" s="41">
        <v>873.21939899999995</v>
      </c>
    </row>
    <row r="4812" spans="1:29" x14ac:dyDescent="0.3">
      <c r="A4812" s="10" t="s">
        <v>4238</v>
      </c>
      <c r="B4812" s="6">
        <v>5808</v>
      </c>
      <c r="C4812" s="4">
        <v>1759</v>
      </c>
      <c r="D4812" s="5">
        <v>0.48733413751499999</v>
      </c>
      <c r="E4812" s="41">
        <v>808</v>
      </c>
      <c r="F4812" s="31">
        <v>1.0471859010801592</v>
      </c>
      <c r="G4812" s="30">
        <v>6131.5623409999998</v>
      </c>
      <c r="H4812" s="30">
        <v>1842.374566</v>
      </c>
      <c r="I4812" s="44">
        <v>846.12620807276858</v>
      </c>
      <c r="J4812" s="31">
        <v>1.0054083888172825</v>
      </c>
      <c r="K4812" s="26">
        <v>6188.6615780000002</v>
      </c>
      <c r="L4812" s="30">
        <v>1852.3388440000001</v>
      </c>
      <c r="M4812" s="41">
        <v>850.702387594519</v>
      </c>
      <c r="N4812" s="47">
        <v>0.99945109232941176</v>
      </c>
      <c r="O4812" s="26">
        <v>6231.206107</v>
      </c>
      <c r="P4812" s="30">
        <v>1851.322081</v>
      </c>
      <c r="Q4812" s="41">
        <v>850.23543052858065</v>
      </c>
      <c r="R4812" s="53">
        <f t="shared" si="238"/>
        <v>1.0008787345776164</v>
      </c>
      <c r="S4812" s="54">
        <v>6269.9440203780205</v>
      </c>
      <c r="T4812" s="58">
        <v>1852.9489017268797</v>
      </c>
      <c r="U4812" s="41">
        <v>850.98256180050078</v>
      </c>
      <c r="V4812" s="31">
        <f t="shared" si="239"/>
        <v>1.000438981491806</v>
      </c>
      <c r="W4812" s="62">
        <v>6299.7251910000005</v>
      </c>
      <c r="X4812" s="62">
        <v>1853.7623120000001</v>
      </c>
      <c r="Y4812" s="41">
        <v>851.35614299999997</v>
      </c>
      <c r="Z4812" s="47">
        <f t="shared" si="240"/>
        <v>1.0265470000701145</v>
      </c>
      <c r="AA4812" s="62">
        <v>6504.384363112038</v>
      </c>
      <c r="AB4812" s="62">
        <v>1902.9741402266395</v>
      </c>
      <c r="AC4812" s="41">
        <v>873.95709499999998</v>
      </c>
    </row>
    <row r="4813" spans="1:29" x14ac:dyDescent="0.3">
      <c r="A4813" s="10" t="s">
        <v>3958</v>
      </c>
      <c r="B4813" s="6">
        <v>3618</v>
      </c>
      <c r="C4813" s="4">
        <v>1113</v>
      </c>
      <c r="D4813" s="5">
        <v>0.61938325991200005</v>
      </c>
      <c r="E4813" s="41">
        <v>703</v>
      </c>
      <c r="F4813" s="31">
        <v>1.0206648697214735</v>
      </c>
      <c r="G4813" s="30">
        <v>3699.5763040000002</v>
      </c>
      <c r="H4813" s="30">
        <v>1135.637602</v>
      </c>
      <c r="I4813" s="44">
        <v>717.52740341419587</v>
      </c>
      <c r="J4813" s="31">
        <v>1.0046220959844547</v>
      </c>
      <c r="K4813" s="26">
        <v>3671.1684890000001</v>
      </c>
      <c r="L4813" s="30">
        <v>1140.886628</v>
      </c>
      <c r="M4813" s="41">
        <v>720.84388394425287</v>
      </c>
      <c r="N4813" s="47">
        <v>0.99905590969903102</v>
      </c>
      <c r="O4813" s="26">
        <v>3694.2901240000001</v>
      </c>
      <c r="P4813" s="30">
        <v>1139.809528</v>
      </c>
      <c r="Q4813" s="41">
        <v>720.16334222490832</v>
      </c>
      <c r="R4813" s="53">
        <f t="shared" si="238"/>
        <v>1.0055248629758953</v>
      </c>
      <c r="S4813" s="54">
        <v>3738.0502424095016</v>
      </c>
      <c r="T4813" s="58">
        <v>1146.1068194608199</v>
      </c>
      <c r="U4813" s="41">
        <v>724.14214601096376</v>
      </c>
      <c r="V4813" s="31">
        <f t="shared" si="239"/>
        <v>1.0065682111050709</v>
      </c>
      <c r="W4813" s="62">
        <v>3784.5948880000001</v>
      </c>
      <c r="X4813" s="62">
        <v>1153.634691</v>
      </c>
      <c r="Y4813" s="41">
        <v>728.89831200000003</v>
      </c>
      <c r="Z4813" s="47">
        <f t="shared" si="240"/>
        <v>0.99786329970345011</v>
      </c>
      <c r="AA4813" s="62">
        <v>3772.942613761069</v>
      </c>
      <c r="AB4813" s="62">
        <v>1151.16971941363</v>
      </c>
      <c r="AC4813" s="41">
        <v>727.34065599999997</v>
      </c>
    </row>
    <row r="4814" spans="1:29" x14ac:dyDescent="0.3">
      <c r="A4814" s="10" t="s">
        <v>4156</v>
      </c>
      <c r="B4814" s="6">
        <v>6606</v>
      </c>
      <c r="C4814" s="4">
        <v>2071</v>
      </c>
      <c r="D4814" s="5">
        <v>0.53146125845000003</v>
      </c>
      <c r="E4814" s="41">
        <v>1022</v>
      </c>
      <c r="F4814" s="31">
        <v>1.0284886528247223</v>
      </c>
      <c r="G4814" s="30">
        <v>6847.0542539999997</v>
      </c>
      <c r="H4814" s="30">
        <v>2130.1828350000001</v>
      </c>
      <c r="I4814" s="44">
        <v>1051.1154031868662</v>
      </c>
      <c r="J4814" s="31">
        <v>1.0048658447667944</v>
      </c>
      <c r="K4814" s="26">
        <v>6844.298468</v>
      </c>
      <c r="L4814" s="30">
        <v>2140.5479740000001</v>
      </c>
      <c r="M4814" s="41">
        <v>1056.22996757076</v>
      </c>
      <c r="N4814" s="47">
        <v>0.99917848185541291</v>
      </c>
      <c r="O4814" s="26">
        <v>6889.1109200000001</v>
      </c>
      <c r="P4814" s="30">
        <v>2138.789475</v>
      </c>
      <c r="Q4814" s="41">
        <v>1055.362255487544</v>
      </c>
      <c r="R4814" s="53">
        <f t="shared" ref="R4814:R4877" si="241">T4814/P4814</f>
        <v>1.0040834020034395</v>
      </c>
      <c r="S4814" s="54">
        <v>6953.9426456488827</v>
      </c>
      <c r="T4814" s="58">
        <v>2147.5230122271505</v>
      </c>
      <c r="U4814" s="41">
        <v>1059.6717238359563</v>
      </c>
      <c r="V4814" s="31">
        <f t="shared" si="239"/>
        <v>1.0046726874244027</v>
      </c>
      <c r="W4814" s="62">
        <v>7017.4377640000002</v>
      </c>
      <c r="X4814" s="62">
        <v>2157.5577159999998</v>
      </c>
      <c r="Y4814" s="41">
        <v>1064.62357</v>
      </c>
      <c r="Z4814" s="47">
        <f t="shared" si="240"/>
        <v>1.0066966301821236</v>
      </c>
      <c r="AA4814" s="62">
        <v>7102.9770977064663</v>
      </c>
      <c r="AB4814" s="62">
        <v>2172.0060821206393</v>
      </c>
      <c r="AC4814" s="41">
        <v>1071.7533539999999</v>
      </c>
    </row>
    <row r="4815" spans="1:29" x14ac:dyDescent="0.3">
      <c r="A4815" s="10" t="s">
        <v>4149</v>
      </c>
      <c r="B4815" s="6">
        <v>2377</v>
      </c>
      <c r="C4815" s="4">
        <v>1066</v>
      </c>
      <c r="D4815" s="5">
        <v>0.35891891891900002</v>
      </c>
      <c r="E4815" s="41">
        <v>332</v>
      </c>
      <c r="F4815" s="31">
        <v>1.0187617260787993</v>
      </c>
      <c r="G4815" s="30">
        <v>2443.82449</v>
      </c>
      <c r="H4815" s="30">
        <v>1086.040571</v>
      </c>
      <c r="I4815" s="44">
        <v>338.22889305816136</v>
      </c>
      <c r="J4815" s="31">
        <v>1.0045761062088352</v>
      </c>
      <c r="K4815" s="26">
        <v>2432.214993</v>
      </c>
      <c r="L4815" s="30">
        <v>1091.0104080000001</v>
      </c>
      <c r="M4815" s="41">
        <v>339.77666439569225</v>
      </c>
      <c r="N4815" s="47">
        <v>0.99903277641325672</v>
      </c>
      <c r="O4815" s="26">
        <v>2447.7785140000001</v>
      </c>
      <c r="P4815" s="30">
        <v>1089.9551570000001</v>
      </c>
      <c r="Q4815" s="41">
        <v>339.44802439166381</v>
      </c>
      <c r="R4815" s="53">
        <f t="shared" si="241"/>
        <v>1.0057969505608475</v>
      </c>
      <c r="S4815" s="54">
        <v>2474.3642646985004</v>
      </c>
      <c r="T4815" s="58">
        <v>1096.2735731586699</v>
      </c>
      <c r="U4815" s="41">
        <v>341.41578780703964</v>
      </c>
      <c r="V4815" s="31">
        <f t="shared" si="239"/>
        <v>1.0069253971154799</v>
      </c>
      <c r="W4815" s="62">
        <v>2501.8571980000002</v>
      </c>
      <c r="X4815" s="62">
        <v>1103.8657029999999</v>
      </c>
      <c r="Y4815" s="41">
        <v>343.78009200000002</v>
      </c>
      <c r="Z4815" s="47">
        <f t="shared" si="240"/>
        <v>0.99620249956298368</v>
      </c>
      <c r="AA4815" s="62">
        <v>2509.5437805423007</v>
      </c>
      <c r="AB4815" s="62">
        <v>1099.6737725104501</v>
      </c>
      <c r="AC4815" s="41">
        <v>342.47475900000001</v>
      </c>
    </row>
    <row r="4816" spans="1:29" x14ac:dyDescent="0.3">
      <c r="A4816" s="10" t="s">
        <v>4148</v>
      </c>
      <c r="B4816" s="6">
        <v>5232</v>
      </c>
      <c r="C4816" s="4">
        <v>1922</v>
      </c>
      <c r="D4816" s="5">
        <v>0.40904365904399997</v>
      </c>
      <c r="E4816" s="41">
        <v>787</v>
      </c>
      <c r="F4816" s="31">
        <v>1.0468262226847034</v>
      </c>
      <c r="G4816" s="30">
        <v>5519.324885</v>
      </c>
      <c r="H4816" s="30">
        <v>2011.541371</v>
      </c>
      <c r="I4816" s="44">
        <v>823.85223725286153</v>
      </c>
      <c r="J4816" s="31">
        <v>1.0053854070098567</v>
      </c>
      <c r="K4816" s="26">
        <v>5568.5492459999996</v>
      </c>
      <c r="L4816" s="30">
        <v>2022.3743400000001</v>
      </c>
      <c r="M4816" s="41">
        <v>828.28901686644917</v>
      </c>
      <c r="N4816" s="47">
        <v>0.99943955084002889</v>
      </c>
      <c r="O4816" s="26">
        <v>5606.7575850000003</v>
      </c>
      <c r="P4816" s="30">
        <v>2021.240902</v>
      </c>
      <c r="Q4816" s="41">
        <v>827.8248029827331</v>
      </c>
      <c r="R4816" s="53">
        <f t="shared" si="241"/>
        <v>1.0010143759944805</v>
      </c>
      <c r="S4816" s="54">
        <v>5642.3324363363245</v>
      </c>
      <c r="T4816" s="58">
        <v>2023.2912002500509</v>
      </c>
      <c r="U4816" s="41">
        <v>828.66452859051435</v>
      </c>
      <c r="V4816" s="31">
        <f t="shared" si="239"/>
        <v>1.0006187279170662</v>
      </c>
      <c r="W4816" s="62">
        <v>5670.1280200000001</v>
      </c>
      <c r="X4816" s="62">
        <v>2024.5430670000001</v>
      </c>
      <c r="Y4816" s="41">
        <v>829.17747199999997</v>
      </c>
      <c r="Z4816" s="47">
        <f t="shared" si="240"/>
        <v>1.0257008175893791</v>
      </c>
      <c r="AA4816" s="62">
        <v>5849.6792945892994</v>
      </c>
      <c r="AB4816" s="62">
        <v>2076.5754790668093</v>
      </c>
      <c r="AC4816" s="41">
        <v>850.48816199999999</v>
      </c>
    </row>
    <row r="4817" spans="1:29" x14ac:dyDescent="0.3">
      <c r="A4817" s="10" t="s">
        <v>4147</v>
      </c>
      <c r="B4817" s="6">
        <v>1704</v>
      </c>
      <c r="C4817" s="4">
        <v>747</v>
      </c>
      <c r="D4817" s="5">
        <v>0.28449744463400001</v>
      </c>
      <c r="E4817" s="41">
        <v>167</v>
      </c>
      <c r="F4817" s="31">
        <v>1.0066934404283803</v>
      </c>
      <c r="G4817" s="30">
        <v>1728.8893909999999</v>
      </c>
      <c r="H4817" s="30">
        <v>751.736583</v>
      </c>
      <c r="I4817" s="44">
        <v>168.11780455153951</v>
      </c>
      <c r="J4817" s="31">
        <v>1.0041942564341051</v>
      </c>
      <c r="K4817" s="26">
        <v>1708.452198</v>
      </c>
      <c r="L4817" s="30">
        <v>754.88955899999996</v>
      </c>
      <c r="M4817" s="41">
        <v>168.82293373496742</v>
      </c>
      <c r="N4817" s="47">
        <v>0.99884765792607821</v>
      </c>
      <c r="O4817" s="26">
        <v>1718.9715060000001</v>
      </c>
      <c r="P4817" s="30">
        <v>754.01966800000002</v>
      </c>
      <c r="Q4817" s="41">
        <v>168.6283919653817</v>
      </c>
      <c r="R4817" s="53">
        <f t="shared" si="241"/>
        <v>1.0079928075650941</v>
      </c>
      <c r="S4817" s="54">
        <v>1741.7290938166118</v>
      </c>
      <c r="T4817" s="58">
        <v>760.04640210662023</v>
      </c>
      <c r="U4817" s="41">
        <v>169.97620625237226</v>
      </c>
      <c r="V4817" s="31">
        <f t="shared" si="239"/>
        <v>1.0098114837103507</v>
      </c>
      <c r="W4817" s="62">
        <v>1766.735694</v>
      </c>
      <c r="X4817" s="62">
        <v>767.50358500000004</v>
      </c>
      <c r="Y4817" s="41">
        <v>171.643843</v>
      </c>
      <c r="Z4817" s="47">
        <f t="shared" si="240"/>
        <v>0.98281894055212804</v>
      </c>
      <c r="AA4817" s="62">
        <v>1745.88298529495</v>
      </c>
      <c r="AB4817" s="62">
        <v>754.31706027966015</v>
      </c>
      <c r="AC4817" s="41">
        <v>168.69483</v>
      </c>
    </row>
    <row r="4818" spans="1:29" x14ac:dyDescent="0.3">
      <c r="A4818" s="10" t="s">
        <v>4146</v>
      </c>
      <c r="B4818" s="6">
        <v>1196</v>
      </c>
      <c r="C4818" s="4">
        <v>451</v>
      </c>
      <c r="D4818" s="5">
        <v>0.200573065903</v>
      </c>
      <c r="E4818" s="41">
        <v>70</v>
      </c>
      <c r="F4818" s="31">
        <v>1.0066518847006651</v>
      </c>
      <c r="G4818" s="30">
        <v>1213.666845</v>
      </c>
      <c r="H4818" s="30">
        <v>453.953619</v>
      </c>
      <c r="I4818" s="44">
        <v>70.465631929046566</v>
      </c>
      <c r="J4818" s="31">
        <v>1.0042051190256069</v>
      </c>
      <c r="K4818" s="26">
        <v>1199.317241</v>
      </c>
      <c r="L4818" s="30">
        <v>455.862548</v>
      </c>
      <c r="M4818" s="41">
        <v>70.76194829852281</v>
      </c>
      <c r="N4818" s="47">
        <v>0.99884609077383557</v>
      </c>
      <c r="O4818" s="26">
        <v>1206.6985</v>
      </c>
      <c r="P4818" s="30">
        <v>455.336524</v>
      </c>
      <c r="Q4818" s="41">
        <v>70.680295433519774</v>
      </c>
      <c r="R4818" s="53">
        <f t="shared" si="241"/>
        <v>1.0079931833597866</v>
      </c>
      <c r="S4818" s="54">
        <v>1222.6856968439897</v>
      </c>
      <c r="T4818" s="58">
        <v>458.97611232673989</v>
      </c>
      <c r="U4818" s="41">
        <v>71.245255994843788</v>
      </c>
      <c r="V4818" s="31">
        <f t="shared" si="239"/>
        <v>1.0098014679902505</v>
      </c>
      <c r="W4818" s="62">
        <v>1240.2416659999999</v>
      </c>
      <c r="X4818" s="62">
        <v>463.47475200000002</v>
      </c>
      <c r="Y4818" s="41">
        <v>71.943530999999993</v>
      </c>
      <c r="Z4818" s="47">
        <f t="shared" si="240"/>
        <v>0.98287252550678239</v>
      </c>
      <c r="AA4818" s="62">
        <v>1225.6049234549896</v>
      </c>
      <c r="AB4818" s="62">
        <v>455.53660000686966</v>
      </c>
      <c r="AC4818" s="41">
        <v>70.711354</v>
      </c>
    </row>
    <row r="4819" spans="1:29" x14ac:dyDescent="0.3">
      <c r="A4819" s="10" t="s">
        <v>4009</v>
      </c>
      <c r="B4819" s="6">
        <v>4876</v>
      </c>
      <c r="C4819" s="4">
        <v>1875</v>
      </c>
      <c r="D4819" s="5">
        <v>0.48453608247399998</v>
      </c>
      <c r="E4819" s="41">
        <v>893</v>
      </c>
      <c r="F4819" s="31">
        <v>1.0096000000000001</v>
      </c>
      <c r="G4819" s="30">
        <v>4964.8520719999997</v>
      </c>
      <c r="H4819" s="30">
        <v>1893.32186</v>
      </c>
      <c r="I4819" s="44">
        <v>901.57280000000003</v>
      </c>
      <c r="J4819" s="31">
        <v>1.004299804577337</v>
      </c>
      <c r="K4819" s="26">
        <v>4916.6468750000004</v>
      </c>
      <c r="L4819" s="30">
        <v>1901.4627740000001</v>
      </c>
      <c r="M4819" s="41">
        <v>905.44938685224258</v>
      </c>
      <c r="N4819" s="47">
        <v>0.99890295512038252</v>
      </c>
      <c r="O4819" s="26">
        <v>4947.4492609999998</v>
      </c>
      <c r="P4819" s="30">
        <v>1899.376784</v>
      </c>
      <c r="Q4819" s="41">
        <v>904.45606823864352</v>
      </c>
      <c r="R4819" s="53">
        <f t="shared" si="241"/>
        <v>1.007399694192409</v>
      </c>
      <c r="S4819" s="54">
        <v>5009.5783920016756</v>
      </c>
      <c r="T4819" s="58">
        <v>1913.4315913577616</v>
      </c>
      <c r="U4819" s="41">
        <v>911.14876655407818</v>
      </c>
      <c r="V4819" s="31">
        <f t="shared" si="239"/>
        <v>1.0090288305682145</v>
      </c>
      <c r="W4819" s="62">
        <v>5076.9017059999996</v>
      </c>
      <c r="X4819" s="62">
        <v>1930.707641</v>
      </c>
      <c r="Y4819" s="41">
        <v>919.37552900000003</v>
      </c>
      <c r="Z4819" s="47">
        <f t="shared" si="240"/>
        <v>0.98643517230348499</v>
      </c>
      <c r="AA4819" s="62">
        <v>5037.9331453313735</v>
      </c>
      <c r="AB4819" s="62">
        <v>1904.51792451749</v>
      </c>
      <c r="AC4819" s="41">
        <v>906.90419999999995</v>
      </c>
    </row>
    <row r="4820" spans="1:29" x14ac:dyDescent="0.3">
      <c r="A4820" s="10" t="s">
        <v>3915</v>
      </c>
      <c r="B4820" s="6">
        <v>2907</v>
      </c>
      <c r="C4820" s="4">
        <v>1533</v>
      </c>
      <c r="D4820" s="5">
        <v>0.52023460410599998</v>
      </c>
      <c r="E4820" s="41">
        <v>887</v>
      </c>
      <c r="F4820" s="31">
        <v>1.0019569471624266</v>
      </c>
      <c r="G4820" s="30">
        <v>2936.362318</v>
      </c>
      <c r="H4820" s="30">
        <v>1536.1002370000001</v>
      </c>
      <c r="I4820" s="44">
        <v>888.73581213307239</v>
      </c>
      <c r="J4820" s="31">
        <v>1.0022815028053407</v>
      </c>
      <c r="K4820" s="26">
        <v>2954.4364559999999</v>
      </c>
      <c r="L4820" s="30">
        <v>1539.6048539999999</v>
      </c>
      <c r="M4820" s="41">
        <v>890.76346538166069</v>
      </c>
      <c r="N4820" s="47">
        <v>1.0022325332315432</v>
      </c>
      <c r="O4820" s="26">
        <v>2982.689531</v>
      </c>
      <c r="P4820" s="30">
        <v>1543.0420730000001</v>
      </c>
      <c r="Q4820" s="41">
        <v>892.75212441956978</v>
      </c>
      <c r="R4820" s="53">
        <f t="shared" si="241"/>
        <v>1.0039309895201416</v>
      </c>
      <c r="S4820" s="54">
        <v>3010.2901104212492</v>
      </c>
      <c r="T4820" s="58">
        <v>1549.1077552181005</v>
      </c>
      <c r="U4820" s="41">
        <v>896.2615236647473</v>
      </c>
      <c r="V4820" s="31">
        <f t="shared" si="239"/>
        <v>1.0060474222986384</v>
      </c>
      <c r="W4820" s="62">
        <v>3041.3489180000001</v>
      </c>
      <c r="X4820" s="62">
        <v>1558.475864</v>
      </c>
      <c r="Y4820" s="41">
        <v>901.68121699999995</v>
      </c>
      <c r="Z4820" s="47">
        <f t="shared" si="240"/>
        <v>0.9951129999318814</v>
      </c>
      <c r="AA4820" s="62">
        <v>3044.1560831531497</v>
      </c>
      <c r="AB4820" s="62">
        <v>1550.8595923464709</v>
      </c>
      <c r="AC4820" s="41">
        <v>897.27470100000005</v>
      </c>
    </row>
    <row r="4821" spans="1:29" x14ac:dyDescent="0.3">
      <c r="A4821" s="10" t="s">
        <v>4241</v>
      </c>
      <c r="B4821" s="6">
        <v>4320</v>
      </c>
      <c r="C4821" s="4">
        <v>1674</v>
      </c>
      <c r="D4821" s="5">
        <v>0.30256410256400001</v>
      </c>
      <c r="E4821" s="41">
        <v>531</v>
      </c>
      <c r="F4821" s="31">
        <v>1.0017921146953406</v>
      </c>
      <c r="G4821" s="30">
        <v>4363.6344049999998</v>
      </c>
      <c r="H4821" s="30">
        <v>1677.3853859999999</v>
      </c>
      <c r="I4821" s="44">
        <v>531.95161290322585</v>
      </c>
      <c r="J4821" s="31">
        <v>1.002281502528841</v>
      </c>
      <c r="K4821" s="26">
        <v>4390.4938050000001</v>
      </c>
      <c r="L4821" s="30">
        <v>1681.2123449999999</v>
      </c>
      <c r="M4821" s="41">
        <v>533.16526185328564</v>
      </c>
      <c r="N4821" s="47">
        <v>1.0022325335708857</v>
      </c>
      <c r="O4821" s="26">
        <v>4432.4797989999997</v>
      </c>
      <c r="P4821" s="30">
        <v>1684.9657079999999</v>
      </c>
      <c r="Q4821" s="41">
        <v>534.35557119920315</v>
      </c>
      <c r="R4821" s="53">
        <f t="shared" si="241"/>
        <v>1.0039309894568731</v>
      </c>
      <c r="S4821" s="54">
        <v>4473.4961393278381</v>
      </c>
      <c r="T4821" s="58">
        <v>1691.5892904333407</v>
      </c>
      <c r="U4821" s="41">
        <v>536.45611731580857</v>
      </c>
      <c r="V4821" s="31">
        <f t="shared" si="239"/>
        <v>1.0060474221635907</v>
      </c>
      <c r="W4821" s="62">
        <v>4519.6516430000001</v>
      </c>
      <c r="X4821" s="62">
        <v>1701.819045</v>
      </c>
      <c r="Y4821" s="41">
        <v>539.70006699999999</v>
      </c>
      <c r="Z4821" s="47">
        <f t="shared" si="240"/>
        <v>0.99511300006535153</v>
      </c>
      <c r="AA4821" s="62">
        <v>4523.8232814693092</v>
      </c>
      <c r="AB4821" s="62">
        <v>1693.5022554383015</v>
      </c>
      <c r="AC4821" s="41">
        <v>537.06255299999998</v>
      </c>
    </row>
    <row r="4822" spans="1:29" x14ac:dyDescent="0.3">
      <c r="A4822" s="10" t="s">
        <v>3957</v>
      </c>
      <c r="B4822" s="6">
        <v>4803</v>
      </c>
      <c r="C4822" s="4">
        <v>1935</v>
      </c>
      <c r="D4822" s="5">
        <v>0.40980187695499998</v>
      </c>
      <c r="E4822" s="41">
        <v>786</v>
      </c>
      <c r="F4822" s="31">
        <v>1.0020671834625323</v>
      </c>
      <c r="G4822" s="30">
        <v>4851.5129740000002</v>
      </c>
      <c r="H4822" s="30">
        <v>1938.9132159999999</v>
      </c>
      <c r="I4822" s="44">
        <v>787.62480620155043</v>
      </c>
      <c r="J4822" s="31">
        <v>1.0022815018039466</v>
      </c>
      <c r="K4822" s="26">
        <v>4881.3754040000003</v>
      </c>
      <c r="L4822" s="30">
        <v>1943.3368499999999</v>
      </c>
      <c r="M4822" s="41">
        <v>789.42177361773236</v>
      </c>
      <c r="N4822" s="47">
        <v>1.0022325336958438</v>
      </c>
      <c r="O4822" s="26">
        <v>4928.0556649999999</v>
      </c>
      <c r="P4822" s="30">
        <v>1947.6754149999999</v>
      </c>
      <c r="Q4822" s="41">
        <v>791.18418432756664</v>
      </c>
      <c r="R4822" s="53">
        <f t="shared" si="241"/>
        <v>1.0039309895406463</v>
      </c>
      <c r="S4822" s="54">
        <v>4973.65786046625</v>
      </c>
      <c r="T4822" s="58">
        <v>1955.331706684939</v>
      </c>
      <c r="U4822" s="41">
        <v>794.29432108088304</v>
      </c>
      <c r="V4822" s="31">
        <f t="shared" si="239"/>
        <v>1.0060474221712021</v>
      </c>
      <c r="W4822" s="62">
        <v>5024.973806</v>
      </c>
      <c r="X4822" s="62">
        <v>1967.1564229999999</v>
      </c>
      <c r="Y4822" s="41">
        <v>799.09741899999995</v>
      </c>
      <c r="Z4822" s="47">
        <f t="shared" si="240"/>
        <v>0.99511300005918302</v>
      </c>
      <c r="AA4822" s="62">
        <v>5029.6118567000685</v>
      </c>
      <c r="AB4822" s="62">
        <v>1957.5429296772211</v>
      </c>
      <c r="AC4822" s="41">
        <v>795.19223</v>
      </c>
    </row>
    <row r="4823" spans="1:29" x14ac:dyDescent="0.3">
      <c r="A4823" s="10" t="s">
        <v>4145</v>
      </c>
      <c r="B4823" s="6">
        <v>2852</v>
      </c>
      <c r="C4823" s="4">
        <v>1470</v>
      </c>
      <c r="D4823" s="5">
        <v>0.35371179039299999</v>
      </c>
      <c r="E4823" s="41">
        <v>405</v>
      </c>
      <c r="F4823" s="31">
        <v>1.0027210884353741</v>
      </c>
      <c r="G4823" s="30">
        <v>2884.5470700000001</v>
      </c>
      <c r="H4823" s="30">
        <v>1474.363151</v>
      </c>
      <c r="I4823" s="44">
        <v>406.10204081632651</v>
      </c>
      <c r="J4823" s="31">
        <v>1.0027004493413305</v>
      </c>
      <c r="K4823" s="26">
        <v>2887.1910699999999</v>
      </c>
      <c r="L4823" s="30">
        <v>1478.3445939999999</v>
      </c>
      <c r="M4823" s="41">
        <v>407.19869880496191</v>
      </c>
      <c r="N4823" s="47">
        <v>1.0014911306937144</v>
      </c>
      <c r="O4823" s="26">
        <v>2911.979836</v>
      </c>
      <c r="P4823" s="30">
        <v>1480.5489990000001</v>
      </c>
      <c r="Q4823" s="41">
        <v>407.80588528319055</v>
      </c>
      <c r="R4823" s="53">
        <f t="shared" si="241"/>
        <v>1.0048244590407842</v>
      </c>
      <c r="S4823" s="54">
        <v>2942.2717337958602</v>
      </c>
      <c r="T4823" s="58">
        <v>1487.6918470035496</v>
      </c>
      <c r="U4823" s="41">
        <v>409.77332807333005</v>
      </c>
      <c r="V4823" s="31">
        <f t="shared" si="239"/>
        <v>1.0068785125206283</v>
      </c>
      <c r="W4823" s="62">
        <v>2976.065032</v>
      </c>
      <c r="X4823" s="62">
        <v>1497.9249540000001</v>
      </c>
      <c r="Y4823" s="41">
        <v>412.59215899999998</v>
      </c>
      <c r="Z4823" s="47">
        <f t="shared" si="240"/>
        <v>0.99238225937601343</v>
      </c>
      <c r="AA4823" s="62">
        <v>2967.7945702148495</v>
      </c>
      <c r="AB4823" s="62">
        <v>1486.5141502262311</v>
      </c>
      <c r="AC4823" s="41">
        <v>409.44903199999999</v>
      </c>
    </row>
    <row r="4824" spans="1:29" x14ac:dyDescent="0.3">
      <c r="A4824" s="10" t="s">
        <v>4365</v>
      </c>
      <c r="B4824" s="6">
        <v>3555</v>
      </c>
      <c r="C4824" s="4">
        <v>1717</v>
      </c>
      <c r="D4824" s="5">
        <v>0.51040391676899999</v>
      </c>
      <c r="E4824" s="41">
        <v>834</v>
      </c>
      <c r="F4824" s="31">
        <v>1.001747233546884</v>
      </c>
      <c r="G4824" s="30">
        <v>3590.907479</v>
      </c>
      <c r="H4824" s="30">
        <v>1720.4723469999999</v>
      </c>
      <c r="I4824" s="44">
        <v>835.45719277810122</v>
      </c>
      <c r="J4824" s="31">
        <v>1.002281501941513</v>
      </c>
      <c r="K4824" s="26">
        <v>3613.0105269999999</v>
      </c>
      <c r="L4824" s="30">
        <v>1724.397608</v>
      </c>
      <c r="M4824" s="41">
        <v>837.36328998547549</v>
      </c>
      <c r="N4824" s="47">
        <v>1.0022325338321856</v>
      </c>
      <c r="O4824" s="26">
        <v>3647.5615010000001</v>
      </c>
      <c r="P4824" s="30">
        <v>1728.247384</v>
      </c>
      <c r="Q4824" s="41">
        <v>839.23273186019833</v>
      </c>
      <c r="R4824" s="53">
        <f t="shared" si="241"/>
        <v>1.0039309893953818</v>
      </c>
      <c r="S4824" s="54">
        <v>3681.3145313233304</v>
      </c>
      <c r="T4824" s="58">
        <v>1735.0411061391005</v>
      </c>
      <c r="U4824" s="41">
        <v>842.53174682939812</v>
      </c>
      <c r="V4824" s="31">
        <f t="shared" si="239"/>
        <v>1.0060474220603615</v>
      </c>
      <c r="W4824" s="62">
        <v>3719.2966649999998</v>
      </c>
      <c r="X4824" s="62">
        <v>1745.5336319999999</v>
      </c>
      <c r="Y4824" s="41">
        <v>847.62653599999999</v>
      </c>
      <c r="Z4824" s="47">
        <f t="shared" si="240"/>
        <v>0.99511300016750992</v>
      </c>
      <c r="AA4824" s="62">
        <v>3722.7295753783601</v>
      </c>
      <c r="AB4824" s="62">
        <v>1737.0032094328101</v>
      </c>
      <c r="AC4824" s="41">
        <v>843.48418500000002</v>
      </c>
    </row>
    <row r="4825" spans="1:29" x14ac:dyDescent="0.3">
      <c r="A4825" s="10" t="s">
        <v>4240</v>
      </c>
      <c r="B4825" s="6">
        <v>2295</v>
      </c>
      <c r="C4825" s="4">
        <v>551</v>
      </c>
      <c r="D4825" s="5">
        <v>0.18584070796499999</v>
      </c>
      <c r="E4825" s="41">
        <v>126</v>
      </c>
      <c r="F4825" s="31">
        <v>1</v>
      </c>
      <c r="G4825" s="30">
        <v>2313.0641599999999</v>
      </c>
      <c r="H4825" s="30">
        <v>550.90303300000005</v>
      </c>
      <c r="I4825" s="44">
        <v>126</v>
      </c>
      <c r="J4825" s="31">
        <v>1.0028749124712115</v>
      </c>
      <c r="K4825" s="26">
        <v>2328.7078120000001</v>
      </c>
      <c r="L4825" s="30">
        <v>552.48683100000005</v>
      </c>
      <c r="M4825" s="41">
        <v>126.36223897137265</v>
      </c>
      <c r="N4825" s="47">
        <v>0.99994149543810573</v>
      </c>
      <c r="O4825" s="26">
        <v>2345.9651370000001</v>
      </c>
      <c r="P4825" s="30">
        <v>552.45450800000003</v>
      </c>
      <c r="Q4825" s="41">
        <v>126.35484620394165</v>
      </c>
      <c r="R4825" s="53">
        <f t="shared" si="241"/>
        <v>0.99964895880024185</v>
      </c>
      <c r="S4825" s="54">
        <v>2357.5297851479004</v>
      </c>
      <c r="T4825" s="58">
        <v>552.26057370669992</v>
      </c>
      <c r="U4825" s="41">
        <v>126.31049044713495</v>
      </c>
      <c r="V4825" s="31">
        <f t="shared" si="239"/>
        <v>1.0014631866400971</v>
      </c>
      <c r="W4825" s="62">
        <v>2371.3356450000001</v>
      </c>
      <c r="X4825" s="62">
        <v>553.06863399999997</v>
      </c>
      <c r="Y4825" s="41">
        <v>126.495282</v>
      </c>
      <c r="Z4825" s="47">
        <f t="shared" si="240"/>
        <v>1.0198699995827281</v>
      </c>
      <c r="AA4825" s="62">
        <v>2432.2078305197001</v>
      </c>
      <c r="AB4825" s="62">
        <v>564.05810752679997</v>
      </c>
      <c r="AC4825" s="41">
        <v>129.00874300000001</v>
      </c>
    </row>
    <row r="4826" spans="1:29" x14ac:dyDescent="0.3">
      <c r="A4826" s="10" t="s">
        <v>3964</v>
      </c>
      <c r="B4826" s="6">
        <v>2850</v>
      </c>
      <c r="C4826" s="4">
        <v>970</v>
      </c>
      <c r="D4826" s="5">
        <v>0.39643861293299998</v>
      </c>
      <c r="E4826" s="41">
        <v>423</v>
      </c>
      <c r="F4826" s="31">
        <v>1.0020618556701031</v>
      </c>
      <c r="G4826" s="30">
        <v>2878.7865860000002</v>
      </c>
      <c r="H4826" s="30">
        <v>971.96166400000004</v>
      </c>
      <c r="I4826" s="44">
        <v>423.87216494845359</v>
      </c>
      <c r="J4826" s="31">
        <v>1.0022815015058042</v>
      </c>
      <c r="K4826" s="26">
        <v>2896.5063300000002</v>
      </c>
      <c r="L4826" s="30">
        <v>974.17919600000005</v>
      </c>
      <c r="M4826" s="41">
        <v>424.83922993105199</v>
      </c>
      <c r="N4826" s="47">
        <v>1.0022325338181415</v>
      </c>
      <c r="O4826" s="26">
        <v>2924.2054229999999</v>
      </c>
      <c r="P4826" s="30">
        <v>976.35408399999994</v>
      </c>
      <c r="Q4826" s="41">
        <v>425.78769787914626</v>
      </c>
      <c r="R4826" s="53">
        <f t="shared" si="241"/>
        <v>1.0039309895465751</v>
      </c>
      <c r="S4826" s="54">
        <v>2951.26481413997</v>
      </c>
      <c r="T4826" s="58">
        <v>980.19212169795992</v>
      </c>
      <c r="U4826" s="41">
        <v>427.46146486856946</v>
      </c>
      <c r="V4826" s="31">
        <f t="shared" si="239"/>
        <v>1.0060474218990578</v>
      </c>
      <c r="W4826" s="62">
        <v>2981.714626</v>
      </c>
      <c r="X4826" s="62">
        <v>986.11975700000005</v>
      </c>
      <c r="Y4826" s="41">
        <v>430.04632400000003</v>
      </c>
      <c r="Z4826" s="47">
        <f t="shared" si="240"/>
        <v>0.99511300032694716</v>
      </c>
      <c r="AA4826" s="62">
        <v>2984.4667481914403</v>
      </c>
      <c r="AB4826" s="62">
        <v>981.30059006995009</v>
      </c>
      <c r="AC4826" s="41">
        <v>427.94468799999999</v>
      </c>
    </row>
    <row r="4827" spans="1:29" x14ac:dyDescent="0.3">
      <c r="A4827" s="10" t="s">
        <v>3920</v>
      </c>
      <c r="B4827" s="6">
        <v>1701</v>
      </c>
      <c r="C4827" s="4">
        <v>1042</v>
      </c>
      <c r="D4827" s="5">
        <v>0.26757607555099999</v>
      </c>
      <c r="E4827" s="41">
        <v>255</v>
      </c>
      <c r="F4827" s="31">
        <v>1.0019193857965452</v>
      </c>
      <c r="G4827" s="30">
        <v>1718.181047</v>
      </c>
      <c r="H4827" s="30">
        <v>1044.107272</v>
      </c>
      <c r="I4827" s="44">
        <v>255.48944337811901</v>
      </c>
      <c r="J4827" s="31">
        <v>1.0022815021635056</v>
      </c>
      <c r="K4827" s="26">
        <v>1728.756936</v>
      </c>
      <c r="L4827" s="30">
        <v>1046.489405</v>
      </c>
      <c r="M4827" s="41">
        <v>256.07234309593906</v>
      </c>
      <c r="N4827" s="47">
        <v>1.0022325338305742</v>
      </c>
      <c r="O4827" s="26">
        <v>1745.2889210000001</v>
      </c>
      <c r="P4827" s="30">
        <v>1048.825728</v>
      </c>
      <c r="Q4827" s="41">
        <v>256.64403326497512</v>
      </c>
      <c r="R4827" s="53">
        <f t="shared" si="241"/>
        <v>1.0039309889226802</v>
      </c>
      <c r="S4827" s="54">
        <v>1761.4391048618995</v>
      </c>
      <c r="T4827" s="58">
        <v>1052.9486503185899</v>
      </c>
      <c r="U4827" s="41">
        <v>257.65289811681168</v>
      </c>
      <c r="V4827" s="31">
        <f t="shared" si="239"/>
        <v>1.0060474218562163</v>
      </c>
      <c r="W4827" s="62">
        <v>1779.612834</v>
      </c>
      <c r="X4827" s="62">
        <v>1059.3162749999999</v>
      </c>
      <c r="Y4827" s="41">
        <v>259.21092499999997</v>
      </c>
      <c r="Z4827" s="47">
        <f t="shared" si="240"/>
        <v>0.99511300036987538</v>
      </c>
      <c r="AA4827" s="62">
        <v>1781.2554170790702</v>
      </c>
      <c r="AB4827" s="62">
        <v>1054.1393967558899</v>
      </c>
      <c r="AC4827" s="41">
        <v>257.94416100000001</v>
      </c>
    </row>
    <row r="4828" spans="1:29" x14ac:dyDescent="0.3">
      <c r="A4828" s="10" t="s">
        <v>4367</v>
      </c>
      <c r="B4828" s="6">
        <v>1982</v>
      </c>
      <c r="C4828" s="4">
        <v>1222</v>
      </c>
      <c r="D4828" s="5">
        <v>0.44391025640999998</v>
      </c>
      <c r="E4828" s="41">
        <v>554</v>
      </c>
      <c r="F4828" s="31">
        <v>1.0016366612111294</v>
      </c>
      <c r="G4828" s="30">
        <v>2002.019303</v>
      </c>
      <c r="H4828" s="30">
        <v>1224.4712919999999</v>
      </c>
      <c r="I4828" s="44">
        <v>554.90671031096565</v>
      </c>
      <c r="J4828" s="31">
        <v>1.002281502243664</v>
      </c>
      <c r="K4828" s="26">
        <v>2014.3422969999999</v>
      </c>
      <c r="L4828" s="30">
        <v>1227.2649260000001</v>
      </c>
      <c r="M4828" s="41">
        <v>556.17273121556434</v>
      </c>
      <c r="N4828" s="47">
        <v>1.0022325334505648</v>
      </c>
      <c r="O4828" s="26">
        <v>2033.605315</v>
      </c>
      <c r="P4828" s="30">
        <v>1230.0048360000001</v>
      </c>
      <c r="Q4828" s="41">
        <v>557.41440544229511</v>
      </c>
      <c r="R4828" s="53">
        <f t="shared" si="241"/>
        <v>1.0039309893170774</v>
      </c>
      <c r="S4828" s="54">
        <v>2052.4234602200295</v>
      </c>
      <c r="T4828" s="58">
        <v>1234.8399718702697</v>
      </c>
      <c r="U4828" s="41">
        <v>559.60559551527376</v>
      </c>
      <c r="V4828" s="31">
        <f t="shared" si="239"/>
        <v>1.0060474225809357</v>
      </c>
      <c r="W4828" s="62">
        <v>2073.5994340000002</v>
      </c>
      <c r="X4828" s="62">
        <v>1242.3075710000001</v>
      </c>
      <c r="Y4828" s="41">
        <v>562.98953100000006</v>
      </c>
      <c r="Z4828" s="47">
        <f t="shared" si="240"/>
        <v>0.99511299965298994</v>
      </c>
      <c r="AA4828" s="62">
        <v>2075.5133666371494</v>
      </c>
      <c r="AB4828" s="62">
        <v>1236.2364134694299</v>
      </c>
      <c r="AC4828" s="41">
        <v>560.238201</v>
      </c>
    </row>
    <row r="4829" spans="1:29" x14ac:dyDescent="0.3">
      <c r="A4829" s="10" t="s">
        <v>3919</v>
      </c>
      <c r="B4829" s="6">
        <v>1281</v>
      </c>
      <c r="C4829" s="4">
        <v>748</v>
      </c>
      <c r="D4829" s="5">
        <v>0.45762711864400002</v>
      </c>
      <c r="E4829" s="41">
        <v>378</v>
      </c>
      <c r="F4829" s="31">
        <v>1.0026737967914439</v>
      </c>
      <c r="G4829" s="30">
        <v>1293.938813</v>
      </c>
      <c r="H4829" s="30">
        <v>749.51270599999998</v>
      </c>
      <c r="I4829" s="44">
        <v>379.01069518716577</v>
      </c>
      <c r="J4829" s="31">
        <v>1.0022815010156745</v>
      </c>
      <c r="K4829" s="26">
        <v>1301.9033710000001</v>
      </c>
      <c r="L4829" s="30">
        <v>751.22271999999998</v>
      </c>
      <c r="M4829" s="41">
        <v>379.87540847318678</v>
      </c>
      <c r="N4829" s="47">
        <v>1.0022325349797727</v>
      </c>
      <c r="O4829" s="26">
        <v>1314.3533849999999</v>
      </c>
      <c r="P4829" s="30">
        <v>752.89985100000001</v>
      </c>
      <c r="Q4829" s="41">
        <v>380.72349361055859</v>
      </c>
      <c r="R4829" s="53">
        <f t="shared" si="241"/>
        <v>1.0039309886690893</v>
      </c>
      <c r="S4829" s="54">
        <v>1326.5158690920903</v>
      </c>
      <c r="T4829" s="58">
        <v>755.85949178324006</v>
      </c>
      <c r="U4829" s="41">
        <v>382.22011334999775</v>
      </c>
      <c r="V4829" s="31">
        <f t="shared" si="239"/>
        <v>1.0060474218640503</v>
      </c>
      <c r="W4829" s="62">
        <v>1340.202258</v>
      </c>
      <c r="X4829" s="62">
        <v>760.43049299999996</v>
      </c>
      <c r="Y4829" s="41">
        <v>384.53139800000002</v>
      </c>
      <c r="Z4829" s="47">
        <f t="shared" si="240"/>
        <v>0.99511300036204642</v>
      </c>
      <c r="AA4829" s="62">
        <v>1341.4392647124398</v>
      </c>
      <c r="AB4829" s="62">
        <v>756.71426945602013</v>
      </c>
      <c r="AC4829" s="41">
        <v>382.65219300000001</v>
      </c>
    </row>
    <row r="4830" spans="1:29" x14ac:dyDescent="0.3">
      <c r="A4830" s="10" t="s">
        <v>4059</v>
      </c>
      <c r="B4830" s="6">
        <v>4543</v>
      </c>
      <c r="C4830" s="4">
        <v>1620</v>
      </c>
      <c r="D4830" s="5">
        <v>0.351755900979</v>
      </c>
      <c r="E4830" s="41">
        <v>611</v>
      </c>
      <c r="F4830" s="31">
        <v>1</v>
      </c>
      <c r="G4830" s="30">
        <v>4578.7650670000003</v>
      </c>
      <c r="H4830" s="30">
        <v>1619.719302</v>
      </c>
      <c r="I4830" s="44">
        <v>611</v>
      </c>
      <c r="J4830" s="31">
        <v>1.0028741782568447</v>
      </c>
      <c r="K4830" s="26">
        <v>4609.7302040000004</v>
      </c>
      <c r="L4830" s="30">
        <v>1624.3746639999999</v>
      </c>
      <c r="M4830" s="41">
        <v>612.75612291493212</v>
      </c>
      <c r="N4830" s="47">
        <v>0.99994432934592981</v>
      </c>
      <c r="O4830" s="26">
        <v>4643.8980330000004</v>
      </c>
      <c r="P4830" s="30">
        <v>1624.284234</v>
      </c>
      <c r="Q4830" s="41">
        <v>612.7220103807839</v>
      </c>
      <c r="R4830" s="53">
        <f t="shared" si="241"/>
        <v>0.99965426559986548</v>
      </c>
      <c r="S4830" s="54">
        <v>4666.8038601519402</v>
      </c>
      <c r="T4830" s="58">
        <v>1623.7226630647101</v>
      </c>
      <c r="U4830" s="41">
        <v>612.5101713040757</v>
      </c>
      <c r="V4830" s="31">
        <f t="shared" si="239"/>
        <v>1.0014688924343695</v>
      </c>
      <c r="W4830" s="62">
        <v>4694.1468500000001</v>
      </c>
      <c r="X4830" s="62">
        <v>1626.107737</v>
      </c>
      <c r="Y4830" s="41">
        <v>613.40994799999999</v>
      </c>
      <c r="Z4830" s="47">
        <f t="shared" si="240"/>
        <v>1.0198390442820149</v>
      </c>
      <c r="AA4830" s="62">
        <v>4814.567927632138</v>
      </c>
      <c r="AB4830" s="62">
        <v>1658.3681604016701</v>
      </c>
      <c r="AC4830" s="41">
        <v>625.57938799999999</v>
      </c>
    </row>
    <row r="4831" spans="1:29" x14ac:dyDescent="0.3">
      <c r="A4831" s="10" t="s">
        <v>3916</v>
      </c>
      <c r="B4831" s="6">
        <v>4989</v>
      </c>
      <c r="C4831" s="4">
        <v>1238</v>
      </c>
      <c r="D4831" s="5">
        <v>0.38030424339500002</v>
      </c>
      <c r="E4831" s="41">
        <v>475</v>
      </c>
      <c r="F4831" s="31">
        <v>1</v>
      </c>
      <c r="G4831" s="30">
        <v>5028.2688870000002</v>
      </c>
      <c r="H4831" s="30">
        <v>1237.782132</v>
      </c>
      <c r="I4831" s="44">
        <v>475</v>
      </c>
      <c r="J4831" s="31">
        <v>1.0028749114306976</v>
      </c>
      <c r="K4831" s="26">
        <v>5062.2759370000003</v>
      </c>
      <c r="L4831" s="30">
        <v>1241.3406460000001</v>
      </c>
      <c r="M4831" s="41">
        <v>476.36558292958136</v>
      </c>
      <c r="N4831" s="47">
        <v>0.99994149712229741</v>
      </c>
      <c r="O4831" s="26">
        <v>5099.7908790000001</v>
      </c>
      <c r="P4831" s="30">
        <v>1241.268024</v>
      </c>
      <c r="Q4831" s="41">
        <v>476.33771417214149</v>
      </c>
      <c r="R4831" s="53">
        <f t="shared" si="241"/>
        <v>0.99964895833241074</v>
      </c>
      <c r="S4831" s="54">
        <v>5124.9307617013001</v>
      </c>
      <c r="T4831" s="58">
        <v>1240.8322872029298</v>
      </c>
      <c r="U4831" s="41">
        <v>476.17049978662283</v>
      </c>
      <c r="V4831" s="31">
        <f t="shared" si="239"/>
        <v>1.0014631862950334</v>
      </c>
      <c r="W4831" s="62">
        <v>5154.9427150000001</v>
      </c>
      <c r="X4831" s="62">
        <v>1242.647856</v>
      </c>
      <c r="Y4831" s="41">
        <v>476.86713700000001</v>
      </c>
      <c r="Z4831" s="47">
        <f t="shared" si="240"/>
        <v>1.0198699999338749</v>
      </c>
      <c r="AA4831" s="62">
        <v>5287.2700943169993</v>
      </c>
      <c r="AB4831" s="62">
        <v>1267.33926881655</v>
      </c>
      <c r="AC4831" s="41">
        <v>486.34248700000001</v>
      </c>
    </row>
    <row r="4832" spans="1:29" x14ac:dyDescent="0.3">
      <c r="A4832" s="10" t="s">
        <v>3965</v>
      </c>
      <c r="B4832" s="6">
        <v>4617</v>
      </c>
      <c r="C4832" s="4">
        <v>2175</v>
      </c>
      <c r="D4832" s="5">
        <v>0.36582224130500002</v>
      </c>
      <c r="E4832" s="41">
        <v>852</v>
      </c>
      <c r="F4832" s="31">
        <v>1.0055172413793103</v>
      </c>
      <c r="G4832" s="30">
        <v>4679.9672179999998</v>
      </c>
      <c r="H4832" s="30">
        <v>2186.8552610000002</v>
      </c>
      <c r="I4832" s="44">
        <v>856.70068965517237</v>
      </c>
      <c r="J4832" s="31">
        <v>1.0033731852910224</v>
      </c>
      <c r="K4832" s="26">
        <v>4713.9063850000002</v>
      </c>
      <c r="L4832" s="30">
        <v>2194.231929</v>
      </c>
      <c r="M4832" s="41">
        <v>859.59049982032593</v>
      </c>
      <c r="N4832" s="47">
        <v>1.002297885165812</v>
      </c>
      <c r="O4832" s="26">
        <v>4759.3703910000004</v>
      </c>
      <c r="P4832" s="30">
        <v>2199.2740220000001</v>
      </c>
      <c r="Q4832" s="41">
        <v>861.56574007853601</v>
      </c>
      <c r="R4832" s="53">
        <f t="shared" si="241"/>
        <v>1.0040690729540478</v>
      </c>
      <c r="S4832" s="54">
        <v>4804.225978607551</v>
      </c>
      <c r="T4832" s="58">
        <v>2208.22302844146</v>
      </c>
      <c r="U4832" s="41">
        <v>865.07151392962373</v>
      </c>
      <c r="V4832" s="31">
        <f t="shared" si="239"/>
        <v>1.0081623800342583</v>
      </c>
      <c r="W4832" s="62">
        <v>4864.5863760000002</v>
      </c>
      <c r="X4832" s="62">
        <v>2226.2473839999998</v>
      </c>
      <c r="Y4832" s="41">
        <v>872.13222800000005</v>
      </c>
      <c r="Z4832" s="47">
        <f t="shared" si="240"/>
        <v>0.96318065882011639</v>
      </c>
      <c r="AA4832" s="62">
        <v>4713.1676897442203</v>
      </c>
      <c r="AB4832" s="62">
        <v>2144.2784220176804</v>
      </c>
      <c r="AC4832" s="41">
        <v>840.02119100000004</v>
      </c>
    </row>
    <row r="4833" spans="1:29" x14ac:dyDescent="0.3">
      <c r="A4833" s="10" t="s">
        <v>3966</v>
      </c>
      <c r="B4833" s="6">
        <v>6489</v>
      </c>
      <c r="C4833" s="4">
        <v>1740</v>
      </c>
      <c r="D4833" s="5">
        <v>0.528114663727</v>
      </c>
      <c r="E4833" s="41">
        <v>958</v>
      </c>
      <c r="F4833" s="31">
        <v>1</v>
      </c>
      <c r="G4833" s="30">
        <v>6540.075527</v>
      </c>
      <c r="H4833" s="30">
        <v>1739.693788</v>
      </c>
      <c r="I4833" s="44">
        <v>958</v>
      </c>
      <c r="J4833" s="31">
        <v>1.0028749116853202</v>
      </c>
      <c r="K4833" s="26">
        <v>6584.3071870000003</v>
      </c>
      <c r="L4833" s="30">
        <v>1744.695254</v>
      </c>
      <c r="M4833" s="41">
        <v>960.7541653945367</v>
      </c>
      <c r="N4833" s="47">
        <v>0.99994149694637735</v>
      </c>
      <c r="O4833" s="26">
        <v>6633.1014260000002</v>
      </c>
      <c r="P4833" s="30">
        <v>1744.5931840000001</v>
      </c>
      <c r="Q4833" s="41">
        <v>960.69795834208048</v>
      </c>
      <c r="R4833" s="53">
        <f t="shared" si="241"/>
        <v>0.99964895831750544</v>
      </c>
      <c r="S4833" s="54">
        <v>6665.7999023274397</v>
      </c>
      <c r="T4833" s="58">
        <v>1743.9807590734201</v>
      </c>
      <c r="U4833" s="41">
        <v>960.36071331441497</v>
      </c>
      <c r="V4833" s="31">
        <f t="shared" si="239"/>
        <v>1.0014631863988772</v>
      </c>
      <c r="W4833" s="62">
        <v>6704.8352930000001</v>
      </c>
      <c r="X4833" s="62">
        <v>1746.532528</v>
      </c>
      <c r="Y4833" s="41">
        <v>961.76572099999998</v>
      </c>
      <c r="Z4833" s="47">
        <f t="shared" si="240"/>
        <v>1.0198699998279448</v>
      </c>
      <c r="AA4833" s="62">
        <v>6876.9484149256505</v>
      </c>
      <c r="AB4833" s="62">
        <v>1781.23612903086</v>
      </c>
      <c r="AC4833" s="41">
        <v>980.87600599999996</v>
      </c>
    </row>
    <row r="4834" spans="1:29" x14ac:dyDescent="0.3">
      <c r="A4834" s="10" t="s">
        <v>3918</v>
      </c>
      <c r="B4834" s="6">
        <v>4650</v>
      </c>
      <c r="C4834" s="4">
        <v>1825</v>
      </c>
      <c r="D4834" s="5">
        <v>0.36794425087100002</v>
      </c>
      <c r="E4834" s="41">
        <v>528</v>
      </c>
      <c r="F4834" s="31">
        <v>1.0021917808219178</v>
      </c>
      <c r="G4834" s="30">
        <v>4696.9962450000003</v>
      </c>
      <c r="H4834" s="30">
        <v>1829.41246</v>
      </c>
      <c r="I4834" s="44">
        <v>529.15726027397261</v>
      </c>
      <c r="J4834" s="31">
        <v>1.0010200455287157</v>
      </c>
      <c r="K4834" s="26">
        <v>4721.4410189999999</v>
      </c>
      <c r="L4834" s="30">
        <v>1831.278544</v>
      </c>
      <c r="M4834" s="41">
        <v>529.69702477130249</v>
      </c>
      <c r="N4834" s="47">
        <v>1.0001023317837769</v>
      </c>
      <c r="O4834" s="26">
        <v>4756.9318389999999</v>
      </c>
      <c r="P4834" s="30">
        <v>1831.465942</v>
      </c>
      <c r="Q4834" s="41">
        <v>529.7512296127087</v>
      </c>
      <c r="R4834" s="53">
        <f t="shared" si="241"/>
        <v>1.0000655055666772</v>
      </c>
      <c r="S4834" s="54">
        <v>4782.1902413076114</v>
      </c>
      <c r="T4834" s="58">
        <v>1831.5859132143805</v>
      </c>
      <c r="U4834" s="41">
        <v>529.78593126720239</v>
      </c>
      <c r="V4834" s="31">
        <f t="shared" si="239"/>
        <v>1.0023319145199823</v>
      </c>
      <c r="W4834" s="62">
        <v>4814.001413</v>
      </c>
      <c r="X4834" s="62">
        <v>1835.857015</v>
      </c>
      <c r="Y4834" s="41">
        <v>531.02139199999999</v>
      </c>
      <c r="Z4834" s="47">
        <f t="shared" si="240"/>
        <v>1.0135307839800423</v>
      </c>
      <c r="AA4834" s="62">
        <v>4911.1583770483885</v>
      </c>
      <c r="AB4834" s="62">
        <v>1860.6975996882102</v>
      </c>
      <c r="AC4834" s="41">
        <v>538.20664199999999</v>
      </c>
    </row>
    <row r="4835" spans="1:29" x14ac:dyDescent="0.3">
      <c r="A4835" s="10" t="s">
        <v>4155</v>
      </c>
      <c r="B4835" s="6">
        <v>3911</v>
      </c>
      <c r="C4835" s="4">
        <v>2157</v>
      </c>
      <c r="D4835" s="5">
        <v>0.157941047074</v>
      </c>
      <c r="E4835" s="41">
        <v>359</v>
      </c>
      <c r="F4835" s="31">
        <v>1.0060268891979602</v>
      </c>
      <c r="G4835" s="30">
        <v>3966.650772</v>
      </c>
      <c r="H4835" s="30">
        <v>2170.4369689999999</v>
      </c>
      <c r="I4835" s="44">
        <v>361.16365322206775</v>
      </c>
      <c r="J4835" s="31">
        <v>0.9983115713322519</v>
      </c>
      <c r="K4835" s="26">
        <v>3975.9637590000002</v>
      </c>
      <c r="L4835" s="30">
        <v>2166.7723409999999</v>
      </c>
      <c r="M4835" s="41">
        <v>360.55385415621896</v>
      </c>
      <c r="N4835" s="47">
        <v>1.0003382570407291</v>
      </c>
      <c r="O4835" s="26">
        <v>4006.6284700000001</v>
      </c>
      <c r="P4835" s="30">
        <v>2167.505267</v>
      </c>
      <c r="Q4835" s="41">
        <v>360.67581403594932</v>
      </c>
      <c r="R4835" s="53">
        <f t="shared" si="241"/>
        <v>1.0006762848159436</v>
      </c>
      <c r="S4835" s="54">
        <v>4030.7059472289093</v>
      </c>
      <c r="T4835" s="58">
        <v>2168.9711179005499</v>
      </c>
      <c r="U4835" s="41">
        <v>360.91973361245994</v>
      </c>
      <c r="V4835" s="31">
        <f t="shared" si="239"/>
        <v>1.0036044154921793</v>
      </c>
      <c r="W4835" s="62">
        <v>4063.4149729999999</v>
      </c>
      <c r="X4835" s="62">
        <v>2176.7889909999999</v>
      </c>
      <c r="Y4835" s="41">
        <v>362.22048899999999</v>
      </c>
      <c r="Z4835" s="47">
        <f t="shared" si="240"/>
        <v>1.0042649999180464</v>
      </c>
      <c r="AA4835" s="62">
        <v>4104.5286053572099</v>
      </c>
      <c r="AB4835" s="62">
        <v>2186.0729958682191</v>
      </c>
      <c r="AC4835" s="41">
        <v>363.76535899999999</v>
      </c>
    </row>
    <row r="4836" spans="1:29" x14ac:dyDescent="0.3">
      <c r="A4836" s="10" t="s">
        <v>4154</v>
      </c>
      <c r="B4836" s="6">
        <v>3030</v>
      </c>
      <c r="C4836" s="4">
        <v>1626</v>
      </c>
      <c r="D4836" s="5">
        <v>0.20577395577400001</v>
      </c>
      <c r="E4836" s="41">
        <v>335</v>
      </c>
      <c r="F4836" s="31">
        <v>1.0061500615006149</v>
      </c>
      <c r="G4836" s="30">
        <v>3073.1147639999999</v>
      </c>
      <c r="H4836" s="30">
        <v>1636.1291200000001</v>
      </c>
      <c r="I4836" s="44">
        <v>337.060270602706</v>
      </c>
      <c r="J4836" s="31">
        <v>0.99831157152193473</v>
      </c>
      <c r="K4836" s="26">
        <v>3080.3298869999999</v>
      </c>
      <c r="L4836" s="30">
        <v>1633.3666330000001</v>
      </c>
      <c r="M4836" s="41">
        <v>336.49116844299601</v>
      </c>
      <c r="N4836" s="47">
        <v>1.0003382565731644</v>
      </c>
      <c r="O4836" s="26">
        <v>3104.0870020000002</v>
      </c>
      <c r="P4836" s="30">
        <v>1633.91913</v>
      </c>
      <c r="Q4836" s="41">
        <v>336.60498879253362</v>
      </c>
      <c r="R4836" s="53">
        <f t="shared" si="241"/>
        <v>1.0006762850240698</v>
      </c>
      <c r="S4836" s="54">
        <v>3122.7407364178589</v>
      </c>
      <c r="T4836" s="58">
        <v>1635.02412503816</v>
      </c>
      <c r="U4836" s="41">
        <v>336.83262970548117</v>
      </c>
      <c r="V4836" s="31">
        <f t="shared" si="239"/>
        <v>1.0036044152936903</v>
      </c>
      <c r="W4836" s="62">
        <v>3148.0816589999999</v>
      </c>
      <c r="X4836" s="62">
        <v>1640.9174310000001</v>
      </c>
      <c r="Y4836" s="41">
        <v>338.04657500000002</v>
      </c>
      <c r="Z4836" s="47">
        <f t="shared" si="240"/>
        <v>1.0042650001164624</v>
      </c>
      <c r="AA4836" s="62">
        <v>3179.9339489261993</v>
      </c>
      <c r="AB4836" s="62">
        <v>1647.9159440343201</v>
      </c>
      <c r="AC4836" s="41">
        <v>339.48834399999998</v>
      </c>
    </row>
    <row r="4837" spans="1:29" x14ac:dyDescent="0.3">
      <c r="A4837" s="10" t="s">
        <v>4144</v>
      </c>
      <c r="B4837" s="6">
        <v>4243</v>
      </c>
      <c r="C4837" s="4">
        <v>2535</v>
      </c>
      <c r="D4837" s="5">
        <v>0.35239206534400003</v>
      </c>
      <c r="E4837" s="41">
        <v>906</v>
      </c>
      <c r="F4837" s="31">
        <v>1.0055226824457593</v>
      </c>
      <c r="G4837" s="30">
        <v>4301.3308489999999</v>
      </c>
      <c r="H4837" s="30">
        <v>2549.1460830000001</v>
      </c>
      <c r="I4837" s="44">
        <v>911.00355029585785</v>
      </c>
      <c r="J4837" s="31">
        <v>1.0034414524371531</v>
      </c>
      <c r="K4837" s="26">
        <v>4332.861038</v>
      </c>
      <c r="L4837" s="30">
        <v>2557.9188479999998</v>
      </c>
      <c r="M4837" s="41">
        <v>914.13872568427871</v>
      </c>
      <c r="N4837" s="47">
        <v>1.0023150132400136</v>
      </c>
      <c r="O4837" s="26">
        <v>4374.726122</v>
      </c>
      <c r="P4837" s="30">
        <v>2563.8404639999999</v>
      </c>
      <c r="Q4837" s="41">
        <v>916.25496893744696</v>
      </c>
      <c r="R4837" s="53">
        <f t="shared" si="241"/>
        <v>1.0040205302575835</v>
      </c>
      <c r="S4837" s="54">
        <v>4415.7153679622488</v>
      </c>
      <c r="T4837" s="58">
        <v>2574.1484621611289</v>
      </c>
      <c r="U4837" s="41">
        <v>919.93879976372125</v>
      </c>
      <c r="V4837" s="31">
        <f t="shared" si="239"/>
        <v>1.0082218625498791</v>
      </c>
      <c r="W4837" s="62">
        <v>4471.4187019999999</v>
      </c>
      <c r="X4837" s="62">
        <v>2595.3127570000001</v>
      </c>
      <c r="Y4837" s="41">
        <v>927.50253699999996</v>
      </c>
      <c r="Z4837" s="47">
        <f t="shared" si="240"/>
        <v>0.96057799994264137</v>
      </c>
      <c r="AA4837" s="62">
        <v>4320.9509909144708</v>
      </c>
      <c r="AB4837" s="62">
        <v>2493.0003373446825</v>
      </c>
      <c r="AC4837" s="41">
        <v>890.93853200000001</v>
      </c>
    </row>
    <row r="4838" spans="1:29" x14ac:dyDescent="0.3">
      <c r="A4838" s="10" t="s">
        <v>4143</v>
      </c>
      <c r="B4838" s="6">
        <v>2355</v>
      </c>
      <c r="C4838" s="4">
        <v>1004</v>
      </c>
      <c r="D4838" s="5">
        <v>0.20849420849399999</v>
      </c>
      <c r="E4838" s="41">
        <v>162</v>
      </c>
      <c r="F4838" s="31">
        <v>1.0059760956175299</v>
      </c>
      <c r="G4838" s="30">
        <v>2388.50999</v>
      </c>
      <c r="H4838" s="30">
        <v>1010.2543889999999</v>
      </c>
      <c r="I4838" s="44">
        <v>162.96812749003985</v>
      </c>
      <c r="J4838" s="31">
        <v>0.99831157179956587</v>
      </c>
      <c r="K4838" s="26">
        <v>2394.117784</v>
      </c>
      <c r="L4838" s="30">
        <v>1008.548647</v>
      </c>
      <c r="M4838" s="41">
        <v>162.69296750781371</v>
      </c>
      <c r="N4838" s="47">
        <v>1.0003382563657339</v>
      </c>
      <c r="O4838" s="26">
        <v>2412.5824720000001</v>
      </c>
      <c r="P4838" s="30">
        <v>1008.889795</v>
      </c>
      <c r="Q4838" s="41">
        <v>162.74799943973338</v>
      </c>
      <c r="R4838" s="53">
        <f t="shared" si="241"/>
        <v>1.0006762849333308</v>
      </c>
      <c r="S4838" s="54">
        <v>2427.0806713701804</v>
      </c>
      <c r="T4838" s="58">
        <v>1009.5720919677498</v>
      </c>
      <c r="U4838" s="41">
        <v>162.85806345968419</v>
      </c>
      <c r="V4838" s="31">
        <f t="shared" si="239"/>
        <v>1.0036044152381012</v>
      </c>
      <c r="W4838" s="62">
        <v>2446.776339</v>
      </c>
      <c r="X4838" s="62">
        <v>1013.211009</v>
      </c>
      <c r="Y4838" s="41">
        <v>163.44500300000001</v>
      </c>
      <c r="Z4838" s="47">
        <f t="shared" si="240"/>
        <v>1.004265000171509</v>
      </c>
      <c r="AA4838" s="62">
        <v>2471.5328216877292</v>
      </c>
      <c r="AB4838" s="62">
        <v>1017.5323541271598</v>
      </c>
      <c r="AC4838" s="41">
        <v>164.14209600000001</v>
      </c>
    </row>
    <row r="4839" spans="1:29" x14ac:dyDescent="0.3">
      <c r="A4839" s="10" t="s">
        <v>4142</v>
      </c>
      <c r="B4839" s="6">
        <v>3494</v>
      </c>
      <c r="C4839" s="4">
        <v>1560</v>
      </c>
      <c r="D4839" s="5">
        <v>8.4388185653999997E-2</v>
      </c>
      <c r="E4839" s="41">
        <v>120</v>
      </c>
      <c r="F4839" s="31">
        <v>1.0057692307692307</v>
      </c>
      <c r="G4839" s="30">
        <v>3542.0383689999999</v>
      </c>
      <c r="H4839" s="30">
        <v>1568.7076420000001</v>
      </c>
      <c r="I4839" s="44">
        <v>120.69230769230769</v>
      </c>
      <c r="J4839" s="31">
        <v>1.0034429111297718</v>
      </c>
      <c r="K4839" s="26">
        <v>3567.9051460000001</v>
      </c>
      <c r="L4839" s="30">
        <v>1574.108563</v>
      </c>
      <c r="M4839" s="41">
        <v>121.10784058173938</v>
      </c>
      <c r="N4839" s="47">
        <v>1.0023083268113828</v>
      </c>
      <c r="O4839" s="26">
        <v>3602.361457</v>
      </c>
      <c r="P4839" s="30">
        <v>1577.7421200000001</v>
      </c>
      <c r="Q4839" s="41">
        <v>121.38739705722288</v>
      </c>
      <c r="R4839" s="53">
        <f t="shared" si="241"/>
        <v>1.0040282188657168</v>
      </c>
      <c r="S4839" s="54">
        <v>3636.1336798886491</v>
      </c>
      <c r="T4839" s="58">
        <v>1584.0976105730201</v>
      </c>
      <c r="U4839" s="41">
        <v>121.87637206010905</v>
      </c>
      <c r="V4839" s="31">
        <f t="shared" si="239"/>
        <v>1.0082249896344877</v>
      </c>
      <c r="W4839" s="62">
        <v>3682.0118379999999</v>
      </c>
      <c r="X4839" s="62">
        <v>1597.1267969999999</v>
      </c>
      <c r="Y4839" s="41">
        <v>122.878805</v>
      </c>
      <c r="Z4839" s="47">
        <f t="shared" si="240"/>
        <v>0.96062064575558526</v>
      </c>
      <c r="AA4839" s="62">
        <v>3558.22092257233</v>
      </c>
      <c r="AB4839" s="62">
        <v>1534.2329750876895</v>
      </c>
      <c r="AC4839" s="41">
        <v>118.03996100000001</v>
      </c>
    </row>
    <row r="4840" spans="1:29" x14ac:dyDescent="0.3">
      <c r="A4840" s="10" t="s">
        <v>4115</v>
      </c>
      <c r="B4840" s="6">
        <v>3615</v>
      </c>
      <c r="C4840" s="4">
        <v>1106</v>
      </c>
      <c r="D4840" s="5">
        <v>0.35</v>
      </c>
      <c r="E4840" s="41">
        <v>434</v>
      </c>
      <c r="F4840" s="31">
        <v>1</v>
      </c>
      <c r="G4840" s="30">
        <v>3643.4540040000002</v>
      </c>
      <c r="H4840" s="30">
        <v>1105.8053620000001</v>
      </c>
      <c r="I4840" s="44">
        <v>434</v>
      </c>
      <c r="J4840" s="31">
        <v>1.0028749119051568</v>
      </c>
      <c r="K4840" s="26">
        <v>3668.0953119999999</v>
      </c>
      <c r="L4840" s="30">
        <v>1108.984455</v>
      </c>
      <c r="M4840" s="41">
        <v>435.24771176683805</v>
      </c>
      <c r="N4840" s="47">
        <v>0.99994149602394555</v>
      </c>
      <c r="O4840" s="26">
        <v>3695.2784179999999</v>
      </c>
      <c r="P4840" s="30">
        <v>1108.9195749999999</v>
      </c>
      <c r="Q4840" s="41">
        <v>435.2222480451311</v>
      </c>
      <c r="R4840" s="53">
        <f t="shared" si="241"/>
        <v>0.99964895883724481</v>
      </c>
      <c r="S4840" s="54">
        <v>3713.4946288955998</v>
      </c>
      <c r="T4840" s="58">
        <v>1108.5302985829899</v>
      </c>
      <c r="U4840" s="41">
        <v>435.0694671211204</v>
      </c>
      <c r="V4840" s="31">
        <f t="shared" si="239"/>
        <v>1.0014631863640384</v>
      </c>
      <c r="W4840" s="62">
        <v>3735.241113</v>
      </c>
      <c r="X4840" s="62">
        <v>1110.1522849999999</v>
      </c>
      <c r="Y4840" s="41">
        <v>435.70597400000003</v>
      </c>
      <c r="Z4840" s="47">
        <f t="shared" si="240"/>
        <v>1.0198699998633165</v>
      </c>
      <c r="AA4840" s="62">
        <v>3831.1247526491998</v>
      </c>
      <c r="AB4840" s="62">
        <v>1132.2110107512103</v>
      </c>
      <c r="AC4840" s="41">
        <v>444.363452</v>
      </c>
    </row>
    <row r="4841" spans="1:29" x14ac:dyDescent="0.3">
      <c r="A4841" s="10" t="s">
        <v>4114</v>
      </c>
      <c r="B4841" s="6">
        <v>3984</v>
      </c>
      <c r="C4841" s="4">
        <v>1164</v>
      </c>
      <c r="D4841" s="5">
        <v>0.23041117145100001</v>
      </c>
      <c r="E4841" s="41">
        <v>297</v>
      </c>
      <c r="F4841" s="31">
        <v>1</v>
      </c>
      <c r="G4841" s="30">
        <v>4015.3584369999999</v>
      </c>
      <c r="H4841" s="30">
        <v>1163.795155</v>
      </c>
      <c r="I4841" s="44">
        <v>297</v>
      </c>
      <c r="J4841" s="31">
        <v>1.0028749114357673</v>
      </c>
      <c r="K4841" s="26">
        <v>4042.5149999999999</v>
      </c>
      <c r="L4841" s="30">
        <v>1167.1409630000001</v>
      </c>
      <c r="M4841" s="41">
        <v>297.85384869642292</v>
      </c>
      <c r="N4841" s="47">
        <v>0.99994149635548357</v>
      </c>
      <c r="O4841" s="26">
        <v>4072.472812</v>
      </c>
      <c r="P4841" s="30">
        <v>1167.0726810000001</v>
      </c>
      <c r="Q4841" s="41">
        <v>297.83642316074094</v>
      </c>
      <c r="R4841" s="53">
        <f t="shared" si="241"/>
        <v>0.99964895892572081</v>
      </c>
      <c r="S4841" s="54">
        <v>4092.5484374897997</v>
      </c>
      <c r="T4841" s="58">
        <v>1166.6629905523</v>
      </c>
      <c r="U4841" s="41">
        <v>297.7318703427951</v>
      </c>
      <c r="V4841" s="31">
        <f t="shared" si="239"/>
        <v>1.0014631864227492</v>
      </c>
      <c r="W4841" s="62">
        <v>4116.5146869999999</v>
      </c>
      <c r="X4841" s="62">
        <v>1168.370036</v>
      </c>
      <c r="Y4841" s="41">
        <v>298.16745200000003</v>
      </c>
      <c r="Z4841" s="47">
        <f t="shared" si="240"/>
        <v>1.0198699998039835</v>
      </c>
      <c r="AA4841" s="62">
        <v>4222.1856195186992</v>
      </c>
      <c r="AB4841" s="62">
        <v>1191.5855483863002</v>
      </c>
      <c r="AC4841" s="41">
        <v>304.092039</v>
      </c>
    </row>
    <row r="4842" spans="1:29" x14ac:dyDescent="0.3">
      <c r="A4842" s="10" t="s">
        <v>4113</v>
      </c>
      <c r="B4842" s="6">
        <v>3477</v>
      </c>
      <c r="C4842" s="4">
        <v>970</v>
      </c>
      <c r="D4842" s="5">
        <v>0.233365477338</v>
      </c>
      <c r="E4842" s="41">
        <v>242</v>
      </c>
      <c r="F4842" s="31">
        <v>1</v>
      </c>
      <c r="G4842" s="30">
        <v>3504.3677929999999</v>
      </c>
      <c r="H4842" s="30">
        <v>969.829295</v>
      </c>
      <c r="I4842" s="44">
        <v>242</v>
      </c>
      <c r="J4842" s="31">
        <v>1.0028749121256437</v>
      </c>
      <c r="K4842" s="26">
        <v>3528.0684369999999</v>
      </c>
      <c r="L4842" s="30">
        <v>972.61746900000003</v>
      </c>
      <c r="M4842" s="41">
        <v>242.69572873440578</v>
      </c>
      <c r="N4842" s="47">
        <v>0.99994149704090907</v>
      </c>
      <c r="O4842" s="26">
        <v>3554.2138479999999</v>
      </c>
      <c r="P4842" s="30">
        <v>972.56056799999999</v>
      </c>
      <c r="Q4842" s="41">
        <v>242.6815303161161</v>
      </c>
      <c r="R4842" s="53">
        <f t="shared" si="241"/>
        <v>0.99964895841205847</v>
      </c>
      <c r="S4842" s="54">
        <v>3571.7346679608004</v>
      </c>
      <c r="T4842" s="58">
        <v>972.21915879383994</v>
      </c>
      <c r="U4842" s="41">
        <v>242.59633900634984</v>
      </c>
      <c r="V4842" s="31">
        <f t="shared" si="239"/>
        <v>1.0014631857367684</v>
      </c>
      <c r="W4842" s="62">
        <v>3592.6509959999999</v>
      </c>
      <c r="X4842" s="62">
        <v>973.64169600000002</v>
      </c>
      <c r="Y4842" s="41">
        <v>242.951257</v>
      </c>
      <c r="Z4842" s="47">
        <f t="shared" si="240"/>
        <v>1.0198700005020329</v>
      </c>
      <c r="AA4842" s="62">
        <v>3684.8743471560006</v>
      </c>
      <c r="AB4842" s="62">
        <v>992.98795698832021</v>
      </c>
      <c r="AC4842" s="41">
        <v>247.77869799999999</v>
      </c>
    </row>
    <row r="4843" spans="1:29" x14ac:dyDescent="0.3">
      <c r="A4843" s="10" t="s">
        <v>4112</v>
      </c>
      <c r="B4843" s="6">
        <v>4665</v>
      </c>
      <c r="C4843" s="4">
        <v>1305</v>
      </c>
      <c r="D4843" s="5">
        <v>0.428571428571</v>
      </c>
      <c r="E4843" s="41">
        <v>525</v>
      </c>
      <c r="F4843" s="31">
        <v>1</v>
      </c>
      <c r="G4843" s="30">
        <v>4701.7186519999996</v>
      </c>
      <c r="H4843" s="30">
        <v>1304.7703409999999</v>
      </c>
      <c r="I4843" s="44">
        <v>525</v>
      </c>
      <c r="J4843" s="31">
        <v>1.0028749120685294</v>
      </c>
      <c r="K4843" s="26">
        <v>4733.5171870000004</v>
      </c>
      <c r="L4843" s="30">
        <v>1308.5214410000001</v>
      </c>
      <c r="M4843" s="41">
        <v>526.50932883597795</v>
      </c>
      <c r="N4843" s="47">
        <v>0.99994149656428888</v>
      </c>
      <c r="O4843" s="26">
        <v>4768.5958010000004</v>
      </c>
      <c r="P4843" s="30">
        <v>1308.444888</v>
      </c>
      <c r="Q4843" s="41">
        <v>526.47852623130711</v>
      </c>
      <c r="R4843" s="53">
        <f t="shared" si="241"/>
        <v>0.99964895831674505</v>
      </c>
      <c r="S4843" s="54">
        <v>4792.1030273281995</v>
      </c>
      <c r="T4843" s="58">
        <v>1307.9855693040702</v>
      </c>
      <c r="U4843" s="41">
        <v>526.29371032326128</v>
      </c>
      <c r="V4843" s="31">
        <f t="shared" si="239"/>
        <v>1.001463186399639</v>
      </c>
      <c r="W4843" s="62">
        <v>4820.1659179999997</v>
      </c>
      <c r="X4843" s="62">
        <v>1309.899396</v>
      </c>
      <c r="Y4843" s="41">
        <v>527.06367799999998</v>
      </c>
      <c r="Z4843" s="47">
        <f t="shared" si="240"/>
        <v>1.0198699998275671</v>
      </c>
      <c r="AA4843" s="62">
        <v>4943.8995770676001</v>
      </c>
      <c r="AB4843" s="62">
        <v>1335.9270967726502</v>
      </c>
      <c r="AC4843" s="41">
        <v>537.53643299999999</v>
      </c>
    </row>
    <row r="4844" spans="1:29" x14ac:dyDescent="0.3">
      <c r="A4844" s="10" t="s">
        <v>4141</v>
      </c>
      <c r="B4844" s="6">
        <v>3801</v>
      </c>
      <c r="C4844" s="4">
        <v>1903</v>
      </c>
      <c r="D4844" s="5">
        <v>0.17841163311</v>
      </c>
      <c r="E4844" s="41">
        <v>319</v>
      </c>
      <c r="F4844" s="31">
        <v>1.0057803468208093</v>
      </c>
      <c r="G4844" s="30">
        <v>3853.2544330000001</v>
      </c>
      <c r="H4844" s="30">
        <v>1913.619328</v>
      </c>
      <c r="I4844" s="44">
        <v>320.84393063583815</v>
      </c>
      <c r="J4844" s="31">
        <v>1.0034414519667727</v>
      </c>
      <c r="K4844" s="26">
        <v>3881.5000719999998</v>
      </c>
      <c r="L4844" s="30">
        <v>1920.2049569999999</v>
      </c>
      <c r="M4844" s="41">
        <v>321.94809961195193</v>
      </c>
      <c r="N4844" s="47">
        <v>1.0023150132926149</v>
      </c>
      <c r="O4844" s="26">
        <v>3919.0040049999998</v>
      </c>
      <c r="P4844" s="30">
        <v>1924.650257</v>
      </c>
      <c r="Q4844" s="41">
        <v>322.69341374208568</v>
      </c>
      <c r="R4844" s="53">
        <f t="shared" si="241"/>
        <v>1.0040205305659644</v>
      </c>
      <c r="S4844" s="54">
        <v>3955.7233357616583</v>
      </c>
      <c r="T4844" s="58">
        <v>1932.3883721870598</v>
      </c>
      <c r="U4844" s="41">
        <v>323.99081247547116</v>
      </c>
      <c r="V4844" s="31">
        <f t="shared" si="239"/>
        <v>1.0082218626657118</v>
      </c>
      <c r="W4844" s="62">
        <v>4005.6239650000002</v>
      </c>
      <c r="X4844" s="62">
        <v>1948.276204</v>
      </c>
      <c r="Y4844" s="41">
        <v>326.65466400000003</v>
      </c>
      <c r="Z4844" s="47">
        <f t="shared" si="240"/>
        <v>0.96057799983288827</v>
      </c>
      <c r="AA4844" s="62">
        <v>3870.8307132870805</v>
      </c>
      <c r="AB4844" s="62">
        <v>1871.4712591603322</v>
      </c>
      <c r="AC4844" s="41">
        <v>313.77728400000001</v>
      </c>
    </row>
    <row r="4845" spans="1:29" x14ac:dyDescent="0.3">
      <c r="A4845" s="10" t="s">
        <v>4109</v>
      </c>
      <c r="B4845" s="6">
        <v>3443</v>
      </c>
      <c r="C4845" s="4">
        <v>1813</v>
      </c>
      <c r="D4845" s="5">
        <v>0.23643867924500001</v>
      </c>
      <c r="E4845" s="41">
        <v>401</v>
      </c>
      <c r="F4845" s="31">
        <v>1.0055157198014342</v>
      </c>
      <c r="G4845" s="30">
        <v>3489.416905</v>
      </c>
      <c r="H4845" s="30">
        <v>1822.5795889999999</v>
      </c>
      <c r="I4845" s="44">
        <v>403.21180364037508</v>
      </c>
      <c r="J4845" s="31">
        <v>1.0032852754612955</v>
      </c>
      <c r="K4845" s="26">
        <v>3514.3309690000001</v>
      </c>
      <c r="L4845" s="30">
        <v>1828.5672649999999</v>
      </c>
      <c r="M4845" s="41">
        <v>404.53646548457954</v>
      </c>
      <c r="N4845" s="47">
        <v>1.0022758249475718</v>
      </c>
      <c r="O4845" s="26">
        <v>3548.1370780000002</v>
      </c>
      <c r="P4845" s="30">
        <v>1832.728764</v>
      </c>
      <c r="Q4845" s="41">
        <v>405.45711966493189</v>
      </c>
      <c r="R4845" s="53">
        <f t="shared" si="241"/>
        <v>1.0041315955345043</v>
      </c>
      <c r="S4845" s="54">
        <v>3581.8572485323893</v>
      </c>
      <c r="T4845" s="58">
        <v>1840.3008579772998</v>
      </c>
      <c r="U4845" s="41">
        <v>407.13230448997251</v>
      </c>
      <c r="V4845" s="31">
        <f t="shared" si="239"/>
        <v>1.0080857746483123</v>
      </c>
      <c r="W4845" s="62">
        <v>3626.5994369999999</v>
      </c>
      <c r="X4845" s="62">
        <v>1855.181116</v>
      </c>
      <c r="Y4845" s="41">
        <v>410.424376</v>
      </c>
      <c r="Z4845" s="47">
        <f t="shared" si="240"/>
        <v>0.96653296421118295</v>
      </c>
      <c r="AA4845" s="62">
        <v>3526.8223023323712</v>
      </c>
      <c r="AB4845" s="62">
        <v>1793.0937031960905</v>
      </c>
      <c r="AC4845" s="41">
        <v>396.68870299999998</v>
      </c>
    </row>
    <row r="4846" spans="1:29" x14ac:dyDescent="0.3">
      <c r="A4846" s="10" t="s">
        <v>4108</v>
      </c>
      <c r="B4846" s="6">
        <v>3908</v>
      </c>
      <c r="C4846" s="4">
        <v>2062</v>
      </c>
      <c r="D4846" s="5">
        <v>0.40929312901600001</v>
      </c>
      <c r="E4846" s="41">
        <v>828</v>
      </c>
      <c r="F4846" s="31">
        <v>1.0058195926285161</v>
      </c>
      <c r="G4846" s="30">
        <v>3961.7254210000001</v>
      </c>
      <c r="H4846" s="30">
        <v>2073.5065970000001</v>
      </c>
      <c r="I4846" s="44">
        <v>832.81862269641124</v>
      </c>
      <c r="J4846" s="31">
        <v>1.0034414522771833</v>
      </c>
      <c r="K4846" s="26">
        <v>3990.7661880000001</v>
      </c>
      <c r="L4846" s="30">
        <v>2080.6424710000001</v>
      </c>
      <c r="M4846" s="41">
        <v>835.68472824197045</v>
      </c>
      <c r="N4846" s="47">
        <v>1.0023150133034076</v>
      </c>
      <c r="O4846" s="26">
        <v>4029.325875</v>
      </c>
      <c r="P4846" s="30">
        <v>2085.459186</v>
      </c>
      <c r="Q4846" s="41">
        <v>837.61934950530508</v>
      </c>
      <c r="R4846" s="53">
        <f t="shared" si="241"/>
        <v>1.0040205303068348</v>
      </c>
      <c r="S4846" s="54">
        <v>4067.0788729677597</v>
      </c>
      <c r="T4846" s="58">
        <v>2093.8438378609799</v>
      </c>
      <c r="U4846" s="41">
        <v>840.98702348558243</v>
      </c>
      <c r="V4846" s="31">
        <f t="shared" si="239"/>
        <v>1.0082218625036559</v>
      </c>
      <c r="W4846" s="62">
        <v>4118.3842299999997</v>
      </c>
      <c r="X4846" s="62">
        <v>2111.0591340000001</v>
      </c>
      <c r="Y4846" s="41">
        <v>847.90161799999998</v>
      </c>
      <c r="Z4846" s="47">
        <f t="shared" si="240"/>
        <v>0.96057799998722804</v>
      </c>
      <c r="AA4846" s="62">
        <v>3979.7964818508103</v>
      </c>
      <c r="AB4846" s="62">
        <v>2027.8369607924897</v>
      </c>
      <c r="AC4846" s="41">
        <v>814.47564</v>
      </c>
    </row>
    <row r="4847" spans="1:29" x14ac:dyDescent="0.3">
      <c r="A4847" s="10" t="s">
        <v>4111</v>
      </c>
      <c r="B4847" s="6">
        <v>3213</v>
      </c>
      <c r="C4847" s="4">
        <v>1358</v>
      </c>
      <c r="D4847" s="5">
        <v>0.31974420463600001</v>
      </c>
      <c r="E4847" s="41">
        <v>400</v>
      </c>
      <c r="F4847" s="31">
        <v>1.0058910162002945</v>
      </c>
      <c r="G4847" s="30">
        <v>3257.1708739999999</v>
      </c>
      <c r="H4847" s="30">
        <v>1365.5780589999999</v>
      </c>
      <c r="I4847" s="44">
        <v>402.35640648011781</v>
      </c>
      <c r="J4847" s="31">
        <v>1.0034414524816264</v>
      </c>
      <c r="K4847" s="26">
        <v>3281.0470220000002</v>
      </c>
      <c r="L4847" s="30">
        <v>1370.2776309999999</v>
      </c>
      <c r="M4847" s="41">
        <v>403.74109693369712</v>
      </c>
      <c r="N4847" s="47">
        <v>1.0023150133434529</v>
      </c>
      <c r="O4847" s="26">
        <v>3312.749241</v>
      </c>
      <c r="P4847" s="30">
        <v>1373.449842</v>
      </c>
      <c r="Q4847" s="41">
        <v>404.67576296039891</v>
      </c>
      <c r="R4847" s="53">
        <f t="shared" si="241"/>
        <v>1.0040205304421592</v>
      </c>
      <c r="S4847" s="54">
        <v>3343.7882340919282</v>
      </c>
      <c r="T4847" s="58">
        <v>1378.9718389005398</v>
      </c>
      <c r="U4847" s="41">
        <v>406.30277418458519</v>
      </c>
      <c r="V4847" s="31">
        <f t="shared" si="239"/>
        <v>1.0082218626803139</v>
      </c>
      <c r="W4847" s="62">
        <v>3385.9694290000002</v>
      </c>
      <c r="X4847" s="62">
        <v>1390.3095559999999</v>
      </c>
      <c r="Y4847" s="41">
        <v>409.643395</v>
      </c>
      <c r="Z4847" s="47">
        <f t="shared" si="240"/>
        <v>0.96057799981742775</v>
      </c>
      <c r="AA4847" s="62">
        <v>3272.028171999491</v>
      </c>
      <c r="AB4847" s="62">
        <v>1335.500772429536</v>
      </c>
      <c r="AC4847" s="41">
        <v>393.49443300000001</v>
      </c>
    </row>
    <row r="4848" spans="1:29" x14ac:dyDescent="0.3">
      <c r="A4848" s="10" t="s">
        <v>4107</v>
      </c>
      <c r="B4848" s="6">
        <v>2327</v>
      </c>
      <c r="C4848" s="4">
        <v>597</v>
      </c>
      <c r="D4848" s="5">
        <v>0.20428571428600001</v>
      </c>
      <c r="E4848" s="41">
        <v>143</v>
      </c>
      <c r="F4848" s="31">
        <v>1</v>
      </c>
      <c r="G4848" s="30">
        <v>2345.3160349999998</v>
      </c>
      <c r="H4848" s="30">
        <v>596.89493800000002</v>
      </c>
      <c r="I4848" s="44">
        <v>143</v>
      </c>
      <c r="J4848" s="31">
        <v>1.0028749112963662</v>
      </c>
      <c r="K4848" s="26">
        <v>2361.1778119999999</v>
      </c>
      <c r="L4848" s="30">
        <v>598.61095799999998</v>
      </c>
      <c r="M4848" s="41">
        <v>143.41111231538036</v>
      </c>
      <c r="N4848" s="47">
        <v>0.99994149622633532</v>
      </c>
      <c r="O4848" s="26">
        <v>2378.6757619999998</v>
      </c>
      <c r="P4848" s="30">
        <v>598.57593699999995</v>
      </c>
      <c r="Q4848" s="41">
        <v>143.40272222412446</v>
      </c>
      <c r="R4848" s="53">
        <f t="shared" si="241"/>
        <v>0.99964895876741533</v>
      </c>
      <c r="S4848" s="54">
        <v>2390.4016601515896</v>
      </c>
      <c r="T4848" s="58">
        <v>598.36581216527998</v>
      </c>
      <c r="U4848" s="41">
        <v>143.35238195575891</v>
      </c>
      <c r="V4848" s="31">
        <f t="shared" si="239"/>
        <v>1.0014631865940868</v>
      </c>
      <c r="W4848" s="62">
        <v>2404.40002</v>
      </c>
      <c r="X4848" s="62">
        <v>599.24133300000005</v>
      </c>
      <c r="Y4848" s="41">
        <v>143.562107</v>
      </c>
      <c r="Z4848" s="47">
        <f t="shared" si="240"/>
        <v>1.0198699996288638</v>
      </c>
      <c r="AA4848" s="62">
        <v>2466.1209680294201</v>
      </c>
      <c r="AB4848" s="62">
        <v>611.14825806430997</v>
      </c>
      <c r="AC4848" s="41">
        <v>146.41468599999999</v>
      </c>
    </row>
    <row r="4849" spans="1:29" x14ac:dyDescent="0.3">
      <c r="A4849" s="10" t="s">
        <v>4106</v>
      </c>
      <c r="B4849" s="6">
        <v>3067</v>
      </c>
      <c r="C4849" s="4">
        <v>1056</v>
      </c>
      <c r="D4849" s="5">
        <v>0.29900990099000002</v>
      </c>
      <c r="E4849" s="41">
        <v>302</v>
      </c>
      <c r="F4849" s="31">
        <v>1</v>
      </c>
      <c r="G4849" s="30">
        <v>3091.1406449999999</v>
      </c>
      <c r="H4849" s="30">
        <v>1055.814161</v>
      </c>
      <c r="I4849" s="44">
        <v>302</v>
      </c>
      <c r="J4849" s="31">
        <v>1.0028749121882634</v>
      </c>
      <c r="K4849" s="26">
        <v>3112.046562</v>
      </c>
      <c r="L4849" s="30">
        <v>1058.8495339999999</v>
      </c>
      <c r="M4849" s="41">
        <v>302.86822348085553</v>
      </c>
      <c r="N4849" s="47">
        <v>0.99994149593685333</v>
      </c>
      <c r="O4849" s="26">
        <v>3135.1089649999999</v>
      </c>
      <c r="P4849" s="30">
        <v>1058.787587</v>
      </c>
      <c r="Q4849" s="41">
        <v>302.85050445918387</v>
      </c>
      <c r="R4849" s="53">
        <f t="shared" si="241"/>
        <v>0.99964895881877203</v>
      </c>
      <c r="S4849" s="54">
        <v>3150.5637695231007</v>
      </c>
      <c r="T4849" s="58">
        <v>1058.41590895479</v>
      </c>
      <c r="U4849" s="41">
        <v>302.74419146036303</v>
      </c>
      <c r="V4849" s="31">
        <f t="shared" si="239"/>
        <v>1.001463186666137</v>
      </c>
      <c r="W4849" s="62">
        <v>3169.0136910000001</v>
      </c>
      <c r="X4849" s="62">
        <v>1059.964569</v>
      </c>
      <c r="Y4849" s="41">
        <v>303.18710600000003</v>
      </c>
      <c r="Z4849" s="47">
        <f t="shared" si="240"/>
        <v>1.0198699995560039</v>
      </c>
      <c r="AA4849" s="62">
        <v>3250.3622728603996</v>
      </c>
      <c r="AB4849" s="62">
        <v>1081.0260645154099</v>
      </c>
      <c r="AC4849" s="41">
        <v>309.211434</v>
      </c>
    </row>
    <row r="4850" spans="1:29" x14ac:dyDescent="0.3">
      <c r="A4850" s="10" t="s">
        <v>3967</v>
      </c>
      <c r="B4850" s="6">
        <v>3424</v>
      </c>
      <c r="C4850" s="4">
        <v>1501</v>
      </c>
      <c r="D4850" s="5">
        <v>0.392832995267</v>
      </c>
      <c r="E4850" s="41">
        <v>581</v>
      </c>
      <c r="F4850" s="31">
        <v>1</v>
      </c>
      <c r="G4850" s="30">
        <v>3450.9506249999999</v>
      </c>
      <c r="H4850" s="30">
        <v>1500.735848</v>
      </c>
      <c r="I4850" s="44">
        <v>581</v>
      </c>
      <c r="J4850" s="31">
        <v>1.0028749116679991</v>
      </c>
      <c r="K4850" s="26">
        <v>3474.29</v>
      </c>
      <c r="L4850" s="30">
        <v>1505.0503309999999</v>
      </c>
      <c r="M4850" s="41">
        <v>582.67032367910747</v>
      </c>
      <c r="N4850" s="47">
        <v>0.99994149697310031</v>
      </c>
      <c r="O4850" s="26">
        <v>3500.0368749999998</v>
      </c>
      <c r="P4850" s="30">
        <v>1504.9622810000001</v>
      </c>
      <c r="Q4850" s="41">
        <v>582.63623570148764</v>
      </c>
      <c r="R4850" s="53">
        <f t="shared" si="241"/>
        <v>0.99964895841120471</v>
      </c>
      <c r="S4850" s="54">
        <v>3517.2906249915486</v>
      </c>
      <c r="T4850" s="58">
        <v>1504.4339766498008</v>
      </c>
      <c r="U4850" s="41">
        <v>582.43170615161728</v>
      </c>
      <c r="V4850" s="31">
        <f t="shared" si="239"/>
        <v>1.001463186410547</v>
      </c>
      <c r="W4850" s="62">
        <v>3537.8881249999999</v>
      </c>
      <c r="X4850" s="62">
        <v>1506.6352440000001</v>
      </c>
      <c r="Y4850" s="41">
        <v>583.28380400000003</v>
      </c>
      <c r="Z4850" s="47">
        <f t="shared" si="240"/>
        <v>1.0198699998161997</v>
      </c>
      <c r="AA4850" s="62">
        <v>3628.7057131615297</v>
      </c>
      <c r="AB4850" s="62">
        <v>1536.5720860213601</v>
      </c>
      <c r="AC4850" s="41">
        <v>594.87365299999999</v>
      </c>
    </row>
    <row r="4851" spans="1:29" x14ac:dyDescent="0.3">
      <c r="A4851" s="10" t="s">
        <v>4366</v>
      </c>
      <c r="B4851" s="6">
        <v>3623</v>
      </c>
      <c r="C4851" s="4">
        <v>1880</v>
      </c>
      <c r="D4851" s="5">
        <v>0.41717791410999999</v>
      </c>
      <c r="E4851" s="41">
        <v>884</v>
      </c>
      <c r="F4851" s="31">
        <v>1.0063829787234042</v>
      </c>
      <c r="G4851" s="30">
        <v>3674.4954080000002</v>
      </c>
      <c r="H4851" s="30">
        <v>1891.6854390000001</v>
      </c>
      <c r="I4851" s="44">
        <v>889.64255319148936</v>
      </c>
      <c r="J4851" s="31">
        <v>0.99842064915318085</v>
      </c>
      <c r="K4851" s="26">
        <v>3683.723536</v>
      </c>
      <c r="L4851" s="30">
        <v>1888.6978039999999</v>
      </c>
      <c r="M4851" s="41">
        <v>888.23749547173998</v>
      </c>
      <c r="N4851" s="47">
        <v>1.0003805002570967</v>
      </c>
      <c r="O4851" s="26">
        <v>3712.3712660000001</v>
      </c>
      <c r="P4851" s="30">
        <v>1889.4164539999999</v>
      </c>
      <c r="Q4851" s="41">
        <v>888.57547006712991</v>
      </c>
      <c r="R4851" s="53">
        <f t="shared" si="241"/>
        <v>1.0007478897630797</v>
      </c>
      <c r="S4851" s="54">
        <v>3735.0927018698512</v>
      </c>
      <c r="T4851" s="58">
        <v>1890.8295292241407</v>
      </c>
      <c r="U4851" s="41">
        <v>889.24002656491689</v>
      </c>
      <c r="V4851" s="31">
        <f t="shared" si="239"/>
        <v>1.0037036050408694</v>
      </c>
      <c r="W4851" s="62">
        <v>3765.960114</v>
      </c>
      <c r="X4851" s="62">
        <v>1897.8324150000001</v>
      </c>
      <c r="Y4851" s="41">
        <v>892.533772</v>
      </c>
      <c r="Z4851" s="47">
        <f t="shared" si="240"/>
        <v>1.0033223158436002</v>
      </c>
      <c r="AA4851" s="62">
        <v>3798.5751913102704</v>
      </c>
      <c r="AB4851" s="62">
        <v>1904.1376137008526</v>
      </c>
      <c r="AC4851" s="41">
        <v>895.49876900000004</v>
      </c>
    </row>
    <row r="4852" spans="1:29" x14ac:dyDescent="0.3">
      <c r="A4852" s="10" t="s">
        <v>3917</v>
      </c>
      <c r="B4852" s="6">
        <v>5726</v>
      </c>
      <c r="C4852" s="4">
        <v>2275</v>
      </c>
      <c r="D4852" s="5">
        <v>0.43090569561199998</v>
      </c>
      <c r="E4852" s="41">
        <v>923</v>
      </c>
      <c r="F4852" s="31">
        <v>1.0052747252747252</v>
      </c>
      <c r="G4852" s="30">
        <v>5803.447279</v>
      </c>
      <c r="H4852" s="30">
        <v>2286.826916</v>
      </c>
      <c r="I4852" s="44">
        <v>927.86857142857139</v>
      </c>
      <c r="J4852" s="31">
        <v>1.0032403829726482</v>
      </c>
      <c r="K4852" s="26">
        <v>5845.0661870000004</v>
      </c>
      <c r="L4852" s="30">
        <v>2294.2371109999999</v>
      </c>
      <c r="M4852" s="41">
        <v>930.87522094828387</v>
      </c>
      <c r="N4852" s="47">
        <v>1.0022645579984255</v>
      </c>
      <c r="O4852" s="26">
        <v>5901.334143</v>
      </c>
      <c r="P4852" s="30">
        <v>2299.4325439999998</v>
      </c>
      <c r="Q4852" s="41">
        <v>932.98324187541846</v>
      </c>
      <c r="R4852" s="53">
        <f t="shared" si="241"/>
        <v>1.004163528864624</v>
      </c>
      <c r="S4852" s="54">
        <v>5957.2872513118282</v>
      </c>
      <c r="T4852" s="58">
        <v>2309.0062977691996</v>
      </c>
      <c r="U4852" s="41">
        <v>936.8677445331773</v>
      </c>
      <c r="V4852" s="31">
        <f t="shared" si="239"/>
        <v>1.0080466524706975</v>
      </c>
      <c r="W4852" s="62">
        <v>6031.8234689999999</v>
      </c>
      <c r="X4852" s="62">
        <v>2327.586069</v>
      </c>
      <c r="Y4852" s="41">
        <v>944.40671999999995</v>
      </c>
      <c r="Z4852" s="47">
        <f t="shared" si="240"/>
        <v>0.9682451800685713</v>
      </c>
      <c r="AA4852" s="62">
        <v>5859.7434075980309</v>
      </c>
      <c r="AB4852" s="62">
        <v>2253.6739925040029</v>
      </c>
      <c r="AC4852" s="41">
        <v>914.41708500000004</v>
      </c>
    </row>
    <row r="4853" spans="1:29" x14ac:dyDescent="0.3">
      <c r="A4853" s="10" t="s">
        <v>3963</v>
      </c>
      <c r="B4853" s="6">
        <v>3831</v>
      </c>
      <c r="C4853" s="4">
        <v>1400</v>
      </c>
      <c r="D4853" s="5">
        <v>0.19784946236600001</v>
      </c>
      <c r="E4853" s="41">
        <v>276</v>
      </c>
      <c r="F4853" s="31">
        <v>1.0014285714285713</v>
      </c>
      <c r="G4853" s="30">
        <v>3868.730243</v>
      </c>
      <c r="H4853" s="30">
        <v>1402.267206</v>
      </c>
      <c r="I4853" s="44">
        <v>276.39428571428567</v>
      </c>
      <c r="J4853" s="31">
        <v>1.0024925898466743</v>
      </c>
      <c r="K4853" s="26">
        <v>3893.1679880000002</v>
      </c>
      <c r="L4853" s="30">
        <v>1405.762483</v>
      </c>
      <c r="M4853" s="41">
        <v>277.08322330453592</v>
      </c>
      <c r="N4853" s="47">
        <v>1.0011423964001178</v>
      </c>
      <c r="O4853" s="26">
        <v>3926.5014809999998</v>
      </c>
      <c r="P4853" s="30">
        <v>1407.3684209999999</v>
      </c>
      <c r="Q4853" s="41">
        <v>277.39976218137207</v>
      </c>
      <c r="R4853" s="53">
        <f t="shared" si="241"/>
        <v>1.0109410659462421</v>
      </c>
      <c r="S4853" s="54">
        <v>3991.0212186613103</v>
      </c>
      <c r="T4853" s="58">
        <v>1422.7665317048195</v>
      </c>
      <c r="U4853" s="41">
        <v>280.43481127287032</v>
      </c>
      <c r="V4853" s="31">
        <f t="shared" si="239"/>
        <v>1.0125489677310493</v>
      </c>
      <c r="W4853" s="62">
        <v>4058.710705</v>
      </c>
      <c r="X4853" s="62">
        <v>1440.6207830000001</v>
      </c>
      <c r="Y4853" s="41">
        <v>283.95398699999998</v>
      </c>
      <c r="Z4853" s="47">
        <f t="shared" si="240"/>
        <v>1.1036069997809066</v>
      </c>
      <c r="AA4853" s="62">
        <v>6237.8608940947788</v>
      </c>
      <c r="AB4853" s="62">
        <v>1589.8791801486507</v>
      </c>
      <c r="AC4853" s="41">
        <v>313.37360799999999</v>
      </c>
    </row>
    <row r="4854" spans="1:29" x14ac:dyDescent="0.3">
      <c r="A4854" s="10" t="s">
        <v>3940</v>
      </c>
      <c r="B4854" s="6">
        <v>5401</v>
      </c>
      <c r="C4854" s="4">
        <v>1733</v>
      </c>
      <c r="D4854" s="5">
        <v>0.26880466472300002</v>
      </c>
      <c r="E4854" s="41">
        <v>461</v>
      </c>
      <c r="F4854" s="31">
        <v>1.0017311021350259</v>
      </c>
      <c r="G4854" s="30">
        <v>5454.19265</v>
      </c>
      <c r="H4854" s="30">
        <v>1735.806478</v>
      </c>
      <c r="I4854" s="44">
        <v>461.79803808424697</v>
      </c>
      <c r="J4854" s="31">
        <v>1.0024925894993693</v>
      </c>
      <c r="K4854" s="26">
        <v>5488.6453410000004</v>
      </c>
      <c r="L4854" s="30">
        <v>1740.133131</v>
      </c>
      <c r="M4854" s="41">
        <v>462.94911102480506</v>
      </c>
      <c r="N4854" s="47">
        <v>1.0011423965009261</v>
      </c>
      <c r="O4854" s="26">
        <v>5535.6393889999999</v>
      </c>
      <c r="P4854" s="30">
        <v>1742.1210530000001</v>
      </c>
      <c r="Q4854" s="41">
        <v>463.47798246934661</v>
      </c>
      <c r="R4854" s="53">
        <f t="shared" si="241"/>
        <v>1.0109410656939983</v>
      </c>
      <c r="S4854" s="54">
        <v>5626.6002615455482</v>
      </c>
      <c r="T4854" s="58">
        <v>1761.1817138877707</v>
      </c>
      <c r="U4854" s="41">
        <v>468.54892552326555</v>
      </c>
      <c r="V4854" s="31">
        <f t="shared" si="239"/>
        <v>1.0125489675130919</v>
      </c>
      <c r="W4854" s="62">
        <v>5722.0298929999999</v>
      </c>
      <c r="X4854" s="62">
        <v>1783.2827259999999</v>
      </c>
      <c r="Y4854" s="41">
        <v>474.42874599999999</v>
      </c>
      <c r="Z4854" s="47">
        <f t="shared" si="240"/>
        <v>1.1036070000185483</v>
      </c>
      <c r="AA4854" s="62">
        <v>8794.2277966610491</v>
      </c>
      <c r="AB4854" s="62">
        <v>1968.0432994257587</v>
      </c>
      <c r="AC4854" s="41">
        <v>523.58288500000003</v>
      </c>
    </row>
    <row r="4855" spans="1:29" x14ac:dyDescent="0.3">
      <c r="A4855" s="10" t="s">
        <v>4105</v>
      </c>
      <c r="B4855" s="6">
        <v>1939</v>
      </c>
      <c r="C4855" s="4">
        <v>1050</v>
      </c>
      <c r="D4855" s="5">
        <v>0.30805687203799997</v>
      </c>
      <c r="E4855" s="41">
        <v>325</v>
      </c>
      <c r="F4855" s="31">
        <v>1.0057142857142858</v>
      </c>
      <c r="G4855" s="30">
        <v>1965.6564969999999</v>
      </c>
      <c r="H4855" s="30">
        <v>1055.859324</v>
      </c>
      <c r="I4855" s="44">
        <v>326.85714285714289</v>
      </c>
      <c r="J4855" s="31">
        <v>1.0034414527744417</v>
      </c>
      <c r="K4855" s="26">
        <v>1980.0654139999999</v>
      </c>
      <c r="L4855" s="30">
        <v>1059.4930139999999</v>
      </c>
      <c r="M4855" s="41">
        <v>327.9820062782747</v>
      </c>
      <c r="N4855" s="47">
        <v>1.0023150129048422</v>
      </c>
      <c r="O4855" s="26">
        <v>1999.197255</v>
      </c>
      <c r="P4855" s="30">
        <v>1061.9457540000001</v>
      </c>
      <c r="Q4855" s="41">
        <v>328.74128885536493</v>
      </c>
      <c r="R4855" s="53">
        <f t="shared" si="241"/>
        <v>1.0040205305593228</v>
      </c>
      <c r="S4855" s="54">
        <v>2017.9288471519794</v>
      </c>
      <c r="T4855" s="58">
        <v>1066.2153393563001</v>
      </c>
      <c r="U4855" s="41">
        <v>330.0630032533191</v>
      </c>
      <c r="V4855" s="31">
        <f t="shared" si="239"/>
        <v>1.0082218622450061</v>
      </c>
      <c r="W4855" s="62">
        <v>2043.384601</v>
      </c>
      <c r="X4855" s="62">
        <v>1074.9816149999999</v>
      </c>
      <c r="Y4855" s="41">
        <v>332.77678100000003</v>
      </c>
      <c r="Z4855" s="47">
        <f t="shared" si="240"/>
        <v>0.96057800023324524</v>
      </c>
      <c r="AA4855" s="62">
        <v>1974.6226658888502</v>
      </c>
      <c r="AB4855" s="62">
        <v>1032.6036900242043</v>
      </c>
      <c r="AC4855" s="41">
        <v>319.65805499999999</v>
      </c>
    </row>
    <row r="4856" spans="1:29" x14ac:dyDescent="0.3">
      <c r="A4856" s="10" t="s">
        <v>4008</v>
      </c>
      <c r="B4856" s="6">
        <v>2026</v>
      </c>
      <c r="C4856" s="4">
        <v>995</v>
      </c>
      <c r="D4856" s="5">
        <v>0.14932885906000001</v>
      </c>
      <c r="E4856" s="41">
        <v>178</v>
      </c>
      <c r="F4856" s="31">
        <v>1.0060301507537688</v>
      </c>
      <c r="G4856" s="30">
        <v>2053.8525340000001</v>
      </c>
      <c r="H4856" s="30">
        <v>1000.552407</v>
      </c>
      <c r="I4856" s="44">
        <v>179.07336683417086</v>
      </c>
      <c r="J4856" s="31">
        <v>1.0034414529173183</v>
      </c>
      <c r="K4856" s="26">
        <v>2068.9079569999999</v>
      </c>
      <c r="L4856" s="30">
        <v>1003.995761</v>
      </c>
      <c r="M4856" s="41">
        <v>179.68963939487634</v>
      </c>
      <c r="N4856" s="47">
        <v>1.00231501276229</v>
      </c>
      <c r="O4856" s="26">
        <v>2088.8982139999998</v>
      </c>
      <c r="P4856" s="30">
        <v>1006.320024</v>
      </c>
      <c r="Q4856" s="41">
        <v>180.10562320332676</v>
      </c>
      <c r="R4856" s="53">
        <f t="shared" si="241"/>
        <v>1.0040205305868384</v>
      </c>
      <c r="S4856" s="54">
        <v>2108.4702652571295</v>
      </c>
      <c r="T4856" s="58">
        <v>1010.36596443664</v>
      </c>
      <c r="U4856" s="41">
        <v>180.82974337027733</v>
      </c>
      <c r="V4856" s="31">
        <f t="shared" si="239"/>
        <v>1.0082218620339136</v>
      </c>
      <c r="W4856" s="62">
        <v>2135.0681800000002</v>
      </c>
      <c r="X4856" s="62">
        <v>1018.673054</v>
      </c>
      <c r="Y4856" s="41">
        <v>182.31652500000001</v>
      </c>
      <c r="Z4856" s="47">
        <f t="shared" si="240"/>
        <v>0.9605780004354687</v>
      </c>
      <c r="AA4856" s="62">
        <v>2063.2210010812096</v>
      </c>
      <c r="AB4856" s="62">
        <v>978.51492530881217</v>
      </c>
      <c r="AC4856" s="41">
        <v>175.129243</v>
      </c>
    </row>
    <row r="4857" spans="1:29" x14ac:dyDescent="0.3">
      <c r="A4857" s="10" t="s">
        <v>4104</v>
      </c>
      <c r="B4857" s="6">
        <v>1492</v>
      </c>
      <c r="C4857" s="4">
        <v>761</v>
      </c>
      <c r="D4857" s="5">
        <v>0.293243243243</v>
      </c>
      <c r="E4857" s="41">
        <v>217</v>
      </c>
      <c r="F4857" s="31">
        <v>1.0052562417871223</v>
      </c>
      <c r="G4857" s="30">
        <v>1512.5113429999999</v>
      </c>
      <c r="H4857" s="30">
        <v>765.24661500000002</v>
      </c>
      <c r="I4857" s="44">
        <v>218.14060446780553</v>
      </c>
      <c r="J4857" s="31">
        <v>1.0034414526616364</v>
      </c>
      <c r="K4857" s="26">
        <v>1523.598555</v>
      </c>
      <c r="L4857" s="30">
        <v>767.88017500000001</v>
      </c>
      <c r="M4857" s="41">
        <v>218.89132503166223</v>
      </c>
      <c r="N4857" s="47">
        <v>1.0023150135371055</v>
      </c>
      <c r="O4857" s="26">
        <v>1538.3199090000001</v>
      </c>
      <c r="P4857" s="30">
        <v>769.65782799999999</v>
      </c>
      <c r="Q4857" s="41">
        <v>219.39806141226549</v>
      </c>
      <c r="R4857" s="53">
        <f t="shared" si="241"/>
        <v>1.0040205298050318</v>
      </c>
      <c r="S4857" s="54">
        <v>1552.73328517561</v>
      </c>
      <c r="T4857" s="58">
        <v>772.75226023715004</v>
      </c>
      <c r="U4857" s="41">
        <v>220.2801578573397</v>
      </c>
      <c r="V4857" s="31">
        <f t="shared" si="239"/>
        <v>1.0082218624127999</v>
      </c>
      <c r="W4857" s="62">
        <v>1572.320694</v>
      </c>
      <c r="X4857" s="62">
        <v>779.10572300000001</v>
      </c>
      <c r="Y4857" s="41">
        <v>222.09130099999999</v>
      </c>
      <c r="Z4857" s="47">
        <f t="shared" si="240"/>
        <v>0.9605780000739641</v>
      </c>
      <c r="AA4857" s="62">
        <v>1519.4105299174601</v>
      </c>
      <c r="AB4857" s="62">
        <v>748.39181724551986</v>
      </c>
      <c r="AC4857" s="41">
        <v>213.336018</v>
      </c>
    </row>
    <row r="4858" spans="1:29" x14ac:dyDescent="0.3">
      <c r="A4858" s="10" t="s">
        <v>4110</v>
      </c>
      <c r="B4858" s="6">
        <v>3969</v>
      </c>
      <c r="C4858" s="4">
        <v>1989</v>
      </c>
      <c r="D4858" s="5">
        <v>0.30641213901100001</v>
      </c>
      <c r="E4858" s="41">
        <v>626</v>
      </c>
      <c r="F4858" s="31">
        <v>1.0055304172951232</v>
      </c>
      <c r="G4858" s="30">
        <v>4023.0490279999999</v>
      </c>
      <c r="H4858" s="30">
        <v>1999.791011</v>
      </c>
      <c r="I4858" s="44">
        <v>629.46204122674715</v>
      </c>
      <c r="J4858" s="31">
        <v>1.0033598325840261</v>
      </c>
      <c r="K4858" s="26">
        <v>4052.1656710000002</v>
      </c>
      <c r="L4858" s="30">
        <v>2006.5099740000001</v>
      </c>
      <c r="M4858" s="41">
        <v>631.57692830326835</v>
      </c>
      <c r="N4858" s="47">
        <v>1.0022945343206153</v>
      </c>
      <c r="O4858" s="26">
        <v>4091.2341849999998</v>
      </c>
      <c r="P4858" s="30">
        <v>2011.1139800000001</v>
      </c>
      <c r="Q4858" s="41">
        <v>633.02610324136901</v>
      </c>
      <c r="R4858" s="53">
        <f t="shared" si="241"/>
        <v>1.004078569068994</v>
      </c>
      <c r="S4858" s="54">
        <v>4129.8347115668785</v>
      </c>
      <c r="T4858" s="58">
        <v>2019.3164472730496</v>
      </c>
      <c r="U4858" s="41">
        <v>635.60794392591504</v>
      </c>
      <c r="V4858" s="31">
        <f t="shared" si="239"/>
        <v>1.0081507441536353</v>
      </c>
      <c r="W4858" s="62">
        <v>4181.6830819999996</v>
      </c>
      <c r="X4858" s="62">
        <v>2035.7753789999999</v>
      </c>
      <c r="Y4858" s="41">
        <v>640.78878399999996</v>
      </c>
      <c r="Z4858" s="47">
        <f t="shared" si="240"/>
        <v>0.96368981255004782</v>
      </c>
      <c r="AA4858" s="62">
        <v>4053.4824424280209</v>
      </c>
      <c r="AB4858" s="62">
        <v>1961.8559933825125</v>
      </c>
      <c r="AC4858" s="41">
        <v>617.52174300000001</v>
      </c>
    </row>
    <row r="4859" spans="1:29" x14ac:dyDescent="0.3">
      <c r="A4859" s="10" t="s">
        <v>4075</v>
      </c>
      <c r="B4859" s="6">
        <v>2762</v>
      </c>
      <c r="C4859" s="4">
        <v>1260</v>
      </c>
      <c r="D4859" s="5">
        <v>0.42109634551500003</v>
      </c>
      <c r="E4859" s="41">
        <v>507</v>
      </c>
      <c r="F4859" s="31">
        <v>1.0055555555555555</v>
      </c>
      <c r="G4859" s="30">
        <v>2800.1504209999998</v>
      </c>
      <c r="H4859" s="30">
        <v>1267.1766009999999</v>
      </c>
      <c r="I4859" s="44">
        <v>509.81666666666666</v>
      </c>
      <c r="J4859" s="31">
        <v>1.002528990037751</v>
      </c>
      <c r="K4859" s="26">
        <v>2818.7915349999998</v>
      </c>
      <c r="L4859" s="30">
        <v>1270.3812780000001</v>
      </c>
      <c r="M4859" s="41">
        <v>511.10598793774608</v>
      </c>
      <c r="N4859" s="47">
        <v>1.001964882546073</v>
      </c>
      <c r="O4859" s="26">
        <v>2845.2880180000002</v>
      </c>
      <c r="P4859" s="30">
        <v>1272.877428</v>
      </c>
      <c r="Q4859" s="41">
        <v>512.1102511726383</v>
      </c>
      <c r="R4859" s="53">
        <f t="shared" si="241"/>
        <v>1.0034291461474716</v>
      </c>
      <c r="S4859" s="54">
        <v>2870.6631259141996</v>
      </c>
      <c r="T4859" s="58">
        <v>1277.2423107284296</v>
      </c>
      <c r="U4859" s="41">
        <v>513.86635206752771</v>
      </c>
      <c r="V4859" s="31">
        <f t="shared" si="239"/>
        <v>1.0074075703506677</v>
      </c>
      <c r="W4859" s="62">
        <v>2905.1461359999998</v>
      </c>
      <c r="X4859" s="62">
        <v>1286.703573</v>
      </c>
      <c r="Y4859" s="41">
        <v>517.67307400000004</v>
      </c>
      <c r="Z4859" s="47">
        <f t="shared" si="240"/>
        <v>0.96825316848943765</v>
      </c>
      <c r="AA4859" s="62">
        <v>2824.3471323726199</v>
      </c>
      <c r="AB4859" s="62">
        <v>1245.8548114639304</v>
      </c>
      <c r="AC4859" s="41">
        <v>501.23850700000003</v>
      </c>
    </row>
    <row r="4860" spans="1:29" x14ac:dyDescent="0.3">
      <c r="A4860" s="10" t="s">
        <v>4086</v>
      </c>
      <c r="B4860" s="6">
        <v>2811</v>
      </c>
      <c r="C4860" s="4">
        <v>1022</v>
      </c>
      <c r="D4860" s="5">
        <v>0.243409490334</v>
      </c>
      <c r="E4860" s="41">
        <v>277</v>
      </c>
      <c r="F4860" s="31">
        <v>1.0058708414872799</v>
      </c>
      <c r="G4860" s="30">
        <v>2849.6443599999998</v>
      </c>
      <c r="H4860" s="30">
        <v>1027.703076</v>
      </c>
      <c r="I4860" s="44">
        <v>278.62622309197656</v>
      </c>
      <c r="J4860" s="31">
        <v>1.0034414521884725</v>
      </c>
      <c r="K4860" s="26">
        <v>2870.533203</v>
      </c>
      <c r="L4860" s="30">
        <v>1031.239867</v>
      </c>
      <c r="M4860" s="41">
        <v>279.58510191720228</v>
      </c>
      <c r="N4860" s="47">
        <v>1.0023150132926348</v>
      </c>
      <c r="O4860" s="26">
        <v>2898.2689439999999</v>
      </c>
      <c r="P4860" s="30">
        <v>1033.627201</v>
      </c>
      <c r="Q4860" s="41">
        <v>280.23234514456328</v>
      </c>
      <c r="R4860" s="53">
        <f t="shared" si="241"/>
        <v>1.0040205301294698</v>
      </c>
      <c r="S4860" s="54">
        <v>2925.4244400978</v>
      </c>
      <c r="T4860" s="58">
        <v>1037.7829303042599</v>
      </c>
      <c r="U4860" s="41">
        <v>281.35902773146898</v>
      </c>
      <c r="V4860" s="31">
        <f t="shared" si="239"/>
        <v>1.0082218626329096</v>
      </c>
      <c r="W4860" s="62">
        <v>2962.3280629999999</v>
      </c>
      <c r="X4860" s="62">
        <v>1046.315439</v>
      </c>
      <c r="Y4860" s="41">
        <v>283.67236200000002</v>
      </c>
      <c r="Z4860" s="47">
        <f t="shared" si="240"/>
        <v>0.96057799986369163</v>
      </c>
      <c r="AA4860" s="62">
        <v>2862.6427611260001</v>
      </c>
      <c r="AB4860" s="62">
        <v>1005.0675916211204</v>
      </c>
      <c r="AC4860" s="41">
        <v>272.48943000000003</v>
      </c>
    </row>
    <row r="4861" spans="1:29" x14ac:dyDescent="0.3">
      <c r="A4861" s="10" t="s">
        <v>4007</v>
      </c>
      <c r="B4861" s="6">
        <v>4580</v>
      </c>
      <c r="C4861" s="4">
        <v>1682</v>
      </c>
      <c r="D4861" s="5">
        <v>0.33411488862799998</v>
      </c>
      <c r="E4861" s="41">
        <v>570</v>
      </c>
      <c r="F4861" s="31">
        <v>1.0017835909631392</v>
      </c>
      <c r="G4861" s="30">
        <v>4625.1068939999996</v>
      </c>
      <c r="H4861" s="30">
        <v>1684.7238870000001</v>
      </c>
      <c r="I4861" s="44">
        <v>571.01664684898935</v>
      </c>
      <c r="J4861" s="31">
        <v>1.0024925894577761</v>
      </c>
      <c r="K4861" s="26">
        <v>4654.3224700000001</v>
      </c>
      <c r="L4861" s="30">
        <v>1688.9232119999999</v>
      </c>
      <c r="M4861" s="41">
        <v>572.43995692313979</v>
      </c>
      <c r="N4861" s="47">
        <v>1.0011423965200379</v>
      </c>
      <c r="O4861" s="26">
        <v>4694.173006</v>
      </c>
      <c r="P4861" s="30">
        <v>1690.8526320000001</v>
      </c>
      <c r="Q4861" s="41">
        <v>573.09391033785937</v>
      </c>
      <c r="R4861" s="53">
        <f t="shared" si="241"/>
        <v>1.0109410656565252</v>
      </c>
      <c r="S4861" s="54">
        <v>4771.3070168276381</v>
      </c>
      <c r="T4861" s="58">
        <v>1709.3523616622203</v>
      </c>
      <c r="U4861" s="41">
        <v>579.36416843822064</v>
      </c>
      <c r="V4861" s="31">
        <f t="shared" si="239"/>
        <v>1.0125489675615627</v>
      </c>
      <c r="W4861" s="62">
        <v>4852.2304960000001</v>
      </c>
      <c r="X4861" s="62">
        <v>1730.8029690000001</v>
      </c>
      <c r="Y4861" s="41">
        <v>586.63460899999995</v>
      </c>
      <c r="Z4861" s="47">
        <f t="shared" si="240"/>
        <v>1.1036069999659619</v>
      </c>
      <c r="AA4861" s="62">
        <v>7457.4270151236278</v>
      </c>
      <c r="AB4861" s="62">
        <v>1910.1262721502699</v>
      </c>
      <c r="AC4861" s="41">
        <v>647.41406099999995</v>
      </c>
    </row>
    <row r="4862" spans="1:29" x14ac:dyDescent="0.3">
      <c r="A4862" s="10" t="s">
        <v>4074</v>
      </c>
      <c r="B4862" s="6">
        <v>5457</v>
      </c>
      <c r="C4862" s="4">
        <v>2572</v>
      </c>
      <c r="D4862" s="5">
        <v>0.21859850154300001</v>
      </c>
      <c r="E4862" s="41">
        <v>496</v>
      </c>
      <c r="F4862" s="31">
        <v>1.0015552099533438</v>
      </c>
      <c r="G4862" s="30">
        <v>5510.7441749999998</v>
      </c>
      <c r="H4862" s="30">
        <v>2576.1651820000002</v>
      </c>
      <c r="I4862" s="44">
        <v>496.7713841368585</v>
      </c>
      <c r="J4862" s="31">
        <v>1.0024925897783521</v>
      </c>
      <c r="K4862" s="26">
        <v>5545.5540879999999</v>
      </c>
      <c r="L4862" s="30">
        <v>2582.5865050000002</v>
      </c>
      <c r="M4862" s="41">
        <v>498.00963141113584</v>
      </c>
      <c r="N4862" s="47">
        <v>1.0011423961963279</v>
      </c>
      <c r="O4862" s="26">
        <v>5593.0353910000003</v>
      </c>
      <c r="P4862" s="30">
        <v>2585.536842</v>
      </c>
      <c r="Q4862" s="41">
        <v>498.57855571979462</v>
      </c>
      <c r="R4862" s="53">
        <f t="shared" si="241"/>
        <v>1.0109410659507052</v>
      </c>
      <c r="S4862" s="54">
        <v>5684.9393866425889</v>
      </c>
      <c r="T4862" s="58">
        <v>2613.8253711062998</v>
      </c>
      <c r="U4862" s="41">
        <v>504.03353657953227</v>
      </c>
      <c r="V4862" s="31">
        <f t="shared" si="239"/>
        <v>1.0125489675998582</v>
      </c>
      <c r="W4862" s="62">
        <v>5781.358475</v>
      </c>
      <c r="X4862" s="62">
        <v>2646.6261810000001</v>
      </c>
      <c r="Y4862" s="41">
        <v>510.358654</v>
      </c>
      <c r="Z4862" s="47">
        <f t="shared" si="240"/>
        <v>1.103606999924331</v>
      </c>
      <c r="AA4862" s="62">
        <v>8885.4103103817197</v>
      </c>
      <c r="AB4862" s="62">
        <v>2920.8351795345998</v>
      </c>
      <c r="AC4862" s="41">
        <v>563.23538299999996</v>
      </c>
    </row>
    <row r="4863" spans="1:29" x14ac:dyDescent="0.3">
      <c r="A4863" s="10" t="s">
        <v>4073</v>
      </c>
      <c r="B4863" s="6">
        <v>1427</v>
      </c>
      <c r="C4863" s="4">
        <v>837</v>
      </c>
      <c r="D4863" s="5">
        <v>0.14503816793900001</v>
      </c>
      <c r="E4863" s="41">
        <v>95</v>
      </c>
      <c r="F4863" s="31">
        <v>1.0023894862604541</v>
      </c>
      <c r="G4863" s="30">
        <v>1441.9665190000001</v>
      </c>
      <c r="H4863" s="30">
        <v>838.52458999999999</v>
      </c>
      <c r="I4863" s="44">
        <v>95.227001194743139</v>
      </c>
      <c r="J4863" s="31">
        <v>1.0014545452984271</v>
      </c>
      <c r="K4863" s="26">
        <v>1449.1619599999999</v>
      </c>
      <c r="L4863" s="30">
        <v>839.74426200000005</v>
      </c>
      <c r="M4863" s="41">
        <v>95.365513181614261</v>
      </c>
      <c r="N4863" s="47">
        <v>1.0018155408366458</v>
      </c>
      <c r="O4863" s="26">
        <v>1462.4015730000001</v>
      </c>
      <c r="P4863" s="30">
        <v>841.26885200000004</v>
      </c>
      <c r="Q4863" s="41">
        <v>95.538653165203172</v>
      </c>
      <c r="R4863" s="53">
        <f t="shared" si="241"/>
        <v>1.0054367529883541</v>
      </c>
      <c r="S4863" s="54">
        <v>1478.5193626518699</v>
      </c>
      <c r="T4863" s="58">
        <v>845.8426229451203</v>
      </c>
      <c r="U4863" s="41">
        <v>96.058073223302415</v>
      </c>
      <c r="V4863" s="31">
        <f t="shared" si="239"/>
        <v>1.0064888253511857</v>
      </c>
      <c r="W4863" s="62">
        <v>1494.92497</v>
      </c>
      <c r="X4863" s="62">
        <v>851.33114799999998</v>
      </c>
      <c r="Y4863" s="41">
        <v>96.681393999999997</v>
      </c>
      <c r="Z4863" s="47">
        <f t="shared" si="240"/>
        <v>1.0365329994329426</v>
      </c>
      <c r="AA4863" s="62">
        <v>1557.6699605820802</v>
      </c>
      <c r="AB4863" s="62">
        <v>882.43282834713034</v>
      </c>
      <c r="AC4863" s="41">
        <v>100.213455</v>
      </c>
    </row>
    <row r="4864" spans="1:29" x14ac:dyDescent="0.3">
      <c r="A4864" s="10" t="s">
        <v>4072</v>
      </c>
      <c r="B4864" s="6">
        <v>2356</v>
      </c>
      <c r="C4864" s="4">
        <v>1138</v>
      </c>
      <c r="D4864" s="5">
        <v>0.16434782608699999</v>
      </c>
      <c r="E4864" s="41">
        <v>189</v>
      </c>
      <c r="F4864" s="31">
        <v>1.0026362038664323</v>
      </c>
      <c r="G4864" s="30">
        <v>2383.6891000000001</v>
      </c>
      <c r="H4864" s="30">
        <v>1141.4297919999999</v>
      </c>
      <c r="I4864" s="44">
        <v>189.4982425307557</v>
      </c>
      <c r="J4864" s="31">
        <v>1.0020864515861525</v>
      </c>
      <c r="K4864" s="26">
        <v>2397.7522090000002</v>
      </c>
      <c r="L4864" s="30">
        <v>1143.81133</v>
      </c>
      <c r="M4864" s="41">
        <v>189.89362143945712</v>
      </c>
      <c r="N4864" s="47">
        <v>1.0019746053748217</v>
      </c>
      <c r="O4864" s="26">
        <v>2420.1493</v>
      </c>
      <c r="P4864" s="30">
        <v>1146.0699059999999</v>
      </c>
      <c r="Q4864" s="41">
        <v>190.26858640499583</v>
      </c>
      <c r="R4864" s="53">
        <f t="shared" si="241"/>
        <v>1.0049855818013949</v>
      </c>
      <c r="S4864" s="54">
        <v>2445.2661547224902</v>
      </c>
      <c r="T4864" s="58">
        <v>1151.7837312664799</v>
      </c>
      <c r="U4864" s="41">
        <v>191.21718600675371</v>
      </c>
      <c r="V4864" s="31">
        <f t="shared" si="239"/>
        <v>1.0070403935334316</v>
      </c>
      <c r="W4864" s="62">
        <v>2473.8434670000001</v>
      </c>
      <c r="X4864" s="62">
        <v>1159.892742</v>
      </c>
      <c r="Y4864" s="41">
        <v>192.563355</v>
      </c>
      <c r="Z4864" s="47">
        <f t="shared" si="240"/>
        <v>1.0123306536938053</v>
      </c>
      <c r="AA4864" s="62">
        <v>2504.8352113873998</v>
      </c>
      <c r="AB4864" s="62">
        <v>1174.1949777235602</v>
      </c>
      <c r="AC4864" s="41">
        <v>194.93785399999999</v>
      </c>
    </row>
    <row r="4865" spans="1:29" x14ac:dyDescent="0.3">
      <c r="A4865" s="10" t="s">
        <v>4085</v>
      </c>
      <c r="B4865" s="6">
        <v>1505</v>
      </c>
      <c r="C4865" s="4">
        <v>805</v>
      </c>
      <c r="D4865" s="5">
        <v>0.331118493909</v>
      </c>
      <c r="E4865" s="41">
        <v>299</v>
      </c>
      <c r="F4865" s="31">
        <v>1.0062111801242235</v>
      </c>
      <c r="G4865" s="30">
        <v>1525.984252</v>
      </c>
      <c r="H4865" s="30">
        <v>809.63660400000003</v>
      </c>
      <c r="I4865" s="44">
        <v>300.85714285714283</v>
      </c>
      <c r="J4865" s="31">
        <v>1.003271119397166</v>
      </c>
      <c r="K4865" s="26">
        <v>1531.246476</v>
      </c>
      <c r="L4865" s="30">
        <v>812.28502200000003</v>
      </c>
      <c r="M4865" s="41">
        <v>301.84128249291877</v>
      </c>
      <c r="N4865" s="47">
        <v>1.0015756919865992</v>
      </c>
      <c r="O4865" s="26">
        <v>1544.86715</v>
      </c>
      <c r="P4865" s="30">
        <v>813.564933</v>
      </c>
      <c r="Q4865" s="41">
        <v>302.3168913829677</v>
      </c>
      <c r="R4865" s="53">
        <f t="shared" si="241"/>
        <v>1.004537945187836</v>
      </c>
      <c r="S4865" s="54">
        <v>1560.0959401284792</v>
      </c>
      <c r="T4865" s="58">
        <v>817.25684607269955</v>
      </c>
      <c r="U4865" s="41">
        <v>303.68878886542058</v>
      </c>
      <c r="V4865" s="31">
        <f t="shared" si="239"/>
        <v>1.0082401046374365</v>
      </c>
      <c r="W4865" s="62">
        <v>1579.822267</v>
      </c>
      <c r="X4865" s="62">
        <v>823.991128</v>
      </c>
      <c r="Y4865" s="41">
        <v>306.19118500000002</v>
      </c>
      <c r="Z4865" s="47">
        <f t="shared" si="240"/>
        <v>0.96711390592019131</v>
      </c>
      <c r="AA4865" s="62">
        <v>1537.4147245627696</v>
      </c>
      <c r="AB4865" s="62">
        <v>796.89327824366433</v>
      </c>
      <c r="AC4865" s="41">
        <v>296.121782</v>
      </c>
    </row>
    <row r="4866" spans="1:29" x14ac:dyDescent="0.3">
      <c r="A4866" s="10" t="s">
        <v>4287</v>
      </c>
      <c r="B4866" s="6">
        <v>3017</v>
      </c>
      <c r="C4866" s="4">
        <v>1483</v>
      </c>
      <c r="D4866" s="5">
        <v>0.210128495843</v>
      </c>
      <c r="E4866" s="41">
        <v>278</v>
      </c>
      <c r="F4866" s="31">
        <v>1.0020229265003371</v>
      </c>
      <c r="G4866" s="30">
        <v>3048.2267179999999</v>
      </c>
      <c r="H4866" s="30">
        <v>1485.940321</v>
      </c>
      <c r="I4866" s="44">
        <v>278.56237356709369</v>
      </c>
      <c r="J4866" s="31">
        <v>1.0021411304041192</v>
      </c>
      <c r="K4866" s="26">
        <v>3066.1338030000002</v>
      </c>
      <c r="L4866" s="30">
        <v>1489.1219129999999</v>
      </c>
      <c r="M4866" s="41">
        <v>279.15881193458182</v>
      </c>
      <c r="N4866" s="47">
        <v>1.0014932316693401</v>
      </c>
      <c r="O4866" s="26">
        <v>3093.2475869999998</v>
      </c>
      <c r="P4866" s="30">
        <v>1491.345517</v>
      </c>
      <c r="Q4866" s="41">
        <v>279.57566071333792</v>
      </c>
      <c r="R4866" s="53">
        <f t="shared" si="241"/>
        <v>1.008227917456247</v>
      </c>
      <c r="S4866" s="54">
        <v>3136.4649704709886</v>
      </c>
      <c r="T4866" s="58">
        <v>1503.6161848126198</v>
      </c>
      <c r="U4866" s="41">
        <v>281.875986172463</v>
      </c>
      <c r="V4866" s="31">
        <f t="shared" si="239"/>
        <v>1.0098005417447782</v>
      </c>
      <c r="W4866" s="62">
        <v>3182.0225529999998</v>
      </c>
      <c r="X4866" s="62">
        <v>1518.3524379999999</v>
      </c>
      <c r="Y4866" s="41">
        <v>284.63865299999998</v>
      </c>
      <c r="Z4866" s="47">
        <f t="shared" si="240"/>
        <v>1.0665507239286416</v>
      </c>
      <c r="AA4866" s="62">
        <v>4193.8034807349413</v>
      </c>
      <c r="AB4866" s="62">
        <v>1619.3998919277178</v>
      </c>
      <c r="AC4866" s="41">
        <v>303.58163999999999</v>
      </c>
    </row>
    <row r="4867" spans="1:29" x14ac:dyDescent="0.3">
      <c r="A4867" s="10" t="s">
        <v>4014</v>
      </c>
      <c r="B4867" s="6">
        <v>5014</v>
      </c>
      <c r="C4867" s="4">
        <v>1434</v>
      </c>
      <c r="D4867" s="5">
        <v>0.461190168176</v>
      </c>
      <c r="E4867" s="41">
        <v>713</v>
      </c>
      <c r="F4867" s="31">
        <v>1.0069735006973501</v>
      </c>
      <c r="G4867" s="30">
        <v>5088.4490239999996</v>
      </c>
      <c r="H4867" s="30">
        <v>1443.6916759999999</v>
      </c>
      <c r="I4867" s="44">
        <v>717.97210599721063</v>
      </c>
      <c r="J4867" s="31">
        <v>1.0081152279221148</v>
      </c>
      <c r="K4867" s="26">
        <v>5147.7972280000004</v>
      </c>
      <c r="L4867" s="30">
        <v>1455.407563</v>
      </c>
      <c r="M4867" s="41">
        <v>723.79861327909873</v>
      </c>
      <c r="N4867" s="47">
        <v>1.0353184134168198</v>
      </c>
      <c r="O4867" s="26">
        <v>5367.2536959999998</v>
      </c>
      <c r="P4867" s="30">
        <v>1506.8102490000001</v>
      </c>
      <c r="Q4867" s="41">
        <v>749.36203193341089</v>
      </c>
      <c r="R4867" s="53">
        <f t="shared" si="241"/>
        <v>1.0068389985507922</v>
      </c>
      <c r="S4867" s="54">
        <v>5433.5258562123017</v>
      </c>
      <c r="T4867" s="58">
        <v>1517.11532210923</v>
      </c>
      <c r="U4867" s="41">
        <v>754.48691778382215</v>
      </c>
      <c r="V4867" s="31">
        <f t="shared" ref="V4867:V4930" si="242">X4867/T4867</f>
        <v>1.0175878382492858</v>
      </c>
      <c r="W4867" s="62">
        <v>5552.420091</v>
      </c>
      <c r="X4867" s="62">
        <v>1543.7981010000001</v>
      </c>
      <c r="Y4867" s="41">
        <v>767.75683400000003</v>
      </c>
      <c r="Z4867" s="47">
        <f t="shared" ref="Z4867:Z4930" si="243">AB4867/X4867</f>
        <v>1.0407259998576202</v>
      </c>
      <c r="AA4867" s="62">
        <v>5806.7597976143998</v>
      </c>
      <c r="AB4867" s="62">
        <v>1606.6708222415202</v>
      </c>
      <c r="AC4867" s="41">
        <v>799.02449899999999</v>
      </c>
    </row>
    <row r="4868" spans="1:29" x14ac:dyDescent="0.3">
      <c r="A4868" s="10" t="s">
        <v>3990</v>
      </c>
      <c r="B4868" s="6">
        <v>5441</v>
      </c>
      <c r="C4868" s="4">
        <v>1598</v>
      </c>
      <c r="D4868" s="5">
        <v>0.41063956963499998</v>
      </c>
      <c r="E4868" s="41">
        <v>687</v>
      </c>
      <c r="F4868" s="31">
        <v>1.006883604505632</v>
      </c>
      <c r="G4868" s="30">
        <v>5521.7757359999996</v>
      </c>
      <c r="H4868" s="30">
        <v>1608.7930229999999</v>
      </c>
      <c r="I4868" s="44">
        <v>691.72903629536916</v>
      </c>
      <c r="J4868" s="31">
        <v>1.0080711383095053</v>
      </c>
      <c r="K4868" s="26">
        <v>5584.6719370000001</v>
      </c>
      <c r="L4868" s="30">
        <v>1621.777814</v>
      </c>
      <c r="M4868" s="41">
        <v>697.31207702000995</v>
      </c>
      <c r="N4868" s="47">
        <v>1.034909289984898</v>
      </c>
      <c r="O4868" s="26">
        <v>5820.4487950000002</v>
      </c>
      <c r="P4868" s="30">
        <v>1678.392926</v>
      </c>
      <c r="Q4868" s="41">
        <v>721.65474652667297</v>
      </c>
      <c r="R4868" s="53">
        <f t="shared" si="241"/>
        <v>1.0068518510119722</v>
      </c>
      <c r="S4868" s="54">
        <v>5892.3756483039606</v>
      </c>
      <c r="T4868" s="58">
        <v>1689.8930242685001</v>
      </c>
      <c r="U4868" s="41">
        <v>726.59941733195626</v>
      </c>
      <c r="V4868" s="31">
        <f t="shared" si="242"/>
        <v>1.0175039155181458</v>
      </c>
      <c r="W4868" s="62">
        <v>6020.8280050000003</v>
      </c>
      <c r="X4868" s="62">
        <v>1719.472769</v>
      </c>
      <c r="Y4868" s="41">
        <v>739.317813</v>
      </c>
      <c r="Z4868" s="47">
        <f t="shared" si="243"/>
        <v>1.0401015436260219</v>
      </c>
      <c r="AA4868" s="62">
        <v>6292.8509074893</v>
      </c>
      <c r="AB4868" s="62">
        <v>1788.4262812598104</v>
      </c>
      <c r="AC4868" s="41">
        <v>768.96593600000006</v>
      </c>
    </row>
    <row r="4869" spans="1:29" x14ac:dyDescent="0.3">
      <c r="A4869" s="10" t="s">
        <v>4348</v>
      </c>
      <c r="B4869" s="6">
        <v>2293</v>
      </c>
      <c r="C4869" s="4">
        <v>1061</v>
      </c>
      <c r="D4869" s="5">
        <v>0.289648622982</v>
      </c>
      <c r="E4869" s="41">
        <v>305</v>
      </c>
      <c r="F4869" s="31">
        <v>1.0065975494816211</v>
      </c>
      <c r="G4869" s="30">
        <v>2327.0469910000002</v>
      </c>
      <c r="H4869" s="30">
        <v>1068.1707590000001</v>
      </c>
      <c r="I4869" s="44">
        <v>307.01225259189442</v>
      </c>
      <c r="J4869" s="31">
        <v>1.0081152277638785</v>
      </c>
      <c r="K4869" s="26">
        <v>2354.1880820000001</v>
      </c>
      <c r="L4869" s="30">
        <v>1076.8392080000001</v>
      </c>
      <c r="M4869" s="41">
        <v>309.50372694797903</v>
      </c>
      <c r="N4869" s="47">
        <v>1.0353184131088957</v>
      </c>
      <c r="O4869" s="26">
        <v>2454.5498050000001</v>
      </c>
      <c r="P4869" s="30">
        <v>1114.8714600000001</v>
      </c>
      <c r="Q4869" s="41">
        <v>320.43490743507061</v>
      </c>
      <c r="R4869" s="53">
        <f t="shared" si="241"/>
        <v>1.006838998895442</v>
      </c>
      <c r="S4869" s="54">
        <v>2484.8573570538802</v>
      </c>
      <c r="T4869" s="58">
        <v>1122.4960646835</v>
      </c>
      <c r="U4869" s="41">
        <v>322.62636141308013</v>
      </c>
      <c r="V4869" s="31">
        <f t="shared" si="242"/>
        <v>1.0175878383342634</v>
      </c>
      <c r="W4869" s="62">
        <v>2539.2300089999999</v>
      </c>
      <c r="X4869" s="62">
        <v>1142.2383440000001</v>
      </c>
      <c r="Y4869" s="41">
        <v>328.30071299999997</v>
      </c>
      <c r="Z4869" s="47">
        <f t="shared" si="243"/>
        <v>1.0407259997702105</v>
      </c>
      <c r="AA4869" s="62">
        <v>2655.5445185337298</v>
      </c>
      <c r="AB4869" s="62">
        <v>1188.7571425352698</v>
      </c>
      <c r="AC4869" s="41">
        <v>341.671088</v>
      </c>
    </row>
    <row r="4870" spans="1:29" x14ac:dyDescent="0.3">
      <c r="A4870" s="10" t="s">
        <v>4347</v>
      </c>
      <c r="B4870" s="6">
        <v>5216</v>
      </c>
      <c r="C4870" s="4">
        <v>1674</v>
      </c>
      <c r="D4870" s="5">
        <v>0.31780104712000001</v>
      </c>
      <c r="E4870" s="41">
        <v>607</v>
      </c>
      <c r="F4870" s="31">
        <v>1.0065710872162486</v>
      </c>
      <c r="G4870" s="30">
        <v>5292.3984579999997</v>
      </c>
      <c r="H4870" s="30">
        <v>1684.8974499999999</v>
      </c>
      <c r="I4870" s="44">
        <v>610.98864994026292</v>
      </c>
      <c r="J4870" s="31">
        <v>1.0078444863217046</v>
      </c>
      <c r="K4870" s="26">
        <v>5352.9915490000003</v>
      </c>
      <c r="L4870" s="30">
        <v>1698.114605</v>
      </c>
      <c r="M4870" s="41">
        <v>615.78154204743612</v>
      </c>
      <c r="N4870" s="47">
        <v>1.0336815093819891</v>
      </c>
      <c r="O4870" s="26">
        <v>5573.9250750000001</v>
      </c>
      <c r="P4870" s="30">
        <v>1755.3096680000001</v>
      </c>
      <c r="Q4870" s="41">
        <v>636.52199383316258</v>
      </c>
      <c r="R4870" s="53">
        <f t="shared" si="241"/>
        <v>1.007029287448435</v>
      </c>
      <c r="S4870" s="54">
        <v>5643.6282081696099</v>
      </c>
      <c r="T4870" s="58">
        <v>1767.648244217389</v>
      </c>
      <c r="U4870" s="41">
        <v>640.99628989506687</v>
      </c>
      <c r="V4870" s="31">
        <f t="shared" si="242"/>
        <v>1.0173531843130881</v>
      </c>
      <c r="W4870" s="62">
        <v>5766.043208</v>
      </c>
      <c r="X4870" s="62">
        <v>1798.32257</v>
      </c>
      <c r="Y4870" s="41">
        <v>652.11949900000002</v>
      </c>
      <c r="Z4870" s="47">
        <f t="shared" si="243"/>
        <v>1.0436404624957416</v>
      </c>
      <c r="AA4870" s="62">
        <v>6139.4293500396789</v>
      </c>
      <c r="AB4870" s="62">
        <v>1876.8021986713306</v>
      </c>
      <c r="AC4870" s="41">
        <v>680.57799399999999</v>
      </c>
    </row>
    <row r="4871" spans="1:29" x14ac:dyDescent="0.3">
      <c r="A4871" s="10" t="s">
        <v>4346</v>
      </c>
      <c r="B4871" s="6">
        <v>5648</v>
      </c>
      <c r="C4871" s="4">
        <v>2306</v>
      </c>
      <c r="D4871" s="5">
        <v>0.13357215967200001</v>
      </c>
      <c r="E4871" s="41">
        <v>261</v>
      </c>
      <c r="F4871" s="31">
        <v>1.0043365134431916</v>
      </c>
      <c r="G4871" s="30">
        <v>5718.2738099999997</v>
      </c>
      <c r="H4871" s="30">
        <v>2316.004445</v>
      </c>
      <c r="I4871" s="44">
        <v>262.13183000867303</v>
      </c>
      <c r="J4871" s="31">
        <v>1.0034852752625005</v>
      </c>
      <c r="K4871" s="26">
        <v>5698.3704760000001</v>
      </c>
      <c r="L4871" s="30">
        <v>2324.0763579999998</v>
      </c>
      <c r="M4871" s="41">
        <v>263.04543159131623</v>
      </c>
      <c r="N4871" s="47">
        <v>0.99995013675019728</v>
      </c>
      <c r="O4871" s="26">
        <v>5740.5891750000001</v>
      </c>
      <c r="P4871" s="30">
        <v>2323.9604720000002</v>
      </c>
      <c r="Q4871" s="41">
        <v>263.03231529125134</v>
      </c>
      <c r="R4871" s="53">
        <f t="shared" si="241"/>
        <v>1.0092651361767222</v>
      </c>
      <c r="S4871" s="54">
        <v>5825.1436241169222</v>
      </c>
      <c r="T4871" s="58">
        <v>2345.4922822424001</v>
      </c>
      <c r="U4871" s="41">
        <v>265.46934551130329</v>
      </c>
      <c r="V4871" s="31">
        <f t="shared" si="242"/>
        <v>1.0110279172323138</v>
      </c>
      <c r="W4871" s="62">
        <v>5916.0842469999998</v>
      </c>
      <c r="X4871" s="62">
        <v>2371.3581770000001</v>
      </c>
      <c r="Y4871" s="41">
        <v>268.39694200000002</v>
      </c>
      <c r="Z4871" s="47">
        <f t="shared" si="243"/>
        <v>1.0346266295883779</v>
      </c>
      <c r="AA4871" s="62">
        <v>7351.6436162357386</v>
      </c>
      <c r="AB4871" s="62">
        <v>2453.4703182163503</v>
      </c>
      <c r="AC4871" s="41">
        <v>277.69072299999999</v>
      </c>
    </row>
    <row r="4872" spans="1:29" x14ac:dyDescent="0.3">
      <c r="A4872" s="10" t="s">
        <v>4345</v>
      </c>
      <c r="B4872" s="6">
        <v>8515</v>
      </c>
      <c r="C4872" s="4">
        <v>2953</v>
      </c>
      <c r="D4872" s="5">
        <v>0.14726404700699999</v>
      </c>
      <c r="E4872" s="41">
        <v>401</v>
      </c>
      <c r="F4872" s="31">
        <v>1.0020318320352184</v>
      </c>
      <c r="G4872" s="30">
        <v>8601.5461630000009</v>
      </c>
      <c r="H4872" s="30">
        <v>2958.8973620000002</v>
      </c>
      <c r="I4872" s="44">
        <v>401.81476464612257</v>
      </c>
      <c r="J4872" s="31">
        <v>1.0029077301262603</v>
      </c>
      <c r="K4872" s="26">
        <v>8658.7936009999994</v>
      </c>
      <c r="L4872" s="30">
        <v>2967.501037</v>
      </c>
      <c r="M4872" s="41">
        <v>402.98313354246028</v>
      </c>
      <c r="N4872" s="47">
        <v>1.0036788431963066</v>
      </c>
      <c r="O4872" s="26">
        <v>8751.7139139999999</v>
      </c>
      <c r="P4872" s="30">
        <v>2978.4180080000001</v>
      </c>
      <c r="Q4872" s="41">
        <v>404.46564530151926</v>
      </c>
      <c r="R4872" s="53">
        <f t="shared" si="241"/>
        <v>1.010627025087081</v>
      </c>
      <c r="S4872" s="54">
        <v>8893.1730554806109</v>
      </c>
      <c r="T4872" s="58">
        <v>3010.0697308908298</v>
      </c>
      <c r="U4872" s="41">
        <v>408.76391186100091</v>
      </c>
      <c r="V4872" s="31">
        <f t="shared" si="242"/>
        <v>1.0129332811494864</v>
      </c>
      <c r="W4872" s="62">
        <v>9046.868982</v>
      </c>
      <c r="X4872" s="62">
        <v>3048.9998089999999</v>
      </c>
      <c r="Y4872" s="41">
        <v>414.050456</v>
      </c>
      <c r="Z4872" s="47">
        <f t="shared" si="243"/>
        <v>1.0987890407432426</v>
      </c>
      <c r="AA4872" s="62">
        <v>13612.156356231104</v>
      </c>
      <c r="AB4872" s="62">
        <v>3350.20757535744</v>
      </c>
      <c r="AC4872" s="41">
        <v>454.95408600000002</v>
      </c>
    </row>
    <row r="4873" spans="1:29" x14ac:dyDescent="0.3">
      <c r="A4873" s="10" t="s">
        <v>4320</v>
      </c>
      <c r="B4873" s="6">
        <v>1804</v>
      </c>
      <c r="C4873" s="4">
        <v>875</v>
      </c>
      <c r="D4873" s="5">
        <v>0.222556390977</v>
      </c>
      <c r="E4873" s="41">
        <v>148</v>
      </c>
      <c r="F4873" s="31">
        <v>1.0068571428571429</v>
      </c>
      <c r="G4873" s="30">
        <v>1830.7862070000001</v>
      </c>
      <c r="H4873" s="30">
        <v>880.91368</v>
      </c>
      <c r="I4873" s="44">
        <v>149.01485714285715</v>
      </c>
      <c r="J4873" s="31">
        <v>1.008115227589609</v>
      </c>
      <c r="K4873" s="26">
        <v>1852.1392499999999</v>
      </c>
      <c r="L4873" s="30">
        <v>888.06249500000001</v>
      </c>
      <c r="M4873" s="41">
        <v>150.22414662280451</v>
      </c>
      <c r="N4873" s="47">
        <v>1.0353184130357853</v>
      </c>
      <c r="O4873" s="26">
        <v>1931.0980589999999</v>
      </c>
      <c r="P4873" s="30">
        <v>919.42745300000001</v>
      </c>
      <c r="Q4873" s="41">
        <v>155.52982508117711</v>
      </c>
      <c r="R4873" s="53">
        <f t="shared" si="241"/>
        <v>1.0068389987594923</v>
      </c>
      <c r="S4873" s="54">
        <v>1954.9422905053805</v>
      </c>
      <c r="T4873" s="58">
        <v>925.71541621051017</v>
      </c>
      <c r="U4873" s="41">
        <v>156.59349336197133</v>
      </c>
      <c r="V4873" s="31">
        <f t="shared" si="242"/>
        <v>1.0175878380162866</v>
      </c>
      <c r="W4873" s="62">
        <v>1997.719554</v>
      </c>
      <c r="X4873" s="62">
        <v>941.99674900000002</v>
      </c>
      <c r="Y4873" s="41">
        <v>159.34765899999999</v>
      </c>
      <c r="Z4873" s="47">
        <f t="shared" si="243"/>
        <v>1.0407260000954948</v>
      </c>
      <c r="AA4873" s="62">
        <v>2089.2290935186697</v>
      </c>
      <c r="AB4873" s="62">
        <v>980.36050868972973</v>
      </c>
      <c r="AC4873" s="41">
        <v>165.83725200000001</v>
      </c>
    </row>
    <row r="4874" spans="1:29" x14ac:dyDescent="0.3">
      <c r="A4874" s="10" t="s">
        <v>4084</v>
      </c>
      <c r="B4874" s="6">
        <v>6225</v>
      </c>
      <c r="C4874" s="4">
        <v>1649</v>
      </c>
      <c r="D4874" s="5">
        <v>0.25988372093000001</v>
      </c>
      <c r="E4874" s="41">
        <v>447</v>
      </c>
      <c r="F4874" s="31">
        <v>1.0066707095209217</v>
      </c>
      <c r="G4874" s="30">
        <v>6316.8104960000001</v>
      </c>
      <c r="H4874" s="30">
        <v>1659.84924</v>
      </c>
      <c r="I4874" s="44">
        <v>449.98180715585204</v>
      </c>
      <c r="J4874" s="31">
        <v>1.0063227959185015</v>
      </c>
      <c r="K4874" s="26">
        <v>6321.2558639999997</v>
      </c>
      <c r="L4874" s="30">
        <v>1670.344128</v>
      </c>
      <c r="M4874" s="41">
        <v>452.82695028953697</v>
      </c>
      <c r="N4874" s="47">
        <v>1.0186569057702581</v>
      </c>
      <c r="O4874" s="26">
        <v>6484.8238069999998</v>
      </c>
      <c r="P4874" s="30">
        <v>1701.5075810000001</v>
      </c>
      <c r="Q4874" s="41">
        <v>461.27530003132222</v>
      </c>
      <c r="R4874" s="53">
        <f t="shared" si="241"/>
        <v>1.0073707646063199</v>
      </c>
      <c r="S4874" s="54">
        <v>6567.6011696922105</v>
      </c>
      <c r="T4874" s="58">
        <v>1714.0489928554198</v>
      </c>
      <c r="U4874" s="41">
        <v>464.67525168656266</v>
      </c>
      <c r="V4874" s="31">
        <f t="shared" si="242"/>
        <v>1.0141173573482687</v>
      </c>
      <c r="W4874" s="62">
        <v>6689.1428489999998</v>
      </c>
      <c r="X4874" s="62">
        <v>1738.2468349999999</v>
      </c>
      <c r="Y4874" s="41">
        <v>471.235073</v>
      </c>
      <c r="Z4874" s="47">
        <f t="shared" si="243"/>
        <v>1.0148164208010362</v>
      </c>
      <c r="AA4874" s="62">
        <v>6822.1065495995763</v>
      </c>
      <c r="AB4874" s="62">
        <v>1764.0014315634292</v>
      </c>
      <c r="AC4874" s="41">
        <v>478.21689199999997</v>
      </c>
    </row>
    <row r="4875" spans="1:29" x14ac:dyDescent="0.3">
      <c r="A4875" s="10" t="s">
        <v>4319</v>
      </c>
      <c r="B4875" s="6">
        <v>1595</v>
      </c>
      <c r="C4875" s="4">
        <v>642</v>
      </c>
      <c r="D4875" s="5">
        <v>0.26981450253</v>
      </c>
      <c r="E4875" s="41">
        <v>160</v>
      </c>
      <c r="F4875" s="31">
        <v>1.0062305295950156</v>
      </c>
      <c r="G4875" s="30">
        <v>1618.8446550000001</v>
      </c>
      <c r="H4875" s="30">
        <v>646.39701200000002</v>
      </c>
      <c r="I4875" s="44">
        <v>160.99688473520249</v>
      </c>
      <c r="J4875" s="31">
        <v>1.0080708819860695</v>
      </c>
      <c r="K4875" s="26">
        <v>1637.6572189999999</v>
      </c>
      <c r="L4875" s="30">
        <v>651.61400600000002</v>
      </c>
      <c r="M4875" s="41">
        <v>162.29627159202514</v>
      </c>
      <c r="N4875" s="47">
        <v>1.0348765922628127</v>
      </c>
      <c r="O4875" s="26">
        <v>1706.715287</v>
      </c>
      <c r="P4875" s="30">
        <v>674.34008200000005</v>
      </c>
      <c r="Q4875" s="41">
        <v>167.95661248211491</v>
      </c>
      <c r="R4875" s="53">
        <f t="shared" si="241"/>
        <v>1.0069901604170843</v>
      </c>
      <c r="S4875" s="54">
        <v>1728.0568535853599</v>
      </c>
      <c r="T4875" s="58">
        <v>679.05382734884984</v>
      </c>
      <c r="U4875" s="41">
        <v>169.13065614647496</v>
      </c>
      <c r="V4875" s="31">
        <f t="shared" si="242"/>
        <v>1.0172761012141727</v>
      </c>
      <c r="W4875" s="62">
        <v>1765.3092160000001</v>
      </c>
      <c r="X4875" s="62">
        <v>690.78522999999996</v>
      </c>
      <c r="Y4875" s="41">
        <v>172.05255700000001</v>
      </c>
      <c r="Z4875" s="47">
        <f t="shared" si="243"/>
        <v>1.0404749307262402</v>
      </c>
      <c r="AA4875" s="62">
        <v>1845.7369682203193</v>
      </c>
      <c r="AB4875" s="62">
        <v>718.74471433095982</v>
      </c>
      <c r="AC4875" s="41">
        <v>179.01638399999999</v>
      </c>
    </row>
    <row r="4876" spans="1:29" x14ac:dyDescent="0.3">
      <c r="A4876" s="10" t="s">
        <v>4318</v>
      </c>
      <c r="B4876" s="6">
        <v>5471</v>
      </c>
      <c r="C4876" s="4">
        <v>1662</v>
      </c>
      <c r="D4876" s="5">
        <v>0.18388791593699999</v>
      </c>
      <c r="E4876" s="41">
        <v>315</v>
      </c>
      <c r="F4876" s="31">
        <v>1.00661853188929</v>
      </c>
      <c r="G4876" s="30">
        <v>5552.2346649999999</v>
      </c>
      <c r="H4876" s="30">
        <v>1673.232612</v>
      </c>
      <c r="I4876" s="44">
        <v>317.08483754512633</v>
      </c>
      <c r="J4876" s="31">
        <v>1.0081152279142882</v>
      </c>
      <c r="K4876" s="26">
        <v>5616.9921480000003</v>
      </c>
      <c r="L4876" s="30">
        <v>1686.8112759999999</v>
      </c>
      <c r="M4876" s="41">
        <v>319.65805326997008</v>
      </c>
      <c r="N4876" s="47">
        <v>1.0353184134156808</v>
      </c>
      <c r="O4876" s="26">
        <v>5856.4509310000003</v>
      </c>
      <c r="P4876" s="30">
        <v>1746.3867740000001</v>
      </c>
      <c r="Q4876" s="41">
        <v>330.94786854701061</v>
      </c>
      <c r="R4876" s="53">
        <f t="shared" si="241"/>
        <v>1.0068389985195683</v>
      </c>
      <c r="S4876" s="54">
        <v>5928.763454187052</v>
      </c>
      <c r="T4876" s="58">
        <v>1758.3303105619798</v>
      </c>
      <c r="U4876" s="41">
        <v>333.21122053005791</v>
      </c>
      <c r="V4876" s="31">
        <f t="shared" si="242"/>
        <v>1.0175878378779333</v>
      </c>
      <c r="W4876" s="62">
        <v>6058.4942789999996</v>
      </c>
      <c r="X4876" s="62">
        <v>1789.255539</v>
      </c>
      <c r="Y4876" s="41">
        <v>339.07173999999998</v>
      </c>
      <c r="Z4876" s="47">
        <f t="shared" si="243"/>
        <v>1.0407260002372698</v>
      </c>
      <c r="AA4876" s="62">
        <v>6336.0157265225689</v>
      </c>
      <c r="AB4876" s="62">
        <v>1862.1247605058504</v>
      </c>
      <c r="AC4876" s="41">
        <v>352.88077600000003</v>
      </c>
    </row>
    <row r="4877" spans="1:29" x14ac:dyDescent="0.3">
      <c r="A4877" s="10" t="s">
        <v>4317</v>
      </c>
      <c r="B4877" s="6">
        <v>6810</v>
      </c>
      <c r="C4877" s="4">
        <v>1464</v>
      </c>
      <c r="D4877" s="5">
        <v>0.240934730056</v>
      </c>
      <c r="E4877" s="41">
        <v>299</v>
      </c>
      <c r="F4877" s="31">
        <v>1.0109289617486339</v>
      </c>
      <c r="G4877" s="30">
        <v>6943.2718930000001</v>
      </c>
      <c r="H4877" s="30">
        <v>1480.374924</v>
      </c>
      <c r="I4877" s="44">
        <v>302.26775956284155</v>
      </c>
      <c r="J4877" s="31">
        <v>1.0059539957460129</v>
      </c>
      <c r="K4877" s="26">
        <v>7010.6266889999997</v>
      </c>
      <c r="L4877" s="30">
        <v>1489.1890699999999</v>
      </c>
      <c r="M4877" s="41">
        <v>304.06746051743556</v>
      </c>
      <c r="N4877" s="47">
        <v>1.0137403593755896</v>
      </c>
      <c r="O4877" s="26">
        <v>7158.9629249999998</v>
      </c>
      <c r="P4877" s="30">
        <v>1509.651063</v>
      </c>
      <c r="Q4877" s="41">
        <v>308.24545669936805</v>
      </c>
      <c r="R4877" s="53">
        <f t="shared" si="241"/>
        <v>1.0143755079431289</v>
      </c>
      <c r="S4877" s="54">
        <v>7300.6232066498023</v>
      </c>
      <c r="T4877" s="58">
        <v>1531.3530638475097</v>
      </c>
      <c r="U4877" s="41">
        <v>312.67664171058323</v>
      </c>
      <c r="V4877" s="31">
        <f t="shared" si="242"/>
        <v>1.002158742637824</v>
      </c>
      <c r="W4877" s="62">
        <v>7348.9747100000004</v>
      </c>
      <c r="X4877" s="62">
        <v>1534.6588609999999</v>
      </c>
      <c r="Y4877" s="41">
        <v>313.35171100000002</v>
      </c>
      <c r="Z4877" s="47">
        <f t="shared" si="243"/>
        <v>1.0281120917427071</v>
      </c>
      <c r="AA4877" s="62">
        <v>7598.9684540746021</v>
      </c>
      <c r="AB4877" s="62">
        <v>1577.8013316941901</v>
      </c>
      <c r="AC4877" s="41">
        <v>322.16065400000002</v>
      </c>
    </row>
    <row r="4878" spans="1:29" x14ac:dyDescent="0.3">
      <c r="A4878" s="10" t="s">
        <v>4316</v>
      </c>
      <c r="B4878" s="6">
        <v>3936</v>
      </c>
      <c r="C4878" s="4">
        <v>1161</v>
      </c>
      <c r="D4878" s="5">
        <v>5.6900726392299997E-2</v>
      </c>
      <c r="E4878" s="41">
        <v>47</v>
      </c>
      <c r="F4878" s="31">
        <v>1.0068906115417744</v>
      </c>
      <c r="G4878" s="30">
        <v>3994.259665</v>
      </c>
      <c r="H4878" s="30">
        <v>1168.7471909999999</v>
      </c>
      <c r="I4878" s="44">
        <v>47.323858742463393</v>
      </c>
      <c r="J4878" s="31">
        <v>1.0072588255743669</v>
      </c>
      <c r="K4878" s="26">
        <v>4020.4070000000002</v>
      </c>
      <c r="L4878" s="30">
        <v>1177.2309230000001</v>
      </c>
      <c r="M4878" s="41">
        <v>47.667374378580909</v>
      </c>
      <c r="N4878" s="47">
        <v>1.0273651510256836</v>
      </c>
      <c r="O4878" s="26">
        <v>4160.5319170000002</v>
      </c>
      <c r="P4878" s="30">
        <v>1209.446025</v>
      </c>
      <c r="Q4878" s="41">
        <v>48.971799277448575</v>
      </c>
      <c r="R4878" s="53">
        <f t="shared" ref="R4878:R4941" si="244">T4878/P4878</f>
        <v>1.0070906817948819</v>
      </c>
      <c r="S4878" s="54">
        <v>4212.7029889142304</v>
      </c>
      <c r="T4878" s="58">
        <v>1218.0218219113597</v>
      </c>
      <c r="U4878" s="41">
        <v>49.319042723047794</v>
      </c>
      <c r="V4878" s="31">
        <f t="shared" si="242"/>
        <v>1.0159448121037471</v>
      </c>
      <c r="W4878" s="62">
        <v>4298.3389200000001</v>
      </c>
      <c r="X4878" s="62">
        <v>1237.442951</v>
      </c>
      <c r="Y4878" s="41">
        <v>50.105435</v>
      </c>
      <c r="Z4878" s="47">
        <f t="shared" si="243"/>
        <v>1.0284817157317827</v>
      </c>
      <c r="AA4878" s="62">
        <v>4444.0256745697206</v>
      </c>
      <c r="AB4878" s="62">
        <v>1272.6874493646803</v>
      </c>
      <c r="AC4878" s="41">
        <v>51.532538000000002</v>
      </c>
    </row>
    <row r="4879" spans="1:29" x14ac:dyDescent="0.3">
      <c r="A4879" s="10" t="s">
        <v>4315</v>
      </c>
      <c r="B4879" s="6">
        <v>4244</v>
      </c>
      <c r="C4879" s="4">
        <v>1630</v>
      </c>
      <c r="D4879" s="5">
        <v>0.339581036384</v>
      </c>
      <c r="E4879" s="41">
        <v>616</v>
      </c>
      <c r="F4879" s="31">
        <v>1.0061349693251533</v>
      </c>
      <c r="G4879" s="30">
        <v>4306.1076849999999</v>
      </c>
      <c r="H4879" s="30">
        <v>1640.3783490000001</v>
      </c>
      <c r="I4879" s="44">
        <v>619.77914110429447</v>
      </c>
      <c r="J4879" s="31">
        <v>1.0041995409194466</v>
      </c>
      <c r="K4879" s="26">
        <v>4254.8773069999997</v>
      </c>
      <c r="L4879" s="30">
        <v>1647.2671849999999</v>
      </c>
      <c r="M4879" s="41">
        <v>622.38192896838143</v>
      </c>
      <c r="N4879" s="47">
        <v>0.99884328236648512</v>
      </c>
      <c r="O4879" s="26">
        <v>4281.0532380000004</v>
      </c>
      <c r="P4879" s="30">
        <v>1645.361762</v>
      </c>
      <c r="Q4879" s="41">
        <v>621.66200881636269</v>
      </c>
      <c r="R4879" s="53">
        <f t="shared" si="244"/>
        <v>1.0080262255551553</v>
      </c>
      <c r="S4879" s="54">
        <v>4337.8791085488901</v>
      </c>
      <c r="T4879" s="58">
        <v>1658.5678066216399</v>
      </c>
      <c r="U4879" s="41">
        <v>626.65160831819378</v>
      </c>
      <c r="V4879" s="31">
        <f t="shared" si="242"/>
        <v>1.0098446420539291</v>
      </c>
      <c r="W4879" s="62">
        <v>4400.3124029999999</v>
      </c>
      <c r="X4879" s="62">
        <v>1674.8958130000001</v>
      </c>
      <c r="Y4879" s="41">
        <v>632.82099300000004</v>
      </c>
      <c r="Z4879" s="47">
        <f t="shared" si="243"/>
        <v>0.98267299994657031</v>
      </c>
      <c r="AA4879" s="62">
        <v>4347.6978671583402</v>
      </c>
      <c r="AB4879" s="62">
        <v>1645.8748931586599</v>
      </c>
      <c r="AC4879" s="41">
        <v>621.85610399999996</v>
      </c>
    </row>
    <row r="4880" spans="1:29" x14ac:dyDescent="0.3">
      <c r="A4880" s="10" t="s">
        <v>4015</v>
      </c>
      <c r="B4880" s="6">
        <v>4459</v>
      </c>
      <c r="C4880" s="4">
        <v>1050</v>
      </c>
      <c r="D4880" s="5">
        <v>0.49309153713300002</v>
      </c>
      <c r="E4880" s="41">
        <v>571</v>
      </c>
      <c r="F4880" s="31">
        <v>1.0066666666666666</v>
      </c>
      <c r="G4880" s="30">
        <v>4525.2082570000002</v>
      </c>
      <c r="H4880" s="30">
        <v>1057.096415</v>
      </c>
      <c r="I4880" s="44">
        <v>574.80666666666662</v>
      </c>
      <c r="J4880" s="31">
        <v>1.0081152285432735</v>
      </c>
      <c r="K4880" s="26">
        <v>4577.9872029999997</v>
      </c>
      <c r="L4880" s="30">
        <v>1065.674994</v>
      </c>
      <c r="M4880" s="41">
        <v>579.47135413486387</v>
      </c>
      <c r="N4880" s="47">
        <v>1.0353184134111342</v>
      </c>
      <c r="O4880" s="26">
        <v>4773.1520200000004</v>
      </c>
      <c r="P4880" s="30">
        <v>1103.312944</v>
      </c>
      <c r="Q4880" s="41">
        <v>599.93736298010867</v>
      </c>
      <c r="R4880" s="53">
        <f t="shared" si="244"/>
        <v>1.0068389983943666</v>
      </c>
      <c r="S4880" s="54">
        <v>4832.0885107283993</v>
      </c>
      <c r="T4880" s="58">
        <v>1110.8584994524999</v>
      </c>
      <c r="U4880" s="41">
        <v>604.04033364225018</v>
      </c>
      <c r="V4880" s="31">
        <f t="shared" si="242"/>
        <v>1.0175878381964305</v>
      </c>
      <c r="W4880" s="62">
        <v>4937.8223340000004</v>
      </c>
      <c r="X4880" s="62">
        <v>1130.396099</v>
      </c>
      <c r="Y4880" s="41">
        <v>614.66419499999995</v>
      </c>
      <c r="Z4880" s="47">
        <f t="shared" si="243"/>
        <v>1.0407259999116465</v>
      </c>
      <c r="AA4880" s="62">
        <v>5164.009161857799</v>
      </c>
      <c r="AB4880" s="62">
        <v>1176.4326104279996</v>
      </c>
      <c r="AC4880" s="41">
        <v>639.69700899999998</v>
      </c>
    </row>
    <row r="4881" spans="1:29" x14ac:dyDescent="0.3">
      <c r="A4881" s="10" t="s">
        <v>4006</v>
      </c>
      <c r="B4881" s="6">
        <v>3035</v>
      </c>
      <c r="C4881" s="4">
        <v>716</v>
      </c>
      <c r="D4881" s="5">
        <v>0.60963244613400003</v>
      </c>
      <c r="E4881" s="41">
        <v>481</v>
      </c>
      <c r="F4881" s="31">
        <v>1.0069832402234637</v>
      </c>
      <c r="G4881" s="30">
        <v>3080.0643770000001</v>
      </c>
      <c r="H4881" s="30">
        <v>720.83907899999997</v>
      </c>
      <c r="I4881" s="44">
        <v>484.35893854748605</v>
      </c>
      <c r="J4881" s="31">
        <v>1.0081152287249955</v>
      </c>
      <c r="K4881" s="26">
        <v>3115.9881500000001</v>
      </c>
      <c r="L4881" s="30">
        <v>726.68885299999999</v>
      </c>
      <c r="M4881" s="41">
        <v>488.28962211879491</v>
      </c>
      <c r="N4881" s="47">
        <v>1.0353184129549322</v>
      </c>
      <c r="O4881" s="26">
        <v>3248.8262800000002</v>
      </c>
      <c r="P4881" s="30">
        <v>752.35434999999995</v>
      </c>
      <c r="Q4881" s="41">
        <v>505.53523663439432</v>
      </c>
      <c r="R4881" s="53">
        <f t="shared" si="244"/>
        <v>1.0068389989097291</v>
      </c>
      <c r="S4881" s="54">
        <v>3288.9411594696599</v>
      </c>
      <c r="T4881" s="58">
        <v>757.49970057937992</v>
      </c>
      <c r="U4881" s="41">
        <v>508.99259156656655</v>
      </c>
      <c r="V4881" s="31">
        <f t="shared" si="242"/>
        <v>1.0175878385304047</v>
      </c>
      <c r="W4881" s="62">
        <v>3360.9084509999998</v>
      </c>
      <c r="X4881" s="62">
        <v>770.82248300000003</v>
      </c>
      <c r="Y4881" s="41">
        <v>517.94475399999999</v>
      </c>
      <c r="Z4881" s="47">
        <f t="shared" si="243"/>
        <v>1.040725999570137</v>
      </c>
      <c r="AA4881" s="62">
        <v>3514.8615847156702</v>
      </c>
      <c r="AB4881" s="62">
        <v>802.21499911131002</v>
      </c>
      <c r="AC4881" s="41">
        <v>539.03857200000004</v>
      </c>
    </row>
    <row r="4882" spans="1:29" x14ac:dyDescent="0.3">
      <c r="A4882" s="10" t="s">
        <v>4314</v>
      </c>
      <c r="B4882" s="6">
        <v>8675</v>
      </c>
      <c r="C4882" s="4">
        <v>2460</v>
      </c>
      <c r="D4882" s="5">
        <v>0.14137931034500001</v>
      </c>
      <c r="E4882" s="41">
        <v>287</v>
      </c>
      <c r="F4882" s="31">
        <v>1.006910569105691</v>
      </c>
      <c r="G4882" s="30">
        <v>8803.8083929999993</v>
      </c>
      <c r="H4882" s="30">
        <v>2476.625888</v>
      </c>
      <c r="I4882" s="44">
        <v>288.98333333333329</v>
      </c>
      <c r="J4882" s="31">
        <v>1.0081152276964327</v>
      </c>
      <c r="K4882" s="26">
        <v>8906.4900180000004</v>
      </c>
      <c r="L4882" s="30">
        <v>2496.724271</v>
      </c>
      <c r="M4882" s="41">
        <v>291.32849888380741</v>
      </c>
      <c r="N4882" s="47">
        <v>1.0353184134204301</v>
      </c>
      <c r="O4882" s="26">
        <v>9286.1838470000002</v>
      </c>
      <c r="P4882" s="30">
        <v>2584.9046109999999</v>
      </c>
      <c r="Q4882" s="41">
        <v>301.61775924853902</v>
      </c>
      <c r="R4882" s="53">
        <f t="shared" si="244"/>
        <v>1.006838998649525</v>
      </c>
      <c r="S4882" s="54">
        <v>9400.8449945115681</v>
      </c>
      <c r="T4882" s="58">
        <v>2602.5827701437797</v>
      </c>
      <c r="U4882" s="41">
        <v>303.6805226967125</v>
      </c>
      <c r="V4882" s="31">
        <f t="shared" si="242"/>
        <v>1.0175878382740893</v>
      </c>
      <c r="W4882" s="62">
        <v>9606.5505159999993</v>
      </c>
      <c r="X4882" s="62">
        <v>2648.3565749999998</v>
      </c>
      <c r="Y4882" s="41">
        <v>309.02165600000001</v>
      </c>
      <c r="Z4882" s="47">
        <f t="shared" si="243"/>
        <v>1.040725999832194</v>
      </c>
      <c r="AA4882" s="62">
        <v>10046.597775060804</v>
      </c>
      <c r="AB4882" s="62">
        <v>2756.2135444290398</v>
      </c>
      <c r="AC4882" s="41">
        <v>321.60687200000001</v>
      </c>
    </row>
    <row r="4883" spans="1:29" x14ac:dyDescent="0.3">
      <c r="A4883" s="10" t="s">
        <v>4017</v>
      </c>
      <c r="B4883" s="6">
        <v>5518</v>
      </c>
      <c r="C4883" s="4">
        <v>1343</v>
      </c>
      <c r="D4883" s="5">
        <v>0.59905660377400005</v>
      </c>
      <c r="E4883" s="41">
        <v>889</v>
      </c>
      <c r="F4883" s="31">
        <v>1.0067014147431124</v>
      </c>
      <c r="G4883" s="30">
        <v>5599.9325319999998</v>
      </c>
      <c r="H4883" s="30">
        <v>1352.0766530000001</v>
      </c>
      <c r="I4883" s="44">
        <v>894.95755770662686</v>
      </c>
      <c r="J4883" s="31">
        <v>1.0081152277688208</v>
      </c>
      <c r="K4883" s="26">
        <v>5665.2463310000003</v>
      </c>
      <c r="L4883" s="30">
        <v>1363.0490629999999</v>
      </c>
      <c r="M4883" s="41">
        <v>902.22034213084373</v>
      </c>
      <c r="N4883" s="47">
        <v>1.0353184139197782</v>
      </c>
      <c r="O4883" s="26">
        <v>5906.7622439999996</v>
      </c>
      <c r="P4883" s="30">
        <v>1411.1897939999999</v>
      </c>
      <c r="Q4883" s="41">
        <v>934.08533362106482</v>
      </c>
      <c r="R4883" s="53">
        <f t="shared" si="244"/>
        <v>1.0068389984567947</v>
      </c>
      <c r="S4883" s="54">
        <v>5979.6959861395399</v>
      </c>
      <c r="T4883" s="58">
        <v>1420.8409188234102</v>
      </c>
      <c r="U4883" s="41">
        <v>940.47354177621389</v>
      </c>
      <c r="V4883" s="31">
        <f t="shared" si="242"/>
        <v>1.0175878381918249</v>
      </c>
      <c r="W4883" s="62">
        <v>6110.5412960000003</v>
      </c>
      <c r="X4883" s="62">
        <v>1445.8304390000001</v>
      </c>
      <c r="Y4883" s="41">
        <v>957.014591</v>
      </c>
      <c r="Z4883" s="47">
        <f t="shared" si="243"/>
        <v>1.0407259999165572</v>
      </c>
      <c r="AA4883" s="62">
        <v>6390.4468614280977</v>
      </c>
      <c r="AB4883" s="62">
        <v>1504.71332933807</v>
      </c>
      <c r="AC4883" s="41">
        <v>995.98996699999998</v>
      </c>
    </row>
    <row r="4884" spans="1:29" x14ac:dyDescent="0.3">
      <c r="A4884" s="10" t="s">
        <v>4016</v>
      </c>
      <c r="B4884" s="6">
        <v>3744</v>
      </c>
      <c r="C4884" s="4">
        <v>1107</v>
      </c>
      <c r="D4884" s="5">
        <v>0.68927038626600001</v>
      </c>
      <c r="E4884" s="41">
        <v>803</v>
      </c>
      <c r="F4884" s="31">
        <v>1.0063233965672991</v>
      </c>
      <c r="G4884" s="30">
        <v>3799.5917720000002</v>
      </c>
      <c r="H4884" s="30">
        <v>1114.4816490000001</v>
      </c>
      <c r="I4884" s="44">
        <v>808.07768744354121</v>
      </c>
      <c r="J4884" s="31">
        <v>1.0081152282840324</v>
      </c>
      <c r="K4884" s="26">
        <v>3843.9076230000001</v>
      </c>
      <c r="L4884" s="30">
        <v>1123.525922</v>
      </c>
      <c r="M4884" s="41">
        <v>814.6354223483786</v>
      </c>
      <c r="N4884" s="47">
        <v>1.0353184134188584</v>
      </c>
      <c r="O4884" s="26">
        <v>4007.7777890000002</v>
      </c>
      <c r="P4884" s="30">
        <v>1163.207075</v>
      </c>
      <c r="Q4884" s="41">
        <v>843.40705298052501</v>
      </c>
      <c r="R4884" s="53">
        <f t="shared" si="244"/>
        <v>1.0068389986076989</v>
      </c>
      <c r="S4884" s="54">
        <v>4057.2638224195889</v>
      </c>
      <c r="T4884" s="58">
        <v>1171.1622465663904</v>
      </c>
      <c r="U4884" s="41">
        <v>849.17511264158225</v>
      </c>
      <c r="V4884" s="31">
        <f t="shared" si="242"/>
        <v>1.0175878384860846</v>
      </c>
      <c r="W4884" s="62">
        <v>4146.0432430000001</v>
      </c>
      <c r="X4884" s="62">
        <v>1191.7604590000001</v>
      </c>
      <c r="Y4884" s="41">
        <v>864.11040500000001</v>
      </c>
      <c r="Z4884" s="47">
        <f t="shared" si="243"/>
        <v>1.0407259996154392</v>
      </c>
      <c r="AA4884" s="62">
        <v>4335.9610455227503</v>
      </c>
      <c r="AB4884" s="62">
        <v>1240.2960949949297</v>
      </c>
      <c r="AC4884" s="41">
        <v>899.30216499999995</v>
      </c>
    </row>
    <row r="4885" spans="1:29" x14ac:dyDescent="0.3">
      <c r="A4885" s="10" t="s">
        <v>4060</v>
      </c>
      <c r="B4885" s="6">
        <v>13694</v>
      </c>
      <c r="C4885" s="4">
        <v>3004</v>
      </c>
      <c r="D4885" s="5">
        <v>0.66045627376399996</v>
      </c>
      <c r="E4885" s="41">
        <v>1737</v>
      </c>
      <c r="F4885" s="31">
        <v>1.0063249001331558</v>
      </c>
      <c r="G4885" s="30">
        <v>13894.401185999999</v>
      </c>
      <c r="H4885" s="30">
        <v>3023.1267240000002</v>
      </c>
      <c r="I4885" s="44">
        <v>1747.9863515312916</v>
      </c>
      <c r="J4885" s="31">
        <v>1.0041995407930506</v>
      </c>
      <c r="K4885" s="26">
        <v>13729.097513000001</v>
      </c>
      <c r="L4885" s="30">
        <v>3035.8224679999998</v>
      </c>
      <c r="M4885" s="41">
        <v>1755.3270915202429</v>
      </c>
      <c r="N4885" s="47">
        <v>0.99884328249197218</v>
      </c>
      <c r="O4885" s="26">
        <v>13813.558681</v>
      </c>
      <c r="P4885" s="30">
        <v>3032.3108790000001</v>
      </c>
      <c r="Q4885" s="41">
        <v>1753.2966739411659</v>
      </c>
      <c r="R4885" s="53">
        <f t="shared" si="244"/>
        <v>1.0080262256123607</v>
      </c>
      <c r="S4885" s="54">
        <v>13996.917180136517</v>
      </c>
      <c r="T4885" s="58">
        <v>3056.6488902416695</v>
      </c>
      <c r="U4885" s="41">
        <v>1767.3690286116191</v>
      </c>
      <c r="V4885" s="31">
        <f t="shared" si="242"/>
        <v>1.0098446419065001</v>
      </c>
      <c r="W4885" s="62">
        <v>14198.369000999999</v>
      </c>
      <c r="X4885" s="62">
        <v>3086.7405039999999</v>
      </c>
      <c r="Y4885" s="41">
        <v>1784.768777</v>
      </c>
      <c r="Z4885" s="47">
        <f t="shared" si="243"/>
        <v>0.98267300009087466</v>
      </c>
      <c r="AA4885" s="62">
        <v>14028.599102945474</v>
      </c>
      <c r="AB4885" s="62">
        <v>3033.2565515676984</v>
      </c>
      <c r="AC4885" s="41">
        <v>1753.8440880000001</v>
      </c>
    </row>
    <row r="4886" spans="1:29" x14ac:dyDescent="0.3">
      <c r="A4886" s="10" t="s">
        <v>3933</v>
      </c>
      <c r="B4886" s="6">
        <v>10543</v>
      </c>
      <c r="C4886" s="4">
        <v>2814</v>
      </c>
      <c r="D4886" s="5">
        <v>0.5311942959</v>
      </c>
      <c r="E4886" s="41">
        <v>1192</v>
      </c>
      <c r="F4886" s="31">
        <v>1.0049751243781095</v>
      </c>
      <c r="G4886" s="30">
        <v>10690.387930999999</v>
      </c>
      <c r="H4886" s="30">
        <v>2828.2043140000001</v>
      </c>
      <c r="I4886" s="44">
        <v>1197.9303482587065</v>
      </c>
      <c r="J4886" s="31">
        <v>1.0037268035932994</v>
      </c>
      <c r="K4886" s="26">
        <v>10589.725942999999</v>
      </c>
      <c r="L4886" s="30">
        <v>2838.7444759999998</v>
      </c>
      <c r="M4886" s="41">
        <v>1202.3947993851195</v>
      </c>
      <c r="N4886" s="47">
        <v>0.99947923527020543</v>
      </c>
      <c r="O4886" s="26">
        <v>10658.405463999999</v>
      </c>
      <c r="P4886" s="30">
        <v>2837.2661579999999</v>
      </c>
      <c r="Q4886" s="41">
        <v>1201.7686345823113</v>
      </c>
      <c r="R4886" s="53">
        <f t="shared" si="244"/>
        <v>1.0088338346079089</v>
      </c>
      <c r="S4886" s="54">
        <v>10804.550512451111</v>
      </c>
      <c r="T4886" s="58">
        <v>2862.3300979783889</v>
      </c>
      <c r="U4886" s="41">
        <v>1212.3848599371838</v>
      </c>
      <c r="V4886" s="31">
        <f t="shared" si="242"/>
        <v>1.010595489333334</v>
      </c>
      <c r="W4886" s="62">
        <v>10963.913444</v>
      </c>
      <c r="X4886" s="62">
        <v>2892.657886</v>
      </c>
      <c r="Y4886" s="41">
        <v>1225.230078</v>
      </c>
      <c r="Z4886" s="47">
        <f t="shared" si="243"/>
        <v>1.0163148397198738</v>
      </c>
      <c r="AA4886" s="62">
        <v>11671.323500497898</v>
      </c>
      <c r="AB4886" s="62">
        <v>2939.8511357745192</v>
      </c>
      <c r="AC4886" s="41">
        <v>1245.219707</v>
      </c>
    </row>
    <row r="4887" spans="1:29" x14ac:dyDescent="0.3">
      <c r="A4887" s="10" t="s">
        <v>4313</v>
      </c>
      <c r="B4887" s="6">
        <v>2680</v>
      </c>
      <c r="C4887" s="4">
        <v>1011</v>
      </c>
      <c r="D4887" s="5">
        <v>0.16609392898100001</v>
      </c>
      <c r="E4887" s="41">
        <v>145</v>
      </c>
      <c r="F4887" s="31">
        <v>1.0039564787339268</v>
      </c>
      <c r="G4887" s="30">
        <v>2715.1440280000002</v>
      </c>
      <c r="H4887" s="30">
        <v>1015.1170080000001</v>
      </c>
      <c r="I4887" s="44">
        <v>145.5736894164194</v>
      </c>
      <c r="J4887" s="31">
        <v>1.0039949404532091</v>
      </c>
      <c r="K4887" s="26">
        <v>2728.4771009999999</v>
      </c>
      <c r="L4887" s="30">
        <v>1019.17234</v>
      </c>
      <c r="M4887" s="41">
        <v>146.15524763719196</v>
      </c>
      <c r="N4887" s="47">
        <v>1.0079626464352438</v>
      </c>
      <c r="O4887" s="26">
        <v>2770.5174430000002</v>
      </c>
      <c r="P4887" s="30">
        <v>1027.2876490000001</v>
      </c>
      <c r="Q4887" s="41">
        <v>147.31903019878243</v>
      </c>
      <c r="R4887" s="53">
        <f t="shared" si="244"/>
        <v>1.0103536508741964</v>
      </c>
      <c r="S4887" s="54">
        <v>2814.8726453136806</v>
      </c>
      <c r="T4887" s="58">
        <v>1037.92382666512</v>
      </c>
      <c r="U4887" s="41">
        <v>148.84432000458582</v>
      </c>
      <c r="V4887" s="31">
        <f t="shared" si="242"/>
        <v>1.011871272263273</v>
      </c>
      <c r="W4887" s="62">
        <v>2857.943522</v>
      </c>
      <c r="X4887" s="62">
        <v>1050.2453029999999</v>
      </c>
      <c r="Y4887" s="41">
        <v>150.61125100000001</v>
      </c>
      <c r="Z4887" s="47">
        <f t="shared" si="243"/>
        <v>1.0714837005958502</v>
      </c>
      <c r="AA4887" s="62">
        <v>3680.5042436454301</v>
      </c>
      <c r="AB4887" s="62">
        <v>1125.3207237918498</v>
      </c>
      <c r="AC4887" s="41">
        <v>161.377546</v>
      </c>
    </row>
    <row r="4888" spans="1:29" x14ac:dyDescent="0.3">
      <c r="A4888" s="10" t="s">
        <v>4293</v>
      </c>
      <c r="B4888" s="6">
        <v>2878</v>
      </c>
      <c r="C4888" s="4">
        <v>1445</v>
      </c>
      <c r="D4888" s="5">
        <v>0.141218637993</v>
      </c>
      <c r="E4888" s="41">
        <v>197</v>
      </c>
      <c r="F4888" s="31">
        <v>1.0013840830449827</v>
      </c>
      <c r="G4888" s="30">
        <v>2906.3444629999999</v>
      </c>
      <c r="H4888" s="30">
        <v>1447.3400810000001</v>
      </c>
      <c r="I4888" s="44">
        <v>197.27266435986161</v>
      </c>
      <c r="J4888" s="31">
        <v>1.0024925897149946</v>
      </c>
      <c r="K4888" s="26">
        <v>2924.7030719999998</v>
      </c>
      <c r="L4888" s="30">
        <v>1450.9477059999999</v>
      </c>
      <c r="M4888" s="41">
        <v>197.76438417409457</v>
      </c>
      <c r="N4888" s="47">
        <v>1.00114239609956</v>
      </c>
      <c r="O4888" s="26">
        <v>2949.744522</v>
      </c>
      <c r="P4888" s="30">
        <v>1452.6052629999999</v>
      </c>
      <c r="Q4888" s="41">
        <v>197.99030943520694</v>
      </c>
      <c r="R4888" s="53">
        <f t="shared" si="244"/>
        <v>1.0109410660183669</v>
      </c>
      <c r="S4888" s="54">
        <v>2998.2143219264599</v>
      </c>
      <c r="T4888" s="58">
        <v>1468.4983130811102</v>
      </c>
      <c r="U4888" s="41">
        <v>200.15653448173441</v>
      </c>
      <c r="V4888" s="31">
        <f t="shared" si="242"/>
        <v>1.0125489677139807</v>
      </c>
      <c r="W4888" s="62">
        <v>3049.065364</v>
      </c>
      <c r="X4888" s="62">
        <v>1486.926451</v>
      </c>
      <c r="Y4888" s="41">
        <v>202.66829799999999</v>
      </c>
      <c r="Z4888" s="47">
        <f t="shared" si="243"/>
        <v>1.103606999799676</v>
      </c>
      <c r="AA4888" s="62">
        <v>4686.1299016442808</v>
      </c>
      <c r="AB4888" s="62">
        <v>1640.9824395108901</v>
      </c>
      <c r="AC4888" s="41">
        <v>223.66615200000001</v>
      </c>
    </row>
    <row r="4889" spans="1:29" x14ac:dyDescent="0.3">
      <c r="A4889" s="10" t="s">
        <v>4292</v>
      </c>
      <c r="B4889" s="6">
        <v>5880</v>
      </c>
      <c r="C4889" s="4">
        <v>1459</v>
      </c>
      <c r="D4889" s="5">
        <v>0.52443384982100005</v>
      </c>
      <c r="E4889" s="41">
        <v>880</v>
      </c>
      <c r="F4889" s="31">
        <v>1.0068540095956133</v>
      </c>
      <c r="G4889" s="30">
        <v>5968.2178199999998</v>
      </c>
      <c r="H4889" s="30">
        <v>1468.8485350000001</v>
      </c>
      <c r="I4889" s="44">
        <v>886.03152844413978</v>
      </c>
      <c r="J4889" s="31">
        <v>1.0043370087849119</v>
      </c>
      <c r="K4889" s="26">
        <v>5907.0907420000003</v>
      </c>
      <c r="L4889" s="30">
        <v>1475.218944</v>
      </c>
      <c r="M4889" s="41">
        <v>889.87425496671096</v>
      </c>
      <c r="N4889" s="47">
        <v>1.0000443988333165</v>
      </c>
      <c r="O4889" s="26">
        <v>5950.2199680000003</v>
      </c>
      <c r="P4889" s="30">
        <v>1475.2844419999999</v>
      </c>
      <c r="Q4889" s="41">
        <v>889.91376434542985</v>
      </c>
      <c r="R4889" s="53">
        <f t="shared" si="244"/>
        <v>1.0085614500665565</v>
      </c>
      <c r="S4889" s="54">
        <v>6032.283958919681</v>
      </c>
      <c r="T4889" s="58">
        <v>1487.9150160841507</v>
      </c>
      <c r="U4889" s="41">
        <v>897.53271660241455</v>
      </c>
      <c r="V4889" s="31">
        <f t="shared" si="242"/>
        <v>1.0092010731579812</v>
      </c>
      <c r="W4889" s="62">
        <v>6115.3790280000003</v>
      </c>
      <c r="X4889" s="62">
        <v>1501.605431</v>
      </c>
      <c r="Y4889" s="41">
        <v>905.79091600000004</v>
      </c>
      <c r="Z4889" s="47">
        <f t="shared" si="243"/>
        <v>0.98665421166845146</v>
      </c>
      <c r="AA4889" s="62">
        <v>6068.2594424592289</v>
      </c>
      <c r="AB4889" s="62">
        <v>1481.5653227603702</v>
      </c>
      <c r="AC4889" s="41">
        <v>893.70222999999999</v>
      </c>
    </row>
    <row r="4890" spans="1:29" x14ac:dyDescent="0.3">
      <c r="A4890" s="10" t="s">
        <v>3993</v>
      </c>
      <c r="B4890" s="6">
        <v>5708</v>
      </c>
      <c r="C4890" s="4">
        <v>1226</v>
      </c>
      <c r="D4890" s="5">
        <v>0.48434622467799998</v>
      </c>
      <c r="E4890" s="41">
        <v>526</v>
      </c>
      <c r="F4890" s="31">
        <v>1.0114192495921697</v>
      </c>
      <c r="G4890" s="30">
        <v>5819.9050710000001</v>
      </c>
      <c r="H4890" s="30">
        <v>1239.7615029999999</v>
      </c>
      <c r="I4890" s="44">
        <v>532.00652528548119</v>
      </c>
      <c r="J4890" s="31">
        <v>1.0059347180745619</v>
      </c>
      <c r="K4890" s="26">
        <v>5876.2783019999997</v>
      </c>
      <c r="L4890" s="30">
        <v>1247.119138</v>
      </c>
      <c r="M4890" s="41">
        <v>535.16383402687779</v>
      </c>
      <c r="N4890" s="47">
        <v>1.0135474707148628</v>
      </c>
      <c r="O4890" s="26">
        <v>5999.6823899999999</v>
      </c>
      <c r="P4890" s="30">
        <v>1264.0144479999999</v>
      </c>
      <c r="Q4890" s="41">
        <v>542.41395039601059</v>
      </c>
      <c r="R4890" s="53">
        <f t="shared" si="244"/>
        <v>1.0144443243833636</v>
      </c>
      <c r="S4890" s="54">
        <v>6118.7392885763993</v>
      </c>
      <c r="T4890" s="58">
        <v>1282.2722827121702</v>
      </c>
      <c r="U4890" s="41">
        <v>550.24875344559223</v>
      </c>
      <c r="V4890" s="31">
        <f t="shared" si="242"/>
        <v>1.0020189138630948</v>
      </c>
      <c r="W4890" s="62">
        <v>6158.5651529999996</v>
      </c>
      <c r="X4890" s="62">
        <v>1284.8610799999999</v>
      </c>
      <c r="Y4890" s="41">
        <v>551.35970499999996</v>
      </c>
      <c r="Z4890" s="47">
        <f t="shared" si="243"/>
        <v>1.0279960001812882</v>
      </c>
      <c r="AA4890" s="62">
        <v>6367.5129519082002</v>
      </c>
      <c r="AB4890" s="62">
        <v>1320.8320510286101</v>
      </c>
      <c r="AC4890" s="41">
        <v>566.795571</v>
      </c>
    </row>
    <row r="4891" spans="1:29" x14ac:dyDescent="0.3">
      <c r="A4891" s="10" t="s">
        <v>3992</v>
      </c>
      <c r="B4891" s="6">
        <v>2804</v>
      </c>
      <c r="C4891" s="4">
        <v>661</v>
      </c>
      <c r="D4891" s="5">
        <v>0.55539143279199998</v>
      </c>
      <c r="E4891" s="41">
        <v>376</v>
      </c>
      <c r="F4891" s="31">
        <v>1.0105900151285931</v>
      </c>
      <c r="G4891" s="30">
        <v>2858.9722879999999</v>
      </c>
      <c r="H4891" s="30">
        <v>668.41953799999999</v>
      </c>
      <c r="I4891" s="44">
        <v>379.98184568835103</v>
      </c>
      <c r="J4891" s="31">
        <v>1.0059347173062438</v>
      </c>
      <c r="K4891" s="26">
        <v>2886.665094</v>
      </c>
      <c r="L4891" s="30">
        <v>672.38641900000005</v>
      </c>
      <c r="M4891" s="41">
        <v>382.23693052401615</v>
      </c>
      <c r="N4891" s="47">
        <v>1.0135474717254811</v>
      </c>
      <c r="O4891" s="26">
        <v>2947.2861640000001</v>
      </c>
      <c r="P4891" s="30">
        <v>681.49555499999997</v>
      </c>
      <c r="Q4891" s="41">
        <v>387.41527453272494</v>
      </c>
      <c r="R4891" s="53">
        <f t="shared" si="244"/>
        <v>1.0144443240164787</v>
      </c>
      <c r="S4891" s="54">
        <v>3005.7717177943696</v>
      </c>
      <c r="T4891" s="58">
        <v>691.33929761220998</v>
      </c>
      <c r="U4891" s="41">
        <v>393.01122628700864</v>
      </c>
      <c r="V4891" s="31">
        <f t="shared" si="242"/>
        <v>1.0020189137122839</v>
      </c>
      <c r="W4891" s="62">
        <v>3025.3357900000001</v>
      </c>
      <c r="X4891" s="62">
        <v>692.735052</v>
      </c>
      <c r="Y4891" s="41">
        <v>393.80471599999998</v>
      </c>
      <c r="Z4891" s="47">
        <f t="shared" si="243"/>
        <v>1.0279960003361717</v>
      </c>
      <c r="AA4891" s="62">
        <v>3127.9793828205602</v>
      </c>
      <c r="AB4891" s="62">
        <v>712.12886274866992</v>
      </c>
      <c r="AC4891" s="41">
        <v>404.82967300000001</v>
      </c>
    </row>
    <row r="4892" spans="1:29" x14ac:dyDescent="0.3">
      <c r="A4892" s="10" t="s">
        <v>3989</v>
      </c>
      <c r="B4892" s="6">
        <v>7522</v>
      </c>
      <c r="C4892" s="4">
        <v>1725</v>
      </c>
      <c r="D4892" s="5">
        <v>0.52898067954700001</v>
      </c>
      <c r="E4892" s="41">
        <v>794</v>
      </c>
      <c r="F4892" s="31">
        <v>1.0110144927536231</v>
      </c>
      <c r="G4892" s="30">
        <v>7669.4684550000002</v>
      </c>
      <c r="H4892" s="30">
        <v>1744.3626360000001</v>
      </c>
      <c r="I4892" s="44">
        <v>802.74550724637675</v>
      </c>
      <c r="J4892" s="31">
        <v>1.0059347183815739</v>
      </c>
      <c r="K4892" s="26">
        <v>7743.7570750000004</v>
      </c>
      <c r="L4892" s="30">
        <v>1754.714937</v>
      </c>
      <c r="M4892" s="41">
        <v>807.50957576395763</v>
      </c>
      <c r="N4892" s="47">
        <v>1.0135474705883807</v>
      </c>
      <c r="O4892" s="26">
        <v>7906.3789310000002</v>
      </c>
      <c r="P4892" s="30">
        <v>1778.4868859999999</v>
      </c>
      <c r="Q4892" s="41">
        <v>818.44928799145566</v>
      </c>
      <c r="R4892" s="53">
        <f t="shared" si="244"/>
        <v>1.0144443246468389</v>
      </c>
      <c r="S4892" s="54">
        <v>8063.2720617881705</v>
      </c>
      <c r="T4892" s="58">
        <v>1804.1759279615294</v>
      </c>
      <c r="U4892" s="41">
        <v>830.27123521417832</v>
      </c>
      <c r="V4892" s="31">
        <f t="shared" si="242"/>
        <v>1.0020189139994713</v>
      </c>
      <c r="W4892" s="62">
        <v>8115.7545700000001</v>
      </c>
      <c r="X4892" s="62">
        <v>1807.8184040000001</v>
      </c>
      <c r="Y4892" s="41">
        <v>831.94755299999997</v>
      </c>
      <c r="Z4892" s="47">
        <f t="shared" si="243"/>
        <v>1.0279960000412354</v>
      </c>
      <c r="AA4892" s="62">
        <v>8391.1058907242605</v>
      </c>
      <c r="AB4892" s="62">
        <v>1858.43008811293</v>
      </c>
      <c r="AC4892" s="41">
        <v>855.23875699999996</v>
      </c>
    </row>
    <row r="4893" spans="1:29" x14ac:dyDescent="0.3">
      <c r="A4893" s="10" t="s">
        <v>3991</v>
      </c>
      <c r="B4893" s="6">
        <v>4821</v>
      </c>
      <c r="C4893" s="4">
        <v>1031</v>
      </c>
      <c r="D4893" s="5">
        <v>0.44463373083500002</v>
      </c>
      <c r="E4893" s="41">
        <v>522</v>
      </c>
      <c r="F4893" s="31">
        <v>1.0116391852570321</v>
      </c>
      <c r="G4893" s="30">
        <v>4915.5154780000003</v>
      </c>
      <c r="H4893" s="30">
        <v>1042.5726830000001</v>
      </c>
      <c r="I4893" s="44">
        <v>528.0756547041708</v>
      </c>
      <c r="J4893" s="31">
        <v>1.0059347181265059</v>
      </c>
      <c r="K4893" s="26">
        <v>4963.1285379999999</v>
      </c>
      <c r="L4893" s="30">
        <v>1048.7600580000001</v>
      </c>
      <c r="M4893" s="41">
        <v>531.20963486431015</v>
      </c>
      <c r="N4893" s="47">
        <v>1.0135474705502181</v>
      </c>
      <c r="O4893" s="26">
        <v>5067.3561319999999</v>
      </c>
      <c r="P4893" s="30">
        <v>1062.968104</v>
      </c>
      <c r="Q4893" s="41">
        <v>538.40618174862652</v>
      </c>
      <c r="R4893" s="53">
        <f t="shared" si="244"/>
        <v>1.0144443246820318</v>
      </c>
      <c r="S4893" s="54">
        <v>5167.9120725662187</v>
      </c>
      <c r="T4893" s="58">
        <v>1078.3219604208198</v>
      </c>
      <c r="U4893" s="41">
        <v>546.18309544861677</v>
      </c>
      <c r="V4893" s="31">
        <f t="shared" si="242"/>
        <v>1.0020189142566758</v>
      </c>
      <c r="W4893" s="62">
        <v>5201.5491599999996</v>
      </c>
      <c r="X4893" s="62">
        <v>1080.499</v>
      </c>
      <c r="Y4893" s="41">
        <v>547.28583900000001</v>
      </c>
      <c r="Z4893" s="47">
        <f t="shared" si="243"/>
        <v>1.0279959997770107</v>
      </c>
      <c r="AA4893" s="62">
        <v>5378.0273197511588</v>
      </c>
      <c r="AB4893" s="62">
        <v>1110.7486497630603</v>
      </c>
      <c r="AC4893" s="41">
        <v>562.60765300000003</v>
      </c>
    </row>
    <row r="4894" spans="1:29" x14ac:dyDescent="0.3">
      <c r="A4894" s="10" t="s">
        <v>4083</v>
      </c>
      <c r="B4894" s="6">
        <v>6397</v>
      </c>
      <c r="C4894" s="4">
        <v>1455</v>
      </c>
      <c r="D4894" s="5">
        <v>0.32764505119499998</v>
      </c>
      <c r="E4894" s="41">
        <v>480</v>
      </c>
      <c r="F4894" s="31">
        <v>1.0109965635738831</v>
      </c>
      <c r="G4894" s="30">
        <v>6522.412883</v>
      </c>
      <c r="H4894" s="30">
        <v>1471.3319630000001</v>
      </c>
      <c r="I4894" s="44">
        <v>485.2783505154639</v>
      </c>
      <c r="J4894" s="31">
        <v>1.0059347178064397</v>
      </c>
      <c r="K4894" s="26">
        <v>6585.5908019999997</v>
      </c>
      <c r="L4894" s="30">
        <v>1480.063903</v>
      </c>
      <c r="M4894" s="41">
        <v>488.15834058334769</v>
      </c>
      <c r="N4894" s="47">
        <v>1.0135474711324002</v>
      </c>
      <c r="O4894" s="26">
        <v>6723.8907230000004</v>
      </c>
      <c r="P4894" s="30">
        <v>1500.1150259999999</v>
      </c>
      <c r="Q4894" s="41">
        <v>494.77165161044098</v>
      </c>
      <c r="R4894" s="53">
        <f t="shared" si="244"/>
        <v>1.0144443243636572</v>
      </c>
      <c r="S4894" s="54">
        <v>6857.3187156647</v>
      </c>
      <c r="T4894" s="58">
        <v>1521.7831740183399</v>
      </c>
      <c r="U4894" s="41">
        <v>501.91829383224456</v>
      </c>
      <c r="V4894" s="31">
        <f t="shared" si="242"/>
        <v>1.002018913754676</v>
      </c>
      <c r="W4894" s="62">
        <v>6901.9518719999996</v>
      </c>
      <c r="X4894" s="62">
        <v>1524.8555229999999</v>
      </c>
      <c r="Y4894" s="41">
        <v>502.931667</v>
      </c>
      <c r="Z4894" s="47">
        <f t="shared" si="243"/>
        <v>1.0279960002920945</v>
      </c>
      <c r="AA4894" s="62">
        <v>7136.1212952605592</v>
      </c>
      <c r="AB4894" s="62">
        <v>1567.5453786673097</v>
      </c>
      <c r="AC4894" s="41">
        <v>517.01174200000003</v>
      </c>
    </row>
    <row r="4895" spans="1:29" x14ac:dyDescent="0.3">
      <c r="A4895" s="10" t="s">
        <v>4339</v>
      </c>
      <c r="B4895" s="6">
        <v>1838</v>
      </c>
      <c r="C4895" s="4">
        <v>618</v>
      </c>
      <c r="D4895" s="5">
        <v>0.48342541436499997</v>
      </c>
      <c r="E4895" s="41">
        <v>350</v>
      </c>
      <c r="F4895" s="31">
        <v>1.0048543689320388</v>
      </c>
      <c r="G4895" s="30">
        <v>1841.4281570000001</v>
      </c>
      <c r="H4895" s="30">
        <v>620.80151799999999</v>
      </c>
      <c r="I4895" s="44">
        <v>351.69902912621359</v>
      </c>
      <c r="J4895" s="31">
        <v>1.0031224891431403</v>
      </c>
      <c r="K4895" s="26">
        <v>1831.2552579999999</v>
      </c>
      <c r="L4895" s="30">
        <v>622.73996399999999</v>
      </c>
      <c r="M4895" s="41">
        <v>352.79720552631318</v>
      </c>
      <c r="N4895" s="47">
        <v>0.99904738569179097</v>
      </c>
      <c r="O4895" s="26">
        <v>1820.126589</v>
      </c>
      <c r="P4895" s="30">
        <v>622.14673300000004</v>
      </c>
      <c r="Q4895" s="41">
        <v>352.46112586043267</v>
      </c>
      <c r="R4895" s="53">
        <f t="shared" si="244"/>
        <v>1.0057298736326559</v>
      </c>
      <c r="S4895" s="54">
        <v>1822.9942461974661</v>
      </c>
      <c r="T4895" s="58">
        <v>625.71155516105978</v>
      </c>
      <c r="U4895" s="41">
        <v>354.48068357203658</v>
      </c>
      <c r="V4895" s="31">
        <f t="shared" si="242"/>
        <v>1.0070440761443276</v>
      </c>
      <c r="W4895" s="62">
        <v>1840.5530550000001</v>
      </c>
      <c r="X4895" s="62">
        <v>630.11911499999997</v>
      </c>
      <c r="Y4895" s="41">
        <v>356.97764599999999</v>
      </c>
      <c r="Z4895" s="47">
        <f t="shared" si="243"/>
        <v>0.99507894984649015</v>
      </c>
      <c r="AA4895" s="62">
        <v>1846.0691660311625</v>
      </c>
      <c r="AB4895" s="62">
        <v>627.01826723239969</v>
      </c>
      <c r="AC4895" s="41">
        <v>355.22095899999999</v>
      </c>
    </row>
    <row r="4896" spans="1:29" x14ac:dyDescent="0.3">
      <c r="A4896" s="10" t="s">
        <v>4341</v>
      </c>
      <c r="B4896" s="6">
        <v>3060</v>
      </c>
      <c r="C4896" s="4">
        <v>1123</v>
      </c>
      <c r="D4896" s="5">
        <v>0.318979266348</v>
      </c>
      <c r="E4896" s="41">
        <v>400</v>
      </c>
      <c r="F4896" s="31">
        <v>1</v>
      </c>
      <c r="G4896" s="30">
        <v>2963.130134</v>
      </c>
      <c r="H4896" s="30">
        <v>1123</v>
      </c>
      <c r="I4896" s="44">
        <v>400</v>
      </c>
      <c r="J4896" s="31">
        <v>1.000443163846839</v>
      </c>
      <c r="K4896" s="26">
        <v>2998.7029830000001</v>
      </c>
      <c r="L4896" s="30">
        <v>1123.4976730000001</v>
      </c>
      <c r="M4896" s="41">
        <v>400.17726553873558</v>
      </c>
      <c r="N4896" s="47">
        <v>0.99955703246035998</v>
      </c>
      <c r="O4896" s="26">
        <v>2881.9887589999998</v>
      </c>
      <c r="P4896" s="30">
        <v>1123</v>
      </c>
      <c r="Q4896" s="41">
        <v>400</v>
      </c>
      <c r="R4896" s="53">
        <f t="shared" si="244"/>
        <v>0.99999999999864086</v>
      </c>
      <c r="S4896" s="54">
        <v>2791.7336791999642</v>
      </c>
      <c r="T4896" s="58">
        <v>1122.9999999984736</v>
      </c>
      <c r="U4896" s="41">
        <v>399.99999999945635</v>
      </c>
      <c r="V4896" s="31">
        <f t="shared" si="242"/>
        <v>1.0000000000013591</v>
      </c>
      <c r="W4896" s="62">
        <v>2779.5330739999999</v>
      </c>
      <c r="X4896" s="62">
        <v>1123</v>
      </c>
      <c r="Y4896" s="41">
        <v>400</v>
      </c>
      <c r="Z4896" s="47">
        <f t="shared" si="243"/>
        <v>1.0265899999987536</v>
      </c>
      <c r="AA4896" s="62">
        <v>2912.4169911224121</v>
      </c>
      <c r="AB4896" s="62">
        <v>1152.8605699986003</v>
      </c>
      <c r="AC4896" s="41">
        <v>410.63600000000002</v>
      </c>
    </row>
    <row r="4897" spans="1:29" x14ac:dyDescent="0.3">
      <c r="A4897" s="10" t="s">
        <v>4337</v>
      </c>
      <c r="B4897" s="6">
        <v>2027</v>
      </c>
      <c r="C4897" s="4">
        <v>640</v>
      </c>
      <c r="D4897" s="5">
        <v>0.71214953271000003</v>
      </c>
      <c r="E4897" s="41">
        <v>381</v>
      </c>
      <c r="F4897" s="31">
        <v>1</v>
      </c>
      <c r="G4897" s="30">
        <v>1962.8316279999999</v>
      </c>
      <c r="H4897" s="30">
        <v>640</v>
      </c>
      <c r="I4897" s="44">
        <v>381</v>
      </c>
      <c r="J4897" s="31">
        <v>1.0004431640625</v>
      </c>
      <c r="K4897" s="26">
        <v>1986.3957339999999</v>
      </c>
      <c r="L4897" s="30">
        <v>640.28362500000003</v>
      </c>
      <c r="M4897" s="41">
        <v>381.16884550781248</v>
      </c>
      <c r="N4897" s="47">
        <v>0.9995570322448899</v>
      </c>
      <c r="O4897" s="26">
        <v>1909.0820960000001</v>
      </c>
      <c r="P4897" s="30">
        <v>640</v>
      </c>
      <c r="Q4897" s="41">
        <v>381</v>
      </c>
      <c r="R4897" s="53">
        <f t="shared" si="244"/>
        <v>0.99999999999779854</v>
      </c>
      <c r="S4897" s="54">
        <v>1849.2954796558838</v>
      </c>
      <c r="T4897" s="58">
        <v>639.99999999859108</v>
      </c>
      <c r="U4897" s="41">
        <v>380.99999999916122</v>
      </c>
      <c r="V4897" s="31">
        <f t="shared" si="242"/>
        <v>1.0000000000022014</v>
      </c>
      <c r="W4897" s="62">
        <v>1841.213575</v>
      </c>
      <c r="X4897" s="62">
        <v>640</v>
      </c>
      <c r="Y4897" s="41">
        <v>381</v>
      </c>
      <c r="Z4897" s="47">
        <f t="shared" si="243"/>
        <v>1.0265899999983286</v>
      </c>
      <c r="AA4897" s="62">
        <v>1929.2383140570223</v>
      </c>
      <c r="AB4897" s="62">
        <v>657.01759999893022</v>
      </c>
      <c r="AC4897" s="41">
        <v>391.13078999999999</v>
      </c>
    </row>
    <row r="4898" spans="1:29" x14ac:dyDescent="0.3">
      <c r="A4898" s="10" t="s">
        <v>4340</v>
      </c>
      <c r="B4898" s="6">
        <v>3030</v>
      </c>
      <c r="C4898" s="4">
        <v>989</v>
      </c>
      <c r="D4898" s="5">
        <v>0.24444444444399999</v>
      </c>
      <c r="E4898" s="41">
        <v>231</v>
      </c>
      <c r="F4898" s="31">
        <v>1</v>
      </c>
      <c r="G4898" s="30">
        <v>2936.4406819999999</v>
      </c>
      <c r="H4898" s="30">
        <v>989.10187299999996</v>
      </c>
      <c r="I4898" s="44">
        <v>231</v>
      </c>
      <c r="J4898" s="31">
        <v>1.0005043161009159</v>
      </c>
      <c r="K4898" s="26">
        <v>2970.456263</v>
      </c>
      <c r="L4898" s="30">
        <v>989.60069299999998</v>
      </c>
      <c r="M4898" s="41">
        <v>231.11649701931159</v>
      </c>
      <c r="N4898" s="47">
        <v>0.99954536915426362</v>
      </c>
      <c r="O4898" s="26">
        <v>2857.1460889999998</v>
      </c>
      <c r="P4898" s="30">
        <v>989.15079000000003</v>
      </c>
      <c r="Q4898" s="41">
        <v>231.01142433080807</v>
      </c>
      <c r="R4898" s="53">
        <f t="shared" si="244"/>
        <v>1.0001310519966693</v>
      </c>
      <c r="S4898" s="54">
        <v>2769.9629884901301</v>
      </c>
      <c r="T4898" s="58">
        <v>989.28042018603662</v>
      </c>
      <c r="U4898" s="41">
        <v>231.04169883922003</v>
      </c>
      <c r="V4898" s="31">
        <f t="shared" si="242"/>
        <v>1.0001620115092678</v>
      </c>
      <c r="W4898" s="62">
        <v>2758.835599</v>
      </c>
      <c r="X4898" s="62">
        <v>989.44069500000001</v>
      </c>
      <c r="Y4898" s="41">
        <v>231.079128</v>
      </c>
      <c r="Z4898" s="47">
        <f t="shared" si="243"/>
        <v>1.0258602686344531</v>
      </c>
      <c r="AA4898" s="62">
        <v>2887.5697338369</v>
      </c>
      <c r="AB4898" s="62">
        <v>1015.0278971705601</v>
      </c>
      <c r="AC4898" s="41">
        <v>237.054834</v>
      </c>
    </row>
    <row r="4899" spans="1:29" x14ac:dyDescent="0.3">
      <c r="A4899" s="10" t="s">
        <v>4338</v>
      </c>
      <c r="B4899" s="6">
        <v>3341</v>
      </c>
      <c r="C4899" s="4">
        <v>1093</v>
      </c>
      <c r="D4899" s="5">
        <v>0.58257713248599996</v>
      </c>
      <c r="E4899" s="41">
        <v>642</v>
      </c>
      <c r="F4899" s="31">
        <v>1</v>
      </c>
      <c r="G4899" s="30">
        <v>3240.3265839999999</v>
      </c>
      <c r="H4899" s="30">
        <v>1093.241949</v>
      </c>
      <c r="I4899" s="44">
        <v>642</v>
      </c>
      <c r="J4899" s="31">
        <v>1.0005745635726606</v>
      </c>
      <c r="K4899" s="26">
        <v>3276.5594900000001</v>
      </c>
      <c r="L4899" s="30">
        <v>1093.8700859999999</v>
      </c>
      <c r="M4899" s="41">
        <v>642.36886981364808</v>
      </c>
      <c r="N4899" s="47">
        <v>0.99953197458587428</v>
      </c>
      <c r="O4899" s="26">
        <v>3154.0014529999999</v>
      </c>
      <c r="P4899" s="30">
        <v>1093.358127</v>
      </c>
      <c r="Q4899" s="41">
        <v>642.0682248573321</v>
      </c>
      <c r="R4899" s="53">
        <f t="shared" si="244"/>
        <v>1.0002815828914575</v>
      </c>
      <c r="S4899" s="54">
        <v>3060.1755733725918</v>
      </c>
      <c r="T4899" s="58">
        <v>1093.6659979427991</v>
      </c>
      <c r="U4899" s="41">
        <v>642.24902028460042</v>
      </c>
      <c r="V4899" s="31">
        <f t="shared" si="242"/>
        <v>1.0003480523833757</v>
      </c>
      <c r="W4899" s="62">
        <v>3048.9113750000001</v>
      </c>
      <c r="X4899" s="62">
        <v>1094.0466510000001</v>
      </c>
      <c r="Y4899" s="41">
        <v>642.47252300000002</v>
      </c>
      <c r="Z4899" s="47">
        <f t="shared" si="243"/>
        <v>1.0250225970766031</v>
      </c>
      <c r="AA4899" s="62">
        <v>3187.8574445841159</v>
      </c>
      <c r="AB4899" s="62">
        <v>1121.4225395309802</v>
      </c>
      <c r="AC4899" s="41">
        <v>658.54911300000003</v>
      </c>
    </row>
    <row r="4900" spans="1:29" x14ac:dyDescent="0.3">
      <c r="A4900" s="10" t="s">
        <v>4344</v>
      </c>
      <c r="B4900" s="6">
        <v>3768</v>
      </c>
      <c r="C4900" s="4">
        <v>1220</v>
      </c>
      <c r="D4900" s="5">
        <v>0.45398773006100002</v>
      </c>
      <c r="E4900" s="41">
        <v>518</v>
      </c>
      <c r="F4900" s="31">
        <v>1.0057377049180327</v>
      </c>
      <c r="G4900" s="30">
        <v>3821.17778</v>
      </c>
      <c r="H4900" s="30">
        <v>1227.173325</v>
      </c>
      <c r="I4900" s="44">
        <v>520.97213114754095</v>
      </c>
      <c r="J4900" s="31">
        <v>1.0043129351756404</v>
      </c>
      <c r="K4900" s="26">
        <v>3796.615033</v>
      </c>
      <c r="L4900" s="30">
        <v>1232.466044</v>
      </c>
      <c r="M4900" s="41">
        <v>523.21905017749555</v>
      </c>
      <c r="N4900" s="47">
        <v>1.0059126334842861</v>
      </c>
      <c r="O4900" s="26">
        <v>3851.293404</v>
      </c>
      <c r="P4900" s="30">
        <v>1239.753164</v>
      </c>
      <c r="Q4900" s="41">
        <v>526.31265265319132</v>
      </c>
      <c r="R4900" s="53">
        <f t="shared" si="244"/>
        <v>1.0099423727765535</v>
      </c>
      <c r="S4900" s="54">
        <v>3911.0437328960998</v>
      </c>
      <c r="T4900" s="58">
        <v>1252.0792521073997</v>
      </c>
      <c r="U4900" s="41">
        <v>531.54544924288609</v>
      </c>
      <c r="V4900" s="31">
        <f t="shared" si="242"/>
        <v>1.0124536740516668</v>
      </c>
      <c r="W4900" s="62">
        <v>3979.3500290000002</v>
      </c>
      <c r="X4900" s="62">
        <v>1267.672239</v>
      </c>
      <c r="Y4900" s="41">
        <v>538.16531599999996</v>
      </c>
      <c r="Z4900" s="47">
        <f t="shared" si="243"/>
        <v>0.97885876927202309</v>
      </c>
      <c r="AA4900" s="62">
        <v>3695.3861419281811</v>
      </c>
      <c r="AB4900" s="62">
        <v>1240.8720877078499</v>
      </c>
      <c r="AC4900" s="41">
        <v>526.78796299999999</v>
      </c>
    </row>
    <row r="4901" spans="1:29" x14ac:dyDescent="0.3">
      <c r="A4901" s="10" t="s">
        <v>4198</v>
      </c>
      <c r="B4901" s="6">
        <v>4684</v>
      </c>
      <c r="C4901" s="4">
        <v>1534</v>
      </c>
      <c r="D4901" s="5">
        <v>0.42540322580599998</v>
      </c>
      <c r="E4901" s="41">
        <v>633</v>
      </c>
      <c r="F4901" s="31">
        <v>1.0065189048239895</v>
      </c>
      <c r="G4901" s="30">
        <v>4752.5438000000004</v>
      </c>
      <c r="H4901" s="30">
        <v>1543.765678</v>
      </c>
      <c r="I4901" s="44">
        <v>637.12646675358542</v>
      </c>
      <c r="J4901" s="31">
        <v>1.0042008370132971</v>
      </c>
      <c r="K4901" s="26">
        <v>4696.0463239999999</v>
      </c>
      <c r="L4901" s="30">
        <v>1550.2507860000001</v>
      </c>
      <c r="M4901" s="41">
        <v>639.80293119727503</v>
      </c>
      <c r="N4901" s="47">
        <v>0.99886885720953278</v>
      </c>
      <c r="O4901" s="26">
        <v>4725.0165870000001</v>
      </c>
      <c r="P4901" s="30">
        <v>1548.4972310000001</v>
      </c>
      <c r="Q4901" s="41">
        <v>639.07922272433143</v>
      </c>
      <c r="R4901" s="53">
        <f t="shared" si="244"/>
        <v>1.0080329249864188</v>
      </c>
      <c r="S4901" s="54">
        <v>4787.7568540023422</v>
      </c>
      <c r="T4901" s="58">
        <v>1560.9361930983005</v>
      </c>
      <c r="U4901" s="41">
        <v>644.21289818085484</v>
      </c>
      <c r="V4901" s="31">
        <f t="shared" si="242"/>
        <v>1.0098555353958216</v>
      </c>
      <c r="W4901" s="62">
        <v>4856.699466</v>
      </c>
      <c r="X4901" s="62">
        <v>1576.3200549999999</v>
      </c>
      <c r="Y4901" s="41">
        <v>650.56226000000004</v>
      </c>
      <c r="Z4901" s="47">
        <f t="shared" si="243"/>
        <v>0.98264476473991236</v>
      </c>
      <c r="AA4901" s="62">
        <v>4797.9428440933107</v>
      </c>
      <c r="AB4901" s="62">
        <v>1548.9626496002807</v>
      </c>
      <c r="AC4901" s="41">
        <v>639.27175199999999</v>
      </c>
    </row>
    <row r="4902" spans="1:29" x14ac:dyDescent="0.3">
      <c r="A4902" s="10" t="s">
        <v>4343</v>
      </c>
      <c r="B4902" s="6">
        <v>7156</v>
      </c>
      <c r="C4902" s="4">
        <v>2132</v>
      </c>
      <c r="D4902" s="5">
        <v>0.281647178444</v>
      </c>
      <c r="E4902" s="41">
        <v>554</v>
      </c>
      <c r="F4902" s="31">
        <v>1.0042213883677298</v>
      </c>
      <c r="G4902" s="30">
        <v>7246.675612</v>
      </c>
      <c r="H4902" s="30">
        <v>2141.3645620000002</v>
      </c>
      <c r="I4902" s="44">
        <v>556.33864915572235</v>
      </c>
      <c r="J4902" s="31">
        <v>1.0035560642662769</v>
      </c>
      <c r="K4902" s="26">
        <v>7269.7563570000002</v>
      </c>
      <c r="L4902" s="30">
        <v>2148.9793920000002</v>
      </c>
      <c r="M4902" s="41">
        <v>558.31702514593371</v>
      </c>
      <c r="N4902" s="47">
        <v>1.0152237518525258</v>
      </c>
      <c r="O4902" s="26">
        <v>7434.5382330000002</v>
      </c>
      <c r="P4902" s="30">
        <v>2181.6949209999998</v>
      </c>
      <c r="Q4902" s="41">
        <v>566.81670499179586</v>
      </c>
      <c r="R4902" s="53">
        <f t="shared" si="244"/>
        <v>1.0127084974300127</v>
      </c>
      <c r="S4902" s="54">
        <v>7568.8002642446982</v>
      </c>
      <c r="T4902" s="58">
        <v>2209.4209852966001</v>
      </c>
      <c r="U4902" s="41">
        <v>574.02009363047239</v>
      </c>
      <c r="V4902" s="31">
        <f t="shared" si="242"/>
        <v>1.0144450133839547</v>
      </c>
      <c r="W4902" s="62">
        <v>7712.4834350000001</v>
      </c>
      <c r="X4902" s="62">
        <v>2241.3361009999999</v>
      </c>
      <c r="Y4902" s="41">
        <v>582.31181400000003</v>
      </c>
      <c r="Z4902" s="47">
        <f t="shared" si="243"/>
        <v>0.98820014827669089</v>
      </c>
      <c r="AA4902" s="62">
        <v>6961.9411048038992</v>
      </c>
      <c r="AB4902" s="62">
        <v>2214.8886673461002</v>
      </c>
      <c r="AC4902" s="41">
        <v>575.44053499999995</v>
      </c>
    </row>
    <row r="4903" spans="1:29" x14ac:dyDescent="0.3">
      <c r="A4903" s="10" t="s">
        <v>4342</v>
      </c>
      <c r="B4903" s="6">
        <v>5590</v>
      </c>
      <c r="C4903" s="4">
        <v>1701</v>
      </c>
      <c r="D4903" s="5">
        <v>0.30134228187899997</v>
      </c>
      <c r="E4903" s="41">
        <v>449</v>
      </c>
      <c r="F4903" s="31">
        <v>1.0041152263374487</v>
      </c>
      <c r="G4903" s="30">
        <v>5657.8515269999998</v>
      </c>
      <c r="H4903" s="30">
        <v>1707.7375589999999</v>
      </c>
      <c r="I4903" s="44">
        <v>450.84773662551447</v>
      </c>
      <c r="J4903" s="31">
        <v>1.003551639400349</v>
      </c>
      <c r="K4903" s="26">
        <v>5699.1180640000002</v>
      </c>
      <c r="L4903" s="30">
        <v>1713.802827</v>
      </c>
      <c r="M4903" s="41">
        <v>452.44898521047179</v>
      </c>
      <c r="N4903" s="47">
        <v>1.0203363388430213</v>
      </c>
      <c r="O4903" s="26">
        <v>5853.4619130000001</v>
      </c>
      <c r="P4903" s="30">
        <v>1748.6553019999999</v>
      </c>
      <c r="Q4903" s="41">
        <v>461.65014108289307</v>
      </c>
      <c r="R4903" s="53">
        <f t="shared" si="244"/>
        <v>1.0140780634728663</v>
      </c>
      <c r="S4903" s="54">
        <v>5966.5063237226368</v>
      </c>
      <c r="T4903" s="58">
        <v>1773.2729823337202</v>
      </c>
      <c r="U4903" s="41">
        <v>468.14928107131573</v>
      </c>
      <c r="V4903" s="31">
        <f t="shared" si="242"/>
        <v>1.0161383024223476</v>
      </c>
      <c r="W4903" s="62">
        <v>6086.908042</v>
      </c>
      <c r="X4903" s="62">
        <v>1801.890598</v>
      </c>
      <c r="Y4903" s="41">
        <v>475.704274</v>
      </c>
      <c r="Z4903" s="47">
        <f t="shared" si="243"/>
        <v>0.98680426152718093</v>
      </c>
      <c r="AA4903" s="62">
        <v>5359.9641209454012</v>
      </c>
      <c r="AB4903" s="62">
        <v>1778.1133209121604</v>
      </c>
      <c r="AC4903" s="41">
        <v>469.42687999999998</v>
      </c>
    </row>
    <row r="4904" spans="1:29" x14ac:dyDescent="0.3">
      <c r="A4904" s="10" t="s">
        <v>4235</v>
      </c>
      <c r="B4904" s="6">
        <v>3974</v>
      </c>
      <c r="C4904" s="4">
        <v>1206</v>
      </c>
      <c r="D4904" s="5">
        <v>0.28146258503400001</v>
      </c>
      <c r="E4904" s="41">
        <v>331</v>
      </c>
      <c r="F4904" s="31">
        <v>1.0033167495854063</v>
      </c>
      <c r="G4904" s="30">
        <v>4019.327511</v>
      </c>
      <c r="H4904" s="30">
        <v>1209.86229</v>
      </c>
      <c r="I4904" s="44">
        <v>332.09784411276951</v>
      </c>
      <c r="J4904" s="31">
        <v>1.0014964083226363</v>
      </c>
      <c r="K4904" s="26">
        <v>4041.0649549999998</v>
      </c>
      <c r="L4904" s="30">
        <v>1211.672738</v>
      </c>
      <c r="M4904" s="41">
        <v>332.59479809062941</v>
      </c>
      <c r="N4904" s="47">
        <v>1.0064747482995693</v>
      </c>
      <c r="O4904" s="26">
        <v>4097.2611880000004</v>
      </c>
      <c r="P4904" s="30">
        <v>1219.518014</v>
      </c>
      <c r="Q4904" s="41">
        <v>334.74826569401233</v>
      </c>
      <c r="R4904" s="53">
        <f t="shared" si="244"/>
        <v>1.0109857485620544</v>
      </c>
      <c r="S4904" s="54">
        <v>4164.4496519284003</v>
      </c>
      <c r="T4904" s="58">
        <v>1232.9153322686998</v>
      </c>
      <c r="U4904" s="41">
        <v>338.42572597251052</v>
      </c>
      <c r="V4904" s="31">
        <f t="shared" si="242"/>
        <v>1.0083210967231806</v>
      </c>
      <c r="W4904" s="62">
        <v>4217.55818</v>
      </c>
      <c r="X4904" s="62">
        <v>1243.17454</v>
      </c>
      <c r="Y4904" s="41">
        <v>341.24176599999998</v>
      </c>
      <c r="Z4904" s="47">
        <f t="shared" si="243"/>
        <v>1.0237859997020855</v>
      </c>
      <c r="AA4904" s="62">
        <v>4343.5366428826001</v>
      </c>
      <c r="AB4904" s="62">
        <v>1272.7446892380804</v>
      </c>
      <c r="AC4904" s="41">
        <v>349.358543</v>
      </c>
    </row>
    <row r="4905" spans="1:29" x14ac:dyDescent="0.3">
      <c r="A4905" s="10" t="s">
        <v>4082</v>
      </c>
      <c r="B4905" s="6">
        <v>9277</v>
      </c>
      <c r="C4905" s="4">
        <v>1967</v>
      </c>
      <c r="D4905" s="5">
        <v>0.76356329537800005</v>
      </c>
      <c r="E4905" s="41">
        <v>1140</v>
      </c>
      <c r="F4905" s="31">
        <v>1.0020335536349771</v>
      </c>
      <c r="G4905" s="30">
        <v>9365.7795019999994</v>
      </c>
      <c r="H4905" s="30">
        <v>1970.744344</v>
      </c>
      <c r="I4905" s="44">
        <v>1142.318251143874</v>
      </c>
      <c r="J4905" s="31">
        <v>1.001313689422924</v>
      </c>
      <c r="K4905" s="26">
        <v>9418.6564269999999</v>
      </c>
      <c r="L4905" s="30">
        <v>1973.33329</v>
      </c>
      <c r="M4905" s="41">
        <v>1143.8189025480146</v>
      </c>
      <c r="N4905" s="47">
        <v>1.0039575833639334</v>
      </c>
      <c r="O4905" s="26">
        <v>9523.7996879999992</v>
      </c>
      <c r="P4905" s="30">
        <v>1981.1429209999999</v>
      </c>
      <c r="Q4905" s="41">
        <v>1148.3456612080911</v>
      </c>
      <c r="R4905" s="53">
        <f t="shared" si="244"/>
        <v>1.0010259954156282</v>
      </c>
      <c r="S4905" s="54">
        <v>9587.2703153153016</v>
      </c>
      <c r="T4905" s="58">
        <v>1983.17556455465</v>
      </c>
      <c r="U4905" s="41">
        <v>1149.5238585920472</v>
      </c>
      <c r="V4905" s="31">
        <f t="shared" si="242"/>
        <v>1.004574486297378</v>
      </c>
      <c r="W4905" s="62">
        <v>9687.1930489999995</v>
      </c>
      <c r="X4905" s="62">
        <v>1992.247574</v>
      </c>
      <c r="Y4905" s="41">
        <v>1154.7817809999999</v>
      </c>
      <c r="Z4905" s="47">
        <f t="shared" si="243"/>
        <v>1.0186120001551373</v>
      </c>
      <c r="AA4905" s="62">
        <v>9912.7787134569407</v>
      </c>
      <c r="AB4905" s="62">
        <v>2029.3272861563598</v>
      </c>
      <c r="AC4905" s="41">
        <v>1176.27458</v>
      </c>
    </row>
    <row r="4906" spans="1:29" x14ac:dyDescent="0.3">
      <c r="A4906" s="10" t="s">
        <v>4291</v>
      </c>
      <c r="B4906" s="6">
        <v>4888</v>
      </c>
      <c r="C4906" s="4">
        <v>222</v>
      </c>
      <c r="D4906" s="5">
        <v>0.3</v>
      </c>
      <c r="E4906" s="41">
        <v>54</v>
      </c>
      <c r="F4906" s="31">
        <v>1</v>
      </c>
      <c r="G4906" s="30">
        <v>4887.4581529999996</v>
      </c>
      <c r="H4906" s="30">
        <v>221.936779</v>
      </c>
      <c r="I4906" s="44">
        <v>54</v>
      </c>
      <c r="J4906" s="31">
        <v>1</v>
      </c>
      <c r="K4906" s="26">
        <v>4886.1938440000004</v>
      </c>
      <c r="L4906" s="30">
        <v>221.936779</v>
      </c>
      <c r="M4906" s="41">
        <v>54</v>
      </c>
      <c r="N4906" s="47">
        <v>0.99985757205208425</v>
      </c>
      <c r="O4906" s="26">
        <v>4809.0709829999996</v>
      </c>
      <c r="P4906" s="30">
        <v>221.905169</v>
      </c>
      <c r="Q4906" s="41">
        <v>53.992308890812552</v>
      </c>
      <c r="R4906" s="53">
        <f t="shared" si="244"/>
        <v>1.0001424489299751</v>
      </c>
      <c r="S4906" s="54">
        <v>4801.1238961019017</v>
      </c>
      <c r="T4906" s="58">
        <v>221.93677915388</v>
      </c>
      <c r="U4906" s="41">
        <v>54.000000037440934</v>
      </c>
      <c r="V4906" s="31">
        <f t="shared" si="242"/>
        <v>0.9999999993066494</v>
      </c>
      <c r="W4906" s="62">
        <v>4676.3185160000003</v>
      </c>
      <c r="X4906" s="62">
        <v>221.936779</v>
      </c>
      <c r="Y4906" s="41">
        <v>54</v>
      </c>
      <c r="Z4906" s="47">
        <f t="shared" si="243"/>
        <v>1.0226460007075258</v>
      </c>
      <c r="AA4906" s="62">
        <v>4857.8391718958001</v>
      </c>
      <c r="AB4906" s="62">
        <v>226.96275945425998</v>
      </c>
      <c r="AC4906" s="41">
        <v>55.222884000000001</v>
      </c>
    </row>
    <row r="4907" spans="1:29" x14ac:dyDescent="0.3">
      <c r="A4907" s="10" t="s">
        <v>4081</v>
      </c>
      <c r="B4907" s="6">
        <v>3712</v>
      </c>
      <c r="C4907" s="4">
        <v>1077</v>
      </c>
      <c r="D4907" s="5">
        <v>0.23830538393600001</v>
      </c>
      <c r="E4907" s="41">
        <v>270</v>
      </c>
      <c r="F4907" s="31">
        <v>1</v>
      </c>
      <c r="G4907" s="30">
        <v>3711.5885159999998</v>
      </c>
      <c r="H4907" s="30">
        <v>1076.693293</v>
      </c>
      <c r="I4907" s="44">
        <v>270</v>
      </c>
      <c r="J4907" s="31">
        <v>1</v>
      </c>
      <c r="K4907" s="26">
        <v>3710.6283859999999</v>
      </c>
      <c r="L4907" s="30">
        <v>1076.693293</v>
      </c>
      <c r="M4907" s="41">
        <v>270</v>
      </c>
      <c r="N4907" s="47">
        <v>0.99985757039539747</v>
      </c>
      <c r="O4907" s="26">
        <v>3652.0604520000002</v>
      </c>
      <c r="P4907" s="30">
        <v>1076.5399399999999</v>
      </c>
      <c r="Q4907" s="41">
        <v>269.96154400675732</v>
      </c>
      <c r="R4907" s="53">
        <f t="shared" si="244"/>
        <v>1.0001424503224934</v>
      </c>
      <c r="S4907" s="54">
        <v>3646.0253482632702</v>
      </c>
      <c r="T4907" s="58">
        <v>1076.69329346163</v>
      </c>
      <c r="U4907" s="41">
        <v>270.00000011576191</v>
      </c>
      <c r="V4907" s="31">
        <f t="shared" si="242"/>
        <v>0.99999999957125218</v>
      </c>
      <c r="W4907" s="62">
        <v>3551.246795</v>
      </c>
      <c r="X4907" s="62">
        <v>1076.693293</v>
      </c>
      <c r="Y4907" s="41">
        <v>270</v>
      </c>
      <c r="Z4907" s="47">
        <f t="shared" si="243"/>
        <v>1.0226460004387619</v>
      </c>
      <c r="AA4907" s="62">
        <v>3689.0955413372499</v>
      </c>
      <c r="AB4907" s="62">
        <v>1101.0760897856899</v>
      </c>
      <c r="AC4907" s="41">
        <v>276.11442</v>
      </c>
    </row>
    <row r="4908" spans="1:29" x14ac:dyDescent="0.3">
      <c r="A4908" s="10" t="s">
        <v>4080</v>
      </c>
      <c r="B4908" s="6">
        <v>4442</v>
      </c>
      <c r="C4908" s="4">
        <v>1396</v>
      </c>
      <c r="D4908" s="5">
        <v>0.40338164251199998</v>
      </c>
      <c r="E4908" s="41">
        <v>501</v>
      </c>
      <c r="F4908" s="31">
        <v>1.0035816618911175</v>
      </c>
      <c r="G4908" s="30">
        <v>4490.387815</v>
      </c>
      <c r="H4908" s="30">
        <v>1400.731556</v>
      </c>
      <c r="I4908" s="44">
        <v>502.79441260744989</v>
      </c>
      <c r="J4908" s="31">
        <v>1.0032884052481503</v>
      </c>
      <c r="K4908" s="26">
        <v>4498.1096809999999</v>
      </c>
      <c r="L4908" s="30">
        <v>1405.3377290000001</v>
      </c>
      <c r="M4908" s="41">
        <v>504.44780439260887</v>
      </c>
      <c r="N4908" s="47">
        <v>1.0000738519986039</v>
      </c>
      <c r="O4908" s="26">
        <v>4533.0092199999999</v>
      </c>
      <c r="P4908" s="30">
        <v>1405.4415160000001</v>
      </c>
      <c r="Q4908" s="41">
        <v>504.48505887115459</v>
      </c>
      <c r="R4908" s="53">
        <f t="shared" si="244"/>
        <v>1.0034298185030701</v>
      </c>
      <c r="S4908" s="54">
        <v>4567.6993347995312</v>
      </c>
      <c r="T4908" s="58">
        <v>1410.2619253165597</v>
      </c>
      <c r="U4908" s="41">
        <v>506.21535106059332</v>
      </c>
      <c r="V4908" s="31">
        <f t="shared" si="242"/>
        <v>1.0055917794715121</v>
      </c>
      <c r="W4908" s="62">
        <v>4608.7330320000001</v>
      </c>
      <c r="X4908" s="62">
        <v>1418.1477990000001</v>
      </c>
      <c r="Y4908" s="41">
        <v>509.04610700000001</v>
      </c>
      <c r="Z4908" s="47">
        <f t="shared" si="243"/>
        <v>1.0033611828727664</v>
      </c>
      <c r="AA4908" s="62">
        <v>4674.381700080191</v>
      </c>
      <c r="AB4908" s="62">
        <v>1422.9144530930503</v>
      </c>
      <c r="AC4908" s="41">
        <v>510.75701099999998</v>
      </c>
    </row>
    <row r="4909" spans="1:29" x14ac:dyDescent="0.3">
      <c r="A4909" s="10" t="s">
        <v>4079</v>
      </c>
      <c r="B4909" s="6">
        <v>6365</v>
      </c>
      <c r="C4909" s="4">
        <v>1468</v>
      </c>
      <c r="D4909" s="5">
        <v>0.13779264214</v>
      </c>
      <c r="E4909" s="41">
        <v>206</v>
      </c>
      <c r="F4909" s="31">
        <v>1.0013623978201636</v>
      </c>
      <c r="G4909" s="30">
        <v>6425.929408</v>
      </c>
      <c r="H4909" s="30">
        <v>1470.0202360000001</v>
      </c>
      <c r="I4909" s="44">
        <v>206.28065395095371</v>
      </c>
      <c r="J4909" s="31">
        <v>1.0026711571064386</v>
      </c>
      <c r="K4909" s="26">
        <v>6468.0302799999999</v>
      </c>
      <c r="L4909" s="30">
        <v>1473.9468910000001</v>
      </c>
      <c r="M4909" s="41">
        <v>206.83166198567559</v>
      </c>
      <c r="N4909" s="47">
        <v>1.0009073183085264</v>
      </c>
      <c r="O4909" s="26">
        <v>6521.8166940000001</v>
      </c>
      <c r="P4909" s="30">
        <v>1475.28423</v>
      </c>
      <c r="Q4909" s="41">
        <v>207.01932413937814</v>
      </c>
      <c r="R4909" s="53">
        <f t="shared" si="244"/>
        <v>1.0003085944248185</v>
      </c>
      <c r="S4909" s="54">
        <v>6558.9800118610001</v>
      </c>
      <c r="T4909" s="58">
        <v>1475.7394944884006</v>
      </c>
      <c r="U4909" s="41">
        <v>207.08320914863725</v>
      </c>
      <c r="V4909" s="31">
        <f t="shared" si="242"/>
        <v>1.0026800865100995</v>
      </c>
      <c r="W4909" s="62">
        <v>6605.4588469999999</v>
      </c>
      <c r="X4909" s="62">
        <v>1479.694604</v>
      </c>
      <c r="Y4909" s="41">
        <v>207.638192</v>
      </c>
      <c r="Z4909" s="47">
        <f t="shared" si="243"/>
        <v>1.0176139998674951</v>
      </c>
      <c r="AA4909" s="62">
        <v>6760.5946537366017</v>
      </c>
      <c r="AB4909" s="62">
        <v>1505.7579445587894</v>
      </c>
      <c r="AC4909" s="41">
        <v>211.29553100000001</v>
      </c>
    </row>
    <row r="4910" spans="1:29" x14ac:dyDescent="0.3">
      <c r="A4910" s="10" t="s">
        <v>4290</v>
      </c>
      <c r="B4910" s="6">
        <v>2043</v>
      </c>
      <c r="C4910" s="4">
        <v>732</v>
      </c>
      <c r="D4910" s="5">
        <v>0.38494318181800002</v>
      </c>
      <c r="E4910" s="41">
        <v>271</v>
      </c>
      <c r="F4910" s="31">
        <v>1.0054644808743169</v>
      </c>
      <c r="G4910" s="30">
        <v>2056.200026</v>
      </c>
      <c r="H4910" s="30">
        <v>735.62956799999995</v>
      </c>
      <c r="I4910" s="44">
        <v>272.48087431693989</v>
      </c>
      <c r="J4910" s="31">
        <v>1.0033665354245249</v>
      </c>
      <c r="K4910" s="26">
        <v>2040.3799180000001</v>
      </c>
      <c r="L4910" s="30">
        <v>738.10609099999999</v>
      </c>
      <c r="M4910" s="41">
        <v>273.39819083283339</v>
      </c>
      <c r="N4910" s="47">
        <v>0.99908396637252528</v>
      </c>
      <c r="O4910" s="26">
        <v>2037.1259580000001</v>
      </c>
      <c r="P4910" s="30">
        <v>737.42996100000005</v>
      </c>
      <c r="Q4910" s="41">
        <v>273.14774889633975</v>
      </c>
      <c r="R4910" s="53">
        <f t="shared" si="244"/>
        <v>1.0062662502919124</v>
      </c>
      <c r="S4910" s="54">
        <v>2049.0464203692609</v>
      </c>
      <c r="T4910" s="58">
        <v>742.05088170838133</v>
      </c>
      <c r="U4910" s="41">
        <v>274.85936105759663</v>
      </c>
      <c r="V4910" s="31">
        <f t="shared" si="242"/>
        <v>1.0076114986597891</v>
      </c>
      <c r="W4910" s="62">
        <v>2072.2393910000001</v>
      </c>
      <c r="X4910" s="62">
        <v>747.69900099999995</v>
      </c>
      <c r="Y4910" s="41">
        <v>276.95131600000002</v>
      </c>
      <c r="Z4910" s="47">
        <f t="shared" si="243"/>
        <v>0.99261858144545045</v>
      </c>
      <c r="AA4910" s="62">
        <v>2067.7076706010798</v>
      </c>
      <c r="AB4910" s="62">
        <v>742.17992172080039</v>
      </c>
      <c r="AC4910" s="41">
        <v>274.90713799999997</v>
      </c>
    </row>
    <row r="4911" spans="1:29" x14ac:dyDescent="0.3">
      <c r="A4911" s="10" t="s">
        <v>4078</v>
      </c>
      <c r="B4911" s="6">
        <v>1749</v>
      </c>
      <c r="C4911" s="4">
        <v>660</v>
      </c>
      <c r="D4911" s="5">
        <v>0.55126050420200001</v>
      </c>
      <c r="E4911" s="41">
        <v>328</v>
      </c>
      <c r="F4911" s="31">
        <v>1.0030303030303029</v>
      </c>
      <c r="G4911" s="30">
        <v>1727.517274</v>
      </c>
      <c r="H4911" s="30">
        <v>661.78915099999995</v>
      </c>
      <c r="I4911" s="44">
        <v>328.99393939393934</v>
      </c>
      <c r="J4911" s="31">
        <v>1.0020483019371831</v>
      </c>
      <c r="K4911" s="26">
        <v>1730.5038609999999</v>
      </c>
      <c r="L4911" s="30">
        <v>663.14469499999996</v>
      </c>
      <c r="M4911" s="41">
        <v>329.66781831732146</v>
      </c>
      <c r="N4911" s="47">
        <v>0.99925138509929567</v>
      </c>
      <c r="O4911" s="26">
        <v>1696.2283379999999</v>
      </c>
      <c r="P4911" s="30">
        <v>662.64825499999995</v>
      </c>
      <c r="Q4911" s="41">
        <v>329.42102407624645</v>
      </c>
      <c r="R4911" s="53">
        <f t="shared" si="244"/>
        <v>1.003435645575653</v>
      </c>
      <c r="S4911" s="54">
        <v>1676.0330546502114</v>
      </c>
      <c r="T4911" s="58">
        <v>664.92487954550495</v>
      </c>
      <c r="U4911" s="41">
        <v>330.55279796014111</v>
      </c>
      <c r="V4911" s="31">
        <f t="shared" si="242"/>
        <v>1.0042333029505814</v>
      </c>
      <c r="W4911" s="62">
        <v>1682.7465669999999</v>
      </c>
      <c r="X4911" s="62">
        <v>667.73970799999995</v>
      </c>
      <c r="Y4911" s="41">
        <v>331.95202799999998</v>
      </c>
      <c r="Z4911" s="47">
        <f t="shared" si="243"/>
        <v>1.0075996928872473</v>
      </c>
      <c r="AA4911" s="62">
        <v>1717.8360359573999</v>
      </c>
      <c r="AB4911" s="62">
        <v>672.81432470942013</v>
      </c>
      <c r="AC4911" s="41">
        <v>334.47486300000003</v>
      </c>
    </row>
    <row r="4912" spans="1:29" x14ac:dyDescent="0.3">
      <c r="A4912" s="10" t="s">
        <v>4289</v>
      </c>
      <c r="B4912" s="6">
        <v>1958</v>
      </c>
      <c r="C4912" s="4">
        <v>1056</v>
      </c>
      <c r="D4912" s="5">
        <v>0.53680555555599996</v>
      </c>
      <c r="E4912" s="41">
        <v>773</v>
      </c>
      <c r="F4912" s="31">
        <v>1.0066287878787878</v>
      </c>
      <c r="G4912" s="30">
        <v>1986.653828</v>
      </c>
      <c r="H4912" s="30">
        <v>1062.7236419999999</v>
      </c>
      <c r="I4912" s="44">
        <v>778.124053030303</v>
      </c>
      <c r="J4912" s="31">
        <v>1.0041995405236313</v>
      </c>
      <c r="K4912" s="26">
        <v>1963.0183239999999</v>
      </c>
      <c r="L4912" s="30">
        <v>1067.1865929999999</v>
      </c>
      <c r="M4912" s="41">
        <v>781.39181652341597</v>
      </c>
      <c r="N4912" s="47">
        <v>0.99884328288220925</v>
      </c>
      <c r="O4912" s="26">
        <v>1975.094779</v>
      </c>
      <c r="P4912" s="30">
        <v>1065.95216</v>
      </c>
      <c r="Q4912" s="41">
        <v>780.48796723354167</v>
      </c>
      <c r="R4912" s="53">
        <f t="shared" si="244"/>
        <v>1.0080262254831029</v>
      </c>
      <c r="S4912" s="54">
        <v>2001.3118036162209</v>
      </c>
      <c r="T4912" s="58">
        <v>1074.5077323903606</v>
      </c>
      <c r="U4912" s="41">
        <v>786.75233964540678</v>
      </c>
      <c r="V4912" s="31">
        <f t="shared" si="242"/>
        <v>1.0098446416817375</v>
      </c>
      <c r="W4912" s="62">
        <v>2030.1158539999999</v>
      </c>
      <c r="X4912" s="62">
        <v>1085.0858760000001</v>
      </c>
      <c r="Y4912" s="41">
        <v>794.49791700000003</v>
      </c>
      <c r="Z4912" s="47">
        <f t="shared" si="243"/>
        <v>0.98267300030923066</v>
      </c>
      <c r="AA4912" s="62">
        <v>2005.8417586936603</v>
      </c>
      <c r="AB4912" s="62">
        <v>1066.2845933620899</v>
      </c>
      <c r="AC4912" s="41">
        <v>780.73165200000005</v>
      </c>
    </row>
    <row r="4913" spans="1:29" x14ac:dyDescent="0.3">
      <c r="A4913" s="10" t="s">
        <v>4288</v>
      </c>
      <c r="B4913" s="6">
        <v>1929</v>
      </c>
      <c r="C4913" s="4">
        <v>865</v>
      </c>
      <c r="D4913" s="5">
        <v>0.49933598937599999</v>
      </c>
      <c r="E4913" s="41">
        <v>376</v>
      </c>
      <c r="F4913" s="31">
        <v>1.0069364161849712</v>
      </c>
      <c r="G4913" s="30">
        <v>1957.229435</v>
      </c>
      <c r="H4913" s="30">
        <v>870.50752899999998</v>
      </c>
      <c r="I4913" s="44">
        <v>378.60809248554915</v>
      </c>
      <c r="J4913" s="31">
        <v>1.0041995409324025</v>
      </c>
      <c r="K4913" s="26">
        <v>1933.943998</v>
      </c>
      <c r="L4913" s="30">
        <v>874.16326100000003</v>
      </c>
      <c r="M4913" s="41">
        <v>380.19807266728105</v>
      </c>
      <c r="N4913" s="47">
        <v>0.99884328243348586</v>
      </c>
      <c r="O4913" s="26">
        <v>1945.8415869999999</v>
      </c>
      <c r="P4913" s="30">
        <v>873.15210100000002</v>
      </c>
      <c r="Q4913" s="41">
        <v>379.75829087787201</v>
      </c>
      <c r="R4913" s="53">
        <f t="shared" si="244"/>
        <v>1.0080262252020973</v>
      </c>
      <c r="S4913" s="54">
        <v>1971.6703111197005</v>
      </c>
      <c r="T4913" s="58">
        <v>880.16021639831035</v>
      </c>
      <c r="U4913" s="41">
        <v>382.80631644282136</v>
      </c>
      <c r="V4913" s="31">
        <f t="shared" si="242"/>
        <v>1.0098446424187939</v>
      </c>
      <c r="W4913" s="62">
        <v>2000.047744</v>
      </c>
      <c r="X4913" s="62">
        <v>888.82507899999996</v>
      </c>
      <c r="Y4913" s="41">
        <v>386.57504399999999</v>
      </c>
      <c r="Z4913" s="47">
        <f t="shared" si="243"/>
        <v>0.9826729995915322</v>
      </c>
      <c r="AA4913" s="62">
        <v>1976.1331728911505</v>
      </c>
      <c r="AB4913" s="62">
        <v>873.4244064931105</v>
      </c>
      <c r="AC4913" s="41">
        <v>379.87685800000003</v>
      </c>
    </row>
    <row r="4914" spans="1:29" x14ac:dyDescent="0.3">
      <c r="A4914" s="10" t="s">
        <v>4286</v>
      </c>
      <c r="B4914" s="6">
        <v>11611</v>
      </c>
      <c r="C4914" s="4">
        <v>3200</v>
      </c>
      <c r="D4914" s="5">
        <v>7.3529411764700001E-2</v>
      </c>
      <c r="E4914" s="41">
        <v>225</v>
      </c>
      <c r="F4914" s="31">
        <v>1</v>
      </c>
      <c r="G4914" s="30">
        <v>11708.155847</v>
      </c>
      <c r="H4914" s="30">
        <v>3200.4983309999998</v>
      </c>
      <c r="I4914" s="44">
        <v>225</v>
      </c>
      <c r="J4914" s="31">
        <v>1.0018239653317289</v>
      </c>
      <c r="K4914" s="26">
        <v>11774.526625</v>
      </c>
      <c r="L4914" s="30">
        <v>3206.3359289999999</v>
      </c>
      <c r="M4914" s="41">
        <v>225.41039219963901</v>
      </c>
      <c r="N4914" s="47">
        <v>1.0074602011547369</v>
      </c>
      <c r="O4914" s="26">
        <v>11950.016755000001</v>
      </c>
      <c r="P4914" s="30">
        <v>3230.2558399999998</v>
      </c>
      <c r="Q4914" s="41">
        <v>227.09199906781646</v>
      </c>
      <c r="R4914" s="53">
        <f t="shared" si="244"/>
        <v>1.0093223139957046</v>
      </c>
      <c r="S4914" s="54">
        <v>12125.964088307319</v>
      </c>
      <c r="T4914" s="58">
        <v>3260.3692992269384</v>
      </c>
      <c r="U4914" s="41">
        <v>229.20902198903889</v>
      </c>
      <c r="V4914" s="31">
        <f t="shared" si="242"/>
        <v>1.0020088214468879</v>
      </c>
      <c r="W4914" s="62">
        <v>12213.975855000001</v>
      </c>
      <c r="X4914" s="62">
        <v>3266.918799</v>
      </c>
      <c r="Y4914" s="41">
        <v>229.66950299999999</v>
      </c>
      <c r="Z4914" s="47">
        <f t="shared" si="243"/>
        <v>1.0214209999012924</v>
      </c>
      <c r="AA4914" s="62">
        <v>12547.124260843255</v>
      </c>
      <c r="AB4914" s="62">
        <v>3336.8994662709097</v>
      </c>
      <c r="AC4914" s="41">
        <v>234.58925300000001</v>
      </c>
    </row>
    <row r="4915" spans="1:29" x14ac:dyDescent="0.3">
      <c r="A4915" s="10" t="s">
        <v>4261</v>
      </c>
      <c r="B4915" s="6">
        <v>6404</v>
      </c>
      <c r="C4915" s="4">
        <v>1871</v>
      </c>
      <c r="D4915" s="5">
        <v>7.8351712130000001E-2</v>
      </c>
      <c r="E4915" s="41">
        <v>135</v>
      </c>
      <c r="F4915" s="31">
        <v>1.0010689470871192</v>
      </c>
      <c r="G4915" s="30">
        <v>6461.765778</v>
      </c>
      <c r="H4915" s="30">
        <v>1872.6143870000001</v>
      </c>
      <c r="I4915" s="44">
        <v>135.14430785676109</v>
      </c>
      <c r="J4915" s="31">
        <v>1.0020958949302359</v>
      </c>
      <c r="K4915" s="26">
        <v>6486.5080850000004</v>
      </c>
      <c r="L4915" s="30">
        <v>1876.53919</v>
      </c>
      <c r="M4915" s="41">
        <v>135.42755612644831</v>
      </c>
      <c r="N4915" s="47">
        <v>1.0064717609228293</v>
      </c>
      <c r="O4915" s="26">
        <v>6577.3317219999999</v>
      </c>
      <c r="P4915" s="30">
        <v>1888.6837029999999</v>
      </c>
      <c r="Q4915" s="41">
        <v>136.30401089206174</v>
      </c>
      <c r="R4915" s="53">
        <f t="shared" si="244"/>
        <v>1.0091747675282721</v>
      </c>
      <c r="S4915" s="54">
        <v>6673.1983007316003</v>
      </c>
      <c r="T4915" s="58">
        <v>1906.0119369094609</v>
      </c>
      <c r="U4915" s="41">
        <v>137.55456850516748</v>
      </c>
      <c r="V4915" s="31">
        <f t="shared" si="242"/>
        <v>1.0028998344572286</v>
      </c>
      <c r="W4915" s="62">
        <v>6726.4971589999996</v>
      </c>
      <c r="X4915" s="62">
        <v>1911.5390560000001</v>
      </c>
      <c r="Y4915" s="41">
        <v>137.95347699999999</v>
      </c>
      <c r="Z4915" s="47">
        <f t="shared" si="243"/>
        <v>1.0169844445955494</v>
      </c>
      <c r="AA4915" s="62">
        <v>6882.8368658031868</v>
      </c>
      <c r="AB4915" s="62">
        <v>1944.0054851888608</v>
      </c>
      <c r="AC4915" s="41">
        <v>140.29647900000001</v>
      </c>
    </row>
    <row r="4916" spans="1:29" x14ac:dyDescent="0.3">
      <c r="A4916" s="10" t="s">
        <v>4260</v>
      </c>
      <c r="B4916" s="6">
        <v>4301</v>
      </c>
      <c r="C4916" s="4">
        <v>1194</v>
      </c>
      <c r="D4916" s="5">
        <v>8.5667215815500006E-2</v>
      </c>
      <c r="E4916" s="41">
        <v>104</v>
      </c>
      <c r="F4916" s="31">
        <v>1</v>
      </c>
      <c r="G4916" s="30">
        <v>4336.9889149999999</v>
      </c>
      <c r="H4916" s="30">
        <v>1194.1859400000001</v>
      </c>
      <c r="I4916" s="44">
        <v>104</v>
      </c>
      <c r="J4916" s="31">
        <v>1.0018239647001703</v>
      </c>
      <c r="K4916" s="26">
        <v>4361.5742840000003</v>
      </c>
      <c r="L4916" s="30">
        <v>1196.3640929999999</v>
      </c>
      <c r="M4916" s="41">
        <v>104.18969232881771</v>
      </c>
      <c r="N4916" s="47">
        <v>1.0074602013318699</v>
      </c>
      <c r="O4916" s="26">
        <v>4426.5801449999999</v>
      </c>
      <c r="P4916" s="30">
        <v>1205.2892099999999</v>
      </c>
      <c r="Q4916" s="41">
        <v>104.96696841029627</v>
      </c>
      <c r="R4916" s="53">
        <f t="shared" si="244"/>
        <v>1.0093223142468022</v>
      </c>
      <c r="S4916" s="54">
        <v>4491.7553650691989</v>
      </c>
      <c r="T4916" s="58">
        <v>1216.5252947739</v>
      </c>
      <c r="U4916" s="41">
        <v>105.94550347535122</v>
      </c>
      <c r="V4916" s="31">
        <f t="shared" si="242"/>
        <v>1.0020088215482228</v>
      </c>
      <c r="W4916" s="62">
        <v>4524.3570879999997</v>
      </c>
      <c r="X4916" s="62">
        <v>1218.969077</v>
      </c>
      <c r="Y4916" s="41">
        <v>106.158348</v>
      </c>
      <c r="Z4916" s="47">
        <f t="shared" si="243"/>
        <v>1.0214209997985946</v>
      </c>
      <c r="AA4916" s="62">
        <v>4647.7634524063997</v>
      </c>
      <c r="AB4916" s="62">
        <v>1245.0806133529099</v>
      </c>
      <c r="AC4916" s="41">
        <v>108.432366</v>
      </c>
    </row>
    <row r="4917" spans="1:29" x14ac:dyDescent="0.3">
      <c r="A4917" s="10" t="s">
        <v>4259</v>
      </c>
      <c r="B4917" s="6">
        <v>6649</v>
      </c>
      <c r="C4917" s="4">
        <v>1704</v>
      </c>
      <c r="D4917" s="5">
        <v>0.16699410609000001</v>
      </c>
      <c r="E4917" s="41">
        <v>255</v>
      </c>
      <c r="F4917" s="31">
        <v>1.0011737089201878</v>
      </c>
      <c r="G4917" s="30">
        <v>6712.6480179999999</v>
      </c>
      <c r="H4917" s="30">
        <v>1706.3450150000001</v>
      </c>
      <c r="I4917" s="44">
        <v>255.29929577464787</v>
      </c>
      <c r="J4917" s="31">
        <v>1.0026711573333251</v>
      </c>
      <c r="K4917" s="26">
        <v>6756.6273890000002</v>
      </c>
      <c r="L4917" s="30">
        <v>1710.9029310000001</v>
      </c>
      <c r="M4917" s="41">
        <v>255.98124036074907</v>
      </c>
      <c r="N4917" s="47">
        <v>1.0009073179850669</v>
      </c>
      <c r="O4917" s="26">
        <v>6812.8136990000003</v>
      </c>
      <c r="P4917" s="30">
        <v>1712.4552639999999</v>
      </c>
      <c r="Q4917" s="41">
        <v>256.21349674396811</v>
      </c>
      <c r="R4917" s="53">
        <f t="shared" si="244"/>
        <v>1.000308594570182</v>
      </c>
      <c r="S4917" s="54">
        <v>6851.6352079831004</v>
      </c>
      <c r="T4917" s="58">
        <v>1712.9837183961499</v>
      </c>
      <c r="U4917" s="41">
        <v>256.29256283787061</v>
      </c>
      <c r="V4917" s="31">
        <f t="shared" si="242"/>
        <v>1.0026800865382122</v>
      </c>
      <c r="W4917" s="62">
        <v>6900.1878829999996</v>
      </c>
      <c r="X4917" s="62">
        <v>1717.5746630000001</v>
      </c>
      <c r="Y4917" s="41">
        <v>256.97942699999999</v>
      </c>
      <c r="Z4917" s="47">
        <f t="shared" si="243"/>
        <v>1.0176139998394351</v>
      </c>
      <c r="AA4917" s="62">
        <v>7062.245695614999</v>
      </c>
      <c r="AB4917" s="62">
        <v>1747.8280228382998</v>
      </c>
      <c r="AC4917" s="41">
        <v>261.50586299999998</v>
      </c>
    </row>
    <row r="4918" spans="1:29" x14ac:dyDescent="0.3">
      <c r="A4918" s="10" t="s">
        <v>4258</v>
      </c>
      <c r="B4918" s="6">
        <v>4489</v>
      </c>
      <c r="C4918" s="4">
        <v>1166</v>
      </c>
      <c r="D4918" s="5">
        <v>0.18518518518499999</v>
      </c>
      <c r="E4918" s="41">
        <v>190</v>
      </c>
      <c r="F4918" s="31">
        <v>1.0017152658662092</v>
      </c>
      <c r="G4918" s="30">
        <v>4531.9712669999999</v>
      </c>
      <c r="H4918" s="30">
        <v>1167.6046289999999</v>
      </c>
      <c r="I4918" s="44">
        <v>190.32590051457976</v>
      </c>
      <c r="J4918" s="31">
        <v>1.002671156761918</v>
      </c>
      <c r="K4918" s="26">
        <v>4561.6634599999998</v>
      </c>
      <c r="L4918" s="30">
        <v>1170.7234840000001</v>
      </c>
      <c r="M4918" s="41">
        <v>190.8342908307074</v>
      </c>
      <c r="N4918" s="47">
        <v>1.0009073184355801</v>
      </c>
      <c r="O4918" s="26">
        <v>4599.5970369999995</v>
      </c>
      <c r="P4918" s="30">
        <v>1171.785703</v>
      </c>
      <c r="Q4918" s="41">
        <v>191.00743830091895</v>
      </c>
      <c r="R4918" s="53">
        <f t="shared" si="244"/>
        <v>1.0003085945258632</v>
      </c>
      <c r="S4918" s="54">
        <v>4625.8069557337903</v>
      </c>
      <c r="T4918" s="58">
        <v>1172.1473096534305</v>
      </c>
      <c r="U4918" s="41">
        <v>191.06638215077777</v>
      </c>
      <c r="V4918" s="31">
        <f t="shared" si="242"/>
        <v>1.0026800866415828</v>
      </c>
      <c r="W4918" s="62">
        <v>4658.5867660000004</v>
      </c>
      <c r="X4918" s="62">
        <v>1175.2887659999999</v>
      </c>
      <c r="Y4918" s="41">
        <v>191.57844</v>
      </c>
      <c r="Z4918" s="47">
        <f t="shared" si="243"/>
        <v>1.0176139997341473</v>
      </c>
      <c r="AA4918" s="62">
        <v>4767.9983347440402</v>
      </c>
      <c r="AB4918" s="62">
        <v>1195.9903020118702</v>
      </c>
      <c r="AC4918" s="41">
        <v>194.95290299999999</v>
      </c>
    </row>
    <row r="4919" spans="1:29" x14ac:dyDescent="0.3">
      <c r="A4919" s="10" t="s">
        <v>3956</v>
      </c>
      <c r="B4919" s="6">
        <v>4512</v>
      </c>
      <c r="C4919" s="4">
        <v>1080</v>
      </c>
      <c r="D4919" s="5">
        <v>0.23679245283</v>
      </c>
      <c r="E4919" s="41">
        <v>251</v>
      </c>
      <c r="F4919" s="31">
        <v>1.000925925925926</v>
      </c>
      <c r="G4919" s="30">
        <v>4555.1914360000001</v>
      </c>
      <c r="H4919" s="30">
        <v>1081.486277</v>
      </c>
      <c r="I4919" s="44">
        <v>251.23240740740744</v>
      </c>
      <c r="J4919" s="31">
        <v>1.0026711573336036</v>
      </c>
      <c r="K4919" s="26">
        <v>4585.0357610000001</v>
      </c>
      <c r="L4919" s="30">
        <v>1084.3750970000001</v>
      </c>
      <c r="M4919" s="41">
        <v>251.90348869489262</v>
      </c>
      <c r="N4919" s="47">
        <v>1.0009073179591839</v>
      </c>
      <c r="O4919" s="26">
        <v>4623.1636959999996</v>
      </c>
      <c r="P4919" s="30">
        <v>1085.35897</v>
      </c>
      <c r="Q4919" s="41">
        <v>252.13204525416657</v>
      </c>
      <c r="R4919" s="53">
        <f t="shared" si="244"/>
        <v>1.0003085946995491</v>
      </c>
      <c r="S4919" s="54">
        <v>4649.5079047159015</v>
      </c>
      <c r="T4919" s="58">
        <v>1085.69390602525</v>
      </c>
      <c r="U4919" s="41">
        <v>252.20985186691848</v>
      </c>
      <c r="V4919" s="31">
        <f t="shared" si="242"/>
        <v>1.0026800859419049</v>
      </c>
      <c r="W4919" s="62">
        <v>4682.4556670000002</v>
      </c>
      <c r="X4919" s="62">
        <v>1088.6036590000001</v>
      </c>
      <c r="Y4919" s="41">
        <v>252.885774</v>
      </c>
      <c r="Z4919" s="47">
        <f t="shared" si="243"/>
        <v>1.0176140004445642</v>
      </c>
      <c r="AA4919" s="62">
        <v>4792.4278205248011</v>
      </c>
      <c r="AB4919" s="62">
        <v>1107.7783243335803</v>
      </c>
      <c r="AC4919" s="41">
        <v>257.340104</v>
      </c>
    </row>
    <row r="4920" spans="1:29" x14ac:dyDescent="0.3">
      <c r="A4920" s="10" t="s">
        <v>3988</v>
      </c>
      <c r="B4920" s="6">
        <v>3805</v>
      </c>
      <c r="C4920" s="4">
        <v>971</v>
      </c>
      <c r="D4920" s="5">
        <v>0.28458942632200002</v>
      </c>
      <c r="E4920" s="41">
        <v>253</v>
      </c>
      <c r="F4920" s="31">
        <v>1.0010298661174046</v>
      </c>
      <c r="G4920" s="30">
        <v>3841.4236289999999</v>
      </c>
      <c r="H4920" s="30">
        <v>972.33627300000001</v>
      </c>
      <c r="I4920" s="44">
        <v>253.26055612770338</v>
      </c>
      <c r="J4920" s="31">
        <v>1.002671157162518</v>
      </c>
      <c r="K4920" s="26">
        <v>3866.5915500000001</v>
      </c>
      <c r="L4920" s="30">
        <v>974.933536</v>
      </c>
      <c r="M4920" s="41">
        <v>253.93705487618718</v>
      </c>
      <c r="N4920" s="47">
        <v>1.0009073182605137</v>
      </c>
      <c r="O4920" s="26">
        <v>3898.745093</v>
      </c>
      <c r="P4920" s="30">
        <v>975.81811100000004</v>
      </c>
      <c r="Q4920" s="41">
        <v>254.16745660309741</v>
      </c>
      <c r="R4920" s="53">
        <f t="shared" si="244"/>
        <v>1.0003085946900201</v>
      </c>
      <c r="S4920" s="54">
        <v>3920.961342519699</v>
      </c>
      <c r="T4920" s="58">
        <v>976.11924328748</v>
      </c>
      <c r="U4920" s="41">
        <v>254.24589133058103</v>
      </c>
      <c r="V4920" s="31">
        <f t="shared" si="242"/>
        <v>1.0026800861990071</v>
      </c>
      <c r="W4920" s="62">
        <v>3948.746412</v>
      </c>
      <c r="X4920" s="62">
        <v>978.73532699999998</v>
      </c>
      <c r="Y4920" s="41">
        <v>254.92726999999999</v>
      </c>
      <c r="Z4920" s="47">
        <f t="shared" si="243"/>
        <v>1.0176140001841791</v>
      </c>
      <c r="AA4920" s="62">
        <v>4041.4866704614001</v>
      </c>
      <c r="AB4920" s="62">
        <v>995.97477123004057</v>
      </c>
      <c r="AC4920" s="41">
        <v>259.41755899999998</v>
      </c>
    </row>
    <row r="4921" spans="1:29" x14ac:dyDescent="0.3">
      <c r="A4921" s="10" t="s">
        <v>3987</v>
      </c>
      <c r="B4921" s="6">
        <v>5957</v>
      </c>
      <c r="C4921" s="4">
        <v>1447</v>
      </c>
      <c r="D4921" s="5">
        <v>0.303466317855</v>
      </c>
      <c r="E4921" s="41">
        <v>464</v>
      </c>
      <c r="F4921" s="31">
        <v>1.0013821700069108</v>
      </c>
      <c r="G4921" s="30">
        <v>6014.0237999999999</v>
      </c>
      <c r="H4921" s="30">
        <v>1448.991336</v>
      </c>
      <c r="I4921" s="44">
        <v>464.6413268832066</v>
      </c>
      <c r="J4921" s="31">
        <v>1.0026711574485219</v>
      </c>
      <c r="K4921" s="26">
        <v>6053.4259819999997</v>
      </c>
      <c r="L4921" s="30">
        <v>1452.8618200000001</v>
      </c>
      <c r="M4921" s="41">
        <v>465.88245702440179</v>
      </c>
      <c r="N4921" s="47">
        <v>1.000907318219705</v>
      </c>
      <c r="O4921" s="26">
        <v>6103.7646569999997</v>
      </c>
      <c r="P4921" s="30">
        <v>1454.180028</v>
      </c>
      <c r="Q4921" s="41">
        <v>466.30516066590098</v>
      </c>
      <c r="R4921" s="53">
        <f t="shared" si="244"/>
        <v>1.0003085942857619</v>
      </c>
      <c r="S4921" s="54">
        <v>6138.5457864294967</v>
      </c>
      <c r="T4921" s="58">
        <v>1454.6287796471099</v>
      </c>
      <c r="U4921" s="41">
        <v>466.4490597739038</v>
      </c>
      <c r="V4921" s="31">
        <f t="shared" si="242"/>
        <v>1.0026800860861806</v>
      </c>
      <c r="W4921" s="62">
        <v>6182.0453029999999</v>
      </c>
      <c r="X4921" s="62">
        <v>1458.5273099999999</v>
      </c>
      <c r="Y4921" s="41">
        <v>467.69914299999999</v>
      </c>
      <c r="Z4921" s="47">
        <f t="shared" si="243"/>
        <v>1.0176140002984997</v>
      </c>
      <c r="AA4921" s="62">
        <v>6327.2368188973987</v>
      </c>
      <c r="AB4921" s="62">
        <v>1484.2178104737097</v>
      </c>
      <c r="AC4921" s="41">
        <v>475.93719599999997</v>
      </c>
    </row>
    <row r="4922" spans="1:29" x14ac:dyDescent="0.3">
      <c r="A4922" s="10" t="s">
        <v>3935</v>
      </c>
      <c r="B4922" s="6">
        <v>8249</v>
      </c>
      <c r="C4922" s="4">
        <v>2125</v>
      </c>
      <c r="D4922" s="5">
        <v>0.17493734335800001</v>
      </c>
      <c r="E4922" s="41">
        <v>349</v>
      </c>
      <c r="F4922" s="31">
        <v>1.0014117647058824</v>
      </c>
      <c r="G4922" s="30">
        <v>8327.9843770000007</v>
      </c>
      <c r="H4922" s="30">
        <v>2127.9293779999998</v>
      </c>
      <c r="I4922" s="44">
        <v>349.49270588235299</v>
      </c>
      <c r="J4922" s="31">
        <v>1.0026718804950867</v>
      </c>
      <c r="K4922" s="26">
        <v>8382.4720990000005</v>
      </c>
      <c r="L4922" s="30">
        <v>2133.614951</v>
      </c>
      <c r="M4922" s="41">
        <v>350.42650862637515</v>
      </c>
      <c r="N4922" s="47">
        <v>1.0009063406680263</v>
      </c>
      <c r="O4922" s="26">
        <v>8452.1698230000002</v>
      </c>
      <c r="P4922" s="30">
        <v>2135.5487330000001</v>
      </c>
      <c r="Q4922" s="41">
        <v>350.74411442229768</v>
      </c>
      <c r="R4922" s="53">
        <f t="shared" si="244"/>
        <v>1.0003122422057411</v>
      </c>
      <c r="S4922" s="54">
        <v>8500.36345386416</v>
      </c>
      <c r="T4922" s="58">
        <v>2136.2155414468598</v>
      </c>
      <c r="U4922" s="41">
        <v>350.85363153823562</v>
      </c>
      <c r="V4922" s="31">
        <f t="shared" si="242"/>
        <v>1.0026834991328906</v>
      </c>
      <c r="W4922" s="62">
        <v>8560.6293669999995</v>
      </c>
      <c r="X4922" s="62">
        <v>2141.9480739999999</v>
      </c>
      <c r="Y4922" s="41">
        <v>351.79497199999997</v>
      </c>
      <c r="Z4922" s="47">
        <f t="shared" si="243"/>
        <v>1.0175972378518032</v>
      </c>
      <c r="AA4922" s="62">
        <v>8761.5373149187217</v>
      </c>
      <c r="AB4922" s="62">
        <v>2179.6404437243896</v>
      </c>
      <c r="AC4922" s="41">
        <v>357.98550799999998</v>
      </c>
    </row>
    <row r="4923" spans="1:29" x14ac:dyDescent="0.3">
      <c r="A4923" s="10" t="s">
        <v>4257</v>
      </c>
      <c r="B4923" s="6">
        <v>5264</v>
      </c>
      <c r="C4923" s="4">
        <v>2261</v>
      </c>
      <c r="D4923" s="5">
        <v>0.28859390363800003</v>
      </c>
      <c r="E4923" s="41">
        <v>587</v>
      </c>
      <c r="F4923" s="31">
        <v>1.0066342326404245</v>
      </c>
      <c r="G4923" s="30">
        <v>5342.1610819999996</v>
      </c>
      <c r="H4923" s="30">
        <v>2276.2809480000001</v>
      </c>
      <c r="I4923" s="44">
        <v>590.89429455992922</v>
      </c>
      <c r="J4923" s="31">
        <v>1.0081152276111744</v>
      </c>
      <c r="K4923" s="26">
        <v>5404.4684100000004</v>
      </c>
      <c r="L4923" s="30">
        <v>2294.7534860000001</v>
      </c>
      <c r="M4923" s="41">
        <v>595.68953625442737</v>
      </c>
      <c r="N4923" s="47">
        <v>1.035318413718274</v>
      </c>
      <c r="O4923" s="26">
        <v>5634.8670629999997</v>
      </c>
      <c r="P4923" s="30">
        <v>2375.8005389999998</v>
      </c>
      <c r="Q4923" s="41">
        <v>616.72834574350804</v>
      </c>
      <c r="R4923" s="53">
        <f t="shared" si="244"/>
        <v>1.0068389985701238</v>
      </c>
      <c r="S4923" s="54">
        <v>5704.4435793834191</v>
      </c>
      <c r="T4923" s="58">
        <v>2392.0486354891204</v>
      </c>
      <c r="U4923" s="41">
        <v>620.94615001820273</v>
      </c>
      <c r="V4923" s="31">
        <f t="shared" si="242"/>
        <v>1.0175878382599344</v>
      </c>
      <c r="W4923" s="62">
        <v>5829.2659270000004</v>
      </c>
      <c r="X4923" s="62">
        <v>2434.1196</v>
      </c>
      <c r="Y4923" s="41">
        <v>631.86735099999999</v>
      </c>
      <c r="Z4923" s="47">
        <f t="shared" si="243"/>
        <v>1.0407259998463554</v>
      </c>
      <c r="AA4923" s="62">
        <v>6096.287111012979</v>
      </c>
      <c r="AB4923" s="62">
        <v>2533.2515544556104</v>
      </c>
      <c r="AC4923" s="41">
        <v>657.60078099999998</v>
      </c>
    </row>
    <row r="4924" spans="1:29" x14ac:dyDescent="0.3">
      <c r="A4924" s="10" t="s">
        <v>4256</v>
      </c>
      <c r="B4924" s="6">
        <v>2978</v>
      </c>
      <c r="C4924" s="4">
        <v>1296</v>
      </c>
      <c r="D4924" s="5">
        <v>0.30844954881100001</v>
      </c>
      <c r="E4924" s="41">
        <v>376</v>
      </c>
      <c r="F4924" s="31">
        <v>1.0069444444444444</v>
      </c>
      <c r="G4924" s="30">
        <v>3022.2180279999998</v>
      </c>
      <c r="H4924" s="30">
        <v>1304.759004</v>
      </c>
      <c r="I4924" s="44">
        <v>378.61111111111109</v>
      </c>
      <c r="J4924" s="31">
        <v>1.008115228151359</v>
      </c>
      <c r="K4924" s="26">
        <v>3057.4671210000001</v>
      </c>
      <c r="L4924" s="30">
        <v>1315.3474209999999</v>
      </c>
      <c r="M4924" s="41">
        <v>381.68362665841727</v>
      </c>
      <c r="N4924" s="47">
        <v>1.0353184134155839</v>
      </c>
      <c r="O4924" s="26">
        <v>3187.8104320000002</v>
      </c>
      <c r="P4924" s="30">
        <v>1361.8034050000001</v>
      </c>
      <c r="Q4924" s="41">
        <v>395.16408677869867</v>
      </c>
      <c r="R4924" s="53">
        <f t="shared" si="244"/>
        <v>1.0068389985172637</v>
      </c>
      <c r="S4924" s="54">
        <v>3227.1719185830812</v>
      </c>
      <c r="T4924" s="58">
        <v>1371.1167764675997</v>
      </c>
      <c r="U4924" s="41">
        <v>397.86661338225406</v>
      </c>
      <c r="V4924" s="31">
        <f t="shared" si="242"/>
        <v>1.0175878378459693</v>
      </c>
      <c r="W4924" s="62">
        <v>3297.787601</v>
      </c>
      <c r="X4924" s="62">
        <v>1395.2317559999999</v>
      </c>
      <c r="Y4924" s="41">
        <v>404.86429099999998</v>
      </c>
      <c r="Z4924" s="47">
        <f t="shared" si="243"/>
        <v>1.0407260002702163</v>
      </c>
      <c r="AA4924" s="62">
        <v>3448.84935725885</v>
      </c>
      <c r="AB4924" s="62">
        <v>1452.0539648718704</v>
      </c>
      <c r="AC4924" s="41">
        <v>421.35279400000002</v>
      </c>
    </row>
    <row r="4925" spans="1:29" x14ac:dyDescent="0.3">
      <c r="A4925" s="10" t="s">
        <v>3986</v>
      </c>
      <c r="B4925" s="6">
        <v>8421</v>
      </c>
      <c r="C4925" s="4">
        <v>2105</v>
      </c>
      <c r="D4925" s="5">
        <v>0.55716162943500003</v>
      </c>
      <c r="E4925" s="41">
        <v>1272</v>
      </c>
      <c r="F4925" s="31">
        <v>1.0066508313539193</v>
      </c>
      <c r="G4925" s="30">
        <v>8546.0369429999992</v>
      </c>
      <c r="H4925" s="30">
        <v>2119.226623</v>
      </c>
      <c r="I4925" s="44">
        <v>1280.4598574821853</v>
      </c>
      <c r="J4925" s="31">
        <v>1.0081152278917931</v>
      </c>
      <c r="K4925" s="26">
        <v>8645.7120969999996</v>
      </c>
      <c r="L4925" s="30">
        <v>2136.42463</v>
      </c>
      <c r="M4925" s="41">
        <v>1290.851081031946</v>
      </c>
      <c r="N4925" s="47">
        <v>1.0353184137368796</v>
      </c>
      <c r="O4925" s="26">
        <v>9014.2886660000004</v>
      </c>
      <c r="P4925" s="30">
        <v>2211.8797589999999</v>
      </c>
      <c r="Q4925" s="41">
        <v>1336.4418935845306</v>
      </c>
      <c r="R4925" s="53">
        <f t="shared" si="244"/>
        <v>1.0068389984681396</v>
      </c>
      <c r="S4925" s="54">
        <v>9125.5925877666832</v>
      </c>
      <c r="T4925" s="58">
        <v>2227.00680128351</v>
      </c>
      <c r="U4925" s="41">
        <v>1345.5818176475127</v>
      </c>
      <c r="V4925" s="31">
        <f t="shared" si="242"/>
        <v>1.017587837941903</v>
      </c>
      <c r="W4925" s="62">
        <v>9325.2751459999999</v>
      </c>
      <c r="X4925" s="62">
        <v>2266.1750360000001</v>
      </c>
      <c r="Y4925" s="41">
        <v>1369.2479109999999</v>
      </c>
      <c r="Z4925" s="47">
        <f t="shared" si="243"/>
        <v>1.0407260001724159</v>
      </c>
      <c r="AA4925" s="62">
        <v>9752.4380246688634</v>
      </c>
      <c r="AB4925" s="62">
        <v>2358.4672809068607</v>
      </c>
      <c r="AC4925" s="41">
        <v>1425.0119010000001</v>
      </c>
    </row>
    <row r="4926" spans="1:29" x14ac:dyDescent="0.3">
      <c r="A4926" s="10" t="s">
        <v>3985</v>
      </c>
      <c r="B4926" s="6">
        <v>7176</v>
      </c>
      <c r="C4926" s="4">
        <v>2419</v>
      </c>
      <c r="D4926" s="5">
        <v>0.32176656151400002</v>
      </c>
      <c r="E4926" s="41">
        <v>612</v>
      </c>
      <c r="F4926" s="31">
        <v>1.0074410913600662</v>
      </c>
      <c r="G4926" s="30">
        <v>7287.7053919999998</v>
      </c>
      <c r="H4926" s="30">
        <v>2436.629124</v>
      </c>
      <c r="I4926" s="44">
        <v>616.55394791236051</v>
      </c>
      <c r="J4926" s="31">
        <v>1.0102271645506278</v>
      </c>
      <c r="K4926" s="26">
        <v>7390.3776520000001</v>
      </c>
      <c r="L4926" s="30">
        <v>2461.5489309999998</v>
      </c>
      <c r="M4926" s="41">
        <v>622.85954659199945</v>
      </c>
      <c r="N4926" s="47">
        <v>1.0098449182524092</v>
      </c>
      <c r="O4926" s="26">
        <v>7518.2758439999998</v>
      </c>
      <c r="P4926" s="30">
        <v>2485.7826789999999</v>
      </c>
      <c r="Q4926" s="41">
        <v>628.99154791093031</v>
      </c>
      <c r="R4926" s="53">
        <f t="shared" si="244"/>
        <v>1.0080062873480622</v>
      </c>
      <c r="S4926" s="54">
        <v>7619.1755827818179</v>
      </c>
      <c r="T4926" s="58">
        <v>2505.6845694129097</v>
      </c>
      <c r="U4926" s="41">
        <v>634.02743498300765</v>
      </c>
      <c r="V4926" s="31">
        <f t="shared" si="242"/>
        <v>1.0201964386119629</v>
      </c>
      <c r="W4926" s="62">
        <v>7807.3965109999999</v>
      </c>
      <c r="X4926" s="62">
        <v>2556.2904739999999</v>
      </c>
      <c r="Y4926" s="41">
        <v>646.83225300000004</v>
      </c>
      <c r="Z4926" s="47">
        <f t="shared" si="243"/>
        <v>0.99559183738800727</v>
      </c>
      <c r="AA4926" s="62">
        <v>7819.0732359276399</v>
      </c>
      <c r="AB4926" s="62">
        <v>2545.02192990712</v>
      </c>
      <c r="AC4926" s="41">
        <v>643.98101599999995</v>
      </c>
    </row>
    <row r="4927" spans="1:29" x14ac:dyDescent="0.3">
      <c r="A4927" s="10" t="s">
        <v>4221</v>
      </c>
      <c r="B4927" s="6">
        <v>9511</v>
      </c>
      <c r="C4927" s="4">
        <v>2713</v>
      </c>
      <c r="D4927" s="5">
        <v>6.9049553208800005E-2</v>
      </c>
      <c r="E4927" s="41">
        <v>170</v>
      </c>
      <c r="F4927" s="31">
        <v>1.0018429782528566</v>
      </c>
      <c r="G4927" s="30">
        <v>9605.1566650000004</v>
      </c>
      <c r="H4927" s="30">
        <v>2717.7941000000001</v>
      </c>
      <c r="I4927" s="44">
        <v>170.31330630298564</v>
      </c>
      <c r="J4927" s="31">
        <v>1.0013770207978596</v>
      </c>
      <c r="K4927" s="26">
        <v>9644.0595250000006</v>
      </c>
      <c r="L4927" s="30">
        <v>2721.5365590000001</v>
      </c>
      <c r="M4927" s="41">
        <v>170.54783126791708</v>
      </c>
      <c r="N4927" s="47">
        <v>1.0005762457957119</v>
      </c>
      <c r="O4927" s="26">
        <v>9721.1204629999993</v>
      </c>
      <c r="P4927" s="30">
        <v>2723.1048329999999</v>
      </c>
      <c r="Q4927" s="41">
        <v>170.646108738653</v>
      </c>
      <c r="R4927" s="53">
        <f t="shared" si="244"/>
        <v>1.0008371445237931</v>
      </c>
      <c r="S4927" s="54">
        <v>9780.451062102029</v>
      </c>
      <c r="T4927" s="58">
        <v>2725.3844652986604</v>
      </c>
      <c r="U4927" s="41">
        <v>170.78896419409017</v>
      </c>
      <c r="V4927" s="31">
        <f t="shared" si="242"/>
        <v>1.0041253470269955</v>
      </c>
      <c r="W4927" s="62">
        <v>9862.7892049999991</v>
      </c>
      <c r="X4927" s="62">
        <v>2736.627622</v>
      </c>
      <c r="Y4927" s="41">
        <v>171.49346800000001</v>
      </c>
      <c r="Z4927" s="47">
        <f t="shared" si="243"/>
        <v>1.0493896585611782</v>
      </c>
      <c r="AA4927" s="62">
        <v>10418.502662429986</v>
      </c>
      <c r="AB4927" s="62">
        <v>2871.7887258596688</v>
      </c>
      <c r="AC4927" s="41">
        <v>179.96352999999999</v>
      </c>
    </row>
    <row r="4928" spans="1:29" x14ac:dyDescent="0.3">
      <c r="A4928" s="10" t="s">
        <v>4220</v>
      </c>
      <c r="B4928" s="6">
        <v>3771</v>
      </c>
      <c r="C4928" s="4">
        <v>1367</v>
      </c>
      <c r="D4928" s="5">
        <v>0.45865834633399999</v>
      </c>
      <c r="E4928" s="41">
        <v>588</v>
      </c>
      <c r="F4928" s="31">
        <v>1.0014630577907828</v>
      </c>
      <c r="G4928" s="30">
        <v>3807.191628</v>
      </c>
      <c r="H4928" s="30">
        <v>1368.92012</v>
      </c>
      <c r="I4928" s="44">
        <v>588.8602779809803</v>
      </c>
      <c r="J4928" s="31">
        <v>1.0011587133367577</v>
      </c>
      <c r="K4928" s="26">
        <v>3826.3626220000001</v>
      </c>
      <c r="L4928" s="30">
        <v>1370.506306</v>
      </c>
      <c r="M4928" s="41">
        <v>589.54259823856364</v>
      </c>
      <c r="N4928" s="47">
        <v>1.0006700574787433</v>
      </c>
      <c r="O4928" s="26">
        <v>3857.2330229999998</v>
      </c>
      <c r="P4928" s="30">
        <v>1371.424624</v>
      </c>
      <c r="Q4928" s="41">
        <v>589.93762566555108</v>
      </c>
      <c r="R4928" s="53">
        <f t="shared" si="244"/>
        <v>1.0002130571123022</v>
      </c>
      <c r="S4928" s="54">
        <v>3878.8459493704095</v>
      </c>
      <c r="T4928" s="58">
        <v>1371.7168157701296</v>
      </c>
      <c r="U4928" s="41">
        <v>590.06331607251377</v>
      </c>
      <c r="V4928" s="31">
        <f t="shared" si="242"/>
        <v>1.0036516343404729</v>
      </c>
      <c r="W4928" s="62">
        <v>3909.9714789999998</v>
      </c>
      <c r="X4928" s="62">
        <v>1376.7258240000001</v>
      </c>
      <c r="Y4928" s="41">
        <v>592.21822699999996</v>
      </c>
      <c r="Z4928" s="47">
        <f t="shared" si="243"/>
        <v>1.0547869997577748</v>
      </c>
      <c r="AA4928" s="62">
        <v>4147.45923616045</v>
      </c>
      <c r="AB4928" s="62">
        <v>1452.1525013860105</v>
      </c>
      <c r="AC4928" s="41">
        <v>624.66408699999999</v>
      </c>
    </row>
    <row r="4929" spans="1:29" x14ac:dyDescent="0.3">
      <c r="A4929" s="10" t="s">
        <v>4219</v>
      </c>
      <c r="B4929" s="6">
        <v>11161</v>
      </c>
      <c r="C4929" s="4">
        <v>2937</v>
      </c>
      <c r="D4929" s="5">
        <v>7.8033554428400001E-2</v>
      </c>
      <c r="E4929" s="41">
        <v>200</v>
      </c>
      <c r="F4929" s="31">
        <v>1.0013619339462037</v>
      </c>
      <c r="G4929" s="30">
        <v>11268.176529</v>
      </c>
      <c r="H4929" s="30">
        <v>2941.1501899999998</v>
      </c>
      <c r="I4929" s="44">
        <v>200.27238678924073</v>
      </c>
      <c r="J4929" s="31">
        <v>1.0011639157400527</v>
      </c>
      <c r="K4929" s="26">
        <v>11324.710912</v>
      </c>
      <c r="L4929" s="30">
        <v>2944.573441</v>
      </c>
      <c r="M4929" s="41">
        <v>200.50548697252265</v>
      </c>
      <c r="N4929" s="47">
        <v>1.0006669227442782</v>
      </c>
      <c r="O4929" s="26">
        <v>11416.053583000001</v>
      </c>
      <c r="P4929" s="30">
        <v>2946.5372440000001</v>
      </c>
      <c r="Q4929" s="41">
        <v>200.63920864213719</v>
      </c>
      <c r="R4929" s="53">
        <f t="shared" si="244"/>
        <v>1.0002264404710199</v>
      </c>
      <c r="S4929" s="54">
        <v>11480.113095553346</v>
      </c>
      <c r="T4929" s="58">
        <v>2947.2044592814095</v>
      </c>
      <c r="U4929" s="41">
        <v>200.68464147904717</v>
      </c>
      <c r="V4929" s="31">
        <f t="shared" si="242"/>
        <v>1.0036623247106589</v>
      </c>
      <c r="W4929" s="62">
        <v>11572.312572000001</v>
      </c>
      <c r="X4929" s="62">
        <v>2957.998079</v>
      </c>
      <c r="Y4929" s="41">
        <v>201.41954799999999</v>
      </c>
      <c r="Z4929" s="47">
        <f t="shared" si="243"/>
        <v>1.0546617460423509</v>
      </c>
      <c r="AA4929" s="62">
        <v>12274.298783109587</v>
      </c>
      <c r="AB4929" s="62">
        <v>3119.6874187880599</v>
      </c>
      <c r="AC4929" s="41">
        <v>212.429543</v>
      </c>
    </row>
    <row r="4930" spans="1:29" x14ac:dyDescent="0.3">
      <c r="A4930" s="10" t="s">
        <v>4218</v>
      </c>
      <c r="B4930" s="6">
        <v>10378</v>
      </c>
      <c r="C4930" s="4">
        <v>3145</v>
      </c>
      <c r="D4930" s="5">
        <v>0.19113475177299999</v>
      </c>
      <c r="E4930" s="41">
        <v>539</v>
      </c>
      <c r="F4930" s="31">
        <v>1.0012718600953896</v>
      </c>
      <c r="G4930" s="30">
        <v>10477.601357</v>
      </c>
      <c r="H4930" s="30">
        <v>3149.417539</v>
      </c>
      <c r="I4930" s="44">
        <v>539.68553259141504</v>
      </c>
      <c r="J4930" s="31">
        <v>1.0011587133032729</v>
      </c>
      <c r="K4930" s="26">
        <v>10530.360988</v>
      </c>
      <c r="L4930" s="30">
        <v>3153.0668110000001</v>
      </c>
      <c r="M4930" s="41">
        <v>540.31087339761257</v>
      </c>
      <c r="N4930" s="47">
        <v>1.0006700574794767</v>
      </c>
      <c r="O4930" s="26">
        <v>10615.318036999999</v>
      </c>
      <c r="P4930" s="30">
        <v>3155.1795470000002</v>
      </c>
      <c r="Q4930" s="41">
        <v>540.67291273957517</v>
      </c>
      <c r="R4930" s="53">
        <f t="shared" si="244"/>
        <v>1.000213057513389</v>
      </c>
      <c r="S4930" s="54">
        <v>10674.798001216197</v>
      </c>
      <c r="T4930" s="58">
        <v>3155.8517817085794</v>
      </c>
      <c r="U4930" s="41">
        <v>540.78810716592022</v>
      </c>
      <c r="V4930" s="31">
        <f t="shared" si="242"/>
        <v>1.0036516341984798</v>
      </c>
      <c r="W4930" s="62">
        <v>10760.457173999999</v>
      </c>
      <c r="X4930" s="62">
        <v>3167.375798</v>
      </c>
      <c r="Y4930" s="41">
        <v>542.76306499999998</v>
      </c>
      <c r="Z4930" s="47">
        <f t="shared" si="243"/>
        <v>1.0547869999063684</v>
      </c>
      <c r="AA4930" s="62">
        <v>11414.036582585497</v>
      </c>
      <c r="AB4930" s="62">
        <v>3340.9068155484592</v>
      </c>
      <c r="AC4930" s="41">
        <v>572.49942499999997</v>
      </c>
    </row>
    <row r="4931" spans="1:29" x14ac:dyDescent="0.3">
      <c r="A4931" s="10" t="s">
        <v>3984</v>
      </c>
      <c r="B4931" s="6">
        <v>13261</v>
      </c>
      <c r="C4931" s="4">
        <v>3812</v>
      </c>
      <c r="D4931" s="5">
        <v>0.179778472025</v>
      </c>
      <c r="E4931" s="41">
        <v>633</v>
      </c>
      <c r="F4931" s="31">
        <v>1.0015739769150052</v>
      </c>
      <c r="G4931" s="30">
        <v>13392.270200999999</v>
      </c>
      <c r="H4931" s="30">
        <v>3818.4214790000001</v>
      </c>
      <c r="I4931" s="44">
        <v>633.99632738719822</v>
      </c>
      <c r="J4931" s="31">
        <v>1.0015926036540086</v>
      </c>
      <c r="K4931" s="26">
        <v>13465.866951</v>
      </c>
      <c r="L4931" s="30">
        <v>3824.5027110000001</v>
      </c>
      <c r="M4931" s="41">
        <v>635.00603225482314</v>
      </c>
      <c r="N4931" s="47">
        <v>1.001112823371195</v>
      </c>
      <c r="O4931" s="26">
        <v>13580.882165999999</v>
      </c>
      <c r="P4931" s="30">
        <v>3828.758707</v>
      </c>
      <c r="Q4931" s="41">
        <v>635.71268180836614</v>
      </c>
      <c r="R4931" s="53">
        <f t="shared" si="244"/>
        <v>1.0005924283187426</v>
      </c>
      <c r="S4931" s="54">
        <v>13662.466746750822</v>
      </c>
      <c r="T4931" s="58">
        <v>3831.0269720836591</v>
      </c>
      <c r="U4931" s="41">
        <v>636.0892960036532</v>
      </c>
      <c r="V4931" s="31">
        <f t="shared" ref="V4931:V4994" si="245">X4931/T4931</f>
        <v>1.0044629951814308</v>
      </c>
      <c r="W4931" s="62">
        <v>13783.966399000001</v>
      </c>
      <c r="X4931" s="62">
        <v>3848.1248270000001</v>
      </c>
      <c r="Y4931" s="41">
        <v>638.92816300000004</v>
      </c>
      <c r="Z4931" s="47">
        <f t="shared" ref="Z4931:Z4994" si="246">AB4931/X4931</f>
        <v>1.051838585178916</v>
      </c>
      <c r="AA4931" s="62">
        <v>14578.001674378498</v>
      </c>
      <c r="AB4931" s="62">
        <v>4047.6061736235411</v>
      </c>
      <c r="AC4931" s="41">
        <v>672.04956000000004</v>
      </c>
    </row>
    <row r="4932" spans="1:29" x14ac:dyDescent="0.3">
      <c r="A4932" s="10" t="s">
        <v>4217</v>
      </c>
      <c r="B4932" s="6">
        <v>6850</v>
      </c>
      <c r="C4932" s="4">
        <v>2123</v>
      </c>
      <c r="D4932" s="5">
        <v>0.14196242171199999</v>
      </c>
      <c r="E4932" s="41">
        <v>272</v>
      </c>
      <c r="F4932" s="31">
        <v>1.0014130946773434</v>
      </c>
      <c r="G4932" s="30">
        <v>6916.4599250000001</v>
      </c>
      <c r="H4932" s="30">
        <v>2126.2121510000002</v>
      </c>
      <c r="I4932" s="44">
        <v>272.3843617522374</v>
      </c>
      <c r="J4932" s="31">
        <v>1.0011791076439953</v>
      </c>
      <c r="K4932" s="26">
        <v>6951.4372139999996</v>
      </c>
      <c r="L4932" s="30">
        <v>2128.719184</v>
      </c>
      <c r="M4932" s="41">
        <v>272.70553223528424</v>
      </c>
      <c r="N4932" s="47">
        <v>1.0010207358567216</v>
      </c>
      <c r="O4932" s="26">
        <v>7009.877144</v>
      </c>
      <c r="P4932" s="30">
        <v>2130.8920440000002</v>
      </c>
      <c r="Q4932" s="41">
        <v>272.98389255036312</v>
      </c>
      <c r="R4932" s="53">
        <f t="shared" si="244"/>
        <v>1.0008674127723429</v>
      </c>
      <c r="S4932" s="54">
        <v>7053.5736373973587</v>
      </c>
      <c r="T4932" s="58">
        <v>2132.7404069754498</v>
      </c>
      <c r="U4932" s="41">
        <v>273.22068226540517</v>
      </c>
      <c r="V4932" s="31">
        <f t="shared" si="245"/>
        <v>1.0039381342413169</v>
      </c>
      <c r="W4932" s="62">
        <v>7112.1416849999996</v>
      </c>
      <c r="X4932" s="62">
        <v>2141.1394249999998</v>
      </c>
      <c r="Y4932" s="41">
        <v>274.29662500000001</v>
      </c>
      <c r="Z4932" s="47">
        <f t="shared" si="246"/>
        <v>1.0528765946355085</v>
      </c>
      <c r="AA4932" s="62">
        <v>7531.1199827771079</v>
      </c>
      <c r="AB4932" s="62">
        <v>2254.3555864338305</v>
      </c>
      <c r="AC4932" s="41">
        <v>288.80060800000001</v>
      </c>
    </row>
    <row r="4933" spans="1:29" x14ac:dyDescent="0.3">
      <c r="A4933" s="10" t="s">
        <v>4216</v>
      </c>
      <c r="B4933" s="6">
        <v>9969</v>
      </c>
      <c r="C4933" s="4">
        <v>2826</v>
      </c>
      <c r="D4933" s="5">
        <v>7.8980891719700005E-2</v>
      </c>
      <c r="E4933" s="41">
        <v>186</v>
      </c>
      <c r="F4933" s="31">
        <v>1.0035385704175512</v>
      </c>
      <c r="G4933" s="30">
        <v>10086.904252</v>
      </c>
      <c r="H4933" s="30">
        <v>2836.3453279999999</v>
      </c>
      <c r="I4933" s="44">
        <v>186.65817409766453</v>
      </c>
      <c r="J4933" s="31">
        <v>1.0025481562236629</v>
      </c>
      <c r="K4933" s="26">
        <v>10099.439392</v>
      </c>
      <c r="L4933" s="30">
        <v>2843.5727790000001</v>
      </c>
      <c r="M4933" s="41">
        <v>187.13380828568904</v>
      </c>
      <c r="N4933" s="47">
        <v>1.0011939497469777</v>
      </c>
      <c r="O4933" s="26">
        <v>10184.272066</v>
      </c>
      <c r="P4933" s="30">
        <v>2846.967862</v>
      </c>
      <c r="Q4933" s="41">
        <v>187.35723664874271</v>
      </c>
      <c r="R4933" s="53">
        <f t="shared" si="244"/>
        <v>1.0029141433166024</v>
      </c>
      <c r="S4933" s="54">
        <v>10268.783923312092</v>
      </c>
      <c r="T4933" s="58">
        <v>2855.2643343676291</v>
      </c>
      <c r="U4933" s="41">
        <v>187.90322248773975</v>
      </c>
      <c r="V4933" s="31">
        <f t="shared" si="245"/>
        <v>1.0060063880692045</v>
      </c>
      <c r="W4933" s="62">
        <v>10375.747447</v>
      </c>
      <c r="X4933" s="62">
        <v>2872.4141599999998</v>
      </c>
      <c r="Y4933" s="41">
        <v>189.031769</v>
      </c>
      <c r="Z4933" s="47">
        <f t="shared" si="246"/>
        <v>1.036289118906262</v>
      </c>
      <c r="AA4933" s="62">
        <v>10800.068151995589</v>
      </c>
      <c r="AB4933" s="62">
        <v>2976.6515390002701</v>
      </c>
      <c r="AC4933" s="41">
        <v>195.89154300000001</v>
      </c>
    </row>
    <row r="4934" spans="1:29" x14ac:dyDescent="0.3">
      <c r="A4934" s="10" t="s">
        <v>3934</v>
      </c>
      <c r="B4934" s="6">
        <v>4340</v>
      </c>
      <c r="C4934" s="4">
        <v>1766</v>
      </c>
      <c r="D4934" s="5">
        <v>0.32349397590399998</v>
      </c>
      <c r="E4934" s="41">
        <v>537</v>
      </c>
      <c r="F4934" s="31">
        <v>1.0022650056625142</v>
      </c>
      <c r="G4934" s="30">
        <v>4383.7513499999995</v>
      </c>
      <c r="H4934" s="30">
        <v>1770.058031</v>
      </c>
      <c r="I4934" s="44">
        <v>538.21630804077017</v>
      </c>
      <c r="J4934" s="31">
        <v>1.0015696462778851</v>
      </c>
      <c r="K4934" s="26">
        <v>4400.7047130000001</v>
      </c>
      <c r="L4934" s="30">
        <v>1772.8363959999999</v>
      </c>
      <c r="M4934" s="41">
        <v>539.06111726538347</v>
      </c>
      <c r="N4934" s="47">
        <v>1.0035027857133412</v>
      </c>
      <c r="O4934" s="26">
        <v>4447.6305060000004</v>
      </c>
      <c r="P4934" s="30">
        <v>1779.0462620000001</v>
      </c>
      <c r="Q4934" s="41">
        <v>540.94933284555839</v>
      </c>
      <c r="R4934" s="53">
        <f t="shared" si="244"/>
        <v>1.0016456124978046</v>
      </c>
      <c r="S4934" s="54">
        <v>4480.1915804811588</v>
      </c>
      <c r="T4934" s="58">
        <v>1781.9738827629196</v>
      </c>
      <c r="U4934" s="41">
        <v>541.8395258283681</v>
      </c>
      <c r="V4934" s="31">
        <f t="shared" si="245"/>
        <v>1.0050439399387519</v>
      </c>
      <c r="W4934" s="62">
        <v>4528.6634910000002</v>
      </c>
      <c r="X4934" s="62">
        <v>1790.9620520000001</v>
      </c>
      <c r="Y4934" s="41">
        <v>544.57256500000005</v>
      </c>
      <c r="Z4934" s="47">
        <f t="shared" si="246"/>
        <v>1.0153953453803997</v>
      </c>
      <c r="AA4934" s="62">
        <v>4618.11704427314</v>
      </c>
      <c r="AB4934" s="62">
        <v>1818.5345313537293</v>
      </c>
      <c r="AC4934" s="41">
        <v>552.95626000000004</v>
      </c>
    </row>
    <row r="4935" spans="1:29" x14ac:dyDescent="0.3">
      <c r="A4935" s="10" t="s">
        <v>4214</v>
      </c>
      <c r="B4935" s="6">
        <v>6188</v>
      </c>
      <c r="C4935" s="4">
        <v>1728</v>
      </c>
      <c r="D4935" s="5">
        <v>0.177506775068</v>
      </c>
      <c r="E4935" s="41">
        <v>262</v>
      </c>
      <c r="F4935" s="31">
        <v>1.0011574074074074</v>
      </c>
      <c r="G4935" s="30">
        <v>6247.2350630000001</v>
      </c>
      <c r="H4935" s="30">
        <v>1730.3780429999999</v>
      </c>
      <c r="I4935" s="44">
        <v>262.30324074074076</v>
      </c>
      <c r="J4935" s="31">
        <v>1.0026711573339122</v>
      </c>
      <c r="K4935" s="26">
        <v>6288.16518</v>
      </c>
      <c r="L4935" s="30">
        <v>1735.0001549999999</v>
      </c>
      <c r="M4935" s="41">
        <v>263.00389396595432</v>
      </c>
      <c r="N4935" s="47">
        <v>1.0009073186509312</v>
      </c>
      <c r="O4935" s="26">
        <v>6340.455884</v>
      </c>
      <c r="P4935" s="30">
        <v>1736.574353</v>
      </c>
      <c r="Q4935" s="41">
        <v>263.24252230421718</v>
      </c>
      <c r="R4935" s="53">
        <f t="shared" si="244"/>
        <v>1.0003085941231162</v>
      </c>
      <c r="S4935" s="54">
        <v>6376.5857522969609</v>
      </c>
      <c r="T4935" s="58">
        <v>1737.11024963969</v>
      </c>
      <c r="U4935" s="41">
        <v>263.32375739955455</v>
      </c>
      <c r="V4935" s="31">
        <f t="shared" si="245"/>
        <v>1.0026800862877159</v>
      </c>
      <c r="W4935" s="62">
        <v>6421.7720890000001</v>
      </c>
      <c r="X4935" s="62">
        <v>1741.7658550000001</v>
      </c>
      <c r="Y4935" s="41">
        <v>264.02946500000002</v>
      </c>
      <c r="Z4935" s="47">
        <f t="shared" si="246"/>
        <v>1.0176140000936977</v>
      </c>
      <c r="AA4935" s="62">
        <v>6572.5938283229998</v>
      </c>
      <c r="AB4935" s="62">
        <v>1772.4453189331698</v>
      </c>
      <c r="AC4935" s="41">
        <v>268.68007999999998</v>
      </c>
    </row>
    <row r="4936" spans="1:29" x14ac:dyDescent="0.3">
      <c r="A4936" s="10" t="s">
        <v>4213</v>
      </c>
      <c r="B4936" s="6">
        <v>3403</v>
      </c>
      <c r="C4936" s="4">
        <v>1239</v>
      </c>
      <c r="D4936" s="5">
        <v>0.39678510998299998</v>
      </c>
      <c r="E4936" s="41">
        <v>469</v>
      </c>
      <c r="F4936" s="31">
        <v>1.0064568200161421</v>
      </c>
      <c r="G4936" s="30">
        <v>3452.1678879999999</v>
      </c>
      <c r="H4936" s="30">
        <v>1246.8061439999999</v>
      </c>
      <c r="I4936" s="44">
        <v>472.02824858757066</v>
      </c>
      <c r="J4936" s="31">
        <v>1.0066859303189319</v>
      </c>
      <c r="K4936" s="26">
        <v>3456.8217060000002</v>
      </c>
      <c r="L4936" s="30">
        <v>1255.1422030000001</v>
      </c>
      <c r="M4936" s="41">
        <v>475.18419656619466</v>
      </c>
      <c r="N4936" s="47">
        <v>1.00412603527124</v>
      </c>
      <c r="O4936" s="26">
        <v>3495.8008719999998</v>
      </c>
      <c r="P4936" s="30">
        <v>1260.320964</v>
      </c>
      <c r="Q4936" s="41">
        <v>477.14482332156263</v>
      </c>
      <c r="R4936" s="53">
        <f t="shared" si="244"/>
        <v>1.0072530718555115</v>
      </c>
      <c r="S4936" s="54">
        <v>3539.3037560242606</v>
      </c>
      <c r="T4936" s="58">
        <v>1269.4621625128996</v>
      </c>
      <c r="U4936" s="41">
        <v>480.60558901059926</v>
      </c>
      <c r="V4936" s="31">
        <f t="shared" si="245"/>
        <v>1.0140764656204702</v>
      </c>
      <c r="W4936" s="62">
        <v>3603.7760680000001</v>
      </c>
      <c r="X4936" s="62">
        <v>1287.3317030000001</v>
      </c>
      <c r="Y4936" s="41">
        <v>487.37059299999999</v>
      </c>
      <c r="Z4936" s="47">
        <f t="shared" si="246"/>
        <v>0.99566990402937283</v>
      </c>
      <c r="AA4936" s="62">
        <v>3612.3025818054412</v>
      </c>
      <c r="AB4936" s="62">
        <v>1281.7574331799792</v>
      </c>
      <c r="AC4936" s="41">
        <v>485.26027800000003</v>
      </c>
    </row>
    <row r="4937" spans="1:29" x14ac:dyDescent="0.3">
      <c r="A4937" s="10" t="s">
        <v>3983</v>
      </c>
      <c r="B4937" s="6">
        <v>8371</v>
      </c>
      <c r="C4937" s="4">
        <v>2790</v>
      </c>
      <c r="D4937" s="5">
        <v>0.39393939393900002</v>
      </c>
      <c r="E4937" s="41">
        <v>962</v>
      </c>
      <c r="F4937" s="31">
        <v>1.0007168458781361</v>
      </c>
      <c r="G4937" s="30">
        <v>8449.0920040000001</v>
      </c>
      <c r="H4937" s="30">
        <v>2792.463362</v>
      </c>
      <c r="I4937" s="44">
        <v>962.68960573476693</v>
      </c>
      <c r="J4937" s="31">
        <v>1.0009839935726255</v>
      </c>
      <c r="K4937" s="26">
        <v>8480.0422319999998</v>
      </c>
      <c r="L4937" s="30">
        <v>2795.2111279999999</v>
      </c>
      <c r="M4937" s="41">
        <v>963.63688611924329</v>
      </c>
      <c r="N4937" s="47">
        <v>1.0018303150516079</v>
      </c>
      <c r="O4937" s="26">
        <v>8556.9092029999993</v>
      </c>
      <c r="P4937" s="30">
        <v>2800.3272449999999</v>
      </c>
      <c r="Q4937" s="41">
        <v>965.40064521619195</v>
      </c>
      <c r="R4937" s="53">
        <f t="shared" si="244"/>
        <v>1.0023994062691237</v>
      </c>
      <c r="S4937" s="54">
        <v>8625.1199540176822</v>
      </c>
      <c r="T4937" s="58">
        <v>2807.0463677472508</v>
      </c>
      <c r="U4937" s="41">
        <v>967.71703357653973</v>
      </c>
      <c r="V4937" s="31">
        <f t="shared" si="245"/>
        <v>1.0029527247387087</v>
      </c>
      <c r="W4937" s="62">
        <v>8691.4687169999997</v>
      </c>
      <c r="X4937" s="62">
        <v>2815.3348030000002</v>
      </c>
      <c r="Y4937" s="41">
        <v>970.574702</v>
      </c>
      <c r="Z4937" s="47">
        <f t="shared" si="246"/>
        <v>1.031379904897425</v>
      </c>
      <c r="AA4937" s="62">
        <v>8999.8093163466601</v>
      </c>
      <c r="AB4937" s="62">
        <v>2903.6797413725512</v>
      </c>
      <c r="AC4937" s="41">
        <v>1001.031336</v>
      </c>
    </row>
    <row r="4938" spans="1:29" x14ac:dyDescent="0.3">
      <c r="A4938" s="10" t="s">
        <v>3982</v>
      </c>
      <c r="B4938" s="6">
        <v>6956</v>
      </c>
      <c r="C4938" s="4">
        <v>4105</v>
      </c>
      <c r="D4938" s="5">
        <v>0.25482129081999999</v>
      </c>
      <c r="E4938" s="41">
        <v>991</v>
      </c>
      <c r="F4938" s="31">
        <v>1.0063337393422656</v>
      </c>
      <c r="G4938" s="30">
        <v>7057.7957239999996</v>
      </c>
      <c r="H4938" s="30">
        <v>4131.1368849999999</v>
      </c>
      <c r="I4938" s="44">
        <v>997.27673568818511</v>
      </c>
      <c r="J4938" s="31">
        <v>1.0041995408244624</v>
      </c>
      <c r="K4938" s="26">
        <v>6973.8281219999999</v>
      </c>
      <c r="L4938" s="30">
        <v>4148.4857629999997</v>
      </c>
      <c r="M4938" s="41">
        <v>1001.4648400529942</v>
      </c>
      <c r="N4938" s="47">
        <v>0.99884328251941989</v>
      </c>
      <c r="O4938" s="26">
        <v>7016.7309910000004</v>
      </c>
      <c r="P4938" s="30">
        <v>4143.6871369999999</v>
      </c>
      <c r="Q4938" s="41">
        <v>1000.3064281663185</v>
      </c>
      <c r="R4938" s="53">
        <f t="shared" si="244"/>
        <v>1.0080262255105523</v>
      </c>
      <c r="S4938" s="54">
        <v>7109.8697170306768</v>
      </c>
      <c r="T4938" s="58">
        <v>4176.9453044067368</v>
      </c>
      <c r="U4938" s="41">
        <v>1008.3351131384364</v>
      </c>
      <c r="V4938" s="31">
        <f t="shared" si="245"/>
        <v>1.0098446421000247</v>
      </c>
      <c r="W4938" s="62">
        <v>7212.199122</v>
      </c>
      <c r="X4938" s="62">
        <v>4218.0658359999998</v>
      </c>
      <c r="Y4938" s="41">
        <v>1018.262172</v>
      </c>
      <c r="Z4938" s="47">
        <f t="shared" si="246"/>
        <v>0.98267299990260082</v>
      </c>
      <c r="AA4938" s="62">
        <v>7125.9628567299815</v>
      </c>
      <c r="AB4938" s="62">
        <v>4144.9794088487915</v>
      </c>
      <c r="AC4938" s="41">
        <v>1000.618743</v>
      </c>
    </row>
    <row r="4939" spans="1:29" x14ac:dyDescent="0.3">
      <c r="A4939" s="10" t="s">
        <v>4077</v>
      </c>
      <c r="B4939" s="6">
        <v>166</v>
      </c>
      <c r="C4939" s="4">
        <v>106</v>
      </c>
      <c r="D4939" s="5">
        <v>0.43859649122799998</v>
      </c>
      <c r="E4939" s="41">
        <v>25</v>
      </c>
      <c r="F4939" s="31">
        <v>1.0094339622641511</v>
      </c>
      <c r="G4939" s="30">
        <v>168.429283</v>
      </c>
      <c r="H4939" s="30">
        <v>106.67491099999999</v>
      </c>
      <c r="I4939" s="44">
        <v>25.235849056603776</v>
      </c>
      <c r="J4939" s="31">
        <v>1.0041995441646068</v>
      </c>
      <c r="K4939" s="26">
        <v>166.425455</v>
      </c>
      <c r="L4939" s="30">
        <v>107.12289699999999</v>
      </c>
      <c r="M4939" s="41">
        <v>25.341828119248333</v>
      </c>
      <c r="N4939" s="47">
        <v>0.99884328184290994</v>
      </c>
      <c r="O4939" s="26">
        <v>167.44930199999999</v>
      </c>
      <c r="P4939" s="30">
        <v>106.998986</v>
      </c>
      <c r="Q4939" s="41">
        <v>25.312514766528942</v>
      </c>
      <c r="R4939" s="53">
        <f t="shared" si="244"/>
        <v>1.0080262231972925</v>
      </c>
      <c r="S4939" s="54">
        <v>169.67199152211001</v>
      </c>
      <c r="T4939" s="58">
        <v>107.85778374351997</v>
      </c>
      <c r="U4939" s="41">
        <v>25.515678659729865</v>
      </c>
      <c r="V4939" s="31">
        <f t="shared" si="245"/>
        <v>1.0098446418944134</v>
      </c>
      <c r="W4939" s="62">
        <v>172.11401000000001</v>
      </c>
      <c r="X4939" s="62">
        <v>108.919605</v>
      </c>
      <c r="Y4939" s="41">
        <v>25.766881000000001</v>
      </c>
      <c r="Z4939" s="47">
        <f t="shared" si="246"/>
        <v>0.98267300010223158</v>
      </c>
      <c r="AA4939" s="62">
        <v>170.05604287207001</v>
      </c>
      <c r="AB4939" s="62">
        <v>107.03235501530003</v>
      </c>
      <c r="AC4939" s="41">
        <v>25.320418</v>
      </c>
    </row>
    <row r="4940" spans="1:29" x14ac:dyDescent="0.3">
      <c r="A4940" s="10" t="s">
        <v>3981</v>
      </c>
      <c r="B4940" s="6">
        <v>6504</v>
      </c>
      <c r="C4940" s="4">
        <v>1385</v>
      </c>
      <c r="D4940" s="5">
        <v>0.375486381323</v>
      </c>
      <c r="E4940" s="41">
        <v>579</v>
      </c>
      <c r="F4940" s="31">
        <v>1.0108303249097472</v>
      </c>
      <c r="G4940" s="30">
        <v>6627.5277340000002</v>
      </c>
      <c r="H4940" s="30">
        <v>1399.633781</v>
      </c>
      <c r="I4940" s="44">
        <v>585.27075812274359</v>
      </c>
      <c r="J4940" s="31">
        <v>1.0057057954076345</v>
      </c>
      <c r="K4940" s="26">
        <v>6674.5669980000002</v>
      </c>
      <c r="L4940" s="30">
        <v>1407.619805</v>
      </c>
      <c r="M4940" s="41">
        <v>588.61019332666308</v>
      </c>
      <c r="N4940" s="47">
        <v>1.011615301903201</v>
      </c>
      <c r="O4940" s="26">
        <v>6803.4271220000001</v>
      </c>
      <c r="P4940" s="30">
        <v>1423.969734</v>
      </c>
      <c r="Q4940" s="41">
        <v>595.44707842545381</v>
      </c>
      <c r="R4940" s="53">
        <f t="shared" si="244"/>
        <v>1.0135868623565214</v>
      </c>
      <c r="S4940" s="54">
        <v>6933.094480796789</v>
      </c>
      <c r="T4940" s="58">
        <v>1443.3170147757103</v>
      </c>
      <c r="U4940" s="41">
        <v>603.53733592061326</v>
      </c>
      <c r="V4940" s="31">
        <f t="shared" si="245"/>
        <v>1.0030679138255554</v>
      </c>
      <c r="W4940" s="62">
        <v>6984.829694</v>
      </c>
      <c r="X4940" s="62">
        <v>1447.744987</v>
      </c>
      <c r="Y4940" s="41">
        <v>605.38898900000004</v>
      </c>
      <c r="Z4940" s="47">
        <f t="shared" si="246"/>
        <v>1.0220316469514945</v>
      </c>
      <c r="AA4940" s="62">
        <v>7184.6882427058063</v>
      </c>
      <c r="AB4940" s="62">
        <v>1479.6411934293801</v>
      </c>
      <c r="AC4940" s="41">
        <v>618.72691899999995</v>
      </c>
    </row>
    <row r="4941" spans="1:29" x14ac:dyDescent="0.3">
      <c r="A4941" s="10" t="s">
        <v>4212</v>
      </c>
      <c r="B4941" s="6">
        <v>2208</v>
      </c>
      <c r="C4941" s="4">
        <v>1256</v>
      </c>
      <c r="D4941" s="5">
        <v>0.29673826571200002</v>
      </c>
      <c r="E4941" s="41">
        <v>373</v>
      </c>
      <c r="F4941" s="31">
        <v>1.0023885350318471</v>
      </c>
      <c r="G4941" s="30">
        <v>2231.4127800000001</v>
      </c>
      <c r="H4941" s="30">
        <v>1259.0657659999999</v>
      </c>
      <c r="I4941" s="44">
        <v>373.890923566879</v>
      </c>
      <c r="J4941" s="31">
        <v>1.00246700536531</v>
      </c>
      <c r="K4941" s="26">
        <v>2240.6601860000001</v>
      </c>
      <c r="L4941" s="30">
        <v>1262.1718880000001</v>
      </c>
      <c r="M4941" s="41">
        <v>374.81331448135921</v>
      </c>
      <c r="N4941" s="47">
        <v>1.0019041756696137</v>
      </c>
      <c r="O4941" s="26">
        <v>2261.2496420000002</v>
      </c>
      <c r="P4941" s="30">
        <v>1264.5752849999999</v>
      </c>
      <c r="Q4941" s="41">
        <v>375.5270248754419</v>
      </c>
      <c r="R4941" s="53">
        <f t="shared" si="244"/>
        <v>1.004326532278812</v>
      </c>
      <c r="S4941" s="54">
        <v>2283.1678670204092</v>
      </c>
      <c r="T4941" s="58">
        <v>1270.0465107895402</v>
      </c>
      <c r="U4941" s="41">
        <v>377.15175467013171</v>
      </c>
      <c r="V4941" s="31">
        <f t="shared" si="245"/>
        <v>1.0064155321409407</v>
      </c>
      <c r="W4941" s="62">
        <v>2307.7450260000001</v>
      </c>
      <c r="X4941" s="62">
        <v>1278.1945350000001</v>
      </c>
      <c r="Y4941" s="41">
        <v>379.57156099999997</v>
      </c>
      <c r="Z4941" s="47">
        <f t="shared" si="246"/>
        <v>0.99390293385948492</v>
      </c>
      <c r="AA4941" s="62">
        <v>2306.6032499874591</v>
      </c>
      <c r="AB4941" s="62">
        <v>1270.4012983796601</v>
      </c>
      <c r="AC4941" s="41">
        <v>377.25731300000001</v>
      </c>
    </row>
    <row r="4942" spans="1:29" x14ac:dyDescent="0.3">
      <c r="A4942" s="10" t="s">
        <v>3980</v>
      </c>
      <c r="B4942" s="6">
        <v>3026</v>
      </c>
      <c r="C4942" s="4">
        <v>1574</v>
      </c>
      <c r="D4942" s="5">
        <v>0.31656441717799999</v>
      </c>
      <c r="E4942" s="41">
        <v>516</v>
      </c>
      <c r="F4942" s="31">
        <v>1.0044472681067345</v>
      </c>
      <c r="G4942" s="30">
        <v>3063.5588120000002</v>
      </c>
      <c r="H4942" s="30">
        <v>1580.8011670000001</v>
      </c>
      <c r="I4942" s="44">
        <v>518.29479034307496</v>
      </c>
      <c r="J4942" s="31">
        <v>0.99966895583649318</v>
      </c>
      <c r="K4942" s="26">
        <v>3074.5719340000001</v>
      </c>
      <c r="L4942" s="30">
        <v>1580.2778519999999</v>
      </c>
      <c r="M4942" s="41">
        <v>518.12321187775592</v>
      </c>
      <c r="N4942" s="47">
        <v>1.0002192317000214</v>
      </c>
      <c r="O4942" s="26">
        <v>3098.0165889999998</v>
      </c>
      <c r="P4942" s="30">
        <v>1580.6242990000001</v>
      </c>
      <c r="Q4942" s="41">
        <v>518.23680091031645</v>
      </c>
      <c r="R4942" s="53">
        <f t="shared" ref="R4942:R4952" si="247">T4942/P4942</f>
        <v>1.0003753473765047</v>
      </c>
      <c r="S4942" s="54">
        <v>3115.6937125887102</v>
      </c>
      <c r="T4942" s="58">
        <v>1581.2175821838694</v>
      </c>
      <c r="U4942" s="41">
        <v>518.43131973394634</v>
      </c>
      <c r="V4942" s="31">
        <f t="shared" si="245"/>
        <v>1.0029718748824183</v>
      </c>
      <c r="W4942" s="62">
        <v>3138.983103</v>
      </c>
      <c r="X4942" s="62">
        <v>1585.9167629999999</v>
      </c>
      <c r="Y4942" s="41">
        <v>519.97209799999996</v>
      </c>
      <c r="Z4942" s="47">
        <f t="shared" si="246"/>
        <v>1.0088831711648032</v>
      </c>
      <c r="AA4942" s="62">
        <v>3184.5974902046105</v>
      </c>
      <c r="AB4942" s="62">
        <v>1600.0047330588595</v>
      </c>
      <c r="AC4942" s="41">
        <v>524.59100999999998</v>
      </c>
    </row>
    <row r="4943" spans="1:29" x14ac:dyDescent="0.3">
      <c r="A4943" s="10" t="s">
        <v>4076</v>
      </c>
      <c r="B4943" s="6">
        <v>2613</v>
      </c>
      <c r="C4943" s="4">
        <v>1437</v>
      </c>
      <c r="D4943" s="5">
        <v>0.29007633587800002</v>
      </c>
      <c r="E4943" s="41">
        <v>456</v>
      </c>
      <c r="F4943" s="31">
        <v>1.0020876826722338</v>
      </c>
      <c r="G4943" s="30">
        <v>2639.3927549999999</v>
      </c>
      <c r="H4943" s="30">
        <v>1439.9060930000001</v>
      </c>
      <c r="I4943" s="44">
        <v>456.95198329853861</v>
      </c>
      <c r="J4943" s="31">
        <v>1.0022815022562725</v>
      </c>
      <c r="K4943" s="26">
        <v>2655.6389610000001</v>
      </c>
      <c r="L4943" s="30">
        <v>1443.1912420000001</v>
      </c>
      <c r="M4943" s="41">
        <v>457.99452027944244</v>
      </c>
      <c r="N4943" s="47">
        <v>1.0022325343351826</v>
      </c>
      <c r="O4943" s="26">
        <v>2681.0346559999998</v>
      </c>
      <c r="P4943" s="30">
        <v>1446.4132159999999</v>
      </c>
      <c r="Q4943" s="41">
        <v>459.01700877129178</v>
      </c>
      <c r="R4943" s="53">
        <f t="shared" si="247"/>
        <v>1.0039309889652863</v>
      </c>
      <c r="S4943" s="54">
        <v>2705.8438453852991</v>
      </c>
      <c r="T4943" s="58">
        <v>1452.0990503913404</v>
      </c>
      <c r="U4943" s="41">
        <v>460.82139956765047</v>
      </c>
      <c r="V4943" s="31">
        <f t="shared" si="245"/>
        <v>1.0060474219071303</v>
      </c>
      <c r="W4943" s="62">
        <v>2733.7615150000001</v>
      </c>
      <c r="X4943" s="62">
        <v>1460.880506</v>
      </c>
      <c r="Y4943" s="41">
        <v>463.60798699999998</v>
      </c>
      <c r="Z4943" s="47">
        <f t="shared" si="246"/>
        <v>0.9951130003190759</v>
      </c>
      <c r="AA4943" s="62">
        <v>2736.2847764988205</v>
      </c>
      <c r="AB4943" s="62">
        <v>1453.7411834333097</v>
      </c>
      <c r="AC4943" s="41">
        <v>461.34233499999999</v>
      </c>
    </row>
    <row r="4944" spans="1:29" x14ac:dyDescent="0.3">
      <c r="A4944" s="10" t="s">
        <v>4054</v>
      </c>
      <c r="B4944" s="6">
        <v>2613</v>
      </c>
      <c r="C4944" s="4">
        <v>1619</v>
      </c>
      <c r="D4944" s="5">
        <v>0.401063829787</v>
      </c>
      <c r="E4944" s="41">
        <v>754</v>
      </c>
      <c r="F4944" s="31">
        <v>1.0018529956763433</v>
      </c>
      <c r="G4944" s="30">
        <v>2639.3927549999999</v>
      </c>
      <c r="H4944" s="30">
        <v>1622.2741579999999</v>
      </c>
      <c r="I4944" s="44">
        <v>755.39715873996283</v>
      </c>
      <c r="J4944" s="31">
        <v>1.0022815021627189</v>
      </c>
      <c r="K4944" s="26">
        <v>2655.6389610000001</v>
      </c>
      <c r="L4944" s="30">
        <v>1625.9753800000001</v>
      </c>
      <c r="M4944" s="41">
        <v>757.12059899133976</v>
      </c>
      <c r="N4944" s="47">
        <v>1.0022325338038021</v>
      </c>
      <c r="O4944" s="26">
        <v>2681.0346559999998</v>
      </c>
      <c r="P4944" s="30">
        <v>1629.605425</v>
      </c>
      <c r="Q4944" s="41">
        <v>758.81089632214275</v>
      </c>
      <c r="R4944" s="53">
        <f t="shared" si="247"/>
        <v>1.0039309893845316</v>
      </c>
      <c r="S4944" s="54">
        <v>2705.8438453864092</v>
      </c>
      <c r="T4944" s="58">
        <v>1636.0113866266499</v>
      </c>
      <c r="U4944" s="41">
        <v>761.79377390045204</v>
      </c>
      <c r="V4944" s="31">
        <f t="shared" si="245"/>
        <v>1.0060474220743354</v>
      </c>
      <c r="W4944" s="62">
        <v>2733.7615150000001</v>
      </c>
      <c r="X4944" s="62">
        <v>1645.9050380000001</v>
      </c>
      <c r="Y4944" s="41">
        <v>766.40034100000003</v>
      </c>
      <c r="Z4944" s="47">
        <f t="shared" si="246"/>
        <v>0.99511300015389481</v>
      </c>
      <c r="AA4944" s="62">
        <v>2736.284776502579</v>
      </c>
      <c r="AB4944" s="62">
        <v>1637.8615003325904</v>
      </c>
      <c r="AC4944" s="41">
        <v>762.654943</v>
      </c>
    </row>
    <row r="4945" spans="1:29" x14ac:dyDescent="0.3">
      <c r="A4945" s="10" t="s">
        <v>4053</v>
      </c>
      <c r="B4945" s="6">
        <v>1916</v>
      </c>
      <c r="C4945" s="4">
        <v>1072</v>
      </c>
      <c r="D4945" s="5">
        <v>0.34430604982200003</v>
      </c>
      <c r="E4945" s="41">
        <v>387</v>
      </c>
      <c r="F4945" s="31">
        <v>1</v>
      </c>
      <c r="G4945" s="30">
        <v>1932.047462</v>
      </c>
      <c r="H4945" s="30">
        <v>1072.36862</v>
      </c>
      <c r="I4945" s="44">
        <v>387</v>
      </c>
      <c r="J4945" s="31">
        <v>1.0025023867259375</v>
      </c>
      <c r="K4945" s="26">
        <v>1944.43355</v>
      </c>
      <c r="L4945" s="30">
        <v>1075.052101</v>
      </c>
      <c r="M4945" s="41">
        <v>387.96842366293782</v>
      </c>
      <c r="N4945" s="47">
        <v>0.99997375103962516</v>
      </c>
      <c r="O4945" s="26">
        <v>1958.8897790000001</v>
      </c>
      <c r="P4945" s="30">
        <v>1075.023882</v>
      </c>
      <c r="Q4945" s="41">
        <v>387.95823989515839</v>
      </c>
      <c r="R4945" s="53">
        <f t="shared" si="247"/>
        <v>0.99973250298432903</v>
      </c>
      <c r="S4945" s="54">
        <v>1968.7144499447804</v>
      </c>
      <c r="T4945" s="58">
        <v>1074.7363163197899</v>
      </c>
      <c r="U4945" s="41">
        <v>387.85446222378147</v>
      </c>
      <c r="V4945" s="31">
        <f t="shared" si="245"/>
        <v>1.0016374813556468</v>
      </c>
      <c r="W4945" s="62">
        <v>1980.5972400000001</v>
      </c>
      <c r="X4945" s="62">
        <v>1076.496177</v>
      </c>
      <c r="Y4945" s="41">
        <v>388.48937999999998</v>
      </c>
      <c r="Z4945" s="47">
        <f t="shared" si="246"/>
        <v>1.0185972682463784</v>
      </c>
      <c r="AA4945" s="62">
        <v>2028.9831440519699</v>
      </c>
      <c r="AB4945" s="62">
        <v>1096.5160651698698</v>
      </c>
      <c r="AC4945" s="41">
        <v>395.71411699999999</v>
      </c>
    </row>
    <row r="4946" spans="1:29" x14ac:dyDescent="0.3">
      <c r="A4946" s="10" t="s">
        <v>4052</v>
      </c>
      <c r="B4946" s="6">
        <v>3812</v>
      </c>
      <c r="C4946" s="4">
        <v>2284</v>
      </c>
      <c r="D4946" s="5">
        <v>0.41156462584999998</v>
      </c>
      <c r="E4946" s="41">
        <v>1089</v>
      </c>
      <c r="F4946" s="31">
        <v>1.0017513134851139</v>
      </c>
      <c r="G4946" s="30">
        <v>3849.9258909999999</v>
      </c>
      <c r="H4946" s="30">
        <v>2288.2474940000002</v>
      </c>
      <c r="I4946" s="44">
        <v>1090.9071803852892</v>
      </c>
      <c r="J4946" s="31">
        <v>1.0023253214584313</v>
      </c>
      <c r="K4946" s="26">
        <v>3873.781954</v>
      </c>
      <c r="L4946" s="30">
        <v>2293.568405</v>
      </c>
      <c r="M4946" s="41">
        <v>1093.4438902609959</v>
      </c>
      <c r="N4946" s="47">
        <v>1.0020632643829954</v>
      </c>
      <c r="O4946" s="26">
        <v>3910.2610479999998</v>
      </c>
      <c r="P4946" s="30">
        <v>2298.300643</v>
      </c>
      <c r="Q4946" s="41">
        <v>1095.6999540945753</v>
      </c>
      <c r="R4946" s="53">
        <f t="shared" si="247"/>
        <v>1.0036152894990029</v>
      </c>
      <c r="S4946" s="54">
        <v>3945.300206573339</v>
      </c>
      <c r="T4946" s="58">
        <v>2306.6096651801895</v>
      </c>
      <c r="U4946" s="41">
        <v>1099.6612266326715</v>
      </c>
      <c r="V4946" s="31">
        <f t="shared" si="245"/>
        <v>1.0057107771716467</v>
      </c>
      <c r="W4946" s="62">
        <v>3984.8190180000001</v>
      </c>
      <c r="X4946" s="62">
        <v>2319.7821990000002</v>
      </c>
      <c r="Y4946" s="41">
        <v>1105.941392</v>
      </c>
      <c r="Z4946" s="47">
        <f t="shared" si="246"/>
        <v>0.99692336016027006</v>
      </c>
      <c r="AA4946" s="62">
        <v>3995.11966943478</v>
      </c>
      <c r="AB4946" s="62">
        <v>2312.6450646670605</v>
      </c>
      <c r="AC4946" s="41">
        <v>1102.5384100000001</v>
      </c>
    </row>
    <row r="4947" spans="1:29" x14ac:dyDescent="0.3">
      <c r="A4947" s="10" t="s">
        <v>4051</v>
      </c>
      <c r="B4947" s="6">
        <v>2051</v>
      </c>
      <c r="C4947" s="4">
        <v>1303</v>
      </c>
      <c r="D4947" s="5">
        <v>0.437223042836</v>
      </c>
      <c r="E4947" s="41">
        <v>592</v>
      </c>
      <c r="F4947" s="31">
        <v>1</v>
      </c>
      <c r="G4947" s="30">
        <v>2067.8503529999998</v>
      </c>
      <c r="H4947" s="30">
        <v>1303.1927700000001</v>
      </c>
      <c r="I4947" s="44">
        <v>592</v>
      </c>
      <c r="J4947" s="31">
        <v>1.002787307513991</v>
      </c>
      <c r="K4947" s="26">
        <v>2081.640934</v>
      </c>
      <c r="L4947" s="30">
        <v>1306.825169</v>
      </c>
      <c r="M4947" s="41">
        <v>593.65008604828267</v>
      </c>
      <c r="N4947" s="47">
        <v>1.0002795484879432</v>
      </c>
      <c r="O4947" s="26">
        <v>2097.760718</v>
      </c>
      <c r="P4947" s="30">
        <v>1307.19049</v>
      </c>
      <c r="Q4947" s="41">
        <v>593.8160400322048</v>
      </c>
      <c r="R4947" s="53">
        <f t="shared" si="247"/>
        <v>1.000282022555022</v>
      </c>
      <c r="S4947" s="54">
        <v>2109.5082164126602</v>
      </c>
      <c r="T4947" s="58">
        <v>1307.55914720189</v>
      </c>
      <c r="U4947" s="41">
        <v>593.98350954902776</v>
      </c>
      <c r="V4947" s="31">
        <f t="shared" si="245"/>
        <v>1.0021434011639989</v>
      </c>
      <c r="W4947" s="62">
        <v>2123.326184</v>
      </c>
      <c r="X4947" s="62">
        <v>1310.3617710000001</v>
      </c>
      <c r="Y4947" s="41">
        <v>595.25641700000006</v>
      </c>
      <c r="Z4947" s="47">
        <f t="shared" si="246"/>
        <v>1.0161822121743351</v>
      </c>
      <c r="AA4947" s="62">
        <v>2169.6246155208601</v>
      </c>
      <c r="AB4947" s="62">
        <v>1331.5663232034597</v>
      </c>
      <c r="AC4947" s="41">
        <v>604.88885600000003</v>
      </c>
    </row>
    <row r="4948" spans="1:29" x14ac:dyDescent="0.3">
      <c r="A4948" s="10" t="s">
        <v>4050</v>
      </c>
      <c r="B4948" s="6">
        <v>2205</v>
      </c>
      <c r="C4948" s="4">
        <v>1170</v>
      </c>
      <c r="D4948" s="5">
        <v>0.320406278855</v>
      </c>
      <c r="E4948" s="41">
        <v>347</v>
      </c>
      <c r="F4948" s="31">
        <v>1.0017094017094017</v>
      </c>
      <c r="G4948" s="30">
        <v>2225.7467750000001</v>
      </c>
      <c r="H4948" s="30">
        <v>1171.5351659999999</v>
      </c>
      <c r="I4948" s="44">
        <v>347.5931623931624</v>
      </c>
      <c r="J4948" s="31">
        <v>1.002472934730497</v>
      </c>
      <c r="K4948" s="26">
        <v>2239.8659440000001</v>
      </c>
      <c r="L4948" s="30">
        <v>1174.432296</v>
      </c>
      <c r="M4948" s="41">
        <v>348.45273759652775</v>
      </c>
      <c r="N4948" s="47">
        <v>1.0014931563155856</v>
      </c>
      <c r="O4948" s="26">
        <v>2259.7918719999998</v>
      </c>
      <c r="P4948" s="30">
        <v>1176.185907</v>
      </c>
      <c r="Q4948" s="41">
        <v>348.97303200235308</v>
      </c>
      <c r="R4948" s="53">
        <f t="shared" si="247"/>
        <v>1.0025512067465367</v>
      </c>
      <c r="S4948" s="54">
        <v>2277.6797605143202</v>
      </c>
      <c r="T4948" s="58">
        <v>1179.1866004211199</v>
      </c>
      <c r="U4948" s="41">
        <v>349.86333435595685</v>
      </c>
      <c r="V4948" s="31">
        <f t="shared" si="245"/>
        <v>1.004574537716892</v>
      </c>
      <c r="W4948" s="62">
        <v>2298.045032</v>
      </c>
      <c r="X4948" s="62">
        <v>1184.5808340000001</v>
      </c>
      <c r="Y4948" s="41">
        <v>351.46395899999999</v>
      </c>
      <c r="Z4948" s="47">
        <f t="shared" si="246"/>
        <v>1.0030426231676735</v>
      </c>
      <c r="AA4948" s="62">
        <v>2317.6560945474703</v>
      </c>
      <c r="AB4948" s="62">
        <v>1188.1850670895103</v>
      </c>
      <c r="AC4948" s="41">
        <v>352.53346399999998</v>
      </c>
    </row>
    <row r="4949" spans="1:29" x14ac:dyDescent="0.3">
      <c r="A4949" s="10" t="s">
        <v>4049</v>
      </c>
      <c r="B4949" s="6">
        <v>3300</v>
      </c>
      <c r="C4949" s="4">
        <v>1735</v>
      </c>
      <c r="D4949" s="5">
        <v>0.31961120640399998</v>
      </c>
      <c r="E4949" s="41">
        <v>559</v>
      </c>
      <c r="F4949" s="31">
        <v>1.0023054755043228</v>
      </c>
      <c r="G4949" s="30">
        <v>3333.3318370000002</v>
      </c>
      <c r="H4949" s="30">
        <v>1738.5087490000001</v>
      </c>
      <c r="I4949" s="44">
        <v>560.28876080691646</v>
      </c>
      <c r="J4949" s="31">
        <v>1.0022815018919413</v>
      </c>
      <c r="K4949" s="26">
        <v>3353.8494340000002</v>
      </c>
      <c r="L4949" s="30">
        <v>1742.47516</v>
      </c>
      <c r="M4949" s="41">
        <v>561.5670606747309</v>
      </c>
      <c r="N4949" s="47">
        <v>1.002232533977701</v>
      </c>
      <c r="O4949" s="26">
        <v>3385.9220690000002</v>
      </c>
      <c r="P4949" s="30">
        <v>1746.3652950000001</v>
      </c>
      <c r="Q4949" s="41">
        <v>562.82077821844484</v>
      </c>
      <c r="R4949" s="53">
        <f t="shared" si="247"/>
        <v>1.0039309893040906</v>
      </c>
      <c r="S4949" s="54">
        <v>3417.2539953211699</v>
      </c>
      <c r="T4949" s="58">
        <v>1753.2302382956802</v>
      </c>
      <c r="U4949" s="41">
        <v>565.0332206777415</v>
      </c>
      <c r="V4949" s="31">
        <f t="shared" si="245"/>
        <v>1.0060474223366274</v>
      </c>
      <c r="W4949" s="62">
        <v>3452.5116720000001</v>
      </c>
      <c r="X4949" s="62">
        <v>1763.832762</v>
      </c>
      <c r="Y4949" s="41">
        <v>568.44997699999999</v>
      </c>
      <c r="Z4949" s="47">
        <f t="shared" si="246"/>
        <v>0.99511299989377378</v>
      </c>
      <c r="AA4949" s="62">
        <v>3455.6983400125291</v>
      </c>
      <c r="AB4949" s="62">
        <v>1755.2129111047407</v>
      </c>
      <c r="AC4949" s="41">
        <v>565.67196200000001</v>
      </c>
    </row>
    <row r="4950" spans="1:29" x14ac:dyDescent="0.3">
      <c r="A4950" s="10" t="s">
        <v>4037</v>
      </c>
      <c r="B4950" s="6">
        <v>3179</v>
      </c>
      <c r="C4950" s="4">
        <v>1724</v>
      </c>
      <c r="D4950" s="5">
        <v>0.49556475458299998</v>
      </c>
      <c r="E4950" s="41">
        <v>838</v>
      </c>
      <c r="F4950" s="31">
        <v>1.0017401392111369</v>
      </c>
      <c r="G4950" s="30">
        <v>3211.1096699999998</v>
      </c>
      <c r="H4950" s="30">
        <v>1727.4865030000001</v>
      </c>
      <c r="I4950" s="44">
        <v>839.45823665893272</v>
      </c>
      <c r="J4950" s="31">
        <v>1.0022815026300671</v>
      </c>
      <c r="K4950" s="26">
        <v>3230.8749550000002</v>
      </c>
      <c r="L4950" s="30">
        <v>1731.427768</v>
      </c>
      <c r="M4950" s="41">
        <v>841.37346283370152</v>
      </c>
      <c r="N4950" s="47">
        <v>1.0022325332141722</v>
      </c>
      <c r="O4950" s="26">
        <v>3261.7715929999999</v>
      </c>
      <c r="P4950" s="30">
        <v>1735.293238</v>
      </c>
      <c r="Q4950" s="41">
        <v>843.25185703500085</v>
      </c>
      <c r="R4950" s="53">
        <f t="shared" si="247"/>
        <v>1.003930989520176</v>
      </c>
      <c r="S4950" s="54">
        <v>3291.9546821605295</v>
      </c>
      <c r="T4950" s="58">
        <v>1742.1146575330101</v>
      </c>
      <c r="U4950" s="41">
        <v>846.56667124787441</v>
      </c>
      <c r="V4950" s="31">
        <f t="shared" si="245"/>
        <v>1.0060474219773277</v>
      </c>
      <c r="W4950" s="62">
        <v>3325.9195770000001</v>
      </c>
      <c r="X4950" s="62">
        <v>1752.64996</v>
      </c>
      <c r="Y4950" s="41">
        <v>851.68586000000005</v>
      </c>
      <c r="Z4950" s="47">
        <f t="shared" si="246"/>
        <v>0.99511300025030669</v>
      </c>
      <c r="AA4950" s="62">
        <v>3328.9894008791703</v>
      </c>
      <c r="AB4950" s="62">
        <v>1744.0847600841801</v>
      </c>
      <c r="AC4950" s="41">
        <v>847.52367100000004</v>
      </c>
    </row>
    <row r="4951" spans="1:29" x14ac:dyDescent="0.3">
      <c r="A4951" s="10" t="s">
        <v>4036</v>
      </c>
      <c r="B4951" s="6">
        <v>4291</v>
      </c>
      <c r="C4951" s="4">
        <v>1371</v>
      </c>
      <c r="D4951" s="5">
        <v>0.37273443656400002</v>
      </c>
      <c r="E4951" s="41">
        <v>473</v>
      </c>
      <c r="F4951" s="31">
        <v>1.0065645514223194</v>
      </c>
      <c r="G4951" s="30">
        <v>4353.7954929999996</v>
      </c>
      <c r="H4951" s="30">
        <v>1379.729274</v>
      </c>
      <c r="I4951" s="44">
        <v>476.10503282275704</v>
      </c>
      <c r="J4951" s="31">
        <v>1.0041995405252233</v>
      </c>
      <c r="K4951" s="26">
        <v>4301.9977669999998</v>
      </c>
      <c r="L4951" s="30">
        <v>1385.5235029999999</v>
      </c>
      <c r="M4951" s="41">
        <v>478.10445520235896</v>
      </c>
      <c r="N4951" s="47">
        <v>0.99884328270395284</v>
      </c>
      <c r="O4951" s="26">
        <v>4328.4635829999997</v>
      </c>
      <c r="P4951" s="30">
        <v>1383.920844</v>
      </c>
      <c r="Q4951" s="41">
        <v>477.5514235097092</v>
      </c>
      <c r="R4951" s="53">
        <f t="shared" si="247"/>
        <v>1.0080262255469434</v>
      </c>
      <c r="S4951" s="54">
        <v>4385.9187687992098</v>
      </c>
      <c r="T4951" s="58">
        <v>1395.0285048330604</v>
      </c>
      <c r="U4951" s="41">
        <v>481.38435894506205</v>
      </c>
      <c r="V4951" s="31">
        <f t="shared" si="245"/>
        <v>1.0098446419692213</v>
      </c>
      <c r="W4951" s="62">
        <v>4449.0434779999996</v>
      </c>
      <c r="X4951" s="62">
        <v>1408.7620609999999</v>
      </c>
      <c r="Y4951" s="41">
        <v>486.12358799999998</v>
      </c>
      <c r="Z4951" s="47">
        <f t="shared" si="246"/>
        <v>0.98267300002959823</v>
      </c>
      <c r="AA4951" s="62">
        <v>4395.8462648383711</v>
      </c>
      <c r="AB4951" s="62">
        <v>1384.3524408107498</v>
      </c>
      <c r="AC4951" s="41">
        <v>477.70052500000003</v>
      </c>
    </row>
    <row r="4952" spans="1:29" x14ac:dyDescent="0.3">
      <c r="A4952" s="10" t="s">
        <v>4211</v>
      </c>
      <c r="B4952" s="6">
        <v>9</v>
      </c>
      <c r="C4952" s="4">
        <v>4</v>
      </c>
      <c r="D4952" s="5">
        <v>0</v>
      </c>
      <c r="E4952" s="41">
        <v>0</v>
      </c>
      <c r="F4952" s="31">
        <v>1</v>
      </c>
      <c r="G4952" s="30">
        <v>9.0861289999999997</v>
      </c>
      <c r="H4952" s="30">
        <v>4.0076140000000002</v>
      </c>
      <c r="I4952" s="44">
        <v>0</v>
      </c>
      <c r="J4952" s="31">
        <v>1.0013137492782487</v>
      </c>
      <c r="K4952" s="26">
        <v>9.1374270000000006</v>
      </c>
      <c r="L4952" s="30">
        <v>4.0128789999999999</v>
      </c>
      <c r="M4952" s="41">
        <v>0</v>
      </c>
      <c r="N4952" s="47">
        <v>1.0039575078142153</v>
      </c>
      <c r="O4952" s="26">
        <v>9.2394309999999997</v>
      </c>
      <c r="P4952" s="30">
        <v>4.0287600000000001</v>
      </c>
      <c r="Q4952" s="41">
        <v>0</v>
      </c>
      <c r="R4952" s="53">
        <f t="shared" si="247"/>
        <v>1.0010260919215839</v>
      </c>
      <c r="S4952" s="54">
        <v>9.3010060189499999</v>
      </c>
      <c r="T4952" s="58">
        <v>4.0328938780900003</v>
      </c>
      <c r="U4952" s="41">
        <v>0</v>
      </c>
      <c r="V4952" s="31">
        <f t="shared" si="245"/>
        <v>1.004574412932169</v>
      </c>
      <c r="W4952" s="62">
        <v>9.397945</v>
      </c>
      <c r="X4952" s="62">
        <v>4.051342</v>
      </c>
      <c r="Y4952" s="41">
        <v>0</v>
      </c>
      <c r="Z4952" s="47">
        <f t="shared" si="246"/>
        <v>1.0186120745471499</v>
      </c>
      <c r="AA4952" s="62">
        <v>9.6167951300100007</v>
      </c>
      <c r="AB4952" s="62">
        <v>4.1267458793199996</v>
      </c>
      <c r="AC4952" s="41">
        <v>0</v>
      </c>
    </row>
    <row r="4953" spans="1:29" x14ac:dyDescent="0.3">
      <c r="A4953" s="10" t="s">
        <v>4215</v>
      </c>
      <c r="B4953" s="6">
        <v>7634</v>
      </c>
      <c r="C4953" s="4">
        <v>0</v>
      </c>
      <c r="D4953" s="5">
        <v>0</v>
      </c>
      <c r="E4953" s="41">
        <v>0</v>
      </c>
      <c r="F4953" s="31">
        <v>0</v>
      </c>
      <c r="G4953" s="30">
        <v>7392.3318440000003</v>
      </c>
      <c r="H4953" s="30">
        <v>0</v>
      </c>
      <c r="I4953" s="44">
        <v>0</v>
      </c>
      <c r="J4953" s="31">
        <v>0</v>
      </c>
      <c r="K4953" s="26">
        <v>7481.0779650000004</v>
      </c>
      <c r="L4953" s="30">
        <v>0</v>
      </c>
      <c r="M4953" s="41">
        <v>0</v>
      </c>
      <c r="N4953" s="47">
        <v>0</v>
      </c>
      <c r="O4953" s="26">
        <v>7189.9026759999997</v>
      </c>
      <c r="P4953" s="30">
        <v>0</v>
      </c>
      <c r="Q4953" s="41">
        <v>0</v>
      </c>
      <c r="R4953" s="47">
        <v>0</v>
      </c>
      <c r="S4953" s="54">
        <v>6964.7368977200003</v>
      </c>
      <c r="T4953" s="58">
        <v>0</v>
      </c>
      <c r="U4953" s="41">
        <v>0</v>
      </c>
      <c r="V4953" s="47">
        <v>0</v>
      </c>
      <c r="W4953" s="62">
        <v>6934.2991789999996</v>
      </c>
      <c r="X4953" s="62">
        <v>0</v>
      </c>
      <c r="Y4953" s="41">
        <v>0</v>
      </c>
      <c r="Z4953" s="47" t="e">
        <f t="shared" si="246"/>
        <v>#DIV/0!</v>
      </c>
      <c r="AA4953" s="62">
        <v>7265.8141536800003</v>
      </c>
      <c r="AB4953" s="62">
        <v>0</v>
      </c>
      <c r="AC4953" s="41">
        <v>0</v>
      </c>
    </row>
    <row r="4954" spans="1:29" x14ac:dyDescent="0.3">
      <c r="A4954" s="10" t="s">
        <v>1939</v>
      </c>
      <c r="B4954" s="6">
        <v>3558</v>
      </c>
      <c r="C4954" s="4">
        <v>1639</v>
      </c>
      <c r="D4954" s="5">
        <v>0.16778523489899999</v>
      </c>
      <c r="E4954" s="41">
        <v>275</v>
      </c>
      <c r="F4954" s="31">
        <v>1.0018303843807199</v>
      </c>
      <c r="G4954" s="30">
        <v>3581.4765400000001</v>
      </c>
      <c r="H4954" s="30">
        <v>1641.5623450000001</v>
      </c>
      <c r="I4954" s="44">
        <v>275.50335570469798</v>
      </c>
      <c r="J4954" s="31">
        <v>1.0003087534272115</v>
      </c>
      <c r="K4954" s="26">
        <v>3592.078356</v>
      </c>
      <c r="L4954" s="30">
        <v>1642.0691830000001</v>
      </c>
      <c r="M4954" s="41">
        <v>275.58841830998006</v>
      </c>
      <c r="N4954" s="47">
        <v>1.0005830205023705</v>
      </c>
      <c r="O4954" s="26">
        <v>3611.550612</v>
      </c>
      <c r="P4954" s="30">
        <v>1643.0265429999999</v>
      </c>
      <c r="Q4954" s="41">
        <v>275.74909200807065</v>
      </c>
      <c r="R4954" s="53">
        <f t="shared" ref="R4954:R5017" si="248">T4954/P4954</f>
        <v>1.0009311464147181</v>
      </c>
      <c r="S4954" s="54">
        <v>3623.8532952650994</v>
      </c>
      <c r="T4954" s="58">
        <v>1644.556441274801</v>
      </c>
      <c r="U4954" s="41">
        <v>276.00585478645576</v>
      </c>
      <c r="V4954" s="31">
        <f t="shared" si="245"/>
        <v>1.0037724863492006</v>
      </c>
      <c r="W4954" s="62">
        <v>3661.8596619999998</v>
      </c>
      <c r="X4954" s="62">
        <v>1650.7605080000001</v>
      </c>
      <c r="Y4954" s="41">
        <v>277.04694899999998</v>
      </c>
      <c r="Z4954" s="47">
        <f t="shared" si="246"/>
        <v>1.005339000181424</v>
      </c>
      <c r="AA4954" s="62">
        <v>3704.4031475452002</v>
      </c>
      <c r="AB4954" s="62">
        <v>1659.5739186516996</v>
      </c>
      <c r="AC4954" s="41">
        <v>278.52610299999998</v>
      </c>
    </row>
    <row r="4955" spans="1:29" x14ac:dyDescent="0.3">
      <c r="A4955" s="10" t="s">
        <v>1919</v>
      </c>
      <c r="B4955" s="6">
        <v>3497</v>
      </c>
      <c r="C4955" s="4">
        <v>1698</v>
      </c>
      <c r="D4955" s="5">
        <v>0.18242865137100001</v>
      </c>
      <c r="E4955" s="41">
        <v>326</v>
      </c>
      <c r="F4955" s="31">
        <v>1.0017667844522968</v>
      </c>
      <c r="G4955" s="30">
        <v>3520.0740470000001</v>
      </c>
      <c r="H4955" s="30">
        <v>1700.6545840000001</v>
      </c>
      <c r="I4955" s="44">
        <v>326.57597173144876</v>
      </c>
      <c r="J4955" s="31">
        <v>1.0003087528795911</v>
      </c>
      <c r="K4955" s="26">
        <v>3530.4941009999998</v>
      </c>
      <c r="L4955" s="30">
        <v>1701.179666</v>
      </c>
      <c r="M4955" s="41">
        <v>326.67680300312611</v>
      </c>
      <c r="N4955" s="47">
        <v>1.0005830201358636</v>
      </c>
      <c r="O4955" s="26">
        <v>3549.6325160000001</v>
      </c>
      <c r="P4955" s="30">
        <v>1702.171488</v>
      </c>
      <c r="Q4955" s="41">
        <v>326.86726215719648</v>
      </c>
      <c r="R4955" s="53">
        <f t="shared" si="248"/>
        <v>1.0009311468388735</v>
      </c>
      <c r="S4955" s="54">
        <v>3561.7242758688794</v>
      </c>
      <c r="T4955" s="58">
        <v>1703.7564596002717</v>
      </c>
      <c r="U4955" s="41">
        <v>327.17162357508539</v>
      </c>
      <c r="V4955" s="31">
        <f t="shared" si="245"/>
        <v>1.0037724865919138</v>
      </c>
      <c r="W4955" s="62">
        <v>3599.0790440000001</v>
      </c>
      <c r="X4955" s="62">
        <v>1710.1838580000001</v>
      </c>
      <c r="Y4955" s="41">
        <v>328.40571499999999</v>
      </c>
      <c r="Z4955" s="47">
        <f t="shared" si="246"/>
        <v>1.0053389999382392</v>
      </c>
      <c r="AA4955" s="62">
        <v>3640.8931441711406</v>
      </c>
      <c r="AB4955" s="62">
        <v>1719.3145295122397</v>
      </c>
      <c r="AC4955" s="41">
        <v>330.15907299999998</v>
      </c>
    </row>
    <row r="4956" spans="1:29" x14ac:dyDescent="0.3">
      <c r="A4956" s="10" t="s">
        <v>1918</v>
      </c>
      <c r="B4956" s="6">
        <v>3103</v>
      </c>
      <c r="C4956" s="4">
        <v>1499</v>
      </c>
      <c r="D4956" s="5">
        <v>0.24075366364299999</v>
      </c>
      <c r="E4956" s="41">
        <v>345</v>
      </c>
      <c r="F4956" s="31">
        <v>1.0013342228152102</v>
      </c>
      <c r="G4956" s="30">
        <v>3123.4743400000002</v>
      </c>
      <c r="H4956" s="30">
        <v>1501.3434749999999</v>
      </c>
      <c r="I4956" s="44">
        <v>345.46030687124755</v>
      </c>
      <c r="J4956" s="31">
        <v>1.0003087534649591</v>
      </c>
      <c r="K4956" s="26">
        <v>3132.7203869999998</v>
      </c>
      <c r="L4956" s="30">
        <v>1501.80702</v>
      </c>
      <c r="M4956" s="41">
        <v>345.56696893799989</v>
      </c>
      <c r="N4956" s="47">
        <v>1.0005830203137551</v>
      </c>
      <c r="O4956" s="26">
        <v>3149.7025149999999</v>
      </c>
      <c r="P4956" s="30">
        <v>1502.6826040000001</v>
      </c>
      <c r="Q4956" s="41">
        <v>345.76844150065352</v>
      </c>
      <c r="R4956" s="53">
        <f t="shared" si="248"/>
        <v>1.0009311464151356</v>
      </c>
      <c r="S4956" s="54">
        <v>3160.4319210818094</v>
      </c>
      <c r="T4956" s="58">
        <v>1504.0818215198012</v>
      </c>
      <c r="U4956" s="41">
        <v>346.0904025454239</v>
      </c>
      <c r="V4956" s="31">
        <f t="shared" si="245"/>
        <v>1.0037724865755411</v>
      </c>
      <c r="W4956" s="62">
        <v>3193.5780020000002</v>
      </c>
      <c r="X4956" s="62">
        <v>1509.75595</v>
      </c>
      <c r="Y4956" s="41">
        <v>347.39585599999998</v>
      </c>
      <c r="Z4956" s="47">
        <f t="shared" si="246"/>
        <v>1.0053389999548139</v>
      </c>
      <c r="AA4956" s="62">
        <v>3230.6809912416816</v>
      </c>
      <c r="AB4956" s="62">
        <v>1517.8165369488299</v>
      </c>
      <c r="AC4956" s="41">
        <v>349.25060200000001</v>
      </c>
    </row>
    <row r="4957" spans="1:29" x14ac:dyDescent="0.3">
      <c r="A4957" s="10" t="s">
        <v>1917</v>
      </c>
      <c r="B4957" s="6">
        <v>3667</v>
      </c>
      <c r="C4957" s="4">
        <v>2171</v>
      </c>
      <c r="D4957" s="5">
        <v>0.37642919964799998</v>
      </c>
      <c r="E4957" s="41">
        <v>856</v>
      </c>
      <c r="F4957" s="31">
        <v>1.0013818516812529</v>
      </c>
      <c r="G4957" s="30">
        <v>3691.1957480000001</v>
      </c>
      <c r="H4957" s="30">
        <v>2174.3940520000001</v>
      </c>
      <c r="I4957" s="44">
        <v>857.18286503915249</v>
      </c>
      <c r="J4957" s="31">
        <v>1.0003087531440691</v>
      </c>
      <c r="K4957" s="26">
        <v>3702.1223530000002</v>
      </c>
      <c r="L4957" s="30">
        <v>2175.0654030000001</v>
      </c>
      <c r="M4957" s="41">
        <v>857.44752294377543</v>
      </c>
      <c r="N4957" s="47">
        <v>1.0005830206292881</v>
      </c>
      <c r="O4957" s="26">
        <v>3722.1911449999998</v>
      </c>
      <c r="P4957" s="30">
        <v>2176.3335109999998</v>
      </c>
      <c r="Q4957" s="41">
        <v>857.94743253818353</v>
      </c>
      <c r="R4957" s="53">
        <f t="shared" si="248"/>
        <v>1.0009311465056248</v>
      </c>
      <c r="S4957" s="54">
        <v>3734.8707233692794</v>
      </c>
      <c r="T4957" s="58">
        <v>2178.3599963438414</v>
      </c>
      <c r="U4957" s="41">
        <v>858.74630729200123</v>
      </c>
      <c r="V4957" s="31">
        <f t="shared" si="245"/>
        <v>1.0037724864898141</v>
      </c>
      <c r="W4957" s="62">
        <v>3774.0414219999998</v>
      </c>
      <c r="X4957" s="62">
        <v>2186.5778300000002</v>
      </c>
      <c r="Y4957" s="41">
        <v>861.98549800000001</v>
      </c>
      <c r="Z4957" s="47">
        <f t="shared" si="246"/>
        <v>1.0053390000402314</v>
      </c>
      <c r="AA4957" s="62">
        <v>3817.8882355431401</v>
      </c>
      <c r="AB4957" s="62">
        <v>2198.2519691223392</v>
      </c>
      <c r="AC4957" s="41">
        <v>866.58763899999997</v>
      </c>
    </row>
    <row r="4958" spans="1:29" x14ac:dyDescent="0.3">
      <c r="A4958" s="10" t="s">
        <v>1916</v>
      </c>
      <c r="B4958" s="6">
        <v>3159</v>
      </c>
      <c r="C4958" s="4">
        <v>1804</v>
      </c>
      <c r="D4958" s="5">
        <v>0.54344391785199997</v>
      </c>
      <c r="E4958" s="41">
        <v>1032</v>
      </c>
      <c r="F4958" s="31">
        <v>1.0016629711751663</v>
      </c>
      <c r="G4958" s="30">
        <v>3179.8438420000002</v>
      </c>
      <c r="H4958" s="30">
        <v>1806.8203000000001</v>
      </c>
      <c r="I4958" s="44">
        <v>1033.7161862527716</v>
      </c>
      <c r="J4958" s="31">
        <v>1.0003087528959023</v>
      </c>
      <c r="K4958" s="26">
        <v>3189.2567530000001</v>
      </c>
      <c r="L4958" s="30">
        <v>1807.3781610000001</v>
      </c>
      <c r="M4958" s="41">
        <v>1034.0353491188182</v>
      </c>
      <c r="N4958" s="47">
        <v>1.0005830202127799</v>
      </c>
      <c r="O4958" s="26">
        <v>3206.5453579999999</v>
      </c>
      <c r="P4958" s="30">
        <v>1808.4318989999999</v>
      </c>
      <c r="Q4958" s="41">
        <v>1034.6382126280835</v>
      </c>
      <c r="R4958" s="53">
        <f t="shared" si="248"/>
        <v>1.0009311467899193</v>
      </c>
      <c r="S4958" s="54">
        <v>3217.4683979053807</v>
      </c>
      <c r="T4958" s="58">
        <v>1810.1158145575416</v>
      </c>
      <c r="U4958" s="41">
        <v>1035.6016126785</v>
      </c>
      <c r="V4958" s="31">
        <f t="shared" si="245"/>
        <v>1.0037724864826549</v>
      </c>
      <c r="W4958" s="62">
        <v>3251.2126680000001</v>
      </c>
      <c r="X4958" s="62">
        <v>1816.944452</v>
      </c>
      <c r="Y4958" s="41">
        <v>1039.5079020000001</v>
      </c>
      <c r="Z4958" s="47">
        <f t="shared" si="246"/>
        <v>1.0053390000477078</v>
      </c>
      <c r="AA4958" s="62">
        <v>3288.985256633081</v>
      </c>
      <c r="AB4958" s="62">
        <v>1826.6451185159103</v>
      </c>
      <c r="AC4958" s="41">
        <v>1045.0578350000001</v>
      </c>
    </row>
    <row r="4959" spans="1:29" x14ac:dyDescent="0.3">
      <c r="A4959" s="10" t="s">
        <v>1915</v>
      </c>
      <c r="B4959" s="6">
        <v>1122</v>
      </c>
      <c r="C4959" s="4">
        <v>643</v>
      </c>
      <c r="D4959" s="5">
        <v>0.5776</v>
      </c>
      <c r="E4959" s="41">
        <v>361</v>
      </c>
      <c r="F4959" s="31">
        <v>1.0015552099533438</v>
      </c>
      <c r="G4959" s="30">
        <v>1129.4032259999999</v>
      </c>
      <c r="H4959" s="30">
        <v>644.00523999999996</v>
      </c>
      <c r="I4959" s="44">
        <v>361.56143079315711</v>
      </c>
      <c r="J4959" s="31">
        <v>1.0003087521461782</v>
      </c>
      <c r="K4959" s="26">
        <v>1132.7464629999999</v>
      </c>
      <c r="L4959" s="30">
        <v>644.20407799999998</v>
      </c>
      <c r="M4959" s="41">
        <v>361.67306366088974</v>
      </c>
      <c r="N4959" s="47">
        <v>1.0005830217672109</v>
      </c>
      <c r="O4959" s="26">
        <v>1138.8869549999999</v>
      </c>
      <c r="P4959" s="30">
        <v>644.57966299999998</v>
      </c>
      <c r="Q4959" s="41">
        <v>361.88392692961787</v>
      </c>
      <c r="R4959" s="53">
        <f t="shared" si="248"/>
        <v>1.0009311459345871</v>
      </c>
      <c r="S4959" s="54">
        <v>1142.7665534823495</v>
      </c>
      <c r="T4959" s="58">
        <v>645.17986073271993</v>
      </c>
      <c r="U4959" s="41">
        <v>362.22089367697077</v>
      </c>
      <c r="V4959" s="31">
        <f t="shared" si="245"/>
        <v>1.0037724864265227</v>
      </c>
      <c r="W4959" s="62">
        <v>1154.751698</v>
      </c>
      <c r="X4959" s="62">
        <v>647.61379299999999</v>
      </c>
      <c r="Y4959" s="41">
        <v>363.58719100000002</v>
      </c>
      <c r="Z4959" s="47">
        <f t="shared" si="246"/>
        <v>1.0053390001052838</v>
      </c>
      <c r="AA4959" s="62">
        <v>1168.1676030209403</v>
      </c>
      <c r="AB4959" s="62">
        <v>651.07140310901013</v>
      </c>
      <c r="AC4959" s="41">
        <v>365.52838300000002</v>
      </c>
    </row>
    <row r="4960" spans="1:29" x14ac:dyDescent="0.3">
      <c r="A4960" s="10" t="s">
        <v>1914</v>
      </c>
      <c r="B4960" s="6">
        <v>2806</v>
      </c>
      <c r="C4960" s="4">
        <v>543</v>
      </c>
      <c r="D4960" s="5">
        <v>0.89032258064500003</v>
      </c>
      <c r="E4960" s="41">
        <v>414</v>
      </c>
      <c r="F4960" s="31">
        <v>1.0018416206261511</v>
      </c>
      <c r="G4960" s="30">
        <v>2824.5146629999999</v>
      </c>
      <c r="H4960" s="30">
        <v>543.84890399999995</v>
      </c>
      <c r="I4960" s="44">
        <v>414.76243093922659</v>
      </c>
      <c r="J4960" s="31">
        <v>1.0003087530355677</v>
      </c>
      <c r="K4960" s="26">
        <v>2832.8757350000001</v>
      </c>
      <c r="L4960" s="30">
        <v>544.01681900000005</v>
      </c>
      <c r="M4960" s="41">
        <v>414.89049009881847</v>
      </c>
      <c r="N4960" s="47">
        <v>1.000583020577531</v>
      </c>
      <c r="O4960" s="26">
        <v>2848.2324389999999</v>
      </c>
      <c r="P4960" s="30">
        <v>544.33399199999997</v>
      </c>
      <c r="Q4960" s="41">
        <v>415.13237979196799</v>
      </c>
      <c r="R4960" s="53">
        <f t="shared" si="248"/>
        <v>1.0009311463746511</v>
      </c>
      <c r="S4960" s="54">
        <v>2857.9348922160102</v>
      </c>
      <c r="T4960" s="58">
        <v>544.84084662325006</v>
      </c>
      <c r="U4960" s="41">
        <v>415.51892880241155</v>
      </c>
      <c r="V4960" s="31">
        <f t="shared" si="245"/>
        <v>1.0037724858359807</v>
      </c>
      <c r="W4960" s="62">
        <v>2887.9084349999998</v>
      </c>
      <c r="X4960" s="62">
        <v>546.89625100000001</v>
      </c>
      <c r="Y4960" s="41">
        <v>417.08626600000002</v>
      </c>
      <c r="Z4960" s="47">
        <f t="shared" si="246"/>
        <v>1.0053390006936433</v>
      </c>
      <c r="AA4960" s="62">
        <v>2921.4601551453597</v>
      </c>
      <c r="AB4960" s="62">
        <v>549.81613046344</v>
      </c>
      <c r="AC4960" s="41">
        <v>419.31308999999999</v>
      </c>
    </row>
    <row r="4961" spans="1:29" x14ac:dyDescent="0.3">
      <c r="A4961" s="10" t="s">
        <v>1913</v>
      </c>
      <c r="B4961" s="6">
        <v>1425</v>
      </c>
      <c r="C4961" s="4">
        <v>1001</v>
      </c>
      <c r="D4961" s="5">
        <v>0.40525739320900001</v>
      </c>
      <c r="E4961" s="41">
        <v>370</v>
      </c>
      <c r="F4961" s="31">
        <v>1.0019980019980019</v>
      </c>
      <c r="G4961" s="30">
        <v>1434.402493</v>
      </c>
      <c r="H4961" s="30">
        <v>1002.564922</v>
      </c>
      <c r="I4961" s="44">
        <v>370.73926073926071</v>
      </c>
      <c r="J4961" s="31">
        <v>1.0003087530724519</v>
      </c>
      <c r="K4961" s="26">
        <v>1438.6485829999999</v>
      </c>
      <c r="L4961" s="30">
        <v>1002.874467</v>
      </c>
      <c r="M4961" s="41">
        <v>370.85372762509252</v>
      </c>
      <c r="N4961" s="47">
        <v>1.0005830211250157</v>
      </c>
      <c r="O4961" s="26">
        <v>1446.447336</v>
      </c>
      <c r="P4961" s="30">
        <v>1003.459164</v>
      </c>
      <c r="Q4961" s="41">
        <v>371.06994318258876</v>
      </c>
      <c r="R4961" s="53">
        <f t="shared" si="248"/>
        <v>1.0009311462600783</v>
      </c>
      <c r="S4961" s="54">
        <v>1451.3746334335001</v>
      </c>
      <c r="T4961" s="58">
        <v>1004.3935312476999</v>
      </c>
      <c r="U4961" s="41">
        <v>371.41546357241072</v>
      </c>
      <c r="V4961" s="31">
        <f t="shared" si="245"/>
        <v>1.0037724862162276</v>
      </c>
      <c r="W4961" s="62">
        <v>1466.5964080000001</v>
      </c>
      <c r="X4961" s="62">
        <v>1008.182592</v>
      </c>
      <c r="Y4961" s="41">
        <v>372.81644299999999</v>
      </c>
      <c r="Z4961" s="47">
        <f t="shared" si="246"/>
        <v>1.0053390003136455</v>
      </c>
      <c r="AA4961" s="62">
        <v>1483.6353246927999</v>
      </c>
      <c r="AB4961" s="62">
        <v>1013.5652791749</v>
      </c>
      <c r="AC4961" s="41">
        <v>374.80691000000002</v>
      </c>
    </row>
    <row r="4962" spans="1:29" x14ac:dyDescent="0.3">
      <c r="A4962" s="10" t="s">
        <v>1803</v>
      </c>
      <c r="B4962" s="6">
        <v>2047</v>
      </c>
      <c r="C4962" s="4">
        <v>1557</v>
      </c>
      <c r="D4962" s="5">
        <v>0.67595541401299997</v>
      </c>
      <c r="E4962" s="41">
        <v>849</v>
      </c>
      <c r="F4962" s="31">
        <v>1.0012845215157353</v>
      </c>
      <c r="G4962" s="30">
        <v>2060.5065979999999</v>
      </c>
      <c r="H4962" s="30">
        <v>1559.43415</v>
      </c>
      <c r="I4962" s="44">
        <v>850.09055876685932</v>
      </c>
      <c r="J4962" s="31">
        <v>1.0003087530178814</v>
      </c>
      <c r="K4962" s="26">
        <v>2066.6060689999999</v>
      </c>
      <c r="L4962" s="30">
        <v>1559.91563</v>
      </c>
      <c r="M4962" s="41">
        <v>850.35302679235099</v>
      </c>
      <c r="N4962" s="47">
        <v>1.0005830206342634</v>
      </c>
      <c r="O4962" s="26">
        <v>2077.8089100000002</v>
      </c>
      <c r="P4962" s="30">
        <v>1560.8250929999999</v>
      </c>
      <c r="Q4962" s="41">
        <v>850.84880015337933</v>
      </c>
      <c r="R4962" s="53">
        <f t="shared" si="248"/>
        <v>1.0009311464242781</v>
      </c>
      <c r="S4962" s="54">
        <v>2084.8869295699001</v>
      </c>
      <c r="T4962" s="58">
        <v>1562.2784497042703</v>
      </c>
      <c r="U4962" s="41">
        <v>851.6410649712434</v>
      </c>
      <c r="V4962" s="31">
        <f t="shared" si="245"/>
        <v>1.0037724864583808</v>
      </c>
      <c r="W4962" s="62">
        <v>2106.7528750000001</v>
      </c>
      <c r="X4962" s="62">
        <v>1568.1721239999999</v>
      </c>
      <c r="Y4962" s="41">
        <v>854.85345500000005</v>
      </c>
      <c r="Z4962" s="47">
        <f t="shared" si="246"/>
        <v>1.0053390000722202</v>
      </c>
      <c r="AA4962" s="62">
        <v>2131.2291295753294</v>
      </c>
      <c r="AB4962" s="62">
        <v>1576.5445950832898</v>
      </c>
      <c r="AC4962" s="41">
        <v>859.41751799999997</v>
      </c>
    </row>
    <row r="4963" spans="1:29" x14ac:dyDescent="0.3">
      <c r="A4963" s="10" t="s">
        <v>1912</v>
      </c>
      <c r="B4963" s="6">
        <v>3323</v>
      </c>
      <c r="C4963" s="4">
        <v>2504</v>
      </c>
      <c r="D4963" s="5">
        <v>0.493557204217</v>
      </c>
      <c r="E4963" s="41">
        <v>1264</v>
      </c>
      <c r="F4963" s="31">
        <v>1.0015974440894568</v>
      </c>
      <c r="G4963" s="30">
        <v>3344.9259529999999</v>
      </c>
      <c r="H4963" s="30">
        <v>2507.914651</v>
      </c>
      <c r="I4963" s="44">
        <v>1266.0191693290735</v>
      </c>
      <c r="J4963" s="31">
        <v>1.0003087529313213</v>
      </c>
      <c r="K4963" s="26">
        <v>3354.8275370000001</v>
      </c>
      <c r="L4963" s="30">
        <v>2508.6889769999998</v>
      </c>
      <c r="M4963" s="41">
        <v>1266.4100564587127</v>
      </c>
      <c r="N4963" s="47">
        <v>1.000583020459455</v>
      </c>
      <c r="O4963" s="26">
        <v>3373.0136830000001</v>
      </c>
      <c r="P4963" s="30">
        <v>2510.1515939999999</v>
      </c>
      <c r="Q4963" s="41">
        <v>1267.1483994316877</v>
      </c>
      <c r="R4963" s="53">
        <f t="shared" si="248"/>
        <v>1.000931146683685</v>
      </c>
      <c r="S4963" s="54">
        <v>3384.5037943139596</v>
      </c>
      <c r="T4963" s="58">
        <v>2512.4889133322995</v>
      </c>
      <c r="U4963" s="41">
        <v>1268.3283004615553</v>
      </c>
      <c r="V4963" s="31">
        <f t="shared" si="245"/>
        <v>1.0037724865639823</v>
      </c>
      <c r="W4963" s="62">
        <v>3419.9999039999998</v>
      </c>
      <c r="X4963" s="62">
        <v>2521.9672439999999</v>
      </c>
      <c r="Y4963" s="41">
        <v>1273.1124339999999</v>
      </c>
      <c r="Z4963" s="47">
        <f t="shared" si="246"/>
        <v>1.0053389999663294</v>
      </c>
      <c r="AA4963" s="62">
        <v>3459.7334624218406</v>
      </c>
      <c r="AB4963" s="62">
        <v>2535.4320270307994</v>
      </c>
      <c r="AC4963" s="41">
        <v>1279.9095809999999</v>
      </c>
    </row>
    <row r="4964" spans="1:29" x14ac:dyDescent="0.3">
      <c r="A4964" s="10" t="s">
        <v>1911</v>
      </c>
      <c r="B4964" s="6">
        <v>3005</v>
      </c>
      <c r="C4964" s="4">
        <v>1936</v>
      </c>
      <c r="D4964" s="5">
        <v>0.46642747309100002</v>
      </c>
      <c r="E4964" s="41">
        <v>910</v>
      </c>
      <c r="F4964" s="31">
        <v>1.0015495867768596</v>
      </c>
      <c r="G4964" s="30">
        <v>3024.8277130000001</v>
      </c>
      <c r="H4964" s="30">
        <v>1939.0266630000001</v>
      </c>
      <c r="I4964" s="44">
        <v>911.41012396694225</v>
      </c>
      <c r="J4964" s="31">
        <v>1.0003087533613766</v>
      </c>
      <c r="K4964" s="26">
        <v>3033.7817479999999</v>
      </c>
      <c r="L4964" s="30">
        <v>1939.625344</v>
      </c>
      <c r="M4964" s="41">
        <v>911.69152490630972</v>
      </c>
      <c r="N4964" s="47">
        <v>1.0005830203258057</v>
      </c>
      <c r="O4964" s="26">
        <v>3050.2275410000002</v>
      </c>
      <c r="P4964" s="30">
        <v>1940.756185</v>
      </c>
      <c r="Q4964" s="41">
        <v>912.22305959619484</v>
      </c>
      <c r="R4964" s="53">
        <f t="shared" si="248"/>
        <v>1.0009311464254544</v>
      </c>
      <c r="S4964" s="54">
        <v>3060.6180866421591</v>
      </c>
      <c r="T4964" s="58">
        <v>1942.5633131843415</v>
      </c>
      <c r="U4964" s="41">
        <v>913.07247283735501</v>
      </c>
      <c r="V4964" s="31">
        <f t="shared" si="245"/>
        <v>1.0037724864697695</v>
      </c>
      <c r="W4964" s="62">
        <v>3092.717337</v>
      </c>
      <c r="X4964" s="62">
        <v>1949.891607</v>
      </c>
      <c r="Y4964" s="41">
        <v>916.51658199999997</v>
      </c>
      <c r="Z4964" s="47">
        <f t="shared" si="246"/>
        <v>1.0053390000604068</v>
      </c>
      <c r="AA4964" s="62">
        <v>3128.648526807131</v>
      </c>
      <c r="AB4964" s="62">
        <v>1960.3020784075597</v>
      </c>
      <c r="AC4964" s="41">
        <v>921.40986399999997</v>
      </c>
    </row>
    <row r="4965" spans="1:29" x14ac:dyDescent="0.3">
      <c r="A4965" s="10" t="s">
        <v>1910</v>
      </c>
      <c r="B4965" s="6">
        <v>2466</v>
      </c>
      <c r="C4965" s="4">
        <v>1720</v>
      </c>
      <c r="D4965" s="5">
        <v>0.43956043956000002</v>
      </c>
      <c r="E4965" s="41">
        <v>760</v>
      </c>
      <c r="F4965" s="31">
        <v>1.0017441860465117</v>
      </c>
      <c r="G4965" s="30">
        <v>2482.2712609999999</v>
      </c>
      <c r="H4965" s="30">
        <v>1722.688977</v>
      </c>
      <c r="I4965" s="44">
        <v>761.32558139534888</v>
      </c>
      <c r="J4965" s="31">
        <v>1.0003087533542627</v>
      </c>
      <c r="K4965" s="26">
        <v>2489.6192310000001</v>
      </c>
      <c r="L4965" s="30">
        <v>1723.220863</v>
      </c>
      <c r="M4965" s="41">
        <v>761.56064322229076</v>
      </c>
      <c r="N4965" s="47">
        <v>1.0005830204482615</v>
      </c>
      <c r="O4965" s="26">
        <v>2503.1151799999998</v>
      </c>
      <c r="P4965" s="30">
        <v>1724.2255359999999</v>
      </c>
      <c r="Q4965" s="41">
        <v>762.00464864988055</v>
      </c>
      <c r="R4965" s="53">
        <f t="shared" si="248"/>
        <v>1.0009311465759609</v>
      </c>
      <c r="S4965" s="54">
        <v>2511.6419972257981</v>
      </c>
      <c r="T4965" s="58">
        <v>1725.8310427040306</v>
      </c>
      <c r="U4965" s="41">
        <v>762.71418666933721</v>
      </c>
      <c r="V4965" s="31">
        <f t="shared" si="245"/>
        <v>1.0037724864919386</v>
      </c>
      <c r="W4965" s="62">
        <v>2537.9836780000001</v>
      </c>
      <c r="X4965" s="62">
        <v>1732.341717</v>
      </c>
      <c r="Y4965" s="41">
        <v>765.59114499999998</v>
      </c>
      <c r="Z4965" s="47">
        <f t="shared" si="246"/>
        <v>1.0053390000377509</v>
      </c>
      <c r="AA4965" s="62">
        <v>2567.4699724167904</v>
      </c>
      <c r="AB4965" s="62">
        <v>1741.5906894924603</v>
      </c>
      <c r="AC4965" s="41">
        <v>769.67863599999998</v>
      </c>
    </row>
    <row r="4966" spans="1:29" x14ac:dyDescent="0.3">
      <c r="A4966" s="10" t="s">
        <v>1909</v>
      </c>
      <c r="B4966" s="6">
        <v>4329</v>
      </c>
      <c r="C4966" s="4">
        <v>2254</v>
      </c>
      <c r="D4966" s="5">
        <v>0.2</v>
      </c>
      <c r="E4966" s="41">
        <v>452</v>
      </c>
      <c r="F4966" s="31">
        <v>1.0017746228926354</v>
      </c>
      <c r="G4966" s="30">
        <v>4357.5637829999996</v>
      </c>
      <c r="H4966" s="30">
        <v>2257.523811</v>
      </c>
      <c r="I4966" s="44">
        <v>452.80212954747122</v>
      </c>
      <c r="J4966" s="31">
        <v>1.000308753332569</v>
      </c>
      <c r="K4966" s="26">
        <v>4370.4629569999997</v>
      </c>
      <c r="L4966" s="30">
        <v>2258.2208289999999</v>
      </c>
      <c r="M4966" s="41">
        <v>452.94193371396335</v>
      </c>
      <c r="N4966" s="47">
        <v>1.000583020483689</v>
      </c>
      <c r="O4966" s="26">
        <v>4394.1547499999997</v>
      </c>
      <c r="P4966" s="30">
        <v>2259.5374179999999</v>
      </c>
      <c r="Q4966" s="41">
        <v>453.20600813924028</v>
      </c>
      <c r="R4966" s="53">
        <f t="shared" si="248"/>
        <v>1.0009311463665929</v>
      </c>
      <c r="S4966" s="54">
        <v>4409.1233600934493</v>
      </c>
      <c r="T4966" s="58">
        <v>2261.641378056951</v>
      </c>
      <c r="U4966" s="41">
        <v>453.62800926703721</v>
      </c>
      <c r="V4966" s="31">
        <f t="shared" si="245"/>
        <v>1.0037724866664666</v>
      </c>
      <c r="W4966" s="62">
        <v>4455.3655079999999</v>
      </c>
      <c r="X4966" s="62">
        <v>2270.1733899999999</v>
      </c>
      <c r="Y4966" s="41">
        <v>455.33909399999999</v>
      </c>
      <c r="Z4966" s="47">
        <f t="shared" si="246"/>
        <v>1.0053389998638338</v>
      </c>
      <c r="AA4966" s="62">
        <v>4507.1279442757805</v>
      </c>
      <c r="AB4966" s="62">
        <v>2282.2938454200889</v>
      </c>
      <c r="AC4966" s="41">
        <v>457.770149</v>
      </c>
    </row>
    <row r="4967" spans="1:29" x14ac:dyDescent="0.3">
      <c r="A4967" s="10" t="s">
        <v>1890</v>
      </c>
      <c r="B4967" s="6">
        <v>5421</v>
      </c>
      <c r="C4967" s="4">
        <v>2633</v>
      </c>
      <c r="D4967" s="5">
        <v>0.25829668132700001</v>
      </c>
      <c r="E4967" s="41">
        <v>646</v>
      </c>
      <c r="F4967" s="31">
        <v>1.0015191796429928</v>
      </c>
      <c r="G4967" s="30">
        <v>5456.7690620000003</v>
      </c>
      <c r="H4967" s="30">
        <v>2637.1163240000001</v>
      </c>
      <c r="I4967" s="44">
        <v>646.98139004937332</v>
      </c>
      <c r="J4967" s="31">
        <v>1.0003087531606361</v>
      </c>
      <c r="K4967" s="26">
        <v>5472.922082</v>
      </c>
      <c r="L4967" s="30">
        <v>2637.9305420000001</v>
      </c>
      <c r="M4967" s="41">
        <v>647.18114759842376</v>
      </c>
      <c r="N4967" s="47">
        <v>1.0005830202787802</v>
      </c>
      <c r="O4967" s="26">
        <v>5502.5901819999999</v>
      </c>
      <c r="P4967" s="30">
        <v>2639.4685089999998</v>
      </c>
      <c r="Q4967" s="41">
        <v>647.55846733151793</v>
      </c>
      <c r="R4967" s="53">
        <f t="shared" si="248"/>
        <v>1.0009311467543978</v>
      </c>
      <c r="S4967" s="54">
        <v>5521.3346581293999</v>
      </c>
      <c r="T4967" s="58">
        <v>2641.9262415354901</v>
      </c>
      <c r="U4967" s="41">
        <v>648.16143929665645</v>
      </c>
      <c r="V4967" s="31">
        <f t="shared" si="245"/>
        <v>1.00377248664547</v>
      </c>
      <c r="W4967" s="62">
        <v>5579.2414920000001</v>
      </c>
      <c r="X4967" s="62">
        <v>2651.8928729999998</v>
      </c>
      <c r="Y4967" s="41">
        <v>650.60630400000002</v>
      </c>
      <c r="Z4967" s="47">
        <f t="shared" si="246"/>
        <v>1.0053389998842797</v>
      </c>
      <c r="AA4967" s="62">
        <v>5644.0611194030198</v>
      </c>
      <c r="AB4967" s="62">
        <v>2666.051328742069</v>
      </c>
      <c r="AC4967" s="41">
        <v>654.07989099999998</v>
      </c>
    </row>
    <row r="4968" spans="1:29" x14ac:dyDescent="0.3">
      <c r="A4968" s="10" t="s">
        <v>1889</v>
      </c>
      <c r="B4968" s="6">
        <v>4794</v>
      </c>
      <c r="C4968" s="4">
        <v>2502</v>
      </c>
      <c r="D4968" s="5">
        <v>0.43850267379699998</v>
      </c>
      <c r="E4968" s="41">
        <v>1148</v>
      </c>
      <c r="F4968" s="31">
        <v>1.0015987210231814</v>
      </c>
      <c r="G4968" s="30">
        <v>4825.6319649999996</v>
      </c>
      <c r="H4968" s="30">
        <v>2505.9115240000001</v>
      </c>
      <c r="I4968" s="44">
        <v>1149.8353317346123</v>
      </c>
      <c r="J4968" s="31">
        <v>1.0003087531194097</v>
      </c>
      <c r="K4968" s="26">
        <v>4839.9167049999996</v>
      </c>
      <c r="L4968" s="30">
        <v>2506.6852319999998</v>
      </c>
      <c r="M4968" s="41">
        <v>1150.1903469800927</v>
      </c>
      <c r="N4968" s="47">
        <v>1.0005830205489479</v>
      </c>
      <c r="O4968" s="26">
        <v>4866.153354</v>
      </c>
      <c r="P4968" s="30">
        <v>2508.1466810000002</v>
      </c>
      <c r="Q4968" s="41">
        <v>1150.8609315875835</v>
      </c>
      <c r="R4968" s="53">
        <f t="shared" si="248"/>
        <v>1.000931146519074</v>
      </c>
      <c r="S4968" s="54">
        <v>4882.7298194226596</v>
      </c>
      <c r="T4968" s="58">
        <v>2510.4821330513405</v>
      </c>
      <c r="U4968" s="41">
        <v>1151.9325517379696</v>
      </c>
      <c r="V4968" s="31">
        <f t="shared" si="245"/>
        <v>1.0037724864973041</v>
      </c>
      <c r="W4968" s="62">
        <v>4933.9390720000001</v>
      </c>
      <c r="X4968" s="62">
        <v>2519.9528930000001</v>
      </c>
      <c r="Y4968" s="41">
        <v>1156.277642</v>
      </c>
      <c r="Z4968" s="47">
        <f t="shared" si="246"/>
        <v>1.0053390000329423</v>
      </c>
      <c r="AA4968" s="62">
        <v>4991.2615765423006</v>
      </c>
      <c r="AB4968" s="62">
        <v>2533.4069215787399</v>
      </c>
      <c r="AC4968" s="41">
        <v>1162.451008</v>
      </c>
    </row>
    <row r="4969" spans="1:29" x14ac:dyDescent="0.3">
      <c r="A4969" s="10" t="s">
        <v>1888</v>
      </c>
      <c r="B4969" s="6">
        <v>4686</v>
      </c>
      <c r="C4969" s="4">
        <v>1965</v>
      </c>
      <c r="D4969" s="5">
        <v>0.42939030745200002</v>
      </c>
      <c r="E4969" s="41">
        <v>824</v>
      </c>
      <c r="F4969" s="31">
        <v>1.001526717557252</v>
      </c>
      <c r="G4969" s="30">
        <v>4716.919355</v>
      </c>
      <c r="H4969" s="30">
        <v>1968.0719999999999</v>
      </c>
      <c r="I4969" s="44">
        <v>825.25801526717567</v>
      </c>
      <c r="J4969" s="31">
        <v>1.0003087534399149</v>
      </c>
      <c r="K4969" s="26">
        <v>4730.882286</v>
      </c>
      <c r="L4969" s="30">
        <v>1968.6796489999999</v>
      </c>
      <c r="M4969" s="41">
        <v>825.51281651820671</v>
      </c>
      <c r="N4969" s="47">
        <v>1.0005830201986305</v>
      </c>
      <c r="O4969" s="26">
        <v>4756.5278719999997</v>
      </c>
      <c r="P4969" s="30">
        <v>1969.8274289999999</v>
      </c>
      <c r="Q4969" s="41">
        <v>825.99410716446516</v>
      </c>
      <c r="R4969" s="53">
        <f t="shared" si="248"/>
        <v>1.0009311466832063</v>
      </c>
      <c r="S4969" s="54">
        <v>4772.7308998343087</v>
      </c>
      <c r="T4969" s="58">
        <v>1971.661627277002</v>
      </c>
      <c r="U4969" s="41">
        <v>826.76322883769922</v>
      </c>
      <c r="V4969" s="31">
        <f t="shared" si="245"/>
        <v>1.0037724864246966</v>
      </c>
      <c r="W4969" s="62">
        <v>4822.7865030000003</v>
      </c>
      <c r="X4969" s="62">
        <v>1979.099694</v>
      </c>
      <c r="Y4969" s="41">
        <v>829.88178000000005</v>
      </c>
      <c r="Z4969" s="47">
        <f t="shared" si="246"/>
        <v>1.0053390001057971</v>
      </c>
      <c r="AA4969" s="62">
        <v>4878.8176361427704</v>
      </c>
      <c r="AB4969" s="62">
        <v>1989.6661074756489</v>
      </c>
      <c r="AC4969" s="41">
        <v>834.31251899999995</v>
      </c>
    </row>
    <row r="4970" spans="1:29" x14ac:dyDescent="0.3">
      <c r="A4970" s="10" t="s">
        <v>1887</v>
      </c>
      <c r="B4970" s="6">
        <v>2771</v>
      </c>
      <c r="C4970" s="4">
        <v>1620</v>
      </c>
      <c r="D4970" s="5">
        <v>0.44558258642800003</v>
      </c>
      <c r="E4970" s="41">
        <v>696</v>
      </c>
      <c r="F4970" s="31">
        <v>1.0018518518518518</v>
      </c>
      <c r="G4970" s="30">
        <v>2789.2837239999999</v>
      </c>
      <c r="H4970" s="30">
        <v>1622.5326419999999</v>
      </c>
      <c r="I4970" s="44">
        <v>697.28888888888878</v>
      </c>
      <c r="J4970" s="31">
        <v>1.0003087531104351</v>
      </c>
      <c r="K4970" s="26">
        <v>2797.5405070000002</v>
      </c>
      <c r="L4970" s="30">
        <v>1623.033604</v>
      </c>
      <c r="M4970" s="41">
        <v>697.50417900220509</v>
      </c>
      <c r="N4970" s="47">
        <v>1.0005830199680821</v>
      </c>
      <c r="O4970" s="26">
        <v>2812.7056619999998</v>
      </c>
      <c r="P4970" s="30">
        <v>1623.979865</v>
      </c>
      <c r="Q4970" s="41">
        <v>697.9108378663841</v>
      </c>
      <c r="R4970" s="53">
        <f t="shared" si="248"/>
        <v>1.0009311467626119</v>
      </c>
      <c r="S4970" s="54">
        <v>2822.2870942059594</v>
      </c>
      <c r="T4970" s="58">
        <v>1625.4920285938415</v>
      </c>
      <c r="U4970" s="41">
        <v>698.56069528365515</v>
      </c>
      <c r="V4970" s="31">
        <f t="shared" si="245"/>
        <v>1.0037724862984798</v>
      </c>
      <c r="W4970" s="62">
        <v>2851.8867690000002</v>
      </c>
      <c r="X4970" s="62">
        <v>1631.6241749999999</v>
      </c>
      <c r="Y4970" s="41">
        <v>701.19566599999996</v>
      </c>
      <c r="Z4970" s="47">
        <f t="shared" si="246"/>
        <v>1.0053390002316127</v>
      </c>
      <c r="AA4970" s="62">
        <v>2885.0199892781602</v>
      </c>
      <c r="AB4970" s="62">
        <v>1640.3354168482299</v>
      </c>
      <c r="AC4970" s="41">
        <v>704.93934999999999</v>
      </c>
    </row>
    <row r="4971" spans="1:29" x14ac:dyDescent="0.3">
      <c r="A4971" s="10" t="s">
        <v>1886</v>
      </c>
      <c r="B4971" s="6">
        <v>2376</v>
      </c>
      <c r="C4971" s="4">
        <v>1265</v>
      </c>
      <c r="D4971" s="5">
        <v>0.61664074650099998</v>
      </c>
      <c r="E4971" s="41">
        <v>793</v>
      </c>
      <c r="F4971" s="31">
        <v>1.0015810276679842</v>
      </c>
      <c r="G4971" s="30">
        <v>2391.6774190000001</v>
      </c>
      <c r="H4971" s="30">
        <v>1266.9776489999999</v>
      </c>
      <c r="I4971" s="44">
        <v>794.25375494071147</v>
      </c>
      <c r="J4971" s="31">
        <v>1.0003087528815595</v>
      </c>
      <c r="K4971" s="26">
        <v>2398.757216</v>
      </c>
      <c r="L4971" s="30">
        <v>1267.3688320000001</v>
      </c>
      <c r="M4971" s="41">
        <v>794.49898307623891</v>
      </c>
      <c r="N4971" s="47">
        <v>1.0005830204920172</v>
      </c>
      <c r="O4971" s="26">
        <v>2411.7606110000002</v>
      </c>
      <c r="P4971" s="30">
        <v>1268.1077339999999</v>
      </c>
      <c r="Q4971" s="41">
        <v>794.96219226425922</v>
      </c>
      <c r="R4971" s="53">
        <f t="shared" si="248"/>
        <v>1.0009311468332871</v>
      </c>
      <c r="S4971" s="54">
        <v>2419.9762309036505</v>
      </c>
      <c r="T4971" s="58">
        <v>1269.2885285007808</v>
      </c>
      <c r="U4971" s="41">
        <v>795.70241879216906</v>
      </c>
      <c r="V4971" s="31">
        <f t="shared" si="245"/>
        <v>1.0037724862327992</v>
      </c>
      <c r="W4971" s="62">
        <v>2445.3565370000001</v>
      </c>
      <c r="X4971" s="62">
        <v>1274.076902</v>
      </c>
      <c r="Y4971" s="41">
        <v>798.70380899999998</v>
      </c>
      <c r="Z4971" s="47">
        <f t="shared" si="246"/>
        <v>1.00533900029777</v>
      </c>
      <c r="AA4971" s="62">
        <v>2473.7666887497894</v>
      </c>
      <c r="AB4971" s="62">
        <v>1280.87919895916</v>
      </c>
      <c r="AC4971" s="41">
        <v>802.96808899999996</v>
      </c>
    </row>
    <row r="4972" spans="1:29" x14ac:dyDescent="0.3">
      <c r="A4972" s="10" t="s">
        <v>1885</v>
      </c>
      <c r="B4972" s="6">
        <v>2377</v>
      </c>
      <c r="C4972" s="4">
        <v>1027</v>
      </c>
      <c r="D4972" s="5">
        <v>0.39884947267499998</v>
      </c>
      <c r="E4972" s="41">
        <v>416</v>
      </c>
      <c r="F4972" s="31">
        <v>1.0019474196689386</v>
      </c>
      <c r="G4972" s="30">
        <v>2392.6840179999999</v>
      </c>
      <c r="H4972" s="30">
        <v>1028.6055699999999</v>
      </c>
      <c r="I4972" s="44">
        <v>416.81012658227849</v>
      </c>
      <c r="J4972" s="31">
        <v>1.0003087529459909</v>
      </c>
      <c r="K4972" s="26">
        <v>2399.7667940000001</v>
      </c>
      <c r="L4972" s="30">
        <v>1028.923155</v>
      </c>
      <c r="M4972" s="41">
        <v>416.93881793677957</v>
      </c>
      <c r="N4972" s="47">
        <v>1.0005830202159267</v>
      </c>
      <c r="O4972" s="26">
        <v>2412.775662</v>
      </c>
      <c r="P4972" s="30">
        <v>1029.523038</v>
      </c>
      <c r="Q4972" s="41">
        <v>417.18190169644129</v>
      </c>
      <c r="R4972" s="53">
        <f t="shared" si="248"/>
        <v>1.0009311466394795</v>
      </c>
      <c r="S4972" s="54">
        <v>2420.9947394188493</v>
      </c>
      <c r="T4972" s="58">
        <v>1030.4816749171005</v>
      </c>
      <c r="U4972" s="41">
        <v>417.57035922225759</v>
      </c>
      <c r="V4972" s="31">
        <f t="shared" si="245"/>
        <v>1.0037724863794519</v>
      </c>
      <c r="W4972" s="62">
        <v>2446.3857269999999</v>
      </c>
      <c r="X4972" s="62">
        <v>1034.3691530000001</v>
      </c>
      <c r="Y4972" s="41">
        <v>419.14543400000002</v>
      </c>
      <c r="Z4972" s="47">
        <f t="shared" si="246"/>
        <v>1.0053390001509257</v>
      </c>
      <c r="AA4972" s="62">
        <v>2474.8078363474901</v>
      </c>
      <c r="AB4972" s="62">
        <v>1039.89165006398</v>
      </c>
      <c r="AC4972" s="41">
        <v>421.38325099999997</v>
      </c>
    </row>
    <row r="4973" spans="1:29" x14ac:dyDescent="0.3">
      <c r="A4973" s="10" t="s">
        <v>1884</v>
      </c>
      <c r="B4973" s="6">
        <v>4004</v>
      </c>
      <c r="C4973" s="4">
        <v>1685</v>
      </c>
      <c r="D4973" s="5">
        <v>0.59138533178099995</v>
      </c>
      <c r="E4973" s="41">
        <v>1016</v>
      </c>
      <c r="F4973" s="31">
        <v>1.001780415430267</v>
      </c>
      <c r="G4973" s="30">
        <v>4030.419355</v>
      </c>
      <c r="H4973" s="30">
        <v>1687.63426</v>
      </c>
      <c r="I4973" s="44">
        <v>1017.8089020771513</v>
      </c>
      <c r="J4973" s="31">
        <v>1.0003087529166421</v>
      </c>
      <c r="K4973" s="26">
        <v>4042.3501230000002</v>
      </c>
      <c r="L4973" s="30">
        <v>1688.1553220000001</v>
      </c>
      <c r="M4973" s="41">
        <v>1018.123153544252</v>
      </c>
      <c r="N4973" s="47">
        <v>1.0005830204052752</v>
      </c>
      <c r="O4973" s="26">
        <v>4064.2632520000002</v>
      </c>
      <c r="P4973" s="30">
        <v>1689.139551</v>
      </c>
      <c r="Q4973" s="41">
        <v>1018.7167401178515</v>
      </c>
      <c r="R4973" s="53">
        <f t="shared" si="248"/>
        <v>1.0009311467277939</v>
      </c>
      <c r="S4973" s="54">
        <v>4078.1080928176793</v>
      </c>
      <c r="T4973" s="58">
        <v>1690.7123877657011</v>
      </c>
      <c r="U4973" s="41">
        <v>1019.6653148769611</v>
      </c>
      <c r="V4973" s="31">
        <f t="shared" si="245"/>
        <v>1.0037724862492594</v>
      </c>
      <c r="W4973" s="62">
        <v>4120.878608</v>
      </c>
      <c r="X4973" s="62">
        <v>1697.0905769999999</v>
      </c>
      <c r="Y4973" s="41">
        <v>1023.511493</v>
      </c>
      <c r="Z4973" s="47">
        <f t="shared" si="246"/>
        <v>1.0053390002812437</v>
      </c>
      <c r="AA4973" s="62">
        <v>4168.7549754860602</v>
      </c>
      <c r="AB4973" s="62">
        <v>1706.1513440678991</v>
      </c>
      <c r="AC4973" s="41">
        <v>1028.9760209999999</v>
      </c>
    </row>
    <row r="4974" spans="1:29" x14ac:dyDescent="0.3">
      <c r="A4974" s="10" t="s">
        <v>1868</v>
      </c>
      <c r="B4974" s="6">
        <v>3156</v>
      </c>
      <c r="C4974" s="4">
        <v>1588</v>
      </c>
      <c r="D4974" s="5">
        <v>0.151758173967</v>
      </c>
      <c r="E4974" s="41">
        <v>246</v>
      </c>
      <c r="F4974" s="31">
        <v>1.0012594458438286</v>
      </c>
      <c r="G4974" s="30">
        <v>3176.8240470000001</v>
      </c>
      <c r="H4974" s="30">
        <v>1590.482614</v>
      </c>
      <c r="I4974" s="44">
        <v>246.30982367758185</v>
      </c>
      <c r="J4974" s="31">
        <v>1.000308753453623</v>
      </c>
      <c r="K4974" s="26">
        <v>3186.2280190000001</v>
      </c>
      <c r="L4974" s="30">
        <v>1590.9736809999999</v>
      </c>
      <c r="M4974" s="41">
        <v>246.38587268630357</v>
      </c>
      <c r="N4974" s="47">
        <v>1.0005830203296744</v>
      </c>
      <c r="O4974" s="26">
        <v>3203.5002060000002</v>
      </c>
      <c r="P4974" s="30">
        <v>1591.901251</v>
      </c>
      <c r="Q4974" s="41">
        <v>246.52952065902426</v>
      </c>
      <c r="R4974" s="53">
        <f t="shared" si="248"/>
        <v>1.0009311463748898</v>
      </c>
      <c r="S4974" s="54">
        <v>3214.4128723631602</v>
      </c>
      <c r="T4974" s="58">
        <v>1593.383544079051</v>
      </c>
      <c r="U4974" s="41">
        <v>246.75907572848922</v>
      </c>
      <c r="V4974" s="31">
        <f t="shared" si="245"/>
        <v>1.003772486507273</v>
      </c>
      <c r="W4974" s="62">
        <v>3248.1250960000002</v>
      </c>
      <c r="X4974" s="62">
        <v>1599.394562</v>
      </c>
      <c r="Y4974" s="41">
        <v>247.689851</v>
      </c>
      <c r="Z4974" s="47">
        <f t="shared" si="246"/>
        <v>1.0053390000226663</v>
      </c>
      <c r="AA4974" s="62">
        <v>3285.8618138468496</v>
      </c>
      <c r="AB4974" s="62">
        <v>1607.9337296027702</v>
      </c>
      <c r="AC4974" s="41">
        <v>249.01226700000001</v>
      </c>
    </row>
    <row r="4975" spans="1:29" x14ac:dyDescent="0.3">
      <c r="A4975" s="10" t="s">
        <v>1867</v>
      </c>
      <c r="B4975" s="6">
        <v>4387</v>
      </c>
      <c r="C4975" s="4">
        <v>2012</v>
      </c>
      <c r="D4975" s="5">
        <v>0.14747672709500001</v>
      </c>
      <c r="E4975" s="41">
        <v>301</v>
      </c>
      <c r="F4975" s="31">
        <v>1.0014910536779325</v>
      </c>
      <c r="G4975" s="30">
        <v>4415.9464809999999</v>
      </c>
      <c r="H4975" s="30">
        <v>2015.1454779999999</v>
      </c>
      <c r="I4975" s="44">
        <v>301.44880715705767</v>
      </c>
      <c r="J4975" s="31">
        <v>1.0003087533911534</v>
      </c>
      <c r="K4975" s="26">
        <v>4429.018478</v>
      </c>
      <c r="L4975" s="30">
        <v>2015.7676610000001</v>
      </c>
      <c r="M4975" s="41">
        <v>301.54188049852655</v>
      </c>
      <c r="N4975" s="47">
        <v>1.000583020068601</v>
      </c>
      <c r="O4975" s="26">
        <v>4453.0276940000003</v>
      </c>
      <c r="P4975" s="30">
        <v>2016.942894</v>
      </c>
      <c r="Q4975" s="41">
        <v>301.71768546638089</v>
      </c>
      <c r="R4975" s="53">
        <f t="shared" si="248"/>
        <v>1.0009311467934112</v>
      </c>
      <c r="S4975" s="54">
        <v>4468.1968539456402</v>
      </c>
      <c r="T4975" s="58">
        <v>2018.8209639082415</v>
      </c>
      <c r="U4975" s="41">
        <v>301.99862892171836</v>
      </c>
      <c r="V4975" s="31">
        <f t="shared" si="245"/>
        <v>1.0037724866285391</v>
      </c>
      <c r="W4975" s="62">
        <v>4515.0585549999996</v>
      </c>
      <c r="X4975" s="62">
        <v>2026.4369389999999</v>
      </c>
      <c r="Y4975" s="41">
        <v>303.13776799999999</v>
      </c>
      <c r="Z4975" s="47">
        <f t="shared" si="246"/>
        <v>1.0053389999007758</v>
      </c>
      <c r="AA4975" s="62">
        <v>4567.5145048627001</v>
      </c>
      <c r="AB4975" s="62">
        <v>2037.2560856162495</v>
      </c>
      <c r="AC4975" s="41">
        <v>304.75622099999998</v>
      </c>
    </row>
    <row r="4976" spans="1:29" x14ac:dyDescent="0.3">
      <c r="A4976" s="10" t="s">
        <v>1866</v>
      </c>
      <c r="B4976" s="6">
        <v>1587</v>
      </c>
      <c r="C4976" s="4">
        <v>710</v>
      </c>
      <c r="D4976" s="5">
        <v>3.09973045822E-2</v>
      </c>
      <c r="E4976" s="41">
        <v>23</v>
      </c>
      <c r="F4976" s="31">
        <v>1.0014084507042254</v>
      </c>
      <c r="G4976" s="30">
        <v>1597.4714080000001</v>
      </c>
      <c r="H4976" s="30">
        <v>711.10998500000005</v>
      </c>
      <c r="I4976" s="44">
        <v>23.032394366197185</v>
      </c>
      <c r="J4976" s="31">
        <v>1.0003087525201884</v>
      </c>
      <c r="K4976" s="26">
        <v>1602.2002110000001</v>
      </c>
      <c r="L4976" s="30">
        <v>711.32954199999995</v>
      </c>
      <c r="M4976" s="41">
        <v>23.039505676003721</v>
      </c>
      <c r="N4976" s="47">
        <v>1.0005830209143769</v>
      </c>
      <c r="O4976" s="26">
        <v>1610.8855599999999</v>
      </c>
      <c r="P4976" s="30">
        <v>711.74426200000005</v>
      </c>
      <c r="Q4976" s="41">
        <v>23.052938189669735</v>
      </c>
      <c r="R4976" s="53">
        <f t="shared" si="248"/>
        <v>1.0009311465112454</v>
      </c>
      <c r="S4976" s="54">
        <v>1616.3730128138</v>
      </c>
      <c r="T4976" s="58">
        <v>712.40700018646021</v>
      </c>
      <c r="U4976" s="41">
        <v>23.074403852639001</v>
      </c>
      <c r="V4976" s="31">
        <f t="shared" si="245"/>
        <v>1.0037724865320476</v>
      </c>
      <c r="W4976" s="62">
        <v>1633.3252620000001</v>
      </c>
      <c r="X4976" s="62">
        <v>715.09454600000004</v>
      </c>
      <c r="Y4976" s="41">
        <v>23.161441</v>
      </c>
      <c r="Z4976" s="47">
        <f t="shared" si="246"/>
        <v>1.0053389999981208</v>
      </c>
      <c r="AA4976" s="62">
        <v>1652.3012352900002</v>
      </c>
      <c r="AB4976" s="62">
        <v>718.91243577975024</v>
      </c>
      <c r="AC4976" s="41">
        <v>23.2851</v>
      </c>
    </row>
    <row r="4977" spans="1:29" x14ac:dyDescent="0.3">
      <c r="A4977" s="10" t="s">
        <v>1865</v>
      </c>
      <c r="B4977" s="6">
        <v>2505</v>
      </c>
      <c r="C4977" s="4">
        <v>1218</v>
      </c>
      <c r="D4977" s="5">
        <v>0.33305716652900003</v>
      </c>
      <c r="E4977" s="41">
        <v>402</v>
      </c>
      <c r="F4977" s="31">
        <v>1.0016420361247949</v>
      </c>
      <c r="G4977" s="30">
        <v>2521.5285920000001</v>
      </c>
      <c r="H4977" s="30">
        <v>1219.9041709999999</v>
      </c>
      <c r="I4977" s="44">
        <v>402.66009852216752</v>
      </c>
      <c r="J4977" s="31">
        <v>1.0003087537602986</v>
      </c>
      <c r="K4977" s="26">
        <v>2528.9927720000001</v>
      </c>
      <c r="L4977" s="30">
        <v>1220.2808210000001</v>
      </c>
      <c r="M4977" s="41">
        <v>402.78442134170842</v>
      </c>
      <c r="N4977" s="47">
        <v>1.0005830198981716</v>
      </c>
      <c r="O4977" s="26">
        <v>2542.7021599999998</v>
      </c>
      <c r="P4977" s="30">
        <v>1220.9922690000001</v>
      </c>
      <c r="Q4977" s="41">
        <v>403.01925267402413</v>
      </c>
      <c r="R4977" s="53">
        <f t="shared" si="248"/>
        <v>1.000931146656753</v>
      </c>
      <c r="S4977" s="54">
        <v>2551.3638292983296</v>
      </c>
      <c r="T4977" s="58">
        <v>1222.1291918692007</v>
      </c>
      <c r="U4977" s="41">
        <v>403.39452270375864</v>
      </c>
      <c r="V4977" s="31">
        <f t="shared" si="245"/>
        <v>1.0037724867071931</v>
      </c>
      <c r="W4977" s="62">
        <v>2578.1221059999998</v>
      </c>
      <c r="X4977" s="62">
        <v>1226.739658</v>
      </c>
      <c r="Y4977" s="41">
        <v>404.91612700000002</v>
      </c>
      <c r="Z4977" s="47">
        <f t="shared" si="246"/>
        <v>1.0053389998227642</v>
      </c>
      <c r="AA4977" s="62">
        <v>2608.0747286696301</v>
      </c>
      <c r="AB4977" s="62">
        <v>1233.2892208166397</v>
      </c>
      <c r="AC4977" s="41">
        <v>407.07797399999998</v>
      </c>
    </row>
    <row r="4978" spans="1:29" x14ac:dyDescent="0.3">
      <c r="A4978" s="10" t="s">
        <v>1864</v>
      </c>
      <c r="B4978" s="6">
        <v>3383</v>
      </c>
      <c r="C4978" s="4">
        <v>1364</v>
      </c>
      <c r="D4978" s="5">
        <v>0.60726525017099997</v>
      </c>
      <c r="E4978" s="41">
        <v>886</v>
      </c>
      <c r="F4978" s="31">
        <v>1.001466275659824</v>
      </c>
      <c r="G4978" s="30">
        <v>3405.321848</v>
      </c>
      <c r="H4978" s="30">
        <v>1366.1324219999999</v>
      </c>
      <c r="I4978" s="44">
        <v>887.29912023460406</v>
      </c>
      <c r="J4978" s="31">
        <v>1.0003087526459424</v>
      </c>
      <c r="K4978" s="26">
        <v>3415.4022140000002</v>
      </c>
      <c r="L4978" s="30">
        <v>1366.5542190000001</v>
      </c>
      <c r="M4978" s="41">
        <v>887.57307618571883</v>
      </c>
      <c r="N4978" s="47">
        <v>1.0005830204092325</v>
      </c>
      <c r="O4978" s="26">
        <v>3433.916729</v>
      </c>
      <c r="P4978" s="30">
        <v>1367.350948</v>
      </c>
      <c r="Q4978" s="41">
        <v>888.09054940382043</v>
      </c>
      <c r="R4978" s="53">
        <f t="shared" si="248"/>
        <v>1.0009311468075941</v>
      </c>
      <c r="S4978" s="54">
        <v>3445.6143051953104</v>
      </c>
      <c r="T4978" s="58">
        <v>1368.6241524700908</v>
      </c>
      <c r="U4978" s="41">
        <v>888.91749208375234</v>
      </c>
      <c r="V4978" s="31">
        <f t="shared" si="245"/>
        <v>1.003772486785792</v>
      </c>
      <c r="W4978" s="62">
        <v>3481.7513309999999</v>
      </c>
      <c r="X4978" s="62">
        <v>1373.7872689999999</v>
      </c>
      <c r="Y4978" s="41">
        <v>892.270489</v>
      </c>
      <c r="Z4978" s="47">
        <f t="shared" si="246"/>
        <v>1.0053389997442248</v>
      </c>
      <c r="AA4978" s="62">
        <v>3522.2023181983809</v>
      </c>
      <c r="AB4978" s="62">
        <v>1381.1219188778102</v>
      </c>
      <c r="AC4978" s="41">
        <v>897.03432099999998</v>
      </c>
    </row>
    <row r="4979" spans="1:29" x14ac:dyDescent="0.3">
      <c r="A4979" s="10" t="s">
        <v>1863</v>
      </c>
      <c r="B4979" s="6">
        <v>3291</v>
      </c>
      <c r="C4979" s="4">
        <v>1018</v>
      </c>
      <c r="D4979" s="5">
        <v>0.47741147741099998</v>
      </c>
      <c r="E4979" s="41">
        <v>391</v>
      </c>
      <c r="F4979" s="31">
        <v>1.0019646365422397</v>
      </c>
      <c r="G4979" s="30">
        <v>3312.7148090000001</v>
      </c>
      <c r="H4979" s="30">
        <v>1019.591499</v>
      </c>
      <c r="I4979" s="44">
        <v>391.76817288801573</v>
      </c>
      <c r="J4979" s="31">
        <v>1.0003087540454279</v>
      </c>
      <c r="K4979" s="26">
        <v>3322.5210419999999</v>
      </c>
      <c r="L4979" s="30">
        <v>1019.906302</v>
      </c>
      <c r="M4979" s="41">
        <v>391.88913289626475</v>
      </c>
      <c r="N4979" s="47">
        <v>1.0005830202233617</v>
      </c>
      <c r="O4979" s="26">
        <v>3340.5320590000001</v>
      </c>
      <c r="P4979" s="30">
        <v>1020.500928</v>
      </c>
      <c r="Q4979" s="41">
        <v>392.11761218605892</v>
      </c>
      <c r="R4979" s="53">
        <f t="shared" si="248"/>
        <v>1.0009311462843666</v>
      </c>
      <c r="S4979" s="54">
        <v>3351.9115218478391</v>
      </c>
      <c r="T4979" s="58">
        <v>1021.4511636472998</v>
      </c>
      <c r="U4979" s="41">
        <v>392.4827310436807</v>
      </c>
      <c r="V4979" s="31">
        <f t="shared" si="245"/>
        <v>1.0037724861352557</v>
      </c>
      <c r="W4979" s="62">
        <v>3387.0658090000002</v>
      </c>
      <c r="X4979" s="62">
        <v>1025.304574</v>
      </c>
      <c r="Y4979" s="41">
        <v>393.96317599999998</v>
      </c>
      <c r="Z4979" s="47">
        <f t="shared" si="246"/>
        <v>1.0053390003954084</v>
      </c>
      <c r="AA4979" s="62">
        <v>3426.4167393445118</v>
      </c>
      <c r="AB4979" s="62">
        <v>1030.7786755259999</v>
      </c>
      <c r="AC4979" s="41">
        <v>396.06654500000002</v>
      </c>
    </row>
    <row r="4980" spans="1:29" x14ac:dyDescent="0.3">
      <c r="A4980" s="10" t="s">
        <v>1862</v>
      </c>
      <c r="B4980" s="6">
        <v>4499</v>
      </c>
      <c r="C4980" s="4">
        <v>2147</v>
      </c>
      <c r="D4980" s="5">
        <v>0.33089579524700002</v>
      </c>
      <c r="E4980" s="41">
        <v>724</v>
      </c>
      <c r="F4980" s="31">
        <v>1.0013972985561248</v>
      </c>
      <c r="G4980" s="30">
        <v>4528.6854839999996</v>
      </c>
      <c r="H4980" s="30">
        <v>2150.3565319999998</v>
      </c>
      <c r="I4980" s="44">
        <v>725.01164415463438</v>
      </c>
      <c r="J4980" s="31">
        <v>1.0003087529858981</v>
      </c>
      <c r="K4980" s="26">
        <v>4542.0912090000002</v>
      </c>
      <c r="L4980" s="30">
        <v>2151.0204610000001</v>
      </c>
      <c r="M4980" s="41">
        <v>725.23549366457803</v>
      </c>
      <c r="N4980" s="47">
        <v>1.0005830204885253</v>
      </c>
      <c r="O4980" s="26">
        <v>4566.7133800000001</v>
      </c>
      <c r="P4980" s="30">
        <v>2152.2745500000001</v>
      </c>
      <c r="Q4980" s="41">
        <v>725.6583208163903</v>
      </c>
      <c r="R4980" s="53">
        <f t="shared" si="248"/>
        <v>1.0009311465203228</v>
      </c>
      <c r="S4980" s="54">
        <v>4582.269807586531</v>
      </c>
      <c r="T4980" s="58">
        <v>2154.2786329580117</v>
      </c>
      <c r="U4980" s="41">
        <v>726.3340150367618</v>
      </c>
      <c r="V4980" s="31">
        <f t="shared" si="245"/>
        <v>1.0037724864916053</v>
      </c>
      <c r="W4980" s="62">
        <v>4630.327886</v>
      </c>
      <c r="X4980" s="62">
        <v>2162.40562</v>
      </c>
      <c r="Y4980" s="41">
        <v>729.07374700000003</v>
      </c>
      <c r="Z4980" s="47">
        <f t="shared" si="246"/>
        <v>1.0053390000383555</v>
      </c>
      <c r="AA4980" s="62">
        <v>4684.1230356386013</v>
      </c>
      <c r="AB4980" s="62">
        <v>2173.95070368812</v>
      </c>
      <c r="AC4980" s="41">
        <v>732.966272</v>
      </c>
    </row>
    <row r="4981" spans="1:29" x14ac:dyDescent="0.3">
      <c r="A4981" s="10" t="s">
        <v>1822</v>
      </c>
      <c r="B4981" s="6">
        <v>6563</v>
      </c>
      <c r="C4981" s="4">
        <v>2600</v>
      </c>
      <c r="D4981" s="5">
        <v>0.30789573101599998</v>
      </c>
      <c r="E4981" s="41">
        <v>815</v>
      </c>
      <c r="F4981" s="31">
        <v>1.0015384615384615</v>
      </c>
      <c r="G4981" s="30">
        <v>6606.3042519999999</v>
      </c>
      <c r="H4981" s="30">
        <v>2604.0647330000002</v>
      </c>
      <c r="I4981" s="44">
        <v>816.2538461538461</v>
      </c>
      <c r="J4981" s="31">
        <v>1.000308753461391</v>
      </c>
      <c r="K4981" s="26">
        <v>6625.8601040000003</v>
      </c>
      <c r="L4981" s="30">
        <v>2604.868747</v>
      </c>
      <c r="M4981" s="41">
        <v>816.50586735421984</v>
      </c>
      <c r="N4981" s="47">
        <v>1.0005830201624359</v>
      </c>
      <c r="O4981" s="26">
        <v>6661.7781530000002</v>
      </c>
      <c r="P4981" s="30">
        <v>2606.3874380000002</v>
      </c>
      <c r="Q4981" s="41">
        <v>816.98190673763463</v>
      </c>
      <c r="R4981" s="53">
        <f t="shared" si="248"/>
        <v>1.0009311466303601</v>
      </c>
      <c r="S4981" s="54">
        <v>6684.4713819110875</v>
      </c>
      <c r="T4981" s="58">
        <v>2608.8143668803068</v>
      </c>
      <c r="U4981" s="41">
        <v>817.74263668715855</v>
      </c>
      <c r="V4981" s="31">
        <f t="shared" si="245"/>
        <v>1.0037724865535229</v>
      </c>
      <c r="W4981" s="62">
        <v>6754.5769989999999</v>
      </c>
      <c r="X4981" s="62">
        <v>2618.6560840000002</v>
      </c>
      <c r="Y4981" s="41">
        <v>820.82716200000004</v>
      </c>
      <c r="Z4981" s="47">
        <f t="shared" si="246"/>
        <v>1.0053389999762221</v>
      </c>
      <c r="AA4981" s="62">
        <v>6833.0516743550197</v>
      </c>
      <c r="AB4981" s="62">
        <v>2632.6370887702101</v>
      </c>
      <c r="AC4981" s="41">
        <v>825.20955800000002</v>
      </c>
    </row>
    <row r="4982" spans="1:29" x14ac:dyDescent="0.3">
      <c r="A4982" s="10" t="s">
        <v>1861</v>
      </c>
      <c r="B4982" s="6">
        <v>3568</v>
      </c>
      <c r="C4982" s="4">
        <v>1141</v>
      </c>
      <c r="D4982" s="5">
        <v>0.309433962264</v>
      </c>
      <c r="E4982" s="41">
        <v>328</v>
      </c>
      <c r="F4982" s="31">
        <v>1.0017528483786153</v>
      </c>
      <c r="G4982" s="30">
        <v>3591.5425220000002</v>
      </c>
      <c r="H4982" s="30">
        <v>1142.7837930000001</v>
      </c>
      <c r="I4982" s="44">
        <v>328.57493426818581</v>
      </c>
      <c r="J4982" s="31">
        <v>1.0003087530661192</v>
      </c>
      <c r="K4982" s="26">
        <v>3602.1741350000002</v>
      </c>
      <c r="L4982" s="30">
        <v>1143.1366310000001</v>
      </c>
      <c r="M4982" s="41">
        <v>328.67638278659103</v>
      </c>
      <c r="N4982" s="47">
        <v>1.000583020421117</v>
      </c>
      <c r="O4982" s="26">
        <v>3621.7011200000002</v>
      </c>
      <c r="P4982" s="30">
        <v>1143.803103</v>
      </c>
      <c r="Q4982" s="41">
        <v>328.86800782969448</v>
      </c>
      <c r="R4982" s="53">
        <f t="shared" si="248"/>
        <v>1.0009311462793791</v>
      </c>
      <c r="S4982" s="54">
        <v>3634.0383804177</v>
      </c>
      <c r="T4982" s="58">
        <v>1144.8681510037006</v>
      </c>
      <c r="U4982" s="41">
        <v>329.1742320515919</v>
      </c>
      <c r="V4982" s="31">
        <f t="shared" si="245"/>
        <v>1.0037724868077718</v>
      </c>
      <c r="W4982" s="62">
        <v>3672.1515669999999</v>
      </c>
      <c r="X4982" s="62">
        <v>1149.1871510000001</v>
      </c>
      <c r="Y4982" s="41">
        <v>330.41587700000002</v>
      </c>
      <c r="Z4982" s="47">
        <f t="shared" si="246"/>
        <v>1.0053389997220739</v>
      </c>
      <c r="AA4982" s="62">
        <v>3714.8146235143004</v>
      </c>
      <c r="AB4982" s="62">
        <v>1155.3226608798</v>
      </c>
      <c r="AC4982" s="41">
        <v>332.17996699999998</v>
      </c>
    </row>
    <row r="4983" spans="1:29" x14ac:dyDescent="0.3">
      <c r="A4983" s="10" t="s">
        <v>1860</v>
      </c>
      <c r="B4983" s="6">
        <v>2933</v>
      </c>
      <c r="C4983" s="4">
        <v>968</v>
      </c>
      <c r="D4983" s="5">
        <v>0.41285296981500003</v>
      </c>
      <c r="E4983" s="41">
        <v>424</v>
      </c>
      <c r="F4983" s="31">
        <v>1.0020661157024793</v>
      </c>
      <c r="G4983" s="30">
        <v>2952.3526390000002</v>
      </c>
      <c r="H4983" s="30">
        <v>969.51333199999999</v>
      </c>
      <c r="I4983" s="44">
        <v>424.8760330578512</v>
      </c>
      <c r="J4983" s="31">
        <v>1.0003087528454946</v>
      </c>
      <c r="K4983" s="26">
        <v>2961.0921349999999</v>
      </c>
      <c r="L4983" s="30">
        <v>969.81267200000002</v>
      </c>
      <c r="M4983" s="41">
        <v>425.00721474204028</v>
      </c>
      <c r="N4983" s="47">
        <v>1.0005830198102423</v>
      </c>
      <c r="O4983" s="26">
        <v>2977.1438859999998</v>
      </c>
      <c r="P4983" s="30">
        <v>970.37809200000004</v>
      </c>
      <c r="Q4983" s="41">
        <v>425.25500236773081</v>
      </c>
      <c r="R4983" s="53">
        <f t="shared" si="248"/>
        <v>1.0009311469404343</v>
      </c>
      <c r="S4983" s="54">
        <v>2987.2854735881788</v>
      </c>
      <c r="T4983" s="58">
        <v>971.28165659143031</v>
      </c>
      <c r="U4983" s="41">
        <v>425.6509772620899</v>
      </c>
      <c r="V4983" s="31">
        <f t="shared" si="245"/>
        <v>1.0037724869853184</v>
      </c>
      <c r="W4983" s="62">
        <v>3018.615624</v>
      </c>
      <c r="X4983" s="62">
        <v>974.94580399999995</v>
      </c>
      <c r="Y4983" s="41">
        <v>427.25653199999999</v>
      </c>
      <c r="Z4983" s="47">
        <f t="shared" si="246"/>
        <v>1.0053389995431892</v>
      </c>
      <c r="AA4983" s="62">
        <v>3053.685899881461</v>
      </c>
      <c r="AB4983" s="62">
        <v>980.15103920219019</v>
      </c>
      <c r="AC4983" s="41">
        <v>429.53765499999997</v>
      </c>
    </row>
    <row r="4984" spans="1:29" x14ac:dyDescent="0.3">
      <c r="A4984" s="10" t="s">
        <v>1821</v>
      </c>
      <c r="B4984" s="6">
        <v>5052</v>
      </c>
      <c r="C4984" s="4">
        <v>1673</v>
      </c>
      <c r="D4984" s="5">
        <v>0.51239193083599999</v>
      </c>
      <c r="E4984" s="41">
        <v>889</v>
      </c>
      <c r="F4984" s="31">
        <v>1.0017931858936042</v>
      </c>
      <c r="G4984" s="30">
        <v>5085.3343109999996</v>
      </c>
      <c r="H4984" s="30">
        <v>1675.6155000000001</v>
      </c>
      <c r="I4984" s="44">
        <v>890.59414225941418</v>
      </c>
      <c r="J4984" s="31">
        <v>1.0003087528135184</v>
      </c>
      <c r="K4984" s="26">
        <v>5100.3878169999998</v>
      </c>
      <c r="L4984" s="30">
        <v>1676.1328510000001</v>
      </c>
      <c r="M4984" s="41">
        <v>890.86911570653979</v>
      </c>
      <c r="N4984" s="47">
        <v>1.0005830206116519</v>
      </c>
      <c r="O4984" s="26">
        <v>5128.0364509999999</v>
      </c>
      <c r="P4984" s="30">
        <v>1677.1100710000001</v>
      </c>
      <c r="Q4984" s="41">
        <v>891.38851076328081</v>
      </c>
      <c r="R4984" s="53">
        <f t="shared" si="248"/>
        <v>1.0009311464406387</v>
      </c>
      <c r="S4984" s="54">
        <v>5145.505016221</v>
      </c>
      <c r="T4984" s="58">
        <v>1678.6717060731712</v>
      </c>
      <c r="U4984" s="41">
        <v>892.21852400230432</v>
      </c>
      <c r="V4984" s="31">
        <f t="shared" si="245"/>
        <v>1.0037724862484534</v>
      </c>
      <c r="W4984" s="62">
        <v>5199.4702109999998</v>
      </c>
      <c r="X4984" s="62">
        <v>1685.0044720000001</v>
      </c>
      <c r="Y4984" s="41">
        <v>895.58397200000002</v>
      </c>
      <c r="Z4984" s="47">
        <f t="shared" si="246"/>
        <v>1.0053390002822198</v>
      </c>
      <c r="AA4984" s="62">
        <v>5259.8776563922993</v>
      </c>
      <c r="AB4984" s="62">
        <v>1694.0007113515496</v>
      </c>
      <c r="AC4984" s="41">
        <v>900.36549500000001</v>
      </c>
    </row>
    <row r="4985" spans="1:29" x14ac:dyDescent="0.3">
      <c r="A4985" s="10" t="s">
        <v>1899</v>
      </c>
      <c r="B4985" s="6">
        <v>3200</v>
      </c>
      <c r="C4985" s="4">
        <v>748</v>
      </c>
      <c r="D4985" s="5">
        <v>0.57477243173000003</v>
      </c>
      <c r="E4985" s="41">
        <v>442</v>
      </c>
      <c r="F4985" s="31">
        <v>1.0013368983957218</v>
      </c>
      <c r="G4985" s="30">
        <v>3221.1143699999998</v>
      </c>
      <c r="H4985" s="30">
        <v>749.16939300000001</v>
      </c>
      <c r="I4985" s="44">
        <v>442.59090909090907</v>
      </c>
      <c r="J4985" s="31">
        <v>1.0003087526027641</v>
      </c>
      <c r="K4985" s="26">
        <v>3230.649449</v>
      </c>
      <c r="L4985" s="30">
        <v>749.40070100000003</v>
      </c>
      <c r="M4985" s="41">
        <v>442.7275601860506</v>
      </c>
      <c r="N4985" s="47">
        <v>1.0005830205381674</v>
      </c>
      <c r="O4985" s="26">
        <v>3248.1624390000002</v>
      </c>
      <c r="P4985" s="30">
        <v>749.83761700000002</v>
      </c>
      <c r="Q4985" s="41">
        <v>442.9856794464518</v>
      </c>
      <c r="R4985" s="53">
        <f t="shared" si="248"/>
        <v>1.000931146336514</v>
      </c>
      <c r="S4985" s="54">
        <v>3259.2272470074995</v>
      </c>
      <c r="T4985" s="58">
        <v>750.53582555005005</v>
      </c>
      <c r="U4985" s="41">
        <v>443.39816393899656</v>
      </c>
      <c r="V4985" s="31">
        <f t="shared" si="245"/>
        <v>1.0037724867402231</v>
      </c>
      <c r="W4985" s="62">
        <v>3293.4094770000002</v>
      </c>
      <c r="X4985" s="62">
        <v>753.36721199999999</v>
      </c>
      <c r="Y4985" s="41">
        <v>445.07066200000003</v>
      </c>
      <c r="Z4985" s="47">
        <f t="shared" si="246"/>
        <v>1.0053389997903175</v>
      </c>
      <c r="AA4985" s="62">
        <v>3331.6723080796996</v>
      </c>
      <c r="AB4985" s="62">
        <v>757.38943938689999</v>
      </c>
      <c r="AC4985" s="41">
        <v>447.44689399999999</v>
      </c>
    </row>
    <row r="4986" spans="1:29" x14ac:dyDescent="0.3">
      <c r="A4986" s="10" t="s">
        <v>1802</v>
      </c>
      <c r="B4986" s="6">
        <v>5456</v>
      </c>
      <c r="C4986" s="4">
        <v>1421</v>
      </c>
      <c r="D4986" s="5">
        <v>0.53866845998699997</v>
      </c>
      <c r="E4986" s="41">
        <v>801</v>
      </c>
      <c r="F4986" s="31">
        <v>1.0014074595355384</v>
      </c>
      <c r="G4986" s="30">
        <v>5492</v>
      </c>
      <c r="H4986" s="30">
        <v>1423.2215329999999</v>
      </c>
      <c r="I4986" s="44">
        <v>802.12737508796624</v>
      </c>
      <c r="J4986" s="31">
        <v>1.0003087530576311</v>
      </c>
      <c r="K4986" s="26">
        <v>5508.25731</v>
      </c>
      <c r="L4986" s="30">
        <v>1423.6609570000001</v>
      </c>
      <c r="M4986" s="41">
        <v>802.37503436763427</v>
      </c>
      <c r="N4986" s="47">
        <v>1.0005830208350652</v>
      </c>
      <c r="O4986" s="26">
        <v>5538.116959</v>
      </c>
      <c r="P4986" s="30">
        <v>1424.4909809999999</v>
      </c>
      <c r="Q4986" s="41">
        <v>802.84283573020673</v>
      </c>
      <c r="R4986" s="53">
        <f t="shared" si="248"/>
        <v>1.0009311463038815</v>
      </c>
      <c r="S4986" s="54">
        <v>5556.9824561471996</v>
      </c>
      <c r="T4986" s="58">
        <v>1425.8173905118706</v>
      </c>
      <c r="U4986" s="41">
        <v>803.59039986929463</v>
      </c>
      <c r="V4986" s="31">
        <f t="shared" si="245"/>
        <v>1.0037724862411717</v>
      </c>
      <c r="W4986" s="62">
        <v>5615.2631579999997</v>
      </c>
      <c r="X4986" s="62">
        <v>1431.196267</v>
      </c>
      <c r="Y4986" s="41">
        <v>806.62154299999997</v>
      </c>
      <c r="Z4986" s="47">
        <f t="shared" si="246"/>
        <v>1.005339000289085</v>
      </c>
      <c r="AA4986" s="62">
        <v>5680.5012852773998</v>
      </c>
      <c r="AB4986" s="62">
        <v>1438.8374242832504</v>
      </c>
      <c r="AC4986" s="41">
        <v>810.92809499999998</v>
      </c>
    </row>
    <row r="4987" spans="1:29" x14ac:dyDescent="0.3">
      <c r="A4987" s="10" t="s">
        <v>1841</v>
      </c>
      <c r="B4987" s="6">
        <v>4073</v>
      </c>
      <c r="C4987" s="4">
        <v>1832</v>
      </c>
      <c r="D4987" s="5">
        <v>0.20022688598999999</v>
      </c>
      <c r="E4987" s="41">
        <v>353</v>
      </c>
      <c r="F4987" s="31">
        <v>1.0016375545851528</v>
      </c>
      <c r="G4987" s="30">
        <v>4099.8746330000004</v>
      </c>
      <c r="H4987" s="30">
        <v>1834.8640740000001</v>
      </c>
      <c r="I4987" s="44">
        <v>353.57805676855895</v>
      </c>
      <c r="J4987" s="31">
        <v>1.0003087531158452</v>
      </c>
      <c r="K4987" s="26">
        <v>4112.0110009999999</v>
      </c>
      <c r="L4987" s="30">
        <v>1835.4305939999999</v>
      </c>
      <c r="M4987" s="41">
        <v>353.68722509528072</v>
      </c>
      <c r="N4987" s="47">
        <v>1.0005830201389789</v>
      </c>
      <c r="O4987" s="26">
        <v>4134.3017550000004</v>
      </c>
      <c r="P4987" s="30">
        <v>1836.500687</v>
      </c>
      <c r="Q4987" s="41">
        <v>353.89343187041084</v>
      </c>
      <c r="R4987" s="53">
        <f t="shared" si="248"/>
        <v>1.0009311466759458</v>
      </c>
      <c r="S4987" s="54">
        <v>4148.3851803326497</v>
      </c>
      <c r="T4987" s="58">
        <v>1838.2107385100721</v>
      </c>
      <c r="U4987" s="41">
        <v>354.22295856313605</v>
      </c>
      <c r="V4987" s="31">
        <f t="shared" si="245"/>
        <v>1.0037724866603426</v>
      </c>
      <c r="W4987" s="62">
        <v>4191.89275</v>
      </c>
      <c r="X4987" s="62">
        <v>1845.145364</v>
      </c>
      <c r="Y4987" s="41">
        <v>355.55908799999997</v>
      </c>
      <c r="Z4987" s="47">
        <f t="shared" si="246"/>
        <v>1.0053389998698441</v>
      </c>
      <c r="AA4987" s="62">
        <v>4240.594159630461</v>
      </c>
      <c r="AB4987" s="62">
        <v>1854.9965948582394</v>
      </c>
      <c r="AC4987" s="41">
        <v>357.45741800000002</v>
      </c>
    </row>
    <row r="4988" spans="1:29" x14ac:dyDescent="0.3">
      <c r="A4988" s="10" t="s">
        <v>1840</v>
      </c>
      <c r="B4988" s="6">
        <v>4085</v>
      </c>
      <c r="C4988" s="4">
        <v>1782</v>
      </c>
      <c r="D4988" s="5">
        <v>0.29615384615399998</v>
      </c>
      <c r="E4988" s="41">
        <v>539</v>
      </c>
      <c r="F4988" s="31">
        <v>1.0016835016835017</v>
      </c>
      <c r="G4988" s="30">
        <v>4111.9538119999997</v>
      </c>
      <c r="H4988" s="30">
        <v>1784.7859060000001</v>
      </c>
      <c r="I4988" s="44">
        <v>539.90740740740739</v>
      </c>
      <c r="J4988" s="31">
        <v>1.0003087529984114</v>
      </c>
      <c r="K4988" s="26">
        <v>4124.1259369999998</v>
      </c>
      <c r="L4988" s="30">
        <v>1785.3369640000001</v>
      </c>
      <c r="M4988" s="41">
        <v>540.07410543830895</v>
      </c>
      <c r="N4988" s="47">
        <v>1.0005830204723192</v>
      </c>
      <c r="O4988" s="26">
        <v>4146.4823640000004</v>
      </c>
      <c r="P4988" s="30">
        <v>1786.3778520000001</v>
      </c>
      <c r="Q4988" s="41">
        <v>540.38897969834898</v>
      </c>
      <c r="R4988" s="53">
        <f t="shared" si="248"/>
        <v>1.0009311464822794</v>
      </c>
      <c r="S4988" s="54">
        <v>4160.6072825082192</v>
      </c>
      <c r="T4988" s="58">
        <v>1788.0412314529117</v>
      </c>
      <c r="U4988" s="41">
        <v>540.89216099585769</v>
      </c>
      <c r="V4988" s="31">
        <f t="shared" si="245"/>
        <v>1.0037724865782918</v>
      </c>
      <c r="W4988" s="62">
        <v>4204.2430350000004</v>
      </c>
      <c r="X4988" s="62">
        <v>1794.786593</v>
      </c>
      <c r="Y4988" s="41">
        <v>542.93240600000001</v>
      </c>
      <c r="Z4988" s="47">
        <f t="shared" si="246"/>
        <v>1.0053389999517504</v>
      </c>
      <c r="AA4988" s="62">
        <v>4253.0879307879095</v>
      </c>
      <c r="AB4988" s="62">
        <v>1804.3689585334291</v>
      </c>
      <c r="AC4988" s="41">
        <v>545.83112200000005</v>
      </c>
    </row>
    <row r="4989" spans="1:29" x14ac:dyDescent="0.3">
      <c r="A4989" s="10" t="s">
        <v>1839</v>
      </c>
      <c r="B4989" s="6">
        <v>2629</v>
      </c>
      <c r="C4989" s="4">
        <v>1163</v>
      </c>
      <c r="D4989" s="5">
        <v>0.35020080321300001</v>
      </c>
      <c r="E4989" s="41">
        <v>436</v>
      </c>
      <c r="F4989" s="31">
        <v>1.001719690455718</v>
      </c>
      <c r="G4989" s="30">
        <v>2646.3467740000001</v>
      </c>
      <c r="H4989" s="30">
        <v>1164.8181870000001</v>
      </c>
      <c r="I4989" s="44">
        <v>436.74978503869301</v>
      </c>
      <c r="J4989" s="31">
        <v>1.0003087529058301</v>
      </c>
      <c r="K4989" s="26">
        <v>2654.1804379999999</v>
      </c>
      <c r="L4989" s="30">
        <v>1165.1778280000001</v>
      </c>
      <c r="M4989" s="41">
        <v>436.88463280394438</v>
      </c>
      <c r="N4989" s="47">
        <v>1.0005830200194987</v>
      </c>
      <c r="O4989" s="26">
        <v>2668.5684540000002</v>
      </c>
      <c r="P4989" s="30">
        <v>1165.85715</v>
      </c>
      <c r="Q4989" s="41">
        <v>437.13934529108042</v>
      </c>
      <c r="R4989" s="53">
        <f t="shared" si="248"/>
        <v>1.0009311467606308</v>
      </c>
      <c r="S4989" s="54">
        <v>2677.658885120899</v>
      </c>
      <c r="T4989" s="58">
        <v>1166.9427341085807</v>
      </c>
      <c r="U4989" s="41">
        <v>437.54638617639245</v>
      </c>
      <c r="V4989" s="31">
        <f t="shared" si="245"/>
        <v>1.0037724866548676</v>
      </c>
      <c r="W4989" s="62">
        <v>2705.7417230000001</v>
      </c>
      <c r="X4989" s="62">
        <v>1171.34501</v>
      </c>
      <c r="Y4989" s="41">
        <v>439.19681100000003</v>
      </c>
      <c r="Z4989" s="47">
        <f t="shared" si="246"/>
        <v>1.0053389998749893</v>
      </c>
      <c r="AA4989" s="62">
        <v>2737.1770306091307</v>
      </c>
      <c r="AB4989" s="62">
        <v>1177.5988208619594</v>
      </c>
      <c r="AC4989" s="41">
        <v>441.54168299999998</v>
      </c>
    </row>
    <row r="4990" spans="1:29" x14ac:dyDescent="0.3">
      <c r="A4990" s="10" t="s">
        <v>1838</v>
      </c>
      <c r="B4990" s="6">
        <v>2916</v>
      </c>
      <c r="C4990" s="4">
        <v>1253</v>
      </c>
      <c r="D4990" s="5">
        <v>0.35762584522899998</v>
      </c>
      <c r="E4990" s="41">
        <v>476</v>
      </c>
      <c r="F4990" s="31">
        <v>1.0015961691939346</v>
      </c>
      <c r="G4990" s="30">
        <v>2935.2404689999998</v>
      </c>
      <c r="H4990" s="30">
        <v>1254.958889</v>
      </c>
      <c r="I4990" s="44">
        <v>476.75977653631287</v>
      </c>
      <c r="J4990" s="31">
        <v>1.000308752743533</v>
      </c>
      <c r="K4990" s="26">
        <v>2943.92931</v>
      </c>
      <c r="L4990" s="30">
        <v>1255.3463609999999</v>
      </c>
      <c r="M4990" s="41">
        <v>476.90697742532467</v>
      </c>
      <c r="N4990" s="47">
        <v>1.0005830207684014</v>
      </c>
      <c r="O4990" s="26">
        <v>2959.888023</v>
      </c>
      <c r="P4990" s="30">
        <v>1256.078254</v>
      </c>
      <c r="Q4990" s="41">
        <v>477.1850240977592</v>
      </c>
      <c r="R4990" s="53">
        <f t="shared" si="248"/>
        <v>1.0009311464503157</v>
      </c>
      <c r="S4990" s="54">
        <v>2969.9708288375</v>
      </c>
      <c r="T4990" s="58">
        <v>1257.2478468075308</v>
      </c>
      <c r="U4990" s="41">
        <v>477.62935323909164</v>
      </c>
      <c r="V4990" s="31">
        <f t="shared" si="245"/>
        <v>1.00377248623214</v>
      </c>
      <c r="W4990" s="62">
        <v>3001.1193859999998</v>
      </c>
      <c r="X4990" s="62">
        <v>1261.9907969999999</v>
      </c>
      <c r="Y4990" s="41">
        <v>479.430971</v>
      </c>
      <c r="Z4990" s="47">
        <f t="shared" si="246"/>
        <v>1.0053390002983122</v>
      </c>
      <c r="AA4990" s="62">
        <v>3035.9863907415006</v>
      </c>
      <c r="AB4990" s="62">
        <v>1268.7285662416502</v>
      </c>
      <c r="AC4990" s="41">
        <v>481.99065300000001</v>
      </c>
    </row>
    <row r="4991" spans="1:29" x14ac:dyDescent="0.3">
      <c r="A4991" s="10" t="s">
        <v>1837</v>
      </c>
      <c r="B4991" s="6">
        <v>2826</v>
      </c>
      <c r="C4991" s="4">
        <v>927</v>
      </c>
      <c r="D4991" s="5">
        <v>0.38244514106600003</v>
      </c>
      <c r="E4991" s="41">
        <v>366</v>
      </c>
      <c r="F4991" s="31">
        <v>1.0010787486515642</v>
      </c>
      <c r="G4991" s="30">
        <v>2844.646628</v>
      </c>
      <c r="H4991" s="30">
        <v>928.44923400000005</v>
      </c>
      <c r="I4991" s="44">
        <v>366.39482200647251</v>
      </c>
      <c r="J4991" s="31">
        <v>1.0003087524761747</v>
      </c>
      <c r="K4991" s="26">
        <v>2853.0672939999999</v>
      </c>
      <c r="L4991" s="30">
        <v>928.73589500000003</v>
      </c>
      <c r="M4991" s="41">
        <v>366.50794731502458</v>
      </c>
      <c r="N4991" s="47">
        <v>1.0005830204290747</v>
      </c>
      <c r="O4991" s="26">
        <v>2868.5334539999999</v>
      </c>
      <c r="P4991" s="30">
        <v>929.27736700000003</v>
      </c>
      <c r="Q4991" s="41">
        <v>366.72162893572744</v>
      </c>
      <c r="R4991" s="53">
        <f t="shared" si="248"/>
        <v>1.0009311469713111</v>
      </c>
      <c r="S4991" s="54">
        <v>2878.3050625141</v>
      </c>
      <c r="T4991" s="58">
        <v>930.14266080579011</v>
      </c>
      <c r="U4991" s="41">
        <v>367.06310066982525</v>
      </c>
      <c r="V4991" s="31">
        <f t="shared" si="245"/>
        <v>1.003772486030444</v>
      </c>
      <c r="W4991" s="62">
        <v>2908.492244</v>
      </c>
      <c r="X4991" s="62">
        <v>933.651611</v>
      </c>
      <c r="Y4991" s="41">
        <v>368.44766299999998</v>
      </c>
      <c r="Z4991" s="47">
        <f t="shared" si="246"/>
        <v>1.0053390005005625</v>
      </c>
      <c r="AA4991" s="62">
        <v>2942.2831070754</v>
      </c>
      <c r="AB4991" s="62">
        <v>938.63637741848004</v>
      </c>
      <c r="AC4991" s="41">
        <v>370.414805</v>
      </c>
    </row>
    <row r="4992" spans="1:29" x14ac:dyDescent="0.3">
      <c r="A4992" s="10" t="s">
        <v>1836</v>
      </c>
      <c r="B4992" s="6">
        <v>4219</v>
      </c>
      <c r="C4992" s="4">
        <v>1161</v>
      </c>
      <c r="D4992" s="5">
        <v>0.55487804878000002</v>
      </c>
      <c r="E4992" s="41">
        <v>637</v>
      </c>
      <c r="F4992" s="31">
        <v>1.0017226528854435</v>
      </c>
      <c r="G4992" s="30">
        <v>4246.8379770000001</v>
      </c>
      <c r="H4992" s="30">
        <v>1162.8150599999999</v>
      </c>
      <c r="I4992" s="44">
        <v>638.0973298880275</v>
      </c>
      <c r="J4992" s="31">
        <v>1.0003087533111243</v>
      </c>
      <c r="K4992" s="26">
        <v>4259.4093819999998</v>
      </c>
      <c r="L4992" s="30">
        <v>1163.1740830000001</v>
      </c>
      <c r="M4992" s="41">
        <v>638.29434455145008</v>
      </c>
      <c r="N4992" s="47">
        <v>1.0005830202116015</v>
      </c>
      <c r="O4992" s="26">
        <v>4282.4991659999996</v>
      </c>
      <c r="P4992" s="30">
        <v>1163.8522370000001</v>
      </c>
      <c r="Q4992" s="41">
        <v>638.66648305527451</v>
      </c>
      <c r="R4992" s="53">
        <f t="shared" si="248"/>
        <v>1.0009311464048853</v>
      </c>
      <c r="S4992" s="54">
        <v>4297.0874234789781</v>
      </c>
      <c r="T4992" s="58">
        <v>1164.9359538263004</v>
      </c>
      <c r="U4992" s="41">
        <v>639.26117505489219</v>
      </c>
      <c r="V4992" s="31">
        <f t="shared" si="245"/>
        <v>1.0037724865124686</v>
      </c>
      <c r="W4992" s="62">
        <v>4342.1545569999998</v>
      </c>
      <c r="X4992" s="62">
        <v>1169.330659</v>
      </c>
      <c r="Y4992" s="41">
        <v>641.67246799999998</v>
      </c>
      <c r="Z4992" s="47">
        <f t="shared" si="246"/>
        <v>1.0053390000178384</v>
      </c>
      <c r="AA4992" s="62">
        <v>4392.6017086875618</v>
      </c>
      <c r="AB4992" s="62">
        <v>1175.5737154092599</v>
      </c>
      <c r="AC4992" s="41">
        <v>645.09835699999996</v>
      </c>
    </row>
    <row r="4993" spans="1:29" x14ac:dyDescent="0.3">
      <c r="A4993" s="10" t="s">
        <v>1835</v>
      </c>
      <c r="B4993" s="6">
        <v>5083</v>
      </c>
      <c r="C4993" s="4">
        <v>1687</v>
      </c>
      <c r="D4993" s="5">
        <v>0.36315165876799999</v>
      </c>
      <c r="E4993" s="41">
        <v>613</v>
      </c>
      <c r="F4993" s="31">
        <v>1.001778304682869</v>
      </c>
      <c r="G4993" s="30">
        <v>5116.5388560000001</v>
      </c>
      <c r="H4993" s="30">
        <v>1689.637387</v>
      </c>
      <c r="I4993" s="44">
        <v>614.09010077059872</v>
      </c>
      <c r="J4993" s="31">
        <v>1.0003087526377044</v>
      </c>
      <c r="K4993" s="26">
        <v>5131.6847340000004</v>
      </c>
      <c r="L4993" s="30">
        <v>1690.1590670000001</v>
      </c>
      <c r="M4993" s="41">
        <v>614.27970270899982</v>
      </c>
      <c r="N4993" s="47">
        <v>1.0005830208642723</v>
      </c>
      <c r="O4993" s="26">
        <v>5159.503025</v>
      </c>
      <c r="P4993" s="30">
        <v>1691.1444650000001</v>
      </c>
      <c r="Q4993" s="41">
        <v>614.63784059217812</v>
      </c>
      <c r="R4993" s="53">
        <f t="shared" si="248"/>
        <v>1.0009311463804904</v>
      </c>
      <c r="S4993" s="54">
        <v>5177.078780168199</v>
      </c>
      <c r="T4993" s="58">
        <v>1692.7191680474714</v>
      </c>
      <c r="U4993" s="41">
        <v>615.21015839275799</v>
      </c>
      <c r="V4993" s="31">
        <f t="shared" si="245"/>
        <v>1.0037724863480424</v>
      </c>
      <c r="W4993" s="62">
        <v>5231.3751160000002</v>
      </c>
      <c r="X4993" s="62">
        <v>1699.104928</v>
      </c>
      <c r="Y4993" s="41">
        <v>617.53073099999995</v>
      </c>
      <c r="Z4993" s="47">
        <f t="shared" si="246"/>
        <v>1.0053390001822473</v>
      </c>
      <c r="AA4993" s="62">
        <v>5292.1532318687996</v>
      </c>
      <c r="AB4993" s="62">
        <v>1708.1764495202494</v>
      </c>
      <c r="AC4993" s="41">
        <v>620.82772799999998</v>
      </c>
    </row>
    <row r="4994" spans="1:29" x14ac:dyDescent="0.3">
      <c r="A4994" s="10" t="s">
        <v>1834</v>
      </c>
      <c r="B4994" s="6">
        <v>3374</v>
      </c>
      <c r="C4994" s="4">
        <v>1517</v>
      </c>
      <c r="D4994" s="5">
        <v>0.21772639691699999</v>
      </c>
      <c r="E4994" s="41">
        <v>339</v>
      </c>
      <c r="F4994" s="31">
        <v>1.0013183915622941</v>
      </c>
      <c r="G4994" s="30">
        <v>3396.262463</v>
      </c>
      <c r="H4994" s="30">
        <v>1519.3716159999999</v>
      </c>
      <c r="I4994" s="44">
        <v>339.44693473961769</v>
      </c>
      <c r="J4994" s="31">
        <v>1.0003087526415921</v>
      </c>
      <c r="K4994" s="26">
        <v>3406.3160119999998</v>
      </c>
      <c r="L4994" s="30">
        <v>1519.8407259999999</v>
      </c>
      <c r="M4994" s="41">
        <v>339.55173987739892</v>
      </c>
      <c r="N4994" s="47">
        <v>1.0005830203026156</v>
      </c>
      <c r="O4994" s="26">
        <v>3424.7812720000002</v>
      </c>
      <c r="P4994" s="30">
        <v>1520.7268240000001</v>
      </c>
      <c r="Q4994" s="41">
        <v>339.74970543553587</v>
      </c>
      <c r="R4994" s="53">
        <f t="shared" si="248"/>
        <v>1.0009311468946118</v>
      </c>
      <c r="S4994" s="54">
        <v>3436.4477285653002</v>
      </c>
      <c r="T4994" s="58">
        <v>1522.1428440597206</v>
      </c>
      <c r="U4994" s="41">
        <v>340.06606231869745</v>
      </c>
      <c r="V4994" s="31">
        <f t="shared" si="245"/>
        <v>1.0037724862437774</v>
      </c>
      <c r="W4994" s="62">
        <v>3472.488617</v>
      </c>
      <c r="X4994" s="62">
        <v>1527.8851070000001</v>
      </c>
      <c r="Y4994" s="41">
        <v>341.34879100000001</v>
      </c>
      <c r="Z4994" s="47">
        <f t="shared" si="246"/>
        <v>1.0053390002865181</v>
      </c>
      <c r="AA4994" s="62">
        <v>3512.8319898322011</v>
      </c>
      <c r="AB4994" s="62">
        <v>1536.0424860240398</v>
      </c>
      <c r="AC4994" s="41">
        <v>343.17125199999998</v>
      </c>
    </row>
    <row r="4995" spans="1:29" x14ac:dyDescent="0.3">
      <c r="A4995" s="10" t="s">
        <v>1833</v>
      </c>
      <c r="B4995" s="6">
        <v>5755</v>
      </c>
      <c r="C4995" s="4">
        <v>2570</v>
      </c>
      <c r="D4995" s="5">
        <v>0.225701943844</v>
      </c>
      <c r="E4995" s="41">
        <v>627</v>
      </c>
      <c r="F4995" s="31">
        <v>1.001556420233463</v>
      </c>
      <c r="G4995" s="30">
        <v>5792.972874</v>
      </c>
      <c r="H4995" s="30">
        <v>2574.0178329999999</v>
      </c>
      <c r="I4995" s="44">
        <v>627.97587548638137</v>
      </c>
      <c r="J4995" s="31">
        <v>1.0003087531056745</v>
      </c>
      <c r="K4995" s="26">
        <v>5810.121118</v>
      </c>
      <c r="L4995" s="30">
        <v>2574.8125690000002</v>
      </c>
      <c r="M4995" s="41">
        <v>628.16976498822646</v>
      </c>
      <c r="N4995" s="47">
        <v>1.0005830203013895</v>
      </c>
      <c r="O4995" s="26">
        <v>5841.6171370000002</v>
      </c>
      <c r="P4995" s="30">
        <v>2576.3137369999999</v>
      </c>
      <c r="Q4995" s="41">
        <v>628.53600071393362</v>
      </c>
      <c r="R4995" s="53">
        <f t="shared" si="248"/>
        <v>1.0009311465496022</v>
      </c>
      <c r="S4995" s="54">
        <v>5861.5165020407985</v>
      </c>
      <c r="T4995" s="58">
        <v>2578.7126626469003</v>
      </c>
      <c r="U4995" s="41">
        <v>629.1212598422992</v>
      </c>
      <c r="V4995" s="31">
        <f t="shared" ref="V4995:V5058" si="249">X4995/T4995</f>
        <v>1.0037724863626778</v>
      </c>
      <c r="W4995" s="62">
        <v>5922.9911060000004</v>
      </c>
      <c r="X4995" s="62">
        <v>2588.4408210000001</v>
      </c>
      <c r="Y4995" s="41">
        <v>631.49430500000005</v>
      </c>
      <c r="Z4995" s="47">
        <f t="shared" ref="Z4995:Z5058" si="250">AB4995/X4995</f>
        <v>1.0053390001677771</v>
      </c>
      <c r="AA4995" s="62">
        <v>5991.8044165632</v>
      </c>
      <c r="AB4995" s="62">
        <v>2602.2605069776</v>
      </c>
      <c r="AC4995" s="41">
        <v>634.86585300000002</v>
      </c>
    </row>
    <row r="4996" spans="1:29" x14ac:dyDescent="0.3">
      <c r="A4996" s="10" t="s">
        <v>1814</v>
      </c>
      <c r="B4996" s="6">
        <v>6086</v>
      </c>
      <c r="C4996" s="4">
        <v>2608</v>
      </c>
      <c r="D4996" s="5">
        <v>0.177437429959</v>
      </c>
      <c r="E4996" s="41">
        <v>475</v>
      </c>
      <c r="F4996" s="31">
        <v>1.0015337423312884</v>
      </c>
      <c r="G4996" s="30">
        <v>6126.156892</v>
      </c>
      <c r="H4996" s="30">
        <v>2612.0772400000001</v>
      </c>
      <c r="I4996" s="44">
        <v>475.72852760736203</v>
      </c>
      <c r="J4996" s="31">
        <v>1.0003087531209451</v>
      </c>
      <c r="K4996" s="26">
        <v>6144.2914199999996</v>
      </c>
      <c r="L4996" s="30">
        <v>2612.8837269999999</v>
      </c>
      <c r="M4996" s="41">
        <v>475.87541027498344</v>
      </c>
      <c r="N4996" s="47">
        <v>1.0005830205853625</v>
      </c>
      <c r="O4996" s="26">
        <v>6177.5989390000004</v>
      </c>
      <c r="P4996" s="30">
        <v>2614.4070919999999</v>
      </c>
      <c r="Q4996" s="41">
        <v>476.15285543524158</v>
      </c>
      <c r="R4996" s="53">
        <f t="shared" si="248"/>
        <v>1.0009311464979076</v>
      </c>
      <c r="S4996" s="54">
        <v>6198.6428204026006</v>
      </c>
      <c r="T4996" s="58">
        <v>2616.8414880078203</v>
      </c>
      <c r="U4996" s="41">
        <v>476.59622349904879</v>
      </c>
      <c r="V4996" s="31">
        <f t="shared" si="249"/>
        <v>1.0037724864258764</v>
      </c>
      <c r="W4996" s="62">
        <v>6263.6531489999998</v>
      </c>
      <c r="X4996" s="62">
        <v>2626.713487</v>
      </c>
      <c r="Y4996" s="41">
        <v>478.39394399999998</v>
      </c>
      <c r="Z4996" s="47">
        <f t="shared" si="250"/>
        <v>1.0053390001040488</v>
      </c>
      <c r="AA4996" s="62">
        <v>6336.4242709316004</v>
      </c>
      <c r="AB4996" s="62">
        <v>2640.7375105803994</v>
      </c>
      <c r="AC4996" s="41">
        <v>480.94808899999998</v>
      </c>
    </row>
    <row r="4997" spans="1:29" x14ac:dyDescent="0.3">
      <c r="A4997" s="10" t="s">
        <v>1813</v>
      </c>
      <c r="B4997" s="6">
        <v>4185</v>
      </c>
      <c r="C4997" s="4">
        <v>1872</v>
      </c>
      <c r="D4997" s="5">
        <v>0.203773584906</v>
      </c>
      <c r="E4997" s="41">
        <v>378</v>
      </c>
      <c r="F4997" s="31">
        <v>1.0016025641025641</v>
      </c>
      <c r="G4997" s="30">
        <v>4212.613636</v>
      </c>
      <c r="H4997" s="30">
        <v>1874.926608</v>
      </c>
      <c r="I4997" s="44">
        <v>378.60576923076923</v>
      </c>
      <c r="J4997" s="31">
        <v>1.0003087534186832</v>
      </c>
      <c r="K4997" s="26">
        <v>4225.0837320000001</v>
      </c>
      <c r="L4997" s="30">
        <v>1875.505498</v>
      </c>
      <c r="M4997" s="41">
        <v>378.72266505635241</v>
      </c>
      <c r="N4997" s="47">
        <v>1.0005830198851275</v>
      </c>
      <c r="O4997" s="26">
        <v>4247.9874399999999</v>
      </c>
      <c r="P4997" s="30">
        <v>1876.5989549999999</v>
      </c>
      <c r="Q4997" s="41">
        <v>378.94346790102878</v>
      </c>
      <c r="R4997" s="53">
        <f t="shared" si="248"/>
        <v>1.000931146821725</v>
      </c>
      <c r="S4997" s="54">
        <v>4262.4581339766792</v>
      </c>
      <c r="T4997" s="58">
        <v>1878.3463441526005</v>
      </c>
      <c r="U4997" s="41">
        <v>379.29631990677831</v>
      </c>
      <c r="V4997" s="31">
        <f t="shared" si="249"/>
        <v>1.003772486298631</v>
      </c>
      <c r="W4997" s="62">
        <v>4307.1620810000004</v>
      </c>
      <c r="X4997" s="62">
        <v>1885.43238</v>
      </c>
      <c r="Y4997" s="41">
        <v>380.72702600000002</v>
      </c>
      <c r="Z4997" s="47">
        <f t="shared" si="250"/>
        <v>1.0053390002313631</v>
      </c>
      <c r="AA4997" s="62">
        <v>4357.2026904051509</v>
      </c>
      <c r="AB4997" s="62">
        <v>1895.4987039130394</v>
      </c>
      <c r="AC4997" s="41">
        <v>382.759728</v>
      </c>
    </row>
    <row r="4998" spans="1:29" x14ac:dyDescent="0.3">
      <c r="A4998" s="10" t="s">
        <v>1812</v>
      </c>
      <c r="B4998" s="6">
        <v>4843</v>
      </c>
      <c r="C4998" s="4">
        <v>2166</v>
      </c>
      <c r="D4998" s="5">
        <v>0.23180970149300001</v>
      </c>
      <c r="E4998" s="41">
        <v>497</v>
      </c>
      <c r="F4998" s="31">
        <v>1.0013850415512466</v>
      </c>
      <c r="G4998" s="30">
        <v>4874.9552789999998</v>
      </c>
      <c r="H4998" s="30">
        <v>2169.3862359999998</v>
      </c>
      <c r="I4998" s="44">
        <v>497.68836565096956</v>
      </c>
      <c r="J4998" s="31">
        <v>1.0003087527655909</v>
      </c>
      <c r="K4998" s="26">
        <v>4889.3860249999998</v>
      </c>
      <c r="L4998" s="30">
        <v>2170.0560399999999</v>
      </c>
      <c r="M4998" s="41">
        <v>497.84202831026676</v>
      </c>
      <c r="N4998" s="47">
        <v>1.0005830204274355</v>
      </c>
      <c r="O4998" s="26">
        <v>4915.8908419999998</v>
      </c>
      <c r="P4998" s="30">
        <v>2171.3212269999999</v>
      </c>
      <c r="Q4998" s="41">
        <v>498.1322803824076</v>
      </c>
      <c r="R4998" s="53">
        <f t="shared" si="248"/>
        <v>1.0009311467203514</v>
      </c>
      <c r="S4998" s="54">
        <v>4932.6367366405002</v>
      </c>
      <c r="T4998" s="58">
        <v>2173.3430456393503</v>
      </c>
      <c r="U4998" s="41">
        <v>498.59611462158688</v>
      </c>
      <c r="V4998" s="31">
        <f t="shared" si="249"/>
        <v>1.0037724865281163</v>
      </c>
      <c r="W4998" s="62">
        <v>4984.3694050000004</v>
      </c>
      <c r="X4998" s="62">
        <v>2181.5419529999999</v>
      </c>
      <c r="Y4998" s="41">
        <v>500.47681999999998</v>
      </c>
      <c r="Z4998" s="47">
        <f t="shared" si="250"/>
        <v>1.0053390000010463</v>
      </c>
      <c r="AA4998" s="62">
        <v>5042.2778087579009</v>
      </c>
      <c r="AB4998" s="62">
        <v>2193.1892054893492</v>
      </c>
      <c r="AC4998" s="41">
        <v>503.148866</v>
      </c>
    </row>
    <row r="4999" spans="1:29" x14ac:dyDescent="0.3">
      <c r="A4999" s="10" t="s">
        <v>1811</v>
      </c>
      <c r="B4999" s="6">
        <v>3596</v>
      </c>
      <c r="C4999" s="4">
        <v>1506</v>
      </c>
      <c r="D4999" s="5">
        <v>0.140985651903</v>
      </c>
      <c r="E4999" s="41">
        <v>226</v>
      </c>
      <c r="F4999" s="31">
        <v>1.00132802124834</v>
      </c>
      <c r="G4999" s="30">
        <v>3619.727273</v>
      </c>
      <c r="H4999" s="30">
        <v>1508.354419</v>
      </c>
      <c r="I4999" s="44">
        <v>226.30013280212484</v>
      </c>
      <c r="J4999" s="31">
        <v>1.0003087530318695</v>
      </c>
      <c r="K4999" s="26">
        <v>3630.4423179999999</v>
      </c>
      <c r="L4999" s="30">
        <v>1508.8201280000001</v>
      </c>
      <c r="M4999" s="41">
        <v>226.37000365423995</v>
      </c>
      <c r="N4999" s="47">
        <v>1.0005830204566306</v>
      </c>
      <c r="O4999" s="26">
        <v>3650.1225410000002</v>
      </c>
      <c r="P4999" s="30">
        <v>1509.699801</v>
      </c>
      <c r="Q4999" s="41">
        <v>226.50198199713793</v>
      </c>
      <c r="R4999" s="53">
        <f t="shared" si="248"/>
        <v>1.0009311463825257</v>
      </c>
      <c r="S4999" s="54">
        <v>3662.5566188249991</v>
      </c>
      <c r="T4999" s="58">
        <v>1511.1055525084009</v>
      </c>
      <c r="U4999" s="41">
        <v>226.71288849830947</v>
      </c>
      <c r="V4999" s="31">
        <f t="shared" si="249"/>
        <v>1.0037724866288369</v>
      </c>
      <c r="W4999" s="62">
        <v>3700.9688999999998</v>
      </c>
      <c r="X4999" s="62">
        <v>1516.806178</v>
      </c>
      <c r="Y4999" s="41">
        <v>227.568049</v>
      </c>
      <c r="Z4999" s="47">
        <f t="shared" si="250"/>
        <v>1.0053389999003552</v>
      </c>
      <c r="AA4999" s="62">
        <v>3743.9667562066002</v>
      </c>
      <c r="AB4999" s="62">
        <v>1524.9044060332003</v>
      </c>
      <c r="AC4999" s="41">
        <v>228.78303500000001</v>
      </c>
    </row>
    <row r="5000" spans="1:29" x14ac:dyDescent="0.3">
      <c r="A5000" s="10" t="s">
        <v>1716</v>
      </c>
      <c r="B5000" s="6">
        <v>5129</v>
      </c>
      <c r="C5000" s="4">
        <v>2222</v>
      </c>
      <c r="D5000" s="5">
        <v>0.25607064017699999</v>
      </c>
      <c r="E5000" s="41">
        <v>580</v>
      </c>
      <c r="F5000" s="31">
        <v>1.0013501350135015</v>
      </c>
      <c r="G5000" s="30">
        <v>5162.8423750000002</v>
      </c>
      <c r="H5000" s="30">
        <v>2225.4737839999998</v>
      </c>
      <c r="I5000" s="44">
        <v>580.78307830783081</v>
      </c>
      <c r="J5000" s="31">
        <v>1.0003087531315535</v>
      </c>
      <c r="K5000" s="26">
        <v>5178.1253189999998</v>
      </c>
      <c r="L5000" s="30">
        <v>2226.1609060000001</v>
      </c>
      <c r="M5000" s="41">
        <v>580.96239690201162</v>
      </c>
      <c r="N5000" s="47">
        <v>1.0005830203003303</v>
      </c>
      <c r="O5000" s="26">
        <v>5206.1953599999997</v>
      </c>
      <c r="P5000" s="30">
        <v>2227.458803</v>
      </c>
      <c r="Q5000" s="41">
        <v>581.30110977313404</v>
      </c>
      <c r="R5000" s="53">
        <f t="shared" si="248"/>
        <v>1.0009311465317867</v>
      </c>
      <c r="S5000" s="54">
        <v>5223.9301718473998</v>
      </c>
      <c r="T5000" s="58">
        <v>2229.5328935391112</v>
      </c>
      <c r="U5000" s="41">
        <v>581.84238628542312</v>
      </c>
      <c r="V5000" s="31">
        <f t="shared" si="249"/>
        <v>1.0037724863738331</v>
      </c>
      <c r="W5000" s="62">
        <v>5278.717877</v>
      </c>
      <c r="X5000" s="62">
        <v>2237.9437760000001</v>
      </c>
      <c r="Y5000" s="41">
        <v>584.03709500000002</v>
      </c>
      <c r="Z5000" s="47">
        <f t="shared" si="250"/>
        <v>1.0053390001565436</v>
      </c>
      <c r="AA5000" s="62">
        <v>5340.0460213004008</v>
      </c>
      <c r="AB5000" s="62">
        <v>2249.8921581703999</v>
      </c>
      <c r="AC5000" s="41">
        <v>587.15526899999998</v>
      </c>
    </row>
    <row r="5001" spans="1:29" x14ac:dyDescent="0.3">
      <c r="A5001" s="10" t="s">
        <v>1891</v>
      </c>
      <c r="B5001" s="6">
        <v>5131</v>
      </c>
      <c r="C5001" s="4">
        <v>2351</v>
      </c>
      <c r="D5001" s="5">
        <v>0.31438415159299998</v>
      </c>
      <c r="E5001" s="41">
        <v>730</v>
      </c>
      <c r="F5001" s="31">
        <v>1.0017014036580179</v>
      </c>
      <c r="G5001" s="30">
        <v>5164.8555720000004</v>
      </c>
      <c r="H5001" s="30">
        <v>2354.6754569999998</v>
      </c>
      <c r="I5001" s="44">
        <v>731.24202467035298</v>
      </c>
      <c r="J5001" s="31">
        <v>1.0003087529527006</v>
      </c>
      <c r="K5001" s="26">
        <v>5180.1444750000001</v>
      </c>
      <c r="L5001" s="30">
        <v>2355.40247</v>
      </c>
      <c r="M5001" s="41">
        <v>731.46779780460872</v>
      </c>
      <c r="N5001" s="47">
        <v>1.0005830205315187</v>
      </c>
      <c r="O5001" s="26">
        <v>5208.225461</v>
      </c>
      <c r="P5001" s="30">
        <v>2356.7757179999999</v>
      </c>
      <c r="Q5001" s="41">
        <v>731.89425854887361</v>
      </c>
      <c r="R5001" s="53">
        <f t="shared" si="248"/>
        <v>1.0009311466186028</v>
      </c>
      <c r="S5001" s="54">
        <v>5225.9671888744297</v>
      </c>
      <c r="T5001" s="58">
        <v>2358.9702217406207</v>
      </c>
      <c r="U5001" s="41">
        <v>732.57575941289622</v>
      </c>
      <c r="V5001" s="31">
        <f t="shared" si="249"/>
        <v>1.0037724864762443</v>
      </c>
      <c r="W5001" s="62">
        <v>5280.7762579999999</v>
      </c>
      <c r="X5001" s="62">
        <v>2367.8694049999999</v>
      </c>
      <c r="Y5001" s="41">
        <v>735.33903499999997</v>
      </c>
      <c r="Z5001" s="47">
        <f t="shared" si="250"/>
        <v>1.0053390000532145</v>
      </c>
      <c r="AA5001" s="62">
        <v>5342.1283164893111</v>
      </c>
      <c r="AB5001" s="62">
        <v>2380.5114598792998</v>
      </c>
      <c r="AC5001" s="41">
        <v>739.26500999999996</v>
      </c>
    </row>
    <row r="5002" spans="1:29" x14ac:dyDescent="0.3">
      <c r="A5002" s="10" t="s">
        <v>1714</v>
      </c>
      <c r="B5002" s="6">
        <v>3086</v>
      </c>
      <c r="C5002" s="4">
        <v>1302</v>
      </c>
      <c r="D5002" s="5">
        <v>0.164363636364</v>
      </c>
      <c r="E5002" s="41">
        <v>226</v>
      </c>
      <c r="F5002" s="31">
        <v>1.0015360983102919</v>
      </c>
      <c r="G5002" s="30">
        <v>3106.3621699999999</v>
      </c>
      <c r="H5002" s="30">
        <v>1304.0354930000001</v>
      </c>
      <c r="I5002" s="44">
        <v>226.34715821812597</v>
      </c>
      <c r="J5002" s="31">
        <v>1.0003087530992532</v>
      </c>
      <c r="K5002" s="26">
        <v>3115.557562</v>
      </c>
      <c r="L5002" s="30">
        <v>1304.438118</v>
      </c>
      <c r="M5002" s="41">
        <v>226.41704360473295</v>
      </c>
      <c r="N5002" s="47">
        <v>1.0005830203744477</v>
      </c>
      <c r="O5002" s="26">
        <v>3132.4466520000001</v>
      </c>
      <c r="P5002" s="30">
        <v>1305.1986320000001</v>
      </c>
      <c r="Q5002" s="41">
        <v>226.54904935427672</v>
      </c>
      <c r="R5002" s="53">
        <f t="shared" si="248"/>
        <v>1.000931146948153</v>
      </c>
      <c r="S5002" s="54">
        <v>3143.1172763306095</v>
      </c>
      <c r="T5002" s="58">
        <v>1306.4139637229205</v>
      </c>
      <c r="U5002" s="41">
        <v>226.75999981018992</v>
      </c>
      <c r="V5002" s="31">
        <f t="shared" si="249"/>
        <v>1.0037724866802822</v>
      </c>
      <c r="W5002" s="62">
        <v>3176.081764</v>
      </c>
      <c r="X5002" s="62">
        <v>1311.3423929999999</v>
      </c>
      <c r="Y5002" s="41">
        <v>227.61533900000001</v>
      </c>
      <c r="Z5002" s="47">
        <f t="shared" si="250"/>
        <v>1.0053389998490123</v>
      </c>
      <c r="AA5002" s="62">
        <v>3212.9814821041696</v>
      </c>
      <c r="AB5002" s="62">
        <v>1318.3436498382302</v>
      </c>
      <c r="AC5002" s="41">
        <v>228.83057700000001</v>
      </c>
    </row>
    <row r="5003" spans="1:29" x14ac:dyDescent="0.3">
      <c r="A5003" s="10" t="s">
        <v>1715</v>
      </c>
      <c r="B5003" s="6">
        <v>3267</v>
      </c>
      <c r="C5003" s="4">
        <v>1346</v>
      </c>
      <c r="D5003" s="5">
        <v>0.11997273347</v>
      </c>
      <c r="E5003" s="41">
        <v>176</v>
      </c>
      <c r="F5003" s="31">
        <v>1.0014858841010401</v>
      </c>
      <c r="G5003" s="30">
        <v>3288.5564519999998</v>
      </c>
      <c r="H5003" s="30">
        <v>1348.1042809999999</v>
      </c>
      <c r="I5003" s="44">
        <v>176.26151560178306</v>
      </c>
      <c r="J5003" s="31">
        <v>1.0003087535629598</v>
      </c>
      <c r="K5003" s="26">
        <v>3298.2911709999998</v>
      </c>
      <c r="L5003" s="30">
        <v>1348.5205129999999</v>
      </c>
      <c r="M5003" s="41">
        <v>176.3159369727378</v>
      </c>
      <c r="N5003" s="47">
        <v>1.0005830204230644</v>
      </c>
      <c r="O5003" s="26">
        <v>3316.1708400000002</v>
      </c>
      <c r="P5003" s="30">
        <v>1349.306728</v>
      </c>
      <c r="Q5003" s="41">
        <v>176.41873276490463</v>
      </c>
      <c r="R5003" s="53">
        <f t="shared" si="248"/>
        <v>1.0009311462727553</v>
      </c>
      <c r="S5003" s="54">
        <v>3327.4673174936988</v>
      </c>
      <c r="T5003" s="58">
        <v>1350.5631299305808</v>
      </c>
      <c r="U5003" s="41">
        <v>176.58300441036289</v>
      </c>
      <c r="V5003" s="31">
        <f t="shared" si="249"/>
        <v>1.0037724864217796</v>
      </c>
      <c r="W5003" s="62">
        <v>3362.3652379999999</v>
      </c>
      <c r="X5003" s="62">
        <v>1355.658111</v>
      </c>
      <c r="Y5003" s="41">
        <v>177.249075</v>
      </c>
      <c r="Z5003" s="47">
        <f t="shared" si="250"/>
        <v>1.0053390001078595</v>
      </c>
      <c r="AA5003" s="62">
        <v>3401.4291970393006</v>
      </c>
      <c r="AB5003" s="62">
        <v>1362.8959698008496</v>
      </c>
      <c r="AC5003" s="41">
        <v>178.19540799999999</v>
      </c>
    </row>
    <row r="5004" spans="1:29" x14ac:dyDescent="0.3">
      <c r="A5004" s="10" t="s">
        <v>1810</v>
      </c>
      <c r="B5004" s="6">
        <v>5015</v>
      </c>
      <c r="C5004" s="4">
        <v>1557</v>
      </c>
      <c r="D5004" s="5">
        <v>0.51130653266299997</v>
      </c>
      <c r="E5004" s="41">
        <v>814</v>
      </c>
      <c r="F5004" s="31">
        <v>1.0012845215157353</v>
      </c>
      <c r="G5004" s="30">
        <v>5048.0901759999997</v>
      </c>
      <c r="H5004" s="30">
        <v>1559.43415</v>
      </c>
      <c r="I5004" s="44">
        <v>815.04560051380861</v>
      </c>
      <c r="J5004" s="31">
        <v>1.0003087530178814</v>
      </c>
      <c r="K5004" s="26">
        <v>5063.0334329999996</v>
      </c>
      <c r="L5004" s="30">
        <v>1559.91563</v>
      </c>
      <c r="M5004" s="41">
        <v>815.29724830267821</v>
      </c>
      <c r="N5004" s="47">
        <v>1.0005830206342634</v>
      </c>
      <c r="O5004" s="26">
        <v>5090.4795729999996</v>
      </c>
      <c r="P5004" s="30">
        <v>1560.8250929999999</v>
      </c>
      <c r="Q5004" s="41">
        <v>815.77258342149685</v>
      </c>
      <c r="R5004" s="53">
        <f t="shared" si="248"/>
        <v>1.0009311464251689</v>
      </c>
      <c r="S5004" s="54">
        <v>5107.8202011694029</v>
      </c>
      <c r="T5004" s="58">
        <v>1562.2784497056607</v>
      </c>
      <c r="U5004" s="41">
        <v>816.53218714630054</v>
      </c>
      <c r="V5004" s="31">
        <f t="shared" si="249"/>
        <v>1.0037724864574875</v>
      </c>
      <c r="W5004" s="62">
        <v>5161.3901640000004</v>
      </c>
      <c r="X5004" s="62">
        <v>1568.1721239999999</v>
      </c>
      <c r="Y5004" s="41">
        <v>819.61214600000005</v>
      </c>
      <c r="Z5004" s="47">
        <f t="shared" si="250"/>
        <v>1.0053390000729916</v>
      </c>
      <c r="AA5004" s="62">
        <v>5221.3551953197984</v>
      </c>
      <c r="AB5004" s="62">
        <v>1576.5445950844994</v>
      </c>
      <c r="AC5004" s="41">
        <v>823.98805500000003</v>
      </c>
    </row>
    <row r="5005" spans="1:29" x14ac:dyDescent="0.3">
      <c r="A5005" s="10" t="s">
        <v>1809</v>
      </c>
      <c r="B5005" s="6">
        <v>5290</v>
      </c>
      <c r="C5005" s="4">
        <v>1591</v>
      </c>
      <c r="D5005" s="5">
        <v>0.34168272318600001</v>
      </c>
      <c r="E5005" s="41">
        <v>532</v>
      </c>
      <c r="F5005" s="31">
        <v>1.0012570710245128</v>
      </c>
      <c r="G5005" s="30">
        <v>5324.9046920000001</v>
      </c>
      <c r="H5005" s="30">
        <v>1593.487304</v>
      </c>
      <c r="I5005" s="44">
        <v>532.66876178504083</v>
      </c>
      <c r="J5005" s="31">
        <v>1.0003087530090544</v>
      </c>
      <c r="K5005" s="26">
        <v>5340.6673700000001</v>
      </c>
      <c r="L5005" s="30">
        <v>1593.979298</v>
      </c>
      <c r="M5005" s="41">
        <v>532.83322486807128</v>
      </c>
      <c r="N5005" s="47">
        <v>1.0005830207463586</v>
      </c>
      <c r="O5005" s="26">
        <v>5369.6185329999998</v>
      </c>
      <c r="P5005" s="30">
        <v>1594.908621</v>
      </c>
      <c r="Q5005" s="41">
        <v>533.14387769251857</v>
      </c>
      <c r="R5005" s="53">
        <f t="shared" si="248"/>
        <v>1.0009311464505595</v>
      </c>
      <c r="S5005" s="54">
        <v>5387.9100427123003</v>
      </c>
      <c r="T5005" s="58">
        <v>1596.3937145014111</v>
      </c>
      <c r="U5005" s="41">
        <v>533.64031272186946</v>
      </c>
      <c r="V5005" s="31">
        <f t="shared" si="249"/>
        <v>1.003772486350881</v>
      </c>
      <c r="W5005" s="62">
        <v>5444.4175409999998</v>
      </c>
      <c r="X5005" s="62">
        <v>1602.4160879999999</v>
      </c>
      <c r="Y5005" s="41">
        <v>535.65320399999996</v>
      </c>
      <c r="Z5005" s="47">
        <f t="shared" si="250"/>
        <v>1.0053390001790534</v>
      </c>
      <c r="AA5005" s="62">
        <v>5507.6707842996993</v>
      </c>
      <c r="AB5005" s="62">
        <v>1610.9713877807499</v>
      </c>
      <c r="AC5005" s="41">
        <v>538.51305600000001</v>
      </c>
    </row>
    <row r="5006" spans="1:29" x14ac:dyDescent="0.3">
      <c r="A5006" s="10" t="s">
        <v>1808</v>
      </c>
      <c r="B5006" s="6">
        <v>5538</v>
      </c>
      <c r="C5006" s="4">
        <v>1546</v>
      </c>
      <c r="D5006" s="5">
        <v>0.49251870324199998</v>
      </c>
      <c r="E5006" s="41">
        <v>790</v>
      </c>
      <c r="F5006" s="31">
        <v>1.0012936610608021</v>
      </c>
      <c r="G5006" s="30">
        <v>5574.541056</v>
      </c>
      <c r="H5006" s="30">
        <v>1548.4169529999999</v>
      </c>
      <c r="I5006" s="44">
        <v>791.0219922380337</v>
      </c>
      <c r="J5006" s="31">
        <v>1.0003087534007387</v>
      </c>
      <c r="K5006" s="26">
        <v>5591.0427019999997</v>
      </c>
      <c r="L5006" s="30">
        <v>1548.8950319999999</v>
      </c>
      <c r="M5006" s="41">
        <v>791.2662229681963</v>
      </c>
      <c r="N5006" s="47">
        <v>1.0005830201410317</v>
      </c>
      <c r="O5006" s="26">
        <v>5621.351122</v>
      </c>
      <c r="P5006" s="30">
        <v>1549.7980689999999</v>
      </c>
      <c r="Q5006" s="41">
        <v>791.72754711310483</v>
      </c>
      <c r="R5006" s="53">
        <f t="shared" si="248"/>
        <v>1.0009311465678572</v>
      </c>
      <c r="S5006" s="54">
        <v>5640.500154351349</v>
      </c>
      <c r="T5006" s="58">
        <v>1551.2411581528208</v>
      </c>
      <c r="U5006" s="41">
        <v>792.46476150127717</v>
      </c>
      <c r="V5006" s="31">
        <f t="shared" si="249"/>
        <v>1.0037724868350886</v>
      </c>
      <c r="W5006" s="62">
        <v>5699.6567759999998</v>
      </c>
      <c r="X5006" s="62">
        <v>1557.0931949999999</v>
      </c>
      <c r="Y5006" s="41">
        <v>795.45393899999999</v>
      </c>
      <c r="Z5006" s="47">
        <f t="shared" si="250"/>
        <v>1.0053389996944853</v>
      </c>
      <c r="AA5006" s="62">
        <v>5765.8753881686598</v>
      </c>
      <c r="AB5006" s="62">
        <v>1565.40651509239</v>
      </c>
      <c r="AC5006" s="41">
        <v>799.70086800000001</v>
      </c>
    </row>
    <row r="5007" spans="1:29" x14ac:dyDescent="0.3">
      <c r="A5007" s="10" t="s">
        <v>1807</v>
      </c>
      <c r="B5007" s="6">
        <v>5112</v>
      </c>
      <c r="C5007" s="4">
        <v>1429</v>
      </c>
      <c r="D5007" s="5">
        <v>0.53342716396900003</v>
      </c>
      <c r="E5007" s="41">
        <v>758</v>
      </c>
      <c r="F5007" s="31">
        <v>1.0013995801259623</v>
      </c>
      <c r="G5007" s="30">
        <v>5145.7302049999998</v>
      </c>
      <c r="H5007" s="30">
        <v>1431.23404</v>
      </c>
      <c r="I5007" s="44">
        <v>759.06088173547948</v>
      </c>
      <c r="J5007" s="31">
        <v>1.0003087531372576</v>
      </c>
      <c r="K5007" s="26">
        <v>5160.9624940000003</v>
      </c>
      <c r="L5007" s="30">
        <v>1431.6759380000001</v>
      </c>
      <c r="M5007" s="41">
        <v>759.29524416408492</v>
      </c>
      <c r="N5007" s="47">
        <v>1.0005830202057917</v>
      </c>
      <c r="O5007" s="26">
        <v>5188.9394970000003</v>
      </c>
      <c r="P5007" s="30">
        <v>1432.510634</v>
      </c>
      <c r="Q5007" s="41">
        <v>759.73792863359415</v>
      </c>
      <c r="R5007" s="53">
        <f t="shared" si="248"/>
        <v>1.0009311467659165</v>
      </c>
      <c r="S5007" s="54">
        <v>5206.6155270966592</v>
      </c>
      <c r="T5007" s="58">
        <v>1433.8445116439902</v>
      </c>
      <c r="U5007" s="41">
        <v>760.44535614878544</v>
      </c>
      <c r="V5007" s="31">
        <f t="shared" si="249"/>
        <v>1.00377248670416</v>
      </c>
      <c r="W5007" s="62">
        <v>5261.2216390000003</v>
      </c>
      <c r="X5007" s="62">
        <v>1439.2536709999999</v>
      </c>
      <c r="Y5007" s="41">
        <v>763.31375600000001</v>
      </c>
      <c r="Z5007" s="47">
        <f t="shared" si="250"/>
        <v>1.0053389998255078</v>
      </c>
      <c r="AA5007" s="62">
        <v>5322.3465121589088</v>
      </c>
      <c r="AB5007" s="62">
        <v>1446.9378460983305</v>
      </c>
      <c r="AC5007" s="41">
        <v>767.38908800000002</v>
      </c>
    </row>
    <row r="5008" spans="1:29" x14ac:dyDescent="0.3">
      <c r="A5008" s="10" t="s">
        <v>1806</v>
      </c>
      <c r="B5008" s="6">
        <v>9553</v>
      </c>
      <c r="C5008" s="4">
        <v>2299</v>
      </c>
      <c r="D5008" s="5">
        <v>0.39493996569500001</v>
      </c>
      <c r="E5008" s="41">
        <v>921</v>
      </c>
      <c r="F5008" s="31">
        <v>1.0017398869073511</v>
      </c>
      <c r="G5008" s="30">
        <v>9616.032991</v>
      </c>
      <c r="H5008" s="30">
        <v>2302.5941619999999</v>
      </c>
      <c r="I5008" s="44">
        <v>922.60243584167029</v>
      </c>
      <c r="J5008" s="31">
        <v>1.0003087534971351</v>
      </c>
      <c r="K5008" s="26">
        <v>9644.4981819999994</v>
      </c>
      <c r="L5008" s="30">
        <v>2303.305096</v>
      </c>
      <c r="M5008" s="41">
        <v>922.88729257020179</v>
      </c>
      <c r="N5008" s="47">
        <v>1.0005830200273216</v>
      </c>
      <c r="O5008" s="26">
        <v>9696.7799319999995</v>
      </c>
      <c r="P5008" s="30">
        <v>2304.6479690000001</v>
      </c>
      <c r="Q5008" s="41">
        <v>923.42535434473086</v>
      </c>
      <c r="R5008" s="53">
        <f t="shared" si="248"/>
        <v>1.0009311467231594</v>
      </c>
      <c r="S5008" s="54">
        <v>9729.8118408384053</v>
      </c>
      <c r="T5008" s="58">
        <v>2306.7939344043707</v>
      </c>
      <c r="U5008" s="41">
        <v>924.2851988375113</v>
      </c>
      <c r="V5008" s="31">
        <f t="shared" si="249"/>
        <v>1.0037724863351856</v>
      </c>
      <c r="W5008" s="62">
        <v>9831.856479</v>
      </c>
      <c r="X5008" s="62">
        <v>2315.4962829999999</v>
      </c>
      <c r="Y5008" s="41">
        <v>927.77160300000003</v>
      </c>
      <c r="Z5008" s="47">
        <f t="shared" si="250"/>
        <v>1.0053390001946074</v>
      </c>
      <c r="AA5008" s="62">
        <v>9946.0829872195936</v>
      </c>
      <c r="AB5008" s="62">
        <v>2327.8587181055495</v>
      </c>
      <c r="AC5008" s="41">
        <v>932.72497599999997</v>
      </c>
    </row>
    <row r="5009" spans="1:29" x14ac:dyDescent="0.3">
      <c r="A5009" s="10" t="s">
        <v>1820</v>
      </c>
      <c r="B5009" s="6">
        <v>4122</v>
      </c>
      <c r="C5009" s="4">
        <v>1303</v>
      </c>
      <c r="D5009" s="5">
        <v>0.56067588325700002</v>
      </c>
      <c r="E5009" s="41">
        <v>730</v>
      </c>
      <c r="F5009" s="31">
        <v>1.0015349194167307</v>
      </c>
      <c r="G5009" s="30">
        <v>4148.5024759999997</v>
      </c>
      <c r="H5009" s="30">
        <v>1304.8230599999999</v>
      </c>
      <c r="I5009" s="44">
        <v>731.12049117421338</v>
      </c>
      <c r="J5009" s="31">
        <v>1.0013489116294436</v>
      </c>
      <c r="K5009" s="26">
        <v>4165.182237</v>
      </c>
      <c r="L5009" s="30">
        <v>1306.583151</v>
      </c>
      <c r="M5009" s="41">
        <v>732.10670810728277</v>
      </c>
      <c r="N5009" s="47">
        <v>1.0011016795975811</v>
      </c>
      <c r="O5009" s="26">
        <v>4192.0719749999998</v>
      </c>
      <c r="P5009" s="30">
        <v>1308.0225869999999</v>
      </c>
      <c r="Q5009" s="41">
        <v>732.91325513085678</v>
      </c>
      <c r="R5009" s="53">
        <f t="shared" si="248"/>
        <v>1.0015167683661035</v>
      </c>
      <c r="S5009" s="54">
        <v>4208.705052658599</v>
      </c>
      <c r="T5009" s="58">
        <v>1310.0065542821103</v>
      </c>
      <c r="U5009" s="41">
        <v>734.02491477133719</v>
      </c>
      <c r="V5009" s="31">
        <f t="shared" si="249"/>
        <v>1.0039220282532901</v>
      </c>
      <c r="W5009" s="62">
        <v>4254.0818099999997</v>
      </c>
      <c r="X5009" s="62">
        <v>1315.1444369999999</v>
      </c>
      <c r="Y5009" s="41">
        <v>736.90376100000003</v>
      </c>
      <c r="Z5009" s="47">
        <f t="shared" si="250"/>
        <v>1.0051870073960478</v>
      </c>
      <c r="AA5009" s="62">
        <v>4301.8566288887705</v>
      </c>
      <c r="AB5009" s="62">
        <v>1321.9661009215899</v>
      </c>
      <c r="AC5009" s="41">
        <v>740.72608100000002</v>
      </c>
    </row>
    <row r="5010" spans="1:29" x14ac:dyDescent="0.3">
      <c r="A5010" s="10" t="s">
        <v>1819</v>
      </c>
      <c r="B5010" s="6">
        <v>4252</v>
      </c>
      <c r="C5010" s="4">
        <v>1179</v>
      </c>
      <c r="D5010" s="5">
        <v>0.65192465192500004</v>
      </c>
      <c r="E5010" s="41">
        <v>796</v>
      </c>
      <c r="F5010" s="31">
        <v>1.0016963528413909</v>
      </c>
      <c r="G5010" s="30">
        <v>4279.1606009999996</v>
      </c>
      <c r="H5010" s="30">
        <v>1180.580062</v>
      </c>
      <c r="I5010" s="44">
        <v>797.35029686174721</v>
      </c>
      <c r="J5010" s="31">
        <v>1.0017223761991669</v>
      </c>
      <c r="K5010" s="26">
        <v>4297.4900660000003</v>
      </c>
      <c r="L5010" s="30">
        <v>1182.6134649999999</v>
      </c>
      <c r="M5010" s="41">
        <v>798.72363403546058</v>
      </c>
      <c r="N5010" s="47">
        <v>1.0012876379688438</v>
      </c>
      <c r="O5010" s="26">
        <v>4326.3345010000003</v>
      </c>
      <c r="P5010" s="30">
        <v>1184.1362429999999</v>
      </c>
      <c r="Q5010" s="41">
        <v>799.75210091325755</v>
      </c>
      <c r="R5010" s="53">
        <f t="shared" si="248"/>
        <v>1.0017265889258828</v>
      </c>
      <c r="S5010" s="54">
        <v>4344.1003675015008</v>
      </c>
      <c r="T5010" s="58">
        <v>1186.1807595239002</v>
      </c>
      <c r="U5010" s="41">
        <v>801.13294403414591</v>
      </c>
      <c r="V5010" s="31">
        <f t="shared" si="249"/>
        <v>1.0039755648017699</v>
      </c>
      <c r="W5010" s="62">
        <v>4391.2521029999998</v>
      </c>
      <c r="X5010" s="62">
        <v>1190.8964980000001</v>
      </c>
      <c r="Y5010" s="41">
        <v>804.31824900000004</v>
      </c>
      <c r="Z5010" s="47">
        <f t="shared" si="250"/>
        <v>1.0051326044340252</v>
      </c>
      <c r="AA5010" s="62">
        <v>4440.1471652062992</v>
      </c>
      <c r="AB5010" s="62">
        <v>1197.0088986460999</v>
      </c>
      <c r="AC5010" s="41">
        <v>808.44681500000002</v>
      </c>
    </row>
    <row r="5011" spans="1:29" x14ac:dyDescent="0.3">
      <c r="A5011" s="10" t="s">
        <v>1801</v>
      </c>
      <c r="B5011" s="6">
        <v>3529</v>
      </c>
      <c r="C5011" s="4">
        <v>978</v>
      </c>
      <c r="D5011" s="5">
        <v>0.60640495867800004</v>
      </c>
      <c r="E5011" s="41">
        <v>587</v>
      </c>
      <c r="F5011" s="31">
        <v>1.0010224948875255</v>
      </c>
      <c r="G5011" s="30">
        <v>3551.8285820000001</v>
      </c>
      <c r="H5011" s="30">
        <v>979.39125300000001</v>
      </c>
      <c r="I5011" s="44">
        <v>587.6002044989774</v>
      </c>
      <c r="J5011" s="31">
        <v>1.0012005385961926</v>
      </c>
      <c r="K5011" s="26">
        <v>3565.231072</v>
      </c>
      <c r="L5011" s="30">
        <v>980.56704999999999</v>
      </c>
      <c r="M5011" s="41">
        <v>588.30564122360909</v>
      </c>
      <c r="N5011" s="47">
        <v>1.0010277604167914</v>
      </c>
      <c r="O5011" s="26">
        <v>3587.3879969999998</v>
      </c>
      <c r="P5011" s="30">
        <v>981.574838</v>
      </c>
      <c r="Q5011" s="41">
        <v>588.91027847463386</v>
      </c>
      <c r="R5011" s="53">
        <f t="shared" si="248"/>
        <v>1.0014333440207743</v>
      </c>
      <c r="S5011" s="54">
        <v>3601.1531296715802</v>
      </c>
      <c r="T5011" s="58">
        <v>982.98177242498991</v>
      </c>
      <c r="U5011" s="41">
        <v>589.75438950105797</v>
      </c>
      <c r="V5011" s="31">
        <f t="shared" si="249"/>
        <v>1.0039007361912224</v>
      </c>
      <c r="W5011" s="62">
        <v>3639.7332809999998</v>
      </c>
      <c r="X5011" s="62">
        <v>986.81612500000006</v>
      </c>
      <c r="Y5011" s="41">
        <v>592.05502200000001</v>
      </c>
      <c r="Z5011" s="47">
        <f t="shared" si="250"/>
        <v>1.0052086456582172</v>
      </c>
      <c r="AA5011" s="62">
        <v>3680.9369905500903</v>
      </c>
      <c r="AB5011" s="62">
        <v>991.9561005249401</v>
      </c>
      <c r="AC5011" s="41">
        <v>595.13903700000003</v>
      </c>
    </row>
    <row r="5012" spans="1:29" x14ac:dyDescent="0.3">
      <c r="A5012" s="10" t="s">
        <v>1800</v>
      </c>
      <c r="B5012" s="6">
        <v>4795</v>
      </c>
      <c r="C5012" s="4">
        <v>1595</v>
      </c>
      <c r="D5012" s="5">
        <v>0.57861635220100005</v>
      </c>
      <c r="E5012" s="41">
        <v>920</v>
      </c>
      <c r="F5012" s="31">
        <v>1.0012539184952978</v>
      </c>
      <c r="G5012" s="30">
        <v>4825.5912420000004</v>
      </c>
      <c r="H5012" s="30">
        <v>1597.1489919999999</v>
      </c>
      <c r="I5012" s="44">
        <v>921.15360501567397</v>
      </c>
      <c r="J5012" s="31">
        <v>1.0016770213758492</v>
      </c>
      <c r="K5012" s="26">
        <v>4846.501053</v>
      </c>
      <c r="L5012" s="30">
        <v>1599.8274449999999</v>
      </c>
      <c r="M5012" s="41">
        <v>922.69839930172589</v>
      </c>
      <c r="N5012" s="47">
        <v>1.0012650620579897</v>
      </c>
      <c r="O5012" s="26">
        <v>4879.2650169999997</v>
      </c>
      <c r="P5012" s="30">
        <v>1601.851326</v>
      </c>
      <c r="Q5012" s="41">
        <v>923.86567003765037</v>
      </c>
      <c r="R5012" s="53">
        <f t="shared" si="248"/>
        <v>1.0017011204188369</v>
      </c>
      <c r="S5012" s="54">
        <v>4899.4293514254387</v>
      </c>
      <c r="T5012" s="58">
        <v>1604.5762679985994</v>
      </c>
      <c r="U5012" s="41">
        <v>925.43727679321387</v>
      </c>
      <c r="V5012" s="31">
        <f t="shared" si="249"/>
        <v>1.003969067802146</v>
      </c>
      <c r="W5012" s="62">
        <v>4952.6759050000001</v>
      </c>
      <c r="X5012" s="62">
        <v>1610.9449400000001</v>
      </c>
      <c r="Y5012" s="41">
        <v>929.11033799999996</v>
      </c>
      <c r="Z5012" s="47">
        <f t="shared" si="250"/>
        <v>1.0051392062727111</v>
      </c>
      <c r="AA5012" s="62">
        <v>5007.7326844210702</v>
      </c>
      <c r="AB5012" s="62">
        <v>1619.2239183406402</v>
      </c>
      <c r="AC5012" s="41">
        <v>933.88503600000001</v>
      </c>
    </row>
    <row r="5013" spans="1:29" x14ac:dyDescent="0.3">
      <c r="A5013" s="10" t="s">
        <v>1818</v>
      </c>
      <c r="B5013" s="6">
        <v>7614</v>
      </c>
      <c r="C5013" s="4">
        <v>2295</v>
      </c>
      <c r="D5013" s="5">
        <v>0.50086058519800003</v>
      </c>
      <c r="E5013" s="41">
        <v>1164</v>
      </c>
      <c r="F5013" s="31">
        <v>1.0013071895424837</v>
      </c>
      <c r="G5013" s="30">
        <v>7662.3201490000001</v>
      </c>
      <c r="H5013" s="30">
        <v>2297.993919</v>
      </c>
      <c r="I5013" s="44">
        <v>1165.521568627451</v>
      </c>
      <c r="J5013" s="31">
        <v>1.0019481156860275</v>
      </c>
      <c r="K5013" s="26">
        <v>7697.1403749999999</v>
      </c>
      <c r="L5013" s="30">
        <v>2302.4706769999998</v>
      </c>
      <c r="M5013" s="41">
        <v>1167.7921394776974</v>
      </c>
      <c r="N5013" s="47">
        <v>1.0013999730950756</v>
      </c>
      <c r="O5013" s="26">
        <v>7750.7593729999999</v>
      </c>
      <c r="P5013" s="30">
        <v>2305.694074</v>
      </c>
      <c r="Q5013" s="41">
        <v>1169.427017053607</v>
      </c>
      <c r="R5013" s="53">
        <f t="shared" si="248"/>
        <v>1.0018533013174014</v>
      </c>
      <c r="S5013" s="54">
        <v>7783.6538966544003</v>
      </c>
      <c r="T5013" s="58">
        <v>2309.9672198648686</v>
      </c>
      <c r="U5013" s="41">
        <v>1171.5943176849171</v>
      </c>
      <c r="V5013" s="31">
        <f t="shared" si="249"/>
        <v>1.0040078850710588</v>
      </c>
      <c r="W5013" s="62">
        <v>7868.6993190000003</v>
      </c>
      <c r="X5013" s="62">
        <v>2319.2253030000002</v>
      </c>
      <c r="Y5013" s="41">
        <v>1176.290068</v>
      </c>
      <c r="Z5013" s="47">
        <f t="shared" si="250"/>
        <v>1.0050997639160761</v>
      </c>
      <c r="AA5013" s="62">
        <v>7955.5678771308012</v>
      </c>
      <c r="AB5013" s="62">
        <v>2331.0528045134902</v>
      </c>
      <c r="AC5013" s="41">
        <v>1182.289147</v>
      </c>
    </row>
    <row r="5014" spans="1:29" x14ac:dyDescent="0.3">
      <c r="A5014" s="10" t="s">
        <v>1943</v>
      </c>
      <c r="B5014" s="6">
        <v>5067</v>
      </c>
      <c r="C5014" s="4">
        <v>1480</v>
      </c>
      <c r="D5014" s="5">
        <v>0.55834464043400001</v>
      </c>
      <c r="E5014" s="41">
        <v>823</v>
      </c>
      <c r="F5014" s="31">
        <v>1.0013513513513514</v>
      </c>
      <c r="G5014" s="30">
        <v>5099.043713</v>
      </c>
      <c r="H5014" s="30">
        <v>1481.8909209999999</v>
      </c>
      <c r="I5014" s="44">
        <v>824.11216216216224</v>
      </c>
      <c r="J5014" s="31">
        <v>1.0021184879099478</v>
      </c>
      <c r="K5014" s="26">
        <v>5122.9280200000003</v>
      </c>
      <c r="L5014" s="30">
        <v>1485.030289</v>
      </c>
      <c r="M5014" s="41">
        <v>825.85803381414371</v>
      </c>
      <c r="N5014" s="47">
        <v>1.0014847225786114</v>
      </c>
      <c r="O5014" s="26">
        <v>5159.3118420000001</v>
      </c>
      <c r="P5014" s="30">
        <v>1487.2351470000001</v>
      </c>
      <c r="Q5014" s="41">
        <v>827.08420388367517</v>
      </c>
      <c r="R5014" s="53">
        <f t="shared" si="248"/>
        <v>1.0019488773569174</v>
      </c>
      <c r="S5014" s="54">
        <v>5181.588023878131</v>
      </c>
      <c r="T5014" s="58">
        <v>1490.1335859024</v>
      </c>
      <c r="U5014" s="41">
        <v>828.69608956088814</v>
      </c>
      <c r="V5014" s="31">
        <f t="shared" si="249"/>
        <v>1.004032258016627</v>
      </c>
      <c r="W5014" s="62">
        <v>5238.4023399999996</v>
      </c>
      <c r="X5014" s="62">
        <v>1496.1421889999999</v>
      </c>
      <c r="Y5014" s="41">
        <v>832.03739299999995</v>
      </c>
      <c r="Z5014" s="47">
        <f t="shared" si="250"/>
        <v>1.0050750000426998</v>
      </c>
      <c r="AA5014" s="62">
        <v>5295.9671428453894</v>
      </c>
      <c r="AB5014" s="62">
        <v>1503.7351106730598</v>
      </c>
      <c r="AC5014" s="41">
        <v>836.25998300000003</v>
      </c>
    </row>
    <row r="5015" spans="1:29" x14ac:dyDescent="0.3">
      <c r="A5015" s="10" t="s">
        <v>1799</v>
      </c>
      <c r="B5015" s="6">
        <v>3303</v>
      </c>
      <c r="C5015" s="4">
        <v>1132</v>
      </c>
      <c r="D5015" s="5">
        <v>0.63030303030299994</v>
      </c>
      <c r="E5015" s="41">
        <v>728</v>
      </c>
      <c r="F5015" s="31">
        <v>1.0008833922261484</v>
      </c>
      <c r="G5015" s="30">
        <v>3323.9965000000002</v>
      </c>
      <c r="H5015" s="30">
        <v>1133.4782990000001</v>
      </c>
      <c r="I5015" s="44">
        <v>728.64310954063603</v>
      </c>
      <c r="J5015" s="31">
        <v>1.0019393860490662</v>
      </c>
      <c r="K5015" s="26">
        <v>3338.8809190000002</v>
      </c>
      <c r="L5015" s="30">
        <v>1135.676551</v>
      </c>
      <c r="M5015" s="41">
        <v>730.05622982202738</v>
      </c>
      <c r="N5015" s="47">
        <v>1.001395630647304</v>
      </c>
      <c r="O5015" s="26">
        <v>3361.9237039999998</v>
      </c>
      <c r="P5015" s="30">
        <v>1137.261536</v>
      </c>
      <c r="Q5015" s="41">
        <v>731.07511867062215</v>
      </c>
      <c r="R5015" s="53">
        <f t="shared" si="248"/>
        <v>1.00184840302013</v>
      </c>
      <c r="S5015" s="54">
        <v>3376.0740315298599</v>
      </c>
      <c r="T5015" s="58">
        <v>1139.3636536578201</v>
      </c>
      <c r="U5015" s="41">
        <v>732.42644012791482</v>
      </c>
      <c r="V5015" s="31">
        <f t="shared" si="249"/>
        <v>1.0040066359213093</v>
      </c>
      <c r="W5015" s="62">
        <v>3412.8996820000002</v>
      </c>
      <c r="X5015" s="62">
        <v>1143.9286689999999</v>
      </c>
      <c r="Y5015" s="41">
        <v>735.36127299999998</v>
      </c>
      <c r="Z5015" s="47">
        <f t="shared" si="250"/>
        <v>1.0051010331353798</v>
      </c>
      <c r="AA5015" s="62">
        <v>3450.6597444485001</v>
      </c>
      <c r="AB5015" s="62">
        <v>1149.7638870450799</v>
      </c>
      <c r="AC5015" s="41">
        <v>739.11235099999999</v>
      </c>
    </row>
    <row r="5016" spans="1:29" x14ac:dyDescent="0.3">
      <c r="A5016" s="10" t="s">
        <v>1798</v>
      </c>
      <c r="B5016" s="6">
        <v>4945</v>
      </c>
      <c r="C5016" s="4">
        <v>1444</v>
      </c>
      <c r="D5016" s="5">
        <v>0.452284946237</v>
      </c>
      <c r="E5016" s="41">
        <v>673</v>
      </c>
      <c r="F5016" s="31">
        <v>1.0013850415512466</v>
      </c>
      <c r="G5016" s="30">
        <v>4976.2721840000004</v>
      </c>
      <c r="H5016" s="30">
        <v>1445.844926</v>
      </c>
      <c r="I5016" s="44">
        <v>673.93213296398903</v>
      </c>
      <c r="J5016" s="31">
        <v>1.002118487221499</v>
      </c>
      <c r="K5016" s="26">
        <v>4999.5814200000004</v>
      </c>
      <c r="L5016" s="30">
        <v>1448.9079300000001</v>
      </c>
      <c r="M5016" s="41">
        <v>675.35984957583082</v>
      </c>
      <c r="N5016" s="47">
        <v>1.0014847230493105</v>
      </c>
      <c r="O5016" s="26">
        <v>5035.0892160000003</v>
      </c>
      <c r="P5016" s="30">
        <v>1451.0591569999999</v>
      </c>
      <c r="Q5016" s="41">
        <v>676.36257191107495</v>
      </c>
      <c r="R5016" s="53">
        <f t="shared" si="248"/>
        <v>1.0019488773138077</v>
      </c>
      <c r="S5016" s="54">
        <v>5056.829046393721</v>
      </c>
      <c r="T5016" s="58">
        <v>1453.8870932720702</v>
      </c>
      <c r="U5016" s="41">
        <v>677.68071958338101</v>
      </c>
      <c r="V5016" s="31">
        <f t="shared" si="249"/>
        <v>1.0040322579071363</v>
      </c>
      <c r="W5016" s="62">
        <v>5112.275423</v>
      </c>
      <c r="X5016" s="62">
        <v>1459.7495409999999</v>
      </c>
      <c r="Y5016" s="41">
        <v>680.41312900000003</v>
      </c>
      <c r="Z5016" s="47">
        <f t="shared" si="250"/>
        <v>1.0050750001523174</v>
      </c>
      <c r="AA5016" s="62">
        <v>5168.4542177480389</v>
      </c>
      <c r="AB5016" s="62">
        <v>1467.1577701429201</v>
      </c>
      <c r="AC5016" s="41">
        <v>683.86622599999998</v>
      </c>
    </row>
    <row r="5017" spans="1:29" x14ac:dyDescent="0.3">
      <c r="A5017" s="10" t="s">
        <v>1817</v>
      </c>
      <c r="B5017" s="6">
        <v>5899</v>
      </c>
      <c r="C5017" s="4">
        <v>1643</v>
      </c>
      <c r="D5017" s="5">
        <v>0.50539682539700004</v>
      </c>
      <c r="E5017" s="41">
        <v>796</v>
      </c>
      <c r="F5017" s="31">
        <v>1.0018259281801583</v>
      </c>
      <c r="G5017" s="30">
        <v>5937.820455</v>
      </c>
      <c r="H5017" s="30">
        <v>1645.536599</v>
      </c>
      <c r="I5017" s="44">
        <v>797.45343883140595</v>
      </c>
      <c r="J5017" s="31">
        <v>1.0004320864090364</v>
      </c>
      <c r="K5017" s="26">
        <v>5956.0462879999995</v>
      </c>
      <c r="L5017" s="30">
        <v>1646.247613</v>
      </c>
      <c r="M5017" s="41">
        <v>797.79800762416426</v>
      </c>
      <c r="N5017" s="47">
        <v>1.0006445749664998</v>
      </c>
      <c r="O5017" s="26">
        <v>5988.9690849999997</v>
      </c>
      <c r="P5017" s="30">
        <v>1647.308743</v>
      </c>
      <c r="Q5017" s="41">
        <v>798.3122482482022</v>
      </c>
      <c r="R5017" s="53">
        <f t="shared" si="248"/>
        <v>1.0010006800509836</v>
      </c>
      <c r="S5017" s="54">
        <v>6009.71739267054</v>
      </c>
      <c r="T5017" s="58">
        <v>1648.957171996931</v>
      </c>
      <c r="U5017" s="41">
        <v>799.11110338948004</v>
      </c>
      <c r="V5017" s="31">
        <f t="shared" si="249"/>
        <v>1.0037902512625601</v>
      </c>
      <c r="W5017" s="62">
        <v>6072.9286659999998</v>
      </c>
      <c r="X5017" s="62">
        <v>1655.207134</v>
      </c>
      <c r="Y5017" s="41">
        <v>802.13973399999998</v>
      </c>
      <c r="Z5017" s="47">
        <f t="shared" si="250"/>
        <v>1.0053209417437237</v>
      </c>
      <c r="AA5017" s="62">
        <v>6143.2407479708081</v>
      </c>
      <c r="AB5017" s="62">
        <v>1664.0143947338099</v>
      </c>
      <c r="AC5017" s="41">
        <v>806.40791999999999</v>
      </c>
    </row>
    <row r="5018" spans="1:29" x14ac:dyDescent="0.3">
      <c r="A5018" s="10" t="s">
        <v>1635</v>
      </c>
      <c r="B5018" s="6">
        <v>4485</v>
      </c>
      <c r="C5018" s="4">
        <v>1333</v>
      </c>
      <c r="D5018" s="5">
        <v>0.466716529544</v>
      </c>
      <c r="E5018" s="41">
        <v>624</v>
      </c>
      <c r="F5018" s="31">
        <v>1.0015003750937734</v>
      </c>
      <c r="G5018" s="30">
        <v>4513.5861009999999</v>
      </c>
      <c r="H5018" s="30">
        <v>1334.7719629999999</v>
      </c>
      <c r="I5018" s="44">
        <v>624.93623405851463</v>
      </c>
      <c r="J5018" s="31">
        <v>1.0017912198235168</v>
      </c>
      <c r="K5018" s="26">
        <v>4533.3173049999996</v>
      </c>
      <c r="L5018" s="30">
        <v>1337.1628330000001</v>
      </c>
      <c r="M5018" s="41">
        <v>626.05563222939418</v>
      </c>
      <c r="N5018" s="47">
        <v>1.0013219018330282</v>
      </c>
      <c r="O5018" s="26">
        <v>4564.1336609999998</v>
      </c>
      <c r="P5018" s="30">
        <v>1338.930431</v>
      </c>
      <c r="Q5018" s="41">
        <v>626.88321631721578</v>
      </c>
      <c r="R5018" s="53">
        <f t="shared" ref="R5018:R5081" si="251">T5018/P5018</f>
        <v>1.0017652419160006</v>
      </c>
      <c r="S5018" s="54">
        <v>4583.0881218059221</v>
      </c>
      <c r="T5018" s="58">
        <v>1341.2939671194099</v>
      </c>
      <c r="U5018" s="41">
        <v>627.98981684709622</v>
      </c>
      <c r="V5018" s="31">
        <f t="shared" si="249"/>
        <v>1.0039854245315594</v>
      </c>
      <c r="W5018" s="62">
        <v>4632.945264</v>
      </c>
      <c r="X5018" s="62">
        <v>1346.6395930000001</v>
      </c>
      <c r="Y5018" s="41">
        <v>630.49235599999997</v>
      </c>
      <c r="Z5018" s="47">
        <f t="shared" si="250"/>
        <v>1.005122585768202</v>
      </c>
      <c r="AA5018" s="62">
        <v>4684.3830033725399</v>
      </c>
      <c r="AB5018" s="62">
        <v>1353.5378698139991</v>
      </c>
      <c r="AC5018" s="41">
        <v>633.72236799999996</v>
      </c>
    </row>
    <row r="5019" spans="1:29" x14ac:dyDescent="0.3">
      <c r="A5019" s="10" t="s">
        <v>1788</v>
      </c>
      <c r="B5019" s="6">
        <v>6740</v>
      </c>
      <c r="C5019" s="4">
        <v>1871</v>
      </c>
      <c r="D5019" s="5">
        <v>0.517596101787</v>
      </c>
      <c r="E5019" s="41">
        <v>956</v>
      </c>
      <c r="F5019" s="31">
        <v>1.0016034206306788</v>
      </c>
      <c r="G5019" s="30">
        <v>6784.4721410000002</v>
      </c>
      <c r="H5019" s="30">
        <v>1873.925045</v>
      </c>
      <c r="I5019" s="44">
        <v>957.5328701229289</v>
      </c>
      <c r="J5019" s="31">
        <v>1.0003087530109829</v>
      </c>
      <c r="K5019" s="26">
        <v>6804.5554009999996</v>
      </c>
      <c r="L5019" s="30">
        <v>1874.5036250000001</v>
      </c>
      <c r="M5019" s="41">
        <v>957.82851127969445</v>
      </c>
      <c r="N5019" s="47">
        <v>1.000583020478288</v>
      </c>
      <c r="O5019" s="26">
        <v>6841.4421380000003</v>
      </c>
      <c r="P5019" s="30">
        <v>1875.596499</v>
      </c>
      <c r="Q5019" s="41">
        <v>958.38694491645856</v>
      </c>
      <c r="R5019" s="53">
        <f t="shared" si="251"/>
        <v>1.0009311464445965</v>
      </c>
      <c r="S5019" s="54">
        <v>6864.747389012452</v>
      </c>
      <c r="T5019" s="58">
        <v>1877.3429540115415</v>
      </c>
      <c r="U5019" s="41">
        <v>959.27934351276519</v>
      </c>
      <c r="V5019" s="31">
        <f t="shared" si="249"/>
        <v>1.0037724865205502</v>
      </c>
      <c r="W5019" s="62">
        <v>6936.7437099999997</v>
      </c>
      <c r="X5019" s="62">
        <v>1884.425205</v>
      </c>
      <c r="Y5019" s="41">
        <v>962.89774599999998</v>
      </c>
      <c r="Z5019" s="47">
        <f t="shared" si="250"/>
        <v>1.0053390000094691</v>
      </c>
      <c r="AA5019" s="62">
        <v>7017.3347988976775</v>
      </c>
      <c r="AB5019" s="62">
        <v>1894.4861511873389</v>
      </c>
      <c r="AC5019" s="41">
        <v>968.03865699999994</v>
      </c>
    </row>
    <row r="5020" spans="1:29" x14ac:dyDescent="0.3">
      <c r="A5020" s="10" t="s">
        <v>1942</v>
      </c>
      <c r="B5020" s="6">
        <v>5675</v>
      </c>
      <c r="C5020" s="4">
        <v>1850</v>
      </c>
      <c r="D5020" s="5">
        <v>0.28719346049</v>
      </c>
      <c r="E5020" s="41">
        <v>527</v>
      </c>
      <c r="F5020" s="31">
        <v>1.0010810810810811</v>
      </c>
      <c r="G5020" s="30">
        <v>5711.180222</v>
      </c>
      <c r="H5020" s="30">
        <v>1852.4585070000001</v>
      </c>
      <c r="I5020" s="44">
        <v>527.56972972972972</v>
      </c>
      <c r="J5020" s="31">
        <v>1.0017936374755194</v>
      </c>
      <c r="K5020" s="26">
        <v>5736.0872300000001</v>
      </c>
      <c r="L5020" s="30">
        <v>1855.781146</v>
      </c>
      <c r="M5020" s="41">
        <v>528.51599856792257</v>
      </c>
      <c r="N5020" s="47">
        <v>1.0013231059089551</v>
      </c>
      <c r="O5020" s="26">
        <v>5775.0215010000002</v>
      </c>
      <c r="P5020" s="30">
        <v>1858.236541</v>
      </c>
      <c r="Q5020" s="41">
        <v>529.21528120860512</v>
      </c>
      <c r="R5020" s="53">
        <f t="shared" si="251"/>
        <v>1.0017665987847832</v>
      </c>
      <c r="S5020" s="54">
        <v>5798.9729458496204</v>
      </c>
      <c r="T5020" s="58">
        <v>1861.5192994151703</v>
      </c>
      <c r="U5020" s="41">
        <v>530.15019228127699</v>
      </c>
      <c r="V5020" s="31">
        <f t="shared" si="249"/>
        <v>1.0039857709706048</v>
      </c>
      <c r="W5020" s="62">
        <v>5862.0404319999998</v>
      </c>
      <c r="X5020" s="62">
        <v>1868.938889</v>
      </c>
      <c r="Y5020" s="41">
        <v>532.26337100000001</v>
      </c>
      <c r="Z5020" s="47">
        <f t="shared" si="250"/>
        <v>1.0051222337517907</v>
      </c>
      <c r="AA5020" s="62">
        <v>5927.1465383714403</v>
      </c>
      <c r="AB5020" s="62">
        <v>1878.51203085727</v>
      </c>
      <c r="AC5020" s="41">
        <v>534.98962400000005</v>
      </c>
    </row>
    <row r="5021" spans="1:29" x14ac:dyDescent="0.3">
      <c r="A5021" s="10" t="s">
        <v>1787</v>
      </c>
      <c r="B5021" s="6">
        <v>6649</v>
      </c>
      <c r="C5021" s="4">
        <v>2104</v>
      </c>
      <c r="D5021" s="5">
        <v>0.52762681159400004</v>
      </c>
      <c r="E5021" s="41">
        <v>1165</v>
      </c>
      <c r="F5021" s="31">
        <v>1.001425855513308</v>
      </c>
      <c r="G5021" s="30">
        <v>6692.871701</v>
      </c>
      <c r="H5021" s="30">
        <v>2107.289307</v>
      </c>
      <c r="I5021" s="44">
        <v>1166.6611216730039</v>
      </c>
      <c r="J5021" s="31">
        <v>1.0003087535241786</v>
      </c>
      <c r="K5021" s="26">
        <v>6712.6838079999998</v>
      </c>
      <c r="L5021" s="30">
        <v>2107.9399400000002</v>
      </c>
      <c r="M5021" s="41">
        <v>1167.0213324058425</v>
      </c>
      <c r="N5021" s="47">
        <v>1.0005830199317729</v>
      </c>
      <c r="O5021" s="26">
        <v>6749.0725190000003</v>
      </c>
      <c r="P5021" s="30">
        <v>2109.1689110000002</v>
      </c>
      <c r="Q5021" s="41">
        <v>1167.7017291034392</v>
      </c>
      <c r="R5021" s="53">
        <f t="shared" si="251"/>
        <v>1.0009311468035862</v>
      </c>
      <c r="S5021" s="54">
        <v>6772.0631141780614</v>
      </c>
      <c r="T5021" s="58">
        <v>2111.1328568897011</v>
      </c>
      <c r="U5021" s="41">
        <v>1168.7890308360359</v>
      </c>
      <c r="V5021" s="31">
        <f t="shared" si="249"/>
        <v>1.0037724864564102</v>
      </c>
      <c r="W5021" s="62">
        <v>6843.0873780000002</v>
      </c>
      <c r="X5021" s="62">
        <v>2119.0970769999999</v>
      </c>
      <c r="Y5021" s="41">
        <v>1173.197703</v>
      </c>
      <c r="Z5021" s="47">
        <f t="shared" si="250"/>
        <v>1.0053390000735867</v>
      </c>
      <c r="AA5021" s="62">
        <v>6922.5903676401113</v>
      </c>
      <c r="AB5021" s="62">
        <v>2130.41093645004</v>
      </c>
      <c r="AC5021" s="41">
        <v>1179.4614059999999</v>
      </c>
    </row>
    <row r="5022" spans="1:29" x14ac:dyDescent="0.3">
      <c r="A5022" s="10" t="s">
        <v>1786</v>
      </c>
      <c r="B5022" s="6">
        <v>2797</v>
      </c>
      <c r="C5022" s="4">
        <v>847</v>
      </c>
      <c r="D5022" s="5">
        <v>0.33715012722600002</v>
      </c>
      <c r="E5022" s="41">
        <v>265</v>
      </c>
      <c r="F5022" s="31">
        <v>1.001180637544274</v>
      </c>
      <c r="G5022" s="30">
        <v>2815.4552789999998</v>
      </c>
      <c r="H5022" s="30">
        <v>848.32416499999999</v>
      </c>
      <c r="I5022" s="44">
        <v>265.31286894923261</v>
      </c>
      <c r="J5022" s="31">
        <v>1.0003087534350741</v>
      </c>
      <c r="K5022" s="26">
        <v>2823.789534</v>
      </c>
      <c r="L5022" s="30">
        <v>848.58608800000002</v>
      </c>
      <c r="M5022" s="41">
        <v>265.39478520889003</v>
      </c>
      <c r="N5022" s="47">
        <v>1.0005830203994577</v>
      </c>
      <c r="O5022" s="26">
        <v>2839.096982</v>
      </c>
      <c r="P5022" s="30">
        <v>849.08083099999999</v>
      </c>
      <c r="Q5022" s="41">
        <v>265.54951578257652</v>
      </c>
      <c r="R5022" s="53">
        <f t="shared" si="251"/>
        <v>1.0009311463516248</v>
      </c>
      <c r="S5022" s="54">
        <v>2848.7683155896593</v>
      </c>
      <c r="T5022" s="58">
        <v>849.8714495180202</v>
      </c>
      <c r="U5022" s="41">
        <v>265.79678124537321</v>
      </c>
      <c r="V5022" s="31">
        <f t="shared" si="249"/>
        <v>1.0037724863963815</v>
      </c>
      <c r="W5022" s="62">
        <v>2878.6457209999999</v>
      </c>
      <c r="X5022" s="62">
        <v>853.07757800000002</v>
      </c>
      <c r="Y5022" s="41">
        <v>266.79936600000002</v>
      </c>
      <c r="Z5022" s="47">
        <f t="shared" si="250"/>
        <v>1.0053390001342057</v>
      </c>
      <c r="AA5022" s="62">
        <v>2912.0898267862999</v>
      </c>
      <c r="AB5022" s="62">
        <v>857.63215930342983</v>
      </c>
      <c r="AC5022" s="41">
        <v>268.22380800000002</v>
      </c>
    </row>
    <row r="5023" spans="1:29" x14ac:dyDescent="0.3">
      <c r="A5023" s="10" t="s">
        <v>1634</v>
      </c>
      <c r="B5023" s="6">
        <v>8107</v>
      </c>
      <c r="C5023" s="4">
        <v>2331</v>
      </c>
      <c r="D5023" s="5">
        <v>0.429409111412</v>
      </c>
      <c r="E5023" s="41">
        <v>952</v>
      </c>
      <c r="F5023" s="31">
        <v>1.0012870012870012</v>
      </c>
      <c r="G5023" s="30">
        <v>8158.2686750000003</v>
      </c>
      <c r="H5023" s="30">
        <v>2333.9782009999999</v>
      </c>
      <c r="I5023" s="44">
        <v>953.22522522522513</v>
      </c>
      <c r="J5023" s="31">
        <v>1.0021184876524902</v>
      </c>
      <c r="K5023" s="26">
        <v>8196.4826240000002</v>
      </c>
      <c r="L5023" s="30">
        <v>2338.922705</v>
      </c>
      <c r="M5023" s="41">
        <v>955.24462109490696</v>
      </c>
      <c r="N5023" s="47">
        <v>1.0014847224290808</v>
      </c>
      <c r="O5023" s="26">
        <v>8254.6953030000004</v>
      </c>
      <c r="P5023" s="30">
        <v>2342.395356</v>
      </c>
      <c r="Q5023" s="41">
        <v>956.66289420910539</v>
      </c>
      <c r="R5023" s="53">
        <f t="shared" si="251"/>
        <v>1.0019488775811589</v>
      </c>
      <c r="S5023" s="54">
        <v>8290.3363152881793</v>
      </c>
      <c r="T5023" s="58">
        <v>2346.9603977955189</v>
      </c>
      <c r="U5023" s="41">
        <v>958.52731307635611</v>
      </c>
      <c r="V5023" s="31">
        <f t="shared" si="249"/>
        <v>1.0040322581554295</v>
      </c>
      <c r="W5023" s="62">
        <v>8381.2369780000008</v>
      </c>
      <c r="X5023" s="62">
        <v>2356.4239480000001</v>
      </c>
      <c r="Y5023" s="41">
        <v>962.39209500000004</v>
      </c>
      <c r="Z5023" s="47">
        <f t="shared" si="250"/>
        <v>1.0050749999035873</v>
      </c>
      <c r="AA5023" s="62">
        <v>8473.3383909641743</v>
      </c>
      <c r="AB5023" s="62">
        <v>2368.3827993089108</v>
      </c>
      <c r="AC5023" s="41">
        <v>967.27623500000004</v>
      </c>
    </row>
    <row r="5024" spans="1:29" x14ac:dyDescent="0.3">
      <c r="A5024" s="10" t="s">
        <v>1633</v>
      </c>
      <c r="B5024" s="6">
        <v>6284</v>
      </c>
      <c r="C5024" s="4">
        <v>2409</v>
      </c>
      <c r="D5024" s="5">
        <v>0.619408945687</v>
      </c>
      <c r="E5024" s="41">
        <v>1551</v>
      </c>
      <c r="F5024" s="31">
        <v>1.0012453300124533</v>
      </c>
      <c r="G5024" s="30">
        <v>6323.740022</v>
      </c>
      <c r="H5024" s="30">
        <v>2412.0778580000001</v>
      </c>
      <c r="I5024" s="44">
        <v>1552.9315068493152</v>
      </c>
      <c r="J5024" s="31">
        <v>1.0021184871719842</v>
      </c>
      <c r="K5024" s="26">
        <v>6353.3608990000002</v>
      </c>
      <c r="L5024" s="30">
        <v>2417.1878139999999</v>
      </c>
      <c r="M5024" s="41">
        <v>1556.2213723255454</v>
      </c>
      <c r="N5024" s="47">
        <v>1.0014847228581967</v>
      </c>
      <c r="O5024" s="26">
        <v>6398.4834440000004</v>
      </c>
      <c r="P5024" s="30">
        <v>2420.776668</v>
      </c>
      <c r="Q5024" s="41">
        <v>1558.5319297694514</v>
      </c>
      <c r="R5024" s="53">
        <f t="shared" si="251"/>
        <v>1.0019488774923204</v>
      </c>
      <c r="S5024" s="54">
        <v>6426.109955005878</v>
      </c>
      <c r="T5024" s="58">
        <v>2425.4944651621995</v>
      </c>
      <c r="U5024" s="41">
        <v>1561.5693175684419</v>
      </c>
      <c r="V5024" s="31">
        <f t="shared" si="249"/>
        <v>1.0040322581553063</v>
      </c>
      <c r="W5024" s="62">
        <v>6496.5700219999999</v>
      </c>
      <c r="X5024" s="62">
        <v>2435.2746849999999</v>
      </c>
      <c r="Y5024" s="41">
        <v>1567.8655650000001</v>
      </c>
      <c r="Z5024" s="47">
        <f t="shared" si="250"/>
        <v>1.0050749999034874</v>
      </c>
      <c r="AA5024" s="62">
        <v>6567.9608299952688</v>
      </c>
      <c r="AB5024" s="62">
        <v>2447.6337037913399</v>
      </c>
      <c r="AC5024" s="41">
        <v>1575.8224829999999</v>
      </c>
    </row>
    <row r="5025" spans="1:29" x14ac:dyDescent="0.3">
      <c r="A5025" s="10" t="s">
        <v>1632</v>
      </c>
      <c r="B5025" s="6">
        <v>4454</v>
      </c>
      <c r="C5025" s="4">
        <v>1275</v>
      </c>
      <c r="D5025" s="5">
        <v>0.37435519528400002</v>
      </c>
      <c r="E5025" s="41">
        <v>508</v>
      </c>
      <c r="F5025" s="31">
        <v>1.0015686274509803</v>
      </c>
      <c r="G5025" s="30">
        <v>4482.1670999999997</v>
      </c>
      <c r="H5025" s="30">
        <v>1276.629003</v>
      </c>
      <c r="I5025" s="44">
        <v>508.796862745098</v>
      </c>
      <c r="J5025" s="31">
        <v>1.0021184878250802</v>
      </c>
      <c r="K5025" s="26">
        <v>4503.1619099999998</v>
      </c>
      <c r="L5025" s="30">
        <v>1279.3335259999999</v>
      </c>
      <c r="M5025" s="41">
        <v>509.87474270426247</v>
      </c>
      <c r="N5025" s="47">
        <v>1.0014847222881269</v>
      </c>
      <c r="O5025" s="26">
        <v>4535.1440579999999</v>
      </c>
      <c r="P5025" s="30">
        <v>1281.2329810000001</v>
      </c>
      <c r="Q5025" s="41">
        <v>510.63176509890849</v>
      </c>
      <c r="R5025" s="53">
        <f t="shared" si="251"/>
        <v>1.0019488776441201</v>
      </c>
      <c r="S5025" s="54">
        <v>4554.7252927463887</v>
      </c>
      <c r="T5025" s="58">
        <v>1283.7299473135804</v>
      </c>
      <c r="U5025" s="41">
        <v>511.62692393028732</v>
      </c>
      <c r="V5025" s="31">
        <f t="shared" si="249"/>
        <v>1.0040322582621461</v>
      </c>
      <c r="W5025" s="62">
        <v>4604.6662759999999</v>
      </c>
      <c r="X5025" s="62">
        <v>1288.9062779999999</v>
      </c>
      <c r="Y5025" s="41">
        <v>513.68980399999998</v>
      </c>
      <c r="Z5025" s="47">
        <f t="shared" si="250"/>
        <v>1.0050749997960444</v>
      </c>
      <c r="AA5025" s="62">
        <v>4655.2669536646081</v>
      </c>
      <c r="AB5025" s="62">
        <v>1295.4474770979702</v>
      </c>
      <c r="AC5025" s="41">
        <v>516.29678000000001</v>
      </c>
    </row>
    <row r="5026" spans="1:29" x14ac:dyDescent="0.3">
      <c r="A5026" s="10" t="s">
        <v>1631</v>
      </c>
      <c r="B5026" s="6">
        <v>4481</v>
      </c>
      <c r="C5026" s="4">
        <v>1620</v>
      </c>
      <c r="D5026" s="5">
        <v>0.35487593767999998</v>
      </c>
      <c r="E5026" s="41">
        <v>615</v>
      </c>
      <c r="F5026" s="31">
        <v>1.0012345679012347</v>
      </c>
      <c r="G5026" s="30">
        <v>4509.3378480000001</v>
      </c>
      <c r="H5026" s="30">
        <v>1622.069792</v>
      </c>
      <c r="I5026" s="44">
        <v>615.75925925925935</v>
      </c>
      <c r="J5026" s="31">
        <v>1.0021184877598659</v>
      </c>
      <c r="K5026" s="26">
        <v>4530.4599280000002</v>
      </c>
      <c r="L5026" s="30">
        <v>1625.5061270000001</v>
      </c>
      <c r="M5026" s="41">
        <v>617.06373771302424</v>
      </c>
      <c r="N5026" s="47">
        <v>1.001484722179703</v>
      </c>
      <c r="O5026" s="26">
        <v>4562.6359510000002</v>
      </c>
      <c r="P5026" s="30">
        <v>1627.9195520000001</v>
      </c>
      <c r="Q5026" s="41">
        <v>617.97990593069721</v>
      </c>
      <c r="R5026" s="53">
        <f t="shared" si="251"/>
        <v>1.0019488778486147</v>
      </c>
      <c r="S5026" s="54">
        <v>4582.3358861272618</v>
      </c>
      <c r="T5026" s="58">
        <v>1631.0921683542199</v>
      </c>
      <c r="U5026" s="41">
        <v>619.18427328025462</v>
      </c>
      <c r="V5026" s="31">
        <f t="shared" si="249"/>
        <v>1.0040322581233507</v>
      </c>
      <c r="W5026" s="62">
        <v>4632.5796099999998</v>
      </c>
      <c r="X5026" s="62">
        <v>1637.6691530000001</v>
      </c>
      <c r="Y5026" s="41">
        <v>621.68082400000003</v>
      </c>
      <c r="Z5026" s="47">
        <f t="shared" si="250"/>
        <v>1.0050749999354727</v>
      </c>
      <c r="AA5026" s="62">
        <v>4683.4870272545286</v>
      </c>
      <c r="AB5026" s="62">
        <v>1645.9803238458007</v>
      </c>
      <c r="AC5026" s="41">
        <v>624.83585400000004</v>
      </c>
    </row>
    <row r="5027" spans="1:29" x14ac:dyDescent="0.3">
      <c r="A5027" s="10" t="s">
        <v>1785</v>
      </c>
      <c r="B5027" s="6">
        <v>3040</v>
      </c>
      <c r="C5027" s="4">
        <v>863</v>
      </c>
      <c r="D5027" s="5">
        <v>0.66786140979700004</v>
      </c>
      <c r="E5027" s="41">
        <v>559</v>
      </c>
      <c r="F5027" s="31">
        <v>1.0011587485515643</v>
      </c>
      <c r="G5027" s="30">
        <v>3060.0586509999998</v>
      </c>
      <c r="H5027" s="30">
        <v>864.34917900000005</v>
      </c>
      <c r="I5027" s="44">
        <v>559.64774044032447</v>
      </c>
      <c r="J5027" s="31">
        <v>1.0003087525348362</v>
      </c>
      <c r="K5027" s="26">
        <v>3069.1169759999998</v>
      </c>
      <c r="L5027" s="30">
        <v>864.61604899999998</v>
      </c>
      <c r="M5027" s="41">
        <v>559.82053309880075</v>
      </c>
      <c r="N5027" s="47">
        <v>1.0005830206374067</v>
      </c>
      <c r="O5027" s="26">
        <v>3085.7543169999999</v>
      </c>
      <c r="P5027" s="30">
        <v>865.120138</v>
      </c>
      <c r="Q5027" s="41">
        <v>560.14692002284141</v>
      </c>
      <c r="R5027" s="53">
        <f t="shared" si="251"/>
        <v>1.0009311467159723</v>
      </c>
      <c r="S5027" s="54">
        <v>3096.2658846625304</v>
      </c>
      <c r="T5027" s="58">
        <v>865.92569177542009</v>
      </c>
      <c r="U5027" s="41">
        <v>560.66849898788269</v>
      </c>
      <c r="V5027" s="31">
        <f t="shared" si="249"/>
        <v>1.0037724867798785</v>
      </c>
      <c r="W5027" s="62">
        <v>3128.7390030000001</v>
      </c>
      <c r="X5027" s="62">
        <v>869.19238499999994</v>
      </c>
      <c r="Y5027" s="41">
        <v>562.78334099999995</v>
      </c>
      <c r="Z5027" s="47">
        <f t="shared" si="250"/>
        <v>1.0053389997506477</v>
      </c>
      <c r="AA5027" s="62">
        <v>3165.08869268021</v>
      </c>
      <c r="AB5027" s="62">
        <v>873.83300292677984</v>
      </c>
      <c r="AC5027" s="41">
        <v>565.78804100000002</v>
      </c>
    </row>
    <row r="5028" spans="1:29" x14ac:dyDescent="0.3">
      <c r="A5028" s="10" t="s">
        <v>1784</v>
      </c>
      <c r="B5028" s="6">
        <v>3154</v>
      </c>
      <c r="C5028" s="4">
        <v>1422</v>
      </c>
      <c r="D5028" s="5">
        <v>0.261137765593</v>
      </c>
      <c r="E5028" s="41">
        <v>381</v>
      </c>
      <c r="F5028" s="31">
        <v>1.0014064697609002</v>
      </c>
      <c r="G5028" s="30">
        <v>3174.8108499999998</v>
      </c>
      <c r="H5028" s="30">
        <v>1424.2230959999999</v>
      </c>
      <c r="I5028" s="44">
        <v>381.53586497890296</v>
      </c>
      <c r="J5028" s="31">
        <v>1.0003087535943176</v>
      </c>
      <c r="K5028" s="26">
        <v>3184.2088629999998</v>
      </c>
      <c r="L5028" s="30">
        <v>1424.66283</v>
      </c>
      <c r="M5028" s="41">
        <v>381.65366554857627</v>
      </c>
      <c r="N5028" s="47">
        <v>1.0005830200539449</v>
      </c>
      <c r="O5028" s="26">
        <v>3201.470104</v>
      </c>
      <c r="P5028" s="30">
        <v>1425.4934370000001</v>
      </c>
      <c r="Q5028" s="41">
        <v>381.87617728925267</v>
      </c>
      <c r="R5028" s="53">
        <f t="shared" si="251"/>
        <v>1.000931146801064</v>
      </c>
      <c r="S5028" s="54">
        <v>3212.3758553348998</v>
      </c>
      <c r="T5028" s="58">
        <v>1426.8207806538003</v>
      </c>
      <c r="U5028" s="41">
        <v>382.23176007013808</v>
      </c>
      <c r="V5028" s="31">
        <f t="shared" si="249"/>
        <v>1.0037724866494679</v>
      </c>
      <c r="W5028" s="62">
        <v>3246.0667159999998</v>
      </c>
      <c r="X5028" s="62">
        <v>1432.2034430000001</v>
      </c>
      <c r="Y5028" s="41">
        <v>383.67353800000001</v>
      </c>
      <c r="Z5028" s="47">
        <f t="shared" si="250"/>
        <v>1.0053389998797115</v>
      </c>
      <c r="AA5028" s="62">
        <v>3283.7795186543995</v>
      </c>
      <c r="AB5028" s="62">
        <v>1439.8499770098995</v>
      </c>
      <c r="AC5028" s="41">
        <v>385.721971</v>
      </c>
    </row>
    <row r="5029" spans="1:29" x14ac:dyDescent="0.3">
      <c r="A5029" s="10" t="s">
        <v>1797</v>
      </c>
      <c r="B5029" s="6">
        <v>4220</v>
      </c>
      <c r="C5029" s="4">
        <v>1888</v>
      </c>
      <c r="D5029" s="5">
        <v>0.30241736556499998</v>
      </c>
      <c r="E5029" s="41">
        <v>613</v>
      </c>
      <c r="F5029" s="31">
        <v>1.0015889830508475</v>
      </c>
      <c r="G5029" s="30">
        <v>4247.8445750000001</v>
      </c>
      <c r="H5029" s="30">
        <v>1890.951622</v>
      </c>
      <c r="I5029" s="44">
        <v>613.97404661016958</v>
      </c>
      <c r="J5029" s="31">
        <v>1.0003087530073258</v>
      </c>
      <c r="K5029" s="26">
        <v>4260.41896</v>
      </c>
      <c r="L5029" s="30">
        <v>1891.5354589999999</v>
      </c>
      <c r="M5029" s="41">
        <v>614.16361294348042</v>
      </c>
      <c r="N5029" s="47">
        <v>1.0005830205269233</v>
      </c>
      <c r="O5029" s="26">
        <v>4283.5142169999999</v>
      </c>
      <c r="P5029" s="30">
        <v>1892.6382630000001</v>
      </c>
      <c r="Q5029" s="41">
        <v>614.52168293671582</v>
      </c>
      <c r="R5029" s="53">
        <f t="shared" si="251"/>
        <v>1.0009311464557828</v>
      </c>
      <c r="S5029" s="54">
        <v>4298.1059319923297</v>
      </c>
      <c r="T5029" s="58">
        <v>1894.4005864106714</v>
      </c>
      <c r="U5029" s="41">
        <v>615.09389262378409</v>
      </c>
      <c r="V5029" s="31">
        <f t="shared" si="249"/>
        <v>1.0037724864743993</v>
      </c>
      <c r="W5029" s="62">
        <v>4343.1837480000004</v>
      </c>
      <c r="X5029" s="62">
        <v>1901.5471869999999</v>
      </c>
      <c r="Y5029" s="41">
        <v>617.41402700000003</v>
      </c>
      <c r="Z5029" s="47">
        <f t="shared" si="250"/>
        <v>1.0053390000557108</v>
      </c>
      <c r="AA5029" s="62">
        <v>4393.642856283429</v>
      </c>
      <c r="AB5029" s="62">
        <v>1911.6995475373294</v>
      </c>
      <c r="AC5029" s="41">
        <v>620.71040000000005</v>
      </c>
    </row>
    <row r="5030" spans="1:29" x14ac:dyDescent="0.3">
      <c r="A5030" s="10" t="s">
        <v>1646</v>
      </c>
      <c r="B5030" s="6">
        <v>2109</v>
      </c>
      <c r="C5030" s="4">
        <v>1011</v>
      </c>
      <c r="D5030" s="5">
        <v>0.5830078125</v>
      </c>
      <c r="E5030" s="41">
        <v>597</v>
      </c>
      <c r="F5030" s="31">
        <v>1.0019782393669634</v>
      </c>
      <c r="G5030" s="30">
        <v>2122.9156889999999</v>
      </c>
      <c r="H5030" s="30">
        <v>1012.580556</v>
      </c>
      <c r="I5030" s="44">
        <v>598.18100890207711</v>
      </c>
      <c r="J5030" s="31">
        <v>1.0003087527191268</v>
      </c>
      <c r="K5030" s="26">
        <v>2129.1999019999998</v>
      </c>
      <c r="L5030" s="30">
        <v>1012.893193</v>
      </c>
      <c r="M5030" s="41">
        <v>598.36569891510567</v>
      </c>
      <c r="N5030" s="47">
        <v>1.0005830209977529</v>
      </c>
      <c r="O5030" s="26">
        <v>2140.7420579999998</v>
      </c>
      <c r="P5030" s="30">
        <v>1013.483731</v>
      </c>
      <c r="Q5030" s="41">
        <v>598.71455868190822</v>
      </c>
      <c r="R5030" s="53">
        <f t="shared" si="251"/>
        <v>1.0009311463335666</v>
      </c>
      <c r="S5030" s="54">
        <v>2148.0344574812902</v>
      </c>
      <c r="T5030" s="58">
        <v>1014.42743266025</v>
      </c>
      <c r="U5030" s="41">
        <v>599.2720495480778</v>
      </c>
      <c r="V5030" s="31">
        <f t="shared" si="249"/>
        <v>1.0037724860512833</v>
      </c>
      <c r="W5030" s="62">
        <v>2170.5626830000001</v>
      </c>
      <c r="X5030" s="62">
        <v>1018.2543460000001</v>
      </c>
      <c r="Y5030" s="41">
        <v>601.53250400000002</v>
      </c>
      <c r="Z5030" s="47">
        <f t="shared" si="250"/>
        <v>1.0053390004788547</v>
      </c>
      <c r="AA5030" s="62">
        <v>2195.7802805429797</v>
      </c>
      <c r="AB5030" s="62">
        <v>1023.69080644089</v>
      </c>
      <c r="AC5030" s="41">
        <v>604.74408600000004</v>
      </c>
    </row>
    <row r="5031" spans="1:29" x14ac:dyDescent="0.3">
      <c r="A5031" s="10" t="s">
        <v>1930</v>
      </c>
      <c r="B5031" s="6">
        <v>1823</v>
      </c>
      <c r="C5031" s="4">
        <v>310</v>
      </c>
      <c r="D5031" s="5">
        <v>0.93493150684899995</v>
      </c>
      <c r="E5031" s="41">
        <v>273</v>
      </c>
      <c r="F5031" s="31">
        <v>1</v>
      </c>
      <c r="G5031" s="30">
        <v>1835.0285919999999</v>
      </c>
      <c r="H5031" s="30">
        <v>310.48464100000001</v>
      </c>
      <c r="I5031" s="44">
        <v>273</v>
      </c>
      <c r="J5031" s="31">
        <v>1.0003087527927026</v>
      </c>
      <c r="K5031" s="26">
        <v>1840.4606080000001</v>
      </c>
      <c r="L5031" s="30">
        <v>310.58050400000002</v>
      </c>
      <c r="M5031" s="41">
        <v>273.08428951240779</v>
      </c>
      <c r="N5031" s="47">
        <v>1.0005830211415974</v>
      </c>
      <c r="O5031" s="26">
        <v>1850.4375399999999</v>
      </c>
      <c r="P5031" s="30">
        <v>310.76157899999998</v>
      </c>
      <c r="Q5031" s="41">
        <v>273.24350342663161</v>
      </c>
      <c r="R5031" s="53">
        <f t="shared" si="251"/>
        <v>1.0009311471004594</v>
      </c>
      <c r="S5031" s="54">
        <v>1856.7410222796898</v>
      </c>
      <c r="T5031" s="58">
        <v>311.05094374321999</v>
      </c>
      <c r="U5031" s="41">
        <v>273.49793332256667</v>
      </c>
      <c r="V5031" s="31">
        <f t="shared" si="249"/>
        <v>1.0037724857628103</v>
      </c>
      <c r="W5031" s="62">
        <v>1876.214211</v>
      </c>
      <c r="X5031" s="62">
        <v>312.224379</v>
      </c>
      <c r="Y5031" s="41">
        <v>274.52956699999999</v>
      </c>
      <c r="Z5031" s="47">
        <f t="shared" si="250"/>
        <v>1.0053390007680021</v>
      </c>
      <c r="AA5031" s="62">
        <v>1898.0120680096102</v>
      </c>
      <c r="AB5031" s="62">
        <v>313.89134519927001</v>
      </c>
      <c r="AC5031" s="41">
        <v>275.99527999999998</v>
      </c>
    </row>
    <row r="5032" spans="1:29" x14ac:dyDescent="0.3">
      <c r="A5032" s="10" t="s">
        <v>1775</v>
      </c>
      <c r="B5032" s="6">
        <v>2641</v>
      </c>
      <c r="C5032" s="4">
        <v>1560</v>
      </c>
      <c r="D5032" s="5">
        <v>0.46423927178199997</v>
      </c>
      <c r="E5032" s="41">
        <v>714</v>
      </c>
      <c r="F5032" s="31">
        <v>1.0012820512820513</v>
      </c>
      <c r="G5032" s="30">
        <v>2658.3195479999999</v>
      </c>
      <c r="H5032" s="30">
        <v>1562.3816979999999</v>
      </c>
      <c r="I5032" s="44">
        <v>714.9153846153846</v>
      </c>
      <c r="J5032" s="31">
        <v>1.0005407129391501</v>
      </c>
      <c r="K5032" s="26">
        <v>2666.8617549999999</v>
      </c>
      <c r="L5032" s="30">
        <v>1563.226498</v>
      </c>
      <c r="M5032" s="41">
        <v>715.30194861424366</v>
      </c>
      <c r="N5032" s="47">
        <v>1.0006987765377553</v>
      </c>
      <c r="O5032" s="26">
        <v>2681.9780460000002</v>
      </c>
      <c r="P5032" s="30">
        <v>1564.3188439999999</v>
      </c>
      <c r="Q5032" s="41">
        <v>715.80178483334589</v>
      </c>
      <c r="R5032" s="53">
        <f t="shared" si="251"/>
        <v>1.0010619007822936</v>
      </c>
      <c r="S5032" s="54">
        <v>2691.4741365889004</v>
      </c>
      <c r="T5032" s="58">
        <v>1565.9799954042001</v>
      </c>
      <c r="U5032" s="41">
        <v>716.56189530862764</v>
      </c>
      <c r="V5032" s="31">
        <f t="shared" si="249"/>
        <v>1.0038058906328886</v>
      </c>
      <c r="W5032" s="62">
        <v>2719.8910569999998</v>
      </c>
      <c r="X5032" s="62">
        <v>1571.939944</v>
      </c>
      <c r="Y5032" s="41">
        <v>719.28913</v>
      </c>
      <c r="Z5032" s="47">
        <f t="shared" si="250"/>
        <v>1.0053050445021965</v>
      </c>
      <c r="AA5032" s="62">
        <v>2751.2384437188002</v>
      </c>
      <c r="AB5032" s="62">
        <v>1580.2791553577001</v>
      </c>
      <c r="AC5032" s="41">
        <v>723.10495900000001</v>
      </c>
    </row>
    <row r="5033" spans="1:29" x14ac:dyDescent="0.3">
      <c r="A5033" s="10" t="s">
        <v>1782</v>
      </c>
      <c r="B5033" s="6">
        <v>2224</v>
      </c>
      <c r="C5033" s="4">
        <v>1310</v>
      </c>
      <c r="D5033" s="5">
        <v>0.237918215613</v>
      </c>
      <c r="E5033" s="41">
        <v>320</v>
      </c>
      <c r="F5033" s="31">
        <v>1.001526717557252</v>
      </c>
      <c r="G5033" s="30">
        <v>2238.6744870000002</v>
      </c>
      <c r="H5033" s="30">
        <v>1312.048</v>
      </c>
      <c r="I5033" s="44">
        <v>320.48854961832063</v>
      </c>
      <c r="J5033" s="31">
        <v>1.0003087531858592</v>
      </c>
      <c r="K5033" s="26">
        <v>2245.301367</v>
      </c>
      <c r="L5033" s="30">
        <v>1312.4530990000001</v>
      </c>
      <c r="M5033" s="41">
        <v>320.58750147904669</v>
      </c>
      <c r="N5033" s="47">
        <v>1.0005830204527559</v>
      </c>
      <c r="O5033" s="26">
        <v>2257.4728949999999</v>
      </c>
      <c r="P5033" s="30">
        <v>1313.218286</v>
      </c>
      <c r="Q5033" s="41">
        <v>320.77441054930688</v>
      </c>
      <c r="R5033" s="53">
        <f t="shared" si="251"/>
        <v>1.0009311466810475</v>
      </c>
      <c r="S5033" s="54">
        <v>2265.1629366709999</v>
      </c>
      <c r="T5033" s="58">
        <v>1314.4410848484999</v>
      </c>
      <c r="U5033" s="41">
        <v>321.07309857705485</v>
      </c>
      <c r="V5033" s="31">
        <f t="shared" si="249"/>
        <v>1.0037724864268613</v>
      </c>
      <c r="W5033" s="62">
        <v>2288.919586</v>
      </c>
      <c r="X5033" s="62">
        <v>1319.3997959999999</v>
      </c>
      <c r="Y5033" s="41">
        <v>322.28418699999997</v>
      </c>
      <c r="Z5033" s="47">
        <f t="shared" si="250"/>
        <v>1.0053390001041809</v>
      </c>
      <c r="AA5033" s="62">
        <v>2315.5122541169999</v>
      </c>
      <c r="AB5033" s="62">
        <v>1326.4440716483</v>
      </c>
      <c r="AC5033" s="41">
        <v>324.004862</v>
      </c>
    </row>
    <row r="5034" spans="1:29" x14ac:dyDescent="0.3">
      <c r="A5034" s="10" t="s">
        <v>1774</v>
      </c>
      <c r="B5034" s="6">
        <v>5611</v>
      </c>
      <c r="C5034" s="4">
        <v>2757</v>
      </c>
      <c r="D5034" s="5">
        <v>0.25120593691999998</v>
      </c>
      <c r="E5034" s="41">
        <v>677</v>
      </c>
      <c r="F5034" s="31">
        <v>1.0014508523757708</v>
      </c>
      <c r="G5034" s="30">
        <v>5646.9367389999998</v>
      </c>
      <c r="H5034" s="30">
        <v>2760.7667609999999</v>
      </c>
      <c r="I5034" s="44">
        <v>677.9822270583968</v>
      </c>
      <c r="J5034" s="31">
        <v>1.0015571427694396</v>
      </c>
      <c r="K5034" s="26">
        <v>5670.5224870000002</v>
      </c>
      <c r="L5034" s="30">
        <v>2765.0656690000001</v>
      </c>
      <c r="M5034" s="41">
        <v>679.03794218106941</v>
      </c>
      <c r="N5034" s="47">
        <v>1.0012053807753527</v>
      </c>
      <c r="O5034" s="26">
        <v>5707.9930539999996</v>
      </c>
      <c r="P5034" s="30">
        <v>2768.3986260000001</v>
      </c>
      <c r="Q5034" s="41">
        <v>679.85644146230959</v>
      </c>
      <c r="R5034" s="53">
        <f t="shared" si="251"/>
        <v>1.001633786368032</v>
      </c>
      <c r="S5034" s="54">
        <v>5731.1112531478793</v>
      </c>
      <c r="T5034" s="58">
        <v>2772.9215979364376</v>
      </c>
      <c r="U5034" s="41">
        <v>680.96718164858942</v>
      </c>
      <c r="V5034" s="31">
        <f t="shared" si="249"/>
        <v>1.003951888892826</v>
      </c>
      <c r="W5034" s="62">
        <v>5793.1490990000002</v>
      </c>
      <c r="X5034" s="62">
        <v>2783.879876</v>
      </c>
      <c r="Y5034" s="41">
        <v>683.65836400000001</v>
      </c>
      <c r="Z5034" s="47">
        <f t="shared" si="250"/>
        <v>1.0051566627940305</v>
      </c>
      <c r="AA5034" s="62">
        <v>5857.8788072996822</v>
      </c>
      <c r="AB5034" s="62">
        <v>2798.2354057796197</v>
      </c>
      <c r="AC5034" s="41">
        <v>687.18398999999999</v>
      </c>
    </row>
    <row r="5035" spans="1:29" x14ac:dyDescent="0.3">
      <c r="A5035" s="10" t="s">
        <v>1773</v>
      </c>
      <c r="B5035" s="6">
        <v>5477</v>
      </c>
      <c r="C5035" s="4">
        <v>1903</v>
      </c>
      <c r="D5035" s="5">
        <v>0.55154900964999998</v>
      </c>
      <c r="E5035" s="41">
        <v>1086</v>
      </c>
      <c r="F5035" s="31">
        <v>1.0015764582238571</v>
      </c>
      <c r="G5035" s="30">
        <v>5512.3684979999998</v>
      </c>
      <c r="H5035" s="30">
        <v>1905.7010769999999</v>
      </c>
      <c r="I5035" s="44">
        <v>1087.7120336311089</v>
      </c>
      <c r="J5035" s="31">
        <v>1.0012206237526307</v>
      </c>
      <c r="K5035" s="26">
        <v>5533.5574139999999</v>
      </c>
      <c r="L5035" s="30">
        <v>1908.0272210000001</v>
      </c>
      <c r="M5035" s="41">
        <v>1089.0397207753813</v>
      </c>
      <c r="N5035" s="47">
        <v>1.0010377682132661</v>
      </c>
      <c r="O5035" s="26">
        <v>5568.3273129999998</v>
      </c>
      <c r="P5035" s="30">
        <v>1910.0073110000001</v>
      </c>
      <c r="Q5035" s="41">
        <v>1090.1698915805862</v>
      </c>
      <c r="R5035" s="53">
        <f t="shared" si="251"/>
        <v>1.0014446394903092</v>
      </c>
      <c r="S5035" s="54">
        <v>5589.9009369856494</v>
      </c>
      <c r="T5035" s="58">
        <v>1912.7665829882499</v>
      </c>
      <c r="U5035" s="41">
        <v>1091.7447940571096</v>
      </c>
      <c r="V5035" s="31">
        <f t="shared" si="249"/>
        <v>1.0039036195415361</v>
      </c>
      <c r="W5035" s="62">
        <v>5649.8960729999999</v>
      </c>
      <c r="X5035" s="62">
        <v>1920.2332960000001</v>
      </c>
      <c r="Y5035" s="41">
        <v>1096.0069659999999</v>
      </c>
      <c r="Z5035" s="47">
        <f t="shared" si="250"/>
        <v>1.0052057153752898</v>
      </c>
      <c r="AA5035" s="62">
        <v>5713.710587330881</v>
      </c>
      <c r="AB5035" s="62">
        <v>1930.2294839931305</v>
      </c>
      <c r="AC5035" s="41">
        <v>1101.7127780000001</v>
      </c>
    </row>
    <row r="5036" spans="1:29" x14ac:dyDescent="0.3">
      <c r="A5036" s="10" t="s">
        <v>1923</v>
      </c>
      <c r="B5036" s="6">
        <v>4550</v>
      </c>
      <c r="C5036" s="4">
        <v>1944</v>
      </c>
      <c r="D5036" s="5">
        <v>0.50473343298499995</v>
      </c>
      <c r="E5036" s="41">
        <v>1013</v>
      </c>
      <c r="F5036" s="31">
        <v>1.0010288065843622</v>
      </c>
      <c r="G5036" s="30">
        <v>4578.7742040000003</v>
      </c>
      <c r="H5036" s="30">
        <v>1946.483751</v>
      </c>
      <c r="I5036" s="44">
        <v>1014.0421810699589</v>
      </c>
      <c r="J5036" s="31">
        <v>1.0021184872454658</v>
      </c>
      <c r="K5036" s="26">
        <v>4600.2215290000004</v>
      </c>
      <c r="L5036" s="30">
        <v>1950.607352</v>
      </c>
      <c r="M5036" s="41">
        <v>1016.19041649692</v>
      </c>
      <c r="N5036" s="47">
        <v>1.0014847226926682</v>
      </c>
      <c r="O5036" s="26">
        <v>4632.8930099999998</v>
      </c>
      <c r="P5036" s="30">
        <v>1953.503463</v>
      </c>
      <c r="Q5036" s="41">
        <v>1017.6991774683648</v>
      </c>
      <c r="R5036" s="53">
        <f t="shared" si="251"/>
        <v>1.0019488775405716</v>
      </c>
      <c r="S5036" s="54">
        <v>4652.8962914232898</v>
      </c>
      <c r="T5036" s="58">
        <v>1957.3106020244697</v>
      </c>
      <c r="U5036" s="41">
        <v>1019.6825485383911</v>
      </c>
      <c r="V5036" s="31">
        <f t="shared" si="249"/>
        <v>1.0040322578171124</v>
      </c>
      <c r="W5036" s="62">
        <v>4703.9136859999999</v>
      </c>
      <c r="X5036" s="62">
        <v>1965.2029829999999</v>
      </c>
      <c r="Y5036" s="41">
        <v>1023.793909</v>
      </c>
      <c r="Z5036" s="47">
        <f t="shared" si="250"/>
        <v>1.0050750002429496</v>
      </c>
      <c r="AA5036" s="62">
        <v>4755.6049930767304</v>
      </c>
      <c r="AB5036" s="62">
        <v>1975.1763886161702</v>
      </c>
      <c r="AC5036" s="41">
        <v>1028.9896630000001</v>
      </c>
    </row>
    <row r="5037" spans="1:29" x14ac:dyDescent="0.3">
      <c r="A5037" s="10" t="s">
        <v>1771</v>
      </c>
      <c r="B5037" s="6">
        <v>3066</v>
      </c>
      <c r="C5037" s="4">
        <v>1263</v>
      </c>
      <c r="D5037" s="5">
        <v>0.49680511182100001</v>
      </c>
      <c r="E5037" s="41">
        <v>622</v>
      </c>
      <c r="F5037" s="31">
        <v>1.0015835312747428</v>
      </c>
      <c r="G5037" s="30">
        <v>3085.3893870000002</v>
      </c>
      <c r="H5037" s="30">
        <v>1264.6136710000001</v>
      </c>
      <c r="I5037" s="44">
        <v>622.98495645288995</v>
      </c>
      <c r="J5037" s="31">
        <v>1.0021184880896326</v>
      </c>
      <c r="K5037" s="26">
        <v>3099.8415839999998</v>
      </c>
      <c r="L5037" s="30">
        <v>1267.2927400000001</v>
      </c>
      <c r="M5037" s="41">
        <v>624.30474266315559</v>
      </c>
      <c r="N5037" s="47">
        <v>1.0014847224643613</v>
      </c>
      <c r="O5037" s="26">
        <v>3121.8571360000001</v>
      </c>
      <c r="P5037" s="30">
        <v>1269.1743180000001</v>
      </c>
      <c r="Q5037" s="41">
        <v>625.23166193919485</v>
      </c>
      <c r="R5037" s="53">
        <f t="shared" si="251"/>
        <v>1.0019488773685536</v>
      </c>
      <c r="S5037" s="54">
        <v>3135.3362702208906</v>
      </c>
      <c r="T5037" s="58">
        <v>1271.6477831050997</v>
      </c>
      <c r="U5037" s="41">
        <v>626.45016177525133</v>
      </c>
      <c r="V5037" s="31">
        <f t="shared" si="249"/>
        <v>1.0040322579593381</v>
      </c>
      <c r="W5037" s="62">
        <v>3169.7141449999999</v>
      </c>
      <c r="X5037" s="62">
        <v>1276.7753949999999</v>
      </c>
      <c r="Y5037" s="41">
        <v>628.97600899999998</v>
      </c>
      <c r="Z5037" s="47">
        <f t="shared" si="250"/>
        <v>1.0050750001000293</v>
      </c>
      <c r="AA5037" s="62">
        <v>3204.5461337920301</v>
      </c>
      <c r="AB5037" s="62">
        <v>1283.2550302573397</v>
      </c>
      <c r="AC5037" s="41">
        <v>632.16806199999996</v>
      </c>
    </row>
    <row r="5038" spans="1:29" x14ac:dyDescent="0.3">
      <c r="A5038" s="10" t="s">
        <v>1701</v>
      </c>
      <c r="B5038" s="6">
        <v>3106</v>
      </c>
      <c r="C5038" s="4">
        <v>1785</v>
      </c>
      <c r="D5038" s="5">
        <v>0.36211407639999998</v>
      </c>
      <c r="E5038" s="41">
        <v>692</v>
      </c>
      <c r="F5038" s="31">
        <v>1.0011204481792717</v>
      </c>
      <c r="G5038" s="30">
        <v>3125.642347</v>
      </c>
      <c r="H5038" s="30">
        <v>1787.280604</v>
      </c>
      <c r="I5038" s="44">
        <v>692.77535014005605</v>
      </c>
      <c r="J5038" s="31">
        <v>1.0021184877134155</v>
      </c>
      <c r="K5038" s="26">
        <v>3140.2830920000001</v>
      </c>
      <c r="L5038" s="30">
        <v>1791.0669359999999</v>
      </c>
      <c r="M5038" s="41">
        <v>694.24298620748482</v>
      </c>
      <c r="N5038" s="47">
        <v>1.0014847228467847</v>
      </c>
      <c r="O5038" s="26">
        <v>3162.585865</v>
      </c>
      <c r="P5038" s="30">
        <v>1793.7261739999999</v>
      </c>
      <c r="Q5038" s="41">
        <v>695.27374463032709</v>
      </c>
      <c r="R5038" s="53">
        <f t="shared" si="251"/>
        <v>1.0019488773095309</v>
      </c>
      <c r="S5038" s="54">
        <v>3176.2408530046</v>
      </c>
      <c r="T5038" s="58">
        <v>1797.2219262400199</v>
      </c>
      <c r="U5038" s="41">
        <v>696.62874785514964</v>
      </c>
      <c r="V5038" s="31">
        <f t="shared" si="249"/>
        <v>1.0040322581503005</v>
      </c>
      <c r="W5038" s="62">
        <v>3211.0672319999999</v>
      </c>
      <c r="X5038" s="62">
        <v>1804.468789</v>
      </c>
      <c r="Y5038" s="41">
        <v>699.43755499999997</v>
      </c>
      <c r="Z5038" s="47">
        <f t="shared" si="250"/>
        <v>1.0050749999090067</v>
      </c>
      <c r="AA5038" s="62">
        <v>3246.3536502147999</v>
      </c>
      <c r="AB5038" s="62">
        <v>1813.6264679399803</v>
      </c>
      <c r="AC5038" s="41">
        <v>702.98720100000003</v>
      </c>
    </row>
    <row r="5039" spans="1:29" x14ac:dyDescent="0.3">
      <c r="A5039" s="10" t="s">
        <v>1908</v>
      </c>
      <c r="B5039" s="6">
        <v>1910</v>
      </c>
      <c r="C5039" s="4">
        <v>937</v>
      </c>
      <c r="D5039" s="5">
        <v>0.51684210526300001</v>
      </c>
      <c r="E5039" s="41">
        <v>491</v>
      </c>
      <c r="F5039" s="31">
        <v>1.0010672358591248</v>
      </c>
      <c r="G5039" s="30">
        <v>1922.0788419999999</v>
      </c>
      <c r="H5039" s="30">
        <v>938.19715799999994</v>
      </c>
      <c r="I5039" s="44">
        <v>491.52401280683029</v>
      </c>
      <c r="J5039" s="31">
        <v>1.0021184875514193</v>
      </c>
      <c r="K5039" s="26">
        <v>1931.082005</v>
      </c>
      <c r="L5039" s="30">
        <v>940.18471699999998</v>
      </c>
      <c r="M5039" s="41">
        <v>492.5653003091852</v>
      </c>
      <c r="N5039" s="47">
        <v>1.001484722070844</v>
      </c>
      <c r="O5039" s="26">
        <v>1944.796846</v>
      </c>
      <c r="P5039" s="30">
        <v>941.58063000000004</v>
      </c>
      <c r="Q5039" s="41">
        <v>493.29662288188615</v>
      </c>
      <c r="R5039" s="53">
        <f t="shared" si="251"/>
        <v>1.0019488776002221</v>
      </c>
      <c r="S5039" s="54">
        <v>1953.1938278267801</v>
      </c>
      <c r="T5039" s="58">
        <v>943.41565539861006</v>
      </c>
      <c r="U5039" s="41">
        <v>494.25799762048587</v>
      </c>
      <c r="V5039" s="31">
        <f t="shared" si="249"/>
        <v>1.0040322582942325</v>
      </c>
      <c r="W5039" s="62">
        <v>1974.609921</v>
      </c>
      <c r="X5039" s="62">
        <v>947.21975099999997</v>
      </c>
      <c r="Y5039" s="41">
        <v>496.25084600000002</v>
      </c>
      <c r="Z5039" s="47">
        <f t="shared" si="250"/>
        <v>1.0050749997648432</v>
      </c>
      <c r="AA5039" s="62">
        <v>1996.3089091807899</v>
      </c>
      <c r="AB5039" s="62">
        <v>952.02689101357987</v>
      </c>
      <c r="AC5039" s="41">
        <v>498.769319</v>
      </c>
    </row>
    <row r="5040" spans="1:29" x14ac:dyDescent="0.3">
      <c r="A5040" s="10" t="s">
        <v>1779</v>
      </c>
      <c r="B5040" s="6">
        <v>4291</v>
      </c>
      <c r="C5040" s="4">
        <v>2255</v>
      </c>
      <c r="D5040" s="5">
        <v>0.434494927217</v>
      </c>
      <c r="E5040" s="41">
        <v>985</v>
      </c>
      <c r="F5040" s="31">
        <v>1.0013303769401329</v>
      </c>
      <c r="G5040" s="30">
        <v>4318.1362879999997</v>
      </c>
      <c r="H5040" s="30">
        <v>2257.8811000000001</v>
      </c>
      <c r="I5040" s="44">
        <v>986.31042128603099</v>
      </c>
      <c r="J5040" s="31">
        <v>1.0021184875501195</v>
      </c>
      <c r="K5040" s="26">
        <v>4338.3627649999999</v>
      </c>
      <c r="L5040" s="30">
        <v>2262.664393</v>
      </c>
      <c r="M5040" s="41">
        <v>988.39990763407855</v>
      </c>
      <c r="N5040" s="47">
        <v>1.0014847226174564</v>
      </c>
      <c r="O5040" s="26">
        <v>4369.1744840000001</v>
      </c>
      <c r="P5040" s="30">
        <v>2266.0238220000001</v>
      </c>
      <c r="Q5040" s="41">
        <v>989.86740733203465</v>
      </c>
      <c r="R5040" s="53">
        <f t="shared" si="251"/>
        <v>1.001948877334971</v>
      </c>
      <c r="S5040" s="54">
        <v>4388.0391179119988</v>
      </c>
      <c r="T5040" s="58">
        <v>2270.4400244672001</v>
      </c>
      <c r="U5040" s="41">
        <v>991.79653748681051</v>
      </c>
      <c r="V5040" s="31">
        <f t="shared" si="249"/>
        <v>1.0040322582557311</v>
      </c>
      <c r="W5040" s="62">
        <v>4436.1524449999997</v>
      </c>
      <c r="X5040" s="62">
        <v>2279.5950250000001</v>
      </c>
      <c r="Y5040" s="41">
        <v>995.79546100000005</v>
      </c>
      <c r="Z5040" s="47">
        <f t="shared" si="250"/>
        <v>1.0050749998038357</v>
      </c>
      <c r="AA5040" s="62">
        <v>4484.901324244599</v>
      </c>
      <c r="AB5040" s="62">
        <v>2291.1639693047</v>
      </c>
      <c r="AC5040" s="41">
        <v>1000.849123</v>
      </c>
    </row>
    <row r="5041" spans="1:29" x14ac:dyDescent="0.3">
      <c r="A5041" s="10" t="s">
        <v>1750</v>
      </c>
      <c r="B5041" s="6">
        <v>4822</v>
      </c>
      <c r="C5041" s="4">
        <v>2175</v>
      </c>
      <c r="D5041" s="5">
        <v>0.50769927536199999</v>
      </c>
      <c r="E5041" s="41">
        <v>1121</v>
      </c>
      <c r="F5041" s="31">
        <v>1.0013793103448276</v>
      </c>
      <c r="G5041" s="30">
        <v>4852.4943320000002</v>
      </c>
      <c r="H5041" s="30">
        <v>2177.7788879999998</v>
      </c>
      <c r="I5041" s="44">
        <v>1122.5462068965517</v>
      </c>
      <c r="J5041" s="31">
        <v>1.0021184873383711</v>
      </c>
      <c r="K5041" s="26">
        <v>4875.2237830000004</v>
      </c>
      <c r="L5041" s="30">
        <v>2182.3924849999999</v>
      </c>
      <c r="M5041" s="41">
        <v>1124.9243068225985</v>
      </c>
      <c r="N5041" s="47">
        <v>1.0014847228545145</v>
      </c>
      <c r="O5041" s="26">
        <v>4909.8483720000004</v>
      </c>
      <c r="P5041" s="30">
        <v>2185.6327329999999</v>
      </c>
      <c r="Q5041" s="41">
        <v>1126.594507650537</v>
      </c>
      <c r="R5041" s="53">
        <f t="shared" si="251"/>
        <v>1.0019488773205842</v>
      </c>
      <c r="S5041" s="54">
        <v>4931.0474543412201</v>
      </c>
      <c r="T5041" s="58">
        <v>2189.8922630644702</v>
      </c>
      <c r="U5041" s="41">
        <v>1128.7901021359919</v>
      </c>
      <c r="V5041" s="31">
        <f t="shared" si="249"/>
        <v>1.0040322581546424</v>
      </c>
      <c r="W5041" s="62">
        <v>4985.1146799999997</v>
      </c>
      <c r="X5041" s="62">
        <v>2198.7224740000001</v>
      </c>
      <c r="Y5041" s="41">
        <v>1133.3413840000001</v>
      </c>
      <c r="Z5041" s="47">
        <f t="shared" si="250"/>
        <v>1.0050749999043218</v>
      </c>
      <c r="AA5041" s="62">
        <v>5039.8961047575403</v>
      </c>
      <c r="AB5041" s="62">
        <v>2209.8809903451802</v>
      </c>
      <c r="AC5041" s="41">
        <v>1139.0930920000001</v>
      </c>
    </row>
    <row r="5042" spans="1:29" x14ac:dyDescent="0.3">
      <c r="A5042" s="10" t="s">
        <v>1749</v>
      </c>
      <c r="B5042" s="6">
        <v>3124</v>
      </c>
      <c r="C5042" s="4">
        <v>1217</v>
      </c>
      <c r="D5042" s="5">
        <v>0.47786885245900002</v>
      </c>
      <c r="E5042" s="41">
        <v>583</v>
      </c>
      <c r="F5042" s="31">
        <v>1.0016433853738702</v>
      </c>
      <c r="G5042" s="30">
        <v>3143.756179</v>
      </c>
      <c r="H5042" s="30">
        <v>1218.554899</v>
      </c>
      <c r="I5042" s="44">
        <v>583.95809367296636</v>
      </c>
      <c r="J5042" s="31">
        <v>1.0021184880567289</v>
      </c>
      <c r="K5042" s="26">
        <v>3158.4817710000002</v>
      </c>
      <c r="L5042" s="30">
        <v>1221.136393</v>
      </c>
      <c r="M5042" s="41">
        <v>585.19520192004268</v>
      </c>
      <c r="N5042" s="47">
        <v>1.0014847227634793</v>
      </c>
      <c r="O5042" s="26">
        <v>3180.9137940000001</v>
      </c>
      <c r="P5042" s="30">
        <v>1222.9494420000001</v>
      </c>
      <c r="Q5042" s="41">
        <v>586.06405455741219</v>
      </c>
      <c r="R5042" s="53">
        <f t="shared" si="251"/>
        <v>1.001948877212399</v>
      </c>
      <c r="S5042" s="54">
        <v>3194.647915250599</v>
      </c>
      <c r="T5042" s="58">
        <v>1225.3328202994301</v>
      </c>
      <c r="U5042" s="41">
        <v>587.20622143834532</v>
      </c>
      <c r="V5042" s="31">
        <f t="shared" si="249"/>
        <v>1.0040322577006977</v>
      </c>
      <c r="W5042" s="62">
        <v>3229.6761219999999</v>
      </c>
      <c r="X5042" s="62">
        <v>1230.273678</v>
      </c>
      <c r="Y5042" s="41">
        <v>589.57383600000003</v>
      </c>
      <c r="Z5042" s="47">
        <f t="shared" si="250"/>
        <v>1.0050750003590907</v>
      </c>
      <c r="AA5042" s="62">
        <v>3265.1670326083999</v>
      </c>
      <c r="AB5042" s="62">
        <v>1236.5173173576297</v>
      </c>
      <c r="AC5042" s="41">
        <v>592.565923</v>
      </c>
    </row>
    <row r="5043" spans="1:29" x14ac:dyDescent="0.3">
      <c r="A5043" s="10" t="s">
        <v>1748</v>
      </c>
      <c r="B5043" s="6">
        <v>4029</v>
      </c>
      <c r="C5043" s="4">
        <v>1805</v>
      </c>
      <c r="D5043" s="5">
        <v>0.31420612813400001</v>
      </c>
      <c r="E5043" s="41">
        <v>564</v>
      </c>
      <c r="F5043" s="31">
        <v>1.0011080332409972</v>
      </c>
      <c r="G5043" s="30">
        <v>4054.4794000000002</v>
      </c>
      <c r="H5043" s="30">
        <v>1807.306157</v>
      </c>
      <c r="I5043" s="44">
        <v>564.62493074792246</v>
      </c>
      <c r="J5043" s="31">
        <v>1.0021184877753948</v>
      </c>
      <c r="K5043" s="26">
        <v>4073.4708879999998</v>
      </c>
      <c r="L5043" s="30">
        <v>1811.1349130000001</v>
      </c>
      <c r="M5043" s="41">
        <v>565.82108176139502</v>
      </c>
      <c r="N5043" s="47">
        <v>1.0014847226347958</v>
      </c>
      <c r="O5043" s="26">
        <v>4102.401304</v>
      </c>
      <c r="P5043" s="30">
        <v>1813.823946</v>
      </c>
      <c r="Q5043" s="41">
        <v>566.66116912873088</v>
      </c>
      <c r="R5043" s="53">
        <f t="shared" si="251"/>
        <v>1.0019488774524374</v>
      </c>
      <c r="S5043" s="54">
        <v>4120.1141006921907</v>
      </c>
      <c r="T5043" s="58">
        <v>1817.3588665910504</v>
      </c>
      <c r="U5043" s="41">
        <v>567.76552230441769</v>
      </c>
      <c r="V5043" s="31">
        <f t="shared" si="249"/>
        <v>1.0040322583192913</v>
      </c>
      <c r="W5043" s="62">
        <v>4165.2897229999999</v>
      </c>
      <c r="X5043" s="62">
        <v>1824.686927</v>
      </c>
      <c r="Y5043" s="41">
        <v>570.05475300000001</v>
      </c>
      <c r="Z5043" s="47">
        <f t="shared" si="250"/>
        <v>1.0050749997394484</v>
      </c>
      <c r="AA5043" s="62">
        <v>4211.0620916748403</v>
      </c>
      <c r="AB5043" s="62">
        <v>1833.9472126790997</v>
      </c>
      <c r="AC5043" s="41">
        <v>572.94778099999996</v>
      </c>
    </row>
    <row r="5044" spans="1:29" x14ac:dyDescent="0.3">
      <c r="A5044" s="10" t="s">
        <v>1747</v>
      </c>
      <c r="B5044" s="6">
        <v>3060</v>
      </c>
      <c r="C5044" s="4">
        <v>1282</v>
      </c>
      <c r="D5044" s="5">
        <v>0.18754688672200001</v>
      </c>
      <c r="E5044" s="41">
        <v>250</v>
      </c>
      <c r="F5044" s="31">
        <v>1.0015600624024961</v>
      </c>
      <c r="G5044" s="30">
        <v>3079.351443</v>
      </c>
      <c r="H5044" s="30">
        <v>1283.6379469999999</v>
      </c>
      <c r="I5044" s="44">
        <v>250.39001560062403</v>
      </c>
      <c r="J5044" s="31">
        <v>1.0021184875426561</v>
      </c>
      <c r="K5044" s="26">
        <v>3093.7753579999999</v>
      </c>
      <c r="L5044" s="30">
        <v>1286.3573180000001</v>
      </c>
      <c r="M5044" s="41">
        <v>250.92046372947942</v>
      </c>
      <c r="N5044" s="47">
        <v>1.0014847219923073</v>
      </c>
      <c r="O5044" s="26">
        <v>3115.7478259999998</v>
      </c>
      <c r="P5044" s="30">
        <v>1288.2672010000001</v>
      </c>
      <c r="Q5044" s="41">
        <v>251.29301086029852</v>
      </c>
      <c r="R5044" s="53">
        <f t="shared" si="251"/>
        <v>1.0019488778685515</v>
      </c>
      <c r="S5044" s="54">
        <v>3129.2005828028186</v>
      </c>
      <c r="T5044" s="58">
        <v>1290.7778764368097</v>
      </c>
      <c r="U5044" s="41">
        <v>251.78275024768581</v>
      </c>
      <c r="V5044" s="31">
        <f t="shared" si="249"/>
        <v>1.0040322581121068</v>
      </c>
      <c r="W5044" s="62">
        <v>3163.5111820000002</v>
      </c>
      <c r="X5044" s="62">
        <v>1295.982626</v>
      </c>
      <c r="Y5044" s="41">
        <v>252.79793799999999</v>
      </c>
      <c r="Z5044" s="47">
        <f t="shared" si="250"/>
        <v>1.0050749999472521</v>
      </c>
      <c r="AA5044" s="62">
        <v>3198.2750063329408</v>
      </c>
      <c r="AB5044" s="62">
        <v>1302.5597377585898</v>
      </c>
      <c r="AC5044" s="41">
        <v>254.08088799999999</v>
      </c>
    </row>
    <row r="5045" spans="1:29" x14ac:dyDescent="0.3">
      <c r="A5045" s="10" t="s">
        <v>1746</v>
      </c>
      <c r="B5045" s="6">
        <v>4795</v>
      </c>
      <c r="C5045" s="4">
        <v>1861</v>
      </c>
      <c r="D5045" s="5">
        <v>0.13532232285599999</v>
      </c>
      <c r="E5045" s="41">
        <v>254</v>
      </c>
      <c r="F5045" s="31">
        <v>1.00107469102633</v>
      </c>
      <c r="G5045" s="30">
        <v>4825.3235839999998</v>
      </c>
      <c r="H5045" s="30">
        <v>1863.377706</v>
      </c>
      <c r="I5045" s="44">
        <v>254.2729715206878</v>
      </c>
      <c r="J5045" s="31">
        <v>1.0021184872971751</v>
      </c>
      <c r="K5045" s="26">
        <v>4847.9257660000003</v>
      </c>
      <c r="L5045" s="30">
        <v>1867.3252480000001</v>
      </c>
      <c r="M5045" s="41">
        <v>254.81164558086934</v>
      </c>
      <c r="N5045" s="47">
        <v>1.0014847226014694</v>
      </c>
      <c r="O5045" s="26">
        <v>4882.356479</v>
      </c>
      <c r="P5045" s="30">
        <v>1870.097708</v>
      </c>
      <c r="Q5045" s="41">
        <v>255.18997019018084</v>
      </c>
      <c r="R5045" s="53">
        <f t="shared" si="251"/>
        <v>1.0019488776202328</v>
      </c>
      <c r="S5045" s="54">
        <v>4903.4368609627982</v>
      </c>
      <c r="T5045" s="58">
        <v>1873.74229957077</v>
      </c>
      <c r="U5045" s="41">
        <v>255.68730421199234</v>
      </c>
      <c r="V5045" s="31">
        <f t="shared" si="249"/>
        <v>1.0040322580276706</v>
      </c>
      <c r="W5045" s="62">
        <v>4957.2013459999998</v>
      </c>
      <c r="X5045" s="62">
        <v>1881.297712</v>
      </c>
      <c r="Y5045" s="41">
        <v>256.71823499999999</v>
      </c>
      <c r="Z5045" s="47">
        <f t="shared" si="250"/>
        <v>1.0050750000317596</v>
      </c>
      <c r="AA5045" s="62">
        <v>5011.6760311688995</v>
      </c>
      <c r="AB5045" s="62">
        <v>1890.8452979481492</v>
      </c>
      <c r="AC5045" s="41">
        <v>258.02107999999998</v>
      </c>
    </row>
    <row r="5046" spans="1:29" x14ac:dyDescent="0.3">
      <c r="A5046" s="10" t="s">
        <v>1745</v>
      </c>
      <c r="B5046" s="6">
        <v>5050</v>
      </c>
      <c r="C5046" s="4">
        <v>2217</v>
      </c>
      <c r="D5046" s="5">
        <v>0.25784753363200003</v>
      </c>
      <c r="E5046" s="41">
        <v>575</v>
      </c>
      <c r="F5046" s="31">
        <v>1.0013531799729365</v>
      </c>
      <c r="G5046" s="30">
        <v>5081.936205</v>
      </c>
      <c r="H5046" s="30">
        <v>2219.8325490000002</v>
      </c>
      <c r="I5046" s="44">
        <v>575.77807848443854</v>
      </c>
      <c r="J5046" s="31">
        <v>1.002118487271537</v>
      </c>
      <c r="K5046" s="26">
        <v>5105.7403789999998</v>
      </c>
      <c r="L5046" s="30">
        <v>2224.5352360000002</v>
      </c>
      <c r="M5046" s="41">
        <v>576.99785701493784</v>
      </c>
      <c r="N5046" s="47">
        <v>1.0014847227171544</v>
      </c>
      <c r="O5046" s="26">
        <v>5142.0021310000002</v>
      </c>
      <c r="P5046" s="30">
        <v>2227.8380539999998</v>
      </c>
      <c r="Q5046" s="41">
        <v>577.85453884099729</v>
      </c>
      <c r="R5046" s="53">
        <f t="shared" si="251"/>
        <v>1.0019488776550229</v>
      </c>
      <c r="S5046" s="54">
        <v>5164.2035761956995</v>
      </c>
      <c r="T5046" s="58">
        <v>2232.17983780245</v>
      </c>
      <c r="U5046" s="41">
        <v>578.98070663959811</v>
      </c>
      <c r="V5046" s="31">
        <f t="shared" si="249"/>
        <v>1.0040322580847298</v>
      </c>
      <c r="W5046" s="62">
        <v>5220.8272770000003</v>
      </c>
      <c r="X5046" s="62">
        <v>2241.1805629999999</v>
      </c>
      <c r="Y5046" s="41">
        <v>581.315157</v>
      </c>
      <c r="Z5046" s="47">
        <f t="shared" si="250"/>
        <v>1.0050749999745874</v>
      </c>
      <c r="AA5046" s="62">
        <v>5278.1989483625994</v>
      </c>
      <c r="AB5046" s="62">
        <v>2252.5545543002704</v>
      </c>
      <c r="AC5046" s="41">
        <v>584.26533099999995</v>
      </c>
    </row>
    <row r="5047" spans="1:29" x14ac:dyDescent="0.3">
      <c r="A5047" s="10" t="s">
        <v>1744</v>
      </c>
      <c r="B5047" s="6">
        <v>3545</v>
      </c>
      <c r="C5047" s="4">
        <v>1454</v>
      </c>
      <c r="D5047" s="5">
        <v>0.18938885157800001</v>
      </c>
      <c r="E5047" s="41">
        <v>282</v>
      </c>
      <c r="F5047" s="31">
        <v>1.0013755158184319</v>
      </c>
      <c r="G5047" s="30">
        <v>3567.4185830000001</v>
      </c>
      <c r="H5047" s="30">
        <v>1455.857702</v>
      </c>
      <c r="I5047" s="44">
        <v>282.38789546079778</v>
      </c>
      <c r="J5047" s="31">
        <v>1.0021184879509606</v>
      </c>
      <c r="K5047" s="26">
        <v>3584.1286420000001</v>
      </c>
      <c r="L5047" s="30">
        <v>1458.9419190000001</v>
      </c>
      <c r="M5047" s="41">
        <v>282.98613081482858</v>
      </c>
      <c r="N5047" s="47">
        <v>1.0014847225731129</v>
      </c>
      <c r="O5047" s="26">
        <v>3609.583674</v>
      </c>
      <c r="P5047" s="30">
        <v>1461.108043</v>
      </c>
      <c r="Q5047" s="41">
        <v>283.40628671112728</v>
      </c>
      <c r="R5047" s="53">
        <f t="shared" si="251"/>
        <v>1.0019488774021954</v>
      </c>
      <c r="S5047" s="54">
        <v>3625.1686490325988</v>
      </c>
      <c r="T5047" s="58">
        <v>1463.9555634471687</v>
      </c>
      <c r="U5047" s="41">
        <v>283.95861081893872</v>
      </c>
      <c r="V5047" s="31">
        <f t="shared" si="249"/>
        <v>1.0040322580139873</v>
      </c>
      <c r="W5047" s="62">
        <v>3664.9173660000001</v>
      </c>
      <c r="X5047" s="62">
        <v>1469.85861</v>
      </c>
      <c r="Y5047" s="41">
        <v>285.10353199999997</v>
      </c>
      <c r="Z5047" s="47">
        <f t="shared" si="250"/>
        <v>1.0050750000451745</v>
      </c>
      <c r="AA5047" s="62">
        <v>3705.1911429595993</v>
      </c>
      <c r="AB5047" s="62">
        <v>1477.31814251215</v>
      </c>
      <c r="AC5047" s="41">
        <v>286.550432</v>
      </c>
    </row>
    <row r="5048" spans="1:29" x14ac:dyDescent="0.3">
      <c r="A5048" s="10" t="s">
        <v>1743</v>
      </c>
      <c r="B5048" s="6">
        <v>2585</v>
      </c>
      <c r="C5048" s="4">
        <v>1111</v>
      </c>
      <c r="D5048" s="5">
        <v>0.183333333333</v>
      </c>
      <c r="E5048" s="41">
        <v>198</v>
      </c>
      <c r="F5048" s="31">
        <v>1.0009000900090008</v>
      </c>
      <c r="G5048" s="30">
        <v>2601.347542</v>
      </c>
      <c r="H5048" s="30">
        <v>1112.4194689999999</v>
      </c>
      <c r="I5048" s="44">
        <v>198.17821782178217</v>
      </c>
      <c r="J5048" s="31">
        <v>1.0021184868349333</v>
      </c>
      <c r="K5048" s="26">
        <v>2613.532451</v>
      </c>
      <c r="L5048" s="30">
        <v>1114.7761149999999</v>
      </c>
      <c r="M5048" s="41">
        <v>198.59805576720817</v>
      </c>
      <c r="N5048" s="47">
        <v>1.0014847232352122</v>
      </c>
      <c r="O5048" s="26">
        <v>2632.0941600000001</v>
      </c>
      <c r="P5048" s="30">
        <v>1116.431249</v>
      </c>
      <c r="Q5048" s="41">
        <v>198.89291891507372</v>
      </c>
      <c r="R5048" s="53">
        <f t="shared" si="251"/>
        <v>1.0019488772337828</v>
      </c>
      <c r="S5048" s="54">
        <v>2643.4586622665001</v>
      </c>
      <c r="T5048" s="58">
        <v>1118.6070364442598</v>
      </c>
      <c r="U5048" s="41">
        <v>199.28053679670791</v>
      </c>
      <c r="V5048" s="31">
        <f t="shared" si="249"/>
        <v>1.0040322583434464</v>
      </c>
      <c r="W5048" s="62">
        <v>2672.4432700000002</v>
      </c>
      <c r="X5048" s="62">
        <v>1123.1175490000001</v>
      </c>
      <c r="Y5048" s="41">
        <v>200.084036</v>
      </c>
      <c r="Z5048" s="47">
        <f t="shared" si="250"/>
        <v>1.0050749997150832</v>
      </c>
      <c r="AA5048" s="62">
        <v>2701.8107488109003</v>
      </c>
      <c r="AB5048" s="62">
        <v>1128.81737024118</v>
      </c>
      <c r="AC5048" s="41">
        <v>201.09946199999999</v>
      </c>
    </row>
    <row r="5049" spans="1:29" x14ac:dyDescent="0.3">
      <c r="A5049" s="10" t="s">
        <v>1742</v>
      </c>
      <c r="B5049" s="6">
        <v>5892</v>
      </c>
      <c r="C5049" s="4">
        <v>2402</v>
      </c>
      <c r="D5049" s="5">
        <v>0.23086319218199999</v>
      </c>
      <c r="E5049" s="41">
        <v>567</v>
      </c>
      <c r="F5049" s="31">
        <v>1.0012489592006661</v>
      </c>
      <c r="G5049" s="30">
        <v>5929.2769189999999</v>
      </c>
      <c r="H5049" s="30">
        <v>2405.0689139999999</v>
      </c>
      <c r="I5049" s="44">
        <v>567.70815986677769</v>
      </c>
      <c r="J5049" s="31">
        <v>1.0021184877366054</v>
      </c>
      <c r="K5049" s="26">
        <v>5956.9494560000003</v>
      </c>
      <c r="L5049" s="30">
        <v>2410.1640229999998</v>
      </c>
      <c r="M5049" s="41">
        <v>568.91084264142626</v>
      </c>
      <c r="N5049" s="47">
        <v>1.0014847226022177</v>
      </c>
      <c r="O5049" s="26">
        <v>5999.158179</v>
      </c>
      <c r="P5049" s="30">
        <v>2413.742448</v>
      </c>
      <c r="Q5049" s="41">
        <v>569.75551742814264</v>
      </c>
      <c r="R5049" s="53">
        <f t="shared" si="251"/>
        <v>1.0019488773724334</v>
      </c>
      <c r="S5049" s="54">
        <v>6025.0068925661817</v>
      </c>
      <c r="T5049" s="58">
        <v>2418.4465360397894</v>
      </c>
      <c r="U5049" s="41">
        <v>570.86590106387746</v>
      </c>
      <c r="V5049" s="31">
        <f t="shared" si="249"/>
        <v>1.0040322582347341</v>
      </c>
      <c r="W5049" s="62">
        <v>6091.0408360000001</v>
      </c>
      <c r="X5049" s="62">
        <v>2428.1983369999998</v>
      </c>
      <c r="Y5049" s="41">
        <v>573.16763200000003</v>
      </c>
      <c r="Z5049" s="47">
        <f t="shared" si="250"/>
        <v>1.0050749998243989</v>
      </c>
      <c r="AA5049" s="62">
        <v>6158.012830825669</v>
      </c>
      <c r="AB5049" s="62">
        <v>2440.5214431338804</v>
      </c>
      <c r="AC5049" s="41">
        <v>576.076458</v>
      </c>
    </row>
    <row r="5050" spans="1:29" x14ac:dyDescent="0.3">
      <c r="A5050" s="10" t="s">
        <v>1907</v>
      </c>
      <c r="B5050" s="6">
        <v>2277</v>
      </c>
      <c r="C5050" s="4">
        <v>1097</v>
      </c>
      <c r="D5050" s="5">
        <v>0.43548387096800001</v>
      </c>
      <c r="E5050" s="41">
        <v>513</v>
      </c>
      <c r="F5050" s="31">
        <v>1.0009115770282588</v>
      </c>
      <c r="G5050" s="30">
        <v>2291.39975</v>
      </c>
      <c r="H5050" s="30">
        <v>1098.401582</v>
      </c>
      <c r="I5050" s="44">
        <v>513.46763901549673</v>
      </c>
      <c r="J5050" s="31">
        <v>1.0021184874804743</v>
      </c>
      <c r="K5050" s="26">
        <v>2302.1328400000002</v>
      </c>
      <c r="L5050" s="30">
        <v>1100.7285320000001</v>
      </c>
      <c r="M5050" s="41">
        <v>514.55541378037969</v>
      </c>
      <c r="N5050" s="47">
        <v>1.0014847221203855</v>
      </c>
      <c r="O5050" s="26">
        <v>2318.4829410000002</v>
      </c>
      <c r="P5050" s="30">
        <v>1102.3628080000001</v>
      </c>
      <c r="Q5050" s="41">
        <v>515.31938558538354</v>
      </c>
      <c r="R5050" s="53">
        <f t="shared" si="251"/>
        <v>1.0019488776160523</v>
      </c>
      <c r="S5050" s="54">
        <v>2328.49337485042</v>
      </c>
      <c r="T5050" s="58">
        <v>1104.5111782012798</v>
      </c>
      <c r="U5050" s="41">
        <v>516.32368000106874</v>
      </c>
      <c r="V5050" s="31">
        <f t="shared" si="249"/>
        <v>1.0040322577866285</v>
      </c>
      <c r="W5050" s="62">
        <v>2354.0244969999999</v>
      </c>
      <c r="X5050" s="62">
        <v>1108.9648520000001</v>
      </c>
      <c r="Y5050" s="41">
        <v>518.40549699999997</v>
      </c>
      <c r="Z5050" s="47">
        <f t="shared" si="250"/>
        <v>1.0050750002730746</v>
      </c>
      <c r="AA5050" s="62">
        <v>2379.89287235952</v>
      </c>
      <c r="AB5050" s="62">
        <v>1114.5928489267303</v>
      </c>
      <c r="AC5050" s="41">
        <v>521.03640499999995</v>
      </c>
    </row>
    <row r="5051" spans="1:29" x14ac:dyDescent="0.3">
      <c r="A5051" s="10" t="s">
        <v>1778</v>
      </c>
      <c r="B5051" s="6">
        <v>4825</v>
      </c>
      <c r="C5051" s="4">
        <v>2081</v>
      </c>
      <c r="D5051" s="5">
        <v>0.24519940915800001</v>
      </c>
      <c r="E5051" s="41">
        <v>498</v>
      </c>
      <c r="F5051" s="31">
        <v>1.0014416146083613</v>
      </c>
      <c r="G5051" s="30">
        <v>4855.5133040000001</v>
      </c>
      <c r="H5051" s="30">
        <v>2083.6587890000001</v>
      </c>
      <c r="I5051" s="44">
        <v>498.71792407496395</v>
      </c>
      <c r="J5051" s="31">
        <v>1.0021184874526019</v>
      </c>
      <c r="K5051" s="26">
        <v>4878.2568970000002</v>
      </c>
      <c r="L5051" s="30">
        <v>2088.0729940000001</v>
      </c>
      <c r="M5051" s="41">
        <v>499.7744517395044</v>
      </c>
      <c r="N5051" s="47">
        <v>1.0014847225211514</v>
      </c>
      <c r="O5051" s="26">
        <v>4912.9030270000003</v>
      </c>
      <c r="P5051" s="30">
        <v>2091.1732029999998</v>
      </c>
      <c r="Q5051" s="41">
        <v>500.51647812349813</v>
      </c>
      <c r="R5051" s="53">
        <f t="shared" si="251"/>
        <v>1.0019488775090188</v>
      </c>
      <c r="S5051" s="54">
        <v>4934.1152980479001</v>
      </c>
      <c r="T5051" s="58">
        <v>2095.2486434227894</v>
      </c>
      <c r="U5051" s="41">
        <v>501.49192343060633</v>
      </c>
      <c r="V5051" s="31">
        <f t="shared" si="249"/>
        <v>1.0040322582256438</v>
      </c>
      <c r="W5051" s="62">
        <v>4988.2161610000003</v>
      </c>
      <c r="X5051" s="62">
        <v>2103.6972270000001</v>
      </c>
      <c r="Y5051" s="41">
        <v>503.513938</v>
      </c>
      <c r="Z5051" s="47">
        <f t="shared" si="250"/>
        <v>1.005074999833353</v>
      </c>
      <c r="AA5051" s="62">
        <v>5043.0316684846011</v>
      </c>
      <c r="AB5051" s="62">
        <v>2114.3734900764503</v>
      </c>
      <c r="AC5051" s="41">
        <v>506.06927100000001</v>
      </c>
    </row>
    <row r="5052" spans="1:29" x14ac:dyDescent="0.3">
      <c r="A5052" s="10" t="s">
        <v>1724</v>
      </c>
      <c r="B5052" s="6">
        <v>4624</v>
      </c>
      <c r="C5052" s="4">
        <v>2014</v>
      </c>
      <c r="D5052" s="5">
        <v>0.43969967151599998</v>
      </c>
      <c r="E5052" s="41">
        <v>937</v>
      </c>
      <c r="F5052" s="31">
        <v>1.0014895729890765</v>
      </c>
      <c r="G5052" s="30">
        <v>4653.2421800000002</v>
      </c>
      <c r="H5052" s="30">
        <v>2016.5731860000001</v>
      </c>
      <c r="I5052" s="44">
        <v>938.39572989076464</v>
      </c>
      <c r="J5052" s="31">
        <v>1.0021184874566709</v>
      </c>
      <c r="K5052" s="26">
        <v>4675.0383190000002</v>
      </c>
      <c r="L5052" s="30">
        <v>2020.8452709999999</v>
      </c>
      <c r="M5052" s="41">
        <v>940.38370947393173</v>
      </c>
      <c r="N5052" s="47">
        <v>1.0014847227756905</v>
      </c>
      <c r="O5052" s="26">
        <v>4708.2411599999996</v>
      </c>
      <c r="P5052" s="30">
        <v>2023.8456659999999</v>
      </c>
      <c r="Q5052" s="41">
        <v>941.77991858527594</v>
      </c>
      <c r="R5052" s="53">
        <f t="shared" si="251"/>
        <v>1.0019488774836252</v>
      </c>
      <c r="S5052" s="54">
        <v>4728.5697695693989</v>
      </c>
      <c r="T5052" s="58">
        <v>2027.7898932487999</v>
      </c>
      <c r="U5052" s="41">
        <v>943.61533226313713</v>
      </c>
      <c r="V5052" s="31">
        <f t="shared" si="249"/>
        <v>1.0040322578677519</v>
      </c>
      <c r="W5052" s="62">
        <v>4780.4168970000001</v>
      </c>
      <c r="X5052" s="62">
        <v>2035.966465</v>
      </c>
      <c r="Y5052" s="41">
        <v>947.41998899999999</v>
      </c>
      <c r="Z5052" s="47">
        <f t="shared" si="250"/>
        <v>1.0050750001906341</v>
      </c>
      <c r="AA5052" s="62">
        <v>4832.9488984607988</v>
      </c>
      <c r="AB5052" s="62">
        <v>2046.2989951979996</v>
      </c>
      <c r="AC5052" s="41">
        <v>952.22814500000004</v>
      </c>
    </row>
    <row r="5053" spans="1:29" x14ac:dyDescent="0.3">
      <c r="A5053" s="10" t="s">
        <v>1723</v>
      </c>
      <c r="B5053" s="6">
        <v>4461</v>
      </c>
      <c r="C5053" s="4">
        <v>1745</v>
      </c>
      <c r="D5053" s="5">
        <v>0.432989690722</v>
      </c>
      <c r="E5053" s="41">
        <v>756</v>
      </c>
      <c r="F5053" s="31">
        <v>1.0011461318051575</v>
      </c>
      <c r="G5053" s="30">
        <v>4489.2113680000002</v>
      </c>
      <c r="H5053" s="30">
        <v>1747.2294979999999</v>
      </c>
      <c r="I5053" s="44">
        <v>756.86647564469911</v>
      </c>
      <c r="J5053" s="31">
        <v>1.0021184875851954</v>
      </c>
      <c r="K5053" s="26">
        <v>4510.2391740000003</v>
      </c>
      <c r="L5053" s="30">
        <v>1750.9309820000001</v>
      </c>
      <c r="M5053" s="41">
        <v>758.46988787700298</v>
      </c>
      <c r="N5053" s="47">
        <v>1.0014847227142161</v>
      </c>
      <c r="O5053" s="26">
        <v>4542.2715859999998</v>
      </c>
      <c r="P5053" s="30">
        <v>1753.5306290000001</v>
      </c>
      <c r="Q5053" s="41">
        <v>759.59600534758283</v>
      </c>
      <c r="R5053" s="53">
        <f t="shared" si="251"/>
        <v>1.0019488775868026</v>
      </c>
      <c r="S5053" s="54">
        <v>4561.8835947324114</v>
      </c>
      <c r="T5053" s="58">
        <v>1756.9480455406301</v>
      </c>
      <c r="U5053" s="41">
        <v>761.07636497742953</v>
      </c>
      <c r="V5053" s="31">
        <f t="shared" si="249"/>
        <v>1.0040322577991714</v>
      </c>
      <c r="W5053" s="62">
        <v>4611.9030659999999</v>
      </c>
      <c r="X5053" s="62">
        <v>1764.0325130000001</v>
      </c>
      <c r="Y5053" s="41">
        <v>764.14502500000003</v>
      </c>
      <c r="Z5053" s="47">
        <f t="shared" si="250"/>
        <v>1.0050750002604116</v>
      </c>
      <c r="AA5053" s="62">
        <v>4662.5832690377702</v>
      </c>
      <c r="AB5053" s="62">
        <v>1772.9849784628498</v>
      </c>
      <c r="AC5053" s="41">
        <v>768.02306099999998</v>
      </c>
    </row>
    <row r="5054" spans="1:29" x14ac:dyDescent="0.3">
      <c r="A5054" s="10" t="s">
        <v>1725</v>
      </c>
      <c r="B5054" s="6">
        <v>2319</v>
      </c>
      <c r="C5054" s="4">
        <v>1007</v>
      </c>
      <c r="D5054" s="5">
        <v>0.23961352657000001</v>
      </c>
      <c r="E5054" s="41">
        <v>248</v>
      </c>
      <c r="F5054" s="31">
        <v>1.0009930486593843</v>
      </c>
      <c r="G5054" s="30">
        <v>2333.6653580000002</v>
      </c>
      <c r="H5054" s="30">
        <v>1008.286593</v>
      </c>
      <c r="I5054" s="44">
        <v>248.2462760675273</v>
      </c>
      <c r="J5054" s="31">
        <v>1.0021184879525618</v>
      </c>
      <c r="K5054" s="26">
        <v>2344.596423</v>
      </c>
      <c r="L5054" s="30">
        <v>1010.422636</v>
      </c>
      <c r="M5054" s="41">
        <v>248.77218281264467</v>
      </c>
      <c r="N5054" s="47">
        <v>1.0014847222801133</v>
      </c>
      <c r="O5054" s="26">
        <v>2361.2481069999999</v>
      </c>
      <c r="P5054" s="30">
        <v>1011.922833</v>
      </c>
      <c r="Q5054" s="41">
        <v>249.14154041513902</v>
      </c>
      <c r="R5054" s="53">
        <f t="shared" si="251"/>
        <v>1.0019488774841785</v>
      </c>
      <c r="S5054" s="54">
        <v>2371.4431867726003</v>
      </c>
      <c r="T5054" s="58">
        <v>1013.8949466249599</v>
      </c>
      <c r="U5054" s="41">
        <v>249.62708675362762</v>
      </c>
      <c r="V5054" s="31">
        <f t="shared" si="249"/>
        <v>1.0040322583603452</v>
      </c>
      <c r="W5054" s="62">
        <v>2397.4452390000001</v>
      </c>
      <c r="X5054" s="62">
        <v>1017.983233</v>
      </c>
      <c r="Y5054" s="41">
        <v>250.63358299999999</v>
      </c>
      <c r="Z5054" s="47">
        <f t="shared" si="250"/>
        <v>1.0050749996988411</v>
      </c>
      <c r="AA5054" s="62">
        <v>2423.7907646060994</v>
      </c>
      <c r="AB5054" s="62">
        <v>1023.1494976009002</v>
      </c>
      <c r="AC5054" s="41">
        <v>251.90554800000001</v>
      </c>
    </row>
    <row r="5055" spans="1:29" x14ac:dyDescent="0.3">
      <c r="A5055" s="10" t="s">
        <v>1772</v>
      </c>
      <c r="B5055" s="6">
        <v>4608</v>
      </c>
      <c r="C5055" s="4">
        <v>2046</v>
      </c>
      <c r="D5055" s="5">
        <v>0.51868919610899999</v>
      </c>
      <c r="E5055" s="41">
        <v>1013</v>
      </c>
      <c r="F5055" s="31">
        <v>1.001466275659824</v>
      </c>
      <c r="G5055" s="30">
        <v>4637.1409960000001</v>
      </c>
      <c r="H5055" s="30">
        <v>2048.614071</v>
      </c>
      <c r="I5055" s="44">
        <v>1014.4853372434018</v>
      </c>
      <c r="J5055" s="31">
        <v>1.0021184873527114</v>
      </c>
      <c r="K5055" s="26">
        <v>4658.8617160000003</v>
      </c>
      <c r="L5055" s="30">
        <v>2052.9540339999999</v>
      </c>
      <c r="M5055" s="41">
        <v>1016.634511599863</v>
      </c>
      <c r="N5055" s="47">
        <v>1.0014847224777172</v>
      </c>
      <c r="O5055" s="26">
        <v>4691.9496680000002</v>
      </c>
      <c r="P5055" s="30">
        <v>2056.002101</v>
      </c>
      <c r="Q5055" s="41">
        <v>1018.1439317108584</v>
      </c>
      <c r="R5055" s="53">
        <f t="shared" si="251"/>
        <v>1.0019488777784717</v>
      </c>
      <c r="S5055" s="54">
        <v>4712.2079364594993</v>
      </c>
      <c r="T5055" s="58">
        <v>2060.0089978071301</v>
      </c>
      <c r="U5055" s="41">
        <v>1020.1281697946555</v>
      </c>
      <c r="V5055" s="31">
        <f t="shared" si="249"/>
        <v>1.0040322582094117</v>
      </c>
      <c r="W5055" s="62">
        <v>4763.8756620000004</v>
      </c>
      <c r="X5055" s="62">
        <v>2068.315486</v>
      </c>
      <c r="Y5055" s="41">
        <v>1024.241327</v>
      </c>
      <c r="Z5055" s="47">
        <f t="shared" si="250"/>
        <v>1.0050749998498969</v>
      </c>
      <c r="AA5055" s="62">
        <v>4816.2258918928001</v>
      </c>
      <c r="AB5055" s="62">
        <v>2078.8121867809896</v>
      </c>
      <c r="AC5055" s="41">
        <v>1029.4393520000001</v>
      </c>
    </row>
    <row r="5056" spans="1:29" x14ac:dyDescent="0.3">
      <c r="A5056" s="10" t="s">
        <v>1722</v>
      </c>
      <c r="B5056" s="6">
        <v>3114</v>
      </c>
      <c r="C5056" s="4">
        <v>1657</v>
      </c>
      <c r="D5056" s="5">
        <v>0.40070505287899999</v>
      </c>
      <c r="E5056" s="41">
        <v>682</v>
      </c>
      <c r="F5056" s="31">
        <v>1.0012070006035003</v>
      </c>
      <c r="G5056" s="30">
        <v>3133.692939</v>
      </c>
      <c r="H5056" s="30">
        <v>1659.1170649999999</v>
      </c>
      <c r="I5056" s="44">
        <v>682.82317441158716</v>
      </c>
      <c r="J5056" s="31">
        <v>1.0021184876427029</v>
      </c>
      <c r="K5056" s="26">
        <v>3148.3713939999998</v>
      </c>
      <c r="L5056" s="30">
        <v>1662.6318839999999</v>
      </c>
      <c r="M5056" s="41">
        <v>684.26972686872932</v>
      </c>
      <c r="N5056" s="47">
        <v>1.0014847225196122</v>
      </c>
      <c r="O5056" s="26">
        <v>3170.7316110000002</v>
      </c>
      <c r="P5056" s="30">
        <v>1665.1004310000001</v>
      </c>
      <c r="Q5056" s="41">
        <v>685.28567754170024</v>
      </c>
      <c r="R5056" s="53">
        <f t="shared" si="251"/>
        <v>1.0019488776418011</v>
      </c>
      <c r="S5056" s="54">
        <v>3184.4217695566003</v>
      </c>
      <c r="T5056" s="58">
        <v>1668.3455080013293</v>
      </c>
      <c r="U5056" s="41">
        <v>686.62121547690776</v>
      </c>
      <c r="V5056" s="31">
        <f t="shared" si="249"/>
        <v>1.0040322582860728</v>
      </c>
      <c r="W5056" s="62">
        <v>3219.3378499999999</v>
      </c>
      <c r="X5056" s="62">
        <v>1675.0727079999999</v>
      </c>
      <c r="Y5056" s="41">
        <v>689.38967200000002</v>
      </c>
      <c r="Z5056" s="47">
        <f t="shared" si="250"/>
        <v>1.0050749997717292</v>
      </c>
      <c r="AA5056" s="62">
        <v>3254.7151535033008</v>
      </c>
      <c r="AB5056" s="62">
        <v>1683.5737016107298</v>
      </c>
      <c r="AC5056" s="41">
        <v>692.88832500000001</v>
      </c>
    </row>
    <row r="5057" spans="1:29" x14ac:dyDescent="0.3">
      <c r="A5057" s="10" t="s">
        <v>1721</v>
      </c>
      <c r="B5057" s="6">
        <v>6290</v>
      </c>
      <c r="C5057" s="4">
        <v>2655</v>
      </c>
      <c r="D5057" s="5">
        <v>0.48253713368099999</v>
      </c>
      <c r="E5057" s="41">
        <v>1202</v>
      </c>
      <c r="F5057" s="31">
        <v>1.0011299435028249</v>
      </c>
      <c r="G5057" s="30">
        <v>6329.7779659999997</v>
      </c>
      <c r="H5057" s="30">
        <v>2658.392159</v>
      </c>
      <c r="I5057" s="44">
        <v>1203.3581920903955</v>
      </c>
      <c r="J5057" s="31">
        <v>1.0021184876659124</v>
      </c>
      <c r="K5057" s="26">
        <v>6359.4271250000002</v>
      </c>
      <c r="L5057" s="30">
        <v>2664.0239299999998</v>
      </c>
      <c r="M5057" s="41">
        <v>1205.9074915780136</v>
      </c>
      <c r="N5057" s="47">
        <v>1.0014847227742434</v>
      </c>
      <c r="O5057" s="26">
        <v>6404.5927540000002</v>
      </c>
      <c r="P5057" s="30">
        <v>2667.9792670000002</v>
      </c>
      <c r="Q5057" s="41">
        <v>1207.6979298943902</v>
      </c>
      <c r="R5057" s="53">
        <f t="shared" si="251"/>
        <v>1.001948877389379</v>
      </c>
      <c r="S5057" s="54">
        <v>6432.2456424261209</v>
      </c>
      <c r="T5057" s="58">
        <v>2673.1788314687883</v>
      </c>
      <c r="U5057" s="41">
        <v>1210.0515850831612</v>
      </c>
      <c r="V5057" s="31">
        <f t="shared" si="249"/>
        <v>1.004032257926152</v>
      </c>
      <c r="W5057" s="62">
        <v>6502.7729849999996</v>
      </c>
      <c r="X5057" s="62">
        <v>2683.957778</v>
      </c>
      <c r="Y5057" s="41">
        <v>1214.930513</v>
      </c>
      <c r="Z5057" s="47">
        <f t="shared" si="250"/>
        <v>1.005075000132722</v>
      </c>
      <c r="AA5057" s="62">
        <v>6574.2319574676376</v>
      </c>
      <c r="AB5057" s="62">
        <v>2697.5788640795704</v>
      </c>
      <c r="AC5057" s="41">
        <v>1221.0962850000001</v>
      </c>
    </row>
    <row r="5058" spans="1:29" x14ac:dyDescent="0.3">
      <c r="A5058" s="10" t="s">
        <v>1720</v>
      </c>
      <c r="B5058" s="6">
        <v>3599</v>
      </c>
      <c r="C5058" s="4">
        <v>1434</v>
      </c>
      <c r="D5058" s="5">
        <v>0.62218045112800002</v>
      </c>
      <c r="E5058" s="41">
        <v>993</v>
      </c>
      <c r="F5058" s="31">
        <v>1.0013947001394701</v>
      </c>
      <c r="G5058" s="30">
        <v>3622.382329</v>
      </c>
      <c r="H5058" s="30">
        <v>1436.082431</v>
      </c>
      <c r="I5058" s="44">
        <v>994.38493723849376</v>
      </c>
      <c r="J5058" s="31">
        <v>1.0010128367067253</v>
      </c>
      <c r="K5058" s="26">
        <v>3635.4125140000001</v>
      </c>
      <c r="L5058" s="30">
        <v>1437.5369479999999</v>
      </c>
      <c r="M5058" s="41">
        <v>995.39208680354363</v>
      </c>
      <c r="N5058" s="47">
        <v>1.00093421807479</v>
      </c>
      <c r="O5058" s="26">
        <v>3657.3804439999999</v>
      </c>
      <c r="P5058" s="30">
        <v>1438.879921</v>
      </c>
      <c r="Q5058" s="41">
        <v>996.32200008253847</v>
      </c>
      <c r="R5058" s="53">
        <f t="shared" si="251"/>
        <v>1.0013277538646603</v>
      </c>
      <c r="S5058" s="54">
        <v>3671.0731973213801</v>
      </c>
      <c r="T5058" s="58">
        <v>1440.7903993758898</v>
      </c>
      <c r="U5058" s="41">
        <v>997.64487046859415</v>
      </c>
      <c r="V5058" s="31">
        <f t="shared" si="249"/>
        <v>1.0038737817981906</v>
      </c>
      <c r="W5058" s="62">
        <v>3710.2233110000002</v>
      </c>
      <c r="X5058" s="62">
        <v>1446.371707</v>
      </c>
      <c r="Y5058" s="41">
        <v>1001.509746</v>
      </c>
      <c r="Z5058" s="47">
        <f t="shared" si="250"/>
        <v>1.0052360396340356</v>
      </c>
      <c r="AA5058" s="62">
        <v>3752.4638169986511</v>
      </c>
      <c r="AB5058" s="62">
        <v>1453.9449665833997</v>
      </c>
      <c r="AC5058" s="41">
        <v>1006.753651</v>
      </c>
    </row>
    <row r="5059" spans="1:29" x14ac:dyDescent="0.3">
      <c r="A5059" s="10" t="s">
        <v>1781</v>
      </c>
      <c r="B5059" s="6">
        <v>4592</v>
      </c>
      <c r="C5059" s="4">
        <v>1571</v>
      </c>
      <c r="D5059" s="5">
        <v>0.463951935915</v>
      </c>
      <c r="E5059" s="41">
        <v>695</v>
      </c>
      <c r="F5059" s="31">
        <v>1.0012730744748568</v>
      </c>
      <c r="G5059" s="30">
        <v>4622.2991199999997</v>
      </c>
      <c r="H5059" s="30">
        <v>1573.4560369999999</v>
      </c>
      <c r="I5059" s="44">
        <v>695.88478676002546</v>
      </c>
      <c r="J5059" s="31">
        <v>1.0003087528272645</v>
      </c>
      <c r="K5059" s="26">
        <v>4635.9819589999997</v>
      </c>
      <c r="L5059" s="30">
        <v>1573.9418459999999</v>
      </c>
      <c r="M5059" s="41">
        <v>696.09964315538798</v>
      </c>
      <c r="N5059" s="47">
        <v>1.0005830209053352</v>
      </c>
      <c r="O5059" s="26">
        <v>4661.1130999999996</v>
      </c>
      <c r="P5059" s="30">
        <v>1574.8594869999999</v>
      </c>
      <c r="Q5059" s="41">
        <v>696.50548379954398</v>
      </c>
      <c r="R5059" s="53">
        <f t="shared" si="251"/>
        <v>1.0009311463609081</v>
      </c>
      <c r="S5059" s="54">
        <v>4676.9910994542688</v>
      </c>
      <c r="T5059" s="58">
        <v>1576.3259116802615</v>
      </c>
      <c r="U5059" s="41">
        <v>697.15403234613643</v>
      </c>
      <c r="V5059" s="31">
        <f t="shared" ref="V5059:V5122" si="252">X5059/T5059</f>
        <v>1.0037724865623758</v>
      </c>
      <c r="W5059" s="62">
        <v>4726.0425990000003</v>
      </c>
      <c r="X5059" s="62">
        <v>1582.2725800000001</v>
      </c>
      <c r="Y5059" s="41">
        <v>699.78369699999996</v>
      </c>
      <c r="Z5059" s="47">
        <f t="shared" ref="Z5059:Z5122" si="253">AB5059/X5059</f>
        <v>1.0053389999678244</v>
      </c>
      <c r="AA5059" s="62">
        <v>4780.9497620943912</v>
      </c>
      <c r="AB5059" s="62">
        <v>1590.7203332537094</v>
      </c>
      <c r="AC5059" s="41">
        <v>703.51984200000004</v>
      </c>
    </row>
    <row r="5060" spans="1:29" x14ac:dyDescent="0.3">
      <c r="A5060" s="10" t="s">
        <v>1780</v>
      </c>
      <c r="B5060" s="6">
        <v>5347</v>
      </c>
      <c r="C5060" s="4">
        <v>1719</v>
      </c>
      <c r="D5060" s="5">
        <v>0.51109813084099998</v>
      </c>
      <c r="E5060" s="41">
        <v>875</v>
      </c>
      <c r="F5060" s="31">
        <v>1.0017452006980803</v>
      </c>
      <c r="G5060" s="30">
        <v>5382.2807919999996</v>
      </c>
      <c r="H5060" s="30">
        <v>1721.687414</v>
      </c>
      <c r="I5060" s="44">
        <v>876.5270506108202</v>
      </c>
      <c r="J5060" s="31">
        <v>1.0003087534913002</v>
      </c>
      <c r="K5060" s="26">
        <v>5398.2133130000002</v>
      </c>
      <c r="L5060" s="30">
        <v>1722.218991</v>
      </c>
      <c r="M5060" s="41">
        <v>876.79768139791543</v>
      </c>
      <c r="N5060" s="47">
        <v>1.000583019932568</v>
      </c>
      <c r="O5060" s="26">
        <v>5427.4764260000002</v>
      </c>
      <c r="P5060" s="30">
        <v>1723.2230790000001</v>
      </c>
      <c r="Q5060" s="41">
        <v>877.30887192299986</v>
      </c>
      <c r="R5060" s="53">
        <f t="shared" si="251"/>
        <v>1.0009311467466839</v>
      </c>
      <c r="S5060" s="54">
        <v>5445.9650280504702</v>
      </c>
      <c r="T5060" s="58">
        <v>1724.8276525638216</v>
      </c>
      <c r="U5060" s="41">
        <v>878.12577522492791</v>
      </c>
      <c r="V5060" s="31">
        <f t="shared" si="252"/>
        <v>1.0037724867330984</v>
      </c>
      <c r="W5060" s="62">
        <v>5503.0813980000003</v>
      </c>
      <c r="X5060" s="62">
        <v>1731.3345420000001</v>
      </c>
      <c r="Y5060" s="41">
        <v>881.43806500000005</v>
      </c>
      <c r="Z5060" s="47">
        <f t="shared" si="253"/>
        <v>1.005338999796684</v>
      </c>
      <c r="AA5060" s="62">
        <v>5567.0161972863925</v>
      </c>
      <c r="AB5060" s="62">
        <v>1740.57813676773</v>
      </c>
      <c r="AC5060" s="41">
        <v>886.14406299999996</v>
      </c>
    </row>
    <row r="5061" spans="1:29" x14ac:dyDescent="0.3">
      <c r="A5061" s="10" t="s">
        <v>1769</v>
      </c>
      <c r="B5061" s="6">
        <v>6637</v>
      </c>
      <c r="C5061" s="4">
        <v>1873</v>
      </c>
      <c r="D5061" s="5">
        <v>0.47519294377100002</v>
      </c>
      <c r="E5061" s="41">
        <v>862</v>
      </c>
      <c r="F5061" s="31">
        <v>1.0016017084890549</v>
      </c>
      <c r="G5061" s="30">
        <v>6680.7925219999997</v>
      </c>
      <c r="H5061" s="30">
        <v>1875.928171</v>
      </c>
      <c r="I5061" s="44">
        <v>863.3806727175654</v>
      </c>
      <c r="J5061" s="31">
        <v>1.0003087532928787</v>
      </c>
      <c r="K5061" s="26">
        <v>6700.5688719999998</v>
      </c>
      <c r="L5061" s="30">
        <v>1876.50737</v>
      </c>
      <c r="M5061" s="41">
        <v>863.64724434327479</v>
      </c>
      <c r="N5061" s="47">
        <v>1.0005830203587209</v>
      </c>
      <c r="O5061" s="26">
        <v>6736.8919089999999</v>
      </c>
      <c r="P5061" s="30">
        <v>1877.601412</v>
      </c>
      <c r="Q5061" s="41">
        <v>864.15076826948018</v>
      </c>
      <c r="R5061" s="53">
        <f t="shared" si="251"/>
        <v>1.000931146666016</v>
      </c>
      <c r="S5061" s="54">
        <v>6759.8410119968794</v>
      </c>
      <c r="T5061" s="58">
        <v>1879.3497342948906</v>
      </c>
      <c r="U5061" s="41">
        <v>864.95541937628946</v>
      </c>
      <c r="V5061" s="31">
        <f t="shared" si="252"/>
        <v>1.0037724866083904</v>
      </c>
      <c r="W5061" s="62">
        <v>6830.7370929999997</v>
      </c>
      <c r="X5061" s="62">
        <v>1886.439556</v>
      </c>
      <c r="Y5061" s="41">
        <v>868.218031</v>
      </c>
      <c r="Z5061" s="47">
        <f t="shared" si="253"/>
        <v>1.0053389999216489</v>
      </c>
      <c r="AA5061" s="62">
        <v>6910.0965964805946</v>
      </c>
      <c r="AB5061" s="62">
        <v>1896.5112566416792</v>
      </c>
      <c r="AC5061" s="41">
        <v>872.85344699999996</v>
      </c>
    </row>
    <row r="5062" spans="1:29" x14ac:dyDescent="0.3">
      <c r="A5062" s="10" t="s">
        <v>1768</v>
      </c>
      <c r="B5062" s="6">
        <v>6166</v>
      </c>
      <c r="C5062" s="4">
        <v>1934</v>
      </c>
      <c r="D5062" s="5">
        <v>0.55431076473499996</v>
      </c>
      <c r="E5062" s="41">
        <v>1138</v>
      </c>
      <c r="F5062" s="31">
        <v>1.0015511892450879</v>
      </c>
      <c r="G5062" s="30">
        <v>6206.6847509999998</v>
      </c>
      <c r="H5062" s="30">
        <v>1937.0235359999999</v>
      </c>
      <c r="I5062" s="44">
        <v>1139.76525336091</v>
      </c>
      <c r="J5062" s="31">
        <v>1.0003087530888939</v>
      </c>
      <c r="K5062" s="26">
        <v>6225.057656</v>
      </c>
      <c r="L5062" s="30">
        <v>1937.6215979999999</v>
      </c>
      <c r="M5062" s="41">
        <v>1140.117159403499</v>
      </c>
      <c r="N5062" s="47">
        <v>1.0005830204417447</v>
      </c>
      <c r="O5062" s="26">
        <v>6258.8029999999999</v>
      </c>
      <c r="P5062" s="30">
        <v>1938.7512710000001</v>
      </c>
      <c r="Q5062" s="41">
        <v>1140.7818710134152</v>
      </c>
      <c r="R5062" s="53">
        <f t="shared" si="251"/>
        <v>1.0009311467273421</v>
      </c>
      <c r="S5062" s="54">
        <v>6280.1235015750008</v>
      </c>
      <c r="T5062" s="58">
        <v>1940.556532901122</v>
      </c>
      <c r="U5062" s="41">
        <v>1141.8441063192206</v>
      </c>
      <c r="V5062" s="31">
        <f t="shared" si="252"/>
        <v>1.0037724863845805</v>
      </c>
      <c r="W5062" s="62">
        <v>6345.988386</v>
      </c>
      <c r="X5062" s="62">
        <v>1947.877256</v>
      </c>
      <c r="Y5062" s="41">
        <v>1146.1511419999999</v>
      </c>
      <c r="Z5062" s="47">
        <f t="shared" si="253"/>
        <v>1.005339000145977</v>
      </c>
      <c r="AA5062" s="62">
        <v>6419.7160786304312</v>
      </c>
      <c r="AB5062" s="62">
        <v>1958.2769729541294</v>
      </c>
      <c r="AC5062" s="41">
        <v>1152.2704429999999</v>
      </c>
    </row>
    <row r="5063" spans="1:29" x14ac:dyDescent="0.3">
      <c r="A5063" s="10" t="s">
        <v>1767</v>
      </c>
      <c r="B5063" s="6">
        <v>8370</v>
      </c>
      <c r="C5063" s="4">
        <v>2350</v>
      </c>
      <c r="D5063" s="5">
        <v>0.35415019762799999</v>
      </c>
      <c r="E5063" s="41">
        <v>896</v>
      </c>
      <c r="F5063" s="31">
        <v>1.0017021276595746</v>
      </c>
      <c r="G5063" s="30">
        <v>8425.2272730000004</v>
      </c>
      <c r="H5063" s="30">
        <v>2353.673894</v>
      </c>
      <c r="I5063" s="44">
        <v>897.52510638297883</v>
      </c>
      <c r="J5063" s="31">
        <v>1.000308753052771</v>
      </c>
      <c r="K5063" s="26">
        <v>8450.1674640000001</v>
      </c>
      <c r="L5063" s="30">
        <v>2354.4005980000002</v>
      </c>
      <c r="M5063" s="41">
        <v>897.80221999951323</v>
      </c>
      <c r="N5063" s="47">
        <v>1.0005830201543295</v>
      </c>
      <c r="O5063" s="26">
        <v>8495.9748799999998</v>
      </c>
      <c r="P5063" s="30">
        <v>2355.7732609999998</v>
      </c>
      <c r="Q5063" s="41">
        <v>898.32565678837477</v>
      </c>
      <c r="R5063" s="53">
        <f t="shared" si="251"/>
        <v>1.000931146744793</v>
      </c>
      <c r="S5063" s="54">
        <v>8524.9162679596284</v>
      </c>
      <c r="T5063" s="58">
        <v>2357.9668316034504</v>
      </c>
      <c r="U5063" s="41">
        <v>899.16212979945726</v>
      </c>
      <c r="V5063" s="31">
        <f t="shared" si="252"/>
        <v>1.00377248665135</v>
      </c>
      <c r="W5063" s="62">
        <v>8614.3241629999993</v>
      </c>
      <c r="X5063" s="62">
        <v>2366.8622300000002</v>
      </c>
      <c r="Y5063" s="41">
        <v>902.55376999999999</v>
      </c>
      <c r="Z5063" s="47">
        <f t="shared" si="253"/>
        <v>1.0053389998786915</v>
      </c>
      <c r="AA5063" s="62">
        <v>8714.4053808318276</v>
      </c>
      <c r="AB5063" s="62">
        <v>2379.4989071588498</v>
      </c>
      <c r="AC5063" s="41">
        <v>907.37250500000005</v>
      </c>
    </row>
    <row r="5064" spans="1:29" x14ac:dyDescent="0.3">
      <c r="A5064" s="10" t="s">
        <v>1766</v>
      </c>
      <c r="B5064" s="6">
        <v>7560</v>
      </c>
      <c r="C5064" s="4">
        <v>1845</v>
      </c>
      <c r="D5064" s="5">
        <v>0.49137451307699997</v>
      </c>
      <c r="E5064" s="41">
        <v>883</v>
      </c>
      <c r="F5064" s="31">
        <v>1.0016260162601627</v>
      </c>
      <c r="G5064" s="30">
        <v>7609.8826980000003</v>
      </c>
      <c r="H5064" s="30">
        <v>1847.884397</v>
      </c>
      <c r="I5064" s="44">
        <v>884.43577235772364</v>
      </c>
      <c r="J5064" s="31">
        <v>1.0003087530805099</v>
      </c>
      <c r="K5064" s="26">
        <v>7632.4093220000004</v>
      </c>
      <c r="L5064" s="30">
        <v>1848.454937</v>
      </c>
      <c r="M5064" s="41">
        <v>884.70884462695221</v>
      </c>
      <c r="N5064" s="47">
        <v>1.0005830204342168</v>
      </c>
      <c r="O5064" s="26">
        <v>7673.7837630000004</v>
      </c>
      <c r="P5064" s="30">
        <v>1849.5326239999999</v>
      </c>
      <c r="Q5064" s="41">
        <v>885.22464796170198</v>
      </c>
      <c r="R5064" s="53">
        <f t="shared" si="251"/>
        <v>1.0009311467779773</v>
      </c>
      <c r="S5064" s="54">
        <v>7699.9243710516594</v>
      </c>
      <c r="T5064" s="58">
        <v>1851.2548103436015</v>
      </c>
      <c r="U5064" s="41">
        <v>886.04892204043767</v>
      </c>
      <c r="V5064" s="31">
        <f t="shared" si="252"/>
        <v>1.0037724864331898</v>
      </c>
      <c r="W5064" s="62">
        <v>7780.679889</v>
      </c>
      <c r="X5064" s="62">
        <v>1858.238644</v>
      </c>
      <c r="Y5064" s="41">
        <v>889.39109900000005</v>
      </c>
      <c r="Z5064" s="47">
        <f t="shared" si="253"/>
        <v>1.0053390000971052</v>
      </c>
      <c r="AA5064" s="62">
        <v>7871.0758278395188</v>
      </c>
      <c r="AB5064" s="62">
        <v>1868.1597803007605</v>
      </c>
      <c r="AC5064" s="41">
        <v>894.13955799999997</v>
      </c>
    </row>
    <row r="5065" spans="1:29" x14ac:dyDescent="0.3">
      <c r="A5065" s="10" t="s">
        <v>1765</v>
      </c>
      <c r="B5065" s="6">
        <v>7455</v>
      </c>
      <c r="C5065" s="4">
        <v>2057</v>
      </c>
      <c r="D5065" s="5">
        <v>0.57567567567599998</v>
      </c>
      <c r="E5065" s="41">
        <v>1278</v>
      </c>
      <c r="F5065" s="31">
        <v>1.0014584346135149</v>
      </c>
      <c r="G5065" s="30">
        <v>7504.189883</v>
      </c>
      <c r="H5065" s="30">
        <v>2060.2158290000002</v>
      </c>
      <c r="I5065" s="44">
        <v>1279.863879436072</v>
      </c>
      <c r="J5065" s="31">
        <v>1.0003087535737984</v>
      </c>
      <c r="K5065" s="26">
        <v>7526.4036370000003</v>
      </c>
      <c r="L5065" s="30">
        <v>2060.851928</v>
      </c>
      <c r="M5065" s="41">
        <v>1280.2590419828234</v>
      </c>
      <c r="N5065" s="47">
        <v>1.0005830200528603</v>
      </c>
      <c r="O5065" s="26">
        <v>7567.2034329999997</v>
      </c>
      <c r="P5065" s="30">
        <v>2062.0534459999999</v>
      </c>
      <c r="Q5065" s="41">
        <v>1281.005458677155</v>
      </c>
      <c r="R5065" s="53">
        <f t="shared" si="251"/>
        <v>1.0009311466977133</v>
      </c>
      <c r="S5065" s="54">
        <v>7592.9809770074307</v>
      </c>
      <c r="T5065" s="58">
        <v>2063.9735202567513</v>
      </c>
      <c r="U5065" s="41">
        <v>1282.1982626797551</v>
      </c>
      <c r="V5065" s="31">
        <f t="shared" si="252"/>
        <v>1.0037724867430859</v>
      </c>
      <c r="W5065" s="62">
        <v>7672.6148899999998</v>
      </c>
      <c r="X5065" s="62">
        <v>2071.7598330000001</v>
      </c>
      <c r="Y5065" s="41">
        <v>1287.034715</v>
      </c>
      <c r="Z5065" s="47">
        <f t="shared" si="253"/>
        <v>1.0053389997865789</v>
      </c>
      <c r="AA5065" s="62">
        <v>7761.7553302276183</v>
      </c>
      <c r="AB5065" s="62">
        <v>2082.8209583062298</v>
      </c>
      <c r="AC5065" s="41">
        <v>1293.906193</v>
      </c>
    </row>
    <row r="5066" spans="1:29" x14ac:dyDescent="0.3">
      <c r="A5066" s="10" t="s">
        <v>1764</v>
      </c>
      <c r="B5066" s="6">
        <v>4763</v>
      </c>
      <c r="C5066" s="4">
        <v>2081</v>
      </c>
      <c r="D5066" s="5">
        <v>0.47363374880199999</v>
      </c>
      <c r="E5066" s="41">
        <v>988</v>
      </c>
      <c r="F5066" s="31">
        <v>1.0014416146083613</v>
      </c>
      <c r="G5066" s="30">
        <v>4794.4274189999996</v>
      </c>
      <c r="H5066" s="30">
        <v>2084.25335</v>
      </c>
      <c r="I5066" s="44">
        <v>989.42431523306095</v>
      </c>
      <c r="J5066" s="31">
        <v>1.0003087532520938</v>
      </c>
      <c r="K5066" s="26">
        <v>4808.6197890000003</v>
      </c>
      <c r="L5066" s="30">
        <v>2084.89687</v>
      </c>
      <c r="M5066" s="41">
        <v>989.72980320808983</v>
      </c>
      <c r="N5066" s="47">
        <v>1.0005830202047357</v>
      </c>
      <c r="O5066" s="26">
        <v>4834.6867810000003</v>
      </c>
      <c r="P5066" s="30">
        <v>2086.1124070000001</v>
      </c>
      <c r="Q5066" s="41">
        <v>990.30683568058919</v>
      </c>
      <c r="R5066" s="53">
        <f t="shared" si="251"/>
        <v>1.0009311466813309</v>
      </c>
      <c r="S5066" s="54">
        <v>4851.1560554665484</v>
      </c>
      <c r="T5066" s="58">
        <v>2088.0548836446615</v>
      </c>
      <c r="U5066" s="41">
        <v>991.22895660413246</v>
      </c>
      <c r="V5066" s="31">
        <f t="shared" si="252"/>
        <v>1.0037724867373166</v>
      </c>
      <c r="W5066" s="62">
        <v>4902.0341680000001</v>
      </c>
      <c r="X5066" s="62">
        <v>2095.9320429999998</v>
      </c>
      <c r="Y5066" s="41">
        <v>994.96787300000005</v>
      </c>
      <c r="Z5066" s="47">
        <f t="shared" si="253"/>
        <v>1.0053389997922275</v>
      </c>
      <c r="AA5066" s="62">
        <v>4958.9860010553812</v>
      </c>
      <c r="AB5066" s="62">
        <v>2107.1222237420998</v>
      </c>
      <c r="AC5066" s="41">
        <v>1000.280006</v>
      </c>
    </row>
    <row r="5067" spans="1:29" x14ac:dyDescent="0.3">
      <c r="A5067" s="10" t="s">
        <v>1816</v>
      </c>
      <c r="B5067" s="6">
        <v>3842</v>
      </c>
      <c r="C5067" s="4">
        <v>1162</v>
      </c>
      <c r="D5067" s="5">
        <v>0.58965517241400001</v>
      </c>
      <c r="E5067" s="41">
        <v>684</v>
      </c>
      <c r="F5067" s="31">
        <v>1.0017211703958693</v>
      </c>
      <c r="G5067" s="30">
        <v>3867.3504400000002</v>
      </c>
      <c r="H5067" s="30">
        <v>1163.8166229999999</v>
      </c>
      <c r="I5067" s="44">
        <v>685.17728055077464</v>
      </c>
      <c r="J5067" s="31">
        <v>1.0003087531084354</v>
      </c>
      <c r="K5067" s="26">
        <v>3878.7984940000001</v>
      </c>
      <c r="L5067" s="30">
        <v>1164.1759549999999</v>
      </c>
      <c r="M5067" s="41">
        <v>685.38883116597401</v>
      </c>
      <c r="N5067" s="47">
        <v>1.0005830209746946</v>
      </c>
      <c r="O5067" s="26">
        <v>3899.8250290000001</v>
      </c>
      <c r="P5067" s="30">
        <v>1164.8546940000001</v>
      </c>
      <c r="Q5067" s="41">
        <v>685.78842723036519</v>
      </c>
      <c r="R5067" s="53">
        <f t="shared" si="251"/>
        <v>1.0009311461524231</v>
      </c>
      <c r="S5067" s="54">
        <v>3913.1097134401393</v>
      </c>
      <c r="T5067" s="58">
        <v>1165.9393439664502</v>
      </c>
      <c r="U5067" s="41">
        <v>686.42699648575706</v>
      </c>
      <c r="V5067" s="31">
        <f t="shared" si="252"/>
        <v>1.0037724861557431</v>
      </c>
      <c r="W5067" s="62">
        <v>3954.1497530000001</v>
      </c>
      <c r="X5067" s="62">
        <v>1170.3378339999999</v>
      </c>
      <c r="Y5067" s="41">
        <v>689.01619900000003</v>
      </c>
      <c r="Z5067" s="47">
        <f t="shared" si="253"/>
        <v>1.0053390003749807</v>
      </c>
      <c r="AA5067" s="62">
        <v>4000.08906489426</v>
      </c>
      <c r="AB5067" s="62">
        <v>1176.58626813458</v>
      </c>
      <c r="AC5067" s="41">
        <v>692.69485599999996</v>
      </c>
    </row>
    <row r="5068" spans="1:29" x14ac:dyDescent="0.3">
      <c r="A5068" s="10" t="s">
        <v>1741</v>
      </c>
      <c r="B5068" s="6">
        <v>7533</v>
      </c>
      <c r="C5068" s="4">
        <v>2627</v>
      </c>
      <c r="D5068" s="5">
        <v>0.33333333333300003</v>
      </c>
      <c r="E5068" s="41">
        <v>796</v>
      </c>
      <c r="F5068" s="31">
        <v>1.0015226494099734</v>
      </c>
      <c r="G5068" s="30">
        <v>7582.7045449999996</v>
      </c>
      <c r="H5068" s="30">
        <v>2631.1069440000001</v>
      </c>
      <c r="I5068" s="44">
        <v>797.21202893033876</v>
      </c>
      <c r="J5068" s="31">
        <v>1.0003087533183903</v>
      </c>
      <c r="K5068" s="26">
        <v>7605.1507179999999</v>
      </c>
      <c r="L5068" s="30">
        <v>2631.9193070000001</v>
      </c>
      <c r="M5068" s="41">
        <v>797.45817078973164</v>
      </c>
      <c r="N5068" s="47">
        <v>1.0005830201541206</v>
      </c>
      <c r="O5068" s="26">
        <v>7646.3773920000003</v>
      </c>
      <c r="P5068" s="30">
        <v>2633.4537690000002</v>
      </c>
      <c r="Q5068" s="41">
        <v>797.92310497537017</v>
      </c>
      <c r="R5068" s="53">
        <f t="shared" si="251"/>
        <v>1.0009311466634183</v>
      </c>
      <c r="S5068" s="54">
        <v>7672.4246411469412</v>
      </c>
      <c r="T5068" s="58">
        <v>2635.9059006902708</v>
      </c>
      <c r="U5068" s="41">
        <v>798.6660884122324</v>
      </c>
      <c r="V5068" s="31">
        <f t="shared" si="252"/>
        <v>1.003772486456032</v>
      </c>
      <c r="W5068" s="62">
        <v>7752.8917460000002</v>
      </c>
      <c r="X5068" s="62">
        <v>2645.8498199999999</v>
      </c>
      <c r="Y5068" s="41">
        <v>801.67865600000005</v>
      </c>
      <c r="Z5068" s="47">
        <f t="shared" si="253"/>
        <v>1.0053390000738327</v>
      </c>
      <c r="AA5068" s="62">
        <v>7842.9648427368602</v>
      </c>
      <c r="AB5068" s="62">
        <v>2659.9760123843303</v>
      </c>
      <c r="AC5068" s="41">
        <v>805.95881799999995</v>
      </c>
    </row>
    <row r="5069" spans="1:29" x14ac:dyDescent="0.3">
      <c r="A5069" s="10" t="s">
        <v>1738</v>
      </c>
      <c r="B5069" s="6">
        <v>5356</v>
      </c>
      <c r="C5069" s="4">
        <v>1570</v>
      </c>
      <c r="D5069" s="5">
        <v>0.29708737864099999</v>
      </c>
      <c r="E5069" s="41">
        <v>459</v>
      </c>
      <c r="F5069" s="31">
        <v>1.0012738853503185</v>
      </c>
      <c r="G5069" s="30">
        <v>5391.3401759999997</v>
      </c>
      <c r="H5069" s="30">
        <v>1572.4544739999999</v>
      </c>
      <c r="I5069" s="44">
        <v>459.58471337579618</v>
      </c>
      <c r="J5069" s="31">
        <v>1.0003087529769716</v>
      </c>
      <c r="K5069" s="26">
        <v>5407.2995149999997</v>
      </c>
      <c r="L5069" s="30">
        <v>1572.9399739999999</v>
      </c>
      <c r="M5069" s="41">
        <v>459.7266115242216</v>
      </c>
      <c r="N5069" s="47">
        <v>1.0005830203409911</v>
      </c>
      <c r="O5069" s="26">
        <v>5436.6118829999996</v>
      </c>
      <c r="P5069" s="30">
        <v>1573.8570299999999</v>
      </c>
      <c r="Q5069" s="41">
        <v>459.99464149003512</v>
      </c>
      <c r="R5069" s="53">
        <f t="shared" si="251"/>
        <v>1.0009311465465838</v>
      </c>
      <c r="S5069" s="54">
        <v>5455.1316046819211</v>
      </c>
      <c r="T5069" s="58">
        <v>1575.3225215383009</v>
      </c>
      <c r="U5069" s="41">
        <v>460.42296391190558</v>
      </c>
      <c r="V5069" s="31">
        <f t="shared" si="252"/>
        <v>1.0037724868275837</v>
      </c>
      <c r="W5069" s="62">
        <v>5512.3441119999998</v>
      </c>
      <c r="X5069" s="62">
        <v>1581.2654050000001</v>
      </c>
      <c r="Y5069" s="41">
        <v>462.15967899999998</v>
      </c>
      <c r="Z5069" s="47">
        <f t="shared" si="253"/>
        <v>1.0053389997023554</v>
      </c>
      <c r="AA5069" s="62">
        <v>5576.3865256530016</v>
      </c>
      <c r="AB5069" s="62">
        <v>1589.7077805266401</v>
      </c>
      <c r="AC5069" s="41">
        <v>464.62714999999997</v>
      </c>
    </row>
    <row r="5070" spans="1:29" x14ac:dyDescent="0.3">
      <c r="A5070" s="10" t="s">
        <v>1717</v>
      </c>
      <c r="B5070" s="6">
        <v>3626</v>
      </c>
      <c r="C5070" s="4">
        <v>1859</v>
      </c>
      <c r="D5070" s="5">
        <v>0.21312364425200001</v>
      </c>
      <c r="E5070" s="41">
        <v>393</v>
      </c>
      <c r="F5070" s="31">
        <v>1.0016137708445401</v>
      </c>
      <c r="G5070" s="30">
        <v>3649.9252200000001</v>
      </c>
      <c r="H5070" s="30">
        <v>1861.9062839999999</v>
      </c>
      <c r="I5070" s="44">
        <v>393.63421194190425</v>
      </c>
      <c r="J5070" s="31">
        <v>1.000308753456036</v>
      </c>
      <c r="K5070" s="26">
        <v>3660.729656</v>
      </c>
      <c r="L5070" s="30">
        <v>1862.4811540000001</v>
      </c>
      <c r="M5070" s="41">
        <v>393.75574786525533</v>
      </c>
      <c r="N5070" s="47">
        <v>1.0005830201275689</v>
      </c>
      <c r="O5070" s="26">
        <v>3680.5740639999999</v>
      </c>
      <c r="P5070" s="30">
        <v>1863.567018</v>
      </c>
      <c r="Q5070" s="41">
        <v>393.98531539160672</v>
      </c>
      <c r="R5070" s="53">
        <f t="shared" si="251"/>
        <v>1.0009311467215076</v>
      </c>
      <c r="S5070" s="54">
        <v>3693.1118742553599</v>
      </c>
      <c r="T5070" s="58">
        <v>1865.3022723191204</v>
      </c>
      <c r="U5070" s="41">
        <v>394.35217352635578</v>
      </c>
      <c r="V5070" s="31">
        <f t="shared" si="252"/>
        <v>1.0037724865215174</v>
      </c>
      <c r="W5070" s="62">
        <v>3731.8446130000002</v>
      </c>
      <c r="X5070" s="62">
        <v>1872.3390999999999</v>
      </c>
      <c r="Y5070" s="41">
        <v>395.83967000000001</v>
      </c>
      <c r="Z5070" s="47">
        <f t="shared" si="253"/>
        <v>1.0053390000087696</v>
      </c>
      <c r="AA5070" s="62">
        <v>3775.2011840860705</v>
      </c>
      <c r="AB5070" s="62">
        <v>1882.3355184713196</v>
      </c>
      <c r="AC5070" s="41">
        <v>397.953058</v>
      </c>
    </row>
    <row r="5071" spans="1:29" x14ac:dyDescent="0.3">
      <c r="A5071" s="10" t="s">
        <v>1949</v>
      </c>
      <c r="B5071" s="6">
        <v>5788</v>
      </c>
      <c r="C5071" s="4">
        <v>2378</v>
      </c>
      <c r="D5071" s="5">
        <v>0.45210084033600001</v>
      </c>
      <c r="E5071" s="41">
        <v>1076</v>
      </c>
      <c r="F5071" s="31">
        <v>1.0016820857863751</v>
      </c>
      <c r="G5071" s="30">
        <v>5826.1906159999999</v>
      </c>
      <c r="H5071" s="30">
        <v>2381.7176679999998</v>
      </c>
      <c r="I5071" s="44">
        <v>1077.8099243061397</v>
      </c>
      <c r="J5071" s="31">
        <v>1.0003087532203672</v>
      </c>
      <c r="K5071" s="26">
        <v>5843.4371899999996</v>
      </c>
      <c r="L5071" s="30">
        <v>2382.453031</v>
      </c>
      <c r="M5071" s="41">
        <v>1078.1427015912129</v>
      </c>
      <c r="N5071" s="47">
        <v>1.000583020098162</v>
      </c>
      <c r="O5071" s="26">
        <v>5875.1138119999996</v>
      </c>
      <c r="P5071" s="30">
        <v>2383.8420489999999</v>
      </c>
      <c r="Q5071" s="41">
        <v>1078.7712804549274</v>
      </c>
      <c r="R5071" s="53">
        <f t="shared" si="251"/>
        <v>1.0009311466565589</v>
      </c>
      <c r="S5071" s="54">
        <v>5895.1272830295511</v>
      </c>
      <c r="T5071" s="58">
        <v>2386.0617555536905</v>
      </c>
      <c r="U5071" s="41">
        <v>1079.7757747259147</v>
      </c>
      <c r="V5071" s="31">
        <f t="shared" si="252"/>
        <v>1.0037724863681161</v>
      </c>
      <c r="W5071" s="62">
        <v>5956.9543910000002</v>
      </c>
      <c r="X5071" s="62">
        <v>2395.0631410000001</v>
      </c>
      <c r="Y5071" s="41">
        <v>1083.8486889999999</v>
      </c>
      <c r="Z5071" s="47">
        <f t="shared" si="253"/>
        <v>1.0053390001621212</v>
      </c>
      <c r="AA5071" s="62">
        <v>6026.1622872499593</v>
      </c>
      <c r="AB5071" s="62">
        <v>2407.8503834980897</v>
      </c>
      <c r="AC5071" s="41">
        <v>1089.6353570000001</v>
      </c>
    </row>
    <row r="5072" spans="1:29" x14ac:dyDescent="0.3">
      <c r="A5072" s="10" t="s">
        <v>1783</v>
      </c>
      <c r="B5072" s="6">
        <v>3345</v>
      </c>
      <c r="C5072" s="4">
        <v>1338</v>
      </c>
      <c r="D5072" s="5">
        <v>0.26276831976300002</v>
      </c>
      <c r="E5072" s="41">
        <v>355</v>
      </c>
      <c r="F5072" s="31">
        <v>1.0014947683109119</v>
      </c>
      <c r="G5072" s="30">
        <v>3367.0711139999999</v>
      </c>
      <c r="H5072" s="30">
        <v>1340.091774</v>
      </c>
      <c r="I5072" s="44">
        <v>355.53064275037372</v>
      </c>
      <c r="J5072" s="31">
        <v>1.0003087534809387</v>
      </c>
      <c r="K5072" s="26">
        <v>3377.0382519999998</v>
      </c>
      <c r="L5072" s="30">
        <v>1340.5055319999999</v>
      </c>
      <c r="M5072" s="41">
        <v>355.64041407390329</v>
      </c>
      <c r="N5072" s="47">
        <v>1.0005830203466852</v>
      </c>
      <c r="O5072" s="26">
        <v>3395.3447999999999</v>
      </c>
      <c r="P5072" s="30">
        <v>1341.2870740000001</v>
      </c>
      <c r="Q5072" s="41">
        <v>355.84775967141195</v>
      </c>
      <c r="R5072" s="53">
        <f t="shared" si="251"/>
        <v>1.0009311465274739</v>
      </c>
      <c r="S5072" s="54">
        <v>3406.9109816393998</v>
      </c>
      <c r="T5072" s="58">
        <v>1342.5360088013008</v>
      </c>
      <c r="U5072" s="41">
        <v>356.17910607713935</v>
      </c>
      <c r="V5072" s="31">
        <f t="shared" si="252"/>
        <v>1.0037724866711182</v>
      </c>
      <c r="W5072" s="62">
        <v>3442.6420939999998</v>
      </c>
      <c r="X5072" s="62">
        <v>1347.6007079999999</v>
      </c>
      <c r="Y5072" s="41">
        <v>357.52261399999998</v>
      </c>
      <c r="Z5072" s="47">
        <f t="shared" si="253"/>
        <v>1.0053389998590743</v>
      </c>
      <c r="AA5072" s="62">
        <v>3482.638709542799</v>
      </c>
      <c r="AB5072" s="62">
        <v>1354.7955479901004</v>
      </c>
      <c r="AC5072" s="41">
        <v>359.43142699999999</v>
      </c>
    </row>
    <row r="5073" spans="1:29" x14ac:dyDescent="0.3">
      <c r="A5073" s="10" t="s">
        <v>1740</v>
      </c>
      <c r="B5073" s="6">
        <v>2779</v>
      </c>
      <c r="C5073" s="4">
        <v>966</v>
      </c>
      <c r="D5073" s="5">
        <v>0.25646328852099998</v>
      </c>
      <c r="E5073" s="41">
        <v>248</v>
      </c>
      <c r="F5073" s="31">
        <v>1.0020703933747412</v>
      </c>
      <c r="G5073" s="30">
        <v>2797.3365100000001</v>
      </c>
      <c r="H5073" s="30">
        <v>967.51020500000004</v>
      </c>
      <c r="I5073" s="44">
        <v>248.51345755693583</v>
      </c>
      <c r="J5073" s="31">
        <v>1.0003087533324777</v>
      </c>
      <c r="K5073" s="26">
        <v>2805.617131</v>
      </c>
      <c r="L5073" s="30">
        <v>967.80892700000004</v>
      </c>
      <c r="M5073" s="41">
        <v>248.5901869151221</v>
      </c>
      <c r="N5073" s="47">
        <v>1.0005830200406904</v>
      </c>
      <c r="O5073" s="26">
        <v>2820.8260679999999</v>
      </c>
      <c r="P5073" s="30">
        <v>968.37317900000005</v>
      </c>
      <c r="Q5073" s="41">
        <v>248.73511997601261</v>
      </c>
      <c r="R5073" s="53">
        <f t="shared" si="251"/>
        <v>1.0009311465128983</v>
      </c>
      <c r="S5073" s="54">
        <v>2830.4351623208995</v>
      </c>
      <c r="T5073" s="58">
        <v>969.27487630881012</v>
      </c>
      <c r="U5073" s="41">
        <v>248.96672881561361</v>
      </c>
      <c r="V5073" s="31">
        <f t="shared" si="252"/>
        <v>1.0037724868152107</v>
      </c>
      <c r="W5073" s="62">
        <v>2860.1202920000001</v>
      </c>
      <c r="X5073" s="62">
        <v>972.93145300000003</v>
      </c>
      <c r="Y5073" s="41">
        <v>249.905832</v>
      </c>
      <c r="Z5073" s="47">
        <f t="shared" si="253"/>
        <v>1.0053389997149675</v>
      </c>
      <c r="AA5073" s="62">
        <v>2893.3491700455997</v>
      </c>
      <c r="AB5073" s="62">
        <v>978.12593375024994</v>
      </c>
      <c r="AC5073" s="41">
        <v>251.24007900000001</v>
      </c>
    </row>
    <row r="5074" spans="1:29" x14ac:dyDescent="0.3">
      <c r="A5074" s="10" t="s">
        <v>1739</v>
      </c>
      <c r="B5074" s="6">
        <v>7342</v>
      </c>
      <c r="C5074" s="4">
        <v>2633</v>
      </c>
      <c r="D5074" s="5">
        <v>0.34386391251499998</v>
      </c>
      <c r="E5074" s="41">
        <v>849</v>
      </c>
      <c r="F5074" s="31">
        <v>1.0015191796429928</v>
      </c>
      <c r="G5074" s="30">
        <v>7390.4442820000004</v>
      </c>
      <c r="H5074" s="30">
        <v>2637.1163240000001</v>
      </c>
      <c r="I5074" s="44">
        <v>850.2897835169008</v>
      </c>
      <c r="J5074" s="31">
        <v>1.0003087531606361</v>
      </c>
      <c r="K5074" s="26">
        <v>7412.3213290000003</v>
      </c>
      <c r="L5074" s="30">
        <v>2637.9305420000001</v>
      </c>
      <c r="M5074" s="41">
        <v>850.55231317501818</v>
      </c>
      <c r="N5074" s="47">
        <v>1.0005830202787802</v>
      </c>
      <c r="O5074" s="26">
        <v>7452.5026969999999</v>
      </c>
      <c r="P5074" s="30">
        <v>2639.4685089999998</v>
      </c>
      <c r="Q5074" s="41">
        <v>851.04820242176265</v>
      </c>
      <c r="R5074" s="53">
        <f t="shared" si="251"/>
        <v>1.00093114675439</v>
      </c>
      <c r="S5074" s="54">
        <v>7477.88951485486</v>
      </c>
      <c r="T5074" s="58">
        <v>2641.9262415354697</v>
      </c>
      <c r="U5074" s="41">
        <v>851.84065319327715</v>
      </c>
      <c r="V5074" s="31">
        <f t="shared" si="252"/>
        <v>1.0037724866454778</v>
      </c>
      <c r="W5074" s="62">
        <v>7556.3163679999998</v>
      </c>
      <c r="X5074" s="62">
        <v>2651.8928729999998</v>
      </c>
      <c r="Y5074" s="41">
        <v>855.05379600000003</v>
      </c>
      <c r="Z5074" s="47">
        <f t="shared" si="253"/>
        <v>1.0053389998839599</v>
      </c>
      <c r="AA5074" s="62">
        <v>7644.1056518575397</v>
      </c>
      <c r="AB5074" s="62">
        <v>2666.0513287412209</v>
      </c>
      <c r="AC5074" s="41">
        <v>859.61892799999998</v>
      </c>
    </row>
    <row r="5075" spans="1:29" x14ac:dyDescent="0.3">
      <c r="A5075" s="10" t="s">
        <v>1628</v>
      </c>
      <c r="B5075" s="6">
        <v>4997</v>
      </c>
      <c r="C5075" s="4">
        <v>2055</v>
      </c>
      <c r="D5075" s="5">
        <v>0.24632117722300001</v>
      </c>
      <c r="E5075" s="41">
        <v>385</v>
      </c>
      <c r="F5075" s="31">
        <v>1.0014598540145985</v>
      </c>
      <c r="G5075" s="30">
        <v>5029.9415159999999</v>
      </c>
      <c r="H5075" s="30">
        <v>2058.1984170000001</v>
      </c>
      <c r="I5075" s="44">
        <v>385.56204379562041</v>
      </c>
      <c r="J5075" s="31">
        <v>1.0003527735683804</v>
      </c>
      <c r="K5075" s="26">
        <v>5045.0201420000003</v>
      </c>
      <c r="L5075" s="30">
        <v>2058.9244950000002</v>
      </c>
      <c r="M5075" s="41">
        <v>385.69805989364221</v>
      </c>
      <c r="N5075" s="47">
        <v>1.0006049920737865</v>
      </c>
      <c r="O5075" s="26">
        <v>5072.5539150000004</v>
      </c>
      <c r="P5075" s="30">
        <v>2060.1701280000002</v>
      </c>
      <c r="Q5075" s="41">
        <v>385.9314041627527</v>
      </c>
      <c r="R5075" s="53">
        <f t="shared" si="251"/>
        <v>1.0009559675524919</v>
      </c>
      <c r="S5075" s="54">
        <v>5089.9346078828103</v>
      </c>
      <c r="T5075" s="58">
        <v>2062.1395837949813</v>
      </c>
      <c r="U5075" s="41">
        <v>386.30034206261996</v>
      </c>
      <c r="V5075" s="31">
        <f t="shared" si="252"/>
        <v>1.0037788281968181</v>
      </c>
      <c r="W5075" s="62">
        <v>5143.3701389999997</v>
      </c>
      <c r="X5075" s="62">
        <v>2069.9320550000002</v>
      </c>
      <c r="Y5075" s="41">
        <v>387.76017100000001</v>
      </c>
      <c r="Z5075" s="47">
        <f t="shared" si="253"/>
        <v>1.0053325534771915</v>
      </c>
      <c r="AA5075" s="62">
        <v>5203.0549328440802</v>
      </c>
      <c r="AB5075" s="62">
        <v>2080.9700783774406</v>
      </c>
      <c r="AC5075" s="41">
        <v>389.82809600000002</v>
      </c>
    </row>
    <row r="5076" spans="1:29" x14ac:dyDescent="0.3">
      <c r="A5076" s="10" t="s">
        <v>1627</v>
      </c>
      <c r="B5076" s="6">
        <v>5537</v>
      </c>
      <c r="C5076" s="4">
        <v>1691</v>
      </c>
      <c r="D5076" s="5">
        <v>0.12819058423099999</v>
      </c>
      <c r="E5076" s="41">
        <v>226</v>
      </c>
      <c r="F5076" s="31">
        <v>1.0017740981667653</v>
      </c>
      <c r="G5076" s="30">
        <v>5573.5169059999998</v>
      </c>
      <c r="H5076" s="30">
        <v>1693.6379260000001</v>
      </c>
      <c r="I5076" s="44">
        <v>226.40094618568895</v>
      </c>
      <c r="J5076" s="31">
        <v>1.0003301514399365</v>
      </c>
      <c r="K5076" s="26">
        <v>5590.1265480000002</v>
      </c>
      <c r="L5076" s="30">
        <v>1694.197083</v>
      </c>
      <c r="M5076" s="41">
        <v>226.47569278407516</v>
      </c>
      <c r="N5076" s="47">
        <v>1.0005937012937236</v>
      </c>
      <c r="O5076" s="26">
        <v>5620.5387899999996</v>
      </c>
      <c r="P5076" s="30">
        <v>1695.2029299999999</v>
      </c>
      <c r="Q5076" s="41">
        <v>226.61015169587802</v>
      </c>
      <c r="R5076" s="53">
        <f t="shared" si="251"/>
        <v>1.0009432122325499</v>
      </c>
      <c r="S5076" s="54">
        <v>5639.7444333464809</v>
      </c>
      <c r="T5076" s="58">
        <v>1696.8018661402305</v>
      </c>
      <c r="U5076" s="41">
        <v>226.82389316297755</v>
      </c>
      <c r="V5076" s="31">
        <f t="shared" si="252"/>
        <v>1.0037755691973291</v>
      </c>
      <c r="W5076" s="62">
        <v>5698.924336</v>
      </c>
      <c r="X5076" s="62">
        <v>1703.208259</v>
      </c>
      <c r="Y5076" s="41">
        <v>227.68038000000001</v>
      </c>
      <c r="Z5076" s="47">
        <f t="shared" si="253"/>
        <v>1.0053358663498182</v>
      </c>
      <c r="AA5076" s="62">
        <v>5765.0928206868693</v>
      </c>
      <c r="AB5076" s="62">
        <v>1712.2963506359304</v>
      </c>
      <c r="AC5076" s="41">
        <v>228.89528300000001</v>
      </c>
    </row>
    <row r="5077" spans="1:29" x14ac:dyDescent="0.3">
      <c r="A5077" s="10" t="s">
        <v>1626</v>
      </c>
      <c r="B5077" s="6">
        <v>2770</v>
      </c>
      <c r="C5077" s="4">
        <v>1011</v>
      </c>
      <c r="D5077" s="5">
        <v>3.7783375314900003E-2</v>
      </c>
      <c r="E5077" s="41">
        <v>30</v>
      </c>
      <c r="F5077" s="31">
        <v>1.0019782393669634</v>
      </c>
      <c r="G5077" s="30">
        <v>2788.2203589999999</v>
      </c>
      <c r="H5077" s="30">
        <v>1012.556556</v>
      </c>
      <c r="I5077" s="44">
        <v>30.059347181008903</v>
      </c>
      <c r="J5077" s="31">
        <v>1.0004590775668238</v>
      </c>
      <c r="K5077" s="26">
        <v>2796.8330959999998</v>
      </c>
      <c r="L5077" s="30">
        <v>1013.021398</v>
      </c>
      <c r="M5077" s="41">
        <v>30.073146752973074</v>
      </c>
      <c r="N5077" s="47">
        <v>1.000658044342712</v>
      </c>
      <c r="O5077" s="26">
        <v>2812.3462800000002</v>
      </c>
      <c r="P5077" s="30">
        <v>1013.688011</v>
      </c>
      <c r="Q5077" s="41">
        <v>30.092936217061414</v>
      </c>
      <c r="R5077" s="53">
        <f t="shared" si="251"/>
        <v>1.0010158937115121</v>
      </c>
      <c r="S5077" s="54">
        <v>2822.11853904599</v>
      </c>
      <c r="T5077" s="58">
        <v>1014.7178102758101</v>
      </c>
      <c r="U5077" s="41">
        <v>30.123507441725263</v>
      </c>
      <c r="V5077" s="31">
        <f t="shared" si="252"/>
        <v>1.0037941383162905</v>
      </c>
      <c r="W5077" s="62">
        <v>2851.81738</v>
      </c>
      <c r="X5077" s="62">
        <v>1018.5677899999999</v>
      </c>
      <c r="Y5077" s="41">
        <v>30.237795999999999</v>
      </c>
      <c r="Z5077" s="47">
        <f t="shared" si="253"/>
        <v>1.0053169905571921</v>
      </c>
      <c r="AA5077" s="62">
        <v>2884.8151867406391</v>
      </c>
      <c r="AB5077" s="62">
        <v>1023.98350532129</v>
      </c>
      <c r="AC5077" s="41">
        <v>30.398569999999999</v>
      </c>
    </row>
    <row r="5078" spans="1:29" x14ac:dyDescent="0.3">
      <c r="A5078" s="10" t="s">
        <v>1906</v>
      </c>
      <c r="B5078" s="6">
        <v>5083</v>
      </c>
      <c r="C5078" s="4">
        <v>2162</v>
      </c>
      <c r="D5078" s="5">
        <v>0.20999405116</v>
      </c>
      <c r="E5078" s="41">
        <v>353</v>
      </c>
      <c r="F5078" s="31">
        <v>1.0013876040703054</v>
      </c>
      <c r="G5078" s="30">
        <v>5116.5388560000001</v>
      </c>
      <c r="H5078" s="30">
        <v>2165.3799819999999</v>
      </c>
      <c r="I5078" s="44">
        <v>353.48982423681781</v>
      </c>
      <c r="J5078" s="31">
        <v>1.0003087532006196</v>
      </c>
      <c r="K5078" s="26">
        <v>5131.6847340000004</v>
      </c>
      <c r="L5078" s="30">
        <v>2166.04855</v>
      </c>
      <c r="M5078" s="41">
        <v>353.59896535143741</v>
      </c>
      <c r="N5078" s="47">
        <v>1.0005830201728396</v>
      </c>
      <c r="O5078" s="26">
        <v>5159.503025</v>
      </c>
      <c r="P5078" s="30">
        <v>2167.3114</v>
      </c>
      <c r="Q5078" s="41">
        <v>353.80512068133254</v>
      </c>
      <c r="R5078" s="53">
        <f t="shared" si="251"/>
        <v>1.0009311467998556</v>
      </c>
      <c r="S5078" s="54">
        <v>5177.0787801697088</v>
      </c>
      <c r="T5078" s="58">
        <v>2169.3294850744005</v>
      </c>
      <c r="U5078" s="41">
        <v>354.13456518722751</v>
      </c>
      <c r="V5078" s="31">
        <f t="shared" si="252"/>
        <v>1.0037724863751247</v>
      </c>
      <c r="W5078" s="62">
        <v>5231.3751160000002</v>
      </c>
      <c r="X5078" s="62">
        <v>2177.5132509999999</v>
      </c>
      <c r="Y5078" s="41">
        <v>355.47036100000003</v>
      </c>
      <c r="Z5078" s="47">
        <f t="shared" si="253"/>
        <v>1.0053390001545943</v>
      </c>
      <c r="AA5078" s="62">
        <v>5292.1532318663012</v>
      </c>
      <c r="AB5078" s="62">
        <v>2189.13899458372</v>
      </c>
      <c r="AC5078" s="41">
        <v>357.36821700000002</v>
      </c>
    </row>
    <row r="5079" spans="1:29" x14ac:dyDescent="0.3">
      <c r="A5079" s="10" t="s">
        <v>1905</v>
      </c>
      <c r="B5079" s="6">
        <v>1203</v>
      </c>
      <c r="C5079" s="4">
        <v>386</v>
      </c>
      <c r="D5079" s="5">
        <v>0.68269230769199996</v>
      </c>
      <c r="E5079" s="41">
        <v>213</v>
      </c>
      <c r="F5079" s="31">
        <v>1.0025906735751295</v>
      </c>
      <c r="G5079" s="30">
        <v>1210.9376830000001</v>
      </c>
      <c r="H5079" s="30">
        <v>386.60345699999999</v>
      </c>
      <c r="I5079" s="44">
        <v>213.55181347150258</v>
      </c>
      <c r="J5079" s="31">
        <v>1.0003087530590808</v>
      </c>
      <c r="K5079" s="26">
        <v>1214.522277</v>
      </c>
      <c r="L5079" s="30">
        <v>386.72282200000001</v>
      </c>
      <c r="M5079" s="41">
        <v>213.61774824718418</v>
      </c>
      <c r="N5079" s="47">
        <v>1.0005830196388048</v>
      </c>
      <c r="O5079" s="26">
        <v>1221.1060669999999</v>
      </c>
      <c r="P5079" s="30">
        <v>386.94828899999999</v>
      </c>
      <c r="Q5079" s="41">
        <v>213.74229158960955</v>
      </c>
      <c r="R5079" s="53">
        <f t="shared" si="251"/>
        <v>1.0009311463021355</v>
      </c>
      <c r="S5079" s="54">
        <v>1225.2657431728298</v>
      </c>
      <c r="T5079" s="58">
        <v>387.30859446841998</v>
      </c>
      <c r="U5079" s="41">
        <v>213.94131693403318</v>
      </c>
      <c r="V5079" s="31">
        <f t="shared" si="252"/>
        <v>1.0037724867262121</v>
      </c>
      <c r="W5079" s="62">
        <v>1238.116125</v>
      </c>
      <c r="X5079" s="62">
        <v>388.76971099999997</v>
      </c>
      <c r="Y5079" s="41">
        <v>214.74830399999999</v>
      </c>
      <c r="Z5079" s="47">
        <f t="shared" si="253"/>
        <v>1.0053389998038711</v>
      </c>
      <c r="AA5079" s="62">
        <v>1252.50055831893</v>
      </c>
      <c r="AB5079" s="62">
        <v>390.84535241077998</v>
      </c>
      <c r="AC5079" s="41">
        <v>215.894845</v>
      </c>
    </row>
    <row r="5080" spans="1:29" x14ac:dyDescent="0.3">
      <c r="A5080" s="10" t="s">
        <v>1625</v>
      </c>
      <c r="B5080" s="6">
        <v>4034</v>
      </c>
      <c r="C5080" s="4">
        <v>1594</v>
      </c>
      <c r="D5080" s="5">
        <v>0.139925373134</v>
      </c>
      <c r="E5080" s="41">
        <v>225</v>
      </c>
      <c r="F5080" s="31">
        <v>1.001254705144291</v>
      </c>
      <c r="G5080" s="30">
        <v>4060.6107200000001</v>
      </c>
      <c r="H5080" s="30">
        <v>1596.4879940000001</v>
      </c>
      <c r="I5080" s="44">
        <v>225.28230865746548</v>
      </c>
      <c r="J5080" s="31">
        <v>1.000324643844456</v>
      </c>
      <c r="K5080" s="26">
        <v>4072.6724949999998</v>
      </c>
      <c r="L5080" s="30">
        <v>1597.0062840000001</v>
      </c>
      <c r="M5080" s="41">
        <v>225.35544517223596</v>
      </c>
      <c r="N5080" s="47">
        <v>1.0005909519639686</v>
      </c>
      <c r="O5080" s="26">
        <v>4094.7907949999999</v>
      </c>
      <c r="P5080" s="30">
        <v>1597.9500379999999</v>
      </c>
      <c r="Q5080" s="41">
        <v>225.48861941515153</v>
      </c>
      <c r="R5080" s="53">
        <f t="shared" si="251"/>
        <v>1.0009401064860892</v>
      </c>
      <c r="S5080" s="54">
        <v>4108.7618935757591</v>
      </c>
      <c r="T5080" s="58">
        <v>1599.4522811951701</v>
      </c>
      <c r="U5080" s="41">
        <v>225.70060272880303</v>
      </c>
      <c r="V5080" s="31">
        <f t="shared" si="252"/>
        <v>1.0037747758253335</v>
      </c>
      <c r="W5080" s="62">
        <v>4151.8656030000002</v>
      </c>
      <c r="X5080" s="62">
        <v>1605.489855</v>
      </c>
      <c r="Y5080" s="41">
        <v>226.55262300000001</v>
      </c>
      <c r="Z5080" s="47">
        <f t="shared" si="253"/>
        <v>1.0053366728432487</v>
      </c>
      <c r="AA5080" s="62">
        <v>4200.0863709184105</v>
      </c>
      <c r="AB5080" s="62">
        <v>1614.05782910929</v>
      </c>
      <c r="AC5080" s="41">
        <v>227.76173399999999</v>
      </c>
    </row>
    <row r="5081" spans="1:29" x14ac:dyDescent="0.3">
      <c r="A5081" s="10" t="s">
        <v>1904</v>
      </c>
      <c r="B5081" s="6">
        <v>253</v>
      </c>
      <c r="C5081" s="4">
        <v>100</v>
      </c>
      <c r="D5081" s="5">
        <v>0.26595744680900002</v>
      </c>
      <c r="E5081" s="41">
        <v>25</v>
      </c>
      <c r="F5081" s="31">
        <v>1</v>
      </c>
      <c r="G5081" s="30">
        <v>254.59997200000001</v>
      </c>
      <c r="H5081" s="30">
        <v>100.127765</v>
      </c>
      <c r="I5081" s="44">
        <v>25</v>
      </c>
      <c r="J5081" s="31">
        <v>1.0021184833197865</v>
      </c>
      <c r="K5081" s="26">
        <v>255.79253800000001</v>
      </c>
      <c r="L5081" s="30">
        <v>100.339884</v>
      </c>
      <c r="M5081" s="41">
        <v>25.052962082994661</v>
      </c>
      <c r="N5081" s="47">
        <v>1.0014847236618292</v>
      </c>
      <c r="O5081" s="26">
        <v>257.609216</v>
      </c>
      <c r="P5081" s="30">
        <v>100.488861</v>
      </c>
      <c r="Q5081" s="41">
        <v>25.090158808598193</v>
      </c>
      <c r="R5081" s="53">
        <f t="shared" si="251"/>
        <v>1.0019488801881233</v>
      </c>
      <c r="S5081" s="54">
        <v>258.72148609417997</v>
      </c>
      <c r="T5081" s="58">
        <v>100.68470175032998</v>
      </c>
      <c r="U5081" s="41">
        <v>25.139056522017139</v>
      </c>
      <c r="V5081" s="31">
        <f t="shared" si="252"/>
        <v>1.0040322535858204</v>
      </c>
      <c r="W5081" s="62">
        <v>261.55827699999998</v>
      </c>
      <c r="X5081" s="62">
        <v>101.090688</v>
      </c>
      <c r="Y5081" s="41">
        <v>25.240417999999998</v>
      </c>
      <c r="Z5081" s="47">
        <f t="shared" si="253"/>
        <v>1.005075004478355</v>
      </c>
      <c r="AA5081" s="62">
        <v>264.43254137296003</v>
      </c>
      <c r="AB5081" s="62">
        <v>101.60372369431998</v>
      </c>
      <c r="AC5081" s="41">
        <v>25.368513</v>
      </c>
    </row>
    <row r="5082" spans="1:29" x14ac:dyDescent="0.3">
      <c r="A5082" s="10" t="s">
        <v>1624</v>
      </c>
      <c r="B5082" s="6">
        <v>7195</v>
      </c>
      <c r="C5082" s="4">
        <v>2896</v>
      </c>
      <c r="D5082" s="5">
        <v>0.19871106337300001</v>
      </c>
      <c r="E5082" s="41">
        <v>555</v>
      </c>
      <c r="F5082" s="31">
        <v>1.0017265193370166</v>
      </c>
      <c r="G5082" s="30">
        <v>7242.4743399999998</v>
      </c>
      <c r="H5082" s="30">
        <v>2900.5274880000002</v>
      </c>
      <c r="I5082" s="44">
        <v>555.95821823204426</v>
      </c>
      <c r="J5082" s="31">
        <v>1.0003087531504888</v>
      </c>
      <c r="K5082" s="26">
        <v>7263.9133700000002</v>
      </c>
      <c r="L5082" s="30">
        <v>2901.4230349999998</v>
      </c>
      <c r="M5082" s="41">
        <v>556.12987208346351</v>
      </c>
      <c r="N5082" s="47">
        <v>1.0005830201179196</v>
      </c>
      <c r="O5082" s="26">
        <v>7303.2902350000004</v>
      </c>
      <c r="P5082" s="30">
        <v>2903.1146229999999</v>
      </c>
      <c r="Q5082" s="41">
        <v>556.45410698706416</v>
      </c>
      <c r="R5082" s="53">
        <f t="shared" ref="R5082:R5145" si="254">T5082/P5082</f>
        <v>1.0009311467161524</v>
      </c>
      <c r="S5082" s="54">
        <v>7328.1687631951809</v>
      </c>
      <c r="T5082" s="58">
        <v>2905.81784864782</v>
      </c>
      <c r="U5082" s="41">
        <v>556.97224740147465</v>
      </c>
      <c r="V5082" s="31">
        <f t="shared" si="252"/>
        <v>1.003772486412829</v>
      </c>
      <c r="W5082" s="62">
        <v>7405.0253700000003</v>
      </c>
      <c r="X5082" s="62">
        <v>2916.7800069999998</v>
      </c>
      <c r="Y5082" s="41">
        <v>559.07314599999995</v>
      </c>
      <c r="Z5082" s="47">
        <f t="shared" si="253"/>
        <v>1.0053390001175704</v>
      </c>
      <c r="AA5082" s="62">
        <v>7491.0569552011866</v>
      </c>
      <c r="AB5082" s="62">
        <v>2932.3526958002999</v>
      </c>
      <c r="AC5082" s="41">
        <v>562.05803800000001</v>
      </c>
    </row>
    <row r="5083" spans="1:29" x14ac:dyDescent="0.3">
      <c r="A5083" s="10" t="s">
        <v>1903</v>
      </c>
      <c r="B5083" s="6">
        <v>3850</v>
      </c>
      <c r="C5083" s="4">
        <v>1574</v>
      </c>
      <c r="D5083" s="5">
        <v>0.196614583333</v>
      </c>
      <c r="E5083" s="41">
        <v>302</v>
      </c>
      <c r="F5083" s="31">
        <v>1.0012706480304956</v>
      </c>
      <c r="G5083" s="30">
        <v>3875.4032259999999</v>
      </c>
      <c r="H5083" s="30">
        <v>1576.4607269999999</v>
      </c>
      <c r="I5083" s="44">
        <v>302.38373570520969</v>
      </c>
      <c r="J5083" s="31">
        <v>1.0003087530134205</v>
      </c>
      <c r="K5083" s="26">
        <v>3886.8751179999999</v>
      </c>
      <c r="L5083" s="30">
        <v>1576.9474640000001</v>
      </c>
      <c r="M5083" s="41">
        <v>302.47709759481802</v>
      </c>
      <c r="N5083" s="47">
        <v>1.0005830206909163</v>
      </c>
      <c r="O5083" s="26">
        <v>3907.9454350000001</v>
      </c>
      <c r="P5083" s="30">
        <v>1577.866857</v>
      </c>
      <c r="Q5083" s="41">
        <v>302.6534480012441</v>
      </c>
      <c r="R5083" s="53">
        <f t="shared" si="254"/>
        <v>1.0009311464365207</v>
      </c>
      <c r="S5083" s="54">
        <v>3921.2577815574</v>
      </c>
      <c r="T5083" s="58">
        <v>1579.3360821011997</v>
      </c>
      <c r="U5083" s="41">
        <v>302.93526268085117</v>
      </c>
      <c r="V5083" s="31">
        <f t="shared" si="252"/>
        <v>1.0037724864050934</v>
      </c>
      <c r="W5083" s="62">
        <v>3962.3832769999999</v>
      </c>
      <c r="X5083" s="62">
        <v>1585.2941060000001</v>
      </c>
      <c r="Y5083" s="41">
        <v>304.07793500000002</v>
      </c>
      <c r="Z5083" s="47">
        <f t="shared" si="253"/>
        <v>1.0053390001251921</v>
      </c>
      <c r="AA5083" s="62">
        <v>4008.4182456638005</v>
      </c>
      <c r="AB5083" s="62">
        <v>1593.7579914304001</v>
      </c>
      <c r="AC5083" s="41">
        <v>305.70140700000002</v>
      </c>
    </row>
    <row r="5084" spans="1:29" x14ac:dyDescent="0.3">
      <c r="A5084" s="10" t="s">
        <v>1902</v>
      </c>
      <c r="B5084" s="6">
        <v>7689</v>
      </c>
      <c r="C5084" s="4">
        <v>2498</v>
      </c>
      <c r="D5084" s="5">
        <v>0.120879120879</v>
      </c>
      <c r="E5084" s="41">
        <v>286</v>
      </c>
      <c r="F5084" s="31">
        <v>1.0016012810248198</v>
      </c>
      <c r="G5084" s="30">
        <v>7739.7338710000004</v>
      </c>
      <c r="H5084" s="30">
        <v>2501.9052710000001</v>
      </c>
      <c r="I5084" s="44">
        <v>286.45796637309849</v>
      </c>
      <c r="J5084" s="31">
        <v>1.0003087530966714</v>
      </c>
      <c r="K5084" s="26">
        <v>7762.6448780000001</v>
      </c>
      <c r="L5084" s="30">
        <v>2502.6777419999999</v>
      </c>
      <c r="M5084" s="41">
        <v>286.54641115728236</v>
      </c>
      <c r="N5084" s="47">
        <v>1.0005830203287915</v>
      </c>
      <c r="O5084" s="26">
        <v>7804.7253110000001</v>
      </c>
      <c r="P5084" s="30">
        <v>2504.1368539999999</v>
      </c>
      <c r="Q5084" s="41">
        <v>286.71347354012931</v>
      </c>
      <c r="R5084" s="53">
        <f t="shared" si="254"/>
        <v>1.000931146588329</v>
      </c>
      <c r="S5084" s="54">
        <v>7831.3119694523821</v>
      </c>
      <c r="T5084" s="58">
        <v>2506.4685724883111</v>
      </c>
      <c r="U5084" s="41">
        <v>286.98044581284415</v>
      </c>
      <c r="V5084" s="31">
        <f t="shared" si="252"/>
        <v>1.0037724863640727</v>
      </c>
      <c r="W5084" s="62">
        <v>7913.4454580000001</v>
      </c>
      <c r="X5084" s="62">
        <v>2515.9241910000001</v>
      </c>
      <c r="Y5084" s="41">
        <v>288.06293599999998</v>
      </c>
      <c r="Z5084" s="47">
        <f t="shared" si="253"/>
        <v>1.0053390001663765</v>
      </c>
      <c r="AA5084" s="62">
        <v>8005.3838677612521</v>
      </c>
      <c r="AB5084" s="62">
        <v>2529.3567106743394</v>
      </c>
      <c r="AC5084" s="41">
        <v>289.60090400000001</v>
      </c>
    </row>
    <row r="5085" spans="1:29" x14ac:dyDescent="0.3">
      <c r="A5085" s="10" t="s">
        <v>1901</v>
      </c>
      <c r="B5085" s="6">
        <v>6725</v>
      </c>
      <c r="C5085" s="4">
        <v>2222</v>
      </c>
      <c r="D5085" s="5">
        <v>0.150593824228</v>
      </c>
      <c r="E5085" s="41">
        <v>317</v>
      </c>
      <c r="F5085" s="31">
        <v>1.0013501350135015</v>
      </c>
      <c r="G5085" s="30">
        <v>6769.3731669999997</v>
      </c>
      <c r="H5085" s="30">
        <v>2225.4737839999998</v>
      </c>
      <c r="I5085" s="44">
        <v>317.42799279927993</v>
      </c>
      <c r="J5085" s="31">
        <v>1.0003087531315535</v>
      </c>
      <c r="K5085" s="26">
        <v>6789.4117319999996</v>
      </c>
      <c r="L5085" s="30">
        <v>2226.1609060000001</v>
      </c>
      <c r="M5085" s="41">
        <v>317.52599968609945</v>
      </c>
      <c r="N5085" s="47">
        <v>1.0005830203003303</v>
      </c>
      <c r="O5085" s="26">
        <v>6826.2163760000003</v>
      </c>
      <c r="P5085" s="30">
        <v>2227.458803</v>
      </c>
      <c r="Q5085" s="41">
        <v>317.7111237897991</v>
      </c>
      <c r="R5085" s="53">
        <f t="shared" si="254"/>
        <v>1.0009311465326354</v>
      </c>
      <c r="S5085" s="54">
        <v>6849.4697612903983</v>
      </c>
      <c r="T5085" s="58">
        <v>2229.5328935410016</v>
      </c>
      <c r="U5085" s="41">
        <v>318.00695940109568</v>
      </c>
      <c r="V5085" s="31">
        <f t="shared" si="252"/>
        <v>1.003772486372982</v>
      </c>
      <c r="W5085" s="62">
        <v>6921.3058540000002</v>
      </c>
      <c r="X5085" s="62">
        <v>2237.9437760000001</v>
      </c>
      <c r="Y5085" s="41">
        <v>319.206481</v>
      </c>
      <c r="Z5085" s="47">
        <f t="shared" si="253"/>
        <v>1.0053390001575264</v>
      </c>
      <c r="AA5085" s="62">
        <v>7001.7175849502</v>
      </c>
      <c r="AB5085" s="62">
        <v>2249.8921581725995</v>
      </c>
      <c r="AC5085" s="41">
        <v>320.91072400000002</v>
      </c>
    </row>
    <row r="5086" spans="1:29" x14ac:dyDescent="0.3">
      <c r="A5086" s="10" t="s">
        <v>1602</v>
      </c>
      <c r="B5086" s="6">
        <v>7161</v>
      </c>
      <c r="C5086" s="4">
        <v>2241</v>
      </c>
      <c r="D5086" s="5">
        <v>0.10176041219400001</v>
      </c>
      <c r="E5086" s="41">
        <v>237</v>
      </c>
      <c r="F5086" s="31">
        <v>1.0017849174475681</v>
      </c>
      <c r="G5086" s="30">
        <v>7208.25</v>
      </c>
      <c r="H5086" s="30">
        <v>2244.503487</v>
      </c>
      <c r="I5086" s="44">
        <v>237.42302543507364</v>
      </c>
      <c r="J5086" s="31">
        <v>1.000308753363055</v>
      </c>
      <c r="K5086" s="26">
        <v>7229.5877190000001</v>
      </c>
      <c r="L5086" s="30">
        <v>2245.1964849999999</v>
      </c>
      <c r="M5086" s="41">
        <v>237.49633059264343</v>
      </c>
      <c r="N5086" s="47">
        <v>1.0005830202428809</v>
      </c>
      <c r="O5086" s="26">
        <v>7268.7785089999998</v>
      </c>
      <c r="P5086" s="30">
        <v>2246.5054799999998</v>
      </c>
      <c r="Q5086" s="41">
        <v>237.63479576098888</v>
      </c>
      <c r="R5086" s="53">
        <f t="shared" si="254"/>
        <v>1.0009311467262263</v>
      </c>
      <c r="S5086" s="54">
        <v>7293.5394736970993</v>
      </c>
      <c r="T5086" s="58">
        <v>2248.597306223151</v>
      </c>
      <c r="U5086" s="41">
        <v>237.85606862309919</v>
      </c>
      <c r="V5086" s="31">
        <f t="shared" si="252"/>
        <v>1.0037724864089146</v>
      </c>
      <c r="W5086" s="62">
        <v>7370.0328950000003</v>
      </c>
      <c r="X5086" s="62">
        <v>2257.080109</v>
      </c>
      <c r="Y5086" s="41">
        <v>238.75326200000001</v>
      </c>
      <c r="Z5086" s="47">
        <f t="shared" si="253"/>
        <v>1.0053390001210358</v>
      </c>
      <c r="AA5086" s="62">
        <v>7455.6579369289011</v>
      </c>
      <c r="AB5086" s="62">
        <v>2269.1306599751388</v>
      </c>
      <c r="AC5086" s="41">
        <v>240.02796599999999</v>
      </c>
    </row>
    <row r="5087" spans="1:29" x14ac:dyDescent="0.3">
      <c r="A5087" s="10" t="s">
        <v>1601</v>
      </c>
      <c r="B5087" s="6">
        <v>3372</v>
      </c>
      <c r="C5087" s="4">
        <v>1246</v>
      </c>
      <c r="D5087" s="5">
        <v>0.10787671232899999</v>
      </c>
      <c r="E5087" s="41">
        <v>126</v>
      </c>
      <c r="F5087" s="31">
        <v>1.0016051364365972</v>
      </c>
      <c r="G5087" s="30">
        <v>3394.2325380000002</v>
      </c>
      <c r="H5087" s="30">
        <v>1247.9399450000001</v>
      </c>
      <c r="I5087" s="44">
        <v>126.20224719101125</v>
      </c>
      <c r="J5087" s="31">
        <v>1.0003494102434551</v>
      </c>
      <c r="K5087" s="26">
        <v>3404.3859010000001</v>
      </c>
      <c r="L5087" s="30">
        <v>1248.375988</v>
      </c>
      <c r="M5087" s="41">
        <v>126.24634354892684</v>
      </c>
      <c r="N5087" s="47">
        <v>1.0006033134306007</v>
      </c>
      <c r="O5087" s="26">
        <v>3422.944387</v>
      </c>
      <c r="P5087" s="30">
        <v>1249.12915</v>
      </c>
      <c r="Q5087" s="41">
        <v>126.32250966355414</v>
      </c>
      <c r="R5087" s="53">
        <f t="shared" si="254"/>
        <v>1.0009540713695699</v>
      </c>
      <c r="S5087" s="54">
        <v>3434.6611808828793</v>
      </c>
      <c r="T5087" s="58">
        <v>1250.3209083589102</v>
      </c>
      <c r="U5087" s="41">
        <v>126.44303035335636</v>
      </c>
      <c r="V5087" s="31">
        <f t="shared" si="252"/>
        <v>1.0037783441111054</v>
      </c>
      <c r="W5087" s="62">
        <v>3470.713076</v>
      </c>
      <c r="X5087" s="62">
        <v>1255.0450510000001</v>
      </c>
      <c r="Y5087" s="41">
        <v>126.920732</v>
      </c>
      <c r="Z5087" s="47">
        <f t="shared" si="253"/>
        <v>1.0053330455700349</v>
      </c>
      <c r="AA5087" s="62">
        <v>3510.9961538136708</v>
      </c>
      <c r="AB5087" s="62">
        <v>1261.73826344943</v>
      </c>
      <c r="AC5087" s="41">
        <v>127.5976</v>
      </c>
    </row>
    <row r="5088" spans="1:29" x14ac:dyDescent="0.3">
      <c r="A5088" s="10" t="s">
        <v>1796</v>
      </c>
      <c r="B5088" s="6">
        <v>4065</v>
      </c>
      <c r="C5088" s="4">
        <v>1267</v>
      </c>
      <c r="D5088" s="5">
        <v>0.28078431372500001</v>
      </c>
      <c r="E5088" s="41">
        <v>358</v>
      </c>
      <c r="F5088" s="31">
        <v>1.0015785319652724</v>
      </c>
      <c r="G5088" s="30">
        <v>4090.7070640000002</v>
      </c>
      <c r="H5088" s="30">
        <v>1268.618782</v>
      </c>
      <c r="I5088" s="44">
        <v>358.5651144435675</v>
      </c>
      <c r="J5088" s="31">
        <v>1.0021184874748292</v>
      </c>
      <c r="K5088" s="26">
        <v>4109.8682449999997</v>
      </c>
      <c r="L5088" s="30">
        <v>1271.306335</v>
      </c>
      <c r="M5088" s="41">
        <v>359.32473014742692</v>
      </c>
      <c r="N5088" s="47">
        <v>1.0014847224056349</v>
      </c>
      <c r="O5088" s="26">
        <v>4139.0571609999997</v>
      </c>
      <c r="P5088" s="30">
        <v>1273.1938720000001</v>
      </c>
      <c r="Q5088" s="41">
        <v>359.85822762517552</v>
      </c>
      <c r="R5088" s="53">
        <f t="shared" si="254"/>
        <v>1.0019488777238159</v>
      </c>
      <c r="S5088" s="54">
        <v>4156.9282251910099</v>
      </c>
      <c r="T5088" s="58">
        <v>1275.6751711752397</v>
      </c>
      <c r="U5088" s="41">
        <v>360.55954730872611</v>
      </c>
      <c r="V5088" s="31">
        <f t="shared" si="252"/>
        <v>1.0040322583217023</v>
      </c>
      <c r="W5088" s="62">
        <v>4202.5075020000004</v>
      </c>
      <c r="X5088" s="62">
        <v>1280.819023</v>
      </c>
      <c r="Y5088" s="41">
        <v>362.01332300000001</v>
      </c>
      <c r="Z5088" s="47">
        <f t="shared" si="253"/>
        <v>1.0050749997377502</v>
      </c>
      <c r="AA5088" s="62">
        <v>4248.6888564503897</v>
      </c>
      <c r="AB5088" s="62">
        <v>1287.3191792058303</v>
      </c>
      <c r="AC5088" s="41">
        <v>363.85054100000002</v>
      </c>
    </row>
    <row r="5089" spans="1:29" x14ac:dyDescent="0.3">
      <c r="A5089" s="10" t="s">
        <v>1737</v>
      </c>
      <c r="B5089" s="6">
        <v>4965</v>
      </c>
      <c r="C5089" s="4">
        <v>1444</v>
      </c>
      <c r="D5089" s="5">
        <v>0.25471698113199998</v>
      </c>
      <c r="E5089" s="41">
        <v>378</v>
      </c>
      <c r="F5089" s="31">
        <v>1.0013850415512466</v>
      </c>
      <c r="G5089" s="30">
        <v>4997.7602639999996</v>
      </c>
      <c r="H5089" s="30">
        <v>1446.25749</v>
      </c>
      <c r="I5089" s="44">
        <v>378.52354570637124</v>
      </c>
      <c r="J5089" s="31">
        <v>1.0003087534571731</v>
      </c>
      <c r="K5089" s="26">
        <v>5012.5545350000002</v>
      </c>
      <c r="L5089" s="30">
        <v>1446.704027</v>
      </c>
      <c r="M5089" s="41">
        <v>378.64041615972951</v>
      </c>
      <c r="N5089" s="47">
        <v>1.0005830204273014</v>
      </c>
      <c r="O5089" s="26">
        <v>5039.7270349999999</v>
      </c>
      <c r="P5089" s="30">
        <v>1447.5474850000001</v>
      </c>
      <c r="Q5089" s="41">
        <v>378.86117125695256</v>
      </c>
      <c r="R5089" s="53">
        <f t="shared" si="254"/>
        <v>1.0009311464899342</v>
      </c>
      <c r="S5089" s="54">
        <v>5056.8947754297615</v>
      </c>
      <c r="T5089" s="58">
        <v>1448.895363759671</v>
      </c>
      <c r="U5089" s="41">
        <v>379.21394650674085</v>
      </c>
      <c r="V5089" s="31">
        <f t="shared" si="252"/>
        <v>1.0037724865280442</v>
      </c>
      <c r="W5089" s="62">
        <v>5109.9306409999999</v>
      </c>
      <c r="X5089" s="62">
        <v>1454.361302</v>
      </c>
      <c r="Y5089" s="41">
        <v>380.64434199999999</v>
      </c>
      <c r="Z5089" s="47">
        <f t="shared" si="253"/>
        <v>1.0053390000024496</v>
      </c>
      <c r="AA5089" s="62">
        <v>5169.2978155000992</v>
      </c>
      <c r="AB5089" s="62">
        <v>1462.1261369949405</v>
      </c>
      <c r="AC5089" s="41">
        <v>382.676602</v>
      </c>
    </row>
    <row r="5090" spans="1:29" x14ac:dyDescent="0.3">
      <c r="A5090" s="10" t="s">
        <v>1920</v>
      </c>
      <c r="B5090" s="6">
        <v>4131</v>
      </c>
      <c r="C5090" s="4">
        <v>1298</v>
      </c>
      <c r="D5090" s="5">
        <v>0.145933014354</v>
      </c>
      <c r="E5090" s="41">
        <v>183</v>
      </c>
      <c r="F5090" s="31">
        <v>1.0015408320493067</v>
      </c>
      <c r="G5090" s="30">
        <v>4157.1244479999996</v>
      </c>
      <c r="H5090" s="30">
        <v>1299.6583889999999</v>
      </c>
      <c r="I5090" s="44">
        <v>183.28197226502311</v>
      </c>
      <c r="J5090" s="31">
        <v>1.0021184874604769</v>
      </c>
      <c r="K5090" s="26">
        <v>4176.5967339999997</v>
      </c>
      <c r="L5090" s="30">
        <v>1302.411699</v>
      </c>
      <c r="M5090" s="41">
        <v>183.67025282499804</v>
      </c>
      <c r="N5090" s="47">
        <v>1.0014847225354968</v>
      </c>
      <c r="O5090" s="26">
        <v>4206.2595650000003</v>
      </c>
      <c r="P5090" s="30">
        <v>1304.345419</v>
      </c>
      <c r="Q5090" s="41">
        <v>183.94295218846773</v>
      </c>
      <c r="R5090" s="53">
        <f t="shared" si="254"/>
        <v>1.0019488777142398</v>
      </c>
      <c r="S5090" s="54">
        <v>4224.4207867821706</v>
      </c>
      <c r="T5090" s="58">
        <v>1306.8874287187598</v>
      </c>
      <c r="U5090" s="41">
        <v>184.30143450867931</v>
      </c>
      <c r="V5090" s="31">
        <f t="shared" si="252"/>
        <v>1.0040322579936412</v>
      </c>
      <c r="W5090" s="62">
        <v>4270.7400960000004</v>
      </c>
      <c r="X5090" s="62">
        <v>1312.157136</v>
      </c>
      <c r="Y5090" s="41">
        <v>185.04453799999999</v>
      </c>
      <c r="Z5090" s="47">
        <f t="shared" si="253"/>
        <v>1.0050750000648478</v>
      </c>
      <c r="AA5090" s="62">
        <v>4317.6712585486712</v>
      </c>
      <c r="AB5090" s="62">
        <v>1318.8163335502907</v>
      </c>
      <c r="AC5090" s="41">
        <v>185.98363900000001</v>
      </c>
    </row>
    <row r="5091" spans="1:29" x14ac:dyDescent="0.3">
      <c r="A5091" s="10" t="s">
        <v>1610</v>
      </c>
      <c r="B5091" s="6">
        <v>4212</v>
      </c>
      <c r="C5091" s="4">
        <v>1345</v>
      </c>
      <c r="D5091" s="5">
        <v>0.22097114708000001</v>
      </c>
      <c r="E5091" s="41">
        <v>314</v>
      </c>
      <c r="F5091" s="31">
        <v>1.0014869888475837</v>
      </c>
      <c r="G5091" s="30">
        <v>4238.636692</v>
      </c>
      <c r="H5091" s="30">
        <v>1346.718439</v>
      </c>
      <c r="I5091" s="44">
        <v>314.46691449814131</v>
      </c>
      <c r="J5091" s="31">
        <v>1.0021184873670539</v>
      </c>
      <c r="K5091" s="26">
        <v>4258.4907869999997</v>
      </c>
      <c r="L5091" s="30">
        <v>1349.571445</v>
      </c>
      <c r="M5091" s="41">
        <v>315.13310868386202</v>
      </c>
      <c r="N5091" s="47">
        <v>1.0014847224334982</v>
      </c>
      <c r="O5091" s="26">
        <v>4288.7352430000001</v>
      </c>
      <c r="P5091" s="30">
        <v>1351.575184</v>
      </c>
      <c r="Q5091" s="41">
        <v>315.60099387986298</v>
      </c>
      <c r="R5091" s="53">
        <f t="shared" si="254"/>
        <v>1.001948877554939</v>
      </c>
      <c r="S5091" s="54">
        <v>4307.2525669133192</v>
      </c>
      <c r="T5091" s="58">
        <v>1354.2092385399101</v>
      </c>
      <c r="U5091" s="41">
        <v>316.21606157315188</v>
      </c>
      <c r="V5091" s="31">
        <f t="shared" si="252"/>
        <v>1.0040322583133294</v>
      </c>
      <c r="W5091" s="62">
        <v>4354.480098</v>
      </c>
      <c r="X5091" s="62">
        <v>1359.66976</v>
      </c>
      <c r="Y5091" s="41">
        <v>317.49104499999999</v>
      </c>
      <c r="Z5091" s="47">
        <f t="shared" si="253"/>
        <v>1.0050749997459014</v>
      </c>
      <c r="AA5091" s="62">
        <v>4402.3314793003201</v>
      </c>
      <c r="AB5091" s="62">
        <v>1366.5700836865099</v>
      </c>
      <c r="AC5091" s="41">
        <v>319.10231199999998</v>
      </c>
    </row>
    <row r="5092" spans="1:29" x14ac:dyDescent="0.3">
      <c r="A5092" s="10" t="s">
        <v>1940</v>
      </c>
      <c r="B5092" s="6">
        <v>4495</v>
      </c>
      <c r="C5092" s="4">
        <v>1422</v>
      </c>
      <c r="D5092" s="5">
        <v>0.29212656365</v>
      </c>
      <c r="E5092" s="41">
        <v>397</v>
      </c>
      <c r="F5092" s="31">
        <v>1.0014064697609002</v>
      </c>
      <c r="G5092" s="30">
        <v>4523.4263840000003</v>
      </c>
      <c r="H5092" s="30">
        <v>1423.816818</v>
      </c>
      <c r="I5092" s="44">
        <v>397.55836849507739</v>
      </c>
      <c r="J5092" s="31">
        <v>1.0021184874078373</v>
      </c>
      <c r="K5092" s="26">
        <v>4544.6144560000002</v>
      </c>
      <c r="L5092" s="30">
        <v>1426.8331559999999</v>
      </c>
      <c r="M5092" s="41">
        <v>398.40059089261456</v>
      </c>
      <c r="N5092" s="47">
        <v>1.0014847222964309</v>
      </c>
      <c r="O5092" s="26">
        <v>4576.8910059999998</v>
      </c>
      <c r="P5092" s="30">
        <v>1428.951607</v>
      </c>
      <c r="Q5092" s="41">
        <v>398.99210513282407</v>
      </c>
      <c r="R5092" s="53">
        <f t="shared" si="254"/>
        <v>1.0019488776767724</v>
      </c>
      <c r="S5092" s="54">
        <v>4596.6524900977984</v>
      </c>
      <c r="T5092" s="58">
        <v>1431.7364588880705</v>
      </c>
      <c r="U5092" s="41">
        <v>399.76969193972587</v>
      </c>
      <c r="V5092" s="31">
        <f t="shared" si="252"/>
        <v>1.0040322582246826</v>
      </c>
      <c r="W5092" s="62">
        <v>4647.0531899999996</v>
      </c>
      <c r="X5092" s="62">
        <v>1437.5095899999999</v>
      </c>
      <c r="Y5092" s="41">
        <v>401.38156300000003</v>
      </c>
      <c r="Z5092" s="47">
        <f t="shared" si="253"/>
        <v>1.0050749998348114</v>
      </c>
      <c r="AA5092" s="62">
        <v>4698.1196579992202</v>
      </c>
      <c r="AB5092" s="62">
        <v>1444.8049509317898</v>
      </c>
      <c r="AC5092" s="41">
        <v>403.41857399999998</v>
      </c>
    </row>
    <row r="5093" spans="1:29" x14ac:dyDescent="0.3">
      <c r="A5093" s="10" t="s">
        <v>1941</v>
      </c>
      <c r="B5093" s="6">
        <v>3695</v>
      </c>
      <c r="C5093" s="4">
        <v>1201</v>
      </c>
      <c r="D5093" s="5">
        <v>0.27557755775600001</v>
      </c>
      <c r="E5093" s="41">
        <v>334</v>
      </c>
      <c r="F5093" s="31">
        <v>1.0016652789342215</v>
      </c>
      <c r="G5093" s="30">
        <v>3718.3671829999998</v>
      </c>
      <c r="H5093" s="30">
        <v>1202.534457</v>
      </c>
      <c r="I5093" s="44">
        <v>334.55620316402997</v>
      </c>
      <c r="J5093" s="31">
        <v>1.0021184873208169</v>
      </c>
      <c r="K5093" s="26">
        <v>3735.7842970000002</v>
      </c>
      <c r="L5093" s="30">
        <v>1205.082011</v>
      </c>
      <c r="M5093" s="41">
        <v>335.26495623853361</v>
      </c>
      <c r="N5093" s="47">
        <v>1.0014847230177433</v>
      </c>
      <c r="O5093" s="26">
        <v>3762.3164109999998</v>
      </c>
      <c r="P5093" s="30">
        <v>1206.871224</v>
      </c>
      <c r="Q5093" s="41">
        <v>335.76273183610368</v>
      </c>
      <c r="R5093" s="53">
        <f t="shared" si="254"/>
        <v>1.0019488773720484</v>
      </c>
      <c r="S5093" s="54">
        <v>3778.5608344617508</v>
      </c>
      <c r="T5093" s="58">
        <v>1209.22326801943</v>
      </c>
      <c r="U5093" s="41">
        <v>336.41709222655624</v>
      </c>
      <c r="V5093" s="31">
        <f t="shared" si="252"/>
        <v>1.0040322578216314</v>
      </c>
      <c r="W5093" s="62">
        <v>3819.9914439999998</v>
      </c>
      <c r="X5093" s="62">
        <v>1214.099168</v>
      </c>
      <c r="Y5093" s="41">
        <v>337.773526</v>
      </c>
      <c r="Z5093" s="47">
        <f t="shared" si="253"/>
        <v>1.0050750002377404</v>
      </c>
      <c r="AA5093" s="62">
        <v>3861.9693295419893</v>
      </c>
      <c r="AB5093" s="62">
        <v>1220.2607215662404</v>
      </c>
      <c r="AC5093" s="41">
        <v>339.48772700000001</v>
      </c>
    </row>
    <row r="5094" spans="1:29" x14ac:dyDescent="0.3">
      <c r="A5094" s="10" t="s">
        <v>1651</v>
      </c>
      <c r="B5094" s="6">
        <v>4644</v>
      </c>
      <c r="C5094" s="4">
        <v>1462</v>
      </c>
      <c r="D5094" s="5">
        <v>0.45743329097800001</v>
      </c>
      <c r="E5094" s="41">
        <v>720</v>
      </c>
      <c r="F5094" s="31">
        <v>1.0013679890560876</v>
      </c>
      <c r="G5094" s="30">
        <v>4673.3686600000001</v>
      </c>
      <c r="H5094" s="30">
        <v>1463.8679239999999</v>
      </c>
      <c r="I5094" s="44">
        <v>720.98495212038301</v>
      </c>
      <c r="J5094" s="31">
        <v>1.0021184868861162</v>
      </c>
      <c r="K5094" s="26">
        <v>4695.2590730000002</v>
      </c>
      <c r="L5094" s="30">
        <v>1466.9691089999999</v>
      </c>
      <c r="M5094" s="41">
        <v>722.51234928653707</v>
      </c>
      <c r="N5094" s="47">
        <v>1.0014847231524082</v>
      </c>
      <c r="O5094" s="26">
        <v>4728.6055239999996</v>
      </c>
      <c r="P5094" s="30">
        <v>1469.147152</v>
      </c>
      <c r="Q5094" s="41">
        <v>723.58508009942364</v>
      </c>
      <c r="R5094" s="53">
        <f t="shared" si="254"/>
        <v>1.0019488773354608</v>
      </c>
      <c r="S5094" s="54">
        <v>4749.0220609605612</v>
      </c>
      <c r="T5094" s="58">
        <v>1472.0103395869896</v>
      </c>
      <c r="U5094" s="41">
        <v>724.99525866230692</v>
      </c>
      <c r="V5094" s="31">
        <f t="shared" si="252"/>
        <v>1.004032257962723</v>
      </c>
      <c r="W5094" s="62">
        <v>4801.093441</v>
      </c>
      <c r="X5094" s="62">
        <v>1477.9458649999999</v>
      </c>
      <c r="Y5094" s="41">
        <v>727.91844000000003</v>
      </c>
      <c r="Z5094" s="47">
        <f t="shared" si="253"/>
        <v>1.0050750000961166</v>
      </c>
      <c r="AA5094" s="62">
        <v>4853.8526566723312</v>
      </c>
      <c r="AB5094" s="62">
        <v>1485.4464404069302</v>
      </c>
      <c r="AC5094" s="41">
        <v>731.61262599999998</v>
      </c>
    </row>
    <row r="5095" spans="1:29" x14ac:dyDescent="0.3">
      <c r="A5095" s="10" t="s">
        <v>1609</v>
      </c>
      <c r="B5095" s="6">
        <v>6180</v>
      </c>
      <c r="C5095" s="4">
        <v>1915</v>
      </c>
      <c r="D5095" s="5">
        <v>0.27339181286499997</v>
      </c>
      <c r="E5095" s="41">
        <v>561</v>
      </c>
      <c r="F5095" s="31">
        <v>1.0010443864229766</v>
      </c>
      <c r="G5095" s="30">
        <v>6219.0823259999997</v>
      </c>
      <c r="H5095" s="30">
        <v>1917.4466990000001</v>
      </c>
      <c r="I5095" s="44">
        <v>561.58590078328984</v>
      </c>
      <c r="J5095" s="31">
        <v>1.0021184875710591</v>
      </c>
      <c r="K5095" s="26">
        <v>6248.2129779999996</v>
      </c>
      <c r="L5095" s="30">
        <v>1921.5087860000001</v>
      </c>
      <c r="M5095" s="41">
        <v>562.77561353418128</v>
      </c>
      <c r="N5095" s="47">
        <v>1.0014847223290291</v>
      </c>
      <c r="O5095" s="26">
        <v>6292.5887469999998</v>
      </c>
      <c r="P5095" s="30">
        <v>1924.3616930000001</v>
      </c>
      <c r="Q5095" s="41">
        <v>563.61117905382855</v>
      </c>
      <c r="R5095" s="53">
        <f t="shared" si="254"/>
        <v>1.0019488776613472</v>
      </c>
      <c r="S5095" s="54">
        <v>6319.7580397781994</v>
      </c>
      <c r="T5095" s="58">
        <v>1928.1120385158399</v>
      </c>
      <c r="U5095" s="41">
        <v>564.70958829037215</v>
      </c>
      <c r="V5095" s="31">
        <f t="shared" si="252"/>
        <v>1.0040322581514218</v>
      </c>
      <c r="W5095" s="62">
        <v>6389.0519949999998</v>
      </c>
      <c r="X5095" s="62">
        <v>1935.8866840000001</v>
      </c>
      <c r="Y5095" s="41">
        <v>566.98649699999999</v>
      </c>
      <c r="Z5095" s="47">
        <f t="shared" si="253"/>
        <v>1.0050749999078821</v>
      </c>
      <c r="AA5095" s="62">
        <v>6459.2612873006992</v>
      </c>
      <c r="AB5095" s="62">
        <v>1945.7113087429702</v>
      </c>
      <c r="AC5095" s="41">
        <v>569.86395300000004</v>
      </c>
    </row>
    <row r="5096" spans="1:29" x14ac:dyDescent="0.3">
      <c r="A5096" s="10" t="s">
        <v>1608</v>
      </c>
      <c r="B5096" s="6">
        <v>4537</v>
      </c>
      <c r="C5096" s="4">
        <v>1314</v>
      </c>
      <c r="D5096" s="5">
        <v>0.27912621359200002</v>
      </c>
      <c r="E5096" s="41">
        <v>345</v>
      </c>
      <c r="F5096" s="31">
        <v>1.0015220700152208</v>
      </c>
      <c r="G5096" s="30">
        <v>4565.691992</v>
      </c>
      <c r="H5096" s="30">
        <v>1315.6788309999999</v>
      </c>
      <c r="I5096" s="44">
        <v>345.52511415525117</v>
      </c>
      <c r="J5096" s="31">
        <v>1.0021184881403629</v>
      </c>
      <c r="K5096" s="26">
        <v>4587.078039</v>
      </c>
      <c r="L5096" s="30">
        <v>1318.466081</v>
      </c>
      <c r="M5096" s="41">
        <v>346.25710501178662</v>
      </c>
      <c r="N5096" s="47">
        <v>1.0014847223058749</v>
      </c>
      <c r="O5096" s="26">
        <v>4619.656172</v>
      </c>
      <c r="P5096" s="30">
        <v>1320.4236370000001</v>
      </c>
      <c r="Q5096" s="41">
        <v>346.77120065916529</v>
      </c>
      <c r="R5096" s="53">
        <f t="shared" si="254"/>
        <v>1.0019488775606336</v>
      </c>
      <c r="S5096" s="54">
        <v>4639.6023020224002</v>
      </c>
      <c r="T5096" s="58">
        <v>1322.9969809966797</v>
      </c>
      <c r="U5096" s="41">
        <v>347.44701527080389</v>
      </c>
      <c r="V5096" s="31">
        <f t="shared" si="252"/>
        <v>1.0040322578811189</v>
      </c>
      <c r="W5096" s="62">
        <v>4690.4739319999999</v>
      </c>
      <c r="X5096" s="62">
        <v>1328.3316460000001</v>
      </c>
      <c r="Y5096" s="41">
        <v>348.84792099999999</v>
      </c>
      <c r="Z5096" s="47">
        <f t="shared" si="253"/>
        <v>1.0050750001782609</v>
      </c>
      <c r="AA5096" s="62">
        <v>4742.0175502431002</v>
      </c>
      <c r="AB5096" s="62">
        <v>1335.0729293402396</v>
      </c>
      <c r="AC5096" s="41">
        <v>350.61832399999997</v>
      </c>
    </row>
    <row r="5097" spans="1:29" x14ac:dyDescent="0.3">
      <c r="A5097" s="10" t="s">
        <v>1607</v>
      </c>
      <c r="B5097" s="6">
        <v>7626</v>
      </c>
      <c r="C5097" s="4">
        <v>2392</v>
      </c>
      <c r="D5097" s="5">
        <v>0.39751000444599999</v>
      </c>
      <c r="E5097" s="41">
        <v>894</v>
      </c>
      <c r="F5097" s="31">
        <v>1.0012541806020068</v>
      </c>
      <c r="G5097" s="30">
        <v>7674.2268309999999</v>
      </c>
      <c r="H5097" s="30">
        <v>2395.0561379999999</v>
      </c>
      <c r="I5097" s="44">
        <v>895.12123745819406</v>
      </c>
      <c r="J5097" s="31">
        <v>1.0021184872953486</v>
      </c>
      <c r="K5097" s="26">
        <v>7710.1734909999996</v>
      </c>
      <c r="L5097" s="30">
        <v>2400.1300339999998</v>
      </c>
      <c r="M5097" s="41">
        <v>897.0175404275459</v>
      </c>
      <c r="N5097" s="47">
        <v>1.001484722473166</v>
      </c>
      <c r="O5097" s="26">
        <v>7764.9323279999999</v>
      </c>
      <c r="P5097" s="30">
        <v>2403.693561</v>
      </c>
      <c r="Q5097" s="41">
        <v>898.34936252864281</v>
      </c>
      <c r="R5097" s="53">
        <f t="shared" si="254"/>
        <v>1.0019488777352845</v>
      </c>
      <c r="S5097" s="54">
        <v>7798.4587073368084</v>
      </c>
      <c r="T5097" s="58">
        <v>2408.3780658634796</v>
      </c>
      <c r="U5097" s="41">
        <v>900.10013559978188</v>
      </c>
      <c r="V5097" s="31">
        <f t="shared" si="252"/>
        <v>1.0040322581716583</v>
      </c>
      <c r="W5097" s="62">
        <v>7883.9661020000003</v>
      </c>
      <c r="X5097" s="62">
        <v>2418.0892680000002</v>
      </c>
      <c r="Y5097" s="41">
        <v>903.72933999999998</v>
      </c>
      <c r="Z5097" s="47">
        <f t="shared" si="253"/>
        <v>1.0050749998875439</v>
      </c>
      <c r="AA5097" s="62">
        <v>7970.6030059788682</v>
      </c>
      <c r="AB5097" s="62">
        <v>2430.361070763171</v>
      </c>
      <c r="AC5097" s="41">
        <v>908.31576600000005</v>
      </c>
    </row>
    <row r="5098" spans="1:29" x14ac:dyDescent="0.3">
      <c r="A5098" s="10" t="s">
        <v>1605</v>
      </c>
      <c r="B5098" s="6">
        <v>5932</v>
      </c>
      <c r="C5098" s="4">
        <v>2090</v>
      </c>
      <c r="D5098" s="5">
        <v>0.59555555555600004</v>
      </c>
      <c r="E5098" s="41">
        <v>1340</v>
      </c>
      <c r="F5098" s="31">
        <v>1.0014354066985647</v>
      </c>
      <c r="G5098" s="30">
        <v>5969.5158929999998</v>
      </c>
      <c r="H5098" s="30">
        <v>2092.6711449999998</v>
      </c>
      <c r="I5098" s="44">
        <v>1341.9234449760768</v>
      </c>
      <c r="J5098" s="31">
        <v>1.0021158890686575</v>
      </c>
      <c r="K5098" s="26">
        <v>5997.4654110000001</v>
      </c>
      <c r="L5098" s="30">
        <v>2097.099005</v>
      </c>
      <c r="M5098" s="41">
        <v>1344.7628061242767</v>
      </c>
      <c r="N5098" s="47">
        <v>1.0014834302017135</v>
      </c>
      <c r="O5098" s="26">
        <v>6040.0484500000002</v>
      </c>
      <c r="P5098" s="30">
        <v>2100.2099050000002</v>
      </c>
      <c r="Q5098" s="41">
        <v>1346.7576678850226</v>
      </c>
      <c r="R5098" s="53">
        <f t="shared" si="254"/>
        <v>1.0019474200846701</v>
      </c>
      <c r="S5098" s="54">
        <v>6066.1208841507996</v>
      </c>
      <c r="T5098" s="58">
        <v>2104.2998959510201</v>
      </c>
      <c r="U5098" s="41">
        <v>1349.3803708166454</v>
      </c>
      <c r="V5098" s="31">
        <f t="shared" si="252"/>
        <v>1.0040318863605444</v>
      </c>
      <c r="W5098" s="62">
        <v>6132.6303959999996</v>
      </c>
      <c r="X5098" s="62">
        <v>2112.7841939999998</v>
      </c>
      <c r="Y5098" s="41">
        <v>1354.8210730000001</v>
      </c>
      <c r="Z5098" s="47">
        <f t="shared" si="253"/>
        <v>1.0050753776499146</v>
      </c>
      <c r="AA5098" s="62">
        <v>6200.0264032856776</v>
      </c>
      <c r="AB5098" s="62">
        <v>2123.5073716773204</v>
      </c>
      <c r="AC5098" s="41">
        <v>1361.69679</v>
      </c>
    </row>
    <row r="5099" spans="1:29" x14ac:dyDescent="0.3">
      <c r="A5099" s="10" t="s">
        <v>1795</v>
      </c>
      <c r="B5099" s="6">
        <v>4317</v>
      </c>
      <c r="C5099" s="4">
        <v>1376</v>
      </c>
      <c r="D5099" s="5">
        <v>0.42079207920799999</v>
      </c>
      <c r="E5099" s="41">
        <v>595</v>
      </c>
      <c r="F5099" s="31">
        <v>1.0014534883720929</v>
      </c>
      <c r="G5099" s="30">
        <v>4344.3007120000002</v>
      </c>
      <c r="H5099" s="30">
        <v>1377.7580459999999</v>
      </c>
      <c r="I5099" s="44">
        <v>595.86482558139528</v>
      </c>
      <c r="J5099" s="31">
        <v>1.0021184873559432</v>
      </c>
      <c r="K5099" s="26">
        <v>4364.6497460000001</v>
      </c>
      <c r="L5099" s="30">
        <v>1380.676809</v>
      </c>
      <c r="M5099" s="41">
        <v>597.12715768024077</v>
      </c>
      <c r="N5099" s="47">
        <v>1.0014847225553709</v>
      </c>
      <c r="O5099" s="26">
        <v>4395.6481590000003</v>
      </c>
      <c r="P5099" s="30">
        <v>1382.726731</v>
      </c>
      <c r="Q5099" s="41">
        <v>598.01372583967316</v>
      </c>
      <c r="R5099" s="53">
        <f t="shared" si="254"/>
        <v>1.0019488775486181</v>
      </c>
      <c r="S5099" s="54">
        <v>4414.6270967186001</v>
      </c>
      <c r="T5099" s="58">
        <v>1385.4214960819199</v>
      </c>
      <c r="U5099" s="41">
        <v>599.17918136372748</v>
      </c>
      <c r="V5099" s="31">
        <f t="shared" si="252"/>
        <v>1.0040322580051477</v>
      </c>
      <c r="W5099" s="62">
        <v>4463.0319520000003</v>
      </c>
      <c r="X5099" s="62">
        <v>1391.007873</v>
      </c>
      <c r="Y5099" s="41">
        <v>601.59507099999996</v>
      </c>
      <c r="Z5099" s="47">
        <f t="shared" si="253"/>
        <v>1.0050750000549709</v>
      </c>
      <c r="AA5099" s="62">
        <v>4512.0762099193016</v>
      </c>
      <c r="AB5099" s="62">
        <v>1398.06723803194</v>
      </c>
      <c r="AC5099" s="41">
        <v>604.64816599999995</v>
      </c>
    </row>
    <row r="5100" spans="1:29" x14ac:dyDescent="0.3">
      <c r="A5100" s="10" t="s">
        <v>1630</v>
      </c>
      <c r="B5100" s="6">
        <v>3039</v>
      </c>
      <c r="C5100" s="4">
        <v>1123</v>
      </c>
      <c r="D5100" s="5">
        <v>0.23896103896099999</v>
      </c>
      <c r="E5100" s="41">
        <v>276</v>
      </c>
      <c r="F5100" s="31">
        <v>1.0008904719501335</v>
      </c>
      <c r="G5100" s="30">
        <v>3058.2186390000002</v>
      </c>
      <c r="H5100" s="30">
        <v>1124.4348</v>
      </c>
      <c r="I5100" s="44">
        <v>276.24577025823686</v>
      </c>
      <c r="J5100" s="31">
        <v>1.0021184874392004</v>
      </c>
      <c r="K5100" s="26">
        <v>3072.5435670000002</v>
      </c>
      <c r="L5100" s="30">
        <v>1126.8169009999999</v>
      </c>
      <c r="M5100" s="41">
        <v>276.83099345266118</v>
      </c>
      <c r="N5100" s="47">
        <v>1.0014847230268868</v>
      </c>
      <c r="O5100" s="26">
        <v>3094.3652430000002</v>
      </c>
      <c r="P5100" s="30">
        <v>1128.489912</v>
      </c>
      <c r="Q5100" s="41">
        <v>277.24201080319631</v>
      </c>
      <c r="R5100" s="53">
        <f t="shared" si="254"/>
        <v>1.0019488775501524</v>
      </c>
      <c r="S5100" s="54">
        <v>3107.7256768434104</v>
      </c>
      <c r="T5100" s="58">
        <v>1130.6892006550702</v>
      </c>
      <c r="U5100" s="41">
        <v>277.78232153400978</v>
      </c>
      <c r="V5100" s="31">
        <f t="shared" si="252"/>
        <v>1.0040322577966503</v>
      </c>
      <c r="W5100" s="62">
        <v>3141.8008110000001</v>
      </c>
      <c r="X5100" s="62">
        <v>1135.248431</v>
      </c>
      <c r="Y5100" s="41">
        <v>278.90233999999998</v>
      </c>
      <c r="Z5100" s="47">
        <f t="shared" si="253"/>
        <v>1.0050750002622815</v>
      </c>
      <c r="AA5100" s="62">
        <v>3176.32606021127</v>
      </c>
      <c r="AB5100" s="62">
        <v>1141.0098170850797</v>
      </c>
      <c r="AC5100" s="41">
        <v>280.317769</v>
      </c>
    </row>
    <row r="5101" spans="1:29" x14ac:dyDescent="0.3">
      <c r="A5101" s="10" t="s">
        <v>1770</v>
      </c>
      <c r="B5101" s="6">
        <v>3866</v>
      </c>
      <c r="C5101" s="4">
        <v>1431</v>
      </c>
      <c r="D5101" s="5">
        <v>0.37954239569300002</v>
      </c>
      <c r="E5101" s="41">
        <v>564</v>
      </c>
      <c r="F5101" s="31">
        <v>1.0013976240391336</v>
      </c>
      <c r="G5101" s="30">
        <v>3890.4485880000002</v>
      </c>
      <c r="H5101" s="30">
        <v>1432.8283160000001</v>
      </c>
      <c r="I5101" s="44">
        <v>564.78825995807131</v>
      </c>
      <c r="J5101" s="31">
        <v>1.00211848758578</v>
      </c>
      <c r="K5101" s="26">
        <v>3908.6717429999999</v>
      </c>
      <c r="L5101" s="30">
        <v>1435.8637450000001</v>
      </c>
      <c r="M5101" s="41">
        <v>565.98475687538678</v>
      </c>
      <c r="N5101" s="47">
        <v>1.0014847230507933</v>
      </c>
      <c r="O5101" s="26">
        <v>3936.4317310000001</v>
      </c>
      <c r="P5101" s="30">
        <v>1437.9956050000001</v>
      </c>
      <c r="Q5101" s="41">
        <v>566.82508749031729</v>
      </c>
      <c r="R5101" s="53">
        <f t="shared" si="254"/>
        <v>1.0019488773368401</v>
      </c>
      <c r="S5101" s="54">
        <v>3953.4279258514985</v>
      </c>
      <c r="T5101" s="58">
        <v>1440.7980820450603</v>
      </c>
      <c r="U5101" s="41">
        <v>567.92976005727962</v>
      </c>
      <c r="V5101" s="31">
        <f t="shared" si="252"/>
        <v>1.0040322582514085</v>
      </c>
      <c r="W5101" s="62">
        <v>3996.7758920000001</v>
      </c>
      <c r="X5101" s="62">
        <v>1446.6077519999999</v>
      </c>
      <c r="Y5101" s="41">
        <v>570.21965299999999</v>
      </c>
      <c r="Z5101" s="47">
        <f t="shared" si="253"/>
        <v>1.0050749998073769</v>
      </c>
      <c r="AA5101" s="62">
        <v>4040.6964622456999</v>
      </c>
      <c r="AB5101" s="62">
        <v>1453.9492860627499</v>
      </c>
      <c r="AC5101" s="41">
        <v>573.113518</v>
      </c>
    </row>
    <row r="5102" spans="1:29" x14ac:dyDescent="0.3">
      <c r="A5102" s="10" t="s">
        <v>1794</v>
      </c>
      <c r="B5102" s="6">
        <v>3012</v>
      </c>
      <c r="C5102" s="4">
        <v>871</v>
      </c>
      <c r="D5102" s="5">
        <v>0.16109785202900001</v>
      </c>
      <c r="E5102" s="41">
        <v>135</v>
      </c>
      <c r="F5102" s="31">
        <v>1.0011481056257177</v>
      </c>
      <c r="G5102" s="30">
        <v>3031.0478910000002</v>
      </c>
      <c r="H5102" s="30">
        <v>872.11283300000002</v>
      </c>
      <c r="I5102" s="44">
        <v>135.15499425947189</v>
      </c>
      <c r="J5102" s="31">
        <v>1.0021184873448594</v>
      </c>
      <c r="K5102" s="26">
        <v>3045.2455490000002</v>
      </c>
      <c r="L5102" s="30">
        <v>873.96039299999995</v>
      </c>
      <c r="M5102" s="41">
        <v>135.44131840440514</v>
      </c>
      <c r="N5102" s="47">
        <v>1.0014847228894961</v>
      </c>
      <c r="O5102" s="26">
        <v>3066.8733499999998</v>
      </c>
      <c r="P5102" s="30">
        <v>875.25798199999997</v>
      </c>
      <c r="Q5102" s="41">
        <v>135.6424112300237</v>
      </c>
      <c r="R5102" s="53">
        <f t="shared" si="254"/>
        <v>1.0019488771077101</v>
      </c>
      <c r="S5102" s="54">
        <v>3080.115083464671</v>
      </c>
      <c r="T5102" s="58">
        <v>876.96375224446024</v>
      </c>
      <c r="U5102" s="41">
        <v>135.90676162010448</v>
      </c>
      <c r="V5102" s="31">
        <f t="shared" si="252"/>
        <v>1.0040322576007157</v>
      </c>
      <c r="W5102" s="62">
        <v>3113.8874770000002</v>
      </c>
      <c r="X5102" s="62">
        <v>880.49989600000004</v>
      </c>
      <c r="Y5102" s="41">
        <v>136.45473799999999</v>
      </c>
      <c r="Z5102" s="47">
        <f t="shared" si="253"/>
        <v>1.0050750004599891</v>
      </c>
      <c r="AA5102" s="62">
        <v>3148.1059866284095</v>
      </c>
      <c r="AB5102" s="62">
        <v>884.96843337722032</v>
      </c>
      <c r="AC5102" s="41">
        <v>137.147246</v>
      </c>
    </row>
    <row r="5103" spans="1:29" x14ac:dyDescent="0.3">
      <c r="A5103" s="10" t="s">
        <v>1699</v>
      </c>
      <c r="B5103" s="6">
        <v>9003</v>
      </c>
      <c r="C5103" s="4">
        <v>2565</v>
      </c>
      <c r="D5103" s="5">
        <v>0.107099879663</v>
      </c>
      <c r="E5103" s="41">
        <v>267</v>
      </c>
      <c r="F5103" s="31">
        <v>1.0011695906432749</v>
      </c>
      <c r="G5103" s="30">
        <v>9059.93498</v>
      </c>
      <c r="H5103" s="30">
        <v>2568.2771710000002</v>
      </c>
      <c r="I5103" s="44">
        <v>267.31228070175439</v>
      </c>
      <c r="J5103" s="31">
        <v>1.0021184874675662</v>
      </c>
      <c r="K5103" s="26">
        <v>9102.3724020000009</v>
      </c>
      <c r="L5103" s="30">
        <v>2573.718034</v>
      </c>
      <c r="M5103" s="41">
        <v>267.87857841834756</v>
      </c>
      <c r="N5103" s="47">
        <v>1.0014847224713506</v>
      </c>
      <c r="O5103" s="26">
        <v>9167.018849</v>
      </c>
      <c r="P5103" s="30">
        <v>2577.539291</v>
      </c>
      <c r="Q5103" s="41">
        <v>268.27630376331871</v>
      </c>
      <c r="R5103" s="53">
        <f t="shared" si="254"/>
        <v>1.0019488777174841</v>
      </c>
      <c r="S5103" s="54">
        <v>9206.5989695976677</v>
      </c>
      <c r="T5103" s="58">
        <v>2582.5625998901696</v>
      </c>
      <c r="U5103" s="41">
        <v>268.79914147385205</v>
      </c>
      <c r="V5103" s="31">
        <f t="shared" si="252"/>
        <v>1.0040322581571781</v>
      </c>
      <c r="W5103" s="62">
        <v>9307.5461340000002</v>
      </c>
      <c r="X5103" s="62">
        <v>2592.9761589999998</v>
      </c>
      <c r="Y5103" s="41">
        <v>269.88293900000002</v>
      </c>
      <c r="Z5103" s="47">
        <f t="shared" si="253"/>
        <v>1.0050749999021609</v>
      </c>
      <c r="AA5103" s="62">
        <v>9409.8267588285089</v>
      </c>
      <c r="AB5103" s="62">
        <v>2606.1355127532302</v>
      </c>
      <c r="AC5103" s="41">
        <v>271.25259499999999</v>
      </c>
    </row>
    <row r="5104" spans="1:29" x14ac:dyDescent="0.3">
      <c r="A5104" s="10" t="s">
        <v>1700</v>
      </c>
      <c r="B5104" s="6">
        <v>2692</v>
      </c>
      <c r="C5104" s="4">
        <v>866</v>
      </c>
      <c r="D5104" s="5">
        <v>0.40235910878100001</v>
      </c>
      <c r="E5104" s="41">
        <v>307</v>
      </c>
      <c r="F5104" s="31">
        <v>1.0011547344110854</v>
      </c>
      <c r="G5104" s="30">
        <v>2709.02421</v>
      </c>
      <c r="H5104" s="30">
        <v>867.10644400000001</v>
      </c>
      <c r="I5104" s="44">
        <v>307.35450346420322</v>
      </c>
      <c r="J5104" s="31">
        <v>1.0021184884655292</v>
      </c>
      <c r="K5104" s="26">
        <v>2721.7134850000002</v>
      </c>
      <c r="L5104" s="30">
        <v>868.943399</v>
      </c>
      <c r="M5104" s="41">
        <v>308.00563043462057</v>
      </c>
      <c r="N5104" s="47">
        <v>1.0014847227120716</v>
      </c>
      <c r="O5104" s="26">
        <v>2741.0435120000002</v>
      </c>
      <c r="P5104" s="30">
        <v>870.23353899999995</v>
      </c>
      <c r="Q5104" s="41">
        <v>308.46293338957275</v>
      </c>
      <c r="R5104" s="53">
        <f t="shared" si="254"/>
        <v>1.0019488770323066</v>
      </c>
      <c r="S5104" s="54">
        <v>2752.8784212084006</v>
      </c>
      <c r="T5104" s="58">
        <v>871.92951715690003</v>
      </c>
      <c r="U5104" s="41">
        <v>309.0640897157736</v>
      </c>
      <c r="V5104" s="31">
        <f t="shared" si="252"/>
        <v>1.0040322580826992</v>
      </c>
      <c r="W5104" s="62">
        <v>2783.062778</v>
      </c>
      <c r="X5104" s="62">
        <v>875.44536200000005</v>
      </c>
      <c r="Y5104" s="41">
        <v>310.31023599999997</v>
      </c>
      <c r="Z5104" s="47">
        <f t="shared" si="253"/>
        <v>1.0050749999764119</v>
      </c>
      <c r="AA5104" s="62">
        <v>2813.6458552439994</v>
      </c>
      <c r="AB5104" s="62">
        <v>879.8882471915</v>
      </c>
      <c r="AC5104" s="41">
        <v>311.88506000000001</v>
      </c>
    </row>
    <row r="5105" spans="1:29" x14ac:dyDescent="0.3">
      <c r="A5105" s="10" t="s">
        <v>1606</v>
      </c>
      <c r="B5105" s="6">
        <v>5313</v>
      </c>
      <c r="C5105" s="4">
        <v>1934</v>
      </c>
      <c r="D5105" s="5">
        <v>0.56315499172600003</v>
      </c>
      <c r="E5105" s="41">
        <v>1021</v>
      </c>
      <c r="F5105" s="31">
        <v>1.0010341261633919</v>
      </c>
      <c r="G5105" s="30">
        <v>5346.5994170000004</v>
      </c>
      <c r="H5105" s="30">
        <v>1936.4709740000001</v>
      </c>
      <c r="I5105" s="44">
        <v>1022.0558428128231</v>
      </c>
      <c r="J5105" s="31">
        <v>1.002118487731074</v>
      </c>
      <c r="K5105" s="26">
        <v>5371.6432940000004</v>
      </c>
      <c r="L5105" s="30">
        <v>1940.5733640000001</v>
      </c>
      <c r="M5105" s="41">
        <v>1024.2210555762947</v>
      </c>
      <c r="N5105" s="47">
        <v>1.0014847225327574</v>
      </c>
      <c r="O5105" s="26">
        <v>5409.7935299999999</v>
      </c>
      <c r="P5105" s="30">
        <v>1943.454577</v>
      </c>
      <c r="Q5105" s="41">
        <v>1025.7417396560334</v>
      </c>
      <c r="R5105" s="53">
        <f t="shared" si="254"/>
        <v>1.0019488774754313</v>
      </c>
      <c r="S5105" s="54">
        <v>5433.1512079787308</v>
      </c>
      <c r="T5105" s="58">
        <v>1947.2421318496392</v>
      </c>
      <c r="U5105" s="41">
        <v>1027.7407846280587</v>
      </c>
      <c r="V5105" s="31">
        <f t="shared" si="252"/>
        <v>1.0040322582497239</v>
      </c>
      <c r="W5105" s="62">
        <v>5492.7238269999998</v>
      </c>
      <c r="X5105" s="62">
        <v>1955.0939149999999</v>
      </c>
      <c r="Y5105" s="41">
        <v>1031.884636</v>
      </c>
      <c r="Z5105" s="47">
        <f t="shared" si="253"/>
        <v>1.0050749998098889</v>
      </c>
      <c r="AA5105" s="62">
        <v>5553.0833688389794</v>
      </c>
      <c r="AB5105" s="62">
        <v>1965.0160162469397</v>
      </c>
      <c r="AC5105" s="41">
        <v>1037.121451</v>
      </c>
    </row>
    <row r="5106" spans="1:29" x14ac:dyDescent="0.3">
      <c r="A5106" s="10" t="s">
        <v>1698</v>
      </c>
      <c r="B5106" s="6">
        <v>3508</v>
      </c>
      <c r="C5106" s="4">
        <v>1228</v>
      </c>
      <c r="D5106" s="5">
        <v>0.44599844599799998</v>
      </c>
      <c r="E5106" s="41">
        <v>574</v>
      </c>
      <c r="F5106" s="31">
        <v>1.001628664495114</v>
      </c>
      <c r="G5106" s="30">
        <v>3530.1845950000002</v>
      </c>
      <c r="H5106" s="30">
        <v>1229.5689540000001</v>
      </c>
      <c r="I5106" s="44">
        <v>574.9348534201954</v>
      </c>
      <c r="J5106" s="31">
        <v>1.0021184871263429</v>
      </c>
      <c r="K5106" s="26">
        <v>3546.7202470000002</v>
      </c>
      <c r="L5106" s="30">
        <v>1232.1737800000001</v>
      </c>
      <c r="M5106" s="41">
        <v>576.15284550565195</v>
      </c>
      <c r="N5106" s="47">
        <v>1.0014847223903758</v>
      </c>
      <c r="O5106" s="26">
        <v>3571.9095990000001</v>
      </c>
      <c r="P5106" s="30">
        <v>1234.0032160000001</v>
      </c>
      <c r="Q5106" s="41">
        <v>577.00827253565296</v>
      </c>
      <c r="R5106" s="53">
        <f t="shared" si="254"/>
        <v>1.0019488778152503</v>
      </c>
      <c r="S5106" s="54">
        <v>3587.3319099624396</v>
      </c>
      <c r="T5106" s="58">
        <v>1236.40813749161</v>
      </c>
      <c r="U5106" s="41">
        <v>578.13279115721366</v>
      </c>
      <c r="V5106" s="31">
        <f t="shared" si="252"/>
        <v>1.0040322579229415</v>
      </c>
      <c r="W5106" s="62">
        <v>3626.6657599999999</v>
      </c>
      <c r="X5106" s="62">
        <v>1241.393654</v>
      </c>
      <c r="Y5106" s="41">
        <v>580.46382200000005</v>
      </c>
      <c r="Z5106" s="47">
        <f t="shared" si="253"/>
        <v>1.0050750001361535</v>
      </c>
      <c r="AA5106" s="62">
        <v>3666.5191902730708</v>
      </c>
      <c r="AB5106" s="62">
        <v>1247.69372696307</v>
      </c>
      <c r="AC5106" s="41">
        <v>583.40967599999999</v>
      </c>
    </row>
    <row r="5107" spans="1:29" x14ac:dyDescent="0.3">
      <c r="A5107" s="10" t="s">
        <v>1900</v>
      </c>
      <c r="B5107" s="6">
        <v>2234</v>
      </c>
      <c r="C5107" s="4">
        <v>757</v>
      </c>
      <c r="D5107" s="5">
        <v>0.150740242261</v>
      </c>
      <c r="E5107" s="41">
        <v>112</v>
      </c>
      <c r="F5107" s="31">
        <v>1.0013210039630118</v>
      </c>
      <c r="G5107" s="30">
        <v>2248.1278179999999</v>
      </c>
      <c r="H5107" s="30">
        <v>757.96718099999998</v>
      </c>
      <c r="I5107" s="44">
        <v>112.14795244385732</v>
      </c>
      <c r="J5107" s="31">
        <v>1.0021184875021654</v>
      </c>
      <c r="K5107" s="26">
        <v>2258.6582189999999</v>
      </c>
      <c r="L5107" s="30">
        <v>759.57292500000005</v>
      </c>
      <c r="M5107" s="41">
        <v>112.38553647950307</v>
      </c>
      <c r="N5107" s="47">
        <v>1.0014847224840195</v>
      </c>
      <c r="O5107" s="26">
        <v>2274.6995569999999</v>
      </c>
      <c r="P5107" s="30">
        <v>760.70068000000003</v>
      </c>
      <c r="Q5107" s="41">
        <v>112.55239781239278</v>
      </c>
      <c r="R5107" s="53">
        <f t="shared" si="254"/>
        <v>1.0019488772482104</v>
      </c>
      <c r="S5107" s="54">
        <v>2284.5209483596996</v>
      </c>
      <c r="T5107" s="58">
        <v>762.18319224795016</v>
      </c>
      <c r="U5107" s="41">
        <v>112.77174861972088</v>
      </c>
      <c r="V5107" s="31">
        <f t="shared" si="252"/>
        <v>1.0040322586266768</v>
      </c>
      <c r="W5107" s="62">
        <v>2309.5699279999999</v>
      </c>
      <c r="X5107" s="62">
        <v>765.25651200000004</v>
      </c>
      <c r="Y5107" s="41">
        <v>113.226445</v>
      </c>
      <c r="Z5107" s="47">
        <f t="shared" si="253"/>
        <v>1.0050749994318373</v>
      </c>
      <c r="AA5107" s="62">
        <v>2334.9497922045002</v>
      </c>
      <c r="AB5107" s="62">
        <v>769.14018836360992</v>
      </c>
      <c r="AC5107" s="41">
        <v>113.801069</v>
      </c>
    </row>
    <row r="5108" spans="1:29" x14ac:dyDescent="0.3">
      <c r="A5108" s="10" t="s">
        <v>1883</v>
      </c>
      <c r="B5108" s="6">
        <v>6840</v>
      </c>
      <c r="C5108" s="4">
        <v>2139</v>
      </c>
      <c r="D5108" s="5">
        <v>0.20958605664499999</v>
      </c>
      <c r="E5108" s="41">
        <v>481</v>
      </c>
      <c r="F5108" s="31">
        <v>1.0014025245441796</v>
      </c>
      <c r="G5108" s="30">
        <v>6883.2561660000001</v>
      </c>
      <c r="H5108" s="30">
        <v>2141.732892</v>
      </c>
      <c r="I5108" s="44">
        <v>481.67461430575037</v>
      </c>
      <c r="J5108" s="31">
        <v>1.0021184877988043</v>
      </c>
      <c r="K5108" s="26">
        <v>6915.4978600000004</v>
      </c>
      <c r="L5108" s="30">
        <v>2146.2701269999998</v>
      </c>
      <c r="M5108" s="41">
        <v>482.69503609915085</v>
      </c>
      <c r="N5108" s="47">
        <v>1.0014847222443777</v>
      </c>
      <c r="O5108" s="26">
        <v>6964.6127880000004</v>
      </c>
      <c r="P5108" s="30">
        <v>2149.4567419999998</v>
      </c>
      <c r="Q5108" s="41">
        <v>483.41170415649793</v>
      </c>
      <c r="R5108" s="53">
        <f t="shared" si="254"/>
        <v>1.001948877758676</v>
      </c>
      <c r="S5108" s="54">
        <v>6994.6836556756998</v>
      </c>
      <c r="T5108" s="58">
        <v>2153.6457704377199</v>
      </c>
      <c r="U5108" s="41">
        <v>484.3538144750122</v>
      </c>
      <c r="V5108" s="31">
        <f t="shared" si="252"/>
        <v>1.0040322580813814</v>
      </c>
      <c r="W5108" s="62">
        <v>7071.3779359999999</v>
      </c>
      <c r="X5108" s="62">
        <v>2162.3298260000001</v>
      </c>
      <c r="Y5108" s="41">
        <v>486.30672900000002</v>
      </c>
      <c r="Z5108" s="47">
        <f t="shared" si="253"/>
        <v>1.0050749999779451</v>
      </c>
      <c r="AA5108" s="62">
        <v>7149.0853082725016</v>
      </c>
      <c r="AB5108" s="62">
        <v>2173.30364981926</v>
      </c>
      <c r="AC5108" s="41">
        <v>488.77473600000002</v>
      </c>
    </row>
    <row r="5109" spans="1:29" x14ac:dyDescent="0.3">
      <c r="A5109" s="10" t="s">
        <v>1600</v>
      </c>
      <c r="B5109" s="6">
        <v>3451</v>
      </c>
      <c r="C5109" s="4">
        <v>1251</v>
      </c>
      <c r="D5109" s="5">
        <v>0.27525855210799999</v>
      </c>
      <c r="E5109" s="41">
        <v>346</v>
      </c>
      <c r="F5109" s="31">
        <v>1.0015987210231814</v>
      </c>
      <c r="G5109" s="30">
        <v>3472.8241269999999</v>
      </c>
      <c r="H5109" s="30">
        <v>1252.59834</v>
      </c>
      <c r="I5109" s="44">
        <v>346.55315747402074</v>
      </c>
      <c r="J5109" s="31">
        <v>1.0021184867608877</v>
      </c>
      <c r="K5109" s="26">
        <v>3489.0910979999999</v>
      </c>
      <c r="L5109" s="30">
        <v>1255.251953</v>
      </c>
      <c r="M5109" s="41">
        <v>347.28732575007325</v>
      </c>
      <c r="N5109" s="47">
        <v>1.0014847226451598</v>
      </c>
      <c r="O5109" s="26">
        <v>3513.8711600000001</v>
      </c>
      <c r="P5109" s="30">
        <v>1257.1156539999999</v>
      </c>
      <c r="Q5109" s="41">
        <v>347.80295110699137</v>
      </c>
      <c r="R5109" s="53">
        <f t="shared" si="254"/>
        <v>1.0019488778826153</v>
      </c>
      <c r="S5109" s="54">
        <v>3529.0428794941199</v>
      </c>
      <c r="T5109" s="58">
        <v>1259.5656188939699</v>
      </c>
      <c r="U5109" s="41">
        <v>348.48077658591211</v>
      </c>
      <c r="V5109" s="31">
        <f t="shared" si="252"/>
        <v>1.0040322584467571</v>
      </c>
      <c r="W5109" s="62">
        <v>3567.737611</v>
      </c>
      <c r="X5109" s="62">
        <v>1264.644513</v>
      </c>
      <c r="Y5109" s="41">
        <v>349.885851</v>
      </c>
      <c r="Z5109" s="47">
        <f t="shared" si="253"/>
        <v>1.0050749996123454</v>
      </c>
      <c r="AA5109" s="62">
        <v>3606.9434793652408</v>
      </c>
      <c r="AB5109" s="62">
        <v>1271.0625834132297</v>
      </c>
      <c r="AC5109" s="41">
        <v>351.66152199999999</v>
      </c>
    </row>
    <row r="5110" spans="1:29" x14ac:dyDescent="0.3">
      <c r="A5110" s="10" t="s">
        <v>1882</v>
      </c>
      <c r="B5110" s="6">
        <v>4889</v>
      </c>
      <c r="C5110" s="4">
        <v>1731</v>
      </c>
      <c r="D5110" s="5">
        <v>0.36739251814599999</v>
      </c>
      <c r="E5110" s="41">
        <v>658</v>
      </c>
      <c r="F5110" s="31">
        <v>1.0011554015020219</v>
      </c>
      <c r="G5110" s="30">
        <v>4919.9180399999996</v>
      </c>
      <c r="H5110" s="30">
        <v>1733.2116109999999</v>
      </c>
      <c r="I5110" s="44">
        <v>658.76025418833035</v>
      </c>
      <c r="J5110" s="31">
        <v>1.0021184874234033</v>
      </c>
      <c r="K5110" s="26">
        <v>4942.9633089999998</v>
      </c>
      <c r="L5110" s="30">
        <v>1736.8833979999999</v>
      </c>
      <c r="M5110" s="41">
        <v>660.15582950186626</v>
      </c>
      <c r="N5110" s="47">
        <v>1.0014847225800934</v>
      </c>
      <c r="O5110" s="26">
        <v>4978.0689940000002</v>
      </c>
      <c r="P5110" s="30">
        <v>1739.462188</v>
      </c>
      <c r="Q5110" s="41">
        <v>661.13597776830795</v>
      </c>
      <c r="R5110" s="53">
        <f t="shared" si="254"/>
        <v>1.001948877830692</v>
      </c>
      <c r="S5110" s="54">
        <v>4999.5626304961015</v>
      </c>
      <c r="T5110" s="58">
        <v>1742.8521872955203</v>
      </c>
      <c r="U5110" s="41">
        <v>662.42445101845351</v>
      </c>
      <c r="V5110" s="31">
        <f t="shared" si="252"/>
        <v>1.0040322580168919</v>
      </c>
      <c r="W5110" s="62">
        <v>5054.3811009999999</v>
      </c>
      <c r="X5110" s="62">
        <v>1749.879817</v>
      </c>
      <c r="Y5110" s="41">
        <v>665.09534599999995</v>
      </c>
      <c r="Z5110" s="47">
        <f t="shared" si="253"/>
        <v>1.0050750000426687</v>
      </c>
      <c r="AA5110" s="62">
        <v>5109.9236947574</v>
      </c>
      <c r="AB5110" s="62">
        <v>1758.7604571459401</v>
      </c>
      <c r="AC5110" s="41">
        <v>668.47070499999995</v>
      </c>
    </row>
    <row r="5111" spans="1:29" x14ac:dyDescent="0.3">
      <c r="A5111" s="10" t="s">
        <v>1881</v>
      </c>
      <c r="B5111" s="6">
        <v>7805</v>
      </c>
      <c r="C5111" s="4">
        <v>2433</v>
      </c>
      <c r="D5111" s="5">
        <v>0.23088984711900001</v>
      </c>
      <c r="E5111" s="41">
        <v>589</v>
      </c>
      <c r="F5111" s="31">
        <v>1.0012330456226881</v>
      </c>
      <c r="G5111" s="30">
        <v>7854.358827</v>
      </c>
      <c r="H5111" s="30">
        <v>2436.1085210000001</v>
      </c>
      <c r="I5111" s="44">
        <v>589.72626387176331</v>
      </c>
      <c r="J5111" s="31">
        <v>1.0021184877256131</v>
      </c>
      <c r="K5111" s="26">
        <v>7891.1492390000003</v>
      </c>
      <c r="L5111" s="30">
        <v>2441.2693869999998</v>
      </c>
      <c r="M5111" s="41">
        <v>590.97559172324725</v>
      </c>
      <c r="N5111" s="47">
        <v>1.001484722668994</v>
      </c>
      <c r="O5111" s="26">
        <v>7947.1933929999996</v>
      </c>
      <c r="P5111" s="30">
        <v>2444.8939949999999</v>
      </c>
      <c r="Q5111" s="41">
        <v>591.85302658110095</v>
      </c>
      <c r="R5111" s="53">
        <f t="shared" si="254"/>
        <v>1.0019488773713479</v>
      </c>
      <c r="S5111" s="54">
        <v>7981.5067152871297</v>
      </c>
      <c r="T5111" s="58">
        <v>2449.6587935821999</v>
      </c>
      <c r="U5111" s="41">
        <v>593.00647555176863</v>
      </c>
      <c r="V5111" s="31">
        <f t="shared" si="252"/>
        <v>1.004032258061277</v>
      </c>
      <c r="W5111" s="62">
        <v>8069.0211680000002</v>
      </c>
      <c r="X5111" s="62">
        <v>2459.5364500000001</v>
      </c>
      <c r="Y5111" s="41">
        <v>595.39747799999998</v>
      </c>
      <c r="Z5111" s="47">
        <f t="shared" si="253"/>
        <v>1.0050749999972801</v>
      </c>
      <c r="AA5111" s="62">
        <v>8157.6916419703994</v>
      </c>
      <c r="AB5111" s="62">
        <v>2472.0185974770602</v>
      </c>
      <c r="AC5111" s="41">
        <v>598.41912000000002</v>
      </c>
    </row>
    <row r="5112" spans="1:29" x14ac:dyDescent="0.3">
      <c r="A5112" s="10" t="s">
        <v>1880</v>
      </c>
      <c r="B5112" s="6">
        <v>3355</v>
      </c>
      <c r="C5112" s="4">
        <v>1067</v>
      </c>
      <c r="D5112" s="5">
        <v>0.145354185833</v>
      </c>
      <c r="E5112" s="41">
        <v>158</v>
      </c>
      <c r="F5112" s="31">
        <v>1.0009372071227742</v>
      </c>
      <c r="G5112" s="30">
        <v>3376.2170230000002</v>
      </c>
      <c r="H5112" s="30">
        <v>1068.3632520000001</v>
      </c>
      <c r="I5112" s="44">
        <v>158.14807872539834</v>
      </c>
      <c r="J5112" s="31">
        <v>1.0021184873176447</v>
      </c>
      <c r="K5112" s="26">
        <v>3392.0314790000002</v>
      </c>
      <c r="L5112" s="30">
        <v>1070.6265659999999</v>
      </c>
      <c r="M5112" s="41">
        <v>158.48311342448798</v>
      </c>
      <c r="N5112" s="47">
        <v>1.0014847231055912</v>
      </c>
      <c r="O5112" s="26">
        <v>3416.1222079999998</v>
      </c>
      <c r="P5112" s="30">
        <v>1072.21615</v>
      </c>
      <c r="Q5112" s="41">
        <v>158.71841696483534</v>
      </c>
      <c r="R5112" s="53">
        <f t="shared" si="254"/>
        <v>1.0019488772609142</v>
      </c>
      <c r="S5112" s="54">
        <v>3430.8718808152998</v>
      </c>
      <c r="T5112" s="58">
        <v>1074.30576767352</v>
      </c>
      <c r="U5112" s="41">
        <v>159.0277396785464</v>
      </c>
      <c r="V5112" s="31">
        <f t="shared" si="252"/>
        <v>1.0040322582795593</v>
      </c>
      <c r="W5112" s="62">
        <v>3468.4902010000001</v>
      </c>
      <c r="X5112" s="62">
        <v>1078.6376459999999</v>
      </c>
      <c r="Y5112" s="41">
        <v>159.66893999999999</v>
      </c>
      <c r="Z5112" s="47">
        <f t="shared" si="253"/>
        <v>1.0050749997789712</v>
      </c>
      <c r="AA5112" s="62">
        <v>3506.6054399474997</v>
      </c>
      <c r="AB5112" s="62">
        <v>1084.11173181504</v>
      </c>
      <c r="AC5112" s="41">
        <v>160.47926000000001</v>
      </c>
    </row>
    <row r="5113" spans="1:29" x14ac:dyDescent="0.3">
      <c r="A5113" s="10" t="s">
        <v>1879</v>
      </c>
      <c r="B5113" s="6">
        <v>5040</v>
      </c>
      <c r="C5113" s="4">
        <v>1511</v>
      </c>
      <c r="D5113" s="5">
        <v>0.10604026845599999</v>
      </c>
      <c r="E5113" s="41">
        <v>158</v>
      </c>
      <c r="F5113" s="31">
        <v>1.0013236267372601</v>
      </c>
      <c r="G5113" s="30">
        <v>5071.8729649999996</v>
      </c>
      <c r="H5113" s="30">
        <v>1512.9305280000001</v>
      </c>
      <c r="I5113" s="44">
        <v>158.2091330244871</v>
      </c>
      <c r="J5113" s="31">
        <v>1.0021184878886917</v>
      </c>
      <c r="K5113" s="26">
        <v>5095.6300019999999</v>
      </c>
      <c r="L5113" s="30">
        <v>1516.135653</v>
      </c>
      <c r="M5113" s="41">
        <v>158.5442971566799</v>
      </c>
      <c r="N5113" s="47">
        <v>1.0014847226866184</v>
      </c>
      <c r="O5113" s="26">
        <v>5131.8199489999997</v>
      </c>
      <c r="P5113" s="30">
        <v>1518.386694</v>
      </c>
      <c r="Q5113" s="41">
        <v>158.77969147150239</v>
      </c>
      <c r="R5113" s="53">
        <f t="shared" si="254"/>
        <v>1.0019488773561922</v>
      </c>
      <c r="S5113" s="54">
        <v>5153.9774304987986</v>
      </c>
      <c r="T5113" s="58">
        <v>1521.3458434458801</v>
      </c>
      <c r="U5113" s="41">
        <v>159.08913361683437</v>
      </c>
      <c r="V5113" s="31">
        <f t="shared" si="252"/>
        <v>1.0040322577410967</v>
      </c>
      <c r="W5113" s="62">
        <v>5210.4890059999998</v>
      </c>
      <c r="X5113" s="62">
        <v>1527.4803019999999</v>
      </c>
      <c r="Y5113" s="41">
        <v>159.730581</v>
      </c>
      <c r="Z5113" s="47">
        <f t="shared" si="253"/>
        <v>1.0050750003190678</v>
      </c>
      <c r="AA5113" s="62">
        <v>5267.7470692569996</v>
      </c>
      <c r="AB5113" s="62">
        <v>1535.2322650200199</v>
      </c>
      <c r="AC5113" s="41">
        <v>160.541214</v>
      </c>
    </row>
    <row r="5114" spans="1:29" x14ac:dyDescent="0.3">
      <c r="A5114" s="10" t="s">
        <v>1878</v>
      </c>
      <c r="B5114" s="6">
        <v>7656</v>
      </c>
      <c r="C5114" s="4">
        <v>2542</v>
      </c>
      <c r="D5114" s="5">
        <v>0.24731595092</v>
      </c>
      <c r="E5114" s="41">
        <v>645</v>
      </c>
      <c r="F5114" s="31">
        <v>1.0011801730920535</v>
      </c>
      <c r="G5114" s="30">
        <v>7704.4165510000003</v>
      </c>
      <c r="H5114" s="30">
        <v>2545.247785</v>
      </c>
      <c r="I5114" s="44">
        <v>645.7612116443745</v>
      </c>
      <c r="J5114" s="31">
        <v>1.002118487650506</v>
      </c>
      <c r="K5114" s="26">
        <v>7740.5046220000004</v>
      </c>
      <c r="L5114" s="30">
        <v>2550.6398610000001</v>
      </c>
      <c r="M5114" s="41">
        <v>647.12924879641889</v>
      </c>
      <c r="N5114" s="47">
        <v>1.0014847223466958</v>
      </c>
      <c r="O5114" s="26">
        <v>7795.4788749999998</v>
      </c>
      <c r="P5114" s="30">
        <v>2554.4268529999999</v>
      </c>
      <c r="Q5114" s="41">
        <v>648.09005605330742</v>
      </c>
      <c r="R5114" s="53">
        <f t="shared" si="254"/>
        <v>1.0019488776836394</v>
      </c>
      <c r="S5114" s="54">
        <v>7829.1371444220367</v>
      </c>
      <c r="T5114" s="58">
        <v>2559.4051184883006</v>
      </c>
      <c r="U5114" s="41">
        <v>649.35310430053835</v>
      </c>
      <c r="V5114" s="31">
        <f t="shared" si="252"/>
        <v>1.0040322579013186</v>
      </c>
      <c r="W5114" s="62">
        <v>7914.9809180000002</v>
      </c>
      <c r="X5114" s="62">
        <v>2569.7253000000001</v>
      </c>
      <c r="Y5114" s="41">
        <v>651.97129600000005</v>
      </c>
      <c r="Z5114" s="47">
        <f t="shared" si="253"/>
        <v>1.005075000157776</v>
      </c>
      <c r="AA5114" s="62">
        <v>8001.9586432964597</v>
      </c>
      <c r="AB5114" s="62">
        <v>2582.7666563029406</v>
      </c>
      <c r="AC5114" s="41">
        <v>655.28004999999996</v>
      </c>
    </row>
    <row r="5115" spans="1:29" x14ac:dyDescent="0.3">
      <c r="A5115" s="10" t="s">
        <v>1671</v>
      </c>
      <c r="B5115" s="6">
        <v>6067</v>
      </c>
      <c r="C5115" s="4">
        <v>2303</v>
      </c>
      <c r="D5115" s="5">
        <v>0.48314606741600002</v>
      </c>
      <c r="E5115" s="41">
        <v>1161</v>
      </c>
      <c r="F5115" s="31">
        <v>1.0013026487190622</v>
      </c>
      <c r="G5115" s="30">
        <v>6105.367714</v>
      </c>
      <c r="H5115" s="30">
        <v>2305.942427</v>
      </c>
      <c r="I5115" s="44">
        <v>1162.5123751628312</v>
      </c>
      <c r="J5115" s="31">
        <v>1.0021184874100937</v>
      </c>
      <c r="K5115" s="26">
        <v>6133.9657180000004</v>
      </c>
      <c r="L5115" s="30">
        <v>2310.8275370000001</v>
      </c>
      <c r="M5115" s="41">
        <v>1164.9751429936916</v>
      </c>
      <c r="N5115" s="47">
        <v>1.0014847226567389</v>
      </c>
      <c r="O5115" s="26">
        <v>6177.5300850000003</v>
      </c>
      <c r="P5115" s="30">
        <v>2314.2584750000001</v>
      </c>
      <c r="Q5115" s="41">
        <v>1166.704807983032</v>
      </c>
      <c r="R5115" s="53">
        <f t="shared" si="254"/>
        <v>1.0019488775158958</v>
      </c>
      <c r="S5115" s="54">
        <v>6204.2025934178982</v>
      </c>
      <c r="T5115" s="58">
        <v>2318.768681307899</v>
      </c>
      <c r="U5115" s="41">
        <v>1168.9785727509975</v>
      </c>
      <c r="V5115" s="31">
        <f t="shared" si="252"/>
        <v>1.0040322580546617</v>
      </c>
      <c r="W5115" s="62">
        <v>6272.229523</v>
      </c>
      <c r="X5115" s="62">
        <v>2328.118555</v>
      </c>
      <c r="Y5115" s="41">
        <v>1173.6918949999999</v>
      </c>
      <c r="Z5115" s="47">
        <f t="shared" si="253"/>
        <v>1.0050750000043449</v>
      </c>
      <c r="AA5115" s="62">
        <v>6341.1550534084008</v>
      </c>
      <c r="AB5115" s="62">
        <v>2339.9337566767404</v>
      </c>
      <c r="AC5115" s="41">
        <v>1179.648381</v>
      </c>
    </row>
    <row r="5116" spans="1:29" x14ac:dyDescent="0.3">
      <c r="A5116" s="10" t="s">
        <v>1726</v>
      </c>
      <c r="B5116" s="6">
        <v>4912</v>
      </c>
      <c r="C5116" s="4">
        <v>2025</v>
      </c>
      <c r="D5116" s="5">
        <v>0.42525399129199998</v>
      </c>
      <c r="E5116" s="41">
        <v>879</v>
      </c>
      <c r="F5116" s="31">
        <v>1.0014814814814814</v>
      </c>
      <c r="G5116" s="30">
        <v>4943.0634920000002</v>
      </c>
      <c r="H5116" s="30">
        <v>2027.5872400000001</v>
      </c>
      <c r="I5116" s="44">
        <v>880.30222222222221</v>
      </c>
      <c r="J5116" s="31">
        <v>1.002118487883165</v>
      </c>
      <c r="K5116" s="26">
        <v>4966.2171760000001</v>
      </c>
      <c r="L5116" s="30">
        <v>2031.8826590000001</v>
      </c>
      <c r="M5116" s="41">
        <v>882.16713181352327</v>
      </c>
      <c r="N5116" s="47">
        <v>1.0014847225486361</v>
      </c>
      <c r="O5116" s="26">
        <v>5001.4880139999996</v>
      </c>
      <c r="P5116" s="30">
        <v>2034.899441</v>
      </c>
      <c r="Q5116" s="41">
        <v>883.47690524579241</v>
      </c>
      <c r="R5116" s="53">
        <f t="shared" si="254"/>
        <v>1.0019488773562695</v>
      </c>
      <c r="S5116" s="54">
        <v>5023.0827656013707</v>
      </c>
      <c r="T5116" s="58">
        <v>2038.8652104428502</v>
      </c>
      <c r="U5116" s="41">
        <v>885.19869338121293</v>
      </c>
      <c r="V5116" s="31">
        <f t="shared" si="252"/>
        <v>1.0040322580006964</v>
      </c>
      <c r="W5116" s="62">
        <v>5078.1591259999996</v>
      </c>
      <c r="X5116" s="62">
        <v>2047.0864409999999</v>
      </c>
      <c r="Y5116" s="41">
        <v>888.76781400000004</v>
      </c>
      <c r="Z5116" s="47">
        <f t="shared" si="253"/>
        <v>1.0050750000587203</v>
      </c>
      <c r="AA5116" s="62">
        <v>5133.9630167085088</v>
      </c>
      <c r="AB5116" s="62">
        <v>2057.4754048082805</v>
      </c>
      <c r="AC5116" s="41">
        <v>893.27831100000003</v>
      </c>
    </row>
    <row r="5117" spans="1:29" x14ac:dyDescent="0.3">
      <c r="A5117" s="10" t="s">
        <v>1655</v>
      </c>
      <c r="B5117" s="6">
        <v>2054</v>
      </c>
      <c r="C5117" s="4">
        <v>785</v>
      </c>
      <c r="D5117" s="5">
        <v>0.29436038514399998</v>
      </c>
      <c r="E5117" s="41">
        <v>214</v>
      </c>
      <c r="F5117" s="31">
        <v>1.0012738853503185</v>
      </c>
      <c r="G5117" s="30">
        <v>2066.9979990000002</v>
      </c>
      <c r="H5117" s="30">
        <v>786.00295500000004</v>
      </c>
      <c r="I5117" s="44">
        <v>214.27261146496815</v>
      </c>
      <c r="J5117" s="31">
        <v>1.0021184869464008</v>
      </c>
      <c r="K5117" s="26">
        <v>2076.6261810000001</v>
      </c>
      <c r="L5117" s="30">
        <v>787.668092</v>
      </c>
      <c r="M5117" s="41">
        <v>214.7265451953279</v>
      </c>
      <c r="N5117" s="47">
        <v>1.0014847230856219</v>
      </c>
      <c r="O5117" s="26">
        <v>2091.3220809999998</v>
      </c>
      <c r="P5117" s="30">
        <v>788.83756100000005</v>
      </c>
      <c r="Q5117" s="41">
        <v>215.04535465407523</v>
      </c>
      <c r="R5117" s="53">
        <f t="shared" si="254"/>
        <v>1.0019488774558367</v>
      </c>
      <c r="S5117" s="54">
        <v>2100.3230381399198</v>
      </c>
      <c r="T5117" s="58">
        <v>790.37490873895013</v>
      </c>
      <c r="U5117" s="41">
        <v>215.46445169774296</v>
      </c>
      <c r="V5117" s="31">
        <f t="shared" si="252"/>
        <v>1.0040322576359804</v>
      </c>
      <c r="W5117" s="62">
        <v>2123.337297</v>
      </c>
      <c r="X5117" s="62">
        <v>793.56190400000003</v>
      </c>
      <c r="Y5117" s="41">
        <v>216.33320499999999</v>
      </c>
      <c r="Z5117" s="47">
        <f t="shared" si="253"/>
        <v>1.0050750004236468</v>
      </c>
      <c r="AA5117" s="62">
        <v>2146.6907185584305</v>
      </c>
      <c r="AB5117" s="62">
        <v>797.58923099898993</v>
      </c>
      <c r="AC5117" s="41">
        <v>217.431096</v>
      </c>
    </row>
    <row r="5118" spans="1:29" x14ac:dyDescent="0.3">
      <c r="A5118" s="10" t="s">
        <v>1719</v>
      </c>
      <c r="B5118" s="6">
        <v>6416</v>
      </c>
      <c r="C5118" s="4">
        <v>2825</v>
      </c>
      <c r="D5118" s="5">
        <v>0.41450777202099998</v>
      </c>
      <c r="E5118" s="41">
        <v>1200</v>
      </c>
      <c r="F5118" s="31">
        <v>1.0014159292035398</v>
      </c>
      <c r="G5118" s="30">
        <v>6456.5747899999997</v>
      </c>
      <c r="H5118" s="30">
        <v>2828.6093599999999</v>
      </c>
      <c r="I5118" s="44">
        <v>1201.6991150442477</v>
      </c>
      <c r="J5118" s="31">
        <v>1.0021184872979421</v>
      </c>
      <c r="K5118" s="26">
        <v>6486.8178749999997</v>
      </c>
      <c r="L5118" s="30">
        <v>2834.601733</v>
      </c>
      <c r="M5118" s="41">
        <v>1204.2448993554171</v>
      </c>
      <c r="N5118" s="47">
        <v>1.0014847228628292</v>
      </c>
      <c r="O5118" s="26">
        <v>6532.8882530000001</v>
      </c>
      <c r="P5118" s="30">
        <v>2838.8103310000001</v>
      </c>
      <c r="Q5118" s="41">
        <v>1206.0328692899357</v>
      </c>
      <c r="R5118" s="53">
        <f t="shared" si="254"/>
        <v>1.0019488774509884</v>
      </c>
      <c r="S5118" s="54">
        <v>6561.0950781886813</v>
      </c>
      <c r="T5118" s="58">
        <v>2844.3428244417191</v>
      </c>
      <c r="U5118" s="41">
        <v>1208.3832795540457</v>
      </c>
      <c r="V5118" s="31">
        <f t="shared" si="252"/>
        <v>1.0040322581580974</v>
      </c>
      <c r="W5118" s="62">
        <v>6633.03521</v>
      </c>
      <c r="X5118" s="62">
        <v>2855.8119489999999</v>
      </c>
      <c r="Y5118" s="41">
        <v>1213.2554809999999</v>
      </c>
      <c r="Z5118" s="47">
        <f t="shared" si="253"/>
        <v>1.0050749999021282</v>
      </c>
      <c r="AA5118" s="62">
        <v>6705.9256341949877</v>
      </c>
      <c r="AB5118" s="62">
        <v>2870.3051943616715</v>
      </c>
      <c r="AC5118" s="41">
        <v>1219.4127530000001</v>
      </c>
    </row>
    <row r="5119" spans="1:29" x14ac:dyDescent="0.3">
      <c r="A5119" s="10" t="s">
        <v>1718</v>
      </c>
      <c r="B5119" s="6">
        <v>4619</v>
      </c>
      <c r="C5119" s="4">
        <v>1950</v>
      </c>
      <c r="D5119" s="5">
        <v>0.362382790954</v>
      </c>
      <c r="E5119" s="41">
        <v>657</v>
      </c>
      <c r="F5119" s="31">
        <v>1.0010256410256411</v>
      </c>
      <c r="G5119" s="30">
        <v>4648.2105600000004</v>
      </c>
      <c r="H5119" s="30">
        <v>1952.491417</v>
      </c>
      <c r="I5119" s="44">
        <v>657.67384615384617</v>
      </c>
      <c r="J5119" s="31">
        <v>1.0021184871615751</v>
      </c>
      <c r="K5119" s="26">
        <v>4669.983131</v>
      </c>
      <c r="L5119" s="30">
        <v>1956.627745</v>
      </c>
      <c r="M5119" s="41">
        <v>659.06711975342682</v>
      </c>
      <c r="N5119" s="47">
        <v>1.0014847228898924</v>
      </c>
      <c r="O5119" s="26">
        <v>4703.1500679999999</v>
      </c>
      <c r="P5119" s="30">
        <v>1959.5327950000001</v>
      </c>
      <c r="Q5119" s="41">
        <v>660.04565179210022</v>
      </c>
      <c r="R5119" s="53">
        <f t="shared" si="254"/>
        <v>1.0019488773759304</v>
      </c>
      <c r="S5119" s="54">
        <v>4723.4566967192413</v>
      </c>
      <c r="T5119" s="58">
        <v>1963.3516841315693</v>
      </c>
      <c r="U5119" s="41">
        <v>661.33199982995905</v>
      </c>
      <c r="V5119" s="31">
        <f t="shared" si="252"/>
        <v>1.0040322581697494</v>
      </c>
      <c r="W5119" s="62">
        <v>4775.2477609999996</v>
      </c>
      <c r="X5119" s="62">
        <v>1971.268425</v>
      </c>
      <c r="Y5119" s="41">
        <v>663.99849099999994</v>
      </c>
      <c r="Z5119" s="47">
        <f t="shared" si="253"/>
        <v>1.0050749998889725</v>
      </c>
      <c r="AA5119" s="62">
        <v>4827.7229589043309</v>
      </c>
      <c r="AB5119" s="62">
        <v>1981.27261203801</v>
      </c>
      <c r="AC5119" s="41">
        <v>667.36828300000002</v>
      </c>
    </row>
    <row r="5120" spans="1:29" x14ac:dyDescent="0.3">
      <c r="A5120" s="10" t="s">
        <v>1712</v>
      </c>
      <c r="B5120" s="6">
        <v>6126</v>
      </c>
      <c r="C5120" s="4">
        <v>2601</v>
      </c>
      <c r="D5120" s="5">
        <v>0.35255889520700001</v>
      </c>
      <c r="E5120" s="41">
        <v>868</v>
      </c>
      <c r="F5120" s="31">
        <v>1.0011534025374855</v>
      </c>
      <c r="G5120" s="30">
        <v>6164.7408299999997</v>
      </c>
      <c r="H5120" s="30">
        <v>2604.3231660000001</v>
      </c>
      <c r="I5120" s="44">
        <v>869.0011534025374</v>
      </c>
      <c r="J5120" s="31">
        <v>1.0021184874719191</v>
      </c>
      <c r="K5120" s="26">
        <v>6193.616943</v>
      </c>
      <c r="L5120" s="30">
        <v>2609.8403920000001</v>
      </c>
      <c r="M5120" s="41">
        <v>870.84212145910396</v>
      </c>
      <c r="N5120" s="47">
        <v>1.0014847225952506</v>
      </c>
      <c r="O5120" s="26">
        <v>6237.6049620000003</v>
      </c>
      <c r="P5120" s="30">
        <v>2613.7152809999998</v>
      </c>
      <c r="Q5120" s="41">
        <v>872.1350804337302</v>
      </c>
      <c r="R5120" s="53">
        <f t="shared" si="254"/>
        <v>1.0019488777367487</v>
      </c>
      <c r="S5120" s="54">
        <v>6264.5368530246997</v>
      </c>
      <c r="T5120" s="58">
        <v>2618.8090925213405</v>
      </c>
      <c r="U5120" s="41">
        <v>873.83476507542503</v>
      </c>
      <c r="V5120" s="31">
        <f t="shared" si="252"/>
        <v>1.0040322582156962</v>
      </c>
      <c r="W5120" s="62">
        <v>6333.2253270000001</v>
      </c>
      <c r="X5120" s="62">
        <v>2629.3688069999998</v>
      </c>
      <c r="Y5120" s="41">
        <v>877.35806700000001</v>
      </c>
      <c r="Z5120" s="47">
        <f t="shared" si="253"/>
        <v>1.005074999842934</v>
      </c>
      <c r="AA5120" s="62">
        <v>6402.821140132698</v>
      </c>
      <c r="AB5120" s="62">
        <v>2642.7128532825404</v>
      </c>
      <c r="AC5120" s="41">
        <v>881.81065899999999</v>
      </c>
    </row>
    <row r="5121" spans="1:29" x14ac:dyDescent="0.3">
      <c r="A5121" s="10" t="s">
        <v>1711</v>
      </c>
      <c r="B5121" s="6">
        <v>4306</v>
      </c>
      <c r="C5121" s="4">
        <v>1925</v>
      </c>
      <c r="D5121" s="5">
        <v>0.247678018576</v>
      </c>
      <c r="E5121" s="41">
        <v>480</v>
      </c>
      <c r="F5121" s="31">
        <v>1.001038961038961</v>
      </c>
      <c r="G5121" s="30">
        <v>4333.2311479999998</v>
      </c>
      <c r="H5121" s="30">
        <v>1927.4594750000001</v>
      </c>
      <c r="I5121" s="44">
        <v>480.49870129870123</v>
      </c>
      <c r="J5121" s="31">
        <v>1.002118487601406</v>
      </c>
      <c r="K5121" s="26">
        <v>4353.5283310000004</v>
      </c>
      <c r="L5121" s="30">
        <v>1931.542774</v>
      </c>
      <c r="M5121" s="41">
        <v>481.51663183989422</v>
      </c>
      <c r="N5121" s="47">
        <v>1.0014847224915766</v>
      </c>
      <c r="O5121" s="26">
        <v>4384.4477580000002</v>
      </c>
      <c r="P5121" s="30">
        <v>1934.4105790000001</v>
      </c>
      <c r="Q5121" s="41">
        <v>482.23155041325509</v>
      </c>
      <c r="R5121" s="53">
        <f t="shared" si="254"/>
        <v>1.0019488777262884</v>
      </c>
      <c r="S5121" s="54">
        <v>4403.3783364518395</v>
      </c>
      <c r="T5121" s="58">
        <v>1938.1805086909098</v>
      </c>
      <c r="U5121" s="41">
        <v>483.17136074076899</v>
      </c>
      <c r="V5121" s="31">
        <f t="shared" si="252"/>
        <v>1.0040322582308747</v>
      </c>
      <c r="W5121" s="62">
        <v>4451.6598530000001</v>
      </c>
      <c r="X5121" s="62">
        <v>1945.9957529999999</v>
      </c>
      <c r="Y5121" s="41">
        <v>485.119508</v>
      </c>
      <c r="Z5121" s="47">
        <f t="shared" si="253"/>
        <v>1.0050749998288</v>
      </c>
      <c r="AA5121" s="62">
        <v>4500.5791428992306</v>
      </c>
      <c r="AB5121" s="62">
        <v>1955.8716811133204</v>
      </c>
      <c r="AC5121" s="41">
        <v>487.58148999999997</v>
      </c>
    </row>
    <row r="5122" spans="1:29" x14ac:dyDescent="0.3">
      <c r="A5122" s="10" t="s">
        <v>1710</v>
      </c>
      <c r="B5122" s="6">
        <v>5481</v>
      </c>
      <c r="C5122" s="4">
        <v>2330</v>
      </c>
      <c r="D5122" s="5">
        <v>0.285653650255</v>
      </c>
      <c r="E5122" s="41">
        <v>673</v>
      </c>
      <c r="F5122" s="31">
        <v>1.0012875536480688</v>
      </c>
      <c r="G5122" s="30">
        <v>5515.6618490000001</v>
      </c>
      <c r="H5122" s="30">
        <v>2332.9769230000002</v>
      </c>
      <c r="I5122" s="44">
        <v>673.86652360515029</v>
      </c>
      <c r="J5122" s="31">
        <v>1.0021184877361085</v>
      </c>
      <c r="K5122" s="26">
        <v>5541.4976269999997</v>
      </c>
      <c r="L5122" s="30">
        <v>2337.9193059999998</v>
      </c>
      <c r="M5122" s="41">
        <v>675.29410157118184</v>
      </c>
      <c r="N5122" s="47">
        <v>1.0014847223302754</v>
      </c>
      <c r="O5122" s="26">
        <v>5580.8541949999999</v>
      </c>
      <c r="P5122" s="30">
        <v>2341.3904670000002</v>
      </c>
      <c r="Q5122" s="41">
        <v>676.29672580328781</v>
      </c>
      <c r="R5122" s="53">
        <f t="shared" si="254"/>
        <v>1.0019488777468399</v>
      </c>
      <c r="S5122" s="54">
        <v>5604.9504556669699</v>
      </c>
      <c r="T5122" s="58">
        <v>2345.9535507777996</v>
      </c>
      <c r="U5122" s="41">
        <v>677.61474544246653</v>
      </c>
      <c r="V5122" s="31">
        <f t="shared" si="252"/>
        <v>1.0040322581063312</v>
      </c>
      <c r="W5122" s="62">
        <v>5666.4067940000004</v>
      </c>
      <c r="X5122" s="62">
        <v>2355.4130409999998</v>
      </c>
      <c r="Y5122" s="41">
        <v>680.34688800000004</v>
      </c>
      <c r="Z5122" s="47">
        <f t="shared" si="253"/>
        <v>1.0050749999523121</v>
      </c>
      <c r="AA5122" s="62">
        <v>5728.6749378150089</v>
      </c>
      <c r="AB5122" s="62">
        <v>2367.3667620707502</v>
      </c>
      <c r="AC5122" s="41">
        <v>683.79964800000005</v>
      </c>
    </row>
    <row r="5123" spans="1:29" x14ac:dyDescent="0.3">
      <c r="A5123" s="10" t="s">
        <v>1709</v>
      </c>
      <c r="B5123" s="6">
        <v>4808</v>
      </c>
      <c r="C5123" s="4">
        <v>2003</v>
      </c>
      <c r="D5123" s="5">
        <v>0.34086134453799999</v>
      </c>
      <c r="E5123" s="41">
        <v>649</v>
      </c>
      <c r="F5123" s="31">
        <v>1.0014977533699452</v>
      </c>
      <c r="G5123" s="30">
        <v>4838.405796</v>
      </c>
      <c r="H5123" s="30">
        <v>2005.5591320000001</v>
      </c>
      <c r="I5123" s="44">
        <v>649.97204193709445</v>
      </c>
      <c r="J5123" s="31">
        <v>1.0021184875241065</v>
      </c>
      <c r="K5123" s="26">
        <v>4861.0692559999998</v>
      </c>
      <c r="L5123" s="30">
        <v>2009.8078840000001</v>
      </c>
      <c r="M5123" s="41">
        <v>651.3489995989562</v>
      </c>
      <c r="N5123" s="47">
        <v>1.0014847225069399</v>
      </c>
      <c r="O5123" s="26">
        <v>4895.5933160000004</v>
      </c>
      <c r="P5123" s="30">
        <v>2012.7918910000001</v>
      </c>
      <c r="Q5123" s="41">
        <v>652.3160721185335</v>
      </c>
      <c r="R5123" s="53">
        <f t="shared" si="254"/>
        <v>1.0019488776130359</v>
      </c>
      <c r="S5123" s="54">
        <v>4916.7308503641007</v>
      </c>
      <c r="T5123" s="58">
        <v>2016.71457605607</v>
      </c>
      <c r="U5123" s="41">
        <v>653.58735630810884</v>
      </c>
      <c r="V5123" s="31">
        <f t="shared" ref="V5123:V5186" si="255">X5123/T5123</f>
        <v>1.0040322582285457</v>
      </c>
      <c r="W5123" s="62">
        <v>4970.6410990000004</v>
      </c>
      <c r="X5123" s="62">
        <v>2024.8464899999999</v>
      </c>
      <c r="Y5123" s="41">
        <v>656.22262000000001</v>
      </c>
      <c r="Z5123" s="47">
        <f t="shared" ref="Z5123:Z5186" si="256">AB5123/X5123</f>
        <v>1.0050749998300563</v>
      </c>
      <c r="AA5123" s="62">
        <v>5025.2634740032991</v>
      </c>
      <c r="AB5123" s="62">
        <v>2035.1225855926402</v>
      </c>
      <c r="AC5123" s="41">
        <v>659.55295000000001</v>
      </c>
    </row>
    <row r="5124" spans="1:29" x14ac:dyDescent="0.3">
      <c r="A5124" s="10" t="s">
        <v>1706</v>
      </c>
      <c r="B5124" s="6">
        <v>4576</v>
      </c>
      <c r="C5124" s="4">
        <v>1871</v>
      </c>
      <c r="D5124" s="5">
        <v>0.181768558952</v>
      </c>
      <c r="E5124" s="41">
        <v>333</v>
      </c>
      <c r="F5124" s="31">
        <v>1.0010689470871192</v>
      </c>
      <c r="G5124" s="30">
        <v>4604.9386279999999</v>
      </c>
      <c r="H5124" s="30">
        <v>1873.390482</v>
      </c>
      <c r="I5124" s="44">
        <v>333.35595938001069</v>
      </c>
      <c r="J5124" s="31">
        <v>1.0021184878636529</v>
      </c>
      <c r="K5124" s="26">
        <v>4626.5085099999997</v>
      </c>
      <c r="L5124" s="30">
        <v>1877.3592369999999</v>
      </c>
      <c r="M5124" s="41">
        <v>334.06216993423362</v>
      </c>
      <c r="N5124" s="47">
        <v>1.0014847222337981</v>
      </c>
      <c r="O5124" s="26">
        <v>4659.3666839999996</v>
      </c>
      <c r="P5124" s="30">
        <v>1880.1465940000001</v>
      </c>
      <c r="Q5124" s="41">
        <v>334.55815946540582</v>
      </c>
      <c r="R5124" s="53">
        <f t="shared" si="254"/>
        <v>1.0019488776870771</v>
      </c>
      <c r="S5124" s="54">
        <v>4679.4842702329006</v>
      </c>
      <c r="T5124" s="58">
        <v>1883.8107697454807</v>
      </c>
      <c r="U5124" s="41">
        <v>335.21017239741752</v>
      </c>
      <c r="V5124" s="31">
        <f t="shared" si="255"/>
        <v>1.0040322581102694</v>
      </c>
      <c r="W5124" s="62">
        <v>4730.7931920000001</v>
      </c>
      <c r="X5124" s="62">
        <v>1891.4067809999999</v>
      </c>
      <c r="Y5124" s="41">
        <v>336.56173899999999</v>
      </c>
      <c r="Z5124" s="47">
        <f t="shared" si="256"/>
        <v>1.0050749999488024</v>
      </c>
      <c r="AA5124" s="62">
        <v>4782.7798787528982</v>
      </c>
      <c r="AB5124" s="62">
        <v>1901.0056703167397</v>
      </c>
      <c r="AC5124" s="41">
        <v>338.26979</v>
      </c>
    </row>
    <row r="5125" spans="1:29" x14ac:dyDescent="0.3">
      <c r="A5125" s="10" t="s">
        <v>1705</v>
      </c>
      <c r="B5125" s="6">
        <v>4797</v>
      </c>
      <c r="C5125" s="4">
        <v>1829</v>
      </c>
      <c r="D5125" s="5">
        <v>0.19945799457999999</v>
      </c>
      <c r="E5125" s="41">
        <v>368</v>
      </c>
      <c r="F5125" s="31">
        <v>1.0010934937124112</v>
      </c>
      <c r="G5125" s="30">
        <v>4827.3362319999997</v>
      </c>
      <c r="H5125" s="30">
        <v>1831.3368210000001</v>
      </c>
      <c r="I5125" s="44">
        <v>368.4024056861673</v>
      </c>
      <c r="J5125" s="31">
        <v>1.0021184874106781</v>
      </c>
      <c r="K5125" s="26">
        <v>4849.9478410000002</v>
      </c>
      <c r="L5125" s="30">
        <v>1835.2164849999999</v>
      </c>
      <c r="M5125" s="41">
        <v>369.182861544677</v>
      </c>
      <c r="N5125" s="47">
        <v>1.0014847229317472</v>
      </c>
      <c r="O5125" s="26">
        <v>4884.3929159999998</v>
      </c>
      <c r="P5125" s="30">
        <v>1837.9412729999999</v>
      </c>
      <c r="Q5125" s="41">
        <v>369.7309958052204</v>
      </c>
      <c r="R5125" s="53">
        <f t="shared" si="254"/>
        <v>1.0019488772919296</v>
      </c>
      <c r="S5125" s="54">
        <v>4905.4820901000003</v>
      </c>
      <c r="T5125" s="58">
        <v>1841.5231950108498</v>
      </c>
      <c r="U5125" s="41">
        <v>370.45155614706772</v>
      </c>
      <c r="V5125" s="31">
        <f t="shared" si="255"/>
        <v>1.0040322581921681</v>
      </c>
      <c r="W5125" s="62">
        <v>4959.2690000000002</v>
      </c>
      <c r="X5125" s="62">
        <v>1848.9486919999999</v>
      </c>
      <c r="Y5125" s="41">
        <v>371.94521700000001</v>
      </c>
      <c r="Z5125" s="47">
        <f t="shared" si="256"/>
        <v>1.0050749998669137</v>
      </c>
      <c r="AA5125" s="62">
        <v>5013.7664069912989</v>
      </c>
      <c r="AB5125" s="62">
        <v>1858.3321063658302</v>
      </c>
      <c r="AC5125" s="41">
        <v>373.83283899999998</v>
      </c>
    </row>
    <row r="5126" spans="1:29" x14ac:dyDescent="0.3">
      <c r="A5126" s="10" t="s">
        <v>1869</v>
      </c>
      <c r="B5126" s="6">
        <v>4225</v>
      </c>
      <c r="C5126" s="4">
        <v>1729</v>
      </c>
      <c r="D5126" s="5">
        <v>0.199878493317</v>
      </c>
      <c r="E5126" s="41">
        <v>329</v>
      </c>
      <c r="F5126" s="31">
        <v>1.0011567379988433</v>
      </c>
      <c r="G5126" s="30">
        <v>4251.7189040000003</v>
      </c>
      <c r="H5126" s="30">
        <v>1731.2090559999999</v>
      </c>
      <c r="I5126" s="44">
        <v>329.38056680161947</v>
      </c>
      <c r="J5126" s="31">
        <v>1.0021184876472828</v>
      </c>
      <c r="K5126" s="26">
        <v>4271.6342770000001</v>
      </c>
      <c r="L5126" s="30">
        <v>1734.8766009999999</v>
      </c>
      <c r="M5126" s="41">
        <v>330.07835546364373</v>
      </c>
      <c r="N5126" s="47">
        <v>1.0014847223131116</v>
      </c>
      <c r="O5126" s="26">
        <v>4301.9720799999996</v>
      </c>
      <c r="P5126" s="30">
        <v>1737.452411</v>
      </c>
      <c r="Q5126" s="41">
        <v>330.56843016307579</v>
      </c>
      <c r="R5126" s="53">
        <f t="shared" si="254"/>
        <v>1.0019488777015657</v>
      </c>
      <c r="S5126" s="54">
        <v>4320.5465563182988</v>
      </c>
      <c r="T5126" s="58">
        <v>1740.8384932613296</v>
      </c>
      <c r="U5126" s="41">
        <v>331.21266760546217</v>
      </c>
      <c r="V5126" s="31">
        <f t="shared" si="255"/>
        <v>1.0040322578836822</v>
      </c>
      <c r="W5126" s="62">
        <v>4367.9198509999997</v>
      </c>
      <c r="X5126" s="62">
        <v>1747.8580030000001</v>
      </c>
      <c r="Y5126" s="41">
        <v>332.54811699999999</v>
      </c>
      <c r="Z5126" s="47">
        <f t="shared" si="256"/>
        <v>1.0050750001755775</v>
      </c>
      <c r="AA5126" s="62">
        <v>4415.9189221421002</v>
      </c>
      <c r="AB5126" s="62">
        <v>1756.7283826721098</v>
      </c>
      <c r="AC5126" s="41">
        <v>334.23579899999999</v>
      </c>
    </row>
    <row r="5127" spans="1:29" x14ac:dyDescent="0.3">
      <c r="A5127" s="10" t="s">
        <v>1707</v>
      </c>
      <c r="B5127" s="6">
        <v>3525</v>
      </c>
      <c r="C5127" s="4">
        <v>1510</v>
      </c>
      <c r="D5127" s="5">
        <v>0.284563758389</v>
      </c>
      <c r="E5127" s="41">
        <v>424</v>
      </c>
      <c r="F5127" s="31">
        <v>1.0013245033112583</v>
      </c>
      <c r="G5127" s="30">
        <v>3547.2921030000002</v>
      </c>
      <c r="H5127" s="30">
        <v>1511.929251</v>
      </c>
      <c r="I5127" s="44">
        <v>424.56158940397353</v>
      </c>
      <c r="J5127" s="31">
        <v>1.0021184873550675</v>
      </c>
      <c r="K5127" s="26">
        <v>3563.9078880000002</v>
      </c>
      <c r="L5127" s="30">
        <v>1515.1322540000001</v>
      </c>
      <c r="M5127" s="41">
        <v>425.46101776257319</v>
      </c>
      <c r="N5127" s="47">
        <v>1.0014847225343273</v>
      </c>
      <c r="O5127" s="26">
        <v>3589.21931</v>
      </c>
      <c r="P5127" s="30">
        <v>1517.381805</v>
      </c>
      <c r="Q5127" s="41">
        <v>426.09270932312313</v>
      </c>
      <c r="R5127" s="53">
        <f t="shared" si="254"/>
        <v>1.0019488776116829</v>
      </c>
      <c r="S5127" s="54">
        <v>3604.7163576423</v>
      </c>
      <c r="T5127" s="58">
        <v>1520.3389964281396</v>
      </c>
      <c r="U5127" s="41">
        <v>426.92311186482431</v>
      </c>
      <c r="V5127" s="31">
        <f t="shared" si="255"/>
        <v>1.0040322583228234</v>
      </c>
      <c r="W5127" s="62">
        <v>3644.2408220000002</v>
      </c>
      <c r="X5127" s="62">
        <v>1526.469396</v>
      </c>
      <c r="Y5127" s="41">
        <v>428.64446600000002</v>
      </c>
      <c r="Z5127" s="47">
        <f t="shared" si="256"/>
        <v>1.0050749997355073</v>
      </c>
      <c r="AA5127" s="62">
        <v>3684.2873847492992</v>
      </c>
      <c r="AB5127" s="62">
        <v>1534.2162277809598</v>
      </c>
      <c r="AC5127" s="41">
        <v>430.81983700000001</v>
      </c>
    </row>
    <row r="5128" spans="1:29" x14ac:dyDescent="0.3">
      <c r="A5128" s="10" t="s">
        <v>1675</v>
      </c>
      <c r="B5128" s="6">
        <v>4715</v>
      </c>
      <c r="C5128" s="4">
        <v>1890</v>
      </c>
      <c r="D5128" s="5">
        <v>7.9665738161599997E-2</v>
      </c>
      <c r="E5128" s="41">
        <v>143</v>
      </c>
      <c r="F5128" s="31">
        <v>1.001058201058201</v>
      </c>
      <c r="G5128" s="30">
        <v>4744.8176640000001</v>
      </c>
      <c r="H5128" s="30">
        <v>1892.4147579999999</v>
      </c>
      <c r="I5128" s="44">
        <v>143.15132275132274</v>
      </c>
      <c r="J5128" s="31">
        <v>1.002118487494907</v>
      </c>
      <c r="K5128" s="26">
        <v>4767.0427499999996</v>
      </c>
      <c r="L5128" s="30">
        <v>1896.4238150000001</v>
      </c>
      <c r="M5128" s="41">
        <v>143.4545870384508</v>
      </c>
      <c r="N5128" s="47">
        <v>1.0014847224432266</v>
      </c>
      <c r="O5128" s="26">
        <v>4800.8990199999998</v>
      </c>
      <c r="P5128" s="30">
        <v>1899.239478</v>
      </c>
      <c r="Q5128" s="41">
        <v>143.66757728341059</v>
      </c>
      <c r="R5128" s="53">
        <f t="shared" si="254"/>
        <v>1.001948877495153</v>
      </c>
      <c r="S5128" s="54">
        <v>4821.6276954021587</v>
      </c>
      <c r="T5128" s="58">
        <v>1902.9408630765802</v>
      </c>
      <c r="U5128" s="41">
        <v>143.9475677915614</v>
      </c>
      <c r="V5128" s="31">
        <f t="shared" si="255"/>
        <v>1.0040322582126984</v>
      </c>
      <c r="W5128" s="62">
        <v>4874.4951709999996</v>
      </c>
      <c r="X5128" s="62">
        <v>1910.614012</v>
      </c>
      <c r="Y5128" s="41">
        <v>144.52796499999999</v>
      </c>
      <c r="Z5128" s="47">
        <f t="shared" si="256"/>
        <v>1.0050749998469968</v>
      </c>
      <c r="AA5128" s="62">
        <v>4928.06099832584</v>
      </c>
      <c r="AB5128" s="62">
        <v>1920.31037781857</v>
      </c>
      <c r="AC5128" s="41">
        <v>145.26144400000001</v>
      </c>
    </row>
    <row r="5129" spans="1:29" x14ac:dyDescent="0.3">
      <c r="A5129" s="10" t="s">
        <v>1674</v>
      </c>
      <c r="B5129" s="6">
        <v>5718</v>
      </c>
      <c r="C5129" s="4">
        <v>2387</v>
      </c>
      <c r="D5129" s="5">
        <v>0.27007299270099999</v>
      </c>
      <c r="E5129" s="41">
        <v>666</v>
      </c>
      <c r="F5129" s="31">
        <v>1.0012568077084205</v>
      </c>
      <c r="G5129" s="30">
        <v>5754.160637</v>
      </c>
      <c r="H5129" s="30">
        <v>2390.0497489999998</v>
      </c>
      <c r="I5129" s="44">
        <v>666.83703393380802</v>
      </c>
      <c r="J5129" s="31">
        <v>1.0021184877018225</v>
      </c>
      <c r="K5129" s="26">
        <v>5781.1135619999995</v>
      </c>
      <c r="L5129" s="30">
        <v>2395.1130400000002</v>
      </c>
      <c r="M5129" s="41">
        <v>668.24971998931665</v>
      </c>
      <c r="N5129" s="47">
        <v>1.0014847224079242</v>
      </c>
      <c r="O5129" s="26">
        <v>5822.171918</v>
      </c>
      <c r="P5129" s="30">
        <v>2398.6691179999998</v>
      </c>
      <c r="Q5129" s="41">
        <v>669.24188532267385</v>
      </c>
      <c r="R5129" s="53">
        <f t="shared" si="254"/>
        <v>1.0019488777096142</v>
      </c>
      <c r="S5129" s="54">
        <v>5847.3101086487895</v>
      </c>
      <c r="T5129" s="58">
        <v>2403.3438307768097</v>
      </c>
      <c r="U5129" s="41">
        <v>670.54615591531933</v>
      </c>
      <c r="V5129" s="31">
        <f t="shared" si="255"/>
        <v>1.0040322579312582</v>
      </c>
      <c r="W5129" s="62">
        <v>5911.4238359999999</v>
      </c>
      <c r="X5129" s="62">
        <v>2413.034733</v>
      </c>
      <c r="Y5129" s="41">
        <v>673.24979800000006</v>
      </c>
      <c r="Z5129" s="47">
        <f t="shared" si="256"/>
        <v>1.0050750001283677</v>
      </c>
      <c r="AA5129" s="62">
        <v>5976.3844726176294</v>
      </c>
      <c r="AB5129" s="62">
        <v>2425.2808845797308</v>
      </c>
      <c r="AC5129" s="41">
        <v>676.66654100000005</v>
      </c>
    </row>
    <row r="5130" spans="1:29" x14ac:dyDescent="0.3">
      <c r="A5130" s="10" t="s">
        <v>1673</v>
      </c>
      <c r="B5130" s="6">
        <v>3151</v>
      </c>
      <c r="C5130" s="4">
        <v>1374</v>
      </c>
      <c r="D5130" s="5">
        <v>0.35921625544300001</v>
      </c>
      <c r="E5130" s="41">
        <v>495</v>
      </c>
      <c r="F5130" s="31">
        <v>1.0014556040756915</v>
      </c>
      <c r="G5130" s="30">
        <v>3170.926927</v>
      </c>
      <c r="H5130" s="30">
        <v>1375.75549</v>
      </c>
      <c r="I5130" s="44">
        <v>495.72052401746726</v>
      </c>
      <c r="J5130" s="31">
        <v>1.002118487639108</v>
      </c>
      <c r="K5130" s="26">
        <v>3185.7797890000002</v>
      </c>
      <c r="L5130" s="30">
        <v>1378.6700109999999</v>
      </c>
      <c r="M5130" s="41">
        <v>496.77070182005042</v>
      </c>
      <c r="N5130" s="47">
        <v>1.0014847229457871</v>
      </c>
      <c r="O5130" s="26">
        <v>3208.4056860000001</v>
      </c>
      <c r="P5130" s="30">
        <v>1380.716954</v>
      </c>
      <c r="Q5130" s="41">
        <v>497.50826867983739</v>
      </c>
      <c r="R5130" s="53">
        <f t="shared" si="254"/>
        <v>1.0019488773862335</v>
      </c>
      <c r="S5130" s="54">
        <v>3222.2585086449994</v>
      </c>
      <c r="T5130" s="58">
        <v>1383.4078020484399</v>
      </c>
      <c r="U5130" s="41">
        <v>498.47785129413171</v>
      </c>
      <c r="V5130" s="31">
        <f t="shared" si="255"/>
        <v>1.004032257836988</v>
      </c>
      <c r="W5130" s="62">
        <v>3257.5894560000002</v>
      </c>
      <c r="X5130" s="62">
        <v>1388.9860590000001</v>
      </c>
      <c r="Y5130" s="41">
        <v>500.48771399999998</v>
      </c>
      <c r="Z5130" s="47">
        <f t="shared" si="256"/>
        <v>1.0050750002231521</v>
      </c>
      <c r="AA5130" s="62">
        <v>3293.3871062127996</v>
      </c>
      <c r="AB5130" s="62">
        <v>1396.0351635593802</v>
      </c>
      <c r="AC5130" s="41">
        <v>503.02768900000001</v>
      </c>
    </row>
    <row r="5131" spans="1:29" x14ac:dyDescent="0.3">
      <c r="A5131" s="10" t="s">
        <v>1672</v>
      </c>
      <c r="B5131" s="6">
        <v>4610</v>
      </c>
      <c r="C5131" s="4">
        <v>1836</v>
      </c>
      <c r="D5131" s="5">
        <v>0.17280000000000001</v>
      </c>
      <c r="E5131" s="41">
        <v>324</v>
      </c>
      <c r="F5131" s="31">
        <v>1.0010893246187365</v>
      </c>
      <c r="G5131" s="30">
        <v>4639.153644</v>
      </c>
      <c r="H5131" s="30">
        <v>1838.345765</v>
      </c>
      <c r="I5131" s="44">
        <v>324.35294117647061</v>
      </c>
      <c r="J5131" s="31">
        <v>1.0021184872150535</v>
      </c>
      <c r="K5131" s="26">
        <v>4660.8837910000002</v>
      </c>
      <c r="L5131" s="30">
        <v>1842.2402770000001</v>
      </c>
      <c r="M5131" s="41">
        <v>325.04007873551797</v>
      </c>
      <c r="N5131" s="47">
        <v>1.0014847227227353</v>
      </c>
      <c r="O5131" s="26">
        <v>4693.9861039999996</v>
      </c>
      <c r="P5131" s="30">
        <v>1844.9754929999999</v>
      </c>
      <c r="Q5131" s="41">
        <v>325.52267312621626</v>
      </c>
      <c r="R5131" s="53">
        <f t="shared" si="254"/>
        <v>1.0019488774490457</v>
      </c>
      <c r="S5131" s="54">
        <v>4714.2531655919802</v>
      </c>
      <c r="T5131" s="58">
        <v>1848.5711241323497</v>
      </c>
      <c r="U5131" s="41">
        <v>326.15707692302504</v>
      </c>
      <c r="V5131" s="31">
        <f t="shared" si="255"/>
        <v>1.0040322580886083</v>
      </c>
      <c r="W5131" s="62">
        <v>4765.9433170000002</v>
      </c>
      <c r="X5131" s="62">
        <v>1856.02504</v>
      </c>
      <c r="Y5131" s="41">
        <v>327.47214200000002</v>
      </c>
      <c r="Z5131" s="47">
        <f t="shared" si="256"/>
        <v>1.0050749999700546</v>
      </c>
      <c r="AA5131" s="62">
        <v>4818.3162677066903</v>
      </c>
      <c r="AB5131" s="62">
        <v>1865.4443670224207</v>
      </c>
      <c r="AC5131" s="41">
        <v>329.13406300000003</v>
      </c>
    </row>
    <row r="5132" spans="1:29" x14ac:dyDescent="0.3">
      <c r="A5132" s="10" t="s">
        <v>1656</v>
      </c>
      <c r="B5132" s="6">
        <v>4407</v>
      </c>
      <c r="C5132" s="4">
        <v>1902</v>
      </c>
      <c r="D5132" s="5">
        <v>0.31744368779499998</v>
      </c>
      <c r="E5132" s="41">
        <v>606</v>
      </c>
      <c r="F5132" s="31">
        <v>1.0010515247108307</v>
      </c>
      <c r="G5132" s="30">
        <v>4434.8698720000002</v>
      </c>
      <c r="H5132" s="30">
        <v>1904.430089</v>
      </c>
      <c r="I5132" s="44">
        <v>606.6372239747634</v>
      </c>
      <c r="J5132" s="31">
        <v>1.0021184878475211</v>
      </c>
      <c r="K5132" s="26">
        <v>4455.6431380000004</v>
      </c>
      <c r="L5132" s="30">
        <v>1908.4646009999999</v>
      </c>
      <c r="M5132" s="41">
        <v>607.92237756160785</v>
      </c>
      <c r="N5132" s="47">
        <v>1.0014847223252217</v>
      </c>
      <c r="O5132" s="26">
        <v>4487.2878010000004</v>
      </c>
      <c r="P5132" s="30">
        <v>1911.298141</v>
      </c>
      <c r="Q5132" s="41">
        <v>608.82497348757545</v>
      </c>
      <c r="R5132" s="53">
        <f t="shared" si="254"/>
        <v>1.0019488776805541</v>
      </c>
      <c r="S5132" s="54">
        <v>4506.6624079779394</v>
      </c>
      <c r="T5132" s="58">
        <v>1915.0230272878794</v>
      </c>
      <c r="U5132" s="41">
        <v>610.01149888976931</v>
      </c>
      <c r="V5132" s="31">
        <f t="shared" si="255"/>
        <v>1.0040322578904215</v>
      </c>
      <c r="W5132" s="62">
        <v>4556.0763980000002</v>
      </c>
      <c r="X5132" s="62">
        <v>1922.7448939999999</v>
      </c>
      <c r="Y5132" s="41">
        <v>612.47106499999995</v>
      </c>
      <c r="Z5132" s="47">
        <f t="shared" si="256"/>
        <v>1.0050750001696793</v>
      </c>
      <c r="AA5132" s="62">
        <v>4606.1431218651778</v>
      </c>
      <c r="AB5132" s="62">
        <v>1932.5028246633001</v>
      </c>
      <c r="AC5132" s="41">
        <v>615.57935599999996</v>
      </c>
    </row>
    <row r="5133" spans="1:29" x14ac:dyDescent="0.3">
      <c r="A5133" s="10" t="s">
        <v>1637</v>
      </c>
      <c r="B5133" s="6">
        <v>4890</v>
      </c>
      <c r="C5133" s="4">
        <v>2013</v>
      </c>
      <c r="D5133" s="5">
        <v>0.173228346457</v>
      </c>
      <c r="E5133" s="41">
        <v>352</v>
      </c>
      <c r="F5133" s="31">
        <v>1.0014903129657229</v>
      </c>
      <c r="G5133" s="30">
        <v>4920.9243640000004</v>
      </c>
      <c r="H5133" s="30">
        <v>2015.5719079999999</v>
      </c>
      <c r="I5133" s="44">
        <v>352.52459016393448</v>
      </c>
      <c r="J5133" s="31">
        <v>1.00211848755336</v>
      </c>
      <c r="K5133" s="26">
        <v>4943.9743470000003</v>
      </c>
      <c r="L5133" s="30">
        <v>2019.841872</v>
      </c>
      <c r="M5133" s="41">
        <v>353.27140912045007</v>
      </c>
      <c r="N5133" s="47">
        <v>1.0014847226614976</v>
      </c>
      <c r="O5133" s="26">
        <v>4979.0872120000004</v>
      </c>
      <c r="P5133" s="30">
        <v>2022.8407769999999</v>
      </c>
      <c r="Q5133" s="41">
        <v>353.79591918723037</v>
      </c>
      <c r="R5133" s="53">
        <f t="shared" si="254"/>
        <v>1.0019488776750123</v>
      </c>
      <c r="S5133" s="54">
        <v>5000.5852450667107</v>
      </c>
      <c r="T5133" s="58">
        <v>2026.7830462303996</v>
      </c>
      <c r="U5133" s="41">
        <v>354.48542415564481</v>
      </c>
      <c r="V5133" s="31">
        <f t="shared" si="255"/>
        <v>1.0040322583045089</v>
      </c>
      <c r="W5133" s="62">
        <v>5055.4149280000001</v>
      </c>
      <c r="X5133" s="62">
        <v>2034.955559</v>
      </c>
      <c r="Y5133" s="41">
        <v>355.91470900000002</v>
      </c>
      <c r="Z5133" s="47">
        <f t="shared" si="256"/>
        <v>1.0050749997539281</v>
      </c>
      <c r="AA5133" s="62">
        <v>5110.968882669159</v>
      </c>
      <c r="AB5133" s="62">
        <v>2045.2829579611796</v>
      </c>
      <c r="AC5133" s="41">
        <v>357.72097600000001</v>
      </c>
    </row>
    <row r="5134" spans="1:29" x14ac:dyDescent="0.3">
      <c r="A5134" s="10" t="s">
        <v>1692</v>
      </c>
      <c r="B5134" s="6">
        <v>6153</v>
      </c>
      <c r="C5134" s="4">
        <v>2291</v>
      </c>
      <c r="D5134" s="5">
        <v>0.26715580492000002</v>
      </c>
      <c r="E5134" s="41">
        <v>619</v>
      </c>
      <c r="F5134" s="31">
        <v>0.99869052815364467</v>
      </c>
      <c r="G5134" s="30">
        <v>6176.4150970000001</v>
      </c>
      <c r="H5134" s="30">
        <v>2288.0561710000002</v>
      </c>
      <c r="I5134" s="44">
        <v>618.18943692710604</v>
      </c>
      <c r="J5134" s="31">
        <v>1.0005207695576281</v>
      </c>
      <c r="K5134" s="26">
        <v>6195.8415020000002</v>
      </c>
      <c r="L5134" s="30">
        <v>2289.2477210000002</v>
      </c>
      <c r="M5134" s="41">
        <v>618.51137116670498</v>
      </c>
      <c r="N5134" s="47">
        <v>1.0003980281345881</v>
      </c>
      <c r="O5134" s="26">
        <v>6230.1147039999996</v>
      </c>
      <c r="P5134" s="30">
        <v>2290.1589060000001</v>
      </c>
      <c r="Q5134" s="41">
        <v>618.75755609399198</v>
      </c>
      <c r="R5134" s="53">
        <f t="shared" si="254"/>
        <v>1.0000918160963193</v>
      </c>
      <c r="S5134" s="54">
        <v>6244.8137717184482</v>
      </c>
      <c r="T5134" s="58">
        <v>2290.3691794506999</v>
      </c>
      <c r="U5134" s="41">
        <v>618.81436799736059</v>
      </c>
      <c r="V5134" s="31">
        <f t="shared" si="255"/>
        <v>1.0005508463703667</v>
      </c>
      <c r="W5134" s="62">
        <v>6289.3541610000002</v>
      </c>
      <c r="X5134" s="62">
        <v>2291.6308210000002</v>
      </c>
      <c r="Y5134" s="41">
        <v>619.15533500000004</v>
      </c>
      <c r="Z5134" s="47">
        <f t="shared" si="256"/>
        <v>1.0067899997885308</v>
      </c>
      <c r="AA5134" s="62">
        <v>6373.8579238857274</v>
      </c>
      <c r="AB5134" s="62">
        <v>2307.1909937899809</v>
      </c>
      <c r="AC5134" s="41">
        <v>623.35940000000005</v>
      </c>
    </row>
    <row r="5135" spans="1:29" x14ac:dyDescent="0.3">
      <c r="A5135" s="10" t="s">
        <v>1691</v>
      </c>
      <c r="B5135" s="6">
        <v>3752</v>
      </c>
      <c r="C5135" s="4">
        <v>1407</v>
      </c>
      <c r="D5135" s="5">
        <v>0.32093362509099999</v>
      </c>
      <c r="E5135" s="41">
        <v>440</v>
      </c>
      <c r="F5135" s="31">
        <v>0.99857853589196877</v>
      </c>
      <c r="G5135" s="30">
        <v>3766.2781479999999</v>
      </c>
      <c r="H5135" s="30">
        <v>1405.1920700000001</v>
      </c>
      <c r="I5135" s="44">
        <v>439.37455579246625</v>
      </c>
      <c r="J5135" s="31">
        <v>1.0005207693778118</v>
      </c>
      <c r="K5135" s="26">
        <v>3778.1240560000001</v>
      </c>
      <c r="L5135" s="30">
        <v>1405.923851</v>
      </c>
      <c r="M5135" s="41">
        <v>439.60336860651262</v>
      </c>
      <c r="N5135" s="47">
        <v>1.0003980286696197</v>
      </c>
      <c r="O5135" s="26">
        <v>3799.0233010000002</v>
      </c>
      <c r="P5135" s="30">
        <v>1406.4834490000001</v>
      </c>
      <c r="Q5135" s="41">
        <v>439.77834335047942</v>
      </c>
      <c r="R5135" s="53">
        <f t="shared" si="254"/>
        <v>1.000091815810817</v>
      </c>
      <c r="S5135" s="54">
        <v>3807.9865547679401</v>
      </c>
      <c r="T5135" s="58">
        <v>1406.6125864182707</v>
      </c>
      <c r="U5135" s="41">
        <v>439.81872195565387</v>
      </c>
      <c r="V5135" s="31">
        <f t="shared" si="255"/>
        <v>1.0005508464727324</v>
      </c>
      <c r="W5135" s="62">
        <v>3835.146565</v>
      </c>
      <c r="X5135" s="62">
        <v>1407.387414</v>
      </c>
      <c r="Y5135" s="41">
        <v>440.06106199999999</v>
      </c>
      <c r="Z5135" s="47">
        <f t="shared" si="256"/>
        <v>1.0067899996843723</v>
      </c>
      <c r="AA5135" s="62">
        <v>3886.6755940881494</v>
      </c>
      <c r="AB5135" s="62">
        <v>1416.9435740968495</v>
      </c>
      <c r="AC5135" s="41">
        <v>443.04907700000001</v>
      </c>
    </row>
    <row r="5136" spans="1:29" x14ac:dyDescent="0.3">
      <c r="A5136" s="10" t="s">
        <v>1658</v>
      </c>
      <c r="B5136" s="6">
        <v>2084</v>
      </c>
      <c r="C5136" s="4">
        <v>775</v>
      </c>
      <c r="D5136" s="5">
        <v>0.21215733015499999</v>
      </c>
      <c r="E5136" s="41">
        <v>178</v>
      </c>
      <c r="F5136" s="31">
        <v>1.0012903225806451</v>
      </c>
      <c r="G5136" s="30">
        <v>2097.1792180000002</v>
      </c>
      <c r="H5136" s="30">
        <v>775.99017800000001</v>
      </c>
      <c r="I5136" s="44">
        <v>178.22967741935483</v>
      </c>
      <c r="J5136" s="31">
        <v>1.0021184881543694</v>
      </c>
      <c r="K5136" s="26">
        <v>2107.0025639999999</v>
      </c>
      <c r="L5136" s="30">
        <v>777.63410399999998</v>
      </c>
      <c r="M5136" s="41">
        <v>178.60725487972482</v>
      </c>
      <c r="N5136" s="47">
        <v>1.0014847226916375</v>
      </c>
      <c r="O5136" s="26">
        <v>2121.9668200000001</v>
      </c>
      <c r="P5136" s="30">
        <v>778.78867500000001</v>
      </c>
      <c r="Q5136" s="41">
        <v>178.87243712393581</v>
      </c>
      <c r="R5136" s="53">
        <f t="shared" si="254"/>
        <v>1.0019488772924181</v>
      </c>
      <c r="S5136" s="54">
        <v>2131.1287629286999</v>
      </c>
      <c r="T5136" s="58">
        <v>780.30643856429992</v>
      </c>
      <c r="U5136" s="41">
        <v>179.22103755488612</v>
      </c>
      <c r="V5136" s="31">
        <f t="shared" si="255"/>
        <v>1.0040322574314384</v>
      </c>
      <c r="W5136" s="62">
        <v>2154.4958510000001</v>
      </c>
      <c r="X5136" s="62">
        <v>783.45283500000005</v>
      </c>
      <c r="Y5136" s="41">
        <v>179.943657</v>
      </c>
      <c r="Z5136" s="47">
        <f t="shared" si="256"/>
        <v>1.0050750006287232</v>
      </c>
      <c r="AA5136" s="62">
        <v>2178.1716056201994</v>
      </c>
      <c r="AB5136" s="62">
        <v>787.42885863020012</v>
      </c>
      <c r="AC5136" s="41">
        <v>180.85687100000001</v>
      </c>
    </row>
    <row r="5137" spans="1:29" x14ac:dyDescent="0.3">
      <c r="A5137" s="10" t="s">
        <v>1657</v>
      </c>
      <c r="B5137" s="6">
        <v>5668</v>
      </c>
      <c r="C5137" s="4">
        <v>2184</v>
      </c>
      <c r="D5137" s="5">
        <v>0.21821631878600001</v>
      </c>
      <c r="E5137" s="41">
        <v>460</v>
      </c>
      <c r="F5137" s="31">
        <v>0.99908424908424909</v>
      </c>
      <c r="G5137" s="30">
        <v>5692.3675219999996</v>
      </c>
      <c r="H5137" s="30">
        <v>2182.2238269999998</v>
      </c>
      <c r="I5137" s="44">
        <v>459.57875457875457</v>
      </c>
      <c r="J5137" s="31">
        <v>1.000815470428827</v>
      </c>
      <c r="K5137" s="26">
        <v>5711.9919140000002</v>
      </c>
      <c r="L5137" s="30">
        <v>2184.0033659999999</v>
      </c>
      <c r="M5137" s="41">
        <v>459.95352746283066</v>
      </c>
      <c r="N5137" s="47">
        <v>1.0005987312200875</v>
      </c>
      <c r="O5137" s="26">
        <v>5745.3527240000003</v>
      </c>
      <c r="P5137" s="30">
        <v>2185.310997</v>
      </c>
      <c r="Q5137" s="41">
        <v>460.22891599951203</v>
      </c>
      <c r="R5137" s="53">
        <f t="shared" si="254"/>
        <v>1.0004351029387195</v>
      </c>
      <c r="S5137" s="54">
        <v>5761.1233821932001</v>
      </c>
      <c r="T5137" s="58">
        <v>2186.2618322368107</v>
      </c>
      <c r="U5137" s="41">
        <v>460.42916295334709</v>
      </c>
      <c r="V5137" s="31">
        <f t="shared" si="255"/>
        <v>1.0011953754690559</v>
      </c>
      <c r="W5137" s="62">
        <v>5806.5678479999997</v>
      </c>
      <c r="X5137" s="62">
        <v>2188.8752359999999</v>
      </c>
      <c r="Y5137" s="41">
        <v>460.979376</v>
      </c>
      <c r="Z5137" s="47">
        <f t="shared" si="256"/>
        <v>1.0064715948329868</v>
      </c>
      <c r="AA5137" s="62">
        <v>5881.7743129447017</v>
      </c>
      <c r="AB5137" s="62">
        <v>2203.0407496673502</v>
      </c>
      <c r="AC5137" s="41">
        <v>463.96283499999998</v>
      </c>
    </row>
    <row r="5138" spans="1:29" x14ac:dyDescent="0.3">
      <c r="A5138" s="10" t="s">
        <v>1680</v>
      </c>
      <c r="B5138" s="6">
        <v>4873</v>
      </c>
      <c r="C5138" s="4">
        <v>1971</v>
      </c>
      <c r="D5138" s="5">
        <v>0.26154644525199999</v>
      </c>
      <c r="E5138" s="41">
        <v>504</v>
      </c>
      <c r="F5138" s="31">
        <v>0.99847792998477924</v>
      </c>
      <c r="G5138" s="30">
        <v>4891.5440870000002</v>
      </c>
      <c r="H5138" s="30">
        <v>1968.4673560000001</v>
      </c>
      <c r="I5138" s="44">
        <v>503.23287671232873</v>
      </c>
      <c r="J5138" s="31">
        <v>1.000520769621541</v>
      </c>
      <c r="K5138" s="26">
        <v>4906.9292450000003</v>
      </c>
      <c r="L5138" s="30">
        <v>1969.4924739999999</v>
      </c>
      <c r="M5138" s="41">
        <v>503.49494510708121</v>
      </c>
      <c r="N5138" s="47">
        <v>1.0003980279236142</v>
      </c>
      <c r="O5138" s="26">
        <v>4934.0726400000003</v>
      </c>
      <c r="P5138" s="30">
        <v>1970.2763870000001</v>
      </c>
      <c r="Q5138" s="41">
        <v>503.69535015463242</v>
      </c>
      <c r="R5138" s="53">
        <f t="shared" si="254"/>
        <v>1.0000918163418357</v>
      </c>
      <c r="S5138" s="54">
        <v>4945.7138809646003</v>
      </c>
      <c r="T5138" s="58">
        <v>1970.4572905702598</v>
      </c>
      <c r="U5138" s="41">
        <v>503.74159761908328</v>
      </c>
      <c r="V5138" s="31">
        <f t="shared" si="255"/>
        <v>1.0005508459558776</v>
      </c>
      <c r="W5138" s="62">
        <v>4980.9885960000001</v>
      </c>
      <c r="X5138" s="62">
        <v>1971.5427090000001</v>
      </c>
      <c r="Y5138" s="41">
        <v>504.01916</v>
      </c>
      <c r="Z5138" s="47">
        <f t="shared" si="256"/>
        <v>1.0067900002052099</v>
      </c>
      <c r="AA5138" s="62">
        <v>5047.9131583129001</v>
      </c>
      <c r="AB5138" s="62">
        <v>1984.9294843986902</v>
      </c>
      <c r="AC5138" s="41">
        <v>507.44144999999997</v>
      </c>
    </row>
    <row r="5139" spans="1:29" x14ac:dyDescent="0.3">
      <c r="A5139" s="10" t="s">
        <v>1790</v>
      </c>
      <c r="B5139" s="6">
        <v>3384</v>
      </c>
      <c r="C5139" s="4">
        <v>1416</v>
      </c>
      <c r="D5139" s="5">
        <v>0.32756132756099998</v>
      </c>
      <c r="E5139" s="41">
        <v>454</v>
      </c>
      <c r="F5139" s="31">
        <v>1.0014124293785311</v>
      </c>
      <c r="G5139" s="30">
        <v>3405.4004190000001</v>
      </c>
      <c r="H5139" s="30">
        <v>1417.809152</v>
      </c>
      <c r="I5139" s="44">
        <v>454.64124293785312</v>
      </c>
      <c r="J5139" s="31">
        <v>1.0021184875240527</v>
      </c>
      <c r="K5139" s="26">
        <v>3421.3515729999999</v>
      </c>
      <c r="L5139" s="30">
        <v>1420.8127629999999</v>
      </c>
      <c r="M5139" s="41">
        <v>455.60439473893678</v>
      </c>
      <c r="N5139" s="47">
        <v>1.0014847227269734</v>
      </c>
      <c r="O5139" s="26">
        <v>3445.650537</v>
      </c>
      <c r="P5139" s="30">
        <v>1422.922276</v>
      </c>
      <c r="Q5139" s="41">
        <v>456.28084093831467</v>
      </c>
      <c r="R5139" s="53">
        <f t="shared" si="254"/>
        <v>1.0019488772014908</v>
      </c>
      <c r="S5139" s="54">
        <v>3460.5277033333805</v>
      </c>
      <c r="T5139" s="58">
        <v>1425.6953767831899</v>
      </c>
      <c r="U5139" s="41">
        <v>457.17007626669641</v>
      </c>
      <c r="V5139" s="31">
        <f t="shared" si="255"/>
        <v>1.0040322577392242</v>
      </c>
      <c r="W5139" s="62">
        <v>3498.4711889999999</v>
      </c>
      <c r="X5139" s="62">
        <v>1431.444148</v>
      </c>
      <c r="Y5139" s="41">
        <v>459.01338600000003</v>
      </c>
      <c r="Z5139" s="47">
        <f t="shared" si="256"/>
        <v>1.005075000320194</v>
      </c>
      <c r="AA5139" s="62">
        <v>3536.9158893558993</v>
      </c>
      <c r="AB5139" s="62">
        <v>1438.70872750944</v>
      </c>
      <c r="AC5139" s="41">
        <v>461.34287899999998</v>
      </c>
    </row>
    <row r="5140" spans="1:29" x14ac:dyDescent="0.3">
      <c r="A5140" s="10" t="s">
        <v>1677</v>
      </c>
      <c r="B5140" s="6">
        <v>4478</v>
      </c>
      <c r="C5140" s="4">
        <v>1597</v>
      </c>
      <c r="D5140" s="5">
        <v>0.21382428940600001</v>
      </c>
      <c r="E5140" s="41">
        <v>331</v>
      </c>
      <c r="F5140" s="31">
        <v>0.99874765184721348</v>
      </c>
      <c r="G5140" s="30">
        <v>4495.0409239999999</v>
      </c>
      <c r="H5140" s="30">
        <v>1594.9479289999999</v>
      </c>
      <c r="I5140" s="44">
        <v>330.58547276142764</v>
      </c>
      <c r="J5140" s="31">
        <v>1.0005207693523392</v>
      </c>
      <c r="K5140" s="26">
        <v>4509.1789769999996</v>
      </c>
      <c r="L5140" s="30">
        <v>1595.7785289999999</v>
      </c>
      <c r="M5140" s="41">
        <v>330.75763154397038</v>
      </c>
      <c r="N5140" s="47">
        <v>1.0003980282905536</v>
      </c>
      <c r="O5140" s="26">
        <v>4534.1221589999996</v>
      </c>
      <c r="P5140" s="30">
        <v>1596.4136940000001</v>
      </c>
      <c r="Q5140" s="41">
        <v>330.88928243864137</v>
      </c>
      <c r="R5140" s="53">
        <f t="shared" si="254"/>
        <v>1.0000918160772678</v>
      </c>
      <c r="S5140" s="54">
        <v>4544.8197740520991</v>
      </c>
      <c r="T5140" s="58">
        <v>1596.5602704430798</v>
      </c>
      <c r="U5140" s="41">
        <v>330.91966339456485</v>
      </c>
      <c r="V5140" s="31">
        <f t="shared" si="255"/>
        <v>1.0005508464498345</v>
      </c>
      <c r="W5140" s="62">
        <v>4577.2351589999998</v>
      </c>
      <c r="X5140" s="62">
        <v>1597.4397300000001</v>
      </c>
      <c r="Y5140" s="41">
        <v>331.10199999999998</v>
      </c>
      <c r="Z5140" s="47">
        <f t="shared" si="256"/>
        <v>1.0067899997084397</v>
      </c>
      <c r="AA5140" s="62">
        <v>4638.7348908109207</v>
      </c>
      <c r="AB5140" s="62">
        <v>1608.2863453009502</v>
      </c>
      <c r="AC5140" s="41">
        <v>333.35018300000002</v>
      </c>
    </row>
    <row r="5141" spans="1:29" x14ac:dyDescent="0.3">
      <c r="A5141" s="10" t="s">
        <v>1676</v>
      </c>
      <c r="B5141" s="6">
        <v>5265</v>
      </c>
      <c r="C5141" s="4">
        <v>2062</v>
      </c>
      <c r="D5141" s="5">
        <v>0.220314033366</v>
      </c>
      <c r="E5141" s="41">
        <v>449</v>
      </c>
      <c r="F5141" s="31">
        <v>0.99854510184287104</v>
      </c>
      <c r="G5141" s="30">
        <v>5285.0358340000002</v>
      </c>
      <c r="H5141" s="30">
        <v>2059.3504250000001</v>
      </c>
      <c r="I5141" s="44">
        <v>448.34675072744909</v>
      </c>
      <c r="J5141" s="31">
        <v>1.0005207695528555</v>
      </c>
      <c r="K5141" s="26">
        <v>5301.6586239999997</v>
      </c>
      <c r="L5141" s="30">
        <v>2060.4228720000001</v>
      </c>
      <c r="M5141" s="41">
        <v>448.58023606434966</v>
      </c>
      <c r="N5141" s="47">
        <v>1.0003980284878142</v>
      </c>
      <c r="O5141" s="26">
        <v>5330.9855219999999</v>
      </c>
      <c r="P5141" s="30">
        <v>2061.2429790000001</v>
      </c>
      <c r="Q5141" s="41">
        <v>448.75878377737371</v>
      </c>
      <c r="R5141" s="53">
        <f t="shared" si="254"/>
        <v>1.0000918159448102</v>
      </c>
      <c r="S5141" s="54">
        <v>5343.563222506039</v>
      </c>
      <c r="T5141" s="58">
        <v>2061.4322339716005</v>
      </c>
      <c r="U5141" s="41">
        <v>448.7999869890981</v>
      </c>
      <c r="V5141" s="31">
        <f t="shared" si="255"/>
        <v>1.0005508461591346</v>
      </c>
      <c r="W5141" s="62">
        <v>5381.6755499999999</v>
      </c>
      <c r="X5141" s="62">
        <v>2062.5677660000001</v>
      </c>
      <c r="Y5141" s="41">
        <v>449.04727600000001</v>
      </c>
      <c r="Z5141" s="47">
        <f t="shared" si="256"/>
        <v>1.0067900000007513</v>
      </c>
      <c r="AA5141" s="62">
        <v>5453.9837427702887</v>
      </c>
      <c r="AB5141" s="62">
        <v>2076.5726011326897</v>
      </c>
      <c r="AC5141" s="41">
        <v>452.09630700000002</v>
      </c>
    </row>
    <row r="5142" spans="1:29" x14ac:dyDescent="0.3">
      <c r="A5142" s="10" t="s">
        <v>1690</v>
      </c>
      <c r="B5142" s="6">
        <v>4792</v>
      </c>
      <c r="C5142" s="4">
        <v>1649</v>
      </c>
      <c r="D5142" s="5">
        <v>0.19202898550700001</v>
      </c>
      <c r="E5142" s="41">
        <v>318</v>
      </c>
      <c r="F5142" s="31">
        <v>0.99939357186173439</v>
      </c>
      <c r="G5142" s="30">
        <v>4812.3136260000001</v>
      </c>
      <c r="H5142" s="30">
        <v>1647.5832640000001</v>
      </c>
      <c r="I5142" s="44">
        <v>317.80715585203154</v>
      </c>
      <c r="J5142" s="31">
        <v>1.0007868166837606</v>
      </c>
      <c r="K5142" s="26">
        <v>4828.7271380000002</v>
      </c>
      <c r="L5142" s="30">
        <v>1648.87961</v>
      </c>
      <c r="M5142" s="41">
        <v>318.05721182447439</v>
      </c>
      <c r="N5142" s="47">
        <v>1.0005792217904861</v>
      </c>
      <c r="O5142" s="26">
        <v>4856.747918</v>
      </c>
      <c r="P5142" s="30">
        <v>1649.8346770000001</v>
      </c>
      <c r="Q5142" s="41">
        <v>318.24143749218439</v>
      </c>
      <c r="R5142" s="53">
        <f t="shared" si="254"/>
        <v>1.000401739238628</v>
      </c>
      <c r="S5142" s="54">
        <v>4869.8517594149998</v>
      </c>
      <c r="T5142" s="58">
        <v>1650.4974803269999</v>
      </c>
      <c r="U5142" s="41">
        <v>318.36928756498236</v>
      </c>
      <c r="V5142" s="31">
        <f t="shared" si="255"/>
        <v>1.0011327546362747</v>
      </c>
      <c r="W5142" s="62">
        <v>4907.8185199999998</v>
      </c>
      <c r="X5142" s="62">
        <v>1652.3670890000001</v>
      </c>
      <c r="Y5142" s="41">
        <v>318.73</v>
      </c>
      <c r="Z5142" s="47">
        <f t="shared" si="256"/>
        <v>1.00650251215582</v>
      </c>
      <c r="AA5142" s="62">
        <v>4971.6729051441998</v>
      </c>
      <c r="AB5142" s="62">
        <v>1663.1116260820995</v>
      </c>
      <c r="AC5142" s="41">
        <v>320.80270100000001</v>
      </c>
    </row>
    <row r="5143" spans="1:29" x14ac:dyDescent="0.3">
      <c r="A5143" s="10" t="s">
        <v>1636</v>
      </c>
      <c r="B5143" s="6">
        <v>2462</v>
      </c>
      <c r="C5143" s="4">
        <v>901</v>
      </c>
      <c r="D5143" s="5">
        <v>0.25720384204899999</v>
      </c>
      <c r="E5143" s="41">
        <v>241</v>
      </c>
      <c r="F5143" s="31">
        <v>0.99889012208657046</v>
      </c>
      <c r="G5143" s="30">
        <v>2471.369083</v>
      </c>
      <c r="H5143" s="30">
        <v>899.84225700000002</v>
      </c>
      <c r="I5143" s="44">
        <v>240.73251942286348</v>
      </c>
      <c r="J5143" s="31">
        <v>1.0005207690529696</v>
      </c>
      <c r="K5143" s="26">
        <v>2479.142171</v>
      </c>
      <c r="L5143" s="30">
        <v>900.31086700000003</v>
      </c>
      <c r="M5143" s="41">
        <v>240.85788546902231</v>
      </c>
      <c r="N5143" s="47">
        <v>1.0003980280735632</v>
      </c>
      <c r="O5143" s="26">
        <v>2492.855908</v>
      </c>
      <c r="P5143" s="30">
        <v>900.66921600000001</v>
      </c>
      <c r="Q5143" s="41">
        <v>240.95375366917804</v>
      </c>
      <c r="R5143" s="53">
        <f t="shared" si="254"/>
        <v>1.0000918163141927</v>
      </c>
      <c r="S5143" s="54">
        <v>2498.7374461164795</v>
      </c>
      <c r="T5143" s="58">
        <v>900.75191212772006</v>
      </c>
      <c r="U5143" s="41">
        <v>240.97587715473085</v>
      </c>
      <c r="V5143" s="31">
        <f t="shared" si="255"/>
        <v>1.0005508463158383</v>
      </c>
      <c r="W5143" s="62">
        <v>2516.559393</v>
      </c>
      <c r="X5143" s="62">
        <v>901.24808800000005</v>
      </c>
      <c r="Y5143" s="41">
        <v>241.108655</v>
      </c>
      <c r="Z5143" s="47">
        <f t="shared" si="256"/>
        <v>1.0067899998419969</v>
      </c>
      <c r="AA5143" s="62">
        <v>2550.3718850299501</v>
      </c>
      <c r="AB5143" s="62">
        <v>907.36756237511997</v>
      </c>
      <c r="AC5143" s="41">
        <v>242.74578299999999</v>
      </c>
    </row>
    <row r="5144" spans="1:29" x14ac:dyDescent="0.3">
      <c r="A5144" s="10" t="s">
        <v>1662</v>
      </c>
      <c r="B5144" s="6">
        <v>3358</v>
      </c>
      <c r="C5144" s="4">
        <v>1238</v>
      </c>
      <c r="D5144" s="5">
        <v>0.28018223234599998</v>
      </c>
      <c r="E5144" s="41">
        <v>369</v>
      </c>
      <c r="F5144" s="31">
        <v>0.99838449111470118</v>
      </c>
      <c r="G5144" s="30">
        <v>3370.7787899999998</v>
      </c>
      <c r="H5144" s="30">
        <v>1236.4092270000001</v>
      </c>
      <c r="I5144" s="44">
        <v>368.40387722132476</v>
      </c>
      <c r="J5144" s="31">
        <v>1.0005207693261575</v>
      </c>
      <c r="K5144" s="26">
        <v>3381.380752</v>
      </c>
      <c r="L5144" s="30">
        <v>1237.0531109999999</v>
      </c>
      <c r="M5144" s="41">
        <v>368.59573066021915</v>
      </c>
      <c r="N5144" s="47">
        <v>1.0003980281813463</v>
      </c>
      <c r="O5144" s="26">
        <v>3400.0853529999999</v>
      </c>
      <c r="P5144" s="30">
        <v>1237.5454930000001</v>
      </c>
      <c r="Q5144" s="41">
        <v>368.74244214854582</v>
      </c>
      <c r="R5144" s="53">
        <f t="shared" si="254"/>
        <v>1.0000918165077186</v>
      </c>
      <c r="S5144" s="54">
        <v>3408.1073696443</v>
      </c>
      <c r="T5144" s="58">
        <v>1237.6591201053102</v>
      </c>
      <c r="U5144" s="41">
        <v>368.77629879183155</v>
      </c>
      <c r="V5144" s="31">
        <f t="shared" si="255"/>
        <v>1.0005508462577577</v>
      </c>
      <c r="W5144" s="62">
        <v>3432.415289</v>
      </c>
      <c r="X5144" s="62">
        <v>1238.34088</v>
      </c>
      <c r="Y5144" s="41">
        <v>368.97949499999999</v>
      </c>
      <c r="Z5144" s="47">
        <f t="shared" si="256"/>
        <v>1.0067899999020062</v>
      </c>
      <c r="AA5144" s="62">
        <v>3478.5332209345993</v>
      </c>
      <c r="AB5144" s="62">
        <v>1246.7492144538503</v>
      </c>
      <c r="AC5144" s="41">
        <v>371.48486600000001</v>
      </c>
    </row>
    <row r="5145" spans="1:29" x14ac:dyDescent="0.3">
      <c r="A5145" s="10" t="s">
        <v>1666</v>
      </c>
      <c r="B5145" s="6">
        <v>3761</v>
      </c>
      <c r="C5145" s="4">
        <v>1308</v>
      </c>
      <c r="D5145" s="5">
        <v>0.23305407463799999</v>
      </c>
      <c r="E5145" s="41">
        <v>306</v>
      </c>
      <c r="F5145" s="31">
        <v>1.0007645259938838</v>
      </c>
      <c r="G5145" s="30">
        <v>3784.301011</v>
      </c>
      <c r="H5145" s="30">
        <v>1309.494346</v>
      </c>
      <c r="I5145" s="44">
        <v>306.23394495412845</v>
      </c>
      <c r="J5145" s="31">
        <v>1.0020344081730004</v>
      </c>
      <c r="K5145" s="26">
        <v>3801.7303860000002</v>
      </c>
      <c r="L5145" s="30">
        <v>1312.158392</v>
      </c>
      <c r="M5145" s="41">
        <v>306.85694979459328</v>
      </c>
      <c r="N5145" s="47">
        <v>1.0014276226189009</v>
      </c>
      <c r="O5145" s="26">
        <v>3828.4272219999998</v>
      </c>
      <c r="P5145" s="30">
        <v>1314.031659</v>
      </c>
      <c r="Q5145" s="41">
        <v>307.29502571688698</v>
      </c>
      <c r="R5145" s="53">
        <f t="shared" si="254"/>
        <v>1.0018513988670268</v>
      </c>
      <c r="S5145" s="54">
        <v>3844.5763823138805</v>
      </c>
      <c r="T5145" s="58">
        <v>1316.46445572471</v>
      </c>
      <c r="U5145" s="41">
        <v>307.86395137934221</v>
      </c>
      <c r="V5145" s="31">
        <f t="shared" si="255"/>
        <v>1.003849836775502</v>
      </c>
      <c r="W5145" s="62">
        <v>3885.9840530000001</v>
      </c>
      <c r="X5145" s="62">
        <v>1321.532629</v>
      </c>
      <c r="Y5145" s="41">
        <v>309.04922699999997</v>
      </c>
      <c r="Z5145" s="47">
        <f t="shared" si="256"/>
        <v>1.0051645683074086</v>
      </c>
      <c r="AA5145" s="62">
        <v>3929.1673676475102</v>
      </c>
      <c r="AB5145" s="62">
        <v>1328.3577745329399</v>
      </c>
      <c r="AC5145" s="41">
        <v>310.645466</v>
      </c>
    </row>
    <row r="5146" spans="1:29" x14ac:dyDescent="0.3">
      <c r="A5146" s="10" t="s">
        <v>1697</v>
      </c>
      <c r="B5146" s="6">
        <v>4922</v>
      </c>
      <c r="C5146" s="4">
        <v>2265</v>
      </c>
      <c r="D5146" s="5">
        <v>0.42407002188199999</v>
      </c>
      <c r="E5146" s="41">
        <v>969</v>
      </c>
      <c r="F5146" s="31">
        <v>1</v>
      </c>
      <c r="G5146" s="30">
        <v>4945.863308</v>
      </c>
      <c r="H5146" s="30">
        <v>2264.7034349999999</v>
      </c>
      <c r="I5146" s="44">
        <v>969</v>
      </c>
      <c r="J5146" s="31">
        <v>1.001241285263472</v>
      </c>
      <c r="K5146" s="26">
        <v>4964.575261</v>
      </c>
      <c r="L5146" s="30">
        <v>2267.5145779999998</v>
      </c>
      <c r="M5146" s="41">
        <v>970.20280542030434</v>
      </c>
      <c r="N5146" s="47">
        <v>1.0008885190946721</v>
      </c>
      <c r="O5146" s="26">
        <v>4995.2735570000004</v>
      </c>
      <c r="P5146" s="30">
        <v>2269.5293080000001</v>
      </c>
      <c r="Q5146" s="41">
        <v>971.06484913862471</v>
      </c>
      <c r="R5146" s="53">
        <f t="shared" ref="R5146:R5209" si="257">T5146/P5146</f>
        <v>1.0009305200509977</v>
      </c>
      <c r="S5146" s="54">
        <v>5011.1229340787168</v>
      </c>
      <c r="T5146" s="58">
        <v>2271.6411505274209</v>
      </c>
      <c r="U5146" s="41">
        <v>971.96844445156728</v>
      </c>
      <c r="V5146" s="31">
        <f t="shared" si="255"/>
        <v>1.0021247543748089</v>
      </c>
      <c r="W5146" s="62">
        <v>5054.850966</v>
      </c>
      <c r="X5146" s="62">
        <v>2276.46783</v>
      </c>
      <c r="Y5146" s="41">
        <v>974.03387699999996</v>
      </c>
      <c r="Z5146" s="47">
        <f t="shared" si="256"/>
        <v>1.0060131913450716</v>
      </c>
      <c r="AA5146" s="62">
        <v>5117.6122616656521</v>
      </c>
      <c r="AB5146" s="62">
        <v>2290.1566666526901</v>
      </c>
      <c r="AC5146" s="41">
        <v>979.89074300000004</v>
      </c>
    </row>
    <row r="5147" spans="1:29" x14ac:dyDescent="0.3">
      <c r="A5147" s="10" t="s">
        <v>1694</v>
      </c>
      <c r="B5147" s="6">
        <v>3710</v>
      </c>
      <c r="C5147" s="4">
        <v>1444</v>
      </c>
      <c r="D5147" s="5">
        <v>0.19383825417200001</v>
      </c>
      <c r="E5147" s="41">
        <v>302</v>
      </c>
      <c r="F5147" s="31">
        <v>0.99861495844875348</v>
      </c>
      <c r="G5147" s="30">
        <v>3724.1183179999998</v>
      </c>
      <c r="H5147" s="30">
        <v>1442.1445269999999</v>
      </c>
      <c r="I5147" s="44">
        <v>301.58171745152356</v>
      </c>
      <c r="J5147" s="31">
        <v>1.00052076958026</v>
      </c>
      <c r="K5147" s="26">
        <v>3735.831623</v>
      </c>
      <c r="L5147" s="30">
        <v>1442.895552</v>
      </c>
      <c r="M5147" s="41">
        <v>301.73877203593491</v>
      </c>
      <c r="N5147" s="47">
        <v>1.000398028117284</v>
      </c>
      <c r="O5147" s="26">
        <v>3756.4969209999999</v>
      </c>
      <c r="P5147" s="30">
        <v>1443.469865</v>
      </c>
      <c r="Q5147" s="41">
        <v>301.85887255127994</v>
      </c>
      <c r="R5147" s="53">
        <f t="shared" si="257"/>
        <v>1.0000918159605159</v>
      </c>
      <c r="S5147" s="54">
        <v>3765.3598395976796</v>
      </c>
      <c r="T5147" s="58">
        <v>1443.6023985721308</v>
      </c>
      <c r="U5147" s="41">
        <v>301.8865880136035</v>
      </c>
      <c r="V5147" s="31">
        <f t="shared" si="255"/>
        <v>1.0005508458760222</v>
      </c>
      <c r="W5147" s="62">
        <v>3792.2158199999999</v>
      </c>
      <c r="X5147" s="62">
        <v>1444.3976009999999</v>
      </c>
      <c r="Y5147" s="41">
        <v>302.05292800000001</v>
      </c>
      <c r="Z5147" s="47">
        <f t="shared" si="256"/>
        <v>1.0067900002856764</v>
      </c>
      <c r="AA5147" s="62">
        <v>3843.1680314642085</v>
      </c>
      <c r="AB5147" s="62">
        <v>1454.2050611234204</v>
      </c>
      <c r="AC5147" s="41">
        <v>304.10386699999998</v>
      </c>
    </row>
    <row r="5148" spans="1:29" x14ac:dyDescent="0.3">
      <c r="A5148" s="10" t="s">
        <v>1660</v>
      </c>
      <c r="B5148" s="6">
        <v>2652</v>
      </c>
      <c r="C5148" s="4">
        <v>1153</v>
      </c>
      <c r="D5148" s="5">
        <v>0.56132879045999995</v>
      </c>
      <c r="E5148" s="41">
        <v>659</v>
      </c>
      <c r="F5148" s="31">
        <v>1.0008673026886383</v>
      </c>
      <c r="G5148" s="30">
        <v>2668.7712499999998</v>
      </c>
      <c r="H5148" s="30">
        <v>1154.4731300000001</v>
      </c>
      <c r="I5148" s="44">
        <v>659.57155247181265</v>
      </c>
      <c r="J5148" s="31">
        <v>1.0021184875909586</v>
      </c>
      <c r="K5148" s="26">
        <v>2681.2719769999999</v>
      </c>
      <c r="L5148" s="30">
        <v>1156.9188670000001</v>
      </c>
      <c r="M5148" s="41">
        <v>660.96884662107345</v>
      </c>
      <c r="N5148" s="47">
        <v>1.0014847220915792</v>
      </c>
      <c r="O5148" s="26">
        <v>2700.3147829999998</v>
      </c>
      <c r="P5148" s="30">
        <v>1158.6365699999999</v>
      </c>
      <c r="Q5148" s="41">
        <v>661.95020166949746</v>
      </c>
      <c r="R5148" s="53">
        <f t="shared" si="257"/>
        <v>1.0019488778778234</v>
      </c>
      <c r="S5148" s="54">
        <v>2711.9738384322395</v>
      </c>
      <c r="T5148" s="58">
        <v>1160.89461117971</v>
      </c>
      <c r="U5148" s="41">
        <v>663.24026177375185</v>
      </c>
      <c r="V5148" s="31">
        <f t="shared" si="255"/>
        <v>1.0040322582043284</v>
      </c>
      <c r="W5148" s="62">
        <v>2741.709691</v>
      </c>
      <c r="X5148" s="62">
        <v>1165.575638</v>
      </c>
      <c r="Y5148" s="41">
        <v>665.914447</v>
      </c>
      <c r="Z5148" s="47">
        <f t="shared" si="256"/>
        <v>1.0050749998544668</v>
      </c>
      <c r="AA5148" s="62">
        <v>2771.8383388254701</v>
      </c>
      <c r="AB5148" s="62">
        <v>1171.49093419322</v>
      </c>
      <c r="AC5148" s="41">
        <v>669.29396299999996</v>
      </c>
    </row>
    <row r="5149" spans="1:29" x14ac:dyDescent="0.3">
      <c r="A5149" s="10" t="s">
        <v>1689</v>
      </c>
      <c r="B5149" s="6">
        <v>4647</v>
      </c>
      <c r="C5149" s="4">
        <v>1925</v>
      </c>
      <c r="D5149" s="5">
        <v>0.26153011394499998</v>
      </c>
      <c r="E5149" s="41">
        <v>482</v>
      </c>
      <c r="F5149" s="31">
        <v>1</v>
      </c>
      <c r="G5149" s="30">
        <v>4670.7612490000001</v>
      </c>
      <c r="H5149" s="30">
        <v>1925.094192</v>
      </c>
      <c r="I5149" s="44">
        <v>482</v>
      </c>
      <c r="J5149" s="31">
        <v>1.0013534350738926</v>
      </c>
      <c r="K5149" s="26">
        <v>4689.1886420000001</v>
      </c>
      <c r="L5149" s="30">
        <v>1927.6996819999999</v>
      </c>
      <c r="M5149" s="41">
        <v>482.65235570561623</v>
      </c>
      <c r="N5149" s="47">
        <v>1.000964801217413</v>
      </c>
      <c r="O5149" s="26">
        <v>4718.959038</v>
      </c>
      <c r="P5149" s="30">
        <v>1929.5595290000001</v>
      </c>
      <c r="Q5149" s="41">
        <v>483.11801928598828</v>
      </c>
      <c r="R5149" s="53">
        <f t="shared" si="257"/>
        <v>1.0010608830645777</v>
      </c>
      <c r="S5149" s="54">
        <v>4734.9042343831206</v>
      </c>
      <c r="T5149" s="58">
        <v>1931.606566026411</v>
      </c>
      <c r="U5149" s="41">
        <v>483.63055101084115</v>
      </c>
      <c r="V5149" s="31">
        <f t="shared" si="255"/>
        <v>1.0023691563562052</v>
      </c>
      <c r="W5149" s="62">
        <v>4778.1317710000003</v>
      </c>
      <c r="X5149" s="62">
        <v>1936.1828439999999</v>
      </c>
      <c r="Y5149" s="41">
        <v>484.77627200000001</v>
      </c>
      <c r="Z5149" s="47">
        <f t="shared" si="256"/>
        <v>1.0058927846614933</v>
      </c>
      <c r="AA5149" s="62">
        <v>4836.2264018540109</v>
      </c>
      <c r="AB5149" s="62">
        <v>1947.5923525649698</v>
      </c>
      <c r="AC5149" s="41">
        <v>487.633059</v>
      </c>
    </row>
    <row r="5150" spans="1:29" x14ac:dyDescent="0.3">
      <c r="A5150" s="10" t="s">
        <v>1659</v>
      </c>
      <c r="B5150" s="6">
        <v>4000</v>
      </c>
      <c r="C5150" s="4">
        <v>2005</v>
      </c>
      <c r="D5150" s="5">
        <v>0.34952380952399997</v>
      </c>
      <c r="E5150" s="41">
        <v>734</v>
      </c>
      <c r="F5150" s="31">
        <v>0.9985037406483791</v>
      </c>
      <c r="G5150" s="30">
        <v>4015.2219060000002</v>
      </c>
      <c r="H5150" s="30">
        <v>2002.4236679999999</v>
      </c>
      <c r="I5150" s="44">
        <v>732.90174563591029</v>
      </c>
      <c r="J5150" s="31">
        <v>1.000520769413918</v>
      </c>
      <c r="K5150" s="26">
        <v>4027.8508059999999</v>
      </c>
      <c r="L5150" s="30">
        <v>2003.466469</v>
      </c>
      <c r="M5150" s="41">
        <v>733.28341844844454</v>
      </c>
      <c r="N5150" s="47">
        <v>1.0003980281239238</v>
      </c>
      <c r="O5150" s="26">
        <v>4050.1314510000002</v>
      </c>
      <c r="P5150" s="30">
        <v>2004.263905</v>
      </c>
      <c r="Q5150" s="41">
        <v>733.57528587179399</v>
      </c>
      <c r="R5150" s="53">
        <f t="shared" si="257"/>
        <v>1.0000918161347518</v>
      </c>
      <c r="S5150" s="54">
        <v>4059.6871585976896</v>
      </c>
      <c r="T5150" s="58">
        <v>2004.4479287647798</v>
      </c>
      <c r="U5150" s="41">
        <v>733.64263991909218</v>
      </c>
      <c r="V5150" s="31">
        <f t="shared" si="255"/>
        <v>1.0005508460556023</v>
      </c>
      <c r="W5150" s="62">
        <v>4088.6423930000001</v>
      </c>
      <c r="X5150" s="62">
        <v>2005.5520710000001</v>
      </c>
      <c r="Y5150" s="41">
        <v>734.04687699999999</v>
      </c>
      <c r="Z5150" s="47">
        <f t="shared" si="256"/>
        <v>1.006790000104794</v>
      </c>
      <c r="AA5150" s="62">
        <v>4143.5773924151199</v>
      </c>
      <c r="AB5150" s="62">
        <v>2019.1697697722598</v>
      </c>
      <c r="AC5150" s="41">
        <v>739.03105500000004</v>
      </c>
    </row>
    <row r="5151" spans="1:29" x14ac:dyDescent="0.3">
      <c r="A5151" s="10" t="s">
        <v>1661</v>
      </c>
      <c r="B5151" s="6">
        <v>2339</v>
      </c>
      <c r="C5151" s="4">
        <v>1010</v>
      </c>
      <c r="D5151" s="5">
        <v>0.34575260804800001</v>
      </c>
      <c r="E5151" s="41">
        <v>464</v>
      </c>
      <c r="F5151" s="31">
        <v>0.99900990099009901</v>
      </c>
      <c r="G5151" s="30">
        <v>2347.90101</v>
      </c>
      <c r="H5151" s="30">
        <v>1008.702197</v>
      </c>
      <c r="I5151" s="44">
        <v>463.54059405940592</v>
      </c>
      <c r="J5151" s="31">
        <v>1.0005207691641422</v>
      </c>
      <c r="K5151" s="26">
        <v>2355.2857589999999</v>
      </c>
      <c r="L5151" s="30">
        <v>1009.227498</v>
      </c>
      <c r="M5151" s="41">
        <v>463.78199170712026</v>
      </c>
      <c r="N5151" s="47">
        <v>1.0003980281956211</v>
      </c>
      <c r="O5151" s="26">
        <v>2368.3143660000001</v>
      </c>
      <c r="P5151" s="30">
        <v>1009.629199</v>
      </c>
      <c r="Q5151" s="41">
        <v>463.96659001644099</v>
      </c>
      <c r="R5151" s="53">
        <f t="shared" si="257"/>
        <v>1.000091816162799</v>
      </c>
      <c r="S5151" s="54">
        <v>2373.9020659919397</v>
      </c>
      <c r="T5151" s="58">
        <v>1009.7218992789019</v>
      </c>
      <c r="U5151" s="41">
        <v>464.00918964840321</v>
      </c>
      <c r="V5151" s="31">
        <f t="shared" si="255"/>
        <v>1.0005508464474182</v>
      </c>
      <c r="W5151" s="62">
        <v>2390.8336389999999</v>
      </c>
      <c r="X5151" s="62">
        <v>1010.278101</v>
      </c>
      <c r="Y5151" s="41">
        <v>464.264859</v>
      </c>
      <c r="Z5151" s="47">
        <f t="shared" si="256"/>
        <v>1.0067899997112972</v>
      </c>
      <c r="AA5151" s="62">
        <v>2422.9568802175495</v>
      </c>
      <c r="AB5151" s="62">
        <v>1017.1378890141199</v>
      </c>
      <c r="AC5151" s="41">
        <v>467.41721699999999</v>
      </c>
    </row>
    <row r="5152" spans="1:29" x14ac:dyDescent="0.3">
      <c r="A5152" s="10" t="s">
        <v>1792</v>
      </c>
      <c r="B5152" s="6">
        <v>2432</v>
      </c>
      <c r="C5152" s="4">
        <v>936</v>
      </c>
      <c r="D5152" s="5">
        <v>0.42548818088399998</v>
      </c>
      <c r="E5152" s="41">
        <v>414</v>
      </c>
      <c r="F5152" s="31">
        <v>0.99893162393162394</v>
      </c>
      <c r="G5152" s="30">
        <v>2441.254919</v>
      </c>
      <c r="H5152" s="30">
        <v>934.79728299999999</v>
      </c>
      <c r="I5152" s="44">
        <v>413.55769230769232</v>
      </c>
      <c r="J5152" s="31">
        <v>1.0005207695923524</v>
      </c>
      <c r="K5152" s="26">
        <v>2448.9332899999999</v>
      </c>
      <c r="L5152" s="30">
        <v>935.28409699999997</v>
      </c>
      <c r="M5152" s="41">
        <v>413.77306057852957</v>
      </c>
      <c r="N5152" s="47">
        <v>1.0003980287927423</v>
      </c>
      <c r="O5152" s="26">
        <v>2462.479922</v>
      </c>
      <c r="P5152" s="30">
        <v>935.65636700000005</v>
      </c>
      <c r="Q5152" s="41">
        <v>413.93775417030093</v>
      </c>
      <c r="R5152" s="53">
        <f t="shared" si="257"/>
        <v>1.0000918157321854</v>
      </c>
      <c r="S5152" s="54">
        <v>2468.2897924287004</v>
      </c>
      <c r="T5152" s="58">
        <v>935.74227497441007</v>
      </c>
      <c r="U5152" s="41">
        <v>413.97576016827929</v>
      </c>
      <c r="V5152" s="31">
        <f t="shared" si="255"/>
        <v>1.0005508461457553</v>
      </c>
      <c r="W5152" s="62">
        <v>2485.8945749999998</v>
      </c>
      <c r="X5152" s="62">
        <v>936.25772500000005</v>
      </c>
      <c r="Y5152" s="41">
        <v>414.20386100000002</v>
      </c>
      <c r="Z5152" s="47">
        <f t="shared" si="256"/>
        <v>1.006790000014451</v>
      </c>
      <c r="AA5152" s="62">
        <v>2519.2950545906997</v>
      </c>
      <c r="AB5152" s="62">
        <v>942.61491496627991</v>
      </c>
      <c r="AC5152" s="41">
        <v>417.01630499999999</v>
      </c>
    </row>
    <row r="5153" spans="1:29" x14ac:dyDescent="0.3">
      <c r="A5153" s="10" t="s">
        <v>1679</v>
      </c>
      <c r="B5153" s="6">
        <v>3568</v>
      </c>
      <c r="C5153" s="4">
        <v>1337</v>
      </c>
      <c r="D5153" s="5">
        <v>0.23863636363599999</v>
      </c>
      <c r="E5153" s="41">
        <v>294</v>
      </c>
      <c r="F5153" s="31">
        <v>0.99850411368735981</v>
      </c>
      <c r="G5153" s="30">
        <v>3581.5779400000001</v>
      </c>
      <c r="H5153" s="30">
        <v>1335.282017</v>
      </c>
      <c r="I5153" s="44">
        <v>293.56020942408378</v>
      </c>
      <c r="J5153" s="31">
        <v>1.0005207693888982</v>
      </c>
      <c r="K5153" s="26">
        <v>3592.8429190000002</v>
      </c>
      <c r="L5153" s="30">
        <v>1335.9773909999999</v>
      </c>
      <c r="M5153" s="41">
        <v>293.71308659495037</v>
      </c>
      <c r="N5153" s="47">
        <v>1.0003980284423841</v>
      </c>
      <c r="O5153" s="26">
        <v>3612.7172540000001</v>
      </c>
      <c r="P5153" s="30">
        <v>1336.5091480000001</v>
      </c>
      <c r="Q5153" s="41">
        <v>293.82999275731561</v>
      </c>
      <c r="R5153" s="53">
        <f t="shared" si="257"/>
        <v>1.0000918158523522</v>
      </c>
      <c r="S5153" s="54">
        <v>3621.2409454692997</v>
      </c>
      <c r="T5153" s="58">
        <v>1336.6318607266003</v>
      </c>
      <c r="U5153" s="41">
        <v>293.85697100854725</v>
      </c>
      <c r="V5153" s="31">
        <f t="shared" si="255"/>
        <v>1.0005508459696595</v>
      </c>
      <c r="W5153" s="62">
        <v>3647.069015</v>
      </c>
      <c r="X5153" s="62">
        <v>1337.3681389999999</v>
      </c>
      <c r="Y5153" s="41">
        <v>294.01888600000001</v>
      </c>
      <c r="Z5153" s="47">
        <f t="shared" si="256"/>
        <v>1.0067900001917873</v>
      </c>
      <c r="AA5153" s="62">
        <v>3696.0710340341998</v>
      </c>
      <c r="AB5153" s="62">
        <v>1346.4488689203001</v>
      </c>
      <c r="AC5153" s="41">
        <v>296.01527399999998</v>
      </c>
    </row>
    <row r="5154" spans="1:29" x14ac:dyDescent="0.3">
      <c r="A5154" s="10" t="s">
        <v>1791</v>
      </c>
      <c r="B5154" s="6">
        <v>3360</v>
      </c>
      <c r="C5154" s="4">
        <v>1628</v>
      </c>
      <c r="D5154" s="5">
        <v>0.35350140056000001</v>
      </c>
      <c r="E5154" s="41">
        <v>631</v>
      </c>
      <c r="F5154" s="31">
        <v>0.99877149877149873</v>
      </c>
      <c r="G5154" s="30">
        <v>3372.8795869999999</v>
      </c>
      <c r="H5154" s="30">
        <v>1625.959347</v>
      </c>
      <c r="I5154" s="44">
        <v>630.2248157248157</v>
      </c>
      <c r="J5154" s="31">
        <v>1.0005404477065318</v>
      </c>
      <c r="K5154" s="26">
        <v>3383.5454519999998</v>
      </c>
      <c r="L5154" s="30">
        <v>1626.8380930000001</v>
      </c>
      <c r="M5154" s="41">
        <v>630.56541928107367</v>
      </c>
      <c r="N5154" s="47">
        <v>1.0004114330755345</v>
      </c>
      <c r="O5154" s="26">
        <v>3402.3207779999998</v>
      </c>
      <c r="P5154" s="30">
        <v>1627.5074279999999</v>
      </c>
      <c r="Q5154" s="41">
        <v>630.82485475085423</v>
      </c>
      <c r="R5154" s="53">
        <f t="shared" si="257"/>
        <v>1.0001147484600055</v>
      </c>
      <c r="S5154" s="54">
        <v>3410.4218460787492</v>
      </c>
      <c r="T5154" s="58">
        <v>1627.6941819710103</v>
      </c>
      <c r="U5154" s="41">
        <v>630.89724093147004</v>
      </c>
      <c r="V5154" s="31">
        <f t="shared" si="255"/>
        <v>1.0005939162526336</v>
      </c>
      <c r="W5154" s="62">
        <v>3434.8912740000001</v>
      </c>
      <c r="X5154" s="62">
        <v>1628.6608960000001</v>
      </c>
      <c r="Y5154" s="41">
        <v>631.27199399999995</v>
      </c>
      <c r="Z5154" s="47">
        <f t="shared" si="256"/>
        <v>1.0067687100785707</v>
      </c>
      <c r="AA5154" s="62">
        <v>3480.9488714391196</v>
      </c>
      <c r="AB5154" s="62">
        <v>1639.6848294213294</v>
      </c>
      <c r="AC5154" s="41">
        <v>635.545074</v>
      </c>
    </row>
    <row r="5155" spans="1:29" x14ac:dyDescent="0.3">
      <c r="A5155" s="10" t="s">
        <v>1629</v>
      </c>
      <c r="B5155" s="6">
        <v>2894</v>
      </c>
      <c r="C5155" s="4">
        <v>1084</v>
      </c>
      <c r="D5155" s="5">
        <v>0.34164070612699998</v>
      </c>
      <c r="E5155" s="41">
        <v>329</v>
      </c>
      <c r="F5155" s="31">
        <v>0.99907749077490771</v>
      </c>
      <c r="G5155" s="30">
        <v>2905.0130490000001</v>
      </c>
      <c r="H5155" s="30">
        <v>1082.6071099999999</v>
      </c>
      <c r="I5155" s="44">
        <v>328.69649446494464</v>
      </c>
      <c r="J5155" s="31">
        <v>1.0005207697185732</v>
      </c>
      <c r="K5155" s="26">
        <v>2914.1500580000002</v>
      </c>
      <c r="L5155" s="30">
        <v>1083.170899</v>
      </c>
      <c r="M5155" s="41">
        <v>328.86766964586315</v>
      </c>
      <c r="N5155" s="47">
        <v>1.0003980276800253</v>
      </c>
      <c r="O5155" s="26">
        <v>2930.2701050000001</v>
      </c>
      <c r="P5155" s="30">
        <v>1083.6020309999999</v>
      </c>
      <c r="Q5155" s="41">
        <v>328.99856808144762</v>
      </c>
      <c r="R5155" s="53">
        <f t="shared" si="257"/>
        <v>1.0000918165329464</v>
      </c>
      <c r="S5155" s="54">
        <v>2937.1836592476002</v>
      </c>
      <c r="T5155" s="58">
        <v>1083.70152358158</v>
      </c>
      <c r="U5155" s="41">
        <v>329.02877558931317</v>
      </c>
      <c r="V5155" s="31">
        <f t="shared" si="255"/>
        <v>1.0005508457868058</v>
      </c>
      <c r="W5155" s="62">
        <v>2958.132771</v>
      </c>
      <c r="X5155" s="62">
        <v>1084.2984759999999</v>
      </c>
      <c r="Y5155" s="41">
        <v>329.21007100000003</v>
      </c>
      <c r="Z5155" s="47">
        <f t="shared" si="256"/>
        <v>1.0067900003755792</v>
      </c>
      <c r="AA5155" s="62">
        <v>2997.8782434139994</v>
      </c>
      <c r="AB5155" s="62">
        <v>1091.6608630592798</v>
      </c>
      <c r="AC5155" s="41">
        <v>331.44540699999999</v>
      </c>
    </row>
    <row r="5156" spans="1:29" x14ac:dyDescent="0.3">
      <c r="A5156" s="10" t="s">
        <v>1693</v>
      </c>
      <c r="B5156" s="6">
        <v>6799</v>
      </c>
      <c r="C5156" s="4">
        <v>2565</v>
      </c>
      <c r="D5156" s="5">
        <v>0.369573423934</v>
      </c>
      <c r="E5156" s="41">
        <v>979</v>
      </c>
      <c r="F5156" s="31">
        <v>0.99883040935672518</v>
      </c>
      <c r="G5156" s="30">
        <v>6824.8734350000004</v>
      </c>
      <c r="H5156" s="30">
        <v>2561.7040929999998</v>
      </c>
      <c r="I5156" s="44">
        <v>977.85497076023398</v>
      </c>
      <c r="J5156" s="31">
        <v>1.0005207697499667</v>
      </c>
      <c r="K5156" s="26">
        <v>6846.3394079999998</v>
      </c>
      <c r="L5156" s="30">
        <v>2563.0381510000002</v>
      </c>
      <c r="M5156" s="41">
        <v>978.36420804886052</v>
      </c>
      <c r="N5156" s="47">
        <v>1.0003980280198335</v>
      </c>
      <c r="O5156" s="26">
        <v>6884.2109339999997</v>
      </c>
      <c r="P5156" s="30">
        <v>2564.0583120000001</v>
      </c>
      <c r="Q5156" s="41">
        <v>978.75362441726611</v>
      </c>
      <c r="R5156" s="53">
        <f t="shared" si="257"/>
        <v>1.0000918162837631</v>
      </c>
      <c r="S5156" s="54">
        <v>6900.453247828751</v>
      </c>
      <c r="T5156" s="58">
        <v>2564.2937343055601</v>
      </c>
      <c r="U5156" s="41">
        <v>978.84348993777974</v>
      </c>
      <c r="V5156" s="31">
        <f t="shared" si="255"/>
        <v>1.0005508462917267</v>
      </c>
      <c r="W5156" s="62">
        <v>6949.6699079999999</v>
      </c>
      <c r="X5156" s="62">
        <v>2565.7062660000001</v>
      </c>
      <c r="Y5156" s="41">
        <v>979.38283300000001</v>
      </c>
      <c r="Z5156" s="47">
        <f t="shared" si="256"/>
        <v>1.0067899998677519</v>
      </c>
      <c r="AA5156" s="62">
        <v>7043.0456727587198</v>
      </c>
      <c r="AB5156" s="62">
        <v>2583.1274112068304</v>
      </c>
      <c r="AC5156" s="41">
        <v>986.03284199999996</v>
      </c>
    </row>
    <row r="5157" spans="1:29" x14ac:dyDescent="0.3">
      <c r="A5157" s="10" t="s">
        <v>1695</v>
      </c>
      <c r="B5157" s="6">
        <v>3353</v>
      </c>
      <c r="C5157" s="4">
        <v>1325</v>
      </c>
      <c r="D5157" s="5">
        <v>0.35481535119500002</v>
      </c>
      <c r="E5157" s="41">
        <v>490</v>
      </c>
      <c r="F5157" s="31">
        <v>0.99849056603773589</v>
      </c>
      <c r="G5157" s="30">
        <v>3365.759763</v>
      </c>
      <c r="H5157" s="30">
        <v>1323.2974360000001</v>
      </c>
      <c r="I5157" s="44">
        <v>489.26037735849059</v>
      </c>
      <c r="J5157" s="31">
        <v>1.0005207695422451</v>
      </c>
      <c r="K5157" s="26">
        <v>3376.3459379999999</v>
      </c>
      <c r="L5157" s="30">
        <v>1323.9865689999999</v>
      </c>
      <c r="M5157" s="41">
        <v>489.51516926124623</v>
      </c>
      <c r="N5157" s="47">
        <v>1.0003980282068858</v>
      </c>
      <c r="O5157" s="26">
        <v>3395.0226889999999</v>
      </c>
      <c r="P5157" s="30">
        <v>1324.513553</v>
      </c>
      <c r="Q5157" s="41">
        <v>489.71001010631068</v>
      </c>
      <c r="R5157" s="53">
        <f t="shared" si="257"/>
        <v>1.00009181627012</v>
      </c>
      <c r="S5157" s="54">
        <v>3403.0327606968008</v>
      </c>
      <c r="T5157" s="58">
        <v>1324.6351648941597</v>
      </c>
      <c r="U5157" s="41">
        <v>489.75497345287909</v>
      </c>
      <c r="V5157" s="31">
        <f t="shared" si="255"/>
        <v>1.0005508460934589</v>
      </c>
      <c r="W5157" s="62">
        <v>3427.304486</v>
      </c>
      <c r="X5157" s="62">
        <v>1325.3648350000001</v>
      </c>
      <c r="Y5157" s="41">
        <v>490.02482800000001</v>
      </c>
      <c r="Z5157" s="47">
        <f t="shared" si="256"/>
        <v>1.0067900000665626</v>
      </c>
      <c r="AA5157" s="62">
        <v>3473.3537491958004</v>
      </c>
      <c r="AB5157" s="62">
        <v>1334.3640623178699</v>
      </c>
      <c r="AC5157" s="41">
        <v>493.35209700000001</v>
      </c>
    </row>
    <row r="5158" spans="1:29" x14ac:dyDescent="0.3">
      <c r="A5158" s="10" t="s">
        <v>1603</v>
      </c>
      <c r="B5158" s="6">
        <v>4248</v>
      </c>
      <c r="C5158" s="4">
        <v>1645</v>
      </c>
      <c r="D5158" s="5">
        <v>0.33254577672800001</v>
      </c>
      <c r="E5158" s="41">
        <v>563</v>
      </c>
      <c r="F5158" s="31">
        <v>0.99878419452887535</v>
      </c>
      <c r="G5158" s="30">
        <v>4264.1656640000001</v>
      </c>
      <c r="H5158" s="30">
        <v>1642.8862509999999</v>
      </c>
      <c r="I5158" s="44">
        <v>562.31550151975682</v>
      </c>
      <c r="J5158" s="31">
        <v>1.0005207694686589</v>
      </c>
      <c r="K5158" s="26">
        <v>4277.5775560000002</v>
      </c>
      <c r="L5158" s="30">
        <v>1643.741816</v>
      </c>
      <c r="M5158" s="41">
        <v>562.60833826470196</v>
      </c>
      <c r="N5158" s="47">
        <v>1.000398028445606</v>
      </c>
      <c r="O5158" s="26">
        <v>4301.2396010000002</v>
      </c>
      <c r="P5158" s="30">
        <v>1644.396072</v>
      </c>
      <c r="Q5158" s="41">
        <v>562.83227238706638</v>
      </c>
      <c r="R5158" s="53">
        <f t="shared" si="257"/>
        <v>1.0000918159423637</v>
      </c>
      <c r="S5158" s="54">
        <v>4311.3877624317993</v>
      </c>
      <c r="T5158" s="58">
        <v>1644.54705377497</v>
      </c>
      <c r="U5158" s="41">
        <v>562.88394936254838</v>
      </c>
      <c r="V5158" s="31">
        <f t="shared" si="255"/>
        <v>1.0005508460356611</v>
      </c>
      <c r="W5158" s="62">
        <v>4342.1382219999996</v>
      </c>
      <c r="X5158" s="62">
        <v>1645.4529460000001</v>
      </c>
      <c r="Y5158" s="41">
        <v>563.19409800000005</v>
      </c>
      <c r="Z5158" s="47">
        <f t="shared" si="256"/>
        <v>1.0067900001249928</v>
      </c>
      <c r="AA5158" s="62">
        <v>4400.4791907423487</v>
      </c>
      <c r="AB5158" s="62">
        <v>1656.6255717090098</v>
      </c>
      <c r="AC5158" s="41">
        <v>567.01818600000001</v>
      </c>
    </row>
    <row r="5159" spans="1:29" x14ac:dyDescent="0.3">
      <c r="A5159" s="10" t="s">
        <v>1696</v>
      </c>
      <c r="B5159" s="6">
        <v>2541</v>
      </c>
      <c r="C5159" s="4">
        <v>916</v>
      </c>
      <c r="D5159" s="5">
        <v>0.11790393013100001</v>
      </c>
      <c r="E5159" s="41">
        <v>108</v>
      </c>
      <c r="F5159" s="31">
        <v>1.0010917030567685</v>
      </c>
      <c r="G5159" s="30">
        <v>2557.0692859999999</v>
      </c>
      <c r="H5159" s="30">
        <v>917.17032700000004</v>
      </c>
      <c r="I5159" s="44">
        <v>108.11790393013101</v>
      </c>
      <c r="J5159" s="31">
        <v>1.002118487638338</v>
      </c>
      <c r="K5159" s="26">
        <v>2569.046793</v>
      </c>
      <c r="L5159" s="30">
        <v>919.11334099999999</v>
      </c>
      <c r="M5159" s="41">
        <v>108.34695037309001</v>
      </c>
      <c r="N5159" s="47">
        <v>1.0014847222199117</v>
      </c>
      <c r="O5159" s="26">
        <v>2587.2925580000001</v>
      </c>
      <c r="P5159" s="30">
        <v>920.47796900000003</v>
      </c>
      <c r="Q5159" s="41">
        <v>108.5078154977686</v>
      </c>
      <c r="R5159" s="53">
        <f t="shared" si="257"/>
        <v>1.0019488777495662</v>
      </c>
      <c r="S5159" s="54">
        <v>2598.4636212131009</v>
      </c>
      <c r="T5159" s="58">
        <v>922.27186803274992</v>
      </c>
      <c r="U5159" s="41">
        <v>108.71928396504624</v>
      </c>
      <c r="V5159" s="31">
        <f t="shared" si="255"/>
        <v>1.0040322578364909</v>
      </c>
      <c r="W5159" s="62">
        <v>2626.954874</v>
      </c>
      <c r="X5159" s="62">
        <v>925.99070600000005</v>
      </c>
      <c r="Y5159" s="41">
        <v>109.15764</v>
      </c>
      <c r="Z5159" s="47">
        <f t="shared" si="256"/>
        <v>1.0050750002235873</v>
      </c>
      <c r="AA5159" s="62">
        <v>2655.8224807543002</v>
      </c>
      <c r="AB5159" s="62">
        <v>930.69010903998992</v>
      </c>
      <c r="AC5159" s="41">
        <v>109.71161499999999</v>
      </c>
    </row>
    <row r="5160" spans="1:29" x14ac:dyDescent="0.3">
      <c r="A5160" s="10" t="s">
        <v>1793</v>
      </c>
      <c r="B5160" s="6">
        <v>7345</v>
      </c>
      <c r="C5160" s="4">
        <v>2594</v>
      </c>
      <c r="D5160" s="5">
        <v>8.4415584415600001E-2</v>
      </c>
      <c r="E5160" s="41">
        <v>221</v>
      </c>
      <c r="F5160" s="31">
        <v>1.0003855050115651</v>
      </c>
      <c r="G5160" s="30">
        <v>7385.2542169999997</v>
      </c>
      <c r="H5160" s="30">
        <v>2595.0950079999998</v>
      </c>
      <c r="I5160" s="44">
        <v>221.08519660755587</v>
      </c>
      <c r="J5160" s="31">
        <v>1.0015860039756972</v>
      </c>
      <c r="K5160" s="26">
        <v>7416.0474039999999</v>
      </c>
      <c r="L5160" s="30">
        <v>2599.2108389999999</v>
      </c>
      <c r="M5160" s="41">
        <v>221.43583860834326</v>
      </c>
      <c r="N5160" s="47">
        <v>1.0011229366068368</v>
      </c>
      <c r="O5160" s="26">
        <v>7464.8269639999999</v>
      </c>
      <c r="P5160" s="30">
        <v>2602.1295879999998</v>
      </c>
      <c r="Q5160" s="41">
        <v>221.68449701758217</v>
      </c>
      <c r="R5160" s="53">
        <f t="shared" si="257"/>
        <v>1.0013310665007662</v>
      </c>
      <c r="S5160" s="54">
        <v>7492.1797747614937</v>
      </c>
      <c r="T5160" s="58">
        <v>2605.593195525239</v>
      </c>
      <c r="U5160" s="41">
        <v>221.97957382530149</v>
      </c>
      <c r="V5160" s="31">
        <f t="shared" si="255"/>
        <v>1.0028754878112318</v>
      </c>
      <c r="W5160" s="62">
        <v>7564.7608639999999</v>
      </c>
      <c r="X5160" s="62">
        <v>2613.0855470000001</v>
      </c>
      <c r="Y5160" s="41">
        <v>222.61776499999999</v>
      </c>
      <c r="Z5160" s="47">
        <f t="shared" si="256"/>
        <v>1.0056435229376626</v>
      </c>
      <c r="AA5160" s="62">
        <v>7654.0430394575496</v>
      </c>
      <c r="AB5160" s="62">
        <v>2627.8325552225692</v>
      </c>
      <c r="AC5160" s="41">
        <v>223.87422000000001</v>
      </c>
    </row>
    <row r="5161" spans="1:29" x14ac:dyDescent="0.3">
      <c r="A5161" s="10" t="s">
        <v>1946</v>
      </c>
      <c r="B5161" s="6">
        <v>4760</v>
      </c>
      <c r="C5161" s="4">
        <v>1804</v>
      </c>
      <c r="D5161" s="5">
        <v>0.237107623318</v>
      </c>
      <c r="E5161" s="41">
        <v>423</v>
      </c>
      <c r="F5161" s="31">
        <v>1.001108647450111</v>
      </c>
      <c r="G5161" s="30">
        <v>4790.1022439999997</v>
      </c>
      <c r="H5161" s="30">
        <v>1806.3048799999999</v>
      </c>
      <c r="I5161" s="44">
        <v>423.46895787139692</v>
      </c>
      <c r="J5161" s="31">
        <v>1.0021184873286728</v>
      </c>
      <c r="K5161" s="26">
        <v>4812.5394459999998</v>
      </c>
      <c r="L5161" s="30">
        <v>1810.1315139999999</v>
      </c>
      <c r="M5161" s="41">
        <v>424.36607149273374</v>
      </c>
      <c r="N5161" s="47">
        <v>1.0014847225072951</v>
      </c>
      <c r="O5161" s="26">
        <v>4846.7188409999999</v>
      </c>
      <c r="P5161" s="30">
        <v>1812.8190569999999</v>
      </c>
      <c r="Q5161" s="41">
        <v>424.9961373504114</v>
      </c>
      <c r="R5161" s="53">
        <f t="shared" si="257"/>
        <v>1.0019488776658585</v>
      </c>
      <c r="S5161" s="54">
        <v>4867.6453510296296</v>
      </c>
      <c r="T5161" s="58">
        <v>1816.3520195724298</v>
      </c>
      <c r="U5161" s="41">
        <v>425.82440283056974</v>
      </c>
      <c r="V5161" s="31">
        <f t="shared" si="255"/>
        <v>1.0040322582564665</v>
      </c>
      <c r="W5161" s="62">
        <v>4921.0173940000004</v>
      </c>
      <c r="X5161" s="62">
        <v>1823.6760200000001</v>
      </c>
      <c r="Y5161" s="41">
        <v>427.54132700000002</v>
      </c>
      <c r="Z5161" s="47">
        <f t="shared" si="256"/>
        <v>1.0050749998025141</v>
      </c>
      <c r="AA5161" s="62">
        <v>4975.0944542994293</v>
      </c>
      <c r="AB5161" s="62">
        <v>1832.9311754413498</v>
      </c>
      <c r="AC5161" s="41">
        <v>429.71109899999999</v>
      </c>
    </row>
    <row r="5162" spans="1:29" x14ac:dyDescent="0.3">
      <c r="A5162" s="10" t="s">
        <v>1945</v>
      </c>
      <c r="B5162" s="6">
        <v>4495</v>
      </c>
      <c r="C5162" s="4">
        <v>1703</v>
      </c>
      <c r="D5162" s="5">
        <v>0.32326820603899997</v>
      </c>
      <c r="E5162" s="41">
        <v>546</v>
      </c>
      <c r="F5162" s="31">
        <v>1.0011743981209631</v>
      </c>
      <c r="G5162" s="30">
        <v>4523.4263840000003</v>
      </c>
      <c r="H5162" s="30">
        <v>1705.175837</v>
      </c>
      <c r="I5162" s="44">
        <v>546.64122137404581</v>
      </c>
      <c r="J5162" s="31">
        <v>1.0021184876782887</v>
      </c>
      <c r="K5162" s="26">
        <v>4544.6144560000002</v>
      </c>
      <c r="L5162" s="30">
        <v>1708.788231</v>
      </c>
      <c r="M5162" s="41">
        <v>547.79927406597142</v>
      </c>
      <c r="N5162" s="47">
        <v>1.0014847223043637</v>
      </c>
      <c r="O5162" s="26">
        <v>4576.8910059999998</v>
      </c>
      <c r="P5162" s="30">
        <v>1711.3253070000001</v>
      </c>
      <c r="Q5162" s="41">
        <v>548.61260386649144</v>
      </c>
      <c r="R5162" s="53">
        <f t="shared" si="257"/>
        <v>1.0019488777452936</v>
      </c>
      <c r="S5162" s="54">
        <v>4596.6524900943396</v>
      </c>
      <c r="T5162" s="58">
        <v>1714.6604708057703</v>
      </c>
      <c r="U5162" s="41">
        <v>549.68178276095443</v>
      </c>
      <c r="V5162" s="31">
        <f t="shared" si="255"/>
        <v>1.0040322578795908</v>
      </c>
      <c r="W5162" s="62">
        <v>4647.0531899999996</v>
      </c>
      <c r="X5162" s="62">
        <v>1721.5744239999999</v>
      </c>
      <c r="Y5162" s="41">
        <v>551.8981</v>
      </c>
      <c r="Z5162" s="47">
        <f t="shared" si="256"/>
        <v>1.0050750001797484</v>
      </c>
      <c r="AA5162" s="62">
        <v>4698.1196579927901</v>
      </c>
      <c r="AB5162" s="62">
        <v>1730.31141451125</v>
      </c>
      <c r="AC5162" s="41">
        <v>554.698983</v>
      </c>
    </row>
    <row r="5163" spans="1:29" x14ac:dyDescent="0.3">
      <c r="A5163" s="10" t="s">
        <v>1777</v>
      </c>
      <c r="B5163" s="6">
        <v>5638</v>
      </c>
      <c r="C5163" s="4">
        <v>2136</v>
      </c>
      <c r="D5163" s="5">
        <v>0.205291005291</v>
      </c>
      <c r="E5163" s="41">
        <v>388</v>
      </c>
      <c r="F5163" s="31">
        <v>1.0014044943820224</v>
      </c>
      <c r="G5163" s="30">
        <v>5673.5325000000003</v>
      </c>
      <c r="H5163" s="30">
        <v>2138.8115069999999</v>
      </c>
      <c r="I5163" s="44">
        <v>388.54494382022472</v>
      </c>
      <c r="J5163" s="31">
        <v>1.0021442637581621</v>
      </c>
      <c r="K5163" s="26">
        <v>5700.0782220000001</v>
      </c>
      <c r="L5163" s="30">
        <v>2143.3976830000001</v>
      </c>
      <c r="M5163" s="41">
        <v>389.37808666167558</v>
      </c>
      <c r="N5163" s="47">
        <v>1.0015550380717659</v>
      </c>
      <c r="O5163" s="26">
        <v>5740.0361430000003</v>
      </c>
      <c r="P5163" s="30">
        <v>2146.7307479999999</v>
      </c>
      <c r="Q5163" s="41">
        <v>389.98358441074589</v>
      </c>
      <c r="R5163" s="53">
        <f t="shared" si="257"/>
        <v>1.0020744021622172</v>
      </c>
      <c r="S5163" s="54">
        <v>5765.59964271647</v>
      </c>
      <c r="T5163" s="58">
        <v>2151.1839309053494</v>
      </c>
      <c r="U5163" s="41">
        <v>390.79256720147674</v>
      </c>
      <c r="V5163" s="31">
        <f t="shared" si="255"/>
        <v>1.0041419950040724</v>
      </c>
      <c r="W5163" s="62">
        <v>5828.8636809999998</v>
      </c>
      <c r="X5163" s="62">
        <v>2160.0941240000002</v>
      </c>
      <c r="Y5163" s="41">
        <v>392.41122999999999</v>
      </c>
      <c r="Z5163" s="47">
        <f t="shared" si="256"/>
        <v>1.0053577418450725</v>
      </c>
      <c r="AA5163" s="62">
        <v>5893.7557191693295</v>
      </c>
      <c r="AB5163" s="62">
        <v>2171.6673506774505</v>
      </c>
      <c r="AC5163" s="41">
        <v>394.51376900000002</v>
      </c>
    </row>
    <row r="5164" spans="1:29" x14ac:dyDescent="0.3">
      <c r="A5164" s="10" t="s">
        <v>1944</v>
      </c>
      <c r="B5164" s="6">
        <v>4212</v>
      </c>
      <c r="C5164" s="4">
        <v>1668</v>
      </c>
      <c r="D5164" s="5">
        <v>0.14174541411899999</v>
      </c>
      <c r="E5164" s="41">
        <v>255</v>
      </c>
      <c r="F5164" s="31">
        <v>1.0011990407673861</v>
      </c>
      <c r="G5164" s="30">
        <v>4238.636692</v>
      </c>
      <c r="H5164" s="30">
        <v>1670.1311189999999</v>
      </c>
      <c r="I5164" s="44">
        <v>255.30575539568346</v>
      </c>
      <c r="J5164" s="31">
        <v>1.0021184875604967</v>
      </c>
      <c r="K5164" s="26">
        <v>4258.4907869999997</v>
      </c>
      <c r="L5164" s="30">
        <v>1673.669271</v>
      </c>
      <c r="M5164" s="41">
        <v>255.84661746261244</v>
      </c>
      <c r="N5164" s="47">
        <v>1.0014847228440271</v>
      </c>
      <c r="O5164" s="26">
        <v>4288.7352430000001</v>
      </c>
      <c r="P5164" s="30">
        <v>1676.1542059999999</v>
      </c>
      <c r="Q5164" s="41">
        <v>256.22647878012623</v>
      </c>
      <c r="R5164" s="53">
        <f t="shared" si="257"/>
        <v>1.0019488774848975</v>
      </c>
      <c r="S5164" s="54">
        <v>4307.2525669165707</v>
      </c>
      <c r="T5164" s="58">
        <v>1679.4208251932896</v>
      </c>
      <c r="U5164" s="41">
        <v>256.72583279565538</v>
      </c>
      <c r="V5164" s="31">
        <f t="shared" si="255"/>
        <v>1.0040322578505188</v>
      </c>
      <c r="W5164" s="62">
        <v>4354.480098</v>
      </c>
      <c r="X5164" s="62">
        <v>1686.192683</v>
      </c>
      <c r="Y5164" s="41">
        <v>257.76095199999997</v>
      </c>
      <c r="Z5164" s="47">
        <f t="shared" si="256"/>
        <v>1.0050750002088285</v>
      </c>
      <c r="AA5164" s="62">
        <v>4402.3314793051195</v>
      </c>
      <c r="AB5164" s="62">
        <v>1694.75011121835</v>
      </c>
      <c r="AC5164" s="41">
        <v>259.06908900000002</v>
      </c>
    </row>
    <row r="5165" spans="1:29" x14ac:dyDescent="0.3">
      <c r="A5165" s="10" t="s">
        <v>1604</v>
      </c>
      <c r="B5165" s="6">
        <v>4598</v>
      </c>
      <c r="C5165" s="4">
        <v>1848</v>
      </c>
      <c r="D5165" s="5">
        <v>0.38655913978500001</v>
      </c>
      <c r="E5165" s="41">
        <v>719</v>
      </c>
      <c r="F5165" s="31">
        <v>1.001082251082251</v>
      </c>
      <c r="G5165" s="30">
        <v>4627.0777559999997</v>
      </c>
      <c r="H5165" s="30">
        <v>1850.3610960000001</v>
      </c>
      <c r="I5165" s="44">
        <v>719.77813852813847</v>
      </c>
      <c r="J5165" s="31">
        <v>1.0021184875797884</v>
      </c>
      <c r="K5165" s="26">
        <v>4648.7513390000004</v>
      </c>
      <c r="L5165" s="30">
        <v>1854.2810629999999</v>
      </c>
      <c r="M5165" s="41">
        <v>721.30297957481355</v>
      </c>
      <c r="N5165" s="47">
        <v>1.0014847225994672</v>
      </c>
      <c r="O5165" s="26">
        <v>4681.7674850000003</v>
      </c>
      <c r="P5165" s="30">
        <v>1857.0341559999999</v>
      </c>
      <c r="Q5165" s="41">
        <v>722.37391440965132</v>
      </c>
      <c r="R5165" s="53">
        <f t="shared" si="257"/>
        <v>1.001948877639766</v>
      </c>
      <c r="S5165" s="54">
        <v>4701.981790762261</v>
      </c>
      <c r="T5165" s="58">
        <v>1860.6532883429099</v>
      </c>
      <c r="U5165" s="41">
        <v>723.78173277899452</v>
      </c>
      <c r="V5165" s="31">
        <f t="shared" si="255"/>
        <v>1.0040322582955645</v>
      </c>
      <c r="W5165" s="62">
        <v>4753.5373900000004</v>
      </c>
      <c r="X5165" s="62">
        <v>1868.155923</v>
      </c>
      <c r="Y5165" s="41">
        <v>726.70002099999999</v>
      </c>
      <c r="Z5165" s="47">
        <f t="shared" si="256"/>
        <v>1.0050749997637751</v>
      </c>
      <c r="AA5165" s="62">
        <v>4805.7740127867692</v>
      </c>
      <c r="AB5165" s="62">
        <v>1877.6368138679202</v>
      </c>
      <c r="AC5165" s="41">
        <v>730.38802399999997</v>
      </c>
    </row>
    <row r="5166" spans="1:29" x14ac:dyDescent="0.3">
      <c r="A5166" s="10" t="s">
        <v>1668</v>
      </c>
      <c r="B5166" s="6">
        <v>4085</v>
      </c>
      <c r="C5166" s="4">
        <v>1758</v>
      </c>
      <c r="D5166" s="5">
        <v>0.152948402948</v>
      </c>
      <c r="E5166" s="41">
        <v>249</v>
      </c>
      <c r="F5166" s="31">
        <v>1.0045506257110353</v>
      </c>
      <c r="G5166" s="30">
        <v>4098.3520769999996</v>
      </c>
      <c r="H5166" s="30">
        <v>1765.820849</v>
      </c>
      <c r="I5166" s="44">
        <v>250.13310580204779</v>
      </c>
      <c r="J5166" s="31">
        <v>1.0042295106008232</v>
      </c>
      <c r="K5166" s="26">
        <v>4114.5329830000001</v>
      </c>
      <c r="L5166" s="30">
        <v>1773.289407</v>
      </c>
      <c r="M5166" s="41">
        <v>251.19104642465439</v>
      </c>
      <c r="N5166" s="47">
        <v>1.0072314050652873</v>
      </c>
      <c r="O5166" s="26">
        <v>4090.1484700000001</v>
      </c>
      <c r="P5166" s="30">
        <v>1786.112781</v>
      </c>
      <c r="Q5166" s="41">
        <v>253.00751063012444</v>
      </c>
      <c r="R5166" s="53">
        <f t="shared" si="257"/>
        <v>1.0121499014072279</v>
      </c>
      <c r="S5166" s="54">
        <v>4187.4602163638992</v>
      </c>
      <c r="T5166" s="58">
        <v>1807.8138751913398</v>
      </c>
      <c r="U5166" s="41">
        <v>256.08152693956862</v>
      </c>
      <c r="V5166" s="31">
        <f t="shared" si="255"/>
        <v>1.0128614854259814</v>
      </c>
      <c r="W5166" s="62">
        <v>4238.09627</v>
      </c>
      <c r="X5166" s="62">
        <v>1831.065047</v>
      </c>
      <c r="Y5166" s="41">
        <v>259.37499200000002</v>
      </c>
      <c r="Z5166" s="47">
        <f t="shared" si="256"/>
        <v>1.0276280002767213</v>
      </c>
      <c r="AA5166" s="62">
        <v>4370.3163977025997</v>
      </c>
      <c r="AB5166" s="62">
        <v>1881.6537126252106</v>
      </c>
      <c r="AC5166" s="41">
        <v>266.54100399999999</v>
      </c>
    </row>
    <row r="5167" spans="1:29" x14ac:dyDescent="0.3">
      <c r="A5167" s="10" t="s">
        <v>1924</v>
      </c>
      <c r="B5167" s="6">
        <v>5472</v>
      </c>
      <c r="C5167" s="4">
        <v>2469</v>
      </c>
      <c r="D5167" s="5">
        <v>0.236535008977</v>
      </c>
      <c r="E5167" s="41">
        <v>527</v>
      </c>
      <c r="F5167" s="31">
        <v>1.0044552450384772</v>
      </c>
      <c r="G5167" s="30">
        <v>5489.8855729999996</v>
      </c>
      <c r="H5167" s="30">
        <v>2479.9838880000002</v>
      </c>
      <c r="I5167" s="44">
        <v>529.34791413527751</v>
      </c>
      <c r="J5167" s="31">
        <v>1.0042295109459194</v>
      </c>
      <c r="K5167" s="26">
        <v>5511.560461</v>
      </c>
      <c r="L5167" s="30">
        <v>2490.4730070000001</v>
      </c>
      <c r="M5167" s="41">
        <v>531.58679693231227</v>
      </c>
      <c r="N5167" s="47">
        <v>1.0072314050179947</v>
      </c>
      <c r="O5167" s="26">
        <v>5478.8965559999997</v>
      </c>
      <c r="P5167" s="30">
        <v>2508.482626</v>
      </c>
      <c r="Q5167" s="41">
        <v>535.4309163631483</v>
      </c>
      <c r="R5167" s="53">
        <f t="shared" si="257"/>
        <v>1.0121499013568611</v>
      </c>
      <c r="S5167" s="54">
        <v>5609.2490340139002</v>
      </c>
      <c r="T5167" s="58">
        <v>2538.9604424612999</v>
      </c>
      <c r="U5167" s="41">
        <v>541.93634918037435</v>
      </c>
      <c r="V5167" s="31">
        <f t="shared" si="255"/>
        <v>1.0128614857453406</v>
      </c>
      <c r="W5167" s="62">
        <v>5677.0777950000002</v>
      </c>
      <c r="X5167" s="62">
        <v>2571.6152459999998</v>
      </c>
      <c r="Y5167" s="41">
        <v>548.90619200000003</v>
      </c>
      <c r="Z5167" s="47">
        <f t="shared" si="256"/>
        <v>1.0276279999532436</v>
      </c>
      <c r="AA5167" s="62">
        <v>5854.1912676187885</v>
      </c>
      <c r="AB5167" s="62">
        <v>2642.6638318962487</v>
      </c>
      <c r="AC5167" s="41">
        <v>564.071372</v>
      </c>
    </row>
    <row r="5168" spans="1:29" x14ac:dyDescent="0.3">
      <c r="A5168" s="10" t="s">
        <v>1688</v>
      </c>
      <c r="B5168" s="6">
        <v>2871</v>
      </c>
      <c r="C5168" s="4">
        <v>1039</v>
      </c>
      <c r="D5168" s="5">
        <v>0.134724857685</v>
      </c>
      <c r="E5168" s="41">
        <v>142</v>
      </c>
      <c r="F5168" s="31">
        <v>1.0009624639076036</v>
      </c>
      <c r="G5168" s="30">
        <v>2889.156207</v>
      </c>
      <c r="H5168" s="30">
        <v>1040.3274779999999</v>
      </c>
      <c r="I5168" s="44">
        <v>142.13666987487971</v>
      </c>
      <c r="J5168" s="31">
        <v>1.0021184877325715</v>
      </c>
      <c r="K5168" s="26">
        <v>2902.6892330000001</v>
      </c>
      <c r="L5168" s="30">
        <v>1042.531399</v>
      </c>
      <c r="M5168" s="41">
        <v>142.43778466635823</v>
      </c>
      <c r="N5168" s="47">
        <v>1.0014847226678112</v>
      </c>
      <c r="O5168" s="26">
        <v>2923.3045780000002</v>
      </c>
      <c r="P5168" s="30">
        <v>1044.0792690000001</v>
      </c>
      <c r="Q5168" s="41">
        <v>142.64926527400519</v>
      </c>
      <c r="R5168" s="53">
        <f t="shared" si="257"/>
        <v>1.0019488771057286</v>
      </c>
      <c r="S5168" s="54">
        <v>2935.9264291589607</v>
      </c>
      <c r="T5168" s="58">
        <v>1046.1140511839199</v>
      </c>
      <c r="U5168" s="41">
        <v>142.92727116124669</v>
      </c>
      <c r="V5168" s="31">
        <f t="shared" si="255"/>
        <v>1.0040322580614478</v>
      </c>
      <c r="W5168" s="62">
        <v>2968.1178439999999</v>
      </c>
      <c r="X5168" s="62">
        <v>1050.332253</v>
      </c>
      <c r="Y5168" s="41">
        <v>143.50355400000001</v>
      </c>
      <c r="Z5168" s="47">
        <f t="shared" si="256"/>
        <v>1.0050749999981101</v>
      </c>
      <c r="AA5168" s="62">
        <v>3000.7344912360404</v>
      </c>
      <c r="AB5168" s="62">
        <v>1055.6626891819901</v>
      </c>
      <c r="AC5168" s="41">
        <v>144.23183499999999</v>
      </c>
    </row>
    <row r="5169" spans="1:29" x14ac:dyDescent="0.3">
      <c r="A5169" s="10" t="s">
        <v>1922</v>
      </c>
      <c r="B5169" s="6">
        <v>5505</v>
      </c>
      <c r="C5169" s="4">
        <v>2006</v>
      </c>
      <c r="D5169" s="5">
        <v>0.23523261892299999</v>
      </c>
      <c r="E5169" s="41">
        <v>450</v>
      </c>
      <c r="F5169" s="31">
        <v>1.0044865403788634</v>
      </c>
      <c r="G5169" s="30">
        <v>5522.9934350000003</v>
      </c>
      <c r="H5169" s="30">
        <v>2014.924131</v>
      </c>
      <c r="I5169" s="44">
        <v>452.01894317048857</v>
      </c>
      <c r="J5169" s="31">
        <v>1.0042295111110564</v>
      </c>
      <c r="K5169" s="26">
        <v>5544.7990390000004</v>
      </c>
      <c r="L5169" s="30">
        <v>2023.446275</v>
      </c>
      <c r="M5169" s="41">
        <v>453.9307623130361</v>
      </c>
      <c r="N5169" s="47">
        <v>1.007231404747823</v>
      </c>
      <c r="O5169" s="26">
        <v>5511.9381469999998</v>
      </c>
      <c r="P5169" s="30">
        <v>2038.078634</v>
      </c>
      <c r="Q5169" s="41">
        <v>457.21331938280952</v>
      </c>
      <c r="R5169" s="53">
        <f t="shared" si="257"/>
        <v>1.0121499014389645</v>
      </c>
      <c r="S5169" s="54">
        <v>5643.0767420032889</v>
      </c>
      <c r="T5169" s="58">
        <v>2062.8410885279595</v>
      </c>
      <c r="U5169" s="41">
        <v>462.76841614989246</v>
      </c>
      <c r="V5169" s="31">
        <f t="shared" si="255"/>
        <v>1.0128614858505522</v>
      </c>
      <c r="W5169" s="62">
        <v>5711.314558</v>
      </c>
      <c r="X5169" s="62">
        <v>2089.3722899999998</v>
      </c>
      <c r="Y5169" s="41">
        <v>468.72008099999999</v>
      </c>
      <c r="Z5169" s="47">
        <f t="shared" si="256"/>
        <v>1.0276279998476237</v>
      </c>
      <c r="AA5169" s="62">
        <v>5889.4961491731992</v>
      </c>
      <c r="AB5169" s="62">
        <v>2147.0974673097489</v>
      </c>
      <c r="AC5169" s="41">
        <v>481.66987899999998</v>
      </c>
    </row>
    <row r="5170" spans="1:29" x14ac:dyDescent="0.3">
      <c r="A5170" s="10" t="s">
        <v>1665</v>
      </c>
      <c r="B5170" s="6">
        <v>5246</v>
      </c>
      <c r="C5170" s="4">
        <v>2147</v>
      </c>
      <c r="D5170" s="5">
        <v>0.180569684639</v>
      </c>
      <c r="E5170" s="41">
        <v>355</v>
      </c>
      <c r="F5170" s="31">
        <v>1.0046576618537495</v>
      </c>
      <c r="G5170" s="30">
        <v>5263.1468779999996</v>
      </c>
      <c r="H5170" s="30">
        <v>2156.5514010000002</v>
      </c>
      <c r="I5170" s="44">
        <v>356.65346995808108</v>
      </c>
      <c r="J5170" s="31">
        <v>1.0042295105953749</v>
      </c>
      <c r="K5170" s="26">
        <v>5283.9265679999999</v>
      </c>
      <c r="L5170" s="30">
        <v>2165.6725580000002</v>
      </c>
      <c r="M5170" s="41">
        <v>358.16193958814603</v>
      </c>
      <c r="N5170" s="47">
        <v>1.0072314048317916</v>
      </c>
      <c r="O5170" s="26">
        <v>5252.6117199999999</v>
      </c>
      <c r="P5170" s="30">
        <v>2181.3334129999998</v>
      </c>
      <c r="Q5170" s="41">
        <v>360.75195356864759</v>
      </c>
      <c r="R5170" s="53">
        <f t="shared" si="257"/>
        <v>1.0121499016056925</v>
      </c>
      <c r="S5170" s="54">
        <v>5377.5804883846131</v>
      </c>
      <c r="T5170" s="58">
        <v>2207.836399337159</v>
      </c>
      <c r="U5170" s="41">
        <v>365.13505430856804</v>
      </c>
      <c r="V5170" s="31">
        <f t="shared" si="255"/>
        <v>1.0128614858743004</v>
      </c>
      <c r="W5170" s="62">
        <v>5442.6078420000003</v>
      </c>
      <c r="X5170" s="62">
        <v>2236.2324560000002</v>
      </c>
      <c r="Y5170" s="41">
        <v>369.83105599999999</v>
      </c>
      <c r="Z5170" s="47">
        <f t="shared" si="256"/>
        <v>1.0276279998228679</v>
      </c>
      <c r="AA5170" s="62">
        <v>5612.406321262989</v>
      </c>
      <c r="AB5170" s="62">
        <v>2298.0150858982597</v>
      </c>
      <c r="AC5170" s="41">
        <v>380.04874799999999</v>
      </c>
    </row>
    <row r="5171" spans="1:29" x14ac:dyDescent="0.3">
      <c r="A5171" s="10" t="s">
        <v>1704</v>
      </c>
      <c r="B5171" s="6">
        <v>3275</v>
      </c>
      <c r="C5171" s="4">
        <v>1457</v>
      </c>
      <c r="D5171" s="5">
        <v>0.38164996144899999</v>
      </c>
      <c r="E5171" s="41">
        <v>495</v>
      </c>
      <c r="F5171" s="31">
        <v>1.0041180507892931</v>
      </c>
      <c r="G5171" s="30">
        <v>3285.7045410000001</v>
      </c>
      <c r="H5171" s="30">
        <v>1463.4817840000001</v>
      </c>
      <c r="I5171" s="44">
        <v>497.03843514070007</v>
      </c>
      <c r="J5171" s="31">
        <v>1.0042295107924621</v>
      </c>
      <c r="K5171" s="26">
        <v>3298.6769939999999</v>
      </c>
      <c r="L5171" s="30">
        <v>1469.6715959999999</v>
      </c>
      <c r="M5171" s="41">
        <v>499.14066456639614</v>
      </c>
      <c r="N5171" s="47">
        <v>1.0072314053213831</v>
      </c>
      <c r="O5171" s="26">
        <v>3279.1275989999999</v>
      </c>
      <c r="P5171" s="30">
        <v>1480.299387</v>
      </c>
      <c r="Q5171" s="41">
        <v>502.75015302426027</v>
      </c>
      <c r="R5171" s="53">
        <f t="shared" si="257"/>
        <v>1.0121499012399711</v>
      </c>
      <c r="S5171" s="54">
        <v>3357.1437475134626</v>
      </c>
      <c r="T5171" s="58">
        <v>1498.2848783576396</v>
      </c>
      <c r="U5171" s="41">
        <v>508.8585177318854</v>
      </c>
      <c r="V5171" s="31">
        <f t="shared" si="255"/>
        <v>1.0128614857699716</v>
      </c>
      <c r="W5171" s="62">
        <v>3397.73936</v>
      </c>
      <c r="X5171" s="62">
        <v>1517.5550479999999</v>
      </c>
      <c r="Y5171" s="41">
        <v>515.40294700000004</v>
      </c>
      <c r="Z5171" s="47">
        <f t="shared" si="256"/>
        <v>1.0276279999282705</v>
      </c>
      <c r="AA5171" s="62">
        <v>3503.7420324308682</v>
      </c>
      <c r="AB5171" s="62">
        <v>1559.4820587572904</v>
      </c>
      <c r="AC5171" s="41">
        <v>529.64250000000004</v>
      </c>
    </row>
    <row r="5172" spans="1:29" x14ac:dyDescent="0.3">
      <c r="A5172" s="10" t="s">
        <v>1763</v>
      </c>
      <c r="B5172" s="6">
        <v>6228</v>
      </c>
      <c r="C5172" s="4">
        <v>2173</v>
      </c>
      <c r="D5172" s="5">
        <v>0.10328879753300001</v>
      </c>
      <c r="E5172" s="41">
        <v>201</v>
      </c>
      <c r="F5172" s="31">
        <v>1.004601932811781</v>
      </c>
      <c r="G5172" s="30">
        <v>6248.3566060000003</v>
      </c>
      <c r="H5172" s="30">
        <v>2182.6670669999999</v>
      </c>
      <c r="I5172" s="44">
        <v>201.92498849516798</v>
      </c>
      <c r="J5172" s="31">
        <v>1.0042295108308428</v>
      </c>
      <c r="K5172" s="26">
        <v>6273.0260520000002</v>
      </c>
      <c r="L5172" s="30">
        <v>2191.8986810000001</v>
      </c>
      <c r="M5172" s="41">
        <v>202.7790324210261</v>
      </c>
      <c r="N5172" s="47">
        <v>1.0072314049629192</v>
      </c>
      <c r="O5172" s="26">
        <v>6235.8493689999996</v>
      </c>
      <c r="P5172" s="30">
        <v>2207.7491879999998</v>
      </c>
      <c r="Q5172" s="41">
        <v>204.24540972245146</v>
      </c>
      <c r="R5172" s="53">
        <f t="shared" si="257"/>
        <v>1.0121499015654676</v>
      </c>
      <c r="S5172" s="54">
        <v>6384.2110716120078</v>
      </c>
      <c r="T5172" s="58">
        <v>2234.5731233154406</v>
      </c>
      <c r="U5172" s="41">
        <v>206.72697134577783</v>
      </c>
      <c r="V5172" s="31">
        <f t="shared" si="255"/>
        <v>1.0128614858850169</v>
      </c>
      <c r="W5172" s="62">
        <v>6461.4109109999999</v>
      </c>
      <c r="X5172" s="62">
        <v>2263.3130540000002</v>
      </c>
      <c r="Y5172" s="41">
        <v>209.38568699999999</v>
      </c>
      <c r="Z5172" s="47">
        <f t="shared" si="256"/>
        <v>1.0276279998122653</v>
      </c>
      <c r="AA5172" s="62">
        <v>6662.9940085419912</v>
      </c>
      <c r="AB5172" s="62">
        <v>2325.8438666310099</v>
      </c>
      <c r="AC5172" s="41">
        <v>215.17059499999999</v>
      </c>
    </row>
    <row r="5173" spans="1:29" x14ac:dyDescent="0.3">
      <c r="A5173" s="10" t="s">
        <v>1815</v>
      </c>
      <c r="B5173" s="6">
        <v>4320</v>
      </c>
      <c r="C5173" s="4">
        <v>1624</v>
      </c>
      <c r="D5173" s="5">
        <v>6.51872399445E-2</v>
      </c>
      <c r="E5173" s="41">
        <v>94</v>
      </c>
      <c r="F5173" s="31">
        <v>1.0043103448275863</v>
      </c>
      <c r="G5173" s="30">
        <v>4334.1201890000002</v>
      </c>
      <c r="H5173" s="30">
        <v>1631.2247199999999</v>
      </c>
      <c r="I5173" s="44">
        <v>94.40517241379311</v>
      </c>
      <c r="J5173" s="31">
        <v>1.0042295110633193</v>
      </c>
      <c r="K5173" s="26">
        <v>4351.2319429999998</v>
      </c>
      <c r="L5173" s="30">
        <v>1638.1240029999999</v>
      </c>
      <c r="M5173" s="41">
        <v>94.80446013495181</v>
      </c>
      <c r="N5173" s="47">
        <v>1.0072314049353444</v>
      </c>
      <c r="O5173" s="26">
        <v>4325.444649</v>
      </c>
      <c r="P5173" s="30">
        <v>1649.9699410000001</v>
      </c>
      <c r="Q5173" s="41">
        <v>95.490029575864355</v>
      </c>
      <c r="R5173" s="53">
        <f t="shared" si="257"/>
        <v>1.0121499014295374</v>
      </c>
      <c r="S5173" s="54">
        <v>4428.3545005358492</v>
      </c>
      <c r="T5173" s="58">
        <v>1670.0169131448499</v>
      </c>
      <c r="U5173" s="41">
        <v>96.650224022714724</v>
      </c>
      <c r="V5173" s="31">
        <f t="shared" si="255"/>
        <v>1.0128614858245373</v>
      </c>
      <c r="W5173" s="62">
        <v>4481.9035219999996</v>
      </c>
      <c r="X5173" s="62">
        <v>1691.4958119999999</v>
      </c>
      <c r="Y5173" s="41">
        <v>97.893242999999998</v>
      </c>
      <c r="Z5173" s="47">
        <f t="shared" si="256"/>
        <v>1.0276279998730204</v>
      </c>
      <c r="AA5173" s="62">
        <v>4621.7299481202908</v>
      </c>
      <c r="AB5173" s="62">
        <v>1738.2284580791506</v>
      </c>
      <c r="AC5173" s="41">
        <v>100.597838</v>
      </c>
    </row>
    <row r="5174" spans="1:29" x14ac:dyDescent="0.3">
      <c r="A5174" s="10" t="s">
        <v>1877</v>
      </c>
      <c r="B5174" s="6">
        <v>2186</v>
      </c>
      <c r="C5174" s="4">
        <v>747</v>
      </c>
      <c r="D5174" s="5">
        <v>0.14082503556199999</v>
      </c>
      <c r="E5174" s="41">
        <v>99</v>
      </c>
      <c r="F5174" s="31">
        <v>1.0040160642570282</v>
      </c>
      <c r="G5174" s="30">
        <v>2193.1450770000001</v>
      </c>
      <c r="H5174" s="30">
        <v>750.32319299999995</v>
      </c>
      <c r="I5174" s="44">
        <v>99.397590361445793</v>
      </c>
      <c r="J5174" s="31">
        <v>1.0042295120684082</v>
      </c>
      <c r="K5174" s="26">
        <v>2201.803942</v>
      </c>
      <c r="L5174" s="30">
        <v>753.49669400000005</v>
      </c>
      <c r="M5174" s="41">
        <v>99.817993669450217</v>
      </c>
      <c r="N5174" s="47">
        <v>1.0072314039907386</v>
      </c>
      <c r="O5174" s="26">
        <v>2188.7550930000002</v>
      </c>
      <c r="P5174" s="30">
        <v>758.94553299999995</v>
      </c>
      <c r="Q5174" s="41">
        <v>100.539817907219</v>
      </c>
      <c r="R5174" s="53">
        <f t="shared" si="257"/>
        <v>1.012149901703842</v>
      </c>
      <c r="S5174" s="54">
        <v>2240.8293838352101</v>
      </c>
      <c r="T5174" s="58">
        <v>768.1666466245199</v>
      </c>
      <c r="U5174" s="41">
        <v>101.76136681211389</v>
      </c>
      <c r="V5174" s="31">
        <f t="shared" si="255"/>
        <v>1.012861485745175</v>
      </c>
      <c r="W5174" s="62">
        <v>2267.9261799999999</v>
      </c>
      <c r="X5174" s="62">
        <v>778.04641100000003</v>
      </c>
      <c r="Y5174" s="41">
        <v>103.07012</v>
      </c>
      <c r="Z5174" s="47">
        <f t="shared" si="256"/>
        <v>1.0276279999542983</v>
      </c>
      <c r="AA5174" s="62">
        <v>2338.6809413416904</v>
      </c>
      <c r="AB5174" s="62">
        <v>799.54227720755</v>
      </c>
      <c r="AC5174" s="41">
        <v>105.91774100000001</v>
      </c>
    </row>
    <row r="5175" spans="1:29" x14ac:dyDescent="0.3">
      <c r="A5175" s="10" t="s">
        <v>1599</v>
      </c>
      <c r="B5175" s="6">
        <v>2520</v>
      </c>
      <c r="C5175" s="4">
        <v>1470</v>
      </c>
      <c r="D5175" s="5">
        <v>0.292376017765</v>
      </c>
      <c r="E5175" s="41">
        <v>395</v>
      </c>
      <c r="F5175" s="31">
        <v>1.0047619047619047</v>
      </c>
      <c r="G5175" s="30">
        <v>2528.2367770000001</v>
      </c>
      <c r="H5175" s="30">
        <v>1476.539618</v>
      </c>
      <c r="I5175" s="44">
        <v>396.88095238095235</v>
      </c>
      <c r="J5175" s="31">
        <v>1.0042295106232633</v>
      </c>
      <c r="K5175" s="26">
        <v>2538.2186339999998</v>
      </c>
      <c r="L5175" s="30">
        <v>1482.784658</v>
      </c>
      <c r="M5175" s="41">
        <v>398.55956458521842</v>
      </c>
      <c r="N5175" s="47">
        <v>1.0072314047371267</v>
      </c>
      <c r="O5175" s="26">
        <v>2523.1760450000002</v>
      </c>
      <c r="P5175" s="30">
        <v>1493.5072740000001</v>
      </c>
      <c r="Q5175" s="41">
        <v>401.44171010858713</v>
      </c>
      <c r="R5175" s="53">
        <f t="shared" si="257"/>
        <v>1.0121499015517683</v>
      </c>
      <c r="S5175" s="54">
        <v>2583.2067919807901</v>
      </c>
      <c r="T5175" s="58">
        <v>1511.6532403459501</v>
      </c>
      <c r="U5175" s="41">
        <v>406.31918736517997</v>
      </c>
      <c r="V5175" s="31">
        <f t="shared" si="255"/>
        <v>1.0128614857793712</v>
      </c>
      <c r="W5175" s="62">
        <v>2614.4437210000001</v>
      </c>
      <c r="X5175" s="62">
        <v>1531.0953469999999</v>
      </c>
      <c r="Y5175" s="41">
        <v>411.54485799999998</v>
      </c>
      <c r="Z5175" s="47">
        <f t="shared" si="256"/>
        <v>1.0276279999193805</v>
      </c>
      <c r="AA5175" s="62">
        <v>2696.0091364055902</v>
      </c>
      <c r="AB5175" s="62">
        <v>1573.3964491234799</v>
      </c>
      <c r="AC5175" s="41">
        <v>422.91501899999997</v>
      </c>
    </row>
    <row r="5176" spans="1:29" x14ac:dyDescent="0.3">
      <c r="A5176" s="10" t="s">
        <v>1859</v>
      </c>
      <c r="B5176" s="6">
        <v>3687</v>
      </c>
      <c r="C5176" s="4">
        <v>1527</v>
      </c>
      <c r="D5176" s="5">
        <v>7.4738415545599998E-2</v>
      </c>
      <c r="E5176" s="41">
        <v>100</v>
      </c>
      <c r="F5176" s="31">
        <v>1.0045841519318925</v>
      </c>
      <c r="G5176" s="30">
        <v>3699.0511889999998</v>
      </c>
      <c r="H5176" s="30">
        <v>1533.793195</v>
      </c>
      <c r="I5176" s="44">
        <v>100.45841519318925</v>
      </c>
      <c r="J5176" s="31">
        <v>1.0042295108761385</v>
      </c>
      <c r="K5176" s="26">
        <v>3713.6555960000001</v>
      </c>
      <c r="L5176" s="30">
        <v>1540.2803899999999</v>
      </c>
      <c r="M5176" s="41">
        <v>100.88330515284849</v>
      </c>
      <c r="N5176" s="47">
        <v>1.0072314047963697</v>
      </c>
      <c r="O5176" s="26">
        <v>3691.6468570000002</v>
      </c>
      <c r="P5176" s="30">
        <v>1551.4187810000001</v>
      </c>
      <c r="Q5176" s="41">
        <v>101.61283316960443</v>
      </c>
      <c r="R5176" s="53">
        <f t="shared" si="257"/>
        <v>1.0121499012553852</v>
      </c>
      <c r="S5176" s="54">
        <v>3779.4775563596995</v>
      </c>
      <c r="T5176" s="58">
        <v>1570.2683659949</v>
      </c>
      <c r="U5176" s="41">
        <v>102.84741905889506</v>
      </c>
      <c r="V5176" s="31">
        <f t="shared" si="255"/>
        <v>1.0128614856176537</v>
      </c>
      <c r="W5176" s="62">
        <v>3825.180159</v>
      </c>
      <c r="X5176" s="62">
        <v>1590.46435</v>
      </c>
      <c r="Y5176" s="41">
        <v>104.17014</v>
      </c>
      <c r="Z5176" s="47">
        <f t="shared" si="256"/>
        <v>1.0276280000832465</v>
      </c>
      <c r="AA5176" s="62">
        <v>3944.5181293338005</v>
      </c>
      <c r="AB5176" s="62">
        <v>1634.4056991942005</v>
      </c>
      <c r="AC5176" s="41">
        <v>107.048153</v>
      </c>
    </row>
    <row r="5177" spans="1:29" x14ac:dyDescent="0.3">
      <c r="A5177" s="10" t="s">
        <v>1858</v>
      </c>
      <c r="B5177" s="6">
        <v>6825</v>
      </c>
      <c r="C5177" s="4">
        <v>2294</v>
      </c>
      <c r="D5177" s="5">
        <v>9.58646616541E-2</v>
      </c>
      <c r="E5177" s="41">
        <v>204</v>
      </c>
      <c r="F5177" s="31">
        <v>1.004359197907585</v>
      </c>
      <c r="G5177" s="30">
        <v>6847.3079369999996</v>
      </c>
      <c r="H5177" s="30">
        <v>2304.205363</v>
      </c>
      <c r="I5177" s="44">
        <v>204.88927637314734</v>
      </c>
      <c r="J5177" s="31">
        <v>1.0042295105967949</v>
      </c>
      <c r="K5177" s="26">
        <v>6874.3421330000001</v>
      </c>
      <c r="L5177" s="30">
        <v>2313.951024</v>
      </c>
      <c r="M5177" s="41">
        <v>205.75585773873721</v>
      </c>
      <c r="N5177" s="47">
        <v>1.0072314049979652</v>
      </c>
      <c r="O5177" s="26">
        <v>6833.6017890000003</v>
      </c>
      <c r="P5177" s="30">
        <v>2330.6841410000002</v>
      </c>
      <c r="Q5177" s="41">
        <v>207.24376167674973</v>
      </c>
      <c r="R5177" s="53">
        <f t="shared" si="257"/>
        <v>1.0121499013418309</v>
      </c>
      <c r="S5177" s="54">
        <v>6996.1850616171005</v>
      </c>
      <c r="T5177" s="58">
        <v>2359.0017233721201</v>
      </c>
      <c r="U5177" s="41">
        <v>209.76175293483215</v>
      </c>
      <c r="V5177" s="31">
        <f t="shared" si="255"/>
        <v>1.0128614855713243</v>
      </c>
      <c r="W5177" s="62">
        <v>7080.7850779999999</v>
      </c>
      <c r="X5177" s="62">
        <v>2389.3419899999999</v>
      </c>
      <c r="Y5177" s="41">
        <v>212.45949899999999</v>
      </c>
      <c r="Z5177" s="47">
        <f t="shared" si="256"/>
        <v>1.0276280001301945</v>
      </c>
      <c r="AA5177" s="62">
        <v>7301.6914110993002</v>
      </c>
      <c r="AB5177" s="62">
        <v>2455.3547308107991</v>
      </c>
      <c r="AC5177" s="41">
        <v>218.32933</v>
      </c>
    </row>
    <row r="5178" spans="1:29" x14ac:dyDescent="0.3">
      <c r="A5178" s="10" t="s">
        <v>1598</v>
      </c>
      <c r="B5178" s="6">
        <v>4711</v>
      </c>
      <c r="C5178" s="4">
        <v>1479</v>
      </c>
      <c r="D5178" s="5">
        <v>1.9313304720999999E-2</v>
      </c>
      <c r="E5178" s="41">
        <v>27</v>
      </c>
      <c r="F5178" s="31">
        <v>1.0047329276538202</v>
      </c>
      <c r="G5178" s="30">
        <v>4726.3981970000004</v>
      </c>
      <c r="H5178" s="30">
        <v>1485.5796560000001</v>
      </c>
      <c r="I5178" s="44">
        <v>27.127789046653145</v>
      </c>
      <c r="J5178" s="31">
        <v>1.0042295106658352</v>
      </c>
      <c r="K5178" s="26">
        <v>4745.0587230000001</v>
      </c>
      <c r="L5178" s="30">
        <v>1491.8629309999999</v>
      </c>
      <c r="M5178" s="41">
        <v>27.242526319766494</v>
      </c>
      <c r="N5178" s="47">
        <v>1.0072314049607551</v>
      </c>
      <c r="O5178" s="26">
        <v>4716.9374399999997</v>
      </c>
      <c r="P5178" s="30">
        <v>1502.651196</v>
      </c>
      <c r="Q5178" s="41">
        <v>27.439528059738755</v>
      </c>
      <c r="R5178" s="53">
        <f t="shared" si="257"/>
        <v>1.0121499016098479</v>
      </c>
      <c r="S5178" s="54">
        <v>4829.1615861195496</v>
      </c>
      <c r="T5178" s="58">
        <v>1520.9082601853202</v>
      </c>
      <c r="U5178" s="41">
        <v>27.77291562588524</v>
      </c>
      <c r="V5178" s="31">
        <f t="shared" si="255"/>
        <v>1.0128614856837561</v>
      </c>
      <c r="W5178" s="62">
        <v>4887.5572899999997</v>
      </c>
      <c r="X5178" s="62">
        <v>1540.4694</v>
      </c>
      <c r="Y5178" s="41">
        <v>28.130102999999998</v>
      </c>
      <c r="Z5178" s="47">
        <f t="shared" si="256"/>
        <v>1.0276280000169951</v>
      </c>
      <c r="AA5178" s="62">
        <v>5040.0393022238986</v>
      </c>
      <c r="AB5178" s="62">
        <v>1583.0294886093802</v>
      </c>
      <c r="AC5178" s="41">
        <v>28.907281000000001</v>
      </c>
    </row>
    <row r="5179" spans="1:29" x14ac:dyDescent="0.3">
      <c r="A5179" s="10" t="s">
        <v>1857</v>
      </c>
      <c r="B5179" s="6">
        <v>4744</v>
      </c>
      <c r="C5179" s="4">
        <v>1564</v>
      </c>
      <c r="D5179" s="5">
        <v>4.9212598425200003E-2</v>
      </c>
      <c r="E5179" s="41">
        <v>75</v>
      </c>
      <c r="F5179" s="31">
        <v>1.0044757033248082</v>
      </c>
      <c r="G5179" s="30">
        <v>4759.5060590000003</v>
      </c>
      <c r="H5179" s="30">
        <v>1570.957797</v>
      </c>
      <c r="I5179" s="44">
        <v>75.335677749360613</v>
      </c>
      <c r="J5179" s="31">
        <v>1.0042295108198886</v>
      </c>
      <c r="K5179" s="26">
        <v>4778.2973009999996</v>
      </c>
      <c r="L5179" s="30">
        <v>1577.6021800000001</v>
      </c>
      <c r="M5179" s="41">
        <v>75.654310813525171</v>
      </c>
      <c r="N5179" s="47">
        <v>1.0072314048146154</v>
      </c>
      <c r="O5179" s="26">
        <v>4749.9790309999998</v>
      </c>
      <c r="P5179" s="30">
        <v>1589.01046</v>
      </c>
      <c r="Q5179" s="41">
        <v>76.201397760988499</v>
      </c>
      <c r="R5179" s="53">
        <f t="shared" si="257"/>
        <v>1.0121499016987399</v>
      </c>
      <c r="S5179" s="54">
        <v>4862.989294110198</v>
      </c>
      <c r="T5179" s="58">
        <v>1608.3167808872693</v>
      </c>
      <c r="U5179" s="41">
        <v>77.127237253091081</v>
      </c>
      <c r="V5179" s="31">
        <f t="shared" si="255"/>
        <v>1.01286148559696</v>
      </c>
      <c r="W5179" s="62">
        <v>4921.7940529999996</v>
      </c>
      <c r="X5179" s="62">
        <v>1629.0021240000001</v>
      </c>
      <c r="Y5179" s="41">
        <v>78.119169999999997</v>
      </c>
      <c r="Z5179" s="47">
        <f t="shared" si="256"/>
        <v>1.0276280001044125</v>
      </c>
      <c r="AA5179" s="62">
        <v>5075.3441837753981</v>
      </c>
      <c r="AB5179" s="62">
        <v>1674.0081948519601</v>
      </c>
      <c r="AC5179" s="41">
        <v>80.277445999999998</v>
      </c>
    </row>
    <row r="5180" spans="1:29" x14ac:dyDescent="0.3">
      <c r="A5180" s="10" t="s">
        <v>1597</v>
      </c>
      <c r="B5180" s="6">
        <v>3819</v>
      </c>
      <c r="C5180" s="4">
        <v>1221</v>
      </c>
      <c r="D5180" s="5">
        <v>3.1394275161599997E-2</v>
      </c>
      <c r="E5180" s="41">
        <v>34</v>
      </c>
      <c r="F5180" s="31">
        <v>1.0040950040950041</v>
      </c>
      <c r="G5180" s="30">
        <v>3831.4826389999998</v>
      </c>
      <c r="H5180" s="30">
        <v>1226.4318860000001</v>
      </c>
      <c r="I5180" s="44">
        <v>34.139230139230136</v>
      </c>
      <c r="J5180" s="31">
        <v>1.0042295108755839</v>
      </c>
      <c r="K5180" s="26">
        <v>3846.6099049999998</v>
      </c>
      <c r="L5180" s="30">
        <v>1231.619093</v>
      </c>
      <c r="M5180" s="41">
        <v>34.283622384388067</v>
      </c>
      <c r="N5180" s="47">
        <v>1.0072314054325884</v>
      </c>
      <c r="O5180" s="26">
        <v>3823.8132209999999</v>
      </c>
      <c r="P5180" s="30">
        <v>1240.5254299999999</v>
      </c>
      <c r="Q5180" s="41">
        <v>34.531541157547338</v>
      </c>
      <c r="R5180" s="53">
        <f t="shared" si="257"/>
        <v>1.0121499012493116</v>
      </c>
      <c r="S5180" s="54">
        <v>3914.7883883212999</v>
      </c>
      <c r="T5180" s="58">
        <v>1255.5976914717598</v>
      </c>
      <c r="U5180" s="41">
        <v>34.951095972598075</v>
      </c>
      <c r="V5180" s="31">
        <f t="shared" si="255"/>
        <v>1.0128614855203431</v>
      </c>
      <c r="W5180" s="62">
        <v>3962.127211</v>
      </c>
      <c r="X5180" s="62">
        <v>1271.746543</v>
      </c>
      <c r="Y5180" s="41">
        <v>35.400601999999999</v>
      </c>
      <c r="Z5180" s="47">
        <f t="shared" si="256"/>
        <v>1.0276280001817237</v>
      </c>
      <c r="AA5180" s="62">
        <v>4085.7376555277006</v>
      </c>
      <c r="AB5180" s="62">
        <v>1306.8823567211105</v>
      </c>
      <c r="AC5180" s="41">
        <v>36.37865</v>
      </c>
    </row>
    <row r="5181" spans="1:29" x14ac:dyDescent="0.3">
      <c r="A5181" s="10" t="s">
        <v>1938</v>
      </c>
      <c r="B5181" s="6">
        <v>2793</v>
      </c>
      <c r="C5181" s="4">
        <v>956</v>
      </c>
      <c r="D5181" s="5">
        <v>6.0029282576900003E-2</v>
      </c>
      <c r="E5181" s="41">
        <v>41</v>
      </c>
      <c r="F5181" s="31">
        <v>1.00418410041841</v>
      </c>
      <c r="G5181" s="30">
        <v>2802.1290939999999</v>
      </c>
      <c r="H5181" s="30">
        <v>960.25297599999999</v>
      </c>
      <c r="I5181" s="44">
        <v>41.171548117154813</v>
      </c>
      <c r="J5181" s="31">
        <v>1.0042295104535037</v>
      </c>
      <c r="K5181" s="26">
        <v>2813.1923190000002</v>
      </c>
      <c r="L5181" s="30">
        <v>964.31437600000004</v>
      </c>
      <c r="M5181" s="41">
        <v>41.345683610303254</v>
      </c>
      <c r="N5181" s="47">
        <v>1.0072314052072164</v>
      </c>
      <c r="O5181" s="26">
        <v>2796.520117</v>
      </c>
      <c r="P5181" s="30">
        <v>971.28772400000003</v>
      </c>
      <c r="Q5181" s="41">
        <v>41.644671002058722</v>
      </c>
      <c r="R5181" s="53">
        <f t="shared" si="257"/>
        <v>1.0121499013154107</v>
      </c>
      <c r="S5181" s="54">
        <v>2863.0541944434094</v>
      </c>
      <c r="T5181" s="58">
        <v>983.08877399546998</v>
      </c>
      <c r="U5181" s="41">
        <v>42.150649645046485</v>
      </c>
      <c r="V5181" s="31">
        <f t="shared" si="255"/>
        <v>1.0128614854924467</v>
      </c>
      <c r="W5181" s="62">
        <v>2897.6751239999999</v>
      </c>
      <c r="X5181" s="62">
        <v>995.73275599999999</v>
      </c>
      <c r="Y5181" s="41">
        <v>42.692749999999997</v>
      </c>
      <c r="Z5181" s="47">
        <f t="shared" si="256"/>
        <v>1.0276280002118963</v>
      </c>
      <c r="AA5181" s="62">
        <v>2988.0767928484902</v>
      </c>
      <c r="AB5181" s="62">
        <v>1023.24286079376</v>
      </c>
      <c r="AC5181" s="41">
        <v>43.872264999999999</v>
      </c>
    </row>
    <row r="5182" spans="1:29" x14ac:dyDescent="0.3">
      <c r="A5182" s="10" t="s">
        <v>1926</v>
      </c>
      <c r="B5182" s="6">
        <v>6784</v>
      </c>
      <c r="C5182" s="4">
        <v>2730</v>
      </c>
      <c r="D5182" s="5">
        <v>0.10732600732600001</v>
      </c>
      <c r="E5182" s="41">
        <v>293</v>
      </c>
      <c r="F5182" s="31">
        <v>1.0010989010989011</v>
      </c>
      <c r="G5182" s="30">
        <v>6826.9020220000002</v>
      </c>
      <c r="H5182" s="30">
        <v>2733.487983</v>
      </c>
      <c r="I5182" s="44">
        <v>293.321978021978</v>
      </c>
      <c r="J5182" s="31">
        <v>1.0021184874548614</v>
      </c>
      <c r="K5182" s="26">
        <v>6858.8797480000003</v>
      </c>
      <c r="L5182" s="30">
        <v>2739.2788430000001</v>
      </c>
      <c r="M5182" s="41">
        <v>293.94337695265267</v>
      </c>
      <c r="N5182" s="47">
        <v>1.0014847228898924</v>
      </c>
      <c r="O5182" s="26">
        <v>6907.5925660000003</v>
      </c>
      <c r="P5182" s="30">
        <v>2743.3459130000001</v>
      </c>
      <c r="Q5182" s="41">
        <v>294.37980141274653</v>
      </c>
      <c r="R5182" s="53">
        <f t="shared" si="257"/>
        <v>1.0019488773747205</v>
      </c>
      <c r="S5182" s="54">
        <v>6937.417239784053</v>
      </c>
      <c r="T5182" s="58">
        <v>2748.692357780878</v>
      </c>
      <c r="U5182" s="41">
        <v>294.95351154729457</v>
      </c>
      <c r="V5182" s="31">
        <f t="shared" si="255"/>
        <v>1.0040322581709618</v>
      </c>
      <c r="W5182" s="62">
        <v>7013.4836139999998</v>
      </c>
      <c r="X5182" s="62">
        <v>2759.775795</v>
      </c>
      <c r="Y5182" s="41">
        <v>296.142765</v>
      </c>
      <c r="Z5182" s="47">
        <f t="shared" si="256"/>
        <v>1.0050749998885227</v>
      </c>
      <c r="AA5182" s="62">
        <v>7090.5547852848285</v>
      </c>
      <c r="AB5182" s="62">
        <v>2773.7816568519725</v>
      </c>
      <c r="AC5182" s="41">
        <v>297.64569</v>
      </c>
    </row>
    <row r="5183" spans="1:29" x14ac:dyDescent="0.3">
      <c r="A5183" s="10" t="s">
        <v>1708</v>
      </c>
      <c r="B5183" s="6">
        <v>3082</v>
      </c>
      <c r="C5183" s="4">
        <v>1290</v>
      </c>
      <c r="D5183" s="5">
        <v>8.5735402808599995E-2</v>
      </c>
      <c r="E5183" s="41">
        <v>116</v>
      </c>
      <c r="F5183" s="31">
        <v>1.0015503875968992</v>
      </c>
      <c r="G5183" s="30">
        <v>3101.4905709999998</v>
      </c>
      <c r="H5183" s="30">
        <v>1291.6481679999999</v>
      </c>
      <c r="I5183" s="44">
        <v>116.17984496124031</v>
      </c>
      <c r="J5183" s="31">
        <v>1.0021184871142095</v>
      </c>
      <c r="K5183" s="26">
        <v>3116.018188</v>
      </c>
      <c r="L5183" s="30">
        <v>1294.3845080000001</v>
      </c>
      <c r="M5183" s="41">
        <v>116.42597046572155</v>
      </c>
      <c r="N5183" s="47">
        <v>1.0014847226524437</v>
      </c>
      <c r="O5183" s="26">
        <v>3138.1486279999999</v>
      </c>
      <c r="P5183" s="30">
        <v>1296.3063099999999</v>
      </c>
      <c r="Q5183" s="41">
        <v>116.59883074140474</v>
      </c>
      <c r="R5183" s="53">
        <f t="shared" si="257"/>
        <v>1.0019488777908676</v>
      </c>
      <c r="S5183" s="54">
        <v>3151.6981033311199</v>
      </c>
      <c r="T5183" s="58">
        <v>1298.8326525777204</v>
      </c>
      <c r="U5183" s="41">
        <v>116.8260676130778</v>
      </c>
      <c r="V5183" s="31">
        <f t="shared" si="255"/>
        <v>1.0040322580525562</v>
      </c>
      <c r="W5183" s="62">
        <v>3186.2553800000001</v>
      </c>
      <c r="X5183" s="62">
        <v>1304.0698809999999</v>
      </c>
      <c r="Y5183" s="41">
        <v>117.297111</v>
      </c>
      <c r="Z5183" s="47">
        <f t="shared" si="256"/>
        <v>1.0050750000075648</v>
      </c>
      <c r="AA5183" s="62">
        <v>3221.2691403648296</v>
      </c>
      <c r="AB5183" s="62">
        <v>1310.68803565594</v>
      </c>
      <c r="AC5183" s="41">
        <v>117.892394</v>
      </c>
    </row>
    <row r="5184" spans="1:29" x14ac:dyDescent="0.3">
      <c r="A5184" s="10" t="s">
        <v>1937</v>
      </c>
      <c r="B5184" s="6">
        <v>4912</v>
      </c>
      <c r="C5184" s="4">
        <v>2100</v>
      </c>
      <c r="D5184" s="5">
        <v>0.166666666667</v>
      </c>
      <c r="E5184" s="41">
        <v>407</v>
      </c>
      <c r="F5184" s="31">
        <v>1.0014285714285713</v>
      </c>
      <c r="G5184" s="30">
        <v>4943.0634920000002</v>
      </c>
      <c r="H5184" s="30">
        <v>2102.6830639999998</v>
      </c>
      <c r="I5184" s="44">
        <v>407.58142857142855</v>
      </c>
      <c r="J5184" s="31">
        <v>1.0021184876010398</v>
      </c>
      <c r="K5184" s="26">
        <v>4966.2171760000001</v>
      </c>
      <c r="L5184" s="30">
        <v>2107.1375720000001</v>
      </c>
      <c r="M5184" s="41">
        <v>408.4448847742712</v>
      </c>
      <c r="N5184" s="47">
        <v>1.0014847227070374</v>
      </c>
      <c r="O5184" s="26">
        <v>5001.4880139999996</v>
      </c>
      <c r="P5184" s="30">
        <v>2110.266087</v>
      </c>
      <c r="Q5184" s="41">
        <v>409.05131216926884</v>
      </c>
      <c r="R5184" s="53">
        <f t="shared" si="257"/>
        <v>1.0019488773386707</v>
      </c>
      <c r="S5184" s="54">
        <v>5023.0827655949988</v>
      </c>
      <c r="T5184" s="58">
        <v>2114.3787367555196</v>
      </c>
      <c r="U5184" s="41">
        <v>409.84850300190902</v>
      </c>
      <c r="V5184" s="31">
        <f t="shared" si="255"/>
        <v>1.0040322578430594</v>
      </c>
      <c r="W5184" s="62">
        <v>5078.1591259999996</v>
      </c>
      <c r="X5184" s="62">
        <v>2122.9044570000001</v>
      </c>
      <c r="Y5184" s="41">
        <v>411.501012</v>
      </c>
      <c r="Z5184" s="47">
        <f t="shared" si="256"/>
        <v>1.005075000216211</v>
      </c>
      <c r="AA5184" s="62">
        <v>5133.963016699161</v>
      </c>
      <c r="AB5184" s="62">
        <v>2133.6781975782706</v>
      </c>
      <c r="AC5184" s="41">
        <v>413.58938000000001</v>
      </c>
    </row>
    <row r="5185" spans="1:29" x14ac:dyDescent="0.3">
      <c r="A5185" s="10" t="s">
        <v>1856</v>
      </c>
      <c r="B5185" s="6">
        <v>3231</v>
      </c>
      <c r="C5185" s="4">
        <v>964</v>
      </c>
      <c r="D5185" s="5">
        <v>5.5493895671500003E-2</v>
      </c>
      <c r="E5185" s="41">
        <v>50</v>
      </c>
      <c r="F5185" s="31">
        <v>1.0062240663900415</v>
      </c>
      <c r="G5185" s="30">
        <v>3267.212579</v>
      </c>
      <c r="H5185" s="30">
        <v>969.920164</v>
      </c>
      <c r="I5185" s="44">
        <v>50.31120331950207</v>
      </c>
      <c r="J5185" s="31">
        <v>1.0064004742147004</v>
      </c>
      <c r="K5185" s="26">
        <v>3296.691413</v>
      </c>
      <c r="L5185" s="30">
        <v>976.12811299999998</v>
      </c>
      <c r="M5185" s="41">
        <v>50.633218879059093</v>
      </c>
      <c r="N5185" s="47">
        <v>1.0074548288314693</v>
      </c>
      <c r="O5185" s="26">
        <v>3338.2909869999999</v>
      </c>
      <c r="P5185" s="30">
        <v>983.40498100000002</v>
      </c>
      <c r="Q5185" s="41">
        <v>51.010680858988799</v>
      </c>
      <c r="R5185" s="53">
        <f t="shared" si="257"/>
        <v>1.0113712377013475</v>
      </c>
      <c r="S5185" s="54">
        <v>3383.7811689632999</v>
      </c>
      <c r="T5185" s="58">
        <v>994.58751279564012</v>
      </c>
      <c r="U5185" s="41">
        <v>51.590735436343941</v>
      </c>
      <c r="V5185" s="31">
        <f t="shared" si="255"/>
        <v>1.0121941136886683</v>
      </c>
      <c r="W5185" s="62">
        <v>3447.277881</v>
      </c>
      <c r="X5185" s="62">
        <v>1006.715626</v>
      </c>
      <c r="Y5185" s="41">
        <v>52.219831999999997</v>
      </c>
      <c r="Z5185" s="47">
        <f t="shared" si="256"/>
        <v>1.0379380000730909</v>
      </c>
      <c r="AA5185" s="62">
        <v>3601.4573839122991</v>
      </c>
      <c r="AB5185" s="62">
        <v>1044.9084034927698</v>
      </c>
      <c r="AC5185" s="41">
        <v>54.200947999999997</v>
      </c>
    </row>
    <row r="5186" spans="1:29" x14ac:dyDescent="0.3">
      <c r="A5186" s="10" t="s">
        <v>1855</v>
      </c>
      <c r="B5186" s="6">
        <v>4397</v>
      </c>
      <c r="C5186" s="4">
        <v>1398</v>
      </c>
      <c r="D5186" s="5">
        <v>8.81488736533E-2</v>
      </c>
      <c r="E5186" s="41">
        <v>90</v>
      </c>
      <c r="F5186" s="31">
        <v>1.0064377682403434</v>
      </c>
      <c r="G5186" s="30">
        <v>4446.2418669999997</v>
      </c>
      <c r="H5186" s="30">
        <v>1406.5708749999999</v>
      </c>
      <c r="I5186" s="44">
        <v>90.579399141630901</v>
      </c>
      <c r="J5186" s="31">
        <v>1.0063913302626859</v>
      </c>
      <c r="K5186" s="26">
        <v>4486.3237129999998</v>
      </c>
      <c r="L5186" s="30">
        <v>1415.5607339999999</v>
      </c>
      <c r="M5186" s="41">
        <v>91.158321996540707</v>
      </c>
      <c r="N5186" s="47">
        <v>1.0074421335284087</v>
      </c>
      <c r="O5186" s="26">
        <v>4542.8901420000002</v>
      </c>
      <c r="P5186" s="30">
        <v>1426.0955260000001</v>
      </c>
      <c r="Q5186" s="41">
        <v>91.836734401064646</v>
      </c>
      <c r="R5186" s="53">
        <f t="shared" si="257"/>
        <v>1.0113513189784664</v>
      </c>
      <c r="S5186" s="54">
        <v>4604.7193104260687</v>
      </c>
      <c r="T5186" s="58">
        <v>1442.2835912093899</v>
      </c>
      <c r="U5186" s="41">
        <v>92.879202467191831</v>
      </c>
      <c r="V5186" s="31">
        <f t="shared" si="255"/>
        <v>1.0121770204539895</v>
      </c>
      <c r="W5186" s="62">
        <v>4691.0631329999997</v>
      </c>
      <c r="X5186" s="62">
        <v>1459.8463079999999</v>
      </c>
      <c r="Y5186" s="41">
        <v>94.010192000000004</v>
      </c>
      <c r="Z5186" s="47">
        <f t="shared" si="256"/>
        <v>1.0378697297187736</v>
      </c>
      <c r="AA5186" s="62">
        <v>4900.5919143030205</v>
      </c>
      <c r="AB5186" s="62">
        <v>1515.1302931149094</v>
      </c>
      <c r="AC5186" s="41">
        <v>97.570357999999999</v>
      </c>
    </row>
    <row r="5187" spans="1:29" x14ac:dyDescent="0.3">
      <c r="A5187" s="10" t="s">
        <v>1854</v>
      </c>
      <c r="B5187" s="6">
        <v>4436</v>
      </c>
      <c r="C5187" s="4">
        <v>1462</v>
      </c>
      <c r="D5187" s="5">
        <v>0.24687685901199999</v>
      </c>
      <c r="E5187" s="41">
        <v>415</v>
      </c>
      <c r="F5187" s="31">
        <v>1.0020519835841313</v>
      </c>
      <c r="G5187" s="30">
        <v>4466.3877499999999</v>
      </c>
      <c r="H5187" s="30">
        <v>1465.273504</v>
      </c>
      <c r="I5187" s="44">
        <v>415.85157318741449</v>
      </c>
      <c r="J5187" s="31">
        <v>1.0029682219654741</v>
      </c>
      <c r="K5187" s="26">
        <v>4489.4057190000003</v>
      </c>
      <c r="L5187" s="30">
        <v>1469.6227610000001</v>
      </c>
      <c r="M5187" s="41">
        <v>417.0859129613263</v>
      </c>
      <c r="N5187" s="47">
        <v>1.0026735092190098</v>
      </c>
      <c r="O5187" s="26">
        <v>4523.9806319999998</v>
      </c>
      <c r="P5187" s="30">
        <v>1473.551811</v>
      </c>
      <c r="Q5187" s="41">
        <v>418.20099599474753</v>
      </c>
      <c r="R5187" s="53">
        <f t="shared" si="257"/>
        <v>1.0038340344529018</v>
      </c>
      <c r="S5187" s="54">
        <v>4548.1111894854002</v>
      </c>
      <c r="T5187" s="58">
        <v>1479.2014594115099</v>
      </c>
      <c r="U5187" s="41">
        <v>419.80439302162921</v>
      </c>
      <c r="V5187" s="31">
        <f t="shared" ref="V5187:V5250" si="258">X5187/T5187</f>
        <v>1.0056774833036137</v>
      </c>
      <c r="W5187" s="62">
        <v>4601.8845350000001</v>
      </c>
      <c r="X5187" s="62">
        <v>1487.5996009999999</v>
      </c>
      <c r="Y5187" s="41">
        <v>422.18762299999997</v>
      </c>
      <c r="Z5187" s="47">
        <f t="shared" ref="Z5187:Z5250" si="259">AB5187/X5187</f>
        <v>1.0117422813185473</v>
      </c>
      <c r="AA5187" s="62">
        <v>4669.6598872899995</v>
      </c>
      <c r="AB5187" s="62">
        <v>1505.0674140043004</v>
      </c>
      <c r="AC5187" s="41">
        <v>427.14494999999999</v>
      </c>
    </row>
    <row r="5188" spans="1:29" x14ac:dyDescent="0.3">
      <c r="A5188" s="10" t="s">
        <v>1849</v>
      </c>
      <c r="B5188" s="6">
        <v>4451</v>
      </c>
      <c r="C5188" s="4">
        <v>1535</v>
      </c>
      <c r="D5188" s="5">
        <v>0.354296388543</v>
      </c>
      <c r="E5188" s="41">
        <v>569</v>
      </c>
      <c r="F5188" s="31">
        <v>1.0058631921824104</v>
      </c>
      <c r="G5188" s="30">
        <v>4500.8861619999998</v>
      </c>
      <c r="H5188" s="30">
        <v>1544.426817</v>
      </c>
      <c r="I5188" s="44">
        <v>572.33615635179149</v>
      </c>
      <c r="J5188" s="31">
        <v>1.0064004748500814</v>
      </c>
      <c r="K5188" s="26">
        <v>4541.4959710000003</v>
      </c>
      <c r="L5188" s="30">
        <v>1554.311882</v>
      </c>
      <c r="M5188" s="41">
        <v>575.99937952631342</v>
      </c>
      <c r="N5188" s="47">
        <v>1.0074548288115062</v>
      </c>
      <c r="O5188" s="26">
        <v>4598.8032139999996</v>
      </c>
      <c r="P5188" s="30">
        <v>1565.899011</v>
      </c>
      <c r="Q5188" s="41">
        <v>580.29335629621585</v>
      </c>
      <c r="R5188" s="53">
        <f t="shared" si="257"/>
        <v>1.0113712371870001</v>
      </c>
      <c r="S5188" s="54">
        <v>4661.4701278494013</v>
      </c>
      <c r="T5188" s="58">
        <v>1583.7052200649698</v>
      </c>
      <c r="U5188" s="41">
        <v>586.89200968870045</v>
      </c>
      <c r="V5188" s="31">
        <f t="shared" si="258"/>
        <v>1.0121941139615855</v>
      </c>
      <c r="W5188" s="62">
        <v>4748.9426949999997</v>
      </c>
      <c r="X5188" s="62">
        <v>1603.017102</v>
      </c>
      <c r="Y5188" s="41">
        <v>594.04857100000004</v>
      </c>
      <c r="Z5188" s="47">
        <f t="shared" si="259"/>
        <v>1.0379379997929365</v>
      </c>
      <c r="AA5188" s="62">
        <v>4961.3391568581974</v>
      </c>
      <c r="AB5188" s="62">
        <v>1663.8323644837499</v>
      </c>
      <c r="AC5188" s="41">
        <v>616.58558600000003</v>
      </c>
    </row>
    <row r="5189" spans="1:29" x14ac:dyDescent="0.3">
      <c r="A5189" s="10" t="s">
        <v>1848</v>
      </c>
      <c r="B5189" s="6">
        <v>4835</v>
      </c>
      <c r="C5189" s="4">
        <v>1849</v>
      </c>
      <c r="D5189" s="5">
        <v>0.392209178228</v>
      </c>
      <c r="E5189" s="41">
        <v>735</v>
      </c>
      <c r="F5189" s="31">
        <v>1.0059491617090319</v>
      </c>
      <c r="G5189" s="30">
        <v>4889.1899780000003</v>
      </c>
      <c r="H5189" s="30">
        <v>1860.3551689999999</v>
      </c>
      <c r="I5189" s="44">
        <v>739.37263385613846</v>
      </c>
      <c r="J5189" s="31">
        <v>1.006400474596687</v>
      </c>
      <c r="K5189" s="26">
        <v>4933.3033070000001</v>
      </c>
      <c r="L5189" s="30">
        <v>1872.2623249999999</v>
      </c>
      <c r="M5189" s="41">
        <v>744.10496961662022</v>
      </c>
      <c r="N5189" s="47">
        <v>1.007454828745753</v>
      </c>
      <c r="O5189" s="26">
        <v>4995.5546039999999</v>
      </c>
      <c r="P5189" s="30">
        <v>1886.2197200000001</v>
      </c>
      <c r="Q5189" s="41">
        <v>749.65214473397589</v>
      </c>
      <c r="R5189" s="53">
        <f t="shared" si="257"/>
        <v>1.0113712375848878</v>
      </c>
      <c r="S5189" s="54">
        <v>5063.6279640847088</v>
      </c>
      <c r="T5189" s="58">
        <v>1907.6683725734206</v>
      </c>
      <c r="U5189" s="41">
        <v>758.17661737776666</v>
      </c>
      <c r="V5189" s="31">
        <f t="shared" si="258"/>
        <v>1.012194113904189</v>
      </c>
      <c r="W5189" s="62">
        <v>5158.6470300000001</v>
      </c>
      <c r="X5189" s="62">
        <v>1930.9306979999999</v>
      </c>
      <c r="Y5189" s="41">
        <v>767.42182300000002</v>
      </c>
      <c r="Z5189" s="47">
        <f t="shared" si="259"/>
        <v>1.0379379998533174</v>
      </c>
      <c r="AA5189" s="62">
        <v>5389.3675181810004</v>
      </c>
      <c r="AB5189" s="62">
        <v>2004.18634653749</v>
      </c>
      <c r="AC5189" s="41">
        <v>796.53627200000005</v>
      </c>
    </row>
    <row r="5190" spans="1:29" x14ac:dyDescent="0.3">
      <c r="A5190" s="10" t="s">
        <v>1847</v>
      </c>
      <c r="B5190" s="6">
        <v>4835</v>
      </c>
      <c r="C5190" s="4">
        <v>2001</v>
      </c>
      <c r="D5190" s="5">
        <v>0.39544962080200002</v>
      </c>
      <c r="E5190" s="41">
        <v>730</v>
      </c>
      <c r="F5190" s="31">
        <v>1.0059970014992503</v>
      </c>
      <c r="G5190" s="30">
        <v>4889.0874169999997</v>
      </c>
      <c r="H5190" s="30">
        <v>2013.205958</v>
      </c>
      <c r="I5190" s="44">
        <v>734.37781109445268</v>
      </c>
      <c r="J5190" s="31">
        <v>1.0063642703564857</v>
      </c>
      <c r="K5190" s="26">
        <v>4933.1081350000004</v>
      </c>
      <c r="L5190" s="30">
        <v>2026.0185449999999</v>
      </c>
      <c r="M5190" s="41">
        <v>739.05159002806192</v>
      </c>
      <c r="N5190" s="47">
        <v>1.0074045640090625</v>
      </c>
      <c r="O5190" s="26">
        <v>4995.2398450000001</v>
      </c>
      <c r="P5190" s="30">
        <v>2041.0203289999999</v>
      </c>
      <c r="Q5190" s="41">
        <v>744.52394483242415</v>
      </c>
      <c r="R5190" s="53">
        <f t="shared" si="257"/>
        <v>1.0112923734892745</v>
      </c>
      <c r="S5190" s="54">
        <v>5063.1098633816309</v>
      </c>
      <c r="T5190" s="58">
        <v>2064.0682928542697</v>
      </c>
      <c r="U5190" s="41">
        <v>752.93138728917984</v>
      </c>
      <c r="V5190" s="31">
        <f t="shared" si="258"/>
        <v>1.0121264312001605</v>
      </c>
      <c r="W5190" s="62">
        <v>5157.9516949999997</v>
      </c>
      <c r="X5190" s="62">
        <v>2089.0980749999999</v>
      </c>
      <c r="Y5190" s="41">
        <v>762.06143299999997</v>
      </c>
      <c r="Z5190" s="47">
        <f t="shared" si="259"/>
        <v>1.0376676610786504</v>
      </c>
      <c r="AA5190" s="62">
        <v>5387.9086632938715</v>
      </c>
      <c r="AB5190" s="62">
        <v>2167.7895132491608</v>
      </c>
      <c r="AC5190" s="41">
        <v>790.76676299999997</v>
      </c>
    </row>
    <row r="5191" spans="1:29" x14ac:dyDescent="0.3">
      <c r="A5191" s="10" t="s">
        <v>1870</v>
      </c>
      <c r="B5191" s="6">
        <v>2358</v>
      </c>
      <c r="C5191" s="4">
        <v>832</v>
      </c>
      <c r="D5191" s="5">
        <v>0.17233009708700001</v>
      </c>
      <c r="E5191" s="41">
        <v>142</v>
      </c>
      <c r="F5191" s="31">
        <v>1.0048076923076923</v>
      </c>
      <c r="G5191" s="30">
        <v>2380.8287209999999</v>
      </c>
      <c r="H5191" s="30">
        <v>835.89848300000006</v>
      </c>
      <c r="I5191" s="44">
        <v>142.68269230769229</v>
      </c>
      <c r="J5191" s="31">
        <v>1.0051233135208357</v>
      </c>
      <c r="K5191" s="26">
        <v>2399.0923149999999</v>
      </c>
      <c r="L5191" s="30">
        <v>840.18105300000002</v>
      </c>
      <c r="M5191" s="41">
        <v>143.41370047438153</v>
      </c>
      <c r="N5191" s="47">
        <v>1.0056794865618091</v>
      </c>
      <c r="O5191" s="26">
        <v>2425.2549770000001</v>
      </c>
      <c r="P5191" s="30">
        <v>844.95285000000001</v>
      </c>
      <c r="Q5191" s="41">
        <v>144.22821665900508</v>
      </c>
      <c r="R5191" s="53">
        <f t="shared" si="257"/>
        <v>1.0085809782705746</v>
      </c>
      <c r="S5191" s="54">
        <v>2451.3175954105</v>
      </c>
      <c r="T5191" s="58">
        <v>852.20337204551004</v>
      </c>
      <c r="U5191" s="41">
        <v>145.46583585215973</v>
      </c>
      <c r="V5191" s="31">
        <f t="shared" si="258"/>
        <v>1.0097930238582116</v>
      </c>
      <c r="W5191" s="62">
        <v>2491.4377359999999</v>
      </c>
      <c r="X5191" s="62">
        <v>860.54902000000004</v>
      </c>
      <c r="Y5191" s="41">
        <v>146.89038300000001</v>
      </c>
      <c r="Z5191" s="47">
        <f t="shared" si="259"/>
        <v>1.0283253724900527</v>
      </c>
      <c r="AA5191" s="62">
        <v>2577.1627965950001</v>
      </c>
      <c r="AB5191" s="62">
        <v>884.92439153744988</v>
      </c>
      <c r="AC5191" s="41">
        <v>151.051053</v>
      </c>
    </row>
    <row r="5192" spans="1:29" x14ac:dyDescent="0.3">
      <c r="A5192" s="10" t="s">
        <v>1789</v>
      </c>
      <c r="B5192" s="6">
        <v>3486</v>
      </c>
      <c r="C5192" s="4">
        <v>1280</v>
      </c>
      <c r="D5192" s="5">
        <v>0.35784685367699998</v>
      </c>
      <c r="E5192" s="41">
        <v>472</v>
      </c>
      <c r="F5192" s="31">
        <v>1.0062500000000001</v>
      </c>
      <c r="G5192" s="30">
        <v>3525.0705819999998</v>
      </c>
      <c r="H5192" s="30">
        <v>1287.8607979999999</v>
      </c>
      <c r="I5192" s="44">
        <v>474.95000000000005</v>
      </c>
      <c r="J5192" s="31">
        <v>1.0064004751233993</v>
      </c>
      <c r="K5192" s="26">
        <v>3556.8759730000002</v>
      </c>
      <c r="L5192" s="30">
        <v>1296.103719</v>
      </c>
      <c r="M5192" s="41">
        <v>477.98990565985849</v>
      </c>
      <c r="N5192" s="47">
        <v>1.0074548285437024</v>
      </c>
      <c r="O5192" s="26">
        <v>3601.758707</v>
      </c>
      <c r="P5192" s="30">
        <v>1305.76595</v>
      </c>
      <c r="Q5192" s="41">
        <v>481.55323845217322</v>
      </c>
      <c r="R5192" s="53">
        <f t="shared" si="257"/>
        <v>1.0113712376043347</v>
      </c>
      <c r="S5192" s="54">
        <v>3650.8391070924995</v>
      </c>
      <c r="T5192" s="58">
        <v>1320.6141248730999</v>
      </c>
      <c r="U5192" s="41">
        <v>487.02909474574972</v>
      </c>
      <c r="V5192" s="31">
        <f t="shared" si="258"/>
        <v>1.012194113953194</v>
      </c>
      <c r="W5192" s="62">
        <v>3719.347166</v>
      </c>
      <c r="X5192" s="62">
        <v>1336.717844</v>
      </c>
      <c r="Y5192" s="41">
        <v>492.96792799999997</v>
      </c>
      <c r="Z5192" s="47">
        <f t="shared" si="259"/>
        <v>1.0379379998028966</v>
      </c>
      <c r="AA5192" s="62">
        <v>3885.6949676047007</v>
      </c>
      <c r="AB5192" s="62">
        <v>1387.4302453022003</v>
      </c>
      <c r="AC5192" s="41">
        <v>511.67014499999999</v>
      </c>
    </row>
    <row r="5193" spans="1:29" x14ac:dyDescent="0.3">
      <c r="A5193" s="10" t="s">
        <v>1687</v>
      </c>
      <c r="B5193" s="6">
        <v>2295</v>
      </c>
      <c r="C5193" s="4">
        <v>791</v>
      </c>
      <c r="D5193" s="5">
        <v>0.48134328358200001</v>
      </c>
      <c r="E5193" s="41">
        <v>387</v>
      </c>
      <c r="F5193" s="31">
        <v>1.0063211125158027</v>
      </c>
      <c r="G5193" s="30">
        <v>2320.7220269999998</v>
      </c>
      <c r="H5193" s="30">
        <v>795.85772799999995</v>
      </c>
      <c r="I5193" s="44">
        <v>389.44627054361564</v>
      </c>
      <c r="J5193" s="31">
        <v>1.0064004743822756</v>
      </c>
      <c r="K5193" s="26">
        <v>2341.661032</v>
      </c>
      <c r="L5193" s="30">
        <v>800.951595</v>
      </c>
      <c r="M5193" s="41">
        <v>391.93891142150284</v>
      </c>
      <c r="N5193" s="47">
        <v>1.0074548287777616</v>
      </c>
      <c r="O5193" s="26">
        <v>2371.209476</v>
      </c>
      <c r="P5193" s="30">
        <v>806.922552</v>
      </c>
      <c r="Q5193" s="41">
        <v>394.86074889749239</v>
      </c>
      <c r="R5193" s="53">
        <f t="shared" si="257"/>
        <v>1.0113712374983914</v>
      </c>
      <c r="S5193" s="54">
        <v>2403.521443137</v>
      </c>
      <c r="T5193" s="58">
        <v>816.09825998160011</v>
      </c>
      <c r="U5193" s="41">
        <v>399.35080425199845</v>
      </c>
      <c r="V5193" s="31">
        <f t="shared" si="258"/>
        <v>1.0121941137561354</v>
      </c>
      <c r="W5193" s="62">
        <v>2448.623564</v>
      </c>
      <c r="X5193" s="62">
        <v>826.04985499999998</v>
      </c>
      <c r="Y5193" s="41">
        <v>404.22048799999999</v>
      </c>
      <c r="Z5193" s="47">
        <f t="shared" si="259"/>
        <v>1.0379380000024334</v>
      </c>
      <c r="AA5193" s="62">
        <v>2558.1382531976001</v>
      </c>
      <c r="AB5193" s="62">
        <v>857.38853440100002</v>
      </c>
      <c r="AC5193" s="41">
        <v>419.55580500000002</v>
      </c>
    </row>
    <row r="5194" spans="1:29" x14ac:dyDescent="0.3">
      <c r="A5194" s="10" t="s">
        <v>1850</v>
      </c>
      <c r="B5194" s="6">
        <v>3100</v>
      </c>
      <c r="C5194" s="4">
        <v>1272</v>
      </c>
      <c r="D5194" s="5">
        <v>0.135374697824</v>
      </c>
      <c r="E5194" s="41">
        <v>168</v>
      </c>
      <c r="F5194" s="31">
        <v>1.0062893081761006</v>
      </c>
      <c r="G5194" s="30">
        <v>3134.7443499999999</v>
      </c>
      <c r="H5194" s="30">
        <v>1279.8116680000001</v>
      </c>
      <c r="I5194" s="44">
        <v>169.0566037735849</v>
      </c>
      <c r="J5194" s="31">
        <v>1.0064004753236864</v>
      </c>
      <c r="K5194" s="26">
        <v>3163.0279730000002</v>
      </c>
      <c r="L5194" s="30">
        <v>1288.0030710000001</v>
      </c>
      <c r="M5194" s="41">
        <v>170.13864639434397</v>
      </c>
      <c r="N5194" s="47">
        <v>1.0074548284986191</v>
      </c>
      <c r="O5194" s="26">
        <v>3202.940904</v>
      </c>
      <c r="P5194" s="30">
        <v>1297.6049129999999</v>
      </c>
      <c r="Q5194" s="41">
        <v>171.40700082420099</v>
      </c>
      <c r="R5194" s="53">
        <f t="shared" si="257"/>
        <v>1.0113712374591635</v>
      </c>
      <c r="S5194" s="54">
        <v>3246.5866987930995</v>
      </c>
      <c r="T5194" s="58">
        <v>1312.3602865938999</v>
      </c>
      <c r="U5194" s="41">
        <v>173.35611053273601</v>
      </c>
      <c r="V5194" s="31">
        <f t="shared" si="258"/>
        <v>1.0121941135902812</v>
      </c>
      <c r="W5194" s="62">
        <v>3307.5089539999999</v>
      </c>
      <c r="X5194" s="62">
        <v>1328.363357</v>
      </c>
      <c r="Y5194" s="41">
        <v>175.47001499999999</v>
      </c>
      <c r="Z5194" s="47">
        <f t="shared" si="259"/>
        <v>1.0379380001752789</v>
      </c>
      <c r="AA5194" s="62">
        <v>3455.4372919061998</v>
      </c>
      <c r="AB5194" s="62">
        <v>1378.7588062707</v>
      </c>
      <c r="AC5194" s="41">
        <v>182.12699599999999</v>
      </c>
    </row>
    <row r="5195" spans="1:29" x14ac:dyDescent="0.3">
      <c r="A5195" s="10" t="s">
        <v>1664</v>
      </c>
      <c r="B5195" s="6">
        <v>4145</v>
      </c>
      <c r="C5195" s="4">
        <v>1509</v>
      </c>
      <c r="D5195" s="5">
        <v>0.39151266256</v>
      </c>
      <c r="E5195" s="41">
        <v>572</v>
      </c>
      <c r="F5195" s="31">
        <v>1.0059642147117296</v>
      </c>
      <c r="G5195" s="30">
        <v>4191.4565579999999</v>
      </c>
      <c r="H5195" s="30">
        <v>1518.2671439999999</v>
      </c>
      <c r="I5195" s="44">
        <v>575.41153081510936</v>
      </c>
      <c r="J5195" s="31">
        <v>1.0064004750668569</v>
      </c>
      <c r="K5195" s="26">
        <v>4229.2745000000004</v>
      </c>
      <c r="L5195" s="30">
        <v>1527.9847749999999</v>
      </c>
      <c r="M5195" s="41">
        <v>579.09443797127346</v>
      </c>
      <c r="N5195" s="47">
        <v>1.0074548288611056</v>
      </c>
      <c r="O5195" s="26">
        <v>4282.6419509999996</v>
      </c>
      <c r="P5195" s="30">
        <v>1539.37564</v>
      </c>
      <c r="Q5195" s="41">
        <v>583.4114879007675</v>
      </c>
      <c r="R5195" s="53">
        <f t="shared" si="257"/>
        <v>1.0113712372729504</v>
      </c>
      <c r="S5195" s="54">
        <v>4341.0006020958008</v>
      </c>
      <c r="T5195" s="58">
        <v>1556.88024565464</v>
      </c>
      <c r="U5195" s="41">
        <v>590.04559835745215</v>
      </c>
      <c r="V5195" s="31">
        <f t="shared" si="258"/>
        <v>1.0121941134511454</v>
      </c>
      <c r="W5195" s="62">
        <v>4422.4595529999997</v>
      </c>
      <c r="X5195" s="62">
        <v>1575.86502</v>
      </c>
      <c r="Y5195" s="41">
        <v>597.24061400000005</v>
      </c>
      <c r="Z5195" s="47">
        <f t="shared" si="259"/>
        <v>1.0379380003159788</v>
      </c>
      <c r="AA5195" s="62">
        <v>4620.2540564319006</v>
      </c>
      <c r="AB5195" s="62">
        <v>1635.6501876266998</v>
      </c>
      <c r="AC5195" s="41">
        <v>619.89872800000001</v>
      </c>
    </row>
    <row r="5196" spans="1:29" x14ac:dyDescent="0.3">
      <c r="A5196" s="10" t="s">
        <v>1846</v>
      </c>
      <c r="B5196" s="6">
        <v>3878</v>
      </c>
      <c r="C5196" s="4">
        <v>1247</v>
      </c>
      <c r="D5196" s="5">
        <v>0.28174936921799998</v>
      </c>
      <c r="E5196" s="41">
        <v>335</v>
      </c>
      <c r="F5196" s="31">
        <v>1.0064153969526866</v>
      </c>
      <c r="G5196" s="30">
        <v>3921.4640610000001</v>
      </c>
      <c r="H5196" s="30">
        <v>1254.6581369999999</v>
      </c>
      <c r="I5196" s="44">
        <v>337.14915797915</v>
      </c>
      <c r="J5196" s="31">
        <v>1.0064004749685851</v>
      </c>
      <c r="K5196" s="26">
        <v>3956.845961</v>
      </c>
      <c r="L5196" s="30">
        <v>1262.688545</v>
      </c>
      <c r="M5196" s="41">
        <v>339.30707272547511</v>
      </c>
      <c r="N5196" s="47">
        <v>1.0074548288548859</v>
      </c>
      <c r="O5196" s="26">
        <v>4006.7757499999998</v>
      </c>
      <c r="P5196" s="30">
        <v>1272.101672</v>
      </c>
      <c r="Q5196" s="41">
        <v>341.83654888189585</v>
      </c>
      <c r="R5196" s="53">
        <f t="shared" si="257"/>
        <v>1.0113712372899071</v>
      </c>
      <c r="S5196" s="54">
        <v>4061.3752315829001</v>
      </c>
      <c r="T5196" s="58">
        <v>1286.5670419691996</v>
      </c>
      <c r="U5196" s="41">
        <v>345.72365339359482</v>
      </c>
      <c r="V5196" s="31">
        <f t="shared" si="258"/>
        <v>1.0121941138852646</v>
      </c>
      <c r="W5196" s="62">
        <v>4137.5870080000004</v>
      </c>
      <c r="X5196" s="62">
        <v>1302.2555870000001</v>
      </c>
      <c r="Y5196" s="41">
        <v>349.93940700000002</v>
      </c>
      <c r="Z5196" s="47">
        <f t="shared" si="259"/>
        <v>1.0379379998712186</v>
      </c>
      <c r="AA5196" s="62">
        <v>4322.640586453399</v>
      </c>
      <c r="AB5196" s="62">
        <v>1351.6605592918997</v>
      </c>
      <c r="AC5196" s="41">
        <v>363.21540800000002</v>
      </c>
    </row>
    <row r="5197" spans="1:29" x14ac:dyDescent="0.3">
      <c r="A5197" s="10" t="s">
        <v>1893</v>
      </c>
      <c r="B5197" s="6">
        <v>3165</v>
      </c>
      <c r="C5197" s="4">
        <v>1227</v>
      </c>
      <c r="D5197" s="5">
        <v>0.32538461538500002</v>
      </c>
      <c r="E5197" s="41">
        <v>423</v>
      </c>
      <c r="F5197" s="31">
        <v>1.0048899755501222</v>
      </c>
      <c r="G5197" s="30">
        <v>3197.4058</v>
      </c>
      <c r="H5197" s="30">
        <v>1233.0081419999999</v>
      </c>
      <c r="I5197" s="44">
        <v>425.06845965770168</v>
      </c>
      <c r="J5197" s="31">
        <v>1.0053086235013686</v>
      </c>
      <c r="K5197" s="26">
        <v>3223.5129550000001</v>
      </c>
      <c r="L5197" s="30">
        <v>1239.5537179999999</v>
      </c>
      <c r="M5197" s="41">
        <v>427.32498807233111</v>
      </c>
      <c r="N5197" s="47">
        <v>1.0059373594650458</v>
      </c>
      <c r="O5197" s="26">
        <v>3260.686565</v>
      </c>
      <c r="P5197" s="30">
        <v>1246.9133939999999</v>
      </c>
      <c r="Q5197" s="41">
        <v>429.86217013491296</v>
      </c>
      <c r="R5197" s="53">
        <f t="shared" si="257"/>
        <v>1.0089868817729934</v>
      </c>
      <c r="S5197" s="54">
        <v>3299.1666125213005</v>
      </c>
      <c r="T5197" s="58">
        <v>1258.1192572530399</v>
      </c>
      <c r="U5197" s="41">
        <v>433.72529063659783</v>
      </c>
      <c r="V5197" s="31">
        <f t="shared" si="258"/>
        <v>1.0101431391924027</v>
      </c>
      <c r="W5197" s="62">
        <v>3356.0661220000002</v>
      </c>
      <c r="X5197" s="62">
        <v>1270.8805359999999</v>
      </c>
      <c r="Y5197" s="41">
        <v>438.12456700000001</v>
      </c>
      <c r="Z5197" s="47">
        <f t="shared" si="259"/>
        <v>1.0297298880465975</v>
      </c>
      <c r="AA5197" s="62">
        <v>3484.2633012397096</v>
      </c>
      <c r="AB5197" s="62">
        <v>1308.6636720558797</v>
      </c>
      <c r="AC5197" s="41">
        <v>451.15001000000001</v>
      </c>
    </row>
    <row r="5198" spans="1:29" x14ac:dyDescent="0.3">
      <c r="A5198" s="10" t="s">
        <v>1845</v>
      </c>
      <c r="B5198" s="6">
        <v>4940</v>
      </c>
      <c r="C5198" s="4">
        <v>1818</v>
      </c>
      <c r="D5198" s="5">
        <v>0.47734627831699999</v>
      </c>
      <c r="E5198" s="41">
        <v>885</v>
      </c>
      <c r="F5198" s="31">
        <v>1.006050605060506</v>
      </c>
      <c r="G5198" s="30">
        <v>4995.3668029999999</v>
      </c>
      <c r="H5198" s="30">
        <v>1829.16479</v>
      </c>
      <c r="I5198" s="44">
        <v>890.3547854785478</v>
      </c>
      <c r="J5198" s="31">
        <v>1.0064004747215805</v>
      </c>
      <c r="K5198" s="26">
        <v>5040.4381249999997</v>
      </c>
      <c r="L5198" s="30">
        <v>1840.8723130000001</v>
      </c>
      <c r="M5198" s="41">
        <v>896.05347877624138</v>
      </c>
      <c r="N5198" s="47">
        <v>1.0074548288347254</v>
      </c>
      <c r="O5198" s="26">
        <v>5104.0413120000003</v>
      </c>
      <c r="P5198" s="30">
        <v>1854.595701</v>
      </c>
      <c r="Q5198" s="41">
        <v>902.73340408727847</v>
      </c>
      <c r="R5198" s="53">
        <f t="shared" si="257"/>
        <v>1.0113712375294723</v>
      </c>
      <c r="S5198" s="54">
        <v>5173.5929974252613</v>
      </c>
      <c r="T5198" s="58">
        <v>1875.6847492372094</v>
      </c>
      <c r="U5198" s="41">
        <v>912.99860005094399</v>
      </c>
      <c r="V5198" s="31">
        <f t="shared" si="258"/>
        <v>1.0121941135215244</v>
      </c>
      <c r="W5198" s="62">
        <v>5270.6755590000002</v>
      </c>
      <c r="X5198" s="62">
        <v>1898.5570620000001</v>
      </c>
      <c r="Y5198" s="41">
        <v>924.13170500000001</v>
      </c>
      <c r="Z5198" s="47">
        <f t="shared" si="259"/>
        <v>1.0379380002446403</v>
      </c>
      <c r="AA5198" s="62">
        <v>5506.4065232229423</v>
      </c>
      <c r="AB5198" s="62">
        <v>1970.5845202826199</v>
      </c>
      <c r="AC5198" s="41">
        <v>959.19141400000001</v>
      </c>
    </row>
    <row r="5199" spans="1:29" x14ac:dyDescent="0.3">
      <c r="A5199" s="10" t="s">
        <v>1892</v>
      </c>
      <c r="B5199" s="6">
        <v>2818</v>
      </c>
      <c r="C5199" s="4">
        <v>1040</v>
      </c>
      <c r="D5199" s="5">
        <v>0.40633737185500002</v>
      </c>
      <c r="E5199" s="41">
        <v>436</v>
      </c>
      <c r="F5199" s="31">
        <v>1.0057692307692307</v>
      </c>
      <c r="G5199" s="30">
        <v>2849.5837350000002</v>
      </c>
      <c r="H5199" s="30">
        <v>1046.3868990000001</v>
      </c>
      <c r="I5199" s="44">
        <v>438.51538461538462</v>
      </c>
      <c r="J5199" s="31">
        <v>1.0064004748209294</v>
      </c>
      <c r="K5199" s="26">
        <v>2875.294461</v>
      </c>
      <c r="L5199" s="30">
        <v>1053.0842720000001</v>
      </c>
      <c r="M5199" s="41">
        <v>441.32209129320557</v>
      </c>
      <c r="N5199" s="47">
        <v>1.0074548288382374</v>
      </c>
      <c r="O5199" s="26">
        <v>2911.5766020000001</v>
      </c>
      <c r="P5199" s="30">
        <v>1060.934835</v>
      </c>
      <c r="Q5199" s="41">
        <v>444.61207194632942</v>
      </c>
      <c r="R5199" s="53">
        <f t="shared" si="257"/>
        <v>1.011371237010273</v>
      </c>
      <c r="S5199" s="54">
        <v>2951.2520378037602</v>
      </c>
      <c r="T5199" s="58">
        <v>1072.9989764612399</v>
      </c>
      <c r="U5199" s="41">
        <v>449.6678611940597</v>
      </c>
      <c r="V5199" s="31">
        <f t="shared" si="258"/>
        <v>1.0121941137184605</v>
      </c>
      <c r="W5199" s="62">
        <v>3006.632333</v>
      </c>
      <c r="X5199" s="62">
        <v>1086.0832479999999</v>
      </c>
      <c r="Y5199" s="41">
        <v>455.15111100000001</v>
      </c>
      <c r="Z5199" s="47">
        <f t="shared" si="259"/>
        <v>1.0379380000429304</v>
      </c>
      <c r="AA5199" s="62">
        <v>3141.1039640580302</v>
      </c>
      <c r="AB5199" s="62">
        <v>1127.2870743092499</v>
      </c>
      <c r="AC5199" s="41">
        <v>472.418634</v>
      </c>
    </row>
    <row r="5200" spans="1:29" x14ac:dyDescent="0.3">
      <c r="A5200" s="10" t="s">
        <v>1876</v>
      </c>
      <c r="B5200" s="6">
        <v>4928</v>
      </c>
      <c r="C5200" s="4">
        <v>1583</v>
      </c>
      <c r="D5200" s="5">
        <v>0.46518792359799999</v>
      </c>
      <c r="E5200" s="41">
        <v>755</v>
      </c>
      <c r="F5200" s="31">
        <v>1.0063171193935565</v>
      </c>
      <c r="G5200" s="30">
        <v>4983.2323079999996</v>
      </c>
      <c r="H5200" s="30">
        <v>1592.721597</v>
      </c>
      <c r="I5200" s="44">
        <v>759.76942514213511</v>
      </c>
      <c r="J5200" s="31">
        <v>1.006400474520595</v>
      </c>
      <c r="K5200" s="26">
        <v>5028.1941459999998</v>
      </c>
      <c r="L5200" s="30">
        <v>1602.9157709999999</v>
      </c>
      <c r="M5200" s="41">
        <v>764.63230998928441</v>
      </c>
      <c r="N5200" s="47">
        <v>1.0074548290160907</v>
      </c>
      <c r="O5200" s="26">
        <v>5091.6428310000001</v>
      </c>
      <c r="P5200" s="30">
        <v>1614.8652340000001</v>
      </c>
      <c r="Q5200" s="41">
        <v>770.33251312043296</v>
      </c>
      <c r="R5200" s="53">
        <f t="shared" si="257"/>
        <v>1.0113712372784971</v>
      </c>
      <c r="S5200" s="54">
        <v>5161.0255650472009</v>
      </c>
      <c r="T5200" s="58">
        <v>1633.2282497486099</v>
      </c>
      <c r="U5200" s="41">
        <v>779.09214691046634</v>
      </c>
      <c r="V5200" s="31">
        <f t="shared" si="258"/>
        <v>1.0121941138689314</v>
      </c>
      <c r="W5200" s="62">
        <v>5257.8722980000002</v>
      </c>
      <c r="X5200" s="62">
        <v>1653.1440210000001</v>
      </c>
      <c r="Y5200" s="41">
        <v>788.59239700000001</v>
      </c>
      <c r="Z5200" s="47">
        <f t="shared" si="259"/>
        <v>1.0379379998882443</v>
      </c>
      <c r="AA5200" s="62">
        <v>5493.0306369363998</v>
      </c>
      <c r="AB5200" s="62">
        <v>1715.8609986839499</v>
      </c>
      <c r="AC5200" s="41">
        <v>818.51001499999995</v>
      </c>
    </row>
    <row r="5201" spans="1:29" x14ac:dyDescent="0.3">
      <c r="A5201" s="10" t="s">
        <v>1853</v>
      </c>
      <c r="B5201" s="6">
        <v>4866</v>
      </c>
      <c r="C5201" s="4">
        <v>2183</v>
      </c>
      <c r="D5201" s="5">
        <v>0.327172827173</v>
      </c>
      <c r="E5201" s="41">
        <v>655</v>
      </c>
      <c r="F5201" s="31">
        <v>1.0059551076500228</v>
      </c>
      <c r="G5201" s="30">
        <v>4920.537421</v>
      </c>
      <c r="H5201" s="30">
        <v>2196.4063460000002</v>
      </c>
      <c r="I5201" s="44">
        <v>658.9005955107649</v>
      </c>
      <c r="J5201" s="31">
        <v>1.006400474586864</v>
      </c>
      <c r="K5201" s="26">
        <v>4964.9335860000001</v>
      </c>
      <c r="L5201" s="30">
        <v>2210.4643890000002</v>
      </c>
      <c r="M5201" s="41">
        <v>663.11787202760115</v>
      </c>
      <c r="N5201" s="47">
        <v>1.0074548289861636</v>
      </c>
      <c r="O5201" s="26">
        <v>5027.5840129999997</v>
      </c>
      <c r="P5201" s="30">
        <v>2226.9430229999998</v>
      </c>
      <c r="Q5201" s="41">
        <v>668.06130236123556</v>
      </c>
      <c r="R5201" s="53">
        <f t="shared" si="257"/>
        <v>1.0113712373968089</v>
      </c>
      <c r="S5201" s="54">
        <v>5096.0938310817101</v>
      </c>
      <c r="T5201" s="58">
        <v>2252.2661207837</v>
      </c>
      <c r="U5201" s="41">
        <v>675.65798602600648</v>
      </c>
      <c r="V5201" s="31">
        <f t="shared" si="258"/>
        <v>1.0121941137252215</v>
      </c>
      <c r="W5201" s="62">
        <v>5191.722119</v>
      </c>
      <c r="X5201" s="62">
        <v>2279.7305099999999</v>
      </c>
      <c r="Y5201" s="41">
        <v>683.89695900000004</v>
      </c>
      <c r="Z5201" s="47">
        <f t="shared" si="259"/>
        <v>1.0379380000361229</v>
      </c>
      <c r="AA5201" s="62">
        <v>5423.9218911103399</v>
      </c>
      <c r="AB5201" s="62">
        <v>2366.2189261707304</v>
      </c>
      <c r="AC5201" s="41">
        <v>709.84264199999996</v>
      </c>
    </row>
    <row r="5202" spans="1:29" x14ac:dyDescent="0.3">
      <c r="A5202" s="10" t="s">
        <v>1936</v>
      </c>
      <c r="B5202" s="6">
        <v>3964</v>
      </c>
      <c r="C5202" s="4">
        <v>1213</v>
      </c>
      <c r="D5202" s="5">
        <v>5.8436213991799997E-2</v>
      </c>
      <c r="E5202" s="41">
        <v>71</v>
      </c>
      <c r="F5202" s="31">
        <v>1.0057708161582852</v>
      </c>
      <c r="G5202" s="30">
        <v>4008.427936</v>
      </c>
      <c r="H5202" s="30">
        <v>1220.449335</v>
      </c>
      <c r="I5202" s="44">
        <v>71.409727947238252</v>
      </c>
      <c r="J5202" s="31">
        <v>1.006400474625192</v>
      </c>
      <c r="K5202" s="26">
        <v>4044.5944789999999</v>
      </c>
      <c r="L5202" s="30">
        <v>1228.26079</v>
      </c>
      <c r="M5202" s="41">
        <v>71.866784098956416</v>
      </c>
      <c r="N5202" s="47">
        <v>1.0074548288722951</v>
      </c>
      <c r="O5202" s="26">
        <v>4095.6315300000001</v>
      </c>
      <c r="P5202" s="30">
        <v>1237.4172639999999</v>
      </c>
      <c r="Q5202" s="41">
        <v>72.40253867601632</v>
      </c>
      <c r="R5202" s="53">
        <f t="shared" si="257"/>
        <v>1.0113712372417896</v>
      </c>
      <c r="S5202" s="54">
        <v>4151.4418303267994</v>
      </c>
      <c r="T5202" s="58">
        <v>1251.4882292760301</v>
      </c>
      <c r="U5202" s="41">
        <v>73.225845120209144</v>
      </c>
      <c r="V5202" s="31">
        <f t="shared" si="258"/>
        <v>1.0121941136696093</v>
      </c>
      <c r="W5202" s="62">
        <v>4229.3437080000003</v>
      </c>
      <c r="X5202" s="62">
        <v>1266.7490190000001</v>
      </c>
      <c r="Y5202" s="41">
        <v>74.118761000000006</v>
      </c>
      <c r="Z5202" s="47">
        <f t="shared" si="259"/>
        <v>1.037938000092882</v>
      </c>
      <c r="AA5202" s="62">
        <v>4418.5011048718989</v>
      </c>
      <c r="AB5202" s="62">
        <v>1314.8069434004801</v>
      </c>
      <c r="AC5202" s="41">
        <v>76.930678999999998</v>
      </c>
    </row>
    <row r="5203" spans="1:29" x14ac:dyDescent="0.3">
      <c r="A5203" s="10" t="s">
        <v>1844</v>
      </c>
      <c r="B5203" s="6">
        <v>3495</v>
      </c>
      <c r="C5203" s="4">
        <v>1199</v>
      </c>
      <c r="D5203" s="5">
        <v>0.21915444348599999</v>
      </c>
      <c r="E5203" s="41">
        <v>254</v>
      </c>
      <c r="F5203" s="31">
        <v>1.0016680567139282</v>
      </c>
      <c r="G5203" s="30">
        <v>3517.1023829999999</v>
      </c>
      <c r="H5203" s="30">
        <v>1200.5319019999999</v>
      </c>
      <c r="I5203" s="44">
        <v>254.42368640533778</v>
      </c>
      <c r="J5203" s="31">
        <v>1.0021184876434879</v>
      </c>
      <c r="K5203" s="26">
        <v>3533.5767569999998</v>
      </c>
      <c r="L5203" s="30">
        <v>1203.075214</v>
      </c>
      <c r="M5203" s="41">
        <v>254.96267984119811</v>
      </c>
      <c r="N5203" s="47">
        <v>1.0014847226334762</v>
      </c>
      <c r="O5203" s="26">
        <v>3558.6727620000001</v>
      </c>
      <c r="P5203" s="30">
        <v>1204.861447</v>
      </c>
      <c r="Q5203" s="41">
        <v>255.34122870265008</v>
      </c>
      <c r="R5203" s="53">
        <f t="shared" si="257"/>
        <v>1.0019488771837346</v>
      </c>
      <c r="S5203" s="54">
        <v>3574.0379205531799</v>
      </c>
      <c r="T5203" s="58">
        <v>1207.2095739836197</v>
      </c>
      <c r="U5203" s="41">
        <v>255.83885739733543</v>
      </c>
      <c r="V5203" s="31">
        <f t="shared" si="258"/>
        <v>1.0040322584589163</v>
      </c>
      <c r="W5203" s="62">
        <v>3613.2260070000002</v>
      </c>
      <c r="X5203" s="62">
        <v>1212.0773549999999</v>
      </c>
      <c r="Y5203" s="41">
        <v>256.87039900000002</v>
      </c>
      <c r="Z5203" s="47">
        <f t="shared" si="259"/>
        <v>1.0050749996000297</v>
      </c>
      <c r="AA5203" s="62">
        <v>3652.9317474281897</v>
      </c>
      <c r="AB5203" s="62">
        <v>1218.22864709183</v>
      </c>
      <c r="AC5203" s="41">
        <v>258.17401599999999</v>
      </c>
    </row>
    <row r="5204" spans="1:29" x14ac:dyDescent="0.3">
      <c r="A5204" s="10" t="s">
        <v>1874</v>
      </c>
      <c r="B5204" s="6">
        <v>2709</v>
      </c>
      <c r="C5204" s="4">
        <v>1054</v>
      </c>
      <c r="D5204" s="5">
        <v>0.39659803043899999</v>
      </c>
      <c r="E5204" s="41">
        <v>443</v>
      </c>
      <c r="F5204" s="31">
        <v>1.0009487666034156</v>
      </c>
      <c r="G5204" s="30">
        <v>2726.1317180000001</v>
      </c>
      <c r="H5204" s="30">
        <v>1055.3466430000001</v>
      </c>
      <c r="I5204" s="44">
        <v>443.42030360531311</v>
      </c>
      <c r="J5204" s="31">
        <v>1.0021184868638464</v>
      </c>
      <c r="K5204" s="26">
        <v>2738.9011260000002</v>
      </c>
      <c r="L5204" s="30">
        <v>1057.5823809999999</v>
      </c>
      <c r="M5204" s="41">
        <v>444.35968369366373</v>
      </c>
      <c r="N5204" s="47">
        <v>1.0014847231082984</v>
      </c>
      <c r="O5204" s="26">
        <v>2758.3532230000001</v>
      </c>
      <c r="P5204" s="30">
        <v>1059.1525979999999</v>
      </c>
      <c r="Q5204" s="41">
        <v>445.01943478443985</v>
      </c>
      <c r="R5204" s="53">
        <f t="shared" si="257"/>
        <v>1.0019488772924769</v>
      </c>
      <c r="S5204" s="54">
        <v>2770.2628688930399</v>
      </c>
      <c r="T5204" s="58">
        <v>1061.2167564475101</v>
      </c>
      <c r="U5204" s="41">
        <v>445.88672305560215</v>
      </c>
      <c r="V5204" s="31">
        <f t="shared" si="258"/>
        <v>1.0040322578083054</v>
      </c>
      <c r="W5204" s="62">
        <v>2800.6378399999999</v>
      </c>
      <c r="X5204" s="62">
        <v>1065.495856</v>
      </c>
      <c r="Y5204" s="41">
        <v>447.68453799999997</v>
      </c>
      <c r="Z5204" s="47">
        <f t="shared" si="259"/>
        <v>1.0050750002512538</v>
      </c>
      <c r="AA5204" s="62">
        <v>2831.41404972483</v>
      </c>
      <c r="AB5204" s="62">
        <v>1070.9032477369099</v>
      </c>
      <c r="AC5204" s="41">
        <v>449.95653700000003</v>
      </c>
    </row>
    <row r="5205" spans="1:29" x14ac:dyDescent="0.3">
      <c r="A5205" s="10" t="s">
        <v>1873</v>
      </c>
      <c r="B5205" s="6">
        <v>4143</v>
      </c>
      <c r="C5205" s="4">
        <v>1887</v>
      </c>
      <c r="D5205" s="5">
        <v>0.21413276231299999</v>
      </c>
      <c r="E5205" s="41">
        <v>400</v>
      </c>
      <c r="F5205" s="31">
        <v>1.0010598834128246</v>
      </c>
      <c r="G5205" s="30">
        <v>4169.2003359999999</v>
      </c>
      <c r="H5205" s="30">
        <v>1889.4109249999999</v>
      </c>
      <c r="I5205" s="44">
        <v>400.42395336512982</v>
      </c>
      <c r="J5205" s="31">
        <v>1.0021184872740165</v>
      </c>
      <c r="K5205" s="26">
        <v>4188.7291859999996</v>
      </c>
      <c r="L5205" s="30">
        <v>1893.413618</v>
      </c>
      <c r="M5205" s="41">
        <v>401.27224641454524</v>
      </c>
      <c r="N5205" s="47">
        <v>1.0014847226053911</v>
      </c>
      <c r="O5205" s="26">
        <v>4218.4781839999996</v>
      </c>
      <c r="P5205" s="30">
        <v>1896.2248119999999</v>
      </c>
      <c r="Q5205" s="41">
        <v>401.86802438971301</v>
      </c>
      <c r="R5205" s="53">
        <f t="shared" si="257"/>
        <v>1.0019488775818</v>
      </c>
      <c r="S5205" s="54">
        <v>4236.6921616176996</v>
      </c>
      <c r="T5205" s="58">
        <v>1899.9203220261597</v>
      </c>
      <c r="U5205" s="41">
        <v>402.65121597328834</v>
      </c>
      <c r="V5205" s="31">
        <f t="shared" si="258"/>
        <v>1.0040322580294685</v>
      </c>
      <c r="W5205" s="62">
        <v>4283.1460219999999</v>
      </c>
      <c r="X5205" s="62">
        <v>1907.581291</v>
      </c>
      <c r="Y5205" s="41">
        <v>404.27470599999998</v>
      </c>
      <c r="Z5205" s="47">
        <f t="shared" si="259"/>
        <v>1.0050750000296056</v>
      </c>
      <c r="AA5205" s="62">
        <v>4330.2135134748005</v>
      </c>
      <c r="AB5205" s="62">
        <v>1917.2622661083001</v>
      </c>
      <c r="AC5205" s="41">
        <v>406.32639999999998</v>
      </c>
    </row>
    <row r="5206" spans="1:29" x14ac:dyDescent="0.3">
      <c r="A5206" s="10" t="s">
        <v>1872</v>
      </c>
      <c r="B5206" s="6">
        <v>3213</v>
      </c>
      <c r="C5206" s="4">
        <v>1285</v>
      </c>
      <c r="D5206" s="5">
        <v>0.183657587549</v>
      </c>
      <c r="E5206" s="41">
        <v>236</v>
      </c>
      <c r="F5206" s="31">
        <v>1.001556420233463</v>
      </c>
      <c r="G5206" s="30">
        <v>3233.319015</v>
      </c>
      <c r="H5206" s="30">
        <v>1286.6417799999999</v>
      </c>
      <c r="I5206" s="44">
        <v>236.36731517509727</v>
      </c>
      <c r="J5206" s="31">
        <v>1.0021184870897011</v>
      </c>
      <c r="K5206" s="26">
        <v>3248.4641259999999</v>
      </c>
      <c r="L5206" s="30">
        <v>1289.367514</v>
      </c>
      <c r="M5206" s="41">
        <v>236.86805628072304</v>
      </c>
      <c r="N5206" s="47">
        <v>1.0014847225319499</v>
      </c>
      <c r="O5206" s="26">
        <v>3271.5352170000001</v>
      </c>
      <c r="P5206" s="30">
        <v>1291.2818669999999</v>
      </c>
      <c r="Q5206" s="41">
        <v>237.21973962098221</v>
      </c>
      <c r="R5206" s="53">
        <f t="shared" si="257"/>
        <v>1.0019488777424459</v>
      </c>
      <c r="S5206" s="54">
        <v>3285.6606119400303</v>
      </c>
      <c r="T5206" s="58">
        <v>1293.7984174898202</v>
      </c>
      <c r="U5206" s="41">
        <v>237.68205189159835</v>
      </c>
      <c r="V5206" s="31">
        <f t="shared" si="258"/>
        <v>1.0040322583794017</v>
      </c>
      <c r="W5206" s="62">
        <v>3321.686741</v>
      </c>
      <c r="X5206" s="62">
        <v>1299.015347</v>
      </c>
      <c r="Y5206" s="41">
        <v>238.64038600000001</v>
      </c>
      <c r="Z5206" s="47">
        <f t="shared" si="259"/>
        <v>1.0050749996790993</v>
      </c>
      <c r="AA5206" s="62">
        <v>3358.1887566478595</v>
      </c>
      <c r="AB5206" s="62">
        <v>1305.6078494691701</v>
      </c>
      <c r="AC5206" s="41">
        <v>239.85148599999999</v>
      </c>
    </row>
    <row r="5207" spans="1:29" x14ac:dyDescent="0.3">
      <c r="A5207" s="10" t="s">
        <v>1842</v>
      </c>
      <c r="B5207" s="6">
        <v>3693</v>
      </c>
      <c r="C5207" s="4">
        <v>1383</v>
      </c>
      <c r="D5207" s="5">
        <v>0.26496350364999999</v>
      </c>
      <c r="E5207" s="41">
        <v>363</v>
      </c>
      <c r="F5207" s="31">
        <v>1.0014461315979755</v>
      </c>
      <c r="G5207" s="30">
        <v>3716.3545349999999</v>
      </c>
      <c r="H5207" s="30">
        <v>1384.766989</v>
      </c>
      <c r="I5207" s="44">
        <v>363.52494577006507</v>
      </c>
      <c r="J5207" s="31">
        <v>1.0021184878201916</v>
      </c>
      <c r="K5207" s="26">
        <v>3733.7622219999998</v>
      </c>
      <c r="L5207" s="30">
        <v>1387.700601</v>
      </c>
      <c r="M5207" s="41">
        <v>364.2950689400148</v>
      </c>
      <c r="N5207" s="47">
        <v>1.0014847222798025</v>
      </c>
      <c r="O5207" s="26">
        <v>3760.2799749999999</v>
      </c>
      <c r="P5207" s="30">
        <v>1389.760951</v>
      </c>
      <c r="Q5207" s="41">
        <v>364.83594594529222</v>
      </c>
      <c r="R5207" s="53">
        <f t="shared" si="257"/>
        <v>1.0019488777577044</v>
      </c>
      <c r="S5207" s="54">
        <v>3776.5156053244013</v>
      </c>
      <c r="T5207" s="58">
        <v>1392.4694252059301</v>
      </c>
      <c r="U5207" s="41">
        <v>365.54696660555601</v>
      </c>
      <c r="V5207" s="31">
        <f t="shared" si="258"/>
        <v>1.0040322578668035</v>
      </c>
      <c r="W5207" s="62">
        <v>3817.9237889999999</v>
      </c>
      <c r="X5207" s="62">
        <v>1398.0842210000001</v>
      </c>
      <c r="Y5207" s="41">
        <v>367.02085199999999</v>
      </c>
      <c r="Z5207" s="47">
        <f t="shared" si="259"/>
        <v>1.0050750001928244</v>
      </c>
      <c r="AA5207" s="62">
        <v>3859.8789537235998</v>
      </c>
      <c r="AB5207" s="62">
        <v>1405.1794986911598</v>
      </c>
      <c r="AC5207" s="41">
        <v>368.88348300000001</v>
      </c>
    </row>
    <row r="5208" spans="1:29" x14ac:dyDescent="0.3">
      <c r="A5208" s="10" t="s">
        <v>1875</v>
      </c>
      <c r="B5208" s="6">
        <v>4842</v>
      </c>
      <c r="C5208" s="4">
        <v>1723</v>
      </c>
      <c r="D5208" s="5">
        <v>0.13568985176699999</v>
      </c>
      <c r="E5208" s="41">
        <v>238</v>
      </c>
      <c r="F5208" s="31">
        <v>1.0011607661056297</v>
      </c>
      <c r="G5208" s="30">
        <v>4872.6208120000001</v>
      </c>
      <c r="H5208" s="30">
        <v>1725.2013899999999</v>
      </c>
      <c r="I5208" s="44">
        <v>238.27626233313987</v>
      </c>
      <c r="J5208" s="31">
        <v>1.0021184877436251</v>
      </c>
      <c r="K5208" s="26">
        <v>4895.4445370000003</v>
      </c>
      <c r="L5208" s="30">
        <v>1728.8562079999999</v>
      </c>
      <c r="M5208" s="41">
        <v>238.78104767448943</v>
      </c>
      <c r="N5208" s="47">
        <v>1.0014847226669994</v>
      </c>
      <c r="O5208" s="26">
        <v>4930.2127369999998</v>
      </c>
      <c r="P5208" s="30">
        <v>1731.42308</v>
      </c>
      <c r="Q5208" s="41">
        <v>239.13557130842162</v>
      </c>
      <c r="R5208" s="53">
        <f t="shared" si="257"/>
        <v>1.0019488773105532</v>
      </c>
      <c r="S5208" s="54">
        <v>4951.4997457333993</v>
      </c>
      <c r="T5208" s="58">
        <v>1734.7974111555802</v>
      </c>
      <c r="U5208" s="41">
        <v>239.60161719749075</v>
      </c>
      <c r="V5208" s="31">
        <f t="shared" si="258"/>
        <v>1.004032258060473</v>
      </c>
      <c r="W5208" s="62">
        <v>5005.7912230000002</v>
      </c>
      <c r="X5208" s="62">
        <v>1741.7925620000001</v>
      </c>
      <c r="Y5208" s="41">
        <v>240.567691</v>
      </c>
      <c r="Z5208" s="47">
        <f t="shared" si="259"/>
        <v>1.0050749999989488</v>
      </c>
      <c r="AA5208" s="62">
        <v>5060.7998629678004</v>
      </c>
      <c r="AB5208" s="62">
        <v>1750.6321592503191</v>
      </c>
      <c r="AC5208" s="41">
        <v>241.78857199999999</v>
      </c>
    </row>
    <row r="5209" spans="1:29" x14ac:dyDescent="0.3">
      <c r="A5209" s="10" t="s">
        <v>1823</v>
      </c>
      <c r="B5209" s="6">
        <v>1482</v>
      </c>
      <c r="C5209" s="4">
        <v>602</v>
      </c>
      <c r="D5209" s="5">
        <v>0.55610561056100005</v>
      </c>
      <c r="E5209" s="41">
        <v>337</v>
      </c>
      <c r="F5209" s="31">
        <v>1.0016611295681064</v>
      </c>
      <c r="G5209" s="30">
        <v>1491.372169</v>
      </c>
      <c r="H5209" s="30">
        <v>602.76914499999998</v>
      </c>
      <c r="I5209" s="44">
        <v>337.55980066445187</v>
      </c>
      <c r="J5209" s="31">
        <v>1.0021184876674469</v>
      </c>
      <c r="K5209" s="26">
        <v>1498.35787</v>
      </c>
      <c r="L5209" s="30">
        <v>604.04610400000001</v>
      </c>
      <c r="M5209" s="41">
        <v>338.27491693918535</v>
      </c>
      <c r="N5209" s="47">
        <v>1.0014847227621553</v>
      </c>
      <c r="O5209" s="26">
        <v>1508.9994369999999</v>
      </c>
      <c r="P5209" s="30">
        <v>604.94294500000001</v>
      </c>
      <c r="Q5209" s="41">
        <v>338.77716140823117</v>
      </c>
      <c r="R5209" s="53">
        <f t="shared" si="257"/>
        <v>1.0019488772386793</v>
      </c>
      <c r="S5209" s="54">
        <v>1515.5147920651</v>
      </c>
      <c r="T5209" s="58">
        <v>606.12190453621008</v>
      </c>
      <c r="U5209" s="41">
        <v>339.43739650708403</v>
      </c>
      <c r="V5209" s="31">
        <f t="shared" si="258"/>
        <v>1.0040322572827325</v>
      </c>
      <c r="W5209" s="62">
        <v>1532.1318859999999</v>
      </c>
      <c r="X5209" s="62">
        <v>608.56594399999994</v>
      </c>
      <c r="Y5209" s="41">
        <v>340.80600900000002</v>
      </c>
      <c r="Z5209" s="47">
        <f t="shared" si="259"/>
        <v>1.0050750007778124</v>
      </c>
      <c r="AA5209" s="62">
        <v>1548.9684834617999</v>
      </c>
      <c r="AB5209" s="62">
        <v>611.6544166391501</v>
      </c>
      <c r="AC5209" s="41">
        <v>342.53559899999999</v>
      </c>
    </row>
    <row r="5210" spans="1:29" x14ac:dyDescent="0.3">
      <c r="A5210" s="10" t="s">
        <v>1871</v>
      </c>
      <c r="B5210" s="6">
        <v>5539</v>
      </c>
      <c r="C5210" s="4">
        <v>2154</v>
      </c>
      <c r="D5210" s="5">
        <v>0.26249437190500002</v>
      </c>
      <c r="E5210" s="41">
        <v>583</v>
      </c>
      <c r="F5210" s="31">
        <v>1.0013927576601671</v>
      </c>
      <c r="G5210" s="30">
        <v>5574.0286409999999</v>
      </c>
      <c r="H5210" s="30">
        <v>2156.7520570000001</v>
      </c>
      <c r="I5210" s="44">
        <v>583.81197771587745</v>
      </c>
      <c r="J5210" s="31">
        <v>1.0021184873732567</v>
      </c>
      <c r="K5210" s="26">
        <v>5600.1378130000003</v>
      </c>
      <c r="L5210" s="30">
        <v>2161.321109</v>
      </c>
      <c r="M5210" s="41">
        <v>585.04877601902456</v>
      </c>
      <c r="N5210" s="47">
        <v>1.0014847229255466</v>
      </c>
      <c r="O5210" s="26">
        <v>5639.9108530000003</v>
      </c>
      <c r="P5210" s="30">
        <v>2164.530072</v>
      </c>
      <c r="Q5210" s="41">
        <v>585.91741134934296</v>
      </c>
      <c r="R5210" s="53">
        <f t="shared" ref="R5210:R5273" si="260">T5210/P5210</f>
        <v>1.0019488773813765</v>
      </c>
      <c r="S5210" s="54">
        <v>5664.2621007112002</v>
      </c>
      <c r="T5210" s="58">
        <v>2168.74847569863</v>
      </c>
      <c r="U5210" s="41">
        <v>587.05929253967633</v>
      </c>
      <c r="V5210" s="31">
        <f t="shared" si="258"/>
        <v>1.0040322579586149</v>
      </c>
      <c r="W5210" s="62">
        <v>5726.36877</v>
      </c>
      <c r="X5210" s="62">
        <v>2177.4934290000001</v>
      </c>
      <c r="Y5210" s="41">
        <v>589.42631600000004</v>
      </c>
      <c r="Z5210" s="47">
        <f t="shared" si="259"/>
        <v>1.0050750001013391</v>
      </c>
      <c r="AA5210" s="62">
        <v>5789.2958366427993</v>
      </c>
      <c r="AB5210" s="62">
        <v>2188.5442083728403</v>
      </c>
      <c r="AC5210" s="41">
        <v>592.41765499999997</v>
      </c>
    </row>
    <row r="5211" spans="1:29" x14ac:dyDescent="0.3">
      <c r="A5211" s="10" t="s">
        <v>1686</v>
      </c>
      <c r="B5211" s="6">
        <v>3630</v>
      </c>
      <c r="C5211" s="4">
        <v>1302</v>
      </c>
      <c r="D5211" s="5">
        <v>0.22886297376100001</v>
      </c>
      <c r="E5211" s="41">
        <v>314</v>
      </c>
      <c r="F5211" s="31">
        <v>1.0015360983102919</v>
      </c>
      <c r="G5211" s="30">
        <v>3652.9561229999999</v>
      </c>
      <c r="H5211" s="30">
        <v>1303.6635000000001</v>
      </c>
      <c r="I5211" s="44">
        <v>314.48233486943167</v>
      </c>
      <c r="J5211" s="31">
        <v>1.0021184876312024</v>
      </c>
      <c r="K5211" s="26">
        <v>3670.0668470000001</v>
      </c>
      <c r="L5211" s="30">
        <v>1306.425295</v>
      </c>
      <c r="M5211" s="41">
        <v>315.14856180608422</v>
      </c>
      <c r="N5211" s="47">
        <v>1.001484722476994</v>
      </c>
      <c r="O5211" s="26">
        <v>3696.1322249999998</v>
      </c>
      <c r="P5211" s="30">
        <v>1308.3649740000001</v>
      </c>
      <c r="Q5211" s="41">
        <v>315.61646995939003</v>
      </c>
      <c r="R5211" s="53">
        <f t="shared" si="260"/>
        <v>1.0019488772925675</v>
      </c>
      <c r="S5211" s="54">
        <v>3712.0908874438005</v>
      </c>
      <c r="T5211" s="58">
        <v>1310.9148167882195</v>
      </c>
      <c r="U5211" s="41">
        <v>316.23156773085424</v>
      </c>
      <c r="V5211" s="31">
        <f t="shared" si="258"/>
        <v>1.0040322583466799</v>
      </c>
      <c r="W5211" s="62">
        <v>3752.7926769999999</v>
      </c>
      <c r="X5211" s="62">
        <v>1316.2007639999999</v>
      </c>
      <c r="Y5211" s="41">
        <v>317.50661400000001</v>
      </c>
      <c r="Z5211" s="47">
        <f t="shared" si="259"/>
        <v>1.0050749997122399</v>
      </c>
      <c r="AA5211" s="62">
        <v>3794.0321153589994</v>
      </c>
      <c r="AB5211" s="62">
        <v>1322.8804824985498</v>
      </c>
      <c r="AC5211" s="41">
        <v>319.11795999999998</v>
      </c>
    </row>
    <row r="5212" spans="1:29" x14ac:dyDescent="0.3">
      <c r="A5212" s="10" t="s">
        <v>1650</v>
      </c>
      <c r="B5212" s="6">
        <v>2293</v>
      </c>
      <c r="C5212" s="4">
        <v>874</v>
      </c>
      <c r="D5212" s="5">
        <v>0.435761589404</v>
      </c>
      <c r="E5212" s="41">
        <v>329</v>
      </c>
      <c r="F5212" s="31">
        <v>1.0011441647597255</v>
      </c>
      <c r="G5212" s="30">
        <v>2307.5124519999999</v>
      </c>
      <c r="H5212" s="30">
        <v>875.12066600000003</v>
      </c>
      <c r="I5212" s="44">
        <v>329.37643020594965</v>
      </c>
      <c r="J5212" s="31">
        <v>1.0020894901366664</v>
      </c>
      <c r="K5212" s="26">
        <v>2318.2481339999999</v>
      </c>
      <c r="L5212" s="30">
        <v>876.94922199999996</v>
      </c>
      <c r="M5212" s="41">
        <v>330.06465900811537</v>
      </c>
      <c r="N5212" s="47">
        <v>1.0014703006373156</v>
      </c>
      <c r="O5212" s="26">
        <v>2334.6413990000001</v>
      </c>
      <c r="P5212" s="30">
        <v>878.23860100000002</v>
      </c>
      <c r="Q5212" s="41">
        <v>330.54995328661033</v>
      </c>
      <c r="R5212" s="53">
        <f t="shared" si="260"/>
        <v>1.0019326137851461</v>
      </c>
      <c r="S5212" s="54">
        <v>2344.6827536593096</v>
      </c>
      <c r="T5212" s="58">
        <v>879.93589702693998</v>
      </c>
      <c r="U5212" s="41">
        <v>331.18877868301144</v>
      </c>
      <c r="V5212" s="31">
        <f t="shared" si="258"/>
        <v>1.0040281115761225</v>
      </c>
      <c r="W5212" s="62">
        <v>2370.3709899999999</v>
      </c>
      <c r="X5212" s="62">
        <v>883.48037699999998</v>
      </c>
      <c r="Y5212" s="41">
        <v>332.522807</v>
      </c>
      <c r="Z5212" s="47">
        <f t="shared" si="259"/>
        <v>1.0050792129132033</v>
      </c>
      <c r="AA5212" s="62">
        <v>2396.4461857277502</v>
      </c>
      <c r="AB5212" s="62">
        <v>887.96776193942014</v>
      </c>
      <c r="AC5212" s="41">
        <v>334.21168999999998</v>
      </c>
    </row>
    <row r="5213" spans="1:29" x14ac:dyDescent="0.3">
      <c r="A5213" s="10" t="s">
        <v>1948</v>
      </c>
      <c r="B5213" s="6">
        <v>5241</v>
      </c>
      <c r="C5213" s="4">
        <v>1744</v>
      </c>
      <c r="D5213" s="5">
        <v>0.16950182259999999</v>
      </c>
      <c r="E5213" s="41">
        <v>279</v>
      </c>
      <c r="F5213" s="31">
        <v>1.0045871559633028</v>
      </c>
      <c r="G5213" s="30">
        <v>5295.0831879999996</v>
      </c>
      <c r="H5213" s="30">
        <v>1752.1146739999999</v>
      </c>
      <c r="I5213" s="44">
        <v>280.27981651376149</v>
      </c>
      <c r="J5213" s="31">
        <v>1.0066251302909868</v>
      </c>
      <c r="K5213" s="26">
        <v>5341.0830109999997</v>
      </c>
      <c r="L5213" s="30">
        <v>1763.7226619999999</v>
      </c>
      <c r="M5213" s="41">
        <v>282.13670681609904</v>
      </c>
      <c r="N5213" s="47">
        <v>1.0149580144137196</v>
      </c>
      <c r="O5213" s="26">
        <v>5448.5301049999998</v>
      </c>
      <c r="P5213" s="30">
        <v>1790.1044509999999</v>
      </c>
      <c r="Q5213" s="41">
        <v>286.35691174329361</v>
      </c>
      <c r="R5213" s="53">
        <f t="shared" si="260"/>
        <v>1.0078871404316845</v>
      </c>
      <c r="S5213" s="54">
        <v>5503.812096862699</v>
      </c>
      <c r="T5213" s="58">
        <v>1804.2232561924202</v>
      </c>
      <c r="U5213" s="41">
        <v>288.61544891979645</v>
      </c>
      <c r="V5213" s="31">
        <f t="shared" si="258"/>
        <v>1.0072001936362327</v>
      </c>
      <c r="W5213" s="62">
        <v>5579.5422609999996</v>
      </c>
      <c r="X5213" s="62">
        <v>1817.214013</v>
      </c>
      <c r="Y5213" s="41">
        <v>290.69348000000002</v>
      </c>
      <c r="Z5213" s="47">
        <f t="shared" si="259"/>
        <v>1.0243499999834196</v>
      </c>
      <c r="AA5213" s="62">
        <v>5753.0604453336409</v>
      </c>
      <c r="AB5213" s="62">
        <v>1861.46317418642</v>
      </c>
      <c r="AC5213" s="41">
        <v>297.77186599999999</v>
      </c>
    </row>
    <row r="5214" spans="1:29" x14ac:dyDescent="0.3">
      <c r="A5214" s="10" t="s">
        <v>1947</v>
      </c>
      <c r="B5214" s="6">
        <v>6032</v>
      </c>
      <c r="C5214" s="4">
        <v>2133</v>
      </c>
      <c r="D5214" s="5">
        <v>0.17274088866699999</v>
      </c>
      <c r="E5214" s="41">
        <v>346</v>
      </c>
      <c r="F5214" s="31">
        <v>1.0046882325363338</v>
      </c>
      <c r="G5214" s="30">
        <v>6094.2457139999997</v>
      </c>
      <c r="H5214" s="30">
        <v>2142.9246560000001</v>
      </c>
      <c r="I5214" s="44">
        <v>347.62212845757148</v>
      </c>
      <c r="J5214" s="31">
        <v>1.0066251298011104</v>
      </c>
      <c r="K5214" s="26">
        <v>6147.1880799999999</v>
      </c>
      <c r="L5214" s="30">
        <v>2157.1218100000001</v>
      </c>
      <c r="M5214" s="41">
        <v>349.92517018034118</v>
      </c>
      <c r="N5214" s="47">
        <v>1.0149580143552486</v>
      </c>
      <c r="O5214" s="26">
        <v>6270.8516680000002</v>
      </c>
      <c r="P5214" s="30">
        <v>2189.3880690000001</v>
      </c>
      <c r="Q5214" s="41">
        <v>355.15935589916154</v>
      </c>
      <c r="R5214" s="53">
        <f t="shared" si="260"/>
        <v>1.0078871408675563</v>
      </c>
      <c r="S5214" s="54">
        <v>6334.4771166305009</v>
      </c>
      <c r="T5214" s="58">
        <v>2206.6560811139502</v>
      </c>
      <c r="U5214" s="41">
        <v>357.96054776956879</v>
      </c>
      <c r="V5214" s="31">
        <f t="shared" si="258"/>
        <v>1.0072001935516972</v>
      </c>
      <c r="W5214" s="62">
        <v>6421.6368849999999</v>
      </c>
      <c r="X5214" s="62">
        <v>2222.5444320000001</v>
      </c>
      <c r="Y5214" s="41">
        <v>360.53786400000001</v>
      </c>
      <c r="Z5214" s="47">
        <f t="shared" si="259"/>
        <v>1.0243500000694026</v>
      </c>
      <c r="AA5214" s="62">
        <v>6621.343370777101</v>
      </c>
      <c r="AB5214" s="62">
        <v>2276.6633890734506</v>
      </c>
      <c r="AC5214" s="41">
        <v>369.31696099999999</v>
      </c>
    </row>
    <row r="5215" spans="1:29" x14ac:dyDescent="0.3">
      <c r="A5215" s="10" t="s">
        <v>1929</v>
      </c>
      <c r="B5215" s="6">
        <v>2282</v>
      </c>
      <c r="C5215" s="4">
        <v>872</v>
      </c>
      <c r="D5215" s="5">
        <v>0.24793388429800001</v>
      </c>
      <c r="E5215" s="41">
        <v>210</v>
      </c>
      <c r="F5215" s="31">
        <v>1.0045871559633028</v>
      </c>
      <c r="G5215" s="30">
        <v>2305.5485279999998</v>
      </c>
      <c r="H5215" s="30">
        <v>876.05733699999996</v>
      </c>
      <c r="I5215" s="44">
        <v>210.9633027522936</v>
      </c>
      <c r="J5215" s="31">
        <v>1.0066251302909868</v>
      </c>
      <c r="K5215" s="26">
        <v>2325.5774529999999</v>
      </c>
      <c r="L5215" s="30">
        <v>881.86133099999995</v>
      </c>
      <c r="M5215" s="41">
        <v>212.36096211964443</v>
      </c>
      <c r="N5215" s="47">
        <v>1.0149580138467371</v>
      </c>
      <c r="O5215" s="26">
        <v>2372.361324</v>
      </c>
      <c r="P5215" s="30">
        <v>895.05222500000002</v>
      </c>
      <c r="Q5215" s="41">
        <v>215.53746033153649</v>
      </c>
      <c r="R5215" s="53">
        <f t="shared" si="260"/>
        <v>1.0078871409950183</v>
      </c>
      <c r="S5215" s="54">
        <v>2396.4318269473997</v>
      </c>
      <c r="T5215" s="58">
        <v>902.11162809647988</v>
      </c>
      <c r="U5215" s="41">
        <v>217.23743467087948</v>
      </c>
      <c r="V5215" s="31">
        <f t="shared" si="258"/>
        <v>1.0072001930816763</v>
      </c>
      <c r="W5215" s="62">
        <v>2429.4057309999998</v>
      </c>
      <c r="X5215" s="62">
        <v>908.60700599999996</v>
      </c>
      <c r="Y5215" s="41">
        <v>218.801545</v>
      </c>
      <c r="Z5215" s="47">
        <f t="shared" si="259"/>
        <v>1.0243500005472224</v>
      </c>
      <c r="AA5215" s="62">
        <v>2504.9578203096007</v>
      </c>
      <c r="AB5215" s="62">
        <v>930.73158709331005</v>
      </c>
      <c r="AC5215" s="41">
        <v>224.12936300000001</v>
      </c>
    </row>
    <row r="5216" spans="1:29" x14ac:dyDescent="0.3">
      <c r="A5216" s="10" t="s">
        <v>1928</v>
      </c>
      <c r="B5216" s="6">
        <v>7000</v>
      </c>
      <c r="C5216" s="4">
        <v>2434</v>
      </c>
      <c r="D5216" s="5">
        <v>0.182696530523</v>
      </c>
      <c r="E5216" s="41">
        <v>416</v>
      </c>
      <c r="F5216" s="31">
        <v>1.0045193097781431</v>
      </c>
      <c r="G5216" s="30">
        <v>7072.2347479999999</v>
      </c>
      <c r="H5216" s="30">
        <v>2445.325182</v>
      </c>
      <c r="I5216" s="44">
        <v>417.88003286770754</v>
      </c>
      <c r="J5216" s="31">
        <v>1.0066251299087958</v>
      </c>
      <c r="K5216" s="26">
        <v>7133.6731689999997</v>
      </c>
      <c r="L5216" s="30">
        <v>2461.5257790000001</v>
      </c>
      <c r="M5216" s="41">
        <v>420.64854237174796</v>
      </c>
      <c r="N5216" s="47">
        <v>1.0149580143803969</v>
      </c>
      <c r="O5216" s="26">
        <v>7277.1819759999998</v>
      </c>
      <c r="P5216" s="30">
        <v>2498.3453169999998</v>
      </c>
      <c r="Q5216" s="41">
        <v>426.94060931763755</v>
      </c>
      <c r="R5216" s="53">
        <f t="shared" si="260"/>
        <v>1.0078871406363838</v>
      </c>
      <c r="S5216" s="54">
        <v>7351.0178740731317</v>
      </c>
      <c r="T5216" s="58">
        <v>2518.0501178734298</v>
      </c>
      <c r="U5216" s="41">
        <v>430.30794994670919</v>
      </c>
      <c r="V5216" s="31">
        <f t="shared" si="258"/>
        <v>1.0072001935139725</v>
      </c>
      <c r="W5216" s="62">
        <v>7452.16482</v>
      </c>
      <c r="X5216" s="62">
        <v>2536.180566</v>
      </c>
      <c r="Y5216" s="41">
        <v>433.40616699999998</v>
      </c>
      <c r="Z5216" s="47">
        <f t="shared" si="259"/>
        <v>1.024350000106657</v>
      </c>
      <c r="AA5216" s="62">
        <v>7683.9196942019516</v>
      </c>
      <c r="AB5216" s="62">
        <v>2597.9365630526013</v>
      </c>
      <c r="AC5216" s="41">
        <v>443.95960700000001</v>
      </c>
    </row>
    <row r="5217" spans="1:29" x14ac:dyDescent="0.3">
      <c r="A5217" s="10" t="s">
        <v>1951</v>
      </c>
      <c r="B5217" s="6">
        <v>6407</v>
      </c>
      <c r="C5217" s="4">
        <v>1899</v>
      </c>
      <c r="D5217" s="5">
        <v>0.16683884297500001</v>
      </c>
      <c r="E5217" s="41">
        <v>323</v>
      </c>
      <c r="F5217" s="31">
        <v>1.0010531858873091</v>
      </c>
      <c r="G5217" s="30">
        <v>6447.5178740000001</v>
      </c>
      <c r="H5217" s="30">
        <v>1901.426256</v>
      </c>
      <c r="I5217" s="44">
        <v>323.34017904160083</v>
      </c>
      <c r="J5217" s="31">
        <v>1.0021184876285836</v>
      </c>
      <c r="K5217" s="26">
        <v>6477.7185360000003</v>
      </c>
      <c r="L5217" s="30">
        <v>1905.4544040000001</v>
      </c>
      <c r="M5217" s="41">
        <v>324.02517121072447</v>
      </c>
      <c r="N5217" s="47">
        <v>1.0014847224861749</v>
      </c>
      <c r="O5217" s="26">
        <v>6523.7242880000003</v>
      </c>
      <c r="P5217" s="30">
        <v>1908.283475</v>
      </c>
      <c r="Q5217" s="41">
        <v>324.50625866850771</v>
      </c>
      <c r="R5217" s="53">
        <f t="shared" si="260"/>
        <v>1.001948877765569</v>
      </c>
      <c r="S5217" s="54">
        <v>6551.8915470717984</v>
      </c>
      <c r="T5217" s="58">
        <v>1912.00248623483</v>
      </c>
      <c r="U5217" s="41">
        <v>325.13868170081474</v>
      </c>
      <c r="V5217" s="31">
        <f t="shared" si="258"/>
        <v>1.0040322582322327</v>
      </c>
      <c r="W5217" s="62">
        <v>6623.7307659999997</v>
      </c>
      <c r="X5217" s="62">
        <v>1919.712174</v>
      </c>
      <c r="Y5217" s="41">
        <v>326.44964099999999</v>
      </c>
      <c r="Z5217" s="47">
        <f t="shared" si="259"/>
        <v>1.0050749998273025</v>
      </c>
      <c r="AA5217" s="62">
        <v>6696.5189430121</v>
      </c>
      <c r="AB5217" s="62">
        <v>1929.4547129515206</v>
      </c>
      <c r="AC5217" s="41">
        <v>328.10637300000002</v>
      </c>
    </row>
    <row r="5218" spans="1:29" x14ac:dyDescent="0.3">
      <c r="A5218" s="10" t="s">
        <v>1652</v>
      </c>
      <c r="B5218" s="6">
        <v>6535</v>
      </c>
      <c r="C5218" s="4">
        <v>1947</v>
      </c>
      <c r="D5218" s="5">
        <v>0.21175858480699999</v>
      </c>
      <c r="E5218" s="41">
        <v>407</v>
      </c>
      <c r="F5218" s="31">
        <v>1.0010272213662044</v>
      </c>
      <c r="G5218" s="30">
        <v>6576.327346</v>
      </c>
      <c r="H5218" s="30">
        <v>1949.487584</v>
      </c>
      <c r="I5218" s="44">
        <v>407.41807909604518</v>
      </c>
      <c r="J5218" s="31">
        <v>1.0021184874599336</v>
      </c>
      <c r="K5218" s="26">
        <v>6607.1313609999997</v>
      </c>
      <c r="L5218" s="30">
        <v>1953.6175490000001</v>
      </c>
      <c r="M5218" s="41">
        <v>408.28118918756036</v>
      </c>
      <c r="N5218" s="47">
        <v>1.0014847225351169</v>
      </c>
      <c r="O5218" s="26">
        <v>6654.0562239999999</v>
      </c>
      <c r="P5218" s="30">
        <v>1956.518129</v>
      </c>
      <c r="Q5218" s="41">
        <v>408.88737346981145</v>
      </c>
      <c r="R5218" s="53">
        <f t="shared" si="260"/>
        <v>1.0019488774575469</v>
      </c>
      <c r="S5218" s="54">
        <v>6682.7862119660876</v>
      </c>
      <c r="T5218" s="58">
        <v>1960.3311430768899</v>
      </c>
      <c r="U5218" s="41">
        <v>409.68424485464232</v>
      </c>
      <c r="V5218" s="31">
        <f t="shared" si="258"/>
        <v>1.0040322579942811</v>
      </c>
      <c r="W5218" s="62">
        <v>6756.0606449999996</v>
      </c>
      <c r="X5218" s="62">
        <v>1968.2357039999999</v>
      </c>
      <c r="Y5218" s="41">
        <v>411.33609200000001</v>
      </c>
      <c r="Z5218" s="47">
        <f t="shared" si="259"/>
        <v>1.0050750000656683</v>
      </c>
      <c r="AA5218" s="62">
        <v>6830.3029955535303</v>
      </c>
      <c r="AB5218" s="62">
        <v>1978.2245003270505</v>
      </c>
      <c r="AC5218" s="41">
        <v>413.42362300000002</v>
      </c>
    </row>
    <row r="5219" spans="1:29" x14ac:dyDescent="0.3">
      <c r="A5219" s="10" t="s">
        <v>1950</v>
      </c>
      <c r="B5219" s="6">
        <v>5922</v>
      </c>
      <c r="C5219" s="4">
        <v>1727</v>
      </c>
      <c r="D5219" s="5">
        <v>0.15983026874100001</v>
      </c>
      <c r="E5219" s="41">
        <v>226</v>
      </c>
      <c r="F5219" s="31">
        <v>1.0046323103647945</v>
      </c>
      <c r="G5219" s="30">
        <v>5983.1105969999999</v>
      </c>
      <c r="H5219" s="30">
        <v>1735.0355750000001</v>
      </c>
      <c r="I5219" s="44">
        <v>227.04690214244357</v>
      </c>
      <c r="J5219" s="31">
        <v>1.0066251298622506</v>
      </c>
      <c r="K5219" s="26">
        <v>6035.087501</v>
      </c>
      <c r="L5219" s="30">
        <v>1746.530411</v>
      </c>
      <c r="M5219" s="41">
        <v>228.55111735395897</v>
      </c>
      <c r="N5219" s="47">
        <v>1.014958014378371</v>
      </c>
      <c r="O5219" s="26">
        <v>6156.4959509999999</v>
      </c>
      <c r="P5219" s="30">
        <v>1772.6550380000001</v>
      </c>
      <c r="Q5219" s="41">
        <v>231.96978825353224</v>
      </c>
      <c r="R5219" s="53">
        <f t="shared" si="260"/>
        <v>1.007887140628593</v>
      </c>
      <c r="S5219" s="54">
        <v>6218.9611214707802</v>
      </c>
      <c r="T5219" s="58">
        <v>1786.63621757069</v>
      </c>
      <c r="U5219" s="41">
        <v>233.7993665950728</v>
      </c>
      <c r="V5219" s="31">
        <f t="shared" si="258"/>
        <v>1.0072001934712829</v>
      </c>
      <c r="W5219" s="62">
        <v>6304.531438</v>
      </c>
      <c r="X5219" s="62">
        <v>1799.500344</v>
      </c>
      <c r="Y5219" s="41">
        <v>235.482722</v>
      </c>
      <c r="Z5219" s="47">
        <f t="shared" si="259"/>
        <v>1.0243500001508699</v>
      </c>
      <c r="AA5219" s="62">
        <v>6500.5960613001598</v>
      </c>
      <c r="AB5219" s="62">
        <v>1843.3181776478903</v>
      </c>
      <c r="AC5219" s="41">
        <v>241.21672599999999</v>
      </c>
    </row>
    <row r="5220" spans="1:29" x14ac:dyDescent="0.3">
      <c r="A5220" s="10" t="s">
        <v>1654</v>
      </c>
      <c r="B5220" s="6">
        <v>4605</v>
      </c>
      <c r="C5220" s="4">
        <v>1218</v>
      </c>
      <c r="D5220" s="5">
        <v>0.217908082409</v>
      </c>
      <c r="E5220" s="41">
        <v>275</v>
      </c>
      <c r="F5220" s="31">
        <v>1.0016420361247949</v>
      </c>
      <c r="G5220" s="30">
        <v>4634.1220240000002</v>
      </c>
      <c r="H5220" s="30">
        <v>1219.5561769999999</v>
      </c>
      <c r="I5220" s="44">
        <v>275.4515599343186</v>
      </c>
      <c r="J5220" s="31">
        <v>1.0021184878964375</v>
      </c>
      <c r="K5220" s="26">
        <v>4655.8286029999999</v>
      </c>
      <c r="L5220" s="30">
        <v>1222.1397919999999</v>
      </c>
      <c r="M5220" s="41">
        <v>276.03510073009431</v>
      </c>
      <c r="N5220" s="47">
        <v>1.00148472213398</v>
      </c>
      <c r="O5220" s="26">
        <v>4688.8950130000003</v>
      </c>
      <c r="P5220" s="30">
        <v>1223.95433</v>
      </c>
      <c r="Q5220" s="41">
        <v>276.44493615390365</v>
      </c>
      <c r="R5220" s="53">
        <f t="shared" si="260"/>
        <v>1.00194887771404</v>
      </c>
      <c r="S5220" s="54">
        <v>4709.14009274824</v>
      </c>
      <c r="T5220" s="58">
        <v>1226.3396673167397</v>
      </c>
      <c r="U5220" s="41">
        <v>276.98369352913318</v>
      </c>
      <c r="V5220" s="31">
        <f t="shared" si="258"/>
        <v>1.00403225779533</v>
      </c>
      <c r="W5220" s="62">
        <v>4760.7741809999998</v>
      </c>
      <c r="X5220" s="62">
        <v>1231.2845850000001</v>
      </c>
      <c r="Y5220" s="41">
        <v>278.10049199999997</v>
      </c>
      <c r="Z5220" s="47">
        <f t="shared" si="259"/>
        <v>1.0050750002632738</v>
      </c>
      <c r="AA5220" s="62">
        <v>4813.09032816116</v>
      </c>
      <c r="AB5220" s="62">
        <v>1237.53335459304</v>
      </c>
      <c r="AC5220" s="41">
        <v>279.51185199999998</v>
      </c>
    </row>
    <row r="5221" spans="1:29" x14ac:dyDescent="0.3">
      <c r="A5221" s="10" t="s">
        <v>1653</v>
      </c>
      <c r="B5221" s="6">
        <v>5700</v>
      </c>
      <c r="C5221" s="4">
        <v>1694</v>
      </c>
      <c r="D5221" s="5">
        <v>0.127709431752</v>
      </c>
      <c r="E5221" s="41">
        <v>218</v>
      </c>
      <c r="F5221" s="31">
        <v>1.001180637544274</v>
      </c>
      <c r="G5221" s="30">
        <v>5736.0468049999999</v>
      </c>
      <c r="H5221" s="30">
        <v>1696.164338</v>
      </c>
      <c r="I5221" s="44">
        <v>218.25737898465172</v>
      </c>
      <c r="J5221" s="31">
        <v>1.0021184875306581</v>
      </c>
      <c r="K5221" s="26">
        <v>5762.9148830000004</v>
      </c>
      <c r="L5221" s="30">
        <v>1699.7576409999999</v>
      </c>
      <c r="M5221" s="41">
        <v>218.71975452050484</v>
      </c>
      <c r="N5221" s="47">
        <v>1.001484722844673</v>
      </c>
      <c r="O5221" s="26">
        <v>5803.8439900000003</v>
      </c>
      <c r="P5221" s="30">
        <v>1702.2813100000001</v>
      </c>
      <c r="Q5221" s="41">
        <v>219.04449273662271</v>
      </c>
      <c r="R5221" s="53">
        <f t="shared" si="260"/>
        <v>1.001948877444363</v>
      </c>
      <c r="S5221" s="54">
        <v>5828.9030463981981</v>
      </c>
      <c r="T5221" s="58">
        <v>1705.5988476490197</v>
      </c>
      <c r="U5221" s="41">
        <v>219.47138360782907</v>
      </c>
      <c r="V5221" s="31">
        <f t="shared" si="258"/>
        <v>1.0040322578550402</v>
      </c>
      <c r="W5221" s="62">
        <v>5892.8149469999998</v>
      </c>
      <c r="X5221" s="62">
        <v>1712.4762619999999</v>
      </c>
      <c r="Y5221" s="41">
        <v>220.35629299999999</v>
      </c>
      <c r="Z5221" s="47">
        <f t="shared" si="259"/>
        <v>1.0050750002042246</v>
      </c>
      <c r="AA5221" s="62">
        <v>5957.5710902311002</v>
      </c>
      <c r="AB5221" s="62">
        <v>1721.1670793793796</v>
      </c>
      <c r="AC5221" s="41">
        <v>221.47460100000001</v>
      </c>
    </row>
    <row r="5222" spans="1:29" x14ac:dyDescent="0.3">
      <c r="A5222" s="10" t="s">
        <v>1843</v>
      </c>
      <c r="B5222" s="6">
        <v>2620</v>
      </c>
      <c r="C5222" s="4">
        <v>646</v>
      </c>
      <c r="D5222" s="5">
        <v>0.199088145897</v>
      </c>
      <c r="E5222" s="41">
        <v>131</v>
      </c>
      <c r="F5222" s="31">
        <v>1.0015479876160991</v>
      </c>
      <c r="G5222" s="30">
        <v>2636.568882</v>
      </c>
      <c r="H5222" s="30">
        <v>646.82536200000004</v>
      </c>
      <c r="I5222" s="44">
        <v>131.20278637770897</v>
      </c>
      <c r="J5222" s="31">
        <v>1.0021184868134467</v>
      </c>
      <c r="K5222" s="26">
        <v>2648.9187710000001</v>
      </c>
      <c r="L5222" s="30">
        <v>648.19565299999999</v>
      </c>
      <c r="M5222" s="41">
        <v>131.48073775053763</v>
      </c>
      <c r="N5222" s="47">
        <v>1.0014847230084711</v>
      </c>
      <c r="O5222" s="26">
        <v>2667.7317990000001</v>
      </c>
      <c r="P5222" s="30">
        <v>649.15804400000002</v>
      </c>
      <c r="Q5222" s="41">
        <v>131.6759502270466</v>
      </c>
      <c r="R5222" s="53">
        <f t="shared" si="260"/>
        <v>1.0019488771914533</v>
      </c>
      <c r="S5222" s="54">
        <v>2679.2501722023899</v>
      </c>
      <c r="T5222" s="58">
        <v>650.42317330560013</v>
      </c>
      <c r="U5222" s="41">
        <v>131.93257048310704</v>
      </c>
      <c r="V5222" s="31">
        <f t="shared" si="258"/>
        <v>1.0040322574625853</v>
      </c>
      <c r="W5222" s="62">
        <v>2708.6272210000002</v>
      </c>
      <c r="X5222" s="62">
        <v>653.04584699999998</v>
      </c>
      <c r="Y5222" s="41">
        <v>132.46452199999999</v>
      </c>
      <c r="Z5222" s="47">
        <f t="shared" si="259"/>
        <v>1.0050750005972244</v>
      </c>
      <c r="AA5222" s="62">
        <v>2738.3923256824291</v>
      </c>
      <c r="AB5222" s="62">
        <v>656.3600550635399</v>
      </c>
      <c r="AC5222" s="41">
        <v>133.13677899999999</v>
      </c>
    </row>
    <row r="5223" spans="1:29" x14ac:dyDescent="0.3">
      <c r="A5223" s="10" t="s">
        <v>1663</v>
      </c>
      <c r="B5223" s="6">
        <v>4864</v>
      </c>
      <c r="C5223" s="4">
        <v>1259</v>
      </c>
      <c r="D5223" s="5">
        <v>0.24415793714699999</v>
      </c>
      <c r="E5223" s="41">
        <v>303</v>
      </c>
      <c r="F5223" s="31">
        <v>1.0015885623510723</v>
      </c>
      <c r="G5223" s="30">
        <v>4894.7599399999999</v>
      </c>
      <c r="H5223" s="30">
        <v>1260.608561</v>
      </c>
      <c r="I5223" s="44">
        <v>303.48133439237489</v>
      </c>
      <c r="J5223" s="31">
        <v>1.0021184871201267</v>
      </c>
      <c r="K5223" s="26">
        <v>4917.6873670000004</v>
      </c>
      <c r="L5223" s="30">
        <v>1263.2791440000001</v>
      </c>
      <c r="M5223" s="41">
        <v>304.12425569048401</v>
      </c>
      <c r="N5223" s="47">
        <v>1.0014847225246362</v>
      </c>
      <c r="O5223" s="26">
        <v>4952.6135379999996</v>
      </c>
      <c r="P5223" s="30">
        <v>1265.154763</v>
      </c>
      <c r="Q5223" s="41">
        <v>304.57579582319585</v>
      </c>
      <c r="R5223" s="53">
        <f t="shared" si="260"/>
        <v>1.0019488778032524</v>
      </c>
      <c r="S5223" s="54">
        <v>4973.9972662622004</v>
      </c>
      <c r="T5223" s="58">
        <v>1267.6203950352897</v>
      </c>
      <c r="U5223" s="41">
        <v>305.16937683108358</v>
      </c>
      <c r="V5223" s="31">
        <f t="shared" si="258"/>
        <v>1.0040322583832899</v>
      </c>
      <c r="W5223" s="62">
        <v>5028.5354209999996</v>
      </c>
      <c r="X5223" s="62">
        <v>1272.7317680000001</v>
      </c>
      <c r="Y5223" s="41">
        <v>306.39981999999998</v>
      </c>
      <c r="Z5223" s="47">
        <f t="shared" si="259"/>
        <v>1.0050749996759802</v>
      </c>
      <c r="AA5223" s="62">
        <v>5083.7939970008092</v>
      </c>
      <c r="AB5223" s="62">
        <v>1279.1908813102098</v>
      </c>
      <c r="AC5223" s="41">
        <v>307.95479899999998</v>
      </c>
    </row>
    <row r="5224" spans="1:29" x14ac:dyDescent="0.3">
      <c r="A5224" s="10" t="s">
        <v>1685</v>
      </c>
      <c r="B5224" s="6">
        <v>4336</v>
      </c>
      <c r="C5224" s="4">
        <v>1360</v>
      </c>
      <c r="D5224" s="5">
        <v>0.25192442267300003</v>
      </c>
      <c r="E5224" s="41">
        <v>360</v>
      </c>
      <c r="F5224" s="31">
        <v>1.0014705882352941</v>
      </c>
      <c r="G5224" s="30">
        <v>4363.4208680000002</v>
      </c>
      <c r="H5224" s="30">
        <v>1361.737603</v>
      </c>
      <c r="I5224" s="44">
        <v>360.52941176470586</v>
      </c>
      <c r="J5224" s="31">
        <v>1.002118487433735</v>
      </c>
      <c r="K5224" s="26">
        <v>4383.8594620000003</v>
      </c>
      <c r="L5224" s="30">
        <v>1364.622427</v>
      </c>
      <c r="M5224" s="41">
        <v>361.29318879302127</v>
      </c>
      <c r="N5224" s="47">
        <v>1.0014847227774604</v>
      </c>
      <c r="O5224" s="26">
        <v>4414.9943050000002</v>
      </c>
      <c r="P5224" s="30">
        <v>1366.6485130000001</v>
      </c>
      <c r="Q5224" s="41">
        <v>361.82960901976355</v>
      </c>
      <c r="R5224" s="53">
        <f t="shared" si="260"/>
        <v>1.0019488776936387</v>
      </c>
      <c r="S5224" s="54">
        <v>4434.0567735410004</v>
      </c>
      <c r="T5224" s="58">
        <v>1369.3119438020303</v>
      </c>
      <c r="U5224" s="41">
        <v>362.53477067368021</v>
      </c>
      <c r="V5224" s="31">
        <f t="shared" si="258"/>
        <v>1.0040322581154437</v>
      </c>
      <c r="W5224" s="62">
        <v>4482.6746679999997</v>
      </c>
      <c r="X5224" s="62">
        <v>1374.833363</v>
      </c>
      <c r="Y5224" s="41">
        <v>363.996511</v>
      </c>
      <c r="Z5224" s="47">
        <f t="shared" si="259"/>
        <v>1.0050749999438953</v>
      </c>
      <c r="AA5224" s="62">
        <v>4531.9347802149005</v>
      </c>
      <c r="AB5224" s="62">
        <v>1381.8106422400904</v>
      </c>
      <c r="AC5224" s="41">
        <v>365.84379300000001</v>
      </c>
    </row>
    <row r="5225" spans="1:29" x14ac:dyDescent="0.3">
      <c r="A5225" s="10" t="s">
        <v>1678</v>
      </c>
      <c r="B5225" s="6">
        <v>5573</v>
      </c>
      <c r="C5225" s="4">
        <v>1596</v>
      </c>
      <c r="D5225" s="5">
        <v>0.18246968026499999</v>
      </c>
      <c r="E5225" s="41">
        <v>331</v>
      </c>
      <c r="F5225" s="31">
        <v>1.0012531328320802</v>
      </c>
      <c r="G5225" s="30">
        <v>5608.243657</v>
      </c>
      <c r="H5225" s="30">
        <v>1598.039129</v>
      </c>
      <c r="I5225" s="44">
        <v>331.41478696741854</v>
      </c>
      <c r="J5225" s="31">
        <v>1.0021184875505011</v>
      </c>
      <c r="K5225" s="26">
        <v>5634.5130950000002</v>
      </c>
      <c r="L5225" s="30">
        <v>1601.4245550000001</v>
      </c>
      <c r="M5225" s="41">
        <v>332.11688506766097</v>
      </c>
      <c r="N5225" s="47">
        <v>1.001484722457</v>
      </c>
      <c r="O5225" s="26">
        <v>5674.5302730000003</v>
      </c>
      <c r="P5225" s="30">
        <v>1603.802226</v>
      </c>
      <c r="Q5225" s="41">
        <v>332.60998646526986</v>
      </c>
      <c r="R5225" s="53">
        <f t="shared" si="260"/>
        <v>1.0019488774123515</v>
      </c>
      <c r="S5225" s="54">
        <v>5699.0309960654995</v>
      </c>
      <c r="T5225" s="58">
        <v>1606.9278399321304</v>
      </c>
      <c r="U5225" s="41">
        <v>333.25820255501458</v>
      </c>
      <c r="V5225" s="31">
        <f t="shared" si="258"/>
        <v>1.0040322582675172</v>
      </c>
      <c r="W5225" s="62">
        <v>5761.5188939999998</v>
      </c>
      <c r="X5225" s="62">
        <v>1613.4073880000001</v>
      </c>
      <c r="Y5225" s="41">
        <v>334.6019</v>
      </c>
      <c r="Z5225" s="47">
        <f t="shared" si="259"/>
        <v>1.0050749997902884</v>
      </c>
      <c r="AA5225" s="62">
        <v>5824.8322255886997</v>
      </c>
      <c r="AB5225" s="62">
        <v>1621.5954301557497</v>
      </c>
      <c r="AC5225" s="41">
        <v>336.300005</v>
      </c>
    </row>
    <row r="5226" spans="1:29" x14ac:dyDescent="0.3">
      <c r="A5226" s="10" t="s">
        <v>1927</v>
      </c>
      <c r="B5226" s="6">
        <v>13206</v>
      </c>
      <c r="C5226" s="4">
        <v>3673</v>
      </c>
      <c r="D5226" s="5">
        <v>0.21939818872299999</v>
      </c>
      <c r="E5226" s="41">
        <v>751</v>
      </c>
      <c r="F5226" s="31">
        <v>1.0043561121698883</v>
      </c>
      <c r="G5226" s="30">
        <v>13339.870872</v>
      </c>
      <c r="H5226" s="30">
        <v>3689.276699</v>
      </c>
      <c r="I5226" s="44">
        <v>754.27144023958613</v>
      </c>
      <c r="J5226" s="31">
        <v>1.0063303598253637</v>
      </c>
      <c r="K5226" s="26">
        <v>13453.332784</v>
      </c>
      <c r="L5226" s="30">
        <v>3712.6311479999999</v>
      </c>
      <c r="M5226" s="41">
        <v>759.04624986229805</v>
      </c>
      <c r="N5226" s="47">
        <v>1.01408044293012</v>
      </c>
      <c r="O5226" s="26">
        <v>13716.053329</v>
      </c>
      <c r="P5226" s="30">
        <v>3764.9066389999998</v>
      </c>
      <c r="Q5226" s="41">
        <v>769.73395726480578</v>
      </c>
      <c r="R5226" s="53">
        <f t="shared" si="260"/>
        <v>1.0075051609592351</v>
      </c>
      <c r="S5226" s="54">
        <v>13851.646725841225</v>
      </c>
      <c r="T5226" s="58">
        <v>3793.1628693221878</v>
      </c>
      <c r="U5226" s="41">
        <v>775.51093450986718</v>
      </c>
      <c r="V5226" s="31">
        <f t="shared" si="258"/>
        <v>1.0069975394129478</v>
      </c>
      <c r="W5226" s="62">
        <v>14040.519021</v>
      </c>
      <c r="X5226" s="62">
        <v>3819.705676</v>
      </c>
      <c r="Y5226" s="41">
        <v>780.93796099999997</v>
      </c>
      <c r="Z5226" s="47">
        <f t="shared" si="259"/>
        <v>1.0231206016030361</v>
      </c>
      <c r="AA5226" s="62">
        <v>14464.649382981695</v>
      </c>
      <c r="AB5226" s="62">
        <v>3908.0195691756517</v>
      </c>
      <c r="AC5226" s="41">
        <v>798.99402799999996</v>
      </c>
    </row>
    <row r="5227" spans="1:29" x14ac:dyDescent="0.3">
      <c r="A5227" s="10" t="s">
        <v>1667</v>
      </c>
      <c r="B5227" s="6">
        <v>5321</v>
      </c>
      <c r="C5227" s="4">
        <v>1663</v>
      </c>
      <c r="D5227" s="5">
        <v>8.5543766578199995E-2</v>
      </c>
      <c r="E5227" s="41">
        <v>129</v>
      </c>
      <c r="F5227" s="31">
        <v>1.004810583283223</v>
      </c>
      <c r="G5227" s="30">
        <v>5375.9087280000003</v>
      </c>
      <c r="H5227" s="30">
        <v>1670.737789</v>
      </c>
      <c r="I5227" s="44">
        <v>129.62056524353576</v>
      </c>
      <c r="J5227" s="31">
        <v>1.0066251293727095</v>
      </c>
      <c r="K5227" s="26">
        <v>5422.6107050000001</v>
      </c>
      <c r="L5227" s="30">
        <v>1681.8066429999999</v>
      </c>
      <c r="M5227" s="41">
        <v>130.47931825763791</v>
      </c>
      <c r="N5227" s="47">
        <v>1.0149580144095078</v>
      </c>
      <c r="O5227" s="26">
        <v>5531.6978989999998</v>
      </c>
      <c r="P5227" s="30">
        <v>1706.963131</v>
      </c>
      <c r="Q5227" s="41">
        <v>132.43102978027841</v>
      </c>
      <c r="R5227" s="53">
        <f t="shared" si="260"/>
        <v>1.0078871409561923</v>
      </c>
      <c r="S5227" s="54">
        <v>5587.8237297032802</v>
      </c>
      <c r="T5227" s="58">
        <v>1720.4261898212203</v>
      </c>
      <c r="U5227" s="41">
        <v>133.47553197912916</v>
      </c>
      <c r="V5227" s="31">
        <f t="shared" si="258"/>
        <v>1.0072001933312043</v>
      </c>
      <c r="W5227" s="62">
        <v>5664.7098589999996</v>
      </c>
      <c r="X5227" s="62">
        <v>1732.8135910000001</v>
      </c>
      <c r="Y5227" s="41">
        <v>134.436556</v>
      </c>
      <c r="Z5227" s="47">
        <f t="shared" si="259"/>
        <v>1.0243500002936146</v>
      </c>
      <c r="AA5227" s="62">
        <v>5840.8766704058617</v>
      </c>
      <c r="AB5227" s="62">
        <v>1775.0076024496295</v>
      </c>
      <c r="AC5227" s="41">
        <v>137.71008599999999</v>
      </c>
    </row>
    <row r="5228" spans="1:29" x14ac:dyDescent="0.3">
      <c r="A5228" s="10" t="s">
        <v>1852</v>
      </c>
      <c r="B5228" s="6">
        <v>2742</v>
      </c>
      <c r="C5228" s="4">
        <v>857</v>
      </c>
      <c r="D5228" s="5">
        <v>3.7394451145999999E-2</v>
      </c>
      <c r="E5228" s="41">
        <v>31</v>
      </c>
      <c r="F5228" s="31">
        <v>1.0046674445740957</v>
      </c>
      <c r="G5228" s="30">
        <v>2770.2953830000001</v>
      </c>
      <c r="H5228" s="30">
        <v>860.98754399999996</v>
      </c>
      <c r="I5228" s="44">
        <v>31.144690781796967</v>
      </c>
      <c r="J5228" s="31">
        <v>1.0066251295268449</v>
      </c>
      <c r="K5228" s="26">
        <v>2794.3616900000002</v>
      </c>
      <c r="L5228" s="30">
        <v>866.69169799999997</v>
      </c>
      <c r="M5228" s="41">
        <v>31.351028392299906</v>
      </c>
      <c r="N5228" s="47">
        <v>1.0149580145164838</v>
      </c>
      <c r="O5228" s="26">
        <v>2850.5761400000001</v>
      </c>
      <c r="P5228" s="30">
        <v>879.65568499999995</v>
      </c>
      <c r="Q5228" s="41">
        <v>31.819977530098623</v>
      </c>
      <c r="R5228" s="53">
        <f t="shared" si="260"/>
        <v>1.0078871403439862</v>
      </c>
      <c r="S5228" s="54">
        <v>2879.4987158149297</v>
      </c>
      <c r="T5228" s="58">
        <v>886.5936528419802</v>
      </c>
      <c r="U5228" s="41">
        <v>32.070946158620998</v>
      </c>
      <c r="V5228" s="31">
        <f t="shared" si="258"/>
        <v>1.007200193840275</v>
      </c>
      <c r="W5228" s="62">
        <v>2919.11942</v>
      </c>
      <c r="X5228" s="62">
        <v>892.97729900000002</v>
      </c>
      <c r="Y5228" s="41">
        <v>32.301856999999998</v>
      </c>
      <c r="Z5228" s="47">
        <f t="shared" si="259"/>
        <v>1.0243499997758847</v>
      </c>
      <c r="AA5228" s="62">
        <v>3009.9011145026111</v>
      </c>
      <c r="AB5228" s="62">
        <v>914.72129603052008</v>
      </c>
      <c r="AC5228" s="41">
        <v>33.088406999999997</v>
      </c>
    </row>
    <row r="5229" spans="1:29" x14ac:dyDescent="0.3">
      <c r="A5229" s="10" t="s">
        <v>1935</v>
      </c>
      <c r="B5229" s="6">
        <v>836</v>
      </c>
      <c r="C5229" s="4">
        <v>297</v>
      </c>
      <c r="D5229" s="5">
        <v>0.16996047430799999</v>
      </c>
      <c r="E5229" s="41">
        <v>43</v>
      </c>
      <c r="F5229" s="31">
        <v>1.0033670033670035</v>
      </c>
      <c r="G5229" s="30">
        <v>843.91573800000003</v>
      </c>
      <c r="H5229" s="30">
        <v>298.13551999999999</v>
      </c>
      <c r="I5229" s="44">
        <v>43.144781144781149</v>
      </c>
      <c r="J5229" s="31">
        <v>1.0055202446189573</v>
      </c>
      <c r="K5229" s="26">
        <v>850.529988</v>
      </c>
      <c r="L5229" s="30">
        <v>299.78130099999998</v>
      </c>
      <c r="M5229" s="41">
        <v>43.382950890731713</v>
      </c>
      <c r="N5229" s="47">
        <v>1.0116659711207272</v>
      </c>
      <c r="O5229" s="26">
        <v>865.29795300000001</v>
      </c>
      <c r="P5229" s="30">
        <v>303.27854100000002</v>
      </c>
      <c r="Q5229" s="41">
        <v>43.889055142954916</v>
      </c>
      <c r="R5229" s="53">
        <f t="shared" si="260"/>
        <v>1.0064507973319812</v>
      </c>
      <c r="S5229" s="54">
        <v>873.02107354231975</v>
      </c>
      <c r="T5229" s="58">
        <v>305.23492940312997</v>
      </c>
      <c r="U5229" s="41">
        <v>44.172174542774265</v>
      </c>
      <c r="V5229" s="31">
        <f t="shared" si="258"/>
        <v>1.0064373615454572</v>
      </c>
      <c r="W5229" s="62">
        <v>884.52473199999997</v>
      </c>
      <c r="X5229" s="62">
        <v>307.199837</v>
      </c>
      <c r="Y5229" s="41">
        <v>44.456510999999999</v>
      </c>
      <c r="Z5229" s="47">
        <f t="shared" si="259"/>
        <v>1.019719719105157</v>
      </c>
      <c r="AA5229" s="62">
        <v>908.33189933578012</v>
      </c>
      <c r="AB5229" s="62">
        <v>313.25773149479005</v>
      </c>
      <c r="AC5229" s="41">
        <v>45.333193000000001</v>
      </c>
    </row>
    <row r="5230" spans="1:29" x14ac:dyDescent="0.3">
      <c r="A5230" s="10" t="s">
        <v>1851</v>
      </c>
      <c r="B5230" s="6">
        <v>4804</v>
      </c>
      <c r="C5230" s="4">
        <v>1395</v>
      </c>
      <c r="D5230" s="5">
        <v>4.3824701195200003E-2</v>
      </c>
      <c r="E5230" s="41">
        <v>66</v>
      </c>
      <c r="F5230" s="31">
        <v>1.0014336917562725</v>
      </c>
      <c r="G5230" s="30">
        <v>4834.3805000000002</v>
      </c>
      <c r="H5230" s="30">
        <v>1396.7823209999999</v>
      </c>
      <c r="I5230" s="44">
        <v>66.094623655913992</v>
      </c>
      <c r="J5230" s="31">
        <v>1.0021184875807145</v>
      </c>
      <c r="K5230" s="26">
        <v>4857.0251049999997</v>
      </c>
      <c r="L5230" s="30">
        <v>1399.741387</v>
      </c>
      <c r="M5230" s="41">
        <v>66.234644295281043</v>
      </c>
      <c r="N5230" s="47">
        <v>1.0014847228347332</v>
      </c>
      <c r="O5230" s="26">
        <v>4891.5204430000003</v>
      </c>
      <c r="P5230" s="30">
        <v>1401.8196150000001</v>
      </c>
      <c r="Q5230" s="41">
        <v>66.332984384116685</v>
      </c>
      <c r="R5230" s="53">
        <f t="shared" si="260"/>
        <v>1.0019488772927174</v>
      </c>
      <c r="S5230" s="54">
        <v>4912.6403920881994</v>
      </c>
      <c r="T5230" s="58">
        <v>1404.5515894161595</v>
      </c>
      <c r="U5230" s="41">
        <v>66.462259231141076</v>
      </c>
      <c r="V5230" s="31">
        <f t="shared" si="258"/>
        <v>1.0040322581431094</v>
      </c>
      <c r="W5230" s="62">
        <v>4966.5057900000002</v>
      </c>
      <c r="X5230" s="62">
        <v>1410.2151040000001</v>
      </c>
      <c r="Y5230" s="41">
        <v>66.730234999999993</v>
      </c>
      <c r="Z5230" s="47">
        <f t="shared" si="259"/>
        <v>1.0050749999160122</v>
      </c>
      <c r="AA5230" s="62">
        <v>5021.0827223668002</v>
      </c>
      <c r="AB5230" s="62">
        <v>1417.3719455343594</v>
      </c>
      <c r="AC5230" s="41">
        <v>67.068890999999994</v>
      </c>
    </row>
    <row r="5231" spans="1:29" x14ac:dyDescent="0.3">
      <c r="A5231" s="10" t="s">
        <v>1832</v>
      </c>
      <c r="B5231" s="6">
        <v>5245</v>
      </c>
      <c r="C5231" s="4">
        <v>1372</v>
      </c>
      <c r="D5231" s="5">
        <v>2.7126099706700001E-2</v>
      </c>
      <c r="E5231" s="41">
        <v>37</v>
      </c>
      <c r="F5231" s="31">
        <v>1.0043731778425655</v>
      </c>
      <c r="G5231" s="30">
        <v>5299.1244649999999</v>
      </c>
      <c r="H5231" s="30">
        <v>1378.3837920000001</v>
      </c>
      <c r="I5231" s="44">
        <v>37.161807580174923</v>
      </c>
      <c r="J5231" s="31">
        <v>1.0066251301364693</v>
      </c>
      <c r="K5231" s="26">
        <v>5345.159396</v>
      </c>
      <c r="L5231" s="30">
        <v>1387.515764</v>
      </c>
      <c r="M5231" s="41">
        <v>37.408009391500009</v>
      </c>
      <c r="N5231" s="47">
        <v>1.0149580138391856</v>
      </c>
      <c r="O5231" s="26">
        <v>5452.6884950000003</v>
      </c>
      <c r="P5231" s="30">
        <v>1408.270244</v>
      </c>
      <c r="Q5231" s="41">
        <v>37.967558913674452</v>
      </c>
      <c r="R5231" s="53">
        <f t="shared" si="260"/>
        <v>1.0078871409392431</v>
      </c>
      <c r="S5231" s="54">
        <v>5508.0126785052989</v>
      </c>
      <c r="T5231" s="58">
        <v>1419.3774698949703</v>
      </c>
      <c r="U5231" s="41">
        <v>38.267014401945623</v>
      </c>
      <c r="V5231" s="31">
        <f t="shared" si="258"/>
        <v>1.0072001932690857</v>
      </c>
      <c r="W5231" s="62">
        <v>5583.8006400000004</v>
      </c>
      <c r="X5231" s="62">
        <v>1429.597262</v>
      </c>
      <c r="Y5231" s="41">
        <v>38.542537000000003</v>
      </c>
      <c r="Z5231" s="47">
        <f t="shared" si="259"/>
        <v>1.024350000356345</v>
      </c>
      <c r="AA5231" s="62">
        <v>5757.4512565887007</v>
      </c>
      <c r="AB5231" s="62">
        <v>1464.40795583913</v>
      </c>
      <c r="AC5231" s="41">
        <v>39.481048000000001</v>
      </c>
    </row>
    <row r="5232" spans="1:29" x14ac:dyDescent="0.3">
      <c r="A5232" s="10" t="s">
        <v>1831</v>
      </c>
      <c r="B5232" s="6">
        <v>2300</v>
      </c>
      <c r="C5232" s="4">
        <v>691</v>
      </c>
      <c r="D5232" s="5">
        <v>0.37430167597800001</v>
      </c>
      <c r="E5232" s="41">
        <v>268</v>
      </c>
      <c r="F5232" s="31">
        <v>1.0014471780028944</v>
      </c>
      <c r="G5232" s="30">
        <v>2314.5452019999998</v>
      </c>
      <c r="H5232" s="30">
        <v>691.88285599999995</v>
      </c>
      <c r="I5232" s="44">
        <v>268.38784370477572</v>
      </c>
      <c r="J5232" s="31">
        <v>1.0021184872370938</v>
      </c>
      <c r="K5232" s="26">
        <v>2325.3867070000001</v>
      </c>
      <c r="L5232" s="30">
        <v>693.34860100000003</v>
      </c>
      <c r="M5232" s="41">
        <v>268.95641992625542</v>
      </c>
      <c r="N5232" s="47">
        <v>1.001484722113112</v>
      </c>
      <c r="O5232" s="26">
        <v>2341.901961</v>
      </c>
      <c r="P5232" s="30">
        <v>694.37803099999996</v>
      </c>
      <c r="Q5232" s="41">
        <v>269.3557454703834</v>
      </c>
      <c r="R5232" s="53">
        <f t="shared" si="260"/>
        <v>1.001948878037171</v>
      </c>
      <c r="S5232" s="54">
        <v>2352.0135099492295</v>
      </c>
      <c r="T5232" s="58">
        <v>695.73128909410991</v>
      </c>
      <c r="U5232" s="41">
        <v>269.88068696691647</v>
      </c>
      <c r="V5232" s="31">
        <f t="shared" si="258"/>
        <v>1.0040322577838103</v>
      </c>
      <c r="W5232" s="62">
        <v>2377.802522</v>
      </c>
      <c r="X5232" s="62">
        <v>698.53665699999999</v>
      </c>
      <c r="Y5232" s="41">
        <v>270.96884599999998</v>
      </c>
      <c r="Z5232" s="47">
        <f t="shared" si="259"/>
        <v>1.0050750002754543</v>
      </c>
      <c r="AA5232" s="62">
        <v>2403.9321943020996</v>
      </c>
      <c r="AB5232" s="62">
        <v>702.0817307266899</v>
      </c>
      <c r="AC5232" s="41">
        <v>272.34401300000002</v>
      </c>
    </row>
    <row r="5233" spans="1:29" x14ac:dyDescent="0.3">
      <c r="A5233" s="10" t="s">
        <v>1830</v>
      </c>
      <c r="B5233" s="6">
        <v>3818</v>
      </c>
      <c r="C5233" s="4">
        <v>1098</v>
      </c>
      <c r="D5233" s="5">
        <v>0.19891008174399999</v>
      </c>
      <c r="E5233" s="41">
        <v>219</v>
      </c>
      <c r="F5233" s="31">
        <v>1.0009107468123861</v>
      </c>
      <c r="G5233" s="30">
        <v>3842.145035</v>
      </c>
      <c r="H5233" s="30">
        <v>1099.402859</v>
      </c>
      <c r="I5233" s="44">
        <v>219.19945355191257</v>
      </c>
      <c r="J5233" s="31">
        <v>1.0021184873051161</v>
      </c>
      <c r="K5233" s="26">
        <v>3860.1419340000002</v>
      </c>
      <c r="L5233" s="30">
        <v>1101.7319299999999</v>
      </c>
      <c r="M5233" s="41">
        <v>219.66382481155068</v>
      </c>
      <c r="N5233" s="47">
        <v>1.0014847232393456</v>
      </c>
      <c r="O5233" s="26">
        <v>3887.5572550000002</v>
      </c>
      <c r="P5233" s="30">
        <v>1103.3676969999999</v>
      </c>
      <c r="Q5233" s="41">
        <v>219.98996479709191</v>
      </c>
      <c r="R5233" s="53">
        <f t="shared" si="260"/>
        <v>1.0019488772638139</v>
      </c>
      <c r="S5233" s="54">
        <v>3904.3424265171993</v>
      </c>
      <c r="T5233" s="58">
        <v>1105.51802521831</v>
      </c>
      <c r="U5233" s="41">
        <v>220.41869823775218</v>
      </c>
      <c r="V5233" s="31">
        <f t="shared" si="258"/>
        <v>1.0040322578917786</v>
      </c>
      <c r="W5233" s="62">
        <v>3947.1521870000001</v>
      </c>
      <c r="X5233" s="62">
        <v>1109.9757589999999</v>
      </c>
      <c r="Y5233" s="41">
        <v>221.30742599999999</v>
      </c>
      <c r="Z5233" s="47">
        <f t="shared" si="259"/>
        <v>1.005075000167414</v>
      </c>
      <c r="AA5233" s="62">
        <v>3990.5274425445996</v>
      </c>
      <c r="AB5233" s="62">
        <v>1115.6088861627504</v>
      </c>
      <c r="AC5233" s="41">
        <v>222.43056100000001</v>
      </c>
    </row>
    <row r="5234" spans="1:29" x14ac:dyDescent="0.3">
      <c r="A5234" s="10" t="s">
        <v>1829</v>
      </c>
      <c r="B5234" s="6">
        <v>7049</v>
      </c>
      <c r="C5234" s="4">
        <v>1917</v>
      </c>
      <c r="D5234" s="5">
        <v>9.0258668134300002E-2</v>
      </c>
      <c r="E5234" s="41">
        <v>164</v>
      </c>
      <c r="F5234" s="31">
        <v>1.0046948356807512</v>
      </c>
      <c r="G5234" s="30">
        <v>7121.7403910000003</v>
      </c>
      <c r="H5234" s="30">
        <v>1925.9196280000001</v>
      </c>
      <c r="I5234" s="44">
        <v>164.7699530516432</v>
      </c>
      <c r="J5234" s="31">
        <v>1.0066251295300677</v>
      </c>
      <c r="K5234" s="26">
        <v>7183.6088810000001</v>
      </c>
      <c r="L5234" s="30">
        <v>1938.679095</v>
      </c>
      <c r="M5234" s="41">
        <v>165.86157533327349</v>
      </c>
      <c r="N5234" s="47">
        <v>1.0149580144928525</v>
      </c>
      <c r="O5234" s="26">
        <v>7328.122249</v>
      </c>
      <c r="P5234" s="30">
        <v>1967.6778850000001</v>
      </c>
      <c r="Q5234" s="41">
        <v>168.34253518091595</v>
      </c>
      <c r="R5234" s="53">
        <f t="shared" si="260"/>
        <v>1.0078871407630525</v>
      </c>
      <c r="S5234" s="54">
        <v>7402.474999192299</v>
      </c>
      <c r="T5234" s="58">
        <v>1983.1972374553404</v>
      </c>
      <c r="U5234" s="41">
        <v>169.67027645229695</v>
      </c>
      <c r="V5234" s="31">
        <f t="shared" si="258"/>
        <v>1.0072001938460653</v>
      </c>
      <c r="W5234" s="62">
        <v>7504.3299740000002</v>
      </c>
      <c r="X5234" s="62">
        <v>1997.4766420000001</v>
      </c>
      <c r="Y5234" s="41">
        <v>170.89190199999999</v>
      </c>
      <c r="Z5234" s="47">
        <f t="shared" si="259"/>
        <v>1.0243499997699397</v>
      </c>
      <c r="AA5234" s="62">
        <v>7737.7071320619025</v>
      </c>
      <c r="AB5234" s="62">
        <v>2046.1151977731599</v>
      </c>
      <c r="AC5234" s="41">
        <v>175.05312000000001</v>
      </c>
    </row>
    <row r="5235" spans="1:29" x14ac:dyDescent="0.3">
      <c r="A5235" s="10" t="s">
        <v>1649</v>
      </c>
      <c r="B5235" s="6">
        <v>1425</v>
      </c>
      <c r="C5235" s="4">
        <v>421</v>
      </c>
      <c r="D5235" s="5">
        <v>5.66037735849E-2</v>
      </c>
      <c r="E5235" s="41">
        <v>18</v>
      </c>
      <c r="F5235" s="31">
        <v>1.004750593824228</v>
      </c>
      <c r="G5235" s="30">
        <v>1439.704931</v>
      </c>
      <c r="H5235" s="30">
        <v>422.95887499999998</v>
      </c>
      <c r="I5235" s="44">
        <v>18.085510688836106</v>
      </c>
      <c r="J5235" s="31">
        <v>1.0066251287433088</v>
      </c>
      <c r="K5235" s="26">
        <v>1452.2120379999999</v>
      </c>
      <c r="L5235" s="30">
        <v>425.761032</v>
      </c>
      <c r="M5235" s="41">
        <v>18.205329525538133</v>
      </c>
      <c r="N5235" s="47">
        <v>1.0149580152276594</v>
      </c>
      <c r="O5235" s="26">
        <v>1481.4263309999999</v>
      </c>
      <c r="P5235" s="30">
        <v>432.129572</v>
      </c>
      <c r="Q5235" s="41">
        <v>18.47764512180569</v>
      </c>
      <c r="R5235" s="53">
        <f t="shared" si="260"/>
        <v>1.0078871408347863</v>
      </c>
      <c r="S5235" s="54">
        <v>1496.4572100794001</v>
      </c>
      <c r="T5235" s="58">
        <v>435.53783879323987</v>
      </c>
      <c r="U5235" s="41">
        <v>18.623380911176572</v>
      </c>
      <c r="V5235" s="31">
        <f t="shared" si="258"/>
        <v>1.0072001946270592</v>
      </c>
      <c r="W5235" s="62">
        <v>1517.047838</v>
      </c>
      <c r="X5235" s="62">
        <v>438.67379599999998</v>
      </c>
      <c r="Y5235" s="41">
        <v>18.757469</v>
      </c>
      <c r="Z5235" s="47">
        <f t="shared" si="259"/>
        <v>1.0243499989765061</v>
      </c>
      <c r="AA5235" s="62">
        <v>1564.2265091781301</v>
      </c>
      <c r="AB5235" s="62">
        <v>449.35550248362</v>
      </c>
      <c r="AC5235" s="41">
        <v>19.214213000000001</v>
      </c>
    </row>
    <row r="5236" spans="1:29" x14ac:dyDescent="0.3">
      <c r="A5236" s="10" t="s">
        <v>1894</v>
      </c>
      <c r="B5236" s="6">
        <v>2038</v>
      </c>
      <c r="C5236" s="4">
        <v>688</v>
      </c>
      <c r="D5236" s="5">
        <v>0.324031007752</v>
      </c>
      <c r="E5236" s="41">
        <v>209</v>
      </c>
      <c r="F5236" s="31">
        <v>1.0014534883720929</v>
      </c>
      <c r="G5236" s="30">
        <v>2050.8883139999998</v>
      </c>
      <c r="H5236" s="30">
        <v>688.87902299999996</v>
      </c>
      <c r="I5236" s="44">
        <v>209.30377906976742</v>
      </c>
      <c r="J5236" s="31">
        <v>1.0021184866301263</v>
      </c>
      <c r="K5236" s="26">
        <v>2060.4948300000001</v>
      </c>
      <c r="L5236" s="30">
        <v>690.33840399999997</v>
      </c>
      <c r="M5236" s="41">
        <v>209.74718632736162</v>
      </c>
      <c r="N5236" s="47">
        <v>1.0014847225564465</v>
      </c>
      <c r="O5236" s="26">
        <v>2075.1287809999999</v>
      </c>
      <c r="P5236" s="30">
        <v>691.36336500000004</v>
      </c>
      <c r="Q5236" s="41">
        <v>210.05860270605305</v>
      </c>
      <c r="R5236" s="53">
        <f t="shared" si="260"/>
        <v>1.0019488782729757</v>
      </c>
      <c r="S5236" s="54">
        <v>2084.088492729431</v>
      </c>
      <c r="T5236" s="58">
        <v>692.71074804077989</v>
      </c>
      <c r="U5236" s="41">
        <v>210.46798135291851</v>
      </c>
      <c r="V5236" s="31">
        <f t="shared" si="258"/>
        <v>1.0040322587272106</v>
      </c>
      <c r="W5236" s="62">
        <v>2106.9398000000001</v>
      </c>
      <c r="X5236" s="62">
        <v>695.50393699999995</v>
      </c>
      <c r="Y5236" s="41">
        <v>211.316588</v>
      </c>
      <c r="Z5236" s="47">
        <f t="shared" si="259"/>
        <v>1.0050749993314705</v>
      </c>
      <c r="AA5236" s="62">
        <v>2130.09296173337</v>
      </c>
      <c r="AB5236" s="62">
        <v>699.03361901531002</v>
      </c>
      <c r="AC5236" s="41">
        <v>212.38901999999999</v>
      </c>
    </row>
    <row r="5237" spans="1:29" x14ac:dyDescent="0.3">
      <c r="A5237" s="10" t="s">
        <v>1925</v>
      </c>
      <c r="B5237" s="6">
        <v>5921</v>
      </c>
      <c r="C5237" s="4">
        <v>2022</v>
      </c>
      <c r="D5237" s="5">
        <v>0.14118954975</v>
      </c>
      <c r="E5237" s="41">
        <v>254</v>
      </c>
      <c r="F5237" s="31">
        <v>1.0014836795252227</v>
      </c>
      <c r="G5237" s="30">
        <v>5958.4444089999997</v>
      </c>
      <c r="H5237" s="30">
        <v>2024.5834070000001</v>
      </c>
      <c r="I5237" s="44">
        <v>254.37685459940656</v>
      </c>
      <c r="J5237" s="31">
        <v>1.0021184876775986</v>
      </c>
      <c r="K5237" s="26">
        <v>5986.354214</v>
      </c>
      <c r="L5237" s="30">
        <v>2028.872462</v>
      </c>
      <c r="M5237" s="41">
        <v>254.91574883134169</v>
      </c>
      <c r="N5237" s="47">
        <v>1.00148472270013</v>
      </c>
      <c r="O5237" s="26">
        <v>6028.8702219999996</v>
      </c>
      <c r="P5237" s="30">
        <v>2031.884775</v>
      </c>
      <c r="Q5237" s="41">
        <v>255.29422803025221</v>
      </c>
      <c r="R5237" s="53">
        <f t="shared" si="260"/>
        <v>1.0019488774350749</v>
      </c>
      <c r="S5237" s="54">
        <v>6054.9008662696615</v>
      </c>
      <c r="T5237" s="58">
        <v>2035.8446693886697</v>
      </c>
      <c r="U5237" s="41">
        <v>255.79176519056523</v>
      </c>
      <c r="V5237" s="31">
        <f t="shared" si="258"/>
        <v>1.0040322578312399</v>
      </c>
      <c r="W5237" s="62">
        <v>6121.2907539999997</v>
      </c>
      <c r="X5237" s="62">
        <v>2044.0537200000001</v>
      </c>
      <c r="Y5237" s="41">
        <v>256.82311700000002</v>
      </c>
      <c r="Z5237" s="47">
        <f t="shared" si="259"/>
        <v>1.0050750002282525</v>
      </c>
      <c r="AA5237" s="62">
        <v>6188.557618466969</v>
      </c>
      <c r="AB5237" s="62">
        <v>2054.4272930955603</v>
      </c>
      <c r="AC5237" s="41">
        <v>258.12649399999998</v>
      </c>
    </row>
    <row r="5238" spans="1:29" x14ac:dyDescent="0.3">
      <c r="A5238" s="10" t="s">
        <v>1921</v>
      </c>
      <c r="B5238" s="6">
        <v>2390</v>
      </c>
      <c r="C5238" s="4">
        <v>765</v>
      </c>
      <c r="D5238" s="5">
        <v>9.94236311239E-2</v>
      </c>
      <c r="E5238" s="41">
        <v>69</v>
      </c>
      <c r="F5238" s="31">
        <v>1.0013071895424837</v>
      </c>
      <c r="G5238" s="30">
        <v>2405.1143619999998</v>
      </c>
      <c r="H5238" s="30">
        <v>765.97740199999998</v>
      </c>
      <c r="I5238" s="44">
        <v>69.090196078431376</v>
      </c>
      <c r="J5238" s="31">
        <v>1.0021184867801101</v>
      </c>
      <c r="K5238" s="26">
        <v>2416.3800999999999</v>
      </c>
      <c r="L5238" s="30">
        <v>767.60011499999996</v>
      </c>
      <c r="M5238" s="41">
        <v>69.236562745458741</v>
      </c>
      <c r="N5238" s="47">
        <v>1.001484723592049</v>
      </c>
      <c r="O5238" s="26">
        <v>2433.5416030000001</v>
      </c>
      <c r="P5238" s="30">
        <v>768.73978899999997</v>
      </c>
      <c r="Q5238" s="41">
        <v>69.339359903599302</v>
      </c>
      <c r="R5238" s="53">
        <f t="shared" si="260"/>
        <v>1.0019488771237781</v>
      </c>
      <c r="S5238" s="54">
        <v>2444.0488212107707</v>
      </c>
      <c r="T5238" s="58">
        <v>770.23796838892008</v>
      </c>
      <c r="U5238" s="41">
        <v>69.47449379589284</v>
      </c>
      <c r="V5238" s="31">
        <f t="shared" si="258"/>
        <v>1.0040322585207999</v>
      </c>
      <c r="W5238" s="62">
        <v>2470.8469690000002</v>
      </c>
      <c r="X5238" s="62">
        <v>773.34376699999996</v>
      </c>
      <c r="Y5238" s="41">
        <v>69.754615000000001</v>
      </c>
      <c r="Z5238" s="47">
        <f t="shared" si="259"/>
        <v>1.0050749995385686</v>
      </c>
      <c r="AA5238" s="62">
        <v>2497.9991062550403</v>
      </c>
      <c r="AB5238" s="62">
        <v>777.26848626067988</v>
      </c>
      <c r="AC5238" s="41">
        <v>70.108620000000002</v>
      </c>
    </row>
    <row r="5239" spans="1:29" x14ac:dyDescent="0.3">
      <c r="A5239" s="10" t="s">
        <v>1934</v>
      </c>
      <c r="B5239" s="6">
        <v>9944</v>
      </c>
      <c r="C5239" s="4">
        <v>3016</v>
      </c>
      <c r="D5239" s="5">
        <v>0.172459893048</v>
      </c>
      <c r="E5239" s="41">
        <v>516</v>
      </c>
      <c r="F5239" s="31">
        <v>1</v>
      </c>
      <c r="G5239" s="30">
        <v>9994.6396239999995</v>
      </c>
      <c r="H5239" s="30">
        <v>3016.0459949999999</v>
      </c>
      <c r="I5239" s="44">
        <v>516</v>
      </c>
      <c r="J5239" s="31">
        <v>1.010365678789988</v>
      </c>
      <c r="K5239" s="26">
        <v>10123.393631000001</v>
      </c>
      <c r="L5239" s="30">
        <v>3047.3093589999999</v>
      </c>
      <c r="M5239" s="41">
        <v>521.34869025563376</v>
      </c>
      <c r="N5239" s="47">
        <v>0.99934429236923439</v>
      </c>
      <c r="O5239" s="26">
        <v>10169.595237</v>
      </c>
      <c r="P5239" s="30">
        <v>3045.3112150000002</v>
      </c>
      <c r="Q5239" s="41">
        <v>521.00683794114343</v>
      </c>
      <c r="R5239" s="53">
        <f t="shared" si="260"/>
        <v>1.0020443989949182</v>
      </c>
      <c r="S5239" s="54">
        <v>10213.328915980195</v>
      </c>
      <c r="T5239" s="58">
        <v>3051.5370461871594</v>
      </c>
      <c r="U5239" s="41">
        <v>522.07198379697581</v>
      </c>
      <c r="V5239" s="31">
        <f t="shared" si="258"/>
        <v>1.0065026930731955</v>
      </c>
      <c r="W5239" s="62">
        <v>10346.73639</v>
      </c>
      <c r="X5239" s="62">
        <v>3071.380255</v>
      </c>
      <c r="Y5239" s="41">
        <v>525.46701800000005</v>
      </c>
      <c r="Z5239" s="47">
        <f t="shared" si="259"/>
        <v>1.0273153154133172</v>
      </c>
      <c r="AA5239" s="62">
        <v>10697.789115791207</v>
      </c>
      <c r="AB5239" s="62">
        <v>3155.2759754195599</v>
      </c>
      <c r="AC5239" s="41">
        <v>539.82015000000001</v>
      </c>
    </row>
    <row r="5240" spans="1:29" x14ac:dyDescent="0.3">
      <c r="A5240" s="10" t="s">
        <v>1828</v>
      </c>
      <c r="B5240" s="6">
        <v>1783</v>
      </c>
      <c r="C5240" s="4">
        <v>486</v>
      </c>
      <c r="D5240" s="5">
        <v>0.31868131868100003</v>
      </c>
      <c r="E5240" s="41">
        <v>145</v>
      </c>
      <c r="F5240" s="31">
        <v>1</v>
      </c>
      <c r="G5240" s="30">
        <v>1792.955119</v>
      </c>
      <c r="H5240" s="30">
        <v>486.27086200000002</v>
      </c>
      <c r="I5240" s="44">
        <v>145</v>
      </c>
      <c r="J5240" s="31">
        <v>1.0068217577058935</v>
      </c>
      <c r="K5240" s="26">
        <v>1810.18929</v>
      </c>
      <c r="L5240" s="30">
        <v>489.58808399999998</v>
      </c>
      <c r="M5240" s="41">
        <v>145.98915486735456</v>
      </c>
      <c r="N5240" s="47">
        <v>1.0002597653091574</v>
      </c>
      <c r="O5240" s="26">
        <v>1820.27457</v>
      </c>
      <c r="P5240" s="30">
        <v>489.715262</v>
      </c>
      <c r="Q5240" s="41">
        <v>146.02707778530231</v>
      </c>
      <c r="R5240" s="53">
        <f t="shared" si="260"/>
        <v>1.0020034945186373</v>
      </c>
      <c r="S5240" s="54">
        <v>1828.11501007179</v>
      </c>
      <c r="T5240" s="58">
        <v>490.69640384311003</v>
      </c>
      <c r="U5240" s="41">
        <v>146.3196422352178</v>
      </c>
      <c r="V5240" s="31">
        <f t="shared" si="258"/>
        <v>1.0054448394892745</v>
      </c>
      <c r="W5240" s="62">
        <v>1850.469687</v>
      </c>
      <c r="X5240" s="62">
        <v>493.36816700000003</v>
      </c>
      <c r="Y5240" s="41">
        <v>147.11635200000001</v>
      </c>
      <c r="Z5240" s="47">
        <f t="shared" si="259"/>
        <v>1.017805272659555</v>
      </c>
      <c r="AA5240" s="62">
        <v>1896.3994307349303</v>
      </c>
      <c r="AB5240" s="62">
        <v>502.15272173497993</v>
      </c>
      <c r="AC5240" s="41">
        <v>149.735759</v>
      </c>
    </row>
    <row r="5241" spans="1:29" x14ac:dyDescent="0.3">
      <c r="A5241" s="10" t="s">
        <v>1684</v>
      </c>
      <c r="B5241" s="6">
        <v>2772</v>
      </c>
      <c r="C5241" s="4">
        <v>763</v>
      </c>
      <c r="D5241" s="5">
        <v>0.273778920308</v>
      </c>
      <c r="E5241" s="41">
        <v>213</v>
      </c>
      <c r="F5241" s="31">
        <v>1</v>
      </c>
      <c r="G5241" s="30">
        <v>2786.836507</v>
      </c>
      <c r="H5241" s="30">
        <v>763.24786400000005</v>
      </c>
      <c r="I5241" s="44">
        <v>213</v>
      </c>
      <c r="J5241" s="31">
        <v>1.0083411238999549</v>
      </c>
      <c r="K5241" s="26">
        <v>2817.9130209999998</v>
      </c>
      <c r="L5241" s="30">
        <v>769.61420899999996</v>
      </c>
      <c r="M5241" s="41">
        <v>214.77665939069038</v>
      </c>
      <c r="N5241" s="47">
        <v>0.99986649155018392</v>
      </c>
      <c r="O5241" s="26">
        <v>2832.274242</v>
      </c>
      <c r="P5241" s="30">
        <v>769.51145899999995</v>
      </c>
      <c r="Q5241" s="41">
        <v>214.74798489183846</v>
      </c>
      <c r="R5241" s="53">
        <f t="shared" si="260"/>
        <v>1.0020210569474053</v>
      </c>
      <c r="S5241" s="54">
        <v>2844.4645115004396</v>
      </c>
      <c r="T5241" s="58">
        <v>771.06668548031985</v>
      </c>
      <c r="U5241" s="41">
        <v>215.18200279864539</v>
      </c>
      <c r="V5241" s="31">
        <f t="shared" si="258"/>
        <v>1.0058990507634844</v>
      </c>
      <c r="W5241" s="62">
        <v>2880.3649270000001</v>
      </c>
      <c r="X5241" s="62">
        <v>775.61524699999995</v>
      </c>
      <c r="Y5241" s="41">
        <v>216.45136199999999</v>
      </c>
      <c r="Z5241" s="47">
        <f t="shared" si="259"/>
        <v>1.0218910581324607</v>
      </c>
      <c r="AA5241" s="62">
        <v>2964.2241394053794</v>
      </c>
      <c r="AB5241" s="62">
        <v>792.59428546049992</v>
      </c>
      <c r="AC5241" s="41">
        <v>221.18969899999999</v>
      </c>
    </row>
    <row r="5242" spans="1:29" x14ac:dyDescent="0.3">
      <c r="A5242" s="10" t="s">
        <v>1898</v>
      </c>
      <c r="B5242" s="6">
        <v>7055</v>
      </c>
      <c r="C5242" s="4">
        <v>2201</v>
      </c>
      <c r="D5242" s="5">
        <v>0.23047977422400001</v>
      </c>
      <c r="E5242" s="41">
        <v>490</v>
      </c>
      <c r="F5242" s="31">
        <v>1.000454338936847</v>
      </c>
      <c r="G5242" s="30">
        <v>7092.3332989999999</v>
      </c>
      <c r="H5242" s="30">
        <v>2201.5200030000001</v>
      </c>
      <c r="I5242" s="44">
        <v>490.22262607905503</v>
      </c>
      <c r="J5242" s="31">
        <v>1.0089203459306475</v>
      </c>
      <c r="K5242" s="26">
        <v>7174.2809820000002</v>
      </c>
      <c r="L5242" s="30">
        <v>2221.1583230000001</v>
      </c>
      <c r="M5242" s="41">
        <v>494.59558148671067</v>
      </c>
      <c r="N5242" s="47">
        <v>0.99971687700354883</v>
      </c>
      <c r="O5242" s="26">
        <v>7209.9528970000001</v>
      </c>
      <c r="P5242" s="30">
        <v>2220.529462</v>
      </c>
      <c r="Q5242" s="41">
        <v>494.45555010364865</v>
      </c>
      <c r="R5242" s="53">
        <f t="shared" si="260"/>
        <v>1.0020277420949162</v>
      </c>
      <c r="S5242" s="54">
        <v>7240.9788559558301</v>
      </c>
      <c r="T5242" s="58">
        <v>2225.0321230630989</v>
      </c>
      <c r="U5242" s="41">
        <v>495.45817843665873</v>
      </c>
      <c r="V5242" s="31">
        <f t="shared" si="258"/>
        <v>1.0060719374776046</v>
      </c>
      <c r="W5242" s="62">
        <v>7333.1127159999996</v>
      </c>
      <c r="X5242" s="62">
        <v>2238.542379</v>
      </c>
      <c r="Y5242" s="41">
        <v>498.46660000000003</v>
      </c>
      <c r="Z5242" s="47">
        <f t="shared" si="259"/>
        <v>1.0234452636942908</v>
      </c>
      <c r="AA5242" s="62">
        <v>7554.8437479745653</v>
      </c>
      <c r="AB5242" s="62">
        <v>2291.0255953665001</v>
      </c>
      <c r="AC5242" s="41">
        <v>510.15314899999998</v>
      </c>
    </row>
    <row r="5243" spans="1:29" x14ac:dyDescent="0.3">
      <c r="A5243" s="10" t="s">
        <v>1897</v>
      </c>
      <c r="B5243" s="6">
        <v>3067</v>
      </c>
      <c r="C5243" s="4">
        <v>1142</v>
      </c>
      <c r="D5243" s="5">
        <v>0.43639427127199998</v>
      </c>
      <c r="E5243" s="41">
        <v>518</v>
      </c>
      <c r="F5243" s="31">
        <v>1</v>
      </c>
      <c r="G5243" s="30">
        <v>3082.867514</v>
      </c>
      <c r="H5243" s="30">
        <v>1142.113711</v>
      </c>
      <c r="I5243" s="44">
        <v>518</v>
      </c>
      <c r="J5243" s="31">
        <v>1.0098141637667459</v>
      </c>
      <c r="K5243" s="26">
        <v>3120.914706</v>
      </c>
      <c r="L5243" s="30">
        <v>1153.322602</v>
      </c>
      <c r="M5243" s="41">
        <v>523.08373683117441</v>
      </c>
      <c r="N5243" s="47">
        <v>0.99948633799513453</v>
      </c>
      <c r="O5243" s="26">
        <v>3135.6767060000002</v>
      </c>
      <c r="P5243" s="30">
        <v>1152.730184</v>
      </c>
      <c r="Q5243" s="41">
        <v>522.81504859020117</v>
      </c>
      <c r="R5243" s="53">
        <f t="shared" si="260"/>
        <v>1.0020380475947614</v>
      </c>
      <c r="S5243" s="54">
        <v>3149.1650236697888</v>
      </c>
      <c r="T5243" s="58">
        <v>1155.0795029789101</v>
      </c>
      <c r="U5243" s="41">
        <v>523.88057054248554</v>
      </c>
      <c r="V5243" s="31">
        <f t="shared" si="258"/>
        <v>1.0063384329842302</v>
      </c>
      <c r="W5243" s="62">
        <v>3189.8662610000001</v>
      </c>
      <c r="X5243" s="62">
        <v>1162.400897</v>
      </c>
      <c r="Y5243" s="41">
        <v>527.20092599999998</v>
      </c>
      <c r="Z5243" s="47">
        <f t="shared" si="259"/>
        <v>1.0258399413120289</v>
      </c>
      <c r="AA5243" s="62">
        <v>3293.3019996818402</v>
      </c>
      <c r="AB5243" s="62">
        <v>1192.4372679595297</v>
      </c>
      <c r="AC5243" s="41">
        <v>540.82379800000001</v>
      </c>
    </row>
    <row r="5244" spans="1:29" x14ac:dyDescent="0.3">
      <c r="A5244" s="10" t="s">
        <v>1896</v>
      </c>
      <c r="B5244" s="6">
        <v>2059</v>
      </c>
      <c r="C5244" s="4">
        <v>620</v>
      </c>
      <c r="D5244" s="5">
        <v>0.336826347305</v>
      </c>
      <c r="E5244" s="41">
        <v>225</v>
      </c>
      <c r="F5244" s="31">
        <v>1</v>
      </c>
      <c r="G5244" s="30">
        <v>2069.548632</v>
      </c>
      <c r="H5244" s="30">
        <v>620.03577399999995</v>
      </c>
      <c r="I5244" s="44">
        <v>225</v>
      </c>
      <c r="J5244" s="31">
        <v>1.010088017921366</v>
      </c>
      <c r="K5244" s="26">
        <v>2095.7857100000001</v>
      </c>
      <c r="L5244" s="30">
        <v>626.290706</v>
      </c>
      <c r="M5244" s="41">
        <v>227.26980403230735</v>
      </c>
      <c r="N5244" s="47">
        <v>0.99941578567828848</v>
      </c>
      <c r="O5244" s="26">
        <v>2105.4822829999998</v>
      </c>
      <c r="P5244" s="30">
        <v>625.92481799999996</v>
      </c>
      <c r="Q5244" s="41">
        <v>227.13702975789911</v>
      </c>
      <c r="R5244" s="53">
        <f t="shared" si="260"/>
        <v>1.0020412025435621</v>
      </c>
      <c r="S5244" s="54">
        <v>2114.5376723606087</v>
      </c>
      <c r="T5244" s="58">
        <v>627.20245733058016</v>
      </c>
      <c r="U5244" s="41">
        <v>227.60066244077808</v>
      </c>
      <c r="V5244" s="31">
        <f t="shared" si="258"/>
        <v>1.0064200125850233</v>
      </c>
      <c r="W5244" s="62">
        <v>2142.0478670000002</v>
      </c>
      <c r="X5244" s="62">
        <v>631.229105</v>
      </c>
      <c r="Y5244" s="41">
        <v>229.061858</v>
      </c>
      <c r="Z5244" s="47">
        <f t="shared" si="259"/>
        <v>1.0265727480159363</v>
      </c>
      <c r="AA5244" s="62">
        <v>2213.5077122886805</v>
      </c>
      <c r="AB5244" s="62">
        <v>648.00259694749002</v>
      </c>
      <c r="AC5244" s="41">
        <v>235.148719</v>
      </c>
    </row>
    <row r="5245" spans="1:29" x14ac:dyDescent="0.3">
      <c r="A5245" s="10" t="s">
        <v>1776</v>
      </c>
      <c r="B5245" s="6">
        <v>6621</v>
      </c>
      <c r="C5245" s="4">
        <v>1716</v>
      </c>
      <c r="D5245" s="5">
        <v>0.288263926447</v>
      </c>
      <c r="E5245" s="41">
        <v>533</v>
      </c>
      <c r="F5245" s="31">
        <v>1.0017482517482517</v>
      </c>
      <c r="G5245" s="30">
        <v>6664.6869500000003</v>
      </c>
      <c r="H5245" s="30">
        <v>1718.682724</v>
      </c>
      <c r="I5245" s="44">
        <v>533.93181818181813</v>
      </c>
      <c r="J5245" s="31">
        <v>1.0003087533217097</v>
      </c>
      <c r="K5245" s="26">
        <v>6684.4156249999996</v>
      </c>
      <c r="L5245" s="30">
        <v>1719.213373</v>
      </c>
      <c r="M5245" s="41">
        <v>534.09667140424824</v>
      </c>
      <c r="N5245" s="47">
        <v>1.000583020127543</v>
      </c>
      <c r="O5245" s="26">
        <v>6720.6510969999999</v>
      </c>
      <c r="P5245" s="30">
        <v>1720.2157090000001</v>
      </c>
      <c r="Q5245" s="41">
        <v>534.40806051373067</v>
      </c>
      <c r="R5245" s="53">
        <f t="shared" si="260"/>
        <v>1.0009311466761237</v>
      </c>
      <c r="S5245" s="54">
        <v>6743.5448757612976</v>
      </c>
      <c r="T5245" s="58">
        <v>1721.817482139651</v>
      </c>
      <c r="U5245" s="41">
        <v>534.90567280297171</v>
      </c>
      <c r="V5245" s="31">
        <f t="shared" si="258"/>
        <v>1.0037724862987667</v>
      </c>
      <c r="W5245" s="62">
        <v>6814.2700459999996</v>
      </c>
      <c r="X5245" s="62">
        <v>1728.313015</v>
      </c>
      <c r="Y5245" s="41">
        <v>536.92333699999995</v>
      </c>
      <c r="Z5245" s="47">
        <f t="shared" si="259"/>
        <v>1.005339000231448</v>
      </c>
      <c r="AA5245" s="62">
        <v>6893.4382349385996</v>
      </c>
      <c r="AB5245" s="62">
        <v>1737.5404785870996</v>
      </c>
      <c r="AC5245" s="41">
        <v>539.78997100000004</v>
      </c>
    </row>
    <row r="5246" spans="1:29" x14ac:dyDescent="0.3">
      <c r="A5246" s="10" t="s">
        <v>1736</v>
      </c>
      <c r="B5246" s="6">
        <v>7159</v>
      </c>
      <c r="C5246" s="4">
        <v>2316</v>
      </c>
      <c r="D5246" s="5">
        <v>0.50063104753900001</v>
      </c>
      <c r="E5246" s="41">
        <v>1190</v>
      </c>
      <c r="F5246" s="31">
        <v>1.0017271157167531</v>
      </c>
      <c r="G5246" s="30">
        <v>7206.2368040000001</v>
      </c>
      <c r="H5246" s="30">
        <v>2319.620739</v>
      </c>
      <c r="I5246" s="44">
        <v>1192.0552677029361</v>
      </c>
      <c r="J5246" s="31">
        <v>1.0003087534905852</v>
      </c>
      <c r="K5246" s="26">
        <v>7227.5685629999998</v>
      </c>
      <c r="L5246" s="30">
        <v>2320.3369299999999</v>
      </c>
      <c r="M5246" s="41">
        <v>1192.42331892781</v>
      </c>
      <c r="N5246" s="47">
        <v>1.0005830200702792</v>
      </c>
      <c r="O5246" s="26">
        <v>7266.748407</v>
      </c>
      <c r="P5246" s="30">
        <v>2321.6897330000002</v>
      </c>
      <c r="Q5246" s="41">
        <v>1193.1185256550139</v>
      </c>
      <c r="R5246" s="53">
        <f t="shared" si="260"/>
        <v>1.0009311467303719</v>
      </c>
      <c r="S5246" s="54">
        <v>7291.5024566657021</v>
      </c>
      <c r="T5246" s="58">
        <v>2323.8515668038212</v>
      </c>
      <c r="U5246" s="41">
        <v>1194.2294940691236</v>
      </c>
      <c r="V5246" s="31">
        <f t="shared" si="258"/>
        <v>1.0037724867291056</v>
      </c>
      <c r="W5246" s="62">
        <v>7367.9745140000005</v>
      </c>
      <c r="X5246" s="62">
        <v>2332.6182659999999</v>
      </c>
      <c r="Y5246" s="41">
        <v>1198.7341280000001</v>
      </c>
      <c r="Z5246" s="47">
        <f t="shared" si="259"/>
        <v>1.0053389998011362</v>
      </c>
      <c r="AA5246" s="62">
        <v>7453.5756417337998</v>
      </c>
      <c r="AB5246" s="62">
        <v>2345.0721144583003</v>
      </c>
      <c r="AC5246" s="41">
        <v>1205.13417</v>
      </c>
    </row>
    <row r="5247" spans="1:29" x14ac:dyDescent="0.3">
      <c r="A5247" s="10" t="s">
        <v>1703</v>
      </c>
      <c r="B5247" s="6">
        <v>7597</v>
      </c>
      <c r="C5247" s="4">
        <v>2274</v>
      </c>
      <c r="D5247" s="5">
        <v>0.255591054313</v>
      </c>
      <c r="E5247" s="41">
        <v>480</v>
      </c>
      <c r="F5247" s="31">
        <v>1.0017590149516271</v>
      </c>
      <c r="G5247" s="30">
        <v>7647.1268330000003</v>
      </c>
      <c r="H5247" s="30">
        <v>2277.5550779999999</v>
      </c>
      <c r="I5247" s="44">
        <v>480.84432717678101</v>
      </c>
      <c r="J5247" s="31">
        <v>1.0003087534553139</v>
      </c>
      <c r="K5247" s="26">
        <v>7669.7637070000001</v>
      </c>
      <c r="L5247" s="30">
        <v>2278.2582809999999</v>
      </c>
      <c r="M5247" s="41">
        <v>480.99278952426494</v>
      </c>
      <c r="N5247" s="47">
        <v>1.0005830203761696</v>
      </c>
      <c r="O5247" s="26">
        <v>7711.3406409999998</v>
      </c>
      <c r="P5247" s="30">
        <v>2279.5865520000002</v>
      </c>
      <c r="Q5247" s="41">
        <v>481.27321812134824</v>
      </c>
      <c r="R5247" s="53">
        <f t="shared" si="260"/>
        <v>1.000931146429912</v>
      </c>
      <c r="S5247" s="54">
        <v>7737.609186103211</v>
      </c>
      <c r="T5247" s="58">
        <v>2281.7091808795703</v>
      </c>
      <c r="U5247" s="41">
        <v>481.72135396021417</v>
      </c>
      <c r="V5247" s="31">
        <f t="shared" si="258"/>
        <v>1.0037724865169326</v>
      </c>
      <c r="W5247" s="62">
        <v>7818.7599360000004</v>
      </c>
      <c r="X5247" s="62">
        <v>2290.316898</v>
      </c>
      <c r="Y5247" s="41">
        <v>483.53840700000001</v>
      </c>
      <c r="Z5247" s="47">
        <f t="shared" si="259"/>
        <v>1.0053390000133902</v>
      </c>
      <c r="AA5247" s="62">
        <v>7909.5982889109673</v>
      </c>
      <c r="AB5247" s="62">
        <v>2302.54489994909</v>
      </c>
      <c r="AC5247" s="41">
        <v>486.12001900000001</v>
      </c>
    </row>
    <row r="5248" spans="1:29" x14ac:dyDescent="0.3">
      <c r="A5248" s="10" t="s">
        <v>1713</v>
      </c>
      <c r="B5248" s="6">
        <v>5215</v>
      </c>
      <c r="C5248" s="4">
        <v>1411</v>
      </c>
      <c r="D5248" s="5">
        <v>0.22865013774099999</v>
      </c>
      <c r="E5248" s="41">
        <v>332</v>
      </c>
      <c r="F5248" s="31">
        <v>1.0014174344436571</v>
      </c>
      <c r="G5248" s="30">
        <v>5249.4098240000003</v>
      </c>
      <c r="H5248" s="30">
        <v>1413.2058999999999</v>
      </c>
      <c r="I5248" s="44">
        <v>332.47058823529414</v>
      </c>
      <c r="J5248" s="31">
        <v>1.0003087526028587</v>
      </c>
      <c r="K5248" s="26">
        <v>5264.9490230000001</v>
      </c>
      <c r="L5248" s="30">
        <v>1413.642231</v>
      </c>
      <c r="M5248" s="41">
        <v>332.57323939478573</v>
      </c>
      <c r="N5248" s="47">
        <v>1.0005830209241959</v>
      </c>
      <c r="O5248" s="26">
        <v>5293.4897250000004</v>
      </c>
      <c r="P5248" s="30">
        <v>1414.466414</v>
      </c>
      <c r="Q5248" s="41">
        <v>332.76713655218049</v>
      </c>
      <c r="R5248" s="53">
        <f t="shared" si="260"/>
        <v>1.0009311462534312</v>
      </c>
      <c r="S5248" s="54">
        <v>5311.5219041082</v>
      </c>
      <c r="T5248" s="58">
        <v>1415.7834891020004</v>
      </c>
      <c r="U5248" s="41">
        <v>333.07699142464605</v>
      </c>
      <c r="V5248" s="31">
        <f t="shared" si="258"/>
        <v>1.0037724863576332</v>
      </c>
      <c r="W5248" s="62">
        <v>5367.2282569999998</v>
      </c>
      <c r="X5248" s="62">
        <v>1421.124513</v>
      </c>
      <c r="Y5248" s="41">
        <v>334.33335699999998</v>
      </c>
      <c r="Z5248" s="47">
        <f t="shared" si="259"/>
        <v>1.0053390001724287</v>
      </c>
      <c r="AA5248" s="62">
        <v>5429.584714574301</v>
      </c>
      <c r="AB5248" s="62">
        <v>1428.7118970199497</v>
      </c>
      <c r="AC5248" s="41">
        <v>336.11836299999999</v>
      </c>
    </row>
    <row r="5249" spans="1:29" x14ac:dyDescent="0.3">
      <c r="A5249" s="10" t="s">
        <v>1735</v>
      </c>
      <c r="B5249" s="6">
        <v>6072</v>
      </c>
      <c r="C5249" s="4">
        <v>1634</v>
      </c>
      <c r="D5249" s="5">
        <v>0.295791345584</v>
      </c>
      <c r="E5249" s="41">
        <v>499</v>
      </c>
      <c r="F5249" s="31">
        <v>1.0018359853121175</v>
      </c>
      <c r="G5249" s="30">
        <v>6112.0645160000004</v>
      </c>
      <c r="H5249" s="30">
        <v>1636.554529</v>
      </c>
      <c r="I5249" s="44">
        <v>499.9161566707466</v>
      </c>
      <c r="J5249" s="31">
        <v>1.0003087529263743</v>
      </c>
      <c r="K5249" s="26">
        <v>6130.1573289999997</v>
      </c>
      <c r="L5249" s="30">
        <v>1637.0598199999999</v>
      </c>
      <c r="M5249" s="41">
        <v>500.0705072470605</v>
      </c>
      <c r="N5249" s="47">
        <v>1.0005830202344104</v>
      </c>
      <c r="O5249" s="26">
        <v>6163.3882290000001</v>
      </c>
      <c r="P5249" s="30">
        <v>1638.014259</v>
      </c>
      <c r="Q5249" s="41">
        <v>500.36205847141741</v>
      </c>
      <c r="R5249" s="53">
        <f t="shared" si="260"/>
        <v>1.00093114669989</v>
      </c>
      <c r="S5249" s="54">
        <v>6184.3837011951491</v>
      </c>
      <c r="T5249" s="58">
        <v>1639.5394905716407</v>
      </c>
      <c r="U5249" s="41">
        <v>500.82796895091326</v>
      </c>
      <c r="V5249" s="31">
        <f t="shared" si="258"/>
        <v>1.0037724863987283</v>
      </c>
      <c r="W5249" s="62">
        <v>6249.2444820000001</v>
      </c>
      <c r="X5249" s="62">
        <v>1645.724631</v>
      </c>
      <c r="Y5249" s="41">
        <v>502.71709199999998</v>
      </c>
      <c r="Z5249" s="47">
        <f t="shared" si="259"/>
        <v>1.0053390001319304</v>
      </c>
      <c r="AA5249" s="62">
        <v>6321.8482045822802</v>
      </c>
      <c r="AB5249" s="62">
        <v>1654.5111550220304</v>
      </c>
      <c r="AC5249" s="41">
        <v>505.40109899999999</v>
      </c>
    </row>
    <row r="5250" spans="1:29" x14ac:dyDescent="0.3">
      <c r="A5250" s="10" t="s">
        <v>1702</v>
      </c>
      <c r="B5250" s="6">
        <v>3165</v>
      </c>
      <c r="C5250" s="4">
        <v>1104</v>
      </c>
      <c r="D5250" s="5">
        <v>0.213080168776</v>
      </c>
      <c r="E5250" s="41">
        <v>202</v>
      </c>
      <c r="F5250" s="31">
        <v>1.0045289855072463</v>
      </c>
      <c r="G5250" s="30">
        <v>3197.660425</v>
      </c>
      <c r="H5250" s="30">
        <v>1109.136812</v>
      </c>
      <c r="I5250" s="44">
        <v>202.91485507246375</v>
      </c>
      <c r="J5250" s="31">
        <v>1.0066251303901361</v>
      </c>
      <c r="K5250" s="26">
        <v>3225.4393690000002</v>
      </c>
      <c r="L5250" s="30">
        <v>1116.4849879999999</v>
      </c>
      <c r="M5250" s="41">
        <v>204.25919244541439</v>
      </c>
      <c r="N5250" s="47">
        <v>1.0149580139271879</v>
      </c>
      <c r="O5250" s="26">
        <v>3290.3258500000002</v>
      </c>
      <c r="P5250" s="30">
        <v>1133.1853860000001</v>
      </c>
      <c r="Q5250" s="41">
        <v>207.31450429076904</v>
      </c>
      <c r="R5250" s="53">
        <f t="shared" si="260"/>
        <v>1.0078871407983547</v>
      </c>
      <c r="S5250" s="54">
        <v>3323.7102244919006</v>
      </c>
      <c r="T5250" s="58">
        <v>1142.1229786900201</v>
      </c>
      <c r="U5250" s="41">
        <v>208.94962297565144</v>
      </c>
      <c r="V5250" s="31">
        <f t="shared" si="258"/>
        <v>1.0072001933797112</v>
      </c>
      <c r="W5250" s="62">
        <v>3369.4430940000002</v>
      </c>
      <c r="X5250" s="62">
        <v>1150.346485</v>
      </c>
      <c r="Y5250" s="41">
        <v>210.45406</v>
      </c>
      <c r="Z5250" s="47">
        <f t="shared" si="259"/>
        <v>1.0243500002438135</v>
      </c>
      <c r="AA5250" s="62">
        <v>3474.2294045949998</v>
      </c>
      <c r="AB5250" s="62">
        <v>1178.3574221902199</v>
      </c>
      <c r="AC5250" s="41">
        <v>215.57861600000001</v>
      </c>
    </row>
    <row r="5251" spans="1:29" x14ac:dyDescent="0.3">
      <c r="A5251" s="10" t="s">
        <v>1669</v>
      </c>
      <c r="B5251" s="6">
        <v>5073</v>
      </c>
      <c r="C5251" s="4">
        <v>1764</v>
      </c>
      <c r="D5251" s="5">
        <v>0.190533980583</v>
      </c>
      <c r="E5251" s="41">
        <v>314</v>
      </c>
      <c r="F5251" s="31">
        <v>1.0045351473922903</v>
      </c>
      <c r="G5251" s="30">
        <v>5125.3495540000004</v>
      </c>
      <c r="H5251" s="30">
        <v>1772.207733</v>
      </c>
      <c r="I5251" s="44">
        <v>315.42403628117916</v>
      </c>
      <c r="J5251" s="31">
        <v>1.0066251296512088</v>
      </c>
      <c r="K5251" s="26">
        <v>5169.874855</v>
      </c>
      <c r="L5251" s="30">
        <v>1783.9488389999999</v>
      </c>
      <c r="M5251" s="41">
        <v>317.51376141664952</v>
      </c>
      <c r="N5251" s="47">
        <v>1.0149580141630956</v>
      </c>
      <c r="O5251" s="26">
        <v>5273.8777369999998</v>
      </c>
      <c r="P5251" s="30">
        <v>1810.6331709999999</v>
      </c>
      <c r="Q5251" s="41">
        <v>322.2631367568975</v>
      </c>
      <c r="R5251" s="53">
        <f t="shared" si="260"/>
        <v>1.0078871408596326</v>
      </c>
      <c r="S5251" s="54">
        <v>5327.3876678904007</v>
      </c>
      <c r="T5251" s="58">
        <v>1824.9138898648</v>
      </c>
      <c r="U5251" s="41">
        <v>324.80487151036618</v>
      </c>
      <c r="V5251" s="31">
        <f t="shared" ref="V5251:V5314" si="261">X5251/T5251</f>
        <v>1.0072001935040198</v>
      </c>
      <c r="W5251" s="62">
        <v>5400.6903050000001</v>
      </c>
      <c r="X5251" s="62">
        <v>1838.053623</v>
      </c>
      <c r="Y5251" s="41">
        <v>327.14346699999999</v>
      </c>
      <c r="Z5251" s="47">
        <f t="shared" ref="Z5251:Z5314" si="262">AB5251/X5251</f>
        <v>1.0243500001173251</v>
      </c>
      <c r="AA5251" s="62">
        <v>5568.6463726843995</v>
      </c>
      <c r="AB5251" s="62">
        <v>1882.8102289356998</v>
      </c>
      <c r="AC5251" s="41">
        <v>335.10941000000003</v>
      </c>
    </row>
    <row r="5252" spans="1:29" x14ac:dyDescent="0.3">
      <c r="A5252" s="10" t="s">
        <v>1683</v>
      </c>
      <c r="B5252" s="6">
        <v>6658</v>
      </c>
      <c r="C5252" s="4">
        <v>2121</v>
      </c>
      <c r="D5252" s="5">
        <v>0.16690786299999999</v>
      </c>
      <c r="E5252" s="41">
        <v>346</v>
      </c>
      <c r="F5252" s="31">
        <v>1.0042432814710043</v>
      </c>
      <c r="G5252" s="30">
        <v>6722.6794330000002</v>
      </c>
      <c r="H5252" s="30">
        <v>2129.8894340000002</v>
      </c>
      <c r="I5252" s="44">
        <v>347.4681753889675</v>
      </c>
      <c r="J5252" s="31">
        <v>1.0056835682673282</v>
      </c>
      <c r="K5252" s="26">
        <v>6774.8435719999998</v>
      </c>
      <c r="L5252" s="30">
        <v>2141.9948060000002</v>
      </c>
      <c r="M5252" s="41">
        <v>349.44303448451467</v>
      </c>
      <c r="N5252" s="47">
        <v>1.0128266338102407</v>
      </c>
      <c r="O5252" s="26">
        <v>6895.0801670000001</v>
      </c>
      <c r="P5252" s="30">
        <v>2169.4693889999999</v>
      </c>
      <c r="Q5252" s="41">
        <v>353.92521232538684</v>
      </c>
      <c r="R5252" s="53">
        <f t="shared" si="260"/>
        <v>1.0068682429975737</v>
      </c>
      <c r="S5252" s="54">
        <v>6957.637022301401</v>
      </c>
      <c r="T5252" s="58">
        <v>2184.3698319394498</v>
      </c>
      <c r="U5252" s="41">
        <v>356.35605668660548</v>
      </c>
      <c r="V5252" s="31">
        <f t="shared" si="261"/>
        <v>1.0067010717903726</v>
      </c>
      <c r="W5252" s="62">
        <v>7049.7656559999996</v>
      </c>
      <c r="X5252" s="62">
        <v>2199.0074509999999</v>
      </c>
      <c r="Y5252" s="41">
        <v>358.74399899999997</v>
      </c>
      <c r="Z5252" s="47">
        <f t="shared" si="262"/>
        <v>1.0215897866555257</v>
      </c>
      <c r="AA5252" s="62">
        <v>7247.312587015399</v>
      </c>
      <c r="AB5252" s="62">
        <v>2246.4835527210012</v>
      </c>
      <c r="AC5252" s="41">
        <v>366.489282</v>
      </c>
    </row>
    <row r="5253" spans="1:29" x14ac:dyDescent="0.3">
      <c r="A5253" s="10" t="s">
        <v>1682</v>
      </c>
      <c r="B5253" s="6">
        <v>7864</v>
      </c>
      <c r="C5253" s="4">
        <v>2683</v>
      </c>
      <c r="D5253" s="5">
        <v>0.23212882953700001</v>
      </c>
      <c r="E5253" s="41">
        <v>591</v>
      </c>
      <c r="F5253" s="31">
        <v>1.004472605292583</v>
      </c>
      <c r="G5253" s="30">
        <v>7945.1505800000004</v>
      </c>
      <c r="H5253" s="30">
        <v>2695.483757</v>
      </c>
      <c r="I5253" s="44">
        <v>593.64330972791652</v>
      </c>
      <c r="J5253" s="31">
        <v>1.006625129516594</v>
      </c>
      <c r="K5253" s="26">
        <v>8014.1722579999996</v>
      </c>
      <c r="L5253" s="30">
        <v>2713.3416860000002</v>
      </c>
      <c r="M5253" s="41">
        <v>597.57627354152351</v>
      </c>
      <c r="N5253" s="47">
        <v>1.0149580143958323</v>
      </c>
      <c r="O5253" s="26">
        <v>8175.3941510000004</v>
      </c>
      <c r="P5253" s="30">
        <v>2753.9278899999999</v>
      </c>
      <c r="Q5253" s="41">
        <v>606.51482804376542</v>
      </c>
      <c r="R5253" s="53">
        <f t="shared" si="260"/>
        <v>1.0078871408247005</v>
      </c>
      <c r="S5253" s="54">
        <v>8258.3435088178976</v>
      </c>
      <c r="T5253" s="58">
        <v>2775.6485070895005</v>
      </c>
      <c r="U5253" s="41">
        <v>611.29849590481558</v>
      </c>
      <c r="V5253" s="31">
        <f t="shared" si="261"/>
        <v>1.0072001937058868</v>
      </c>
      <c r="W5253" s="62">
        <v>8371.9748780000009</v>
      </c>
      <c r="X5253" s="62">
        <v>2795.6337140000001</v>
      </c>
      <c r="Y5253" s="41">
        <v>615.69984499999998</v>
      </c>
      <c r="Z5253" s="47">
        <f t="shared" si="262"/>
        <v>1.0243499999127788</v>
      </c>
      <c r="AA5253" s="62">
        <v>8632.3349250318006</v>
      </c>
      <c r="AB5253" s="62">
        <v>2863.7073946920614</v>
      </c>
      <c r="AC5253" s="41">
        <v>630.692136</v>
      </c>
    </row>
    <row r="5254" spans="1:29" x14ac:dyDescent="0.3">
      <c r="A5254" s="10" t="s">
        <v>1670</v>
      </c>
      <c r="B5254" s="6">
        <v>5814</v>
      </c>
      <c r="C5254" s="4">
        <v>1921</v>
      </c>
      <c r="D5254" s="5">
        <v>0.14810810810799999</v>
      </c>
      <c r="E5254" s="41">
        <v>274</v>
      </c>
      <c r="F5254" s="31">
        <v>1.0046850598646537</v>
      </c>
      <c r="G5254" s="30">
        <v>5873.996118</v>
      </c>
      <c r="H5254" s="30">
        <v>1929.9382390000001</v>
      </c>
      <c r="I5254" s="44">
        <v>275.28370640291513</v>
      </c>
      <c r="J5254" s="31">
        <v>1.0066251301423121</v>
      </c>
      <c r="K5254" s="26">
        <v>5925.0251150000004</v>
      </c>
      <c r="L5254" s="30">
        <v>1942.7243309999999</v>
      </c>
      <c r="M5254" s="41">
        <v>277.10749678389249</v>
      </c>
      <c r="N5254" s="47">
        <v>1.0149580141331951</v>
      </c>
      <c r="O5254" s="26">
        <v>6044.2194289999998</v>
      </c>
      <c r="P5254" s="30">
        <v>1971.783629</v>
      </c>
      <c r="Q5254" s="41">
        <v>281.25247463720024</v>
      </c>
      <c r="R5254" s="53">
        <f t="shared" si="260"/>
        <v>1.0078871408411512</v>
      </c>
      <c r="S5254" s="54">
        <v>6105.5454171208003</v>
      </c>
      <c r="T5254" s="58">
        <v>1987.3353641901992</v>
      </c>
      <c r="U5254" s="41">
        <v>283.47075251658612</v>
      </c>
      <c r="V5254" s="31">
        <f t="shared" si="261"/>
        <v>1.0072001938211528</v>
      </c>
      <c r="W5254" s="62">
        <v>6189.5551809999997</v>
      </c>
      <c r="X5254" s="62">
        <v>2001.6445639999999</v>
      </c>
      <c r="Y5254" s="41">
        <v>285.51174200000003</v>
      </c>
      <c r="Z5254" s="47">
        <f t="shared" si="262"/>
        <v>1.0243499997955681</v>
      </c>
      <c r="AA5254" s="62">
        <v>6382.044157444202</v>
      </c>
      <c r="AB5254" s="62">
        <v>2050.3846087242</v>
      </c>
      <c r="AC5254" s="41">
        <v>292.463953</v>
      </c>
    </row>
    <row r="5255" spans="1:29" x14ac:dyDescent="0.3">
      <c r="A5255" s="10" t="s">
        <v>1681</v>
      </c>
      <c r="B5255" s="6">
        <v>3545</v>
      </c>
      <c r="C5255" s="4">
        <v>1288</v>
      </c>
      <c r="D5255" s="5">
        <v>0.14728033472800001</v>
      </c>
      <c r="E5255" s="41">
        <v>176</v>
      </c>
      <c r="F5255" s="31">
        <v>1.0046583850931676</v>
      </c>
      <c r="G5255" s="30">
        <v>3581.5817400000001</v>
      </c>
      <c r="H5255" s="30">
        <v>1293.9929480000001</v>
      </c>
      <c r="I5255" s="44">
        <v>176.81987577639751</v>
      </c>
      <c r="J5255" s="31">
        <v>1.006625129613921</v>
      </c>
      <c r="K5255" s="26">
        <v>3612.6959120000001</v>
      </c>
      <c r="L5255" s="30">
        <v>1302.5658189999999</v>
      </c>
      <c r="M5255" s="41">
        <v>177.99133037173357</v>
      </c>
      <c r="N5255" s="47">
        <v>1.0149580141869208</v>
      </c>
      <c r="O5255" s="26">
        <v>3685.3728719999999</v>
      </c>
      <c r="P5255" s="30">
        <v>1322.0496169999999</v>
      </c>
      <c r="Q5255" s="41">
        <v>180.65372721658287</v>
      </c>
      <c r="R5255" s="53">
        <f t="shared" si="260"/>
        <v>1.0078871408000647</v>
      </c>
      <c r="S5255" s="54">
        <v>3722.7654805133002</v>
      </c>
      <c r="T5255" s="58">
        <v>1332.4768084739505</v>
      </c>
      <c r="U5255" s="41">
        <v>182.07856859919653</v>
      </c>
      <c r="V5255" s="31">
        <f t="shared" si="261"/>
        <v>1.0072001932529222</v>
      </c>
      <c r="W5255" s="62">
        <v>3773.989184</v>
      </c>
      <c r="X5255" s="62">
        <v>1342.0708990000001</v>
      </c>
      <c r="Y5255" s="41">
        <v>183.389535</v>
      </c>
      <c r="Z5255" s="47">
        <f t="shared" si="262"/>
        <v>1.0243500003727297</v>
      </c>
      <c r="AA5255" s="62">
        <v>3891.3564737080987</v>
      </c>
      <c r="AB5255" s="62">
        <v>1374.7503258908798</v>
      </c>
      <c r="AC5255" s="41">
        <v>187.85507000000001</v>
      </c>
    </row>
    <row r="5256" spans="1:29" x14ac:dyDescent="0.3">
      <c r="A5256" s="10" t="s">
        <v>1952</v>
      </c>
      <c r="B5256" s="6">
        <v>4642</v>
      </c>
      <c r="C5256" s="4">
        <v>1482</v>
      </c>
      <c r="D5256" s="5">
        <v>0.248015873016</v>
      </c>
      <c r="E5256" s="41">
        <v>375</v>
      </c>
      <c r="F5256" s="31">
        <v>1.0047233468286101</v>
      </c>
      <c r="G5256" s="30">
        <v>4689.893967</v>
      </c>
      <c r="H5256" s="30">
        <v>1488.892237</v>
      </c>
      <c r="I5256" s="44">
        <v>376.77125506072878</v>
      </c>
      <c r="J5256" s="31">
        <v>1.0066220991385288</v>
      </c>
      <c r="K5256" s="26">
        <v>4730.6282899999997</v>
      </c>
      <c r="L5256" s="30">
        <v>1498.751829</v>
      </c>
      <c r="M5256" s="41">
        <v>379.26627166428887</v>
      </c>
      <c r="N5256" s="47">
        <v>1.0149489939338048</v>
      </c>
      <c r="O5256" s="26">
        <v>4825.768489</v>
      </c>
      <c r="P5256" s="30">
        <v>1521.156661</v>
      </c>
      <c r="Q5256" s="41">
        <v>384.93592085869506</v>
      </c>
      <c r="R5256" s="53">
        <f t="shared" si="260"/>
        <v>1.0078832179036621</v>
      </c>
      <c r="S5256" s="54">
        <v>4874.7199342396907</v>
      </c>
      <c r="T5256" s="58">
        <v>1533.1482704242701</v>
      </c>
      <c r="U5256" s="41">
        <v>387.970454601771</v>
      </c>
      <c r="V5256" s="31">
        <f t="shared" si="261"/>
        <v>1.0071981130518288</v>
      </c>
      <c r="W5256" s="62">
        <v>4941.7883350000002</v>
      </c>
      <c r="X5256" s="62">
        <v>1544.184045</v>
      </c>
      <c r="Y5256" s="41">
        <v>390.76306599999998</v>
      </c>
      <c r="Z5256" s="47">
        <f t="shared" si="262"/>
        <v>1.0243373816655839</v>
      </c>
      <c r="AA5256" s="62">
        <v>5095.4314302678295</v>
      </c>
      <c r="AB5256" s="62">
        <v>1581.7654414650701</v>
      </c>
      <c r="AC5256" s="41">
        <v>400.27306700000003</v>
      </c>
    </row>
    <row r="5257" spans="1:29" x14ac:dyDescent="0.3">
      <c r="A5257" s="10" t="s">
        <v>1895</v>
      </c>
      <c r="B5257" s="6">
        <v>7824</v>
      </c>
      <c r="C5257" s="4">
        <v>2757</v>
      </c>
      <c r="D5257" s="5">
        <v>0.19946195234399999</v>
      </c>
      <c r="E5257" s="41">
        <v>519</v>
      </c>
      <c r="F5257" s="31">
        <v>1.004715270221255</v>
      </c>
      <c r="G5257" s="30">
        <v>7904.7378099999996</v>
      </c>
      <c r="H5257" s="30">
        <v>2769.8280719999998</v>
      </c>
      <c r="I5257" s="44">
        <v>521.44722524483132</v>
      </c>
      <c r="J5257" s="31">
        <v>1.0066251296192366</v>
      </c>
      <c r="K5257" s="26">
        <v>7973.4084110000003</v>
      </c>
      <c r="L5257" s="30">
        <v>2788.1785420000001</v>
      </c>
      <c r="M5257" s="41">
        <v>524.9018807016696</v>
      </c>
      <c r="N5257" s="47">
        <v>1.0149580144785433</v>
      </c>
      <c r="O5257" s="26">
        <v>8133.810254</v>
      </c>
      <c r="P5257" s="30">
        <v>2829.884157</v>
      </c>
      <c r="Q5257" s="41">
        <v>532.75337063301981</v>
      </c>
      <c r="R5257" s="53">
        <f t="shared" si="260"/>
        <v>1.0078871407579706</v>
      </c>
      <c r="S5257" s="54">
        <v>8216.3376923959022</v>
      </c>
      <c r="T5257" s="58">
        <v>2852.2038516750099</v>
      </c>
      <c r="U5257" s="41">
        <v>536.95527145648566</v>
      </c>
      <c r="V5257" s="31">
        <f t="shared" si="261"/>
        <v>1.0072001937424389</v>
      </c>
      <c r="W5257" s="62">
        <v>8329.3910790000009</v>
      </c>
      <c r="X5257" s="62">
        <v>2872.740272</v>
      </c>
      <c r="Y5257" s="41">
        <v>540.82134900000005</v>
      </c>
      <c r="Z5257" s="47">
        <f t="shared" si="262"/>
        <v>1.0243499998754428</v>
      </c>
      <c r="AA5257" s="62">
        <v>8588.426812493899</v>
      </c>
      <c r="AB5257" s="62">
        <v>2942.6914972653794</v>
      </c>
      <c r="AC5257" s="41">
        <v>553.99034900000004</v>
      </c>
    </row>
    <row r="5258" spans="1:29" x14ac:dyDescent="0.3">
      <c r="A5258" s="10" t="s">
        <v>1933</v>
      </c>
      <c r="B5258" s="6">
        <v>7222</v>
      </c>
      <c r="C5258" s="4">
        <v>2557</v>
      </c>
      <c r="D5258" s="5">
        <v>0.158346972177</v>
      </c>
      <c r="E5258" s="41">
        <v>387</v>
      </c>
      <c r="F5258" s="31">
        <v>1.0046929996089167</v>
      </c>
      <c r="G5258" s="30">
        <v>7296.5256220000001</v>
      </c>
      <c r="H5258" s="30">
        <v>2568.8974899999998</v>
      </c>
      <c r="I5258" s="44">
        <v>388.81619084865076</v>
      </c>
      <c r="J5258" s="31">
        <v>1.0066251296777124</v>
      </c>
      <c r="K5258" s="26">
        <v>7359.9125180000001</v>
      </c>
      <c r="L5258" s="30">
        <v>2585.9167689999999</v>
      </c>
      <c r="M5258" s="41">
        <v>391.39214853381725</v>
      </c>
      <c r="N5258" s="47">
        <v>1.0149580146831092</v>
      </c>
      <c r="O5258" s="26">
        <v>7507.9726039999996</v>
      </c>
      <c r="P5258" s="30">
        <v>2624.5969500000001</v>
      </c>
      <c r="Q5258" s="41">
        <v>397.24659803843974</v>
      </c>
      <c r="R5258" s="53">
        <f t="shared" si="260"/>
        <v>1.0078871405209282</v>
      </c>
      <c r="S5258" s="54">
        <v>7584.150155228459</v>
      </c>
      <c r="T5258" s="58">
        <v>2645.2975149554495</v>
      </c>
      <c r="U5258" s="41">
        <v>400.37973777862959</v>
      </c>
      <c r="V5258" s="31">
        <f t="shared" si="261"/>
        <v>1.0072001935271433</v>
      </c>
      <c r="W5258" s="62">
        <v>7688.5049049999998</v>
      </c>
      <c r="X5258" s="62">
        <v>2664.344169</v>
      </c>
      <c r="Y5258" s="41">
        <v>403.262472</v>
      </c>
      <c r="Z5258" s="47">
        <f t="shared" si="262"/>
        <v>1.02435000009456</v>
      </c>
      <c r="AA5258" s="62">
        <v>7927.6097187984005</v>
      </c>
      <c r="AB5258" s="62">
        <v>2729.2209497670901</v>
      </c>
      <c r="AC5258" s="41">
        <v>413.08191299999999</v>
      </c>
    </row>
    <row r="5259" spans="1:29" x14ac:dyDescent="0.3">
      <c r="A5259" s="10" t="s">
        <v>1827</v>
      </c>
      <c r="B5259" s="6">
        <v>9389</v>
      </c>
      <c r="C5259" s="4">
        <v>2668</v>
      </c>
      <c r="D5259" s="5">
        <v>0.14685874349700001</v>
      </c>
      <c r="E5259" s="41">
        <v>367</v>
      </c>
      <c r="F5259" s="31">
        <v>1.0044977511244377</v>
      </c>
      <c r="G5259" s="30">
        <v>9485.8874360000009</v>
      </c>
      <c r="H5259" s="30">
        <v>2680.413963</v>
      </c>
      <c r="I5259" s="44">
        <v>368.65067466266862</v>
      </c>
      <c r="J5259" s="31">
        <v>1.006625129642335</v>
      </c>
      <c r="K5259" s="26">
        <v>9568.2939119999992</v>
      </c>
      <c r="L5259" s="30">
        <v>2698.1720529999998</v>
      </c>
      <c r="M5259" s="41">
        <v>371.09303317504305</v>
      </c>
      <c r="N5259" s="47">
        <v>1.014958014614052</v>
      </c>
      <c r="O5259" s="26">
        <v>9760.7802240000001</v>
      </c>
      <c r="P5259" s="30">
        <v>2738.5313500000002</v>
      </c>
      <c r="Q5259" s="41">
        <v>376.6438481884482</v>
      </c>
      <c r="R5259" s="53">
        <f t="shared" si="260"/>
        <v>1.0078871406147636</v>
      </c>
      <c r="S5259" s="54">
        <v>9859.8152599542409</v>
      </c>
      <c r="T5259" s="58">
        <v>2760.1305318353889</v>
      </c>
      <c r="U5259" s="41">
        <v>379.61449118079616</v>
      </c>
      <c r="V5259" s="31">
        <f t="shared" si="261"/>
        <v>1.0072001935906256</v>
      </c>
      <c r="W5259" s="62">
        <v>9995.4822139999997</v>
      </c>
      <c r="X5259" s="62">
        <v>2780.0040060000001</v>
      </c>
      <c r="Y5259" s="41">
        <v>382.34771499999999</v>
      </c>
      <c r="Z5259" s="47">
        <f t="shared" si="262"/>
        <v>1.0243500000296368</v>
      </c>
      <c r="AA5259" s="62">
        <v>10306.331715551973</v>
      </c>
      <c r="AB5259" s="62">
        <v>2847.6971036284904</v>
      </c>
      <c r="AC5259" s="41">
        <v>391.65788199999997</v>
      </c>
    </row>
    <row r="5260" spans="1:29" x14ac:dyDescent="0.3">
      <c r="A5260" s="10" t="s">
        <v>1826</v>
      </c>
      <c r="B5260" s="6">
        <v>6811</v>
      </c>
      <c r="C5260" s="4">
        <v>1895</v>
      </c>
      <c r="D5260" s="5">
        <v>0.18585209003200001</v>
      </c>
      <c r="E5260" s="41">
        <v>289</v>
      </c>
      <c r="F5260" s="31">
        <v>1.0047493403693932</v>
      </c>
      <c r="G5260" s="30">
        <v>6881.2844100000002</v>
      </c>
      <c r="H5260" s="30">
        <v>1903.817264</v>
      </c>
      <c r="I5260" s="44">
        <v>290.37255936675461</v>
      </c>
      <c r="J5260" s="31">
        <v>1.006625129542895</v>
      </c>
      <c r="K5260" s="26">
        <v>6941.0639940000001</v>
      </c>
      <c r="L5260" s="30">
        <v>1916.4303</v>
      </c>
      <c r="M5260" s="41">
        <v>292.2963151882613</v>
      </c>
      <c r="N5260" s="47">
        <v>1.0149580143874786</v>
      </c>
      <c r="O5260" s="26">
        <v>7080.6980620000004</v>
      </c>
      <c r="P5260" s="30">
        <v>1945.0962919999999</v>
      </c>
      <c r="Q5260" s="41">
        <v>296.6684876762543</v>
      </c>
      <c r="R5260" s="53">
        <f t="shared" si="260"/>
        <v>1.0078871408473231</v>
      </c>
      <c r="S5260" s="54">
        <v>7152.5403914741</v>
      </c>
      <c r="T5260" s="58">
        <v>1960.4375404166101</v>
      </c>
      <c r="U5260" s="41">
        <v>299.00835382351926</v>
      </c>
      <c r="V5260" s="31">
        <f t="shared" si="261"/>
        <v>1.0072001934733357</v>
      </c>
      <c r="W5260" s="62">
        <v>7250.9563699999999</v>
      </c>
      <c r="X5260" s="62">
        <v>1974.5530699999999</v>
      </c>
      <c r="Y5260" s="41">
        <v>301.16121399999997</v>
      </c>
      <c r="Z5260" s="47">
        <f t="shared" si="262"/>
        <v>1.0243500001490919</v>
      </c>
      <c r="AA5260" s="62">
        <v>7476.4538624603001</v>
      </c>
      <c r="AB5260" s="62">
        <v>2022.6334375488898</v>
      </c>
      <c r="AC5260" s="41">
        <v>308.49448999999998</v>
      </c>
    </row>
    <row r="5261" spans="1:29" x14ac:dyDescent="0.3">
      <c r="A5261" s="10" t="s">
        <v>1825</v>
      </c>
      <c r="B5261" s="6">
        <v>3309</v>
      </c>
      <c r="C5261" s="4">
        <v>966</v>
      </c>
      <c r="D5261" s="5">
        <v>0.41455696202499998</v>
      </c>
      <c r="E5261" s="41">
        <v>393</v>
      </c>
      <c r="F5261" s="31">
        <v>1.0020703933747412</v>
      </c>
      <c r="G5261" s="30">
        <v>3330.8335780000002</v>
      </c>
      <c r="H5261" s="30">
        <v>967.51020500000004</v>
      </c>
      <c r="I5261" s="44">
        <v>393.81366459627333</v>
      </c>
      <c r="J5261" s="31">
        <v>1.0003087533324777</v>
      </c>
      <c r="K5261" s="26">
        <v>3340.6934449999999</v>
      </c>
      <c r="L5261" s="30">
        <v>967.80892700000004</v>
      </c>
      <c r="M5261" s="41">
        <v>393.93525587759268</v>
      </c>
      <c r="N5261" s="47">
        <v>1.0005830200406904</v>
      </c>
      <c r="O5261" s="26">
        <v>3358.802972</v>
      </c>
      <c r="P5261" s="30">
        <v>968.37317900000005</v>
      </c>
      <c r="Q5261" s="41">
        <v>394.16492802650384</v>
      </c>
      <c r="R5261" s="53">
        <f t="shared" si="260"/>
        <v>1.0009311465143027</v>
      </c>
      <c r="S5261" s="54">
        <v>3370.2446751080001</v>
      </c>
      <c r="T5261" s="58">
        <v>969.27487631017016</v>
      </c>
      <c r="U5261" s="41">
        <v>394.53195332529612</v>
      </c>
      <c r="V5261" s="31">
        <f t="shared" si="261"/>
        <v>1.0037724868138023</v>
      </c>
      <c r="W5261" s="62">
        <v>3405.5912370000001</v>
      </c>
      <c r="X5261" s="62">
        <v>972.93145300000003</v>
      </c>
      <c r="Y5261" s="41">
        <v>396.020128</v>
      </c>
      <c r="Z5261" s="47">
        <f t="shared" si="262"/>
        <v>1.0053389997158928</v>
      </c>
      <c r="AA5261" s="62">
        <v>3445.1573960756</v>
      </c>
      <c r="AB5261" s="62">
        <v>978.12593375115011</v>
      </c>
      <c r="AC5261" s="41">
        <v>398.134479</v>
      </c>
    </row>
    <row r="5262" spans="1:29" x14ac:dyDescent="0.3">
      <c r="A5262" s="10" t="s">
        <v>1648</v>
      </c>
      <c r="B5262" s="6">
        <v>4913</v>
      </c>
      <c r="C5262" s="4">
        <v>1415</v>
      </c>
      <c r="D5262" s="5">
        <v>0.45754716981100002</v>
      </c>
      <c r="E5262" s="41">
        <v>679</v>
      </c>
      <c r="F5262" s="31">
        <v>1.0014134275618374</v>
      </c>
      <c r="G5262" s="30">
        <v>4945.4171550000001</v>
      </c>
      <c r="H5262" s="30">
        <v>1417.2121529999999</v>
      </c>
      <c r="I5262" s="44">
        <v>679.95971731448753</v>
      </c>
      <c r="J5262" s="31">
        <v>1.000308753350071</v>
      </c>
      <c r="K5262" s="26">
        <v>4960.056482</v>
      </c>
      <c r="L5262" s="30">
        <v>1417.6497220000001</v>
      </c>
      <c r="M5262" s="41">
        <v>680.16965715512174</v>
      </c>
      <c r="N5262" s="47">
        <v>1.0005830199005956</v>
      </c>
      <c r="O5262" s="26">
        <v>4986.9443950000004</v>
      </c>
      <c r="P5262" s="30">
        <v>1418.47624</v>
      </c>
      <c r="Q5262" s="41">
        <v>680.56620960102452</v>
      </c>
      <c r="R5262" s="53">
        <f t="shared" si="260"/>
        <v>1.0009311468409234</v>
      </c>
      <c r="S5262" s="54">
        <v>5003.9323326694994</v>
      </c>
      <c r="T5262" s="58">
        <v>1419.7970496698008</v>
      </c>
      <c r="U5262" s="41">
        <v>681.19991667713373</v>
      </c>
      <c r="V5262" s="31">
        <f t="shared" si="261"/>
        <v>1.0037724865898581</v>
      </c>
      <c r="W5262" s="62">
        <v>5056.4127369999997</v>
      </c>
      <c r="X5262" s="62">
        <v>1425.153215</v>
      </c>
      <c r="Y5262" s="41">
        <v>683.76940300000001</v>
      </c>
      <c r="Z5262" s="47">
        <f t="shared" si="262"/>
        <v>1.0053389999405082</v>
      </c>
      <c r="AA5262" s="62">
        <v>5115.158140498399</v>
      </c>
      <c r="AB5262" s="62">
        <v>1432.7621079301002</v>
      </c>
      <c r="AC5262" s="41">
        <v>687.42004799999995</v>
      </c>
    </row>
    <row r="5263" spans="1:29" x14ac:dyDescent="0.3">
      <c r="A5263" s="10" t="s">
        <v>1824</v>
      </c>
      <c r="B5263" s="6">
        <v>5941</v>
      </c>
      <c r="C5263" s="4">
        <v>1787</v>
      </c>
      <c r="D5263" s="5">
        <v>9.1519219035999994E-2</v>
      </c>
      <c r="E5263" s="41">
        <v>150</v>
      </c>
      <c r="F5263" s="31">
        <v>1.004476776720761</v>
      </c>
      <c r="G5263" s="30">
        <v>6001.9790519999997</v>
      </c>
      <c r="H5263" s="30">
        <v>1795.210116</v>
      </c>
      <c r="I5263" s="44">
        <v>150.67151650811414</v>
      </c>
      <c r="J5263" s="31">
        <v>1.0065472090956065</v>
      </c>
      <c r="K5263" s="26">
        <v>6053.7895339999995</v>
      </c>
      <c r="L5263" s="30">
        <v>1806.9637319999999</v>
      </c>
      <c r="M5263" s="41">
        <v>151.65799443144488</v>
      </c>
      <c r="N5263" s="47">
        <v>1.014726083057875</v>
      </c>
      <c r="O5263" s="26">
        <v>6174.49521</v>
      </c>
      <c r="P5263" s="30">
        <v>1833.57323</v>
      </c>
      <c r="Q5263" s="41">
        <v>153.89132265383307</v>
      </c>
      <c r="R5263" s="53">
        <f t="shared" si="260"/>
        <v>1.0077862523859984</v>
      </c>
      <c r="S5263" s="54">
        <v>6236.6563552984599</v>
      </c>
      <c r="T5263" s="58">
        <v>1847.8498939369902</v>
      </c>
      <c r="U5263" s="41">
        <v>155.08955933203092</v>
      </c>
      <c r="V5263" s="31">
        <f t="shared" si="261"/>
        <v>1.0071466838872249</v>
      </c>
      <c r="W5263" s="62">
        <v>6322.2357840000004</v>
      </c>
      <c r="X5263" s="62">
        <v>1861.055893</v>
      </c>
      <c r="Y5263" s="41">
        <v>156.19798399999999</v>
      </c>
      <c r="Z5263" s="47">
        <f t="shared" si="262"/>
        <v>1.0240254301594529</v>
      </c>
      <c r="AA5263" s="62">
        <v>6517.1461927115906</v>
      </c>
      <c r="AB5263" s="62">
        <v>1905.7685613801095</v>
      </c>
      <c r="AC5263" s="41">
        <v>159.95064099999999</v>
      </c>
    </row>
    <row r="5264" spans="1:29" x14ac:dyDescent="0.3">
      <c r="A5264" s="10" t="s">
        <v>1805</v>
      </c>
      <c r="B5264" s="6">
        <v>7672</v>
      </c>
      <c r="C5264" s="4">
        <v>2157</v>
      </c>
      <c r="D5264" s="5">
        <v>0.13631889763800001</v>
      </c>
      <c r="E5264" s="41">
        <v>277</v>
      </c>
      <c r="F5264" s="31">
        <v>1.0046360686138154</v>
      </c>
      <c r="G5264" s="30">
        <v>7751.1692839999996</v>
      </c>
      <c r="H5264" s="30">
        <v>2167.0363259999999</v>
      </c>
      <c r="I5264" s="44">
        <v>278.28419100602684</v>
      </c>
      <c r="J5264" s="31">
        <v>1.0066251298271962</v>
      </c>
      <c r="K5264" s="26">
        <v>7818.5057939999997</v>
      </c>
      <c r="L5264" s="30">
        <v>2181.393223</v>
      </c>
      <c r="M5264" s="41">
        <v>280.12785990029806</v>
      </c>
      <c r="N5264" s="47">
        <v>1.014958014289201</v>
      </c>
      <c r="O5264" s="26">
        <v>7975.7914449999998</v>
      </c>
      <c r="P5264" s="30">
        <v>2214.0225340000002</v>
      </c>
      <c r="Q5264" s="41">
        <v>284.31801643148998</v>
      </c>
      <c r="R5264" s="53">
        <f t="shared" si="260"/>
        <v>1.0078871408258123</v>
      </c>
      <c r="S5264" s="54">
        <v>8056.7155899847212</v>
      </c>
      <c r="T5264" s="58">
        <v>2231.48484151718</v>
      </c>
      <c r="U5264" s="41">
        <v>286.56047266640076</v>
      </c>
      <c r="V5264" s="31">
        <f t="shared" si="261"/>
        <v>1.0072001934245254</v>
      </c>
      <c r="W5264" s="62">
        <v>8167.5726430000004</v>
      </c>
      <c r="X5264" s="62">
        <v>2247.5519640000002</v>
      </c>
      <c r="Y5264" s="41">
        <v>288.62370800000002</v>
      </c>
      <c r="Z5264" s="47">
        <f t="shared" si="262"/>
        <v>1.0243500001985852</v>
      </c>
      <c r="AA5264" s="62">
        <v>8421.5759848468169</v>
      </c>
      <c r="AB5264" s="62">
        <v>2302.2798547697307</v>
      </c>
      <c r="AC5264" s="41">
        <v>295.65169500000002</v>
      </c>
    </row>
    <row r="5265" spans="1:29" x14ac:dyDescent="0.3">
      <c r="A5265" s="10" t="s">
        <v>1932</v>
      </c>
      <c r="B5265" s="6">
        <v>6003</v>
      </c>
      <c r="C5265" s="4">
        <v>1513</v>
      </c>
      <c r="D5265" s="5">
        <v>6.0324825986099999E-2</v>
      </c>
      <c r="E5265" s="41">
        <v>78</v>
      </c>
      <c r="F5265" s="31">
        <v>1.0046265697290151</v>
      </c>
      <c r="G5265" s="30">
        <v>6064.9464559999997</v>
      </c>
      <c r="H5265" s="30">
        <v>1520.0398520000001</v>
      </c>
      <c r="I5265" s="44">
        <v>78.360872438863183</v>
      </c>
      <c r="J5265" s="31">
        <v>1.006625130246914</v>
      </c>
      <c r="K5265" s="26">
        <v>6117.6342910000003</v>
      </c>
      <c r="L5265" s="30">
        <v>1530.110314</v>
      </c>
      <c r="M5265" s="41">
        <v>78.880023425032462</v>
      </c>
      <c r="N5265" s="47">
        <v>1.014958014327848</v>
      </c>
      <c r="O5265" s="26">
        <v>6240.7033430000001</v>
      </c>
      <c r="P5265" s="30">
        <v>1552.9977260000001</v>
      </c>
      <c r="Q5265" s="41">
        <v>80.059911945605094</v>
      </c>
      <c r="R5265" s="53">
        <f t="shared" si="260"/>
        <v>1.0078871405133984</v>
      </c>
      <c r="S5265" s="54">
        <v>6304.0228997267022</v>
      </c>
      <c r="T5265" s="58">
        <v>1565.2464372819502</v>
      </c>
      <c r="U5265" s="41">
        <v>80.691355720610389</v>
      </c>
      <c r="V5265" s="31">
        <f t="shared" si="261"/>
        <v>1.0072001938158825</v>
      </c>
      <c r="W5265" s="62">
        <v>6390.7636309999998</v>
      </c>
      <c r="X5265" s="62">
        <v>1576.516515</v>
      </c>
      <c r="Y5265" s="41">
        <v>81.272334000000001</v>
      </c>
      <c r="Z5265" s="47">
        <f t="shared" si="262"/>
        <v>1.0243499998005352</v>
      </c>
      <c r="AA5265" s="62">
        <v>6589.509989193898</v>
      </c>
      <c r="AB5265" s="62">
        <v>1614.9046918257905</v>
      </c>
      <c r="AC5265" s="41">
        <v>83.251315000000005</v>
      </c>
    </row>
    <row r="5266" spans="1:29" x14ac:dyDescent="0.3">
      <c r="A5266" s="10" t="s">
        <v>1647</v>
      </c>
      <c r="B5266" s="6">
        <v>4330</v>
      </c>
      <c r="C5266" s="4">
        <v>1051</v>
      </c>
      <c r="D5266" s="5">
        <v>0.28089887640400002</v>
      </c>
      <c r="E5266" s="41">
        <v>200</v>
      </c>
      <c r="F5266" s="31">
        <v>1.0038058991436727</v>
      </c>
      <c r="G5266" s="30">
        <v>4363.3078779999996</v>
      </c>
      <c r="H5266" s="30">
        <v>1054.6683640000001</v>
      </c>
      <c r="I5266" s="44">
        <v>200.76117982873453</v>
      </c>
      <c r="J5266" s="31">
        <v>1.0050763123108144</v>
      </c>
      <c r="K5266" s="26">
        <v>4389.7439439999998</v>
      </c>
      <c r="L5266" s="30">
        <v>1060.0221899999999</v>
      </c>
      <c r="M5266" s="41">
        <v>201.78030627743274</v>
      </c>
      <c r="N5266" s="47">
        <v>1.0103412155928548</v>
      </c>
      <c r="O5266" s="26">
        <v>4440.590322</v>
      </c>
      <c r="P5266" s="30">
        <v>1070.9841080000001</v>
      </c>
      <c r="Q5266" s="41">
        <v>203.86695992703994</v>
      </c>
      <c r="R5266" s="53">
        <f t="shared" si="260"/>
        <v>1.0058701546417157</v>
      </c>
      <c r="S5266" s="54">
        <v>4468.7493233828609</v>
      </c>
      <c r="T5266" s="58">
        <v>1077.2709503327801</v>
      </c>
      <c r="U5266" s="41">
        <v>205.06369050814811</v>
      </c>
      <c r="V5266" s="31">
        <f t="shared" si="261"/>
        <v>1.006128369715326</v>
      </c>
      <c r="W5266" s="62">
        <v>4522.1003389999996</v>
      </c>
      <c r="X5266" s="62">
        <v>1083.872865</v>
      </c>
      <c r="Y5266" s="41">
        <v>206.32032100000001</v>
      </c>
      <c r="Z5266" s="47">
        <f t="shared" si="262"/>
        <v>1.0178421764472898</v>
      </c>
      <c r="AA5266" s="62">
        <v>4603.5432537305096</v>
      </c>
      <c r="AB5266" s="62">
        <v>1103.2115159037596</v>
      </c>
      <c r="AC5266" s="41">
        <v>210.00148799999999</v>
      </c>
    </row>
    <row r="5267" spans="1:29" x14ac:dyDescent="0.3">
      <c r="A5267" s="10" t="s">
        <v>1804</v>
      </c>
      <c r="B5267" s="6">
        <v>3554</v>
      </c>
      <c r="C5267" s="4">
        <v>1094</v>
      </c>
      <c r="D5267" s="5">
        <v>0.32932469935199998</v>
      </c>
      <c r="E5267" s="41">
        <v>356</v>
      </c>
      <c r="F5267" s="31">
        <v>1.0045703839122486</v>
      </c>
      <c r="G5267" s="30">
        <v>3590.674614</v>
      </c>
      <c r="H5267" s="30">
        <v>1099.090283</v>
      </c>
      <c r="I5267" s="44">
        <v>357.62705667276049</v>
      </c>
      <c r="J5267" s="31">
        <v>1.0066251299939843</v>
      </c>
      <c r="K5267" s="26">
        <v>3621.8677779999998</v>
      </c>
      <c r="L5267" s="30">
        <v>1106.371899</v>
      </c>
      <c r="M5267" s="41">
        <v>359.99638241258356</v>
      </c>
      <c r="N5267" s="47">
        <v>1.0149580145834851</v>
      </c>
      <c r="O5267" s="26">
        <v>3694.729249</v>
      </c>
      <c r="P5267" s="30">
        <v>1122.921026</v>
      </c>
      <c r="Q5267" s="41">
        <v>365.38121355071286</v>
      </c>
      <c r="R5267" s="53">
        <f t="shared" si="260"/>
        <v>1.00788714045789</v>
      </c>
      <c r="S5267" s="54">
        <v>3732.2167892075008</v>
      </c>
      <c r="T5267" s="58">
        <v>1131.77766185518</v>
      </c>
      <c r="U5267" s="41">
        <v>368.2630265026616</v>
      </c>
      <c r="V5267" s="31">
        <f t="shared" si="261"/>
        <v>1.0072001934827575</v>
      </c>
      <c r="W5267" s="62">
        <v>3783.5705389999998</v>
      </c>
      <c r="X5267" s="62">
        <v>1139.92668</v>
      </c>
      <c r="Y5267" s="41">
        <v>370.91452099999998</v>
      </c>
      <c r="Z5267" s="47">
        <f t="shared" si="262"/>
        <v>1.0243500001383072</v>
      </c>
      <c r="AA5267" s="62">
        <v>3901.2357990273003</v>
      </c>
      <c r="AB5267" s="62">
        <v>1167.6838948156601</v>
      </c>
      <c r="AC5267" s="41">
        <v>379.94628999999998</v>
      </c>
    </row>
    <row r="5268" spans="1:29" x14ac:dyDescent="0.3">
      <c r="A5268" s="10" t="s">
        <v>1953</v>
      </c>
      <c r="B5268" s="6">
        <v>1984</v>
      </c>
      <c r="C5268" s="4">
        <v>947</v>
      </c>
      <c r="D5268" s="5">
        <v>0.431099873578</v>
      </c>
      <c r="E5268" s="41">
        <v>341</v>
      </c>
      <c r="F5268" s="31">
        <v>1.0010559662090812</v>
      </c>
      <c r="G5268" s="30">
        <v>1995.462321</v>
      </c>
      <c r="H5268" s="30">
        <v>947.78703199999995</v>
      </c>
      <c r="I5268" s="44">
        <v>341.36008447729671</v>
      </c>
      <c r="J5268" s="31">
        <v>1.0013786388248453</v>
      </c>
      <c r="K5268" s="26">
        <v>2003.0244849999999</v>
      </c>
      <c r="L5268" s="30">
        <v>949.09368800000004</v>
      </c>
      <c r="M5268" s="41">
        <v>341.83069674300958</v>
      </c>
      <c r="N5268" s="47">
        <v>1.0009669192953268</v>
      </c>
      <c r="O5268" s="26">
        <v>2016.4975280000001</v>
      </c>
      <c r="P5268" s="30">
        <v>950.01138500000002</v>
      </c>
      <c r="Q5268" s="41">
        <v>342.16121943942539</v>
      </c>
      <c r="R5268" s="53">
        <f t="shared" si="260"/>
        <v>1.0002172371658493</v>
      </c>
      <c r="S5268" s="54">
        <v>2021.6851920609804</v>
      </c>
      <c r="T5268" s="58">
        <v>950.2177627808021</v>
      </c>
      <c r="U5268" s="41">
        <v>342.23554957299996</v>
      </c>
      <c r="V5268" s="31">
        <f t="shared" si="261"/>
        <v>1.0026319000940154</v>
      </c>
      <c r="W5268" s="62">
        <v>2039.9160770000001</v>
      </c>
      <c r="X5268" s="62">
        <v>952.71864100000005</v>
      </c>
      <c r="Y5268" s="41">
        <v>343.13631400000003</v>
      </c>
      <c r="Z5268" s="47">
        <f t="shared" si="262"/>
        <v>1.0117140113308853</v>
      </c>
      <c r="AA5268" s="62">
        <v>2079.3214744722191</v>
      </c>
      <c r="AB5268" s="62">
        <v>963.87879795581966</v>
      </c>
      <c r="AC5268" s="41">
        <v>347.15581300000002</v>
      </c>
    </row>
    <row r="5269" spans="1:29" x14ac:dyDescent="0.3">
      <c r="A5269" s="10" t="s">
        <v>1954</v>
      </c>
      <c r="B5269" s="6">
        <v>3976</v>
      </c>
      <c r="C5269" s="4">
        <v>1447</v>
      </c>
      <c r="D5269" s="5">
        <v>0.31402936378500002</v>
      </c>
      <c r="E5269" s="41">
        <v>385</v>
      </c>
      <c r="F5269" s="31">
        <v>1.0013821700069108</v>
      </c>
      <c r="G5269" s="30">
        <v>4001.1532779999998</v>
      </c>
      <c r="H5269" s="30">
        <v>1448.8544730000001</v>
      </c>
      <c r="I5269" s="44">
        <v>385.53213545266067</v>
      </c>
      <c r="J5269" s="31">
        <v>1.0020934669813453</v>
      </c>
      <c r="K5269" s="26">
        <v>4019.8377190000001</v>
      </c>
      <c r="L5269" s="30">
        <v>1451.887602</v>
      </c>
      <c r="M5269" s="41">
        <v>386.33923424847836</v>
      </c>
      <c r="N5269" s="47">
        <v>1.001472277879538</v>
      </c>
      <c r="O5269" s="26">
        <v>4048.3312110000002</v>
      </c>
      <c r="P5269" s="30">
        <v>1454.0251840000001</v>
      </c>
      <c r="Q5269" s="41">
        <v>386.90803295706002</v>
      </c>
      <c r="R5269" s="53">
        <f t="shared" si="260"/>
        <v>1.0019348446149741</v>
      </c>
      <c r="S5269" s="54">
        <v>4065.7800286953525</v>
      </c>
      <c r="T5269" s="58">
        <v>1456.8384967972993</v>
      </c>
      <c r="U5269" s="41">
        <v>387.6566398811172</v>
      </c>
      <c r="V5269" s="31">
        <f t="shared" si="261"/>
        <v>1.0040286800600089</v>
      </c>
      <c r="W5269" s="62">
        <v>4110.3438699999997</v>
      </c>
      <c r="X5269" s="62">
        <v>1462.707633</v>
      </c>
      <c r="Y5269" s="41">
        <v>389.21850899999998</v>
      </c>
      <c r="Z5269" s="47">
        <f t="shared" si="262"/>
        <v>1.0050786353179235</v>
      </c>
      <c r="AA5269" s="62">
        <v>4155.5338020417294</v>
      </c>
      <c r="AB5269" s="62">
        <v>1470.1361916447502</v>
      </c>
      <c r="AC5269" s="41">
        <v>391.19535000000002</v>
      </c>
    </row>
    <row r="5270" spans="1:29" x14ac:dyDescent="0.3">
      <c r="A5270" s="10" t="s">
        <v>1931</v>
      </c>
      <c r="B5270" s="6">
        <v>6747</v>
      </c>
      <c r="C5270" s="4">
        <v>33</v>
      </c>
      <c r="D5270" s="5">
        <v>0</v>
      </c>
      <c r="E5270" s="41">
        <v>0</v>
      </c>
      <c r="F5270" s="31">
        <v>1</v>
      </c>
      <c r="G5270" s="30">
        <v>6769.0529900000001</v>
      </c>
      <c r="H5270" s="30">
        <v>33.146808</v>
      </c>
      <c r="I5270" s="44">
        <v>0</v>
      </c>
      <c r="J5270" s="31">
        <v>1.0042295173640852</v>
      </c>
      <c r="K5270" s="26">
        <v>6795.7782230000003</v>
      </c>
      <c r="L5270" s="30">
        <v>33.287002999999999</v>
      </c>
      <c r="M5270" s="41">
        <v>0</v>
      </c>
      <c r="N5270" s="47">
        <v>1.0072313809687223</v>
      </c>
      <c r="O5270" s="26">
        <v>6755.5034830000004</v>
      </c>
      <c r="P5270" s="30">
        <v>33.527714000000003</v>
      </c>
      <c r="Q5270" s="41">
        <v>0</v>
      </c>
      <c r="R5270" s="53">
        <f t="shared" si="260"/>
        <v>1.0121499110407586</v>
      </c>
      <c r="S5270" s="54">
        <v>6916.2286609138</v>
      </c>
      <c r="T5270" s="58">
        <v>33.935072742499997</v>
      </c>
      <c r="U5270" s="41">
        <v>0</v>
      </c>
      <c r="V5270" s="31">
        <f t="shared" si="261"/>
        <v>1.0128614799447118</v>
      </c>
      <c r="W5270" s="62">
        <v>6999.8618200000001</v>
      </c>
      <c r="X5270" s="62">
        <v>34.371527999999998</v>
      </c>
      <c r="Y5270" s="41">
        <v>0</v>
      </c>
      <c r="Z5270" s="47">
        <f t="shared" si="262"/>
        <v>1.027628005838146</v>
      </c>
      <c r="AA5270" s="62">
        <v>7218.2435092528995</v>
      </c>
      <c r="AB5270" s="62">
        <v>35.321144776249994</v>
      </c>
      <c r="AC5270" s="41">
        <v>0</v>
      </c>
    </row>
    <row r="5271" spans="1:29" x14ac:dyDescent="0.3">
      <c r="A5271" s="10" t="s">
        <v>2729</v>
      </c>
      <c r="B5271" s="6">
        <v>5007</v>
      </c>
      <c r="C5271" s="4">
        <v>1594</v>
      </c>
      <c r="D5271" s="5">
        <v>0.23233695652200001</v>
      </c>
      <c r="E5271" s="41">
        <v>342</v>
      </c>
      <c r="F5271" s="31">
        <v>1.0006273525721456</v>
      </c>
      <c r="G5271" s="30">
        <v>5035.0284279999996</v>
      </c>
      <c r="H5271" s="30">
        <v>1595.043934</v>
      </c>
      <c r="I5271" s="44">
        <v>342.2145545796738</v>
      </c>
      <c r="J5271" s="31">
        <v>1.0007094669782306</v>
      </c>
      <c r="K5271" s="26">
        <v>4994.9036759999999</v>
      </c>
      <c r="L5271" s="30">
        <v>1596.175565</v>
      </c>
      <c r="M5271" s="41">
        <v>342.45734450561798</v>
      </c>
      <c r="N5271" s="47">
        <v>1.0001981981223975</v>
      </c>
      <c r="O5271" s="26">
        <v>5063.7299510000003</v>
      </c>
      <c r="P5271" s="30">
        <v>1596.4919239999999</v>
      </c>
      <c r="Q5271" s="41">
        <v>342.52521890830025</v>
      </c>
      <c r="R5271" s="53">
        <f t="shared" si="260"/>
        <v>1.000990748416144</v>
      </c>
      <c r="S5271" s="54">
        <v>5133.3331810655509</v>
      </c>
      <c r="T5271" s="58">
        <v>1598.0736458450895</v>
      </c>
      <c r="U5271" s="41">
        <v>342.86457522642303</v>
      </c>
      <c r="V5271" s="31">
        <f t="shared" si="261"/>
        <v>1.0026678126918589</v>
      </c>
      <c r="W5271" s="62">
        <v>5181.0646100000004</v>
      </c>
      <c r="X5271" s="62">
        <v>1602.3370070000001</v>
      </c>
      <c r="Y5271" s="41">
        <v>343.779338</v>
      </c>
      <c r="Z5271" s="47">
        <f t="shared" si="262"/>
        <v>1.004615476020327</v>
      </c>
      <c r="AA5271" s="62">
        <v>4969.4462729796123</v>
      </c>
      <c r="AB5271" s="62">
        <v>1609.732555032291</v>
      </c>
      <c r="AC5271" s="41">
        <v>345.36588</v>
      </c>
    </row>
    <row r="5272" spans="1:29" x14ac:dyDescent="0.3">
      <c r="A5272" s="10" t="s">
        <v>2728</v>
      </c>
      <c r="B5272" s="6">
        <v>6051</v>
      </c>
      <c r="C5272" s="4">
        <v>2112</v>
      </c>
      <c r="D5272" s="5">
        <v>0.26473922902500002</v>
      </c>
      <c r="E5272" s="41">
        <v>467</v>
      </c>
      <c r="F5272" s="31">
        <v>1.0004734848484849</v>
      </c>
      <c r="G5272" s="30">
        <v>6084.4023509999997</v>
      </c>
      <c r="H5272" s="30">
        <v>2112.9268200000001</v>
      </c>
      <c r="I5272" s="44">
        <v>467.22111742424244</v>
      </c>
      <c r="J5272" s="31">
        <v>1.0004114936645083</v>
      </c>
      <c r="K5272" s="26">
        <v>6033.0980879999997</v>
      </c>
      <c r="L5272" s="30">
        <v>2113.796276</v>
      </c>
      <c r="M5272" s="41">
        <v>467.41337595398699</v>
      </c>
      <c r="N5272" s="47">
        <v>1.0001227138125586</v>
      </c>
      <c r="O5272" s="26">
        <v>6116.5725300000004</v>
      </c>
      <c r="P5272" s="30">
        <v>2114.055668</v>
      </c>
      <c r="Q5272" s="41">
        <v>467.47073403139115</v>
      </c>
      <c r="R5272" s="53">
        <f t="shared" si="260"/>
        <v>1.0006613548032641</v>
      </c>
      <c r="S5272" s="54">
        <v>6198.7110799070742</v>
      </c>
      <c r="T5272" s="58">
        <v>2115.4538088703994</v>
      </c>
      <c r="U5272" s="41">
        <v>467.77989804672819</v>
      </c>
      <c r="V5272" s="31">
        <f t="shared" si="261"/>
        <v>1.0041367450770637</v>
      </c>
      <c r="W5272" s="62">
        <v>6263.3088539999999</v>
      </c>
      <c r="X5272" s="62">
        <v>2124.2049019999999</v>
      </c>
      <c r="Y5272" s="41">
        <v>469.715103</v>
      </c>
      <c r="Z5272" s="47">
        <f t="shared" si="262"/>
        <v>1.0030273257189868</v>
      </c>
      <c r="AA5272" s="62">
        <v>5998.5193114254935</v>
      </c>
      <c r="AB5272" s="62">
        <v>2130.6355621322223</v>
      </c>
      <c r="AC5272" s="41">
        <v>471.136931</v>
      </c>
    </row>
    <row r="5273" spans="1:29" x14ac:dyDescent="0.3">
      <c r="A5273" s="10" t="s">
        <v>2732</v>
      </c>
      <c r="B5273" s="6">
        <v>4217</v>
      </c>
      <c r="C5273" s="4">
        <v>987</v>
      </c>
      <c r="D5273" s="5">
        <v>0.38832997987899998</v>
      </c>
      <c r="E5273" s="41">
        <v>386</v>
      </c>
      <c r="F5273" s="31">
        <v>1.0020263424518743</v>
      </c>
      <c r="G5273" s="30">
        <v>4244.9755210000003</v>
      </c>
      <c r="H5273" s="30">
        <v>988.53563199999996</v>
      </c>
      <c r="I5273" s="44">
        <v>386.78216818642346</v>
      </c>
      <c r="J5273" s="31">
        <v>1.0134222860264079</v>
      </c>
      <c r="K5273" s="26">
        <v>4279.4327890000004</v>
      </c>
      <c r="L5273" s="30">
        <v>1001.80404</v>
      </c>
      <c r="M5273" s="41">
        <v>391.97366907773585</v>
      </c>
      <c r="N5273" s="47">
        <v>1.0023040414171218</v>
      </c>
      <c r="O5273" s="26">
        <v>4347.3944529999999</v>
      </c>
      <c r="P5273" s="30">
        <v>1004.112238</v>
      </c>
      <c r="Q5273" s="41">
        <v>392.87679264571216</v>
      </c>
      <c r="R5273" s="53">
        <f t="shared" si="260"/>
        <v>1.0028415602641128</v>
      </c>
      <c r="S5273" s="54">
        <v>4414.7021521386096</v>
      </c>
      <c r="T5273" s="58">
        <v>1006.9654834362101</v>
      </c>
      <c r="U5273" s="41">
        <v>393.99317572838629</v>
      </c>
      <c r="V5273" s="31">
        <f t="shared" si="261"/>
        <v>1.0091240064480045</v>
      </c>
      <c r="W5273" s="62">
        <v>4486.0871859999997</v>
      </c>
      <c r="X5273" s="62">
        <v>1016.153043</v>
      </c>
      <c r="Y5273" s="41">
        <v>397.58796999999998</v>
      </c>
      <c r="Z5273" s="47">
        <f t="shared" si="262"/>
        <v>1.0221248129421485</v>
      </c>
      <c r="AA5273" s="62">
        <v>4376.8782110099191</v>
      </c>
      <c r="AB5273" s="62">
        <v>1038.63523899697</v>
      </c>
      <c r="AC5273" s="41">
        <v>406.38460400000002</v>
      </c>
    </row>
    <row r="5274" spans="1:29" x14ac:dyDescent="0.3">
      <c r="A5274" s="10" t="s">
        <v>2731</v>
      </c>
      <c r="B5274" s="6">
        <v>5975</v>
      </c>
      <c r="C5274" s="4">
        <v>1816</v>
      </c>
      <c r="D5274" s="5">
        <v>0.32287917737799998</v>
      </c>
      <c r="E5274" s="41">
        <v>628</v>
      </c>
      <c r="F5274" s="31">
        <v>1.0016519823788546</v>
      </c>
      <c r="G5274" s="30">
        <v>6015.5075550000001</v>
      </c>
      <c r="H5274" s="30">
        <v>1819.1256069999999</v>
      </c>
      <c r="I5274" s="44">
        <v>629.03744493392071</v>
      </c>
      <c r="J5274" s="31">
        <v>1.0157521464651671</v>
      </c>
      <c r="K5274" s="26">
        <v>6077.9111220000004</v>
      </c>
      <c r="L5274" s="30">
        <v>1847.7807399999999</v>
      </c>
      <c r="M5274" s="41">
        <v>638.94613489859432</v>
      </c>
      <c r="N5274" s="47">
        <v>1.0026842611207214</v>
      </c>
      <c r="O5274" s="26">
        <v>6176.1938179999997</v>
      </c>
      <c r="P5274" s="30">
        <v>1852.7406659999999</v>
      </c>
      <c r="Q5274" s="41">
        <v>640.66123316673782</v>
      </c>
      <c r="R5274" s="53">
        <f t="shared" ref="R5274:R5337" si="263">T5274/P5274</f>
        <v>1.0031749039621176</v>
      </c>
      <c r="S5274" s="54">
        <v>6273.2895699997007</v>
      </c>
      <c r="T5274" s="58">
        <v>1858.6229396812596</v>
      </c>
      <c r="U5274" s="41">
        <v>642.69527105429404</v>
      </c>
      <c r="V5274" s="31">
        <f t="shared" si="261"/>
        <v>1.0102842792427917</v>
      </c>
      <c r="W5274" s="62">
        <v>6380.6394570000002</v>
      </c>
      <c r="X5274" s="62">
        <v>1877.737537</v>
      </c>
      <c r="Y5274" s="41">
        <v>649.30474900000002</v>
      </c>
      <c r="Z5274" s="47">
        <f t="shared" si="262"/>
        <v>1.0252477761730501</v>
      </c>
      <c r="AA5274" s="62">
        <v>6239.6376914897301</v>
      </c>
      <c r="AB5274" s="62">
        <v>1925.1462340459104</v>
      </c>
      <c r="AC5274" s="41">
        <v>665.698395</v>
      </c>
    </row>
    <row r="5275" spans="1:29" x14ac:dyDescent="0.3">
      <c r="A5275" s="10" t="s">
        <v>2712</v>
      </c>
      <c r="B5275" s="6">
        <v>5395</v>
      </c>
      <c r="C5275" s="4">
        <v>1598</v>
      </c>
      <c r="D5275" s="5">
        <v>0.14172335600899999</v>
      </c>
      <c r="E5275" s="41">
        <v>250</v>
      </c>
      <c r="F5275" s="31">
        <v>1.0018773466833542</v>
      </c>
      <c r="G5275" s="30">
        <v>5430.7942519999997</v>
      </c>
      <c r="H5275" s="30">
        <v>1600.5282890000001</v>
      </c>
      <c r="I5275" s="44">
        <v>250.46933667083854</v>
      </c>
      <c r="J5275" s="31">
        <v>1.0137930458035158</v>
      </c>
      <c r="K5275" s="26">
        <v>5474.9378450000004</v>
      </c>
      <c r="L5275" s="30">
        <v>1622.6044489999999</v>
      </c>
      <c r="M5275" s="41">
        <v>253.92407170391564</v>
      </c>
      <c r="N5275" s="47">
        <v>1.0023646644148947</v>
      </c>
      <c r="O5275" s="26">
        <v>5561.893204</v>
      </c>
      <c r="P5275" s="30">
        <v>1626.441364</v>
      </c>
      <c r="Q5275" s="41">
        <v>254.52451692035905</v>
      </c>
      <c r="R5275" s="53">
        <f t="shared" si="263"/>
        <v>1.0028947263108037</v>
      </c>
      <c r="S5275" s="54">
        <v>5648.0107498261787</v>
      </c>
      <c r="T5275" s="58">
        <v>1631.1494666093502</v>
      </c>
      <c r="U5275" s="41">
        <v>255.261295736233</v>
      </c>
      <c r="V5275" s="31">
        <f t="shared" si="261"/>
        <v>1.0093091128075551</v>
      </c>
      <c r="W5275" s="62">
        <v>5739.3646710000003</v>
      </c>
      <c r="X5275" s="62">
        <v>1646.3340209999999</v>
      </c>
      <c r="Y5275" s="41">
        <v>257.63752299999999</v>
      </c>
      <c r="Z5275" s="47">
        <f t="shared" si="262"/>
        <v>1.0226235230470349</v>
      </c>
      <c r="AA5275" s="62">
        <v>5599.7101873936608</v>
      </c>
      <c r="AB5275" s="62">
        <v>1683.579896667211</v>
      </c>
      <c r="AC5275" s="41">
        <v>263.46631400000001</v>
      </c>
    </row>
    <row r="5276" spans="1:29" x14ac:dyDescent="0.3">
      <c r="A5276" s="10" t="s">
        <v>2725</v>
      </c>
      <c r="B5276" s="6">
        <v>6099</v>
      </c>
      <c r="C5276" s="4">
        <v>1597</v>
      </c>
      <c r="D5276" s="5">
        <v>0.33800127307400002</v>
      </c>
      <c r="E5276" s="41">
        <v>531</v>
      </c>
      <c r="F5276" s="31">
        <v>1.0018785222291797</v>
      </c>
      <c r="G5276" s="30">
        <v>6139.4887829999998</v>
      </c>
      <c r="H5276" s="30">
        <v>1599.528736</v>
      </c>
      <c r="I5276" s="44">
        <v>531.99749530369445</v>
      </c>
      <c r="J5276" s="31">
        <v>1.0138109578795338</v>
      </c>
      <c r="K5276" s="26">
        <v>6189.7628690000001</v>
      </c>
      <c r="L5276" s="30">
        <v>1621.61976</v>
      </c>
      <c r="M5276" s="41">
        <v>539.34489030335124</v>
      </c>
      <c r="N5276" s="47">
        <v>1.0023675920179957</v>
      </c>
      <c r="O5276" s="26">
        <v>6288.1193409999996</v>
      </c>
      <c r="P5276" s="30">
        <v>1625.4590940000001</v>
      </c>
      <c r="Q5276" s="41">
        <v>540.62183896058025</v>
      </c>
      <c r="R5276" s="53">
        <f t="shared" si="263"/>
        <v>1.002897293479992</v>
      </c>
      <c r="S5276" s="54">
        <v>6385.521576781659</v>
      </c>
      <c r="T5276" s="58">
        <v>1630.16852603504</v>
      </c>
      <c r="U5276" s="41">
        <v>542.18817908974199</v>
      </c>
      <c r="V5276" s="31">
        <f t="shared" si="261"/>
        <v>1.009318050693756</v>
      </c>
      <c r="W5276" s="62">
        <v>6488.9655030000004</v>
      </c>
      <c r="X5276" s="62">
        <v>1645.3585189999999</v>
      </c>
      <c r="Y5276" s="41">
        <v>547.24028799999996</v>
      </c>
      <c r="Z5276" s="47">
        <f t="shared" si="262"/>
        <v>1.022647599880236</v>
      </c>
      <c r="AA5276" s="62">
        <v>6331.4616528862116</v>
      </c>
      <c r="AB5276" s="62">
        <v>1682.6219403978496</v>
      </c>
      <c r="AC5276" s="41">
        <v>559.634186</v>
      </c>
    </row>
    <row r="5277" spans="1:29" x14ac:dyDescent="0.3">
      <c r="A5277" s="10" t="s">
        <v>2730</v>
      </c>
      <c r="B5277" s="6">
        <v>8317</v>
      </c>
      <c r="C5277" s="4">
        <v>2444</v>
      </c>
      <c r="D5277" s="5">
        <v>0.143464810518</v>
      </c>
      <c r="E5277" s="41">
        <v>371</v>
      </c>
      <c r="F5277" s="31">
        <v>1.0016366612111294</v>
      </c>
      <c r="G5277" s="30">
        <v>8372.4576010000001</v>
      </c>
      <c r="H5277" s="30">
        <v>2447.9348020000002</v>
      </c>
      <c r="I5277" s="44">
        <v>371.60720130932901</v>
      </c>
      <c r="J5277" s="31">
        <v>1.0141853071297606</v>
      </c>
      <c r="K5277" s="26">
        <v>8444.8325480000003</v>
      </c>
      <c r="L5277" s="30">
        <v>2482.6595090000001</v>
      </c>
      <c r="M5277" s="41">
        <v>376.87856359153261</v>
      </c>
      <c r="N5277" s="47">
        <v>1.0024287547197435</v>
      </c>
      <c r="O5277" s="26">
        <v>8579.5170330000001</v>
      </c>
      <c r="P5277" s="30">
        <v>2488.6892800000001</v>
      </c>
      <c r="Q5277" s="41">
        <v>377.79390918162568</v>
      </c>
      <c r="R5277" s="53">
        <f t="shared" si="263"/>
        <v>1.0029509255950952</v>
      </c>
      <c r="S5277" s="54">
        <v>8712.8270728838943</v>
      </c>
      <c r="T5277" s="58">
        <v>2496.0332168945911</v>
      </c>
      <c r="U5277" s="41">
        <v>378.9087508979008</v>
      </c>
      <c r="V5277" s="31">
        <f t="shared" si="261"/>
        <v>1.0095047605716261</v>
      </c>
      <c r="W5277" s="62">
        <v>8855.6344800000006</v>
      </c>
      <c r="X5277" s="62">
        <v>2519.757415</v>
      </c>
      <c r="Y5277" s="41">
        <v>382.51027900000003</v>
      </c>
      <c r="Z5277" s="47">
        <f t="shared" si="262"/>
        <v>1.0231504343514672</v>
      </c>
      <c r="AA5277" s="62">
        <v>8644.7127133276408</v>
      </c>
      <c r="AB5277" s="62">
        <v>2578.0908936175802</v>
      </c>
      <c r="AC5277" s="41">
        <v>391.36539199999999</v>
      </c>
    </row>
    <row r="5278" spans="1:29" x14ac:dyDescent="0.3">
      <c r="A5278" s="10" t="s">
        <v>2711</v>
      </c>
      <c r="B5278" s="6">
        <v>3644</v>
      </c>
      <c r="C5278" s="4">
        <v>935</v>
      </c>
      <c r="D5278" s="5">
        <v>0.29989764585500001</v>
      </c>
      <c r="E5278" s="41">
        <v>293</v>
      </c>
      <c r="F5278" s="31">
        <v>1.0021390374331551</v>
      </c>
      <c r="G5278" s="30">
        <v>3668.7223159999999</v>
      </c>
      <c r="H5278" s="30">
        <v>936.61098300000003</v>
      </c>
      <c r="I5278" s="44">
        <v>293.62673796791444</v>
      </c>
      <c r="J5278" s="31">
        <v>1.0157779070160657</v>
      </c>
      <c r="K5278" s="26">
        <v>3707.0585820000001</v>
      </c>
      <c r="L5278" s="30">
        <v>951.38874399999997</v>
      </c>
      <c r="M5278" s="41">
        <v>298.2595533370029</v>
      </c>
      <c r="N5278" s="47">
        <v>1.0026884551831527</v>
      </c>
      <c r="O5278" s="26">
        <v>3767.0393880000001</v>
      </c>
      <c r="P5278" s="30">
        <v>953.94650999999999</v>
      </c>
      <c r="Q5278" s="41">
        <v>299.0614107790966</v>
      </c>
      <c r="R5278" s="53">
        <f t="shared" si="263"/>
        <v>1.0031785803022015</v>
      </c>
      <c r="S5278" s="54">
        <v>3826.2909811764207</v>
      </c>
      <c r="T5278" s="58">
        <v>956.97870558603995</v>
      </c>
      <c r="U5278" s="41">
        <v>300.01200148854764</v>
      </c>
      <c r="V5278" s="31">
        <f t="shared" si="261"/>
        <v>1.010297068635321</v>
      </c>
      <c r="W5278" s="62">
        <v>3891.8879229999998</v>
      </c>
      <c r="X5278" s="62">
        <v>966.83278099999995</v>
      </c>
      <c r="Y5278" s="41">
        <v>303.101225</v>
      </c>
      <c r="Z5278" s="47">
        <f t="shared" si="262"/>
        <v>1.0252821611898264</v>
      </c>
      <c r="AA5278" s="62">
        <v>3806.1755999106899</v>
      </c>
      <c r="AB5278" s="62">
        <v>991.27640321285003</v>
      </c>
      <c r="AC5278" s="41">
        <v>310.76423</v>
      </c>
    </row>
    <row r="5279" spans="1:29" x14ac:dyDescent="0.3">
      <c r="A5279" s="10" t="s">
        <v>2726</v>
      </c>
      <c r="B5279" s="6">
        <v>4948</v>
      </c>
      <c r="C5279" s="4">
        <v>1571</v>
      </c>
      <c r="D5279" s="5">
        <v>0.33371824480399997</v>
      </c>
      <c r="E5279" s="41">
        <v>578</v>
      </c>
      <c r="F5279" s="31">
        <v>1.0012730744748568</v>
      </c>
      <c r="G5279" s="30">
        <v>4980.3202010000005</v>
      </c>
      <c r="H5279" s="30">
        <v>1573.391635</v>
      </c>
      <c r="I5279" s="44">
        <v>578.73583704646728</v>
      </c>
      <c r="J5279" s="31">
        <v>1.0129500790183112</v>
      </c>
      <c r="K5279" s="26">
        <v>5012.8659349999998</v>
      </c>
      <c r="L5279" s="30">
        <v>1593.7671809999999</v>
      </c>
      <c r="M5279" s="41">
        <v>586.2305118669475</v>
      </c>
      <c r="N5279" s="47">
        <v>1.0022267675243339</v>
      </c>
      <c r="O5279" s="26">
        <v>5091.4538599999996</v>
      </c>
      <c r="P5279" s="30">
        <v>1597.3161299999999</v>
      </c>
      <c r="Q5279" s="41">
        <v>587.53591093254647</v>
      </c>
      <c r="R5279" s="53">
        <f t="shared" si="263"/>
        <v>1.0027737814095012</v>
      </c>
      <c r="S5279" s="54">
        <v>5169.4256013822314</v>
      </c>
      <c r="T5279" s="58">
        <v>1601.7467357864903</v>
      </c>
      <c r="U5279" s="41">
        <v>589.16560711970556</v>
      </c>
      <c r="V5279" s="31">
        <f t="shared" si="261"/>
        <v>1.0088879945221298</v>
      </c>
      <c r="W5279" s="62">
        <v>5249.58241</v>
      </c>
      <c r="X5279" s="62">
        <v>1615.983052</v>
      </c>
      <c r="Y5279" s="41">
        <v>594.40211099999999</v>
      </c>
      <c r="Z5279" s="47">
        <f t="shared" si="262"/>
        <v>1.0214886903138571</v>
      </c>
      <c r="AA5279" s="62">
        <v>5113.4690709120759</v>
      </c>
      <c r="AB5279" s="62">
        <v>1650.7084113568699</v>
      </c>
      <c r="AC5279" s="41">
        <v>607.17521799999997</v>
      </c>
    </row>
    <row r="5280" spans="1:29" x14ac:dyDescent="0.3">
      <c r="A5280" s="10" t="s">
        <v>2710</v>
      </c>
      <c r="B5280" s="6">
        <v>3082</v>
      </c>
      <c r="C5280" s="4">
        <v>1233</v>
      </c>
      <c r="D5280" s="5">
        <v>0.20294599018000001</v>
      </c>
      <c r="E5280" s="41">
        <v>248</v>
      </c>
      <c r="F5280" s="31">
        <v>1.0008110300081103</v>
      </c>
      <c r="G5280" s="30">
        <v>3099.1787429999999</v>
      </c>
      <c r="H5280" s="30">
        <v>1233.787356</v>
      </c>
      <c r="I5280" s="44">
        <v>248.20113544201138</v>
      </c>
      <c r="J5280" s="31">
        <v>1.0004786221848752</v>
      </c>
      <c r="K5280" s="26">
        <v>3073.3272360000001</v>
      </c>
      <c r="L5280" s="30">
        <v>1234.377874</v>
      </c>
      <c r="M5280" s="41">
        <v>248.31993001174513</v>
      </c>
      <c r="N5280" s="47">
        <v>1.0001594641350482</v>
      </c>
      <c r="O5280" s="26">
        <v>3115.5235670000002</v>
      </c>
      <c r="P5280" s="30">
        <v>1234.574713</v>
      </c>
      <c r="Q5280" s="41">
        <v>248.35952813459969</v>
      </c>
      <c r="R5280" s="53">
        <f t="shared" si="263"/>
        <v>1.0009566323567407</v>
      </c>
      <c r="S5280" s="54">
        <v>3158.220250009339</v>
      </c>
      <c r="T5280" s="58">
        <v>1235.7557471172697</v>
      </c>
      <c r="U5280" s="41">
        <v>248.59711689531809</v>
      </c>
      <c r="V5280" s="31">
        <f t="shared" si="261"/>
        <v>1.0025485820236542</v>
      </c>
      <c r="W5280" s="62">
        <v>3187.0738679999999</v>
      </c>
      <c r="X5280" s="62">
        <v>1238.905172</v>
      </c>
      <c r="Y5280" s="41">
        <v>249.23079100000001</v>
      </c>
      <c r="Z5280" s="47">
        <f t="shared" si="262"/>
        <v>1.0042900003274744</v>
      </c>
      <c r="AA5280" s="62">
        <v>3055.6485025560405</v>
      </c>
      <c r="AB5280" s="62">
        <v>1244.2200755935896</v>
      </c>
      <c r="AC5280" s="41">
        <v>250.29999100000001</v>
      </c>
    </row>
    <row r="5281" spans="1:29" x14ac:dyDescent="0.3">
      <c r="A5281" s="10" t="s">
        <v>2727</v>
      </c>
      <c r="B5281" s="6">
        <v>2534</v>
      </c>
      <c r="C5281" s="4">
        <v>918</v>
      </c>
      <c r="D5281" s="5">
        <v>0.21273885350300001</v>
      </c>
      <c r="E5281" s="41">
        <v>167</v>
      </c>
      <c r="F5281" s="31">
        <v>1.0010893246187365</v>
      </c>
      <c r="G5281" s="30">
        <v>2548.124249</v>
      </c>
      <c r="H5281" s="30">
        <v>918.58620699999994</v>
      </c>
      <c r="I5281" s="44">
        <v>167.18191721132899</v>
      </c>
      <c r="J5281" s="31">
        <v>1.0004786213821302</v>
      </c>
      <c r="K5281" s="26">
        <v>2526.8693109999999</v>
      </c>
      <c r="L5281" s="30">
        <v>919.02586199999996</v>
      </c>
      <c r="M5281" s="41">
        <v>167.26193405161186</v>
      </c>
      <c r="N5281" s="47">
        <v>1.000159464500467</v>
      </c>
      <c r="O5281" s="26">
        <v>2561.5628550000001</v>
      </c>
      <c r="P5281" s="30">
        <v>919.172414</v>
      </c>
      <c r="Q5281" s="41">
        <v>167.28860639237254</v>
      </c>
      <c r="R5281" s="53">
        <f t="shared" si="263"/>
        <v>1.0009566324185946</v>
      </c>
      <c r="S5281" s="54">
        <v>2596.6677850482483</v>
      </c>
      <c r="T5281" s="58">
        <v>920.05172412951026</v>
      </c>
      <c r="U5281" s="41">
        <v>167.448640096509</v>
      </c>
      <c r="V5281" s="31">
        <f t="shared" si="261"/>
        <v>1.0025485826600764</v>
      </c>
      <c r="W5281" s="62">
        <v>2620.3910380000002</v>
      </c>
      <c r="X5281" s="62">
        <v>922.39655200000004</v>
      </c>
      <c r="Y5281" s="41">
        <v>167.87546699999999</v>
      </c>
      <c r="Z5281" s="47">
        <f t="shared" si="262"/>
        <v>1.0042899996901107</v>
      </c>
      <c r="AA5281" s="62">
        <v>2512.3339732243594</v>
      </c>
      <c r="AB5281" s="62">
        <v>926.35363292223917</v>
      </c>
      <c r="AC5281" s="41">
        <v>168.595653</v>
      </c>
    </row>
    <row r="5282" spans="1:29" x14ac:dyDescent="0.3">
      <c r="A5282" s="10" t="s">
        <v>3782</v>
      </c>
      <c r="B5282" s="6">
        <v>4740</v>
      </c>
      <c r="C5282" s="4">
        <v>1645</v>
      </c>
      <c r="D5282" s="5">
        <v>0.131826741996</v>
      </c>
      <c r="E5282" s="41">
        <v>210</v>
      </c>
      <c r="F5282" s="31">
        <v>1.0012158054711247</v>
      </c>
      <c r="G5282" s="30">
        <v>4774.5999279999996</v>
      </c>
      <c r="H5282" s="30">
        <v>1646.9360529999999</v>
      </c>
      <c r="I5282" s="44">
        <v>210.25531914893617</v>
      </c>
      <c r="J5282" s="31">
        <v>1.0008707769784915</v>
      </c>
      <c r="K5282" s="26">
        <v>4794.2445749999997</v>
      </c>
      <c r="L5282" s="30">
        <v>1648.370167</v>
      </c>
      <c r="M5282" s="41">
        <v>210.43840464045644</v>
      </c>
      <c r="N5282" s="47">
        <v>1.0009570210815395</v>
      </c>
      <c r="O5282" s="26">
        <v>4818.1983719999998</v>
      </c>
      <c r="P5282" s="30">
        <v>1649.947692</v>
      </c>
      <c r="Q5282" s="41">
        <v>210.6397986300629</v>
      </c>
      <c r="R5282" s="53">
        <f t="shared" si="263"/>
        <v>1.0003042154950936</v>
      </c>
      <c r="S5282" s="54">
        <v>4824.40861508122</v>
      </c>
      <c r="T5282" s="58">
        <v>1650.4496316540003</v>
      </c>
      <c r="U5282" s="41">
        <v>210.70387852068956</v>
      </c>
      <c r="V5282" s="31">
        <f t="shared" si="261"/>
        <v>1.0141199985137657</v>
      </c>
      <c r="W5282" s="62">
        <v>4917.2454180000004</v>
      </c>
      <c r="X5282" s="62">
        <v>1673.753978</v>
      </c>
      <c r="Y5282" s="41">
        <v>213.67901800000001</v>
      </c>
      <c r="Z5282" s="47">
        <f t="shared" si="262"/>
        <v>1.0152939997460904</v>
      </c>
      <c r="AA5282" s="62">
        <v>4997.7259734659192</v>
      </c>
      <c r="AB5282" s="62">
        <v>1699.3523709145495</v>
      </c>
      <c r="AC5282" s="41">
        <v>216.947025</v>
      </c>
    </row>
    <row r="5283" spans="1:29" x14ac:dyDescent="0.3">
      <c r="A5283" s="10" t="s">
        <v>3621</v>
      </c>
      <c r="B5283" s="6">
        <v>6117</v>
      </c>
      <c r="C5283" s="4">
        <v>1866</v>
      </c>
      <c r="D5283" s="5">
        <v>4.0771349862300001E-2</v>
      </c>
      <c r="E5283" s="41">
        <v>74</v>
      </c>
      <c r="F5283" s="31">
        <v>1.0010718113612005</v>
      </c>
      <c r="G5283" s="30">
        <v>6161.6514260000004</v>
      </c>
      <c r="H5283" s="30">
        <v>1868.1961550000001</v>
      </c>
      <c r="I5283" s="44">
        <v>74.079314040728832</v>
      </c>
      <c r="J5283" s="31">
        <v>1.0008707768697875</v>
      </c>
      <c r="K5283" s="26">
        <v>6187.0029679999998</v>
      </c>
      <c r="L5283" s="30">
        <v>1869.8229369999999</v>
      </c>
      <c r="M5283" s="41">
        <v>74.143820593925227</v>
      </c>
      <c r="N5283" s="47">
        <v>1.0009570210978753</v>
      </c>
      <c r="O5283" s="26">
        <v>6217.9154939999999</v>
      </c>
      <c r="P5283" s="30">
        <v>1871.6123970000001</v>
      </c>
      <c r="Q5283" s="41">
        <v>74.214777794510695</v>
      </c>
      <c r="R5283" s="53">
        <f t="shared" si="263"/>
        <v>1.0003042155616959</v>
      </c>
      <c r="S5283" s="54">
        <v>6225.9298519962031</v>
      </c>
      <c r="T5283" s="58">
        <v>1872.1817706166305</v>
      </c>
      <c r="U5283" s="41">
        <v>74.237355084823591</v>
      </c>
      <c r="V5283" s="31">
        <f t="shared" si="261"/>
        <v>1.0141199982812901</v>
      </c>
      <c r="W5283" s="62">
        <v>6345.7363329999998</v>
      </c>
      <c r="X5283" s="62">
        <v>1898.616974</v>
      </c>
      <c r="Y5283" s="41">
        <v>75.285585999999995</v>
      </c>
      <c r="Z5283" s="47">
        <f t="shared" si="262"/>
        <v>1.0152939999783124</v>
      </c>
      <c r="AA5283" s="62">
        <v>6449.5969999278195</v>
      </c>
      <c r="AB5283" s="62">
        <v>1927.6544219591797</v>
      </c>
      <c r="AC5283" s="41">
        <v>76.437004000000002</v>
      </c>
    </row>
    <row r="5284" spans="1:29" x14ac:dyDescent="0.3">
      <c r="A5284" s="10" t="s">
        <v>3622</v>
      </c>
      <c r="B5284" s="6">
        <v>6676</v>
      </c>
      <c r="C5284" s="4">
        <v>1922</v>
      </c>
      <c r="D5284" s="5">
        <v>9.7192224622000001E-2</v>
      </c>
      <c r="E5284" s="41">
        <v>180</v>
      </c>
      <c r="F5284" s="31">
        <v>1.0010405827263267</v>
      </c>
      <c r="G5284" s="30">
        <v>6724.7318809999997</v>
      </c>
      <c r="H5284" s="30">
        <v>1924.262064</v>
      </c>
      <c r="I5284" s="44">
        <v>180.1873048907388</v>
      </c>
      <c r="J5284" s="31">
        <v>1.0008707764037694</v>
      </c>
      <c r="K5284" s="26">
        <v>6752.4001660000004</v>
      </c>
      <c r="L5284" s="30">
        <v>1925.937666</v>
      </c>
      <c r="M5284" s="41">
        <v>180.34420774409645</v>
      </c>
      <c r="N5284" s="47">
        <v>1.0009570211084911</v>
      </c>
      <c r="O5284" s="26">
        <v>6786.1376220000002</v>
      </c>
      <c r="P5284" s="30">
        <v>1927.780829</v>
      </c>
      <c r="Q5284" s="41">
        <v>180.51680095770163</v>
      </c>
      <c r="R5284" s="53">
        <f t="shared" si="263"/>
        <v>1.0003042155957969</v>
      </c>
      <c r="S5284" s="54">
        <v>6794.8843701017113</v>
      </c>
      <c r="T5284" s="58">
        <v>1928.36728999346</v>
      </c>
      <c r="U5284" s="41">
        <v>180.57171698385633</v>
      </c>
      <c r="V5284" s="31">
        <f t="shared" si="261"/>
        <v>1.0141199983778155</v>
      </c>
      <c r="W5284" s="62">
        <v>6925.6393269999999</v>
      </c>
      <c r="X5284" s="62">
        <v>1955.5958330000001</v>
      </c>
      <c r="Y5284" s="41">
        <v>183.12138999999999</v>
      </c>
      <c r="Z5284" s="47">
        <f t="shared" si="262"/>
        <v>1.0152939998818407</v>
      </c>
      <c r="AA5284" s="62">
        <v>7038.9912655657572</v>
      </c>
      <c r="AB5284" s="62">
        <v>1985.5047154388303</v>
      </c>
      <c r="AC5284" s="41">
        <v>185.92204899999999</v>
      </c>
    </row>
    <row r="5285" spans="1:29" x14ac:dyDescent="0.3">
      <c r="A5285" s="10" t="s">
        <v>3620</v>
      </c>
      <c r="B5285" s="6">
        <v>2957</v>
      </c>
      <c r="C5285" s="4">
        <v>936</v>
      </c>
      <c r="D5285" s="5">
        <v>0.12962962962999999</v>
      </c>
      <c r="E5285" s="41">
        <v>112</v>
      </c>
      <c r="F5285" s="31">
        <v>1.0010683760683761</v>
      </c>
      <c r="G5285" s="30">
        <v>2978.4634329999999</v>
      </c>
      <c r="H5285" s="30">
        <v>937.04418799999996</v>
      </c>
      <c r="I5285" s="44">
        <v>112.11965811965811</v>
      </c>
      <c r="J5285" s="31">
        <v>1.0015161056630981</v>
      </c>
      <c r="K5285" s="26">
        <v>2993.193561</v>
      </c>
      <c r="L5285" s="30">
        <v>938.46484599999997</v>
      </c>
      <c r="M5285" s="41">
        <v>112.28964336827795</v>
      </c>
      <c r="N5285" s="47">
        <v>1.0030640465780429</v>
      </c>
      <c r="O5285" s="26">
        <v>3010.5888570000002</v>
      </c>
      <c r="P5285" s="30">
        <v>941.34034599999995</v>
      </c>
      <c r="Q5285" s="41">
        <v>112.63370406579018</v>
      </c>
      <c r="R5285" s="53">
        <f t="shared" si="263"/>
        <v>1.0046902024379929</v>
      </c>
      <c r="S5285" s="54">
        <v>3028.5726084222993</v>
      </c>
      <c r="T5285" s="58">
        <v>945.75542278579019</v>
      </c>
      <c r="U5285" s="41">
        <v>113.16197893919973</v>
      </c>
      <c r="V5285" s="31">
        <f t="shared" si="261"/>
        <v>1.0197248102043768</v>
      </c>
      <c r="W5285" s="62">
        <v>3095.9692709999999</v>
      </c>
      <c r="X5285" s="62">
        <v>964.41026899999997</v>
      </c>
      <c r="Y5285" s="41">
        <v>115.394099</v>
      </c>
      <c r="Z5285" s="47">
        <f t="shared" si="262"/>
        <v>1.0176218196588491</v>
      </c>
      <c r="AA5285" s="62">
        <v>3147.33043304182</v>
      </c>
      <c r="AB5285" s="62">
        <v>981.40493283746014</v>
      </c>
      <c r="AC5285" s="41">
        <v>117.42757400000001</v>
      </c>
    </row>
    <row r="5286" spans="1:29" x14ac:dyDescent="0.3">
      <c r="A5286" s="10" t="s">
        <v>3623</v>
      </c>
      <c r="B5286" s="6">
        <v>5077</v>
      </c>
      <c r="C5286" s="4">
        <v>1687</v>
      </c>
      <c r="D5286" s="5">
        <v>8.4007467330400001E-2</v>
      </c>
      <c r="E5286" s="41">
        <v>135</v>
      </c>
      <c r="F5286" s="31">
        <v>1.001185536455246</v>
      </c>
      <c r="G5286" s="30">
        <v>5114.0598799999998</v>
      </c>
      <c r="H5286" s="30">
        <v>1688.9854849999999</v>
      </c>
      <c r="I5286" s="44">
        <v>135.16004742145822</v>
      </c>
      <c r="J5286" s="31">
        <v>1.0008707765774554</v>
      </c>
      <c r="K5286" s="26">
        <v>5135.1012049999999</v>
      </c>
      <c r="L5286" s="30">
        <v>1690.456214</v>
      </c>
      <c r="M5286" s="41">
        <v>135.27774162496058</v>
      </c>
      <c r="N5286" s="47">
        <v>1.0009570209429868</v>
      </c>
      <c r="O5286" s="26">
        <v>5160.7580449999996</v>
      </c>
      <c r="P5286" s="30">
        <v>1692.074016</v>
      </c>
      <c r="Q5286" s="41">
        <v>135.40720525681562</v>
      </c>
      <c r="R5286" s="53">
        <f t="shared" si="263"/>
        <v>1.0003042155251618</v>
      </c>
      <c r="S5286" s="54">
        <v>5167.4098183031019</v>
      </c>
      <c r="T5286" s="58">
        <v>1692.58877118539</v>
      </c>
      <c r="U5286" s="41">
        <v>135.44839823087352</v>
      </c>
      <c r="V5286" s="31">
        <f t="shared" si="261"/>
        <v>1.0141199984434921</v>
      </c>
      <c r="W5286" s="62">
        <v>5266.8470429999998</v>
      </c>
      <c r="X5286" s="62">
        <v>1716.488122</v>
      </c>
      <c r="Y5286" s="41">
        <v>137.360929</v>
      </c>
      <c r="Z5286" s="47">
        <f t="shared" si="262"/>
        <v>1.0152939998163473</v>
      </c>
      <c r="AA5286" s="62">
        <v>5353.0495289521996</v>
      </c>
      <c r="AB5286" s="62">
        <v>1742.7400910226302</v>
      </c>
      <c r="AC5286" s="41">
        <v>139.461727</v>
      </c>
    </row>
    <row r="5287" spans="1:29" x14ac:dyDescent="0.3">
      <c r="A5287" s="10" t="s">
        <v>3624</v>
      </c>
      <c r="B5287" s="6">
        <v>6752</v>
      </c>
      <c r="C5287" s="4">
        <v>2071</v>
      </c>
      <c r="D5287" s="5">
        <v>4.21860019175E-2</v>
      </c>
      <c r="E5287" s="41">
        <v>88</v>
      </c>
      <c r="F5287" s="31">
        <v>1.0009657170449058</v>
      </c>
      <c r="G5287" s="30">
        <v>6801.2866480000002</v>
      </c>
      <c r="H5287" s="30">
        <v>2073.437426</v>
      </c>
      <c r="I5287" s="44">
        <v>88.084983099951714</v>
      </c>
      <c r="J5287" s="31">
        <v>1.0008707771825471</v>
      </c>
      <c r="K5287" s="26">
        <v>6829.26991</v>
      </c>
      <c r="L5287" s="30">
        <v>2075.2429280000001</v>
      </c>
      <c r="M5287" s="41">
        <v>88.161685493360196</v>
      </c>
      <c r="N5287" s="47">
        <v>1.0009570209700287</v>
      </c>
      <c r="O5287" s="26">
        <v>6863.3914359999999</v>
      </c>
      <c r="P5287" s="30">
        <v>2077.228979</v>
      </c>
      <c r="Q5287" s="41">
        <v>88.246058075130421</v>
      </c>
      <c r="R5287" s="53">
        <f t="shared" si="263"/>
        <v>1.0003042154000683</v>
      </c>
      <c r="S5287" s="54">
        <v>6872.2377571783109</v>
      </c>
      <c r="T5287" s="58">
        <v>2077.86090404488</v>
      </c>
      <c r="U5287" s="41">
        <v>88.272903884992203</v>
      </c>
      <c r="V5287" s="31">
        <f t="shared" si="261"/>
        <v>1.0141199980701336</v>
      </c>
      <c r="W5287" s="62">
        <v>7004.4812359999996</v>
      </c>
      <c r="X5287" s="62">
        <v>2107.200296</v>
      </c>
      <c r="Y5287" s="41">
        <v>89.519317000000001</v>
      </c>
      <c r="Z5287" s="47">
        <f t="shared" si="262"/>
        <v>1.0152940001901458</v>
      </c>
      <c r="AA5287" s="62">
        <v>7119.1235807584808</v>
      </c>
      <c r="AB5287" s="62">
        <v>2139.4278177276992</v>
      </c>
      <c r="AC5287" s="41">
        <v>90.888424999999998</v>
      </c>
    </row>
    <row r="5288" spans="1:29" x14ac:dyDescent="0.3">
      <c r="A5288" s="10" t="s">
        <v>3773</v>
      </c>
      <c r="B5288" s="6">
        <v>2580</v>
      </c>
      <c r="C5288" s="4">
        <v>832</v>
      </c>
      <c r="D5288" s="5">
        <v>8.5816448152600006E-2</v>
      </c>
      <c r="E5288" s="41">
        <v>72</v>
      </c>
      <c r="F5288" s="31">
        <v>1.0012019230769231</v>
      </c>
      <c r="G5288" s="30">
        <v>2598.832872</v>
      </c>
      <c r="H5288" s="30">
        <v>832.97920799999997</v>
      </c>
      <c r="I5288" s="44">
        <v>72.086538461538467</v>
      </c>
      <c r="J5288" s="31">
        <v>1.0008707756364552</v>
      </c>
      <c r="K5288" s="26">
        <v>2609.5255280000001</v>
      </c>
      <c r="L5288" s="30">
        <v>833.70454600000005</v>
      </c>
      <c r="M5288" s="41">
        <v>72.149309662947161</v>
      </c>
      <c r="N5288" s="47">
        <v>1.0009570212898899</v>
      </c>
      <c r="O5288" s="26">
        <v>2622.5636709999999</v>
      </c>
      <c r="P5288" s="30">
        <v>834.50241900000003</v>
      </c>
      <c r="Q5288" s="41">
        <v>72.218358088345468</v>
      </c>
      <c r="R5288" s="53">
        <f t="shared" si="263"/>
        <v>1.0003042158509072</v>
      </c>
      <c r="S5288" s="54">
        <v>2625.9439297280001</v>
      </c>
      <c r="T5288" s="58">
        <v>834.75628786348022</v>
      </c>
      <c r="U5288" s="41">
        <v>72.24032805760244</v>
      </c>
      <c r="V5288" s="31">
        <f t="shared" si="261"/>
        <v>1.0141199980256363</v>
      </c>
      <c r="W5288" s="62">
        <v>2676.4753540000002</v>
      </c>
      <c r="X5288" s="62">
        <v>846.54304500000001</v>
      </c>
      <c r="Y5288" s="41">
        <v>73.260361000000003</v>
      </c>
      <c r="Z5288" s="47">
        <f t="shared" si="262"/>
        <v>1.0152940002343411</v>
      </c>
      <c r="AA5288" s="62">
        <v>2720.2812260599903</v>
      </c>
      <c r="AB5288" s="62">
        <v>859.49007452860985</v>
      </c>
      <c r="AC5288" s="41">
        <v>74.380804999999995</v>
      </c>
    </row>
    <row r="5289" spans="1:29" x14ac:dyDescent="0.3">
      <c r="A5289" s="10" t="s">
        <v>3594</v>
      </c>
      <c r="B5289" s="6">
        <v>11112</v>
      </c>
      <c r="C5289" s="4">
        <v>3277</v>
      </c>
      <c r="D5289" s="5">
        <v>0.22515923566900001</v>
      </c>
      <c r="E5289" s="41">
        <v>707</v>
      </c>
      <c r="F5289" s="31">
        <v>1.0012206286237413</v>
      </c>
      <c r="G5289" s="30">
        <v>11193.112741999999</v>
      </c>
      <c r="H5289" s="30">
        <v>3280.8568070000001</v>
      </c>
      <c r="I5289" s="44">
        <v>707.86298443698513</v>
      </c>
      <c r="J5289" s="31">
        <v>1.0008707764977443</v>
      </c>
      <c r="K5289" s="26">
        <v>11239.165763999999</v>
      </c>
      <c r="L5289" s="30">
        <v>3283.7136999999998</v>
      </c>
      <c r="M5289" s="41">
        <v>708.47937488745595</v>
      </c>
      <c r="N5289" s="47">
        <v>1.0009570210094749</v>
      </c>
      <c r="O5289" s="26">
        <v>11295.320739999999</v>
      </c>
      <c r="P5289" s="30">
        <v>3286.8562830000001</v>
      </c>
      <c r="Q5289" s="41">
        <v>709.15740453400292</v>
      </c>
      <c r="R5289" s="53">
        <f t="shared" si="263"/>
        <v>1.0003042157075901</v>
      </c>
      <c r="S5289" s="54">
        <v>11309.879436871808</v>
      </c>
      <c r="T5289" s="58">
        <v>3287.8561963098796</v>
      </c>
      <c r="U5289" s="41">
        <v>709.37314135561599</v>
      </c>
      <c r="V5289" s="31">
        <f t="shared" si="261"/>
        <v>1.0141199982353928</v>
      </c>
      <c r="W5289" s="62">
        <v>11527.517105999999</v>
      </c>
      <c r="X5289" s="62">
        <v>3334.2807200000002</v>
      </c>
      <c r="Y5289" s="41">
        <v>719.38949000000002</v>
      </c>
      <c r="Z5289" s="47">
        <f t="shared" si="262"/>
        <v>1.0152940000248387</v>
      </c>
      <c r="AA5289" s="62">
        <v>11716.187978276841</v>
      </c>
      <c r="AB5289" s="62">
        <v>3385.2752094144994</v>
      </c>
      <c r="AC5289" s="41">
        <v>730.39183300000002</v>
      </c>
    </row>
    <row r="5290" spans="1:29" x14ac:dyDescent="0.3">
      <c r="A5290" s="10" t="s">
        <v>3593</v>
      </c>
      <c r="B5290" s="6">
        <v>7114</v>
      </c>
      <c r="C5290" s="4">
        <v>2088</v>
      </c>
      <c r="D5290" s="5">
        <v>5.9637404580199997E-2</v>
      </c>
      <c r="E5290" s="41">
        <v>125</v>
      </c>
      <c r="F5290" s="31">
        <v>1.0009578544061302</v>
      </c>
      <c r="G5290" s="30">
        <v>7165.9171669999996</v>
      </c>
      <c r="H5290" s="30">
        <v>2090.4515369999999</v>
      </c>
      <c r="I5290" s="44">
        <v>125.11973180076627</v>
      </c>
      <c r="J5290" s="31">
        <v>1.0009004853576762</v>
      </c>
      <c r="K5290" s="26">
        <v>7195.6438340000004</v>
      </c>
      <c r="L5290" s="30">
        <v>2092.3339580000002</v>
      </c>
      <c r="M5290" s="41">
        <v>125.23240028720923</v>
      </c>
      <c r="N5290" s="47">
        <v>1.0010540807749964</v>
      </c>
      <c r="O5290" s="26">
        <v>7231.8355959999999</v>
      </c>
      <c r="P5290" s="30">
        <v>2094.5394470000001</v>
      </c>
      <c r="Q5290" s="41">
        <v>125.36440535275862</v>
      </c>
      <c r="R5290" s="53">
        <f t="shared" si="263"/>
        <v>1.0005066606526558</v>
      </c>
      <c r="S5290" s="54">
        <v>7242.5421650426515</v>
      </c>
      <c r="T5290" s="58">
        <v>2095.6006677232303</v>
      </c>
      <c r="U5290" s="41">
        <v>125.42792256419446</v>
      </c>
      <c r="V5290" s="31">
        <f t="shared" si="261"/>
        <v>1.0143797827233512</v>
      </c>
      <c r="W5290" s="62">
        <v>7382.8070559999996</v>
      </c>
      <c r="X5290" s="62">
        <v>2125.73495</v>
      </c>
      <c r="Y5290" s="41">
        <v>127.231577</v>
      </c>
      <c r="Z5290" s="47">
        <f t="shared" si="262"/>
        <v>1.0154024636095906</v>
      </c>
      <c r="AA5290" s="62">
        <v>7503.7091810084685</v>
      </c>
      <c r="AB5290" s="62">
        <v>2158.4765052110101</v>
      </c>
      <c r="AC5290" s="41">
        <v>129.19119800000001</v>
      </c>
    </row>
    <row r="5291" spans="1:29" x14ac:dyDescent="0.3">
      <c r="A5291" s="10" t="s">
        <v>3725</v>
      </c>
      <c r="B5291" s="6">
        <v>10856</v>
      </c>
      <c r="C5291" s="4">
        <v>3266</v>
      </c>
      <c r="D5291" s="5">
        <v>3.9092055485500002E-2</v>
      </c>
      <c r="E5291" s="41">
        <v>124</v>
      </c>
      <c r="F5291" s="31">
        <v>1.0012247397428047</v>
      </c>
      <c r="G5291" s="30">
        <v>10935.244054000001</v>
      </c>
      <c r="H5291" s="30">
        <v>3269.8438599999999</v>
      </c>
      <c r="I5291" s="44">
        <v>124.15186772810777</v>
      </c>
      <c r="J5291" s="31">
        <v>1.0008707767471197</v>
      </c>
      <c r="K5291" s="26">
        <v>10980.236099</v>
      </c>
      <c r="L5291" s="30">
        <v>3272.6911639999998</v>
      </c>
      <c r="M5291" s="41">
        <v>124.25997628763689</v>
      </c>
      <c r="N5291" s="47">
        <v>1.0009570212534726</v>
      </c>
      <c r="O5291" s="26">
        <v>11035.097368000001</v>
      </c>
      <c r="P5291" s="30">
        <v>3275.8231989999999</v>
      </c>
      <c r="Q5291" s="41">
        <v>124.37889572590016</v>
      </c>
      <c r="R5291" s="53">
        <f t="shared" si="263"/>
        <v>1.000304215443008</v>
      </c>
      <c r="S5291" s="54">
        <v>11049.320659344301</v>
      </c>
      <c r="T5291" s="58">
        <v>3276.8197550056998</v>
      </c>
      <c r="U5291" s="41">
        <v>124.41673370676426</v>
      </c>
      <c r="V5291" s="31">
        <f t="shared" si="261"/>
        <v>1.0141199981853197</v>
      </c>
      <c r="W5291" s="62">
        <v>11261.944358000001</v>
      </c>
      <c r="X5291" s="62">
        <v>3323.088444</v>
      </c>
      <c r="Y5291" s="41">
        <v>126.173498</v>
      </c>
      <c r="Z5291" s="47">
        <f t="shared" si="262"/>
        <v>1.0152940000748381</v>
      </c>
      <c r="AA5291" s="62">
        <v>11446.268600802136</v>
      </c>
      <c r="AB5291" s="62">
        <v>3373.9117589112298</v>
      </c>
      <c r="AC5291" s="41">
        <v>128.103195</v>
      </c>
    </row>
    <row r="5292" spans="1:29" x14ac:dyDescent="0.3">
      <c r="A5292" s="10" t="s">
        <v>3738</v>
      </c>
      <c r="B5292" s="6">
        <v>6959</v>
      </c>
      <c r="C5292" s="4">
        <v>2224</v>
      </c>
      <c r="D5292" s="5">
        <v>4.5170591061999998E-2</v>
      </c>
      <c r="E5292" s="41">
        <v>94</v>
      </c>
      <c r="F5292" s="31">
        <v>1.0013489208633093</v>
      </c>
      <c r="G5292" s="30">
        <v>7009.7976580000004</v>
      </c>
      <c r="H5292" s="30">
        <v>2226.6174970000002</v>
      </c>
      <c r="I5292" s="44">
        <v>94.126798561151077</v>
      </c>
      <c r="J5292" s="31">
        <v>1.0008707768633869</v>
      </c>
      <c r="K5292" s="26">
        <v>7038.6388189999998</v>
      </c>
      <c r="L5292" s="30">
        <v>2228.556384</v>
      </c>
      <c r="M5292" s="41">
        <v>94.20876199956281</v>
      </c>
      <c r="N5292" s="47">
        <v>1.000957020883704</v>
      </c>
      <c r="O5292" s="26">
        <v>7073.8064279999999</v>
      </c>
      <c r="P5292" s="30">
        <v>2230.689159</v>
      </c>
      <c r="Q5292" s="41">
        <v>94.298921752224288</v>
      </c>
      <c r="R5292" s="53">
        <f t="shared" si="263"/>
        <v>1.0003042156187796</v>
      </c>
      <c r="S5292" s="54">
        <v>7082.9239561899003</v>
      </c>
      <c r="T5292" s="58">
        <v>2231.3677694828102</v>
      </c>
      <c r="U5292" s="41">
        <v>94.327608957055389</v>
      </c>
      <c r="V5292" s="31">
        <f t="shared" si="261"/>
        <v>1.0141199984816902</v>
      </c>
      <c r="W5292" s="62">
        <v>7219.2217010000004</v>
      </c>
      <c r="X5292" s="62">
        <v>2262.874679</v>
      </c>
      <c r="Y5292" s="41">
        <v>95.659514999999999</v>
      </c>
      <c r="Z5292" s="47">
        <f t="shared" si="262"/>
        <v>1.0152939997780626</v>
      </c>
      <c r="AA5292" s="62">
        <v>7337.3787023693403</v>
      </c>
      <c r="AB5292" s="62">
        <v>2297.4830838384096</v>
      </c>
      <c r="AC5292" s="41">
        <v>97.122532000000007</v>
      </c>
    </row>
    <row r="5293" spans="1:29" x14ac:dyDescent="0.3">
      <c r="A5293" s="10" t="s">
        <v>3741</v>
      </c>
      <c r="B5293" s="6">
        <v>4541</v>
      </c>
      <c r="C5293" s="4">
        <v>1331</v>
      </c>
      <c r="D5293" s="5">
        <v>4.1129032258100003E-2</v>
      </c>
      <c r="E5293" s="41">
        <v>51</v>
      </c>
      <c r="F5293" s="31">
        <v>1.0015026296018033</v>
      </c>
      <c r="G5293" s="30">
        <v>4574.1473150000002</v>
      </c>
      <c r="H5293" s="30">
        <v>1332.566497</v>
      </c>
      <c r="I5293" s="44">
        <v>51.076634109691966</v>
      </c>
      <c r="J5293" s="31">
        <v>1.0008707768074707</v>
      </c>
      <c r="K5293" s="26">
        <v>4592.9672190000001</v>
      </c>
      <c r="L5293" s="30">
        <v>1333.7268650000001</v>
      </c>
      <c r="M5293" s="41">
        <v>51.121110458078356</v>
      </c>
      <c r="N5293" s="47">
        <v>1.000957020536585</v>
      </c>
      <c r="O5293" s="26">
        <v>4615.91536</v>
      </c>
      <c r="P5293" s="30">
        <v>1335.003269</v>
      </c>
      <c r="Q5293" s="41">
        <v>51.170034410639765</v>
      </c>
      <c r="R5293" s="53">
        <f t="shared" si="263"/>
        <v>1.0003042157453104</v>
      </c>
      <c r="S5293" s="54">
        <v>4621.8648778753004</v>
      </c>
      <c r="T5293" s="58">
        <v>1335.4093980144708</v>
      </c>
      <c r="U5293" s="41">
        <v>51.185601140795555</v>
      </c>
      <c r="V5293" s="31">
        <f t="shared" si="261"/>
        <v>1.0141199979673388</v>
      </c>
      <c r="W5293" s="62">
        <v>4710.8041020000001</v>
      </c>
      <c r="X5293" s="62">
        <v>1354.2653760000001</v>
      </c>
      <c r="Y5293" s="41">
        <v>51.908341999999998</v>
      </c>
      <c r="Z5293" s="47">
        <f t="shared" si="262"/>
        <v>1.0152940002933071</v>
      </c>
      <c r="AA5293" s="62">
        <v>4787.9058323869012</v>
      </c>
      <c r="AB5293" s="62">
        <v>1374.9775110577598</v>
      </c>
      <c r="AC5293" s="41">
        <v>52.702227999999998</v>
      </c>
    </row>
    <row r="5294" spans="1:29" x14ac:dyDescent="0.3">
      <c r="A5294" s="10" t="s">
        <v>3654</v>
      </c>
      <c r="B5294" s="6">
        <v>4195</v>
      </c>
      <c r="C5294" s="4">
        <v>1197</v>
      </c>
      <c r="D5294" s="5">
        <v>0.27702702702699999</v>
      </c>
      <c r="E5294" s="41">
        <v>328</v>
      </c>
      <c r="F5294" s="31">
        <v>1.0041771094402674</v>
      </c>
      <c r="G5294" s="30">
        <v>4236.9911899999997</v>
      </c>
      <c r="H5294" s="30">
        <v>1201.7764360000001</v>
      </c>
      <c r="I5294" s="44">
        <v>329.3700918964077</v>
      </c>
      <c r="J5294" s="31">
        <v>1.0003137746661559</v>
      </c>
      <c r="K5294" s="26">
        <v>4252.0942889999997</v>
      </c>
      <c r="L5294" s="30">
        <v>1202.153523</v>
      </c>
      <c r="M5294" s="41">
        <v>329.47343988703426</v>
      </c>
      <c r="N5294" s="47">
        <v>1</v>
      </c>
      <c r="O5294" s="26">
        <v>4269.0280659999999</v>
      </c>
      <c r="P5294" s="30">
        <v>1202.153523</v>
      </c>
      <c r="Q5294" s="41">
        <v>329.47343988703426</v>
      </c>
      <c r="R5294" s="53">
        <f t="shared" si="263"/>
        <v>1.0007319113726543</v>
      </c>
      <c r="S5294" s="54">
        <v>4276.2363626775705</v>
      </c>
      <c r="T5294" s="58">
        <v>1203.0333928351599</v>
      </c>
      <c r="U5294" s="41">
        <v>329.71458524467511</v>
      </c>
      <c r="V5294" s="31">
        <f t="shared" si="261"/>
        <v>1.024030926603549</v>
      </c>
      <c r="W5294" s="62">
        <v>4400.2648369999997</v>
      </c>
      <c r="X5294" s="62">
        <v>1231.9434000000001</v>
      </c>
      <c r="Y5294" s="41">
        <v>337.63795599999997</v>
      </c>
      <c r="Z5294" s="47">
        <f t="shared" si="262"/>
        <v>1.0049990001533515</v>
      </c>
      <c r="AA5294" s="62">
        <v>4426.3540076921699</v>
      </c>
      <c r="AB5294" s="62">
        <v>1238.1018852455204</v>
      </c>
      <c r="AC5294" s="41">
        <v>339.32580799999999</v>
      </c>
    </row>
    <row r="5295" spans="1:29" x14ac:dyDescent="0.3">
      <c r="A5295" s="10" t="s">
        <v>3720</v>
      </c>
      <c r="B5295" s="6">
        <v>4474</v>
      </c>
      <c r="C5295" s="4">
        <v>1128</v>
      </c>
      <c r="D5295" s="5">
        <v>0.20892857142900001</v>
      </c>
      <c r="E5295" s="41">
        <v>234</v>
      </c>
      <c r="F5295" s="31">
        <v>1.0044326241134751</v>
      </c>
      <c r="G5295" s="30">
        <v>4518.7839299999996</v>
      </c>
      <c r="H5295" s="30">
        <v>1132.5011030000001</v>
      </c>
      <c r="I5295" s="44">
        <v>235.03723404255317</v>
      </c>
      <c r="J5295" s="31">
        <v>1.000313774528836</v>
      </c>
      <c r="K5295" s="26">
        <v>4534.8915010000001</v>
      </c>
      <c r="L5295" s="30">
        <v>1132.8564530000001</v>
      </c>
      <c r="M5295" s="41">
        <v>235.11098273992377</v>
      </c>
      <c r="N5295" s="47">
        <v>1</v>
      </c>
      <c r="O5295" s="26">
        <v>4552.9515060000003</v>
      </c>
      <c r="P5295" s="30">
        <v>1132.8564530000001</v>
      </c>
      <c r="Q5295" s="41">
        <v>235.11098273992377</v>
      </c>
      <c r="R5295" s="53">
        <f t="shared" si="263"/>
        <v>1.0007319111533008</v>
      </c>
      <c r="S5295" s="54">
        <v>4560.6392101579995</v>
      </c>
      <c r="T5295" s="58">
        <v>1133.6856032730398</v>
      </c>
      <c r="U5295" s="41">
        <v>235.28306309045465</v>
      </c>
      <c r="V5295" s="31">
        <f t="shared" si="261"/>
        <v>1.0240309267827923</v>
      </c>
      <c r="W5295" s="62">
        <v>4692.9165389999998</v>
      </c>
      <c r="X5295" s="62">
        <v>1160.9291189999999</v>
      </c>
      <c r="Y5295" s="41">
        <v>240.93715</v>
      </c>
      <c r="Z5295" s="47">
        <f t="shared" si="262"/>
        <v>1.0049989999777582</v>
      </c>
      <c r="AA5295" s="62">
        <v>4720.7408415749987</v>
      </c>
      <c r="AB5295" s="62">
        <v>1166.7326036400598</v>
      </c>
      <c r="AC5295" s="41">
        <v>242.141595</v>
      </c>
    </row>
    <row r="5296" spans="1:29" x14ac:dyDescent="0.3">
      <c r="A5296" s="10" t="s">
        <v>3685</v>
      </c>
      <c r="B5296" s="6">
        <v>4736</v>
      </c>
      <c r="C5296" s="4">
        <v>1409</v>
      </c>
      <c r="D5296" s="5">
        <v>0.27896678966799998</v>
      </c>
      <c r="E5296" s="41">
        <v>378</v>
      </c>
      <c r="F5296" s="31">
        <v>1.0042583392476934</v>
      </c>
      <c r="G5296" s="30">
        <v>4783.4065019999998</v>
      </c>
      <c r="H5296" s="30">
        <v>1414.622388</v>
      </c>
      <c r="I5296" s="44">
        <v>379.60965223562812</v>
      </c>
      <c r="J5296" s="31">
        <v>1.0003137749011788</v>
      </c>
      <c r="K5296" s="26">
        <v>4800.4573419999997</v>
      </c>
      <c r="L5296" s="30">
        <v>1415.0662609999999</v>
      </c>
      <c r="M5296" s="41">
        <v>379.72876421674488</v>
      </c>
      <c r="N5296" s="47">
        <v>1</v>
      </c>
      <c r="O5296" s="26">
        <v>4819.5749509999996</v>
      </c>
      <c r="P5296" s="30">
        <v>1415.0662609999999</v>
      </c>
      <c r="Q5296" s="41">
        <v>379.72876421674488</v>
      </c>
      <c r="R5296" s="53">
        <f t="shared" si="263"/>
        <v>1.0007319110712865</v>
      </c>
      <c r="S5296" s="54">
        <v>4827.7128518862</v>
      </c>
      <c r="T5296" s="58">
        <v>1416.1019636630297</v>
      </c>
      <c r="U5296" s="41">
        <v>380.00669190336106</v>
      </c>
      <c r="V5296" s="31">
        <f t="shared" si="261"/>
        <v>1.0240309265929866</v>
      </c>
      <c r="W5296" s="62">
        <v>4967.7364170000001</v>
      </c>
      <c r="X5296" s="62">
        <v>1450.132206</v>
      </c>
      <c r="Y5296" s="41">
        <v>389.13863300000003</v>
      </c>
      <c r="Z5296" s="47">
        <f t="shared" si="262"/>
        <v>1.0049990001639204</v>
      </c>
      <c r="AA5296" s="62">
        <v>4997.1901264490998</v>
      </c>
      <c r="AB5296" s="62">
        <v>1457.3814171355002</v>
      </c>
      <c r="AC5296" s="41">
        <v>391.08393699999999</v>
      </c>
    </row>
    <row r="5297" spans="1:29" x14ac:dyDescent="0.3">
      <c r="A5297" s="10" t="s">
        <v>3683</v>
      </c>
      <c r="B5297" s="6">
        <v>4635</v>
      </c>
      <c r="C5297" s="4">
        <v>1054</v>
      </c>
      <c r="D5297" s="5">
        <v>0.326605504587</v>
      </c>
      <c r="E5297" s="41">
        <v>356</v>
      </c>
      <c r="F5297" s="31">
        <v>1.0037950664136623</v>
      </c>
      <c r="G5297" s="30">
        <v>4681.3955109999997</v>
      </c>
      <c r="H5297" s="30">
        <v>1058.205817</v>
      </c>
      <c r="I5297" s="44">
        <v>357.35104364326378</v>
      </c>
      <c r="J5297" s="31">
        <v>1.0003137754439313</v>
      </c>
      <c r="K5297" s="26">
        <v>4698.0827239999999</v>
      </c>
      <c r="L5297" s="30">
        <v>1058.5378559999999</v>
      </c>
      <c r="M5297" s="41">
        <v>357.46317162562224</v>
      </c>
      <c r="N5297" s="47">
        <v>1</v>
      </c>
      <c r="O5297" s="26">
        <v>4716.7926299999999</v>
      </c>
      <c r="P5297" s="30">
        <v>1058.5378559999999</v>
      </c>
      <c r="Q5297" s="41">
        <v>357.46317162562224</v>
      </c>
      <c r="R5297" s="53">
        <f t="shared" si="263"/>
        <v>1.0007319110645678</v>
      </c>
      <c r="S5297" s="54">
        <v>4724.7569823612002</v>
      </c>
      <c r="T5297" s="58">
        <v>1059.3126115690702</v>
      </c>
      <c r="U5297" s="41">
        <v>357.72480287611052</v>
      </c>
      <c r="V5297" s="31">
        <f t="shared" si="261"/>
        <v>1.0240309264261696</v>
      </c>
      <c r="W5297" s="62">
        <v>4861.7944029999999</v>
      </c>
      <c r="X5297" s="62">
        <v>1084.768875</v>
      </c>
      <c r="Y5297" s="41">
        <v>366.32128799999998</v>
      </c>
      <c r="Z5297" s="47">
        <f t="shared" si="262"/>
        <v>1.0049990003272264</v>
      </c>
      <c r="AA5297" s="62">
        <v>4890.6199822749004</v>
      </c>
      <c r="AB5297" s="62">
        <v>1090.1916349610901</v>
      </c>
      <c r="AC5297" s="41">
        <v>368.15252800000002</v>
      </c>
    </row>
    <row r="5298" spans="1:29" x14ac:dyDescent="0.3">
      <c r="A5298" s="10" t="s">
        <v>3686</v>
      </c>
      <c r="B5298" s="6">
        <v>4124</v>
      </c>
      <c r="C5298" s="4">
        <v>1064</v>
      </c>
      <c r="D5298" s="5">
        <v>0.20871327254300001</v>
      </c>
      <c r="E5298" s="41">
        <v>206</v>
      </c>
      <c r="F5298" s="31">
        <v>1.0037593984962405</v>
      </c>
      <c r="G5298" s="30">
        <v>4165.2804930000002</v>
      </c>
      <c r="H5298" s="30">
        <v>1068.245721</v>
      </c>
      <c r="I5298" s="44">
        <v>206.77443609022555</v>
      </c>
      <c r="J5298" s="31">
        <v>1.0003137742500725</v>
      </c>
      <c r="K5298" s="26">
        <v>4180.1279729999997</v>
      </c>
      <c r="L5298" s="30">
        <v>1068.580909</v>
      </c>
      <c r="M5298" s="41">
        <v>206.83931658384392</v>
      </c>
      <c r="N5298" s="47">
        <v>1</v>
      </c>
      <c r="O5298" s="26">
        <v>4196.7751470000003</v>
      </c>
      <c r="P5298" s="30">
        <v>1068.580909</v>
      </c>
      <c r="Q5298" s="41">
        <v>206.83931658384392</v>
      </c>
      <c r="R5298" s="53">
        <f t="shared" si="263"/>
        <v>1.0007319116849114</v>
      </c>
      <c r="S5298" s="54">
        <v>4203.8614445027997</v>
      </c>
      <c r="T5298" s="58">
        <v>1069.3630158535702</v>
      </c>
      <c r="U5298" s="41">
        <v>206.99070469655072</v>
      </c>
      <c r="V5298" s="31">
        <f t="shared" si="261"/>
        <v>1.0240309266034582</v>
      </c>
      <c r="W5298" s="62">
        <v>4325.7907480000003</v>
      </c>
      <c r="X5298" s="62">
        <v>1095.0608</v>
      </c>
      <c r="Y5298" s="41">
        <v>211.964899</v>
      </c>
      <c r="Z5298" s="47">
        <f t="shared" si="262"/>
        <v>1.0049990001534803</v>
      </c>
      <c r="AA5298" s="62">
        <v>4351.4383617961994</v>
      </c>
      <c r="AB5298" s="62">
        <v>1100.5350091072703</v>
      </c>
      <c r="AC5298" s="41">
        <v>213.02451199999999</v>
      </c>
    </row>
    <row r="5299" spans="1:29" x14ac:dyDescent="0.3">
      <c r="A5299" s="10" t="s">
        <v>3625</v>
      </c>
      <c r="B5299" s="6">
        <v>8795</v>
      </c>
      <c r="C5299" s="4">
        <v>2132</v>
      </c>
      <c r="D5299" s="5">
        <v>0.40895522388099997</v>
      </c>
      <c r="E5299" s="41">
        <v>822</v>
      </c>
      <c r="F5299" s="31">
        <v>1.0042213883677298</v>
      </c>
      <c r="G5299" s="30">
        <v>8883.0363570000009</v>
      </c>
      <c r="H5299" s="30">
        <v>2140.5074030000001</v>
      </c>
      <c r="I5299" s="44">
        <v>825.46998123827393</v>
      </c>
      <c r="J5299" s="31">
        <v>1.000313774668127</v>
      </c>
      <c r="K5299" s="26">
        <v>8914.7006600000004</v>
      </c>
      <c r="L5299" s="30">
        <v>2141.17904</v>
      </c>
      <c r="M5299" s="41">
        <v>825.72899280768581</v>
      </c>
      <c r="N5299" s="47">
        <v>1</v>
      </c>
      <c r="O5299" s="26">
        <v>8950.2030599999998</v>
      </c>
      <c r="P5299" s="30">
        <v>2141.17904</v>
      </c>
      <c r="Q5299" s="41">
        <v>825.72899280768581</v>
      </c>
      <c r="R5299" s="53">
        <f t="shared" si="263"/>
        <v>1.0007319114348232</v>
      </c>
      <c r="S5299" s="54">
        <v>8965.3155684772792</v>
      </c>
      <c r="T5299" s="58">
        <v>2142.7461934233797</v>
      </c>
      <c r="U5299" s="41">
        <v>826.33335329958686</v>
      </c>
      <c r="V5299" s="31">
        <f t="shared" si="261"/>
        <v>1.0240309266373511</v>
      </c>
      <c r="W5299" s="62">
        <v>9225.3466619999999</v>
      </c>
      <c r="X5299" s="62">
        <v>2194.23837</v>
      </c>
      <c r="Y5299" s="41">
        <v>846.19096999999999</v>
      </c>
      <c r="Z5299" s="47">
        <f t="shared" si="262"/>
        <v>1.004999000120224</v>
      </c>
      <c r="AA5299" s="62">
        <v>9280.043741989879</v>
      </c>
      <c r="AB5299" s="62">
        <v>2205.20736787543</v>
      </c>
      <c r="AC5299" s="41">
        <v>850.42107899999996</v>
      </c>
    </row>
    <row r="5300" spans="1:29" x14ac:dyDescent="0.3">
      <c r="A5300" s="10" t="s">
        <v>3632</v>
      </c>
      <c r="B5300" s="6">
        <v>7169</v>
      </c>
      <c r="C5300" s="4">
        <v>1684</v>
      </c>
      <c r="D5300" s="5">
        <v>0.29863760218000002</v>
      </c>
      <c r="E5300" s="41">
        <v>548</v>
      </c>
      <c r="F5300" s="31">
        <v>1.0029691211401426</v>
      </c>
      <c r="G5300" s="30">
        <v>7233.1668719999998</v>
      </c>
      <c r="H5300" s="30">
        <v>1688.810379</v>
      </c>
      <c r="I5300" s="44">
        <v>549.6270783847981</v>
      </c>
      <c r="J5300" s="31">
        <v>0.99965910086344867</v>
      </c>
      <c r="K5300" s="26">
        <v>7258.2225470000003</v>
      </c>
      <c r="L5300" s="30">
        <v>1688.2346649999999</v>
      </c>
      <c r="M5300" s="41">
        <v>549.43971098835152</v>
      </c>
      <c r="N5300" s="47">
        <v>1.0003803635912192</v>
      </c>
      <c r="O5300" s="26">
        <v>7289.4217440000002</v>
      </c>
      <c r="P5300" s="30">
        <v>1688.876808</v>
      </c>
      <c r="Q5300" s="41">
        <v>549.64869784998143</v>
      </c>
      <c r="R5300" s="53">
        <f t="shared" si="263"/>
        <v>1.0009703614407079</v>
      </c>
      <c r="S5300" s="54">
        <v>7307.8076216763011</v>
      </c>
      <c r="T5300" s="58">
        <v>1690.5156289325892</v>
      </c>
      <c r="U5300" s="41">
        <v>550.18205575231036</v>
      </c>
      <c r="V5300" s="31">
        <f t="shared" si="261"/>
        <v>1.0110710115583066</v>
      </c>
      <c r="W5300" s="62">
        <v>7407.0438949999998</v>
      </c>
      <c r="X5300" s="62">
        <v>1709.2313469999999</v>
      </c>
      <c r="Y5300" s="41">
        <v>556.27312199999994</v>
      </c>
      <c r="Z5300" s="47">
        <f t="shared" si="262"/>
        <v>1.0238847471107959</v>
      </c>
      <c r="AA5300" s="62">
        <v>7595.0847801183991</v>
      </c>
      <c r="AB5300" s="62">
        <v>1750.0559054769399</v>
      </c>
      <c r="AC5300" s="41">
        <v>569.55970600000001</v>
      </c>
    </row>
    <row r="5301" spans="1:29" x14ac:dyDescent="0.3">
      <c r="A5301" s="10" t="s">
        <v>3655</v>
      </c>
      <c r="B5301" s="6">
        <v>5871</v>
      </c>
      <c r="C5301" s="4">
        <v>1518</v>
      </c>
      <c r="D5301" s="5">
        <v>0.29454306377400002</v>
      </c>
      <c r="E5301" s="41">
        <v>448</v>
      </c>
      <c r="F5301" s="31">
        <v>1.0032938076416338</v>
      </c>
      <c r="G5301" s="30">
        <v>5925.6147950000004</v>
      </c>
      <c r="H5301" s="30">
        <v>1522.868913</v>
      </c>
      <c r="I5301" s="44">
        <v>449.47562582345194</v>
      </c>
      <c r="J5301" s="31">
        <v>0.99986645403405117</v>
      </c>
      <c r="K5301" s="26">
        <v>5946.3567720000001</v>
      </c>
      <c r="L5301" s="30">
        <v>1522.66554</v>
      </c>
      <c r="M5301" s="41">
        <v>449.41560016683087</v>
      </c>
      <c r="N5301" s="47">
        <v>1.0002630787848525</v>
      </c>
      <c r="O5301" s="26">
        <v>5971.2941410000003</v>
      </c>
      <c r="P5301" s="30">
        <v>1523.0661210000001</v>
      </c>
      <c r="Q5301" s="41">
        <v>449.53383187681652</v>
      </c>
      <c r="R5301" s="53">
        <f t="shared" si="263"/>
        <v>1.0008991232723767</v>
      </c>
      <c r="S5301" s="54">
        <v>5984.7104895050998</v>
      </c>
      <c r="T5301" s="58">
        <v>1524.4355451947597</v>
      </c>
      <c r="U5301" s="41">
        <v>449.93801820677766</v>
      </c>
      <c r="V5301" s="31">
        <f t="shared" si="261"/>
        <v>1.0150642405824422</v>
      </c>
      <c r="W5301" s="62">
        <v>6096.5529889999998</v>
      </c>
      <c r="X5301" s="62">
        <v>1547.400009</v>
      </c>
      <c r="Y5301" s="41">
        <v>456.71588400000002</v>
      </c>
      <c r="Z5301" s="47">
        <f t="shared" si="262"/>
        <v>1.0179162705785016</v>
      </c>
      <c r="AA5301" s="62">
        <v>6211.189559662801</v>
      </c>
      <c r="AB5301" s="62">
        <v>1575.12364625442</v>
      </c>
      <c r="AC5301" s="41">
        <v>464.89840600000002</v>
      </c>
    </row>
    <row r="5302" spans="1:29" x14ac:dyDescent="0.3">
      <c r="A5302" s="10" t="s">
        <v>3633</v>
      </c>
      <c r="B5302" s="6">
        <v>6387</v>
      </c>
      <c r="C5302" s="4">
        <v>1773</v>
      </c>
      <c r="D5302" s="5">
        <v>0.15786608600999999</v>
      </c>
      <c r="E5302" s="41">
        <v>290</v>
      </c>
      <c r="F5302" s="31">
        <v>1.0011280315848843</v>
      </c>
      <c r="G5302" s="30">
        <v>6435.6758229999996</v>
      </c>
      <c r="H5302" s="30">
        <v>1775.4027149999999</v>
      </c>
      <c r="I5302" s="44">
        <v>290.32712915961645</v>
      </c>
      <c r="J5302" s="31">
        <v>1.0022336352009014</v>
      </c>
      <c r="K5302" s="26">
        <v>6475.7201080000004</v>
      </c>
      <c r="L5302" s="30">
        <v>1779.3683169999999</v>
      </c>
      <c r="M5302" s="41">
        <v>290.97561405508401</v>
      </c>
      <c r="N5302" s="47">
        <v>1.0073464351787713</v>
      </c>
      <c r="O5302" s="26">
        <v>6521.8424759999998</v>
      </c>
      <c r="P5302" s="30">
        <v>1792.440331</v>
      </c>
      <c r="Q5302" s="41">
        <v>293.11324754234289</v>
      </c>
      <c r="R5302" s="53">
        <f t="shared" si="263"/>
        <v>1.0141287847501685</v>
      </c>
      <c r="S5302" s="54">
        <v>6622.0326026746998</v>
      </c>
      <c r="T5302" s="58">
        <v>1817.7653346142199</v>
      </c>
      <c r="U5302" s="41">
        <v>297.2545815242915</v>
      </c>
      <c r="V5302" s="31">
        <f t="shared" si="261"/>
        <v>1.0268874614644099</v>
      </c>
      <c r="W5302" s="62">
        <v>6770.9578970000002</v>
      </c>
      <c r="X5302" s="62">
        <v>1866.6404299999999</v>
      </c>
      <c r="Y5302" s="41">
        <v>305.24686600000001</v>
      </c>
      <c r="Z5302" s="47">
        <f t="shared" si="262"/>
        <v>1.030149806022272</v>
      </c>
      <c r="AA5302" s="62">
        <v>6936.0224024774016</v>
      </c>
      <c r="AB5302" s="62">
        <v>1922.9192768778303</v>
      </c>
      <c r="AC5302" s="41">
        <v>314.45005900000001</v>
      </c>
    </row>
    <row r="5303" spans="1:29" x14ac:dyDescent="0.3">
      <c r="A5303" s="10" t="s">
        <v>3744</v>
      </c>
      <c r="B5303" s="6">
        <v>4678</v>
      </c>
      <c r="C5303" s="4">
        <v>1347</v>
      </c>
      <c r="D5303" s="5">
        <v>0.26805658972399998</v>
      </c>
      <c r="E5303" s="41">
        <v>360</v>
      </c>
      <c r="F5303" s="31">
        <v>1.0014847809948033</v>
      </c>
      <c r="G5303" s="30">
        <v>4714.5935310000004</v>
      </c>
      <c r="H5303" s="30">
        <v>1349.015936</v>
      </c>
      <c r="I5303" s="44">
        <v>360.53452115812917</v>
      </c>
      <c r="J5303" s="31">
        <v>1.0016831217033153</v>
      </c>
      <c r="K5303" s="26">
        <v>4740.5326809999997</v>
      </c>
      <c r="L5303" s="30">
        <v>1351.2864939999999</v>
      </c>
      <c r="M5303" s="41">
        <v>361.14134463548481</v>
      </c>
      <c r="N5303" s="47">
        <v>1.0061151436328943</v>
      </c>
      <c r="O5303" s="26">
        <v>4771.0687260000004</v>
      </c>
      <c r="P5303" s="30">
        <v>1359.5498050000001</v>
      </c>
      <c r="Q5303" s="41">
        <v>363.34977582970743</v>
      </c>
      <c r="R5303" s="53">
        <f t="shared" si="263"/>
        <v>1.0117590885172092</v>
      </c>
      <c r="S5303" s="54">
        <v>4829.2436408988897</v>
      </c>
      <c r="T5303" s="58">
        <v>1375.5368715005498</v>
      </c>
      <c r="U5303" s="41">
        <v>367.62243800639709</v>
      </c>
      <c r="V5303" s="31">
        <f t="shared" si="261"/>
        <v>1.0225266207990833</v>
      </c>
      <c r="W5303" s="62">
        <v>4917.2953310000003</v>
      </c>
      <c r="X5303" s="62">
        <v>1406.5230690000001</v>
      </c>
      <c r="Y5303" s="41">
        <v>375.90386899999999</v>
      </c>
      <c r="Z5303" s="47">
        <f t="shared" si="262"/>
        <v>1.0312443055942511</v>
      </c>
      <c r="AA5303" s="62">
        <v>5050.960985023351</v>
      </c>
      <c r="AB5303" s="62">
        <v>1450.4689055931999</v>
      </c>
      <c r="AC5303" s="41">
        <v>387.64860900000002</v>
      </c>
    </row>
    <row r="5304" spans="1:29" x14ac:dyDescent="0.3">
      <c r="A5304" s="10" t="s">
        <v>3761</v>
      </c>
      <c r="B5304" s="6">
        <v>4419</v>
      </c>
      <c r="C5304" s="4">
        <v>1653</v>
      </c>
      <c r="D5304" s="5">
        <v>0.31002331002299999</v>
      </c>
      <c r="E5304" s="41">
        <v>532</v>
      </c>
      <c r="F5304" s="31">
        <v>1.001209921355112</v>
      </c>
      <c r="G5304" s="30">
        <v>4451.0237989999996</v>
      </c>
      <c r="H5304" s="30">
        <v>1654.6023279999999</v>
      </c>
      <c r="I5304" s="44">
        <v>532.64367816091954</v>
      </c>
      <c r="J5304" s="31">
        <v>1.0037460874405346</v>
      </c>
      <c r="K5304" s="26">
        <v>4484.7171719999997</v>
      </c>
      <c r="L5304" s="30">
        <v>1660.8006130000001</v>
      </c>
      <c r="M5304" s="41">
        <v>534.6390079539583</v>
      </c>
      <c r="N5304" s="47">
        <v>1.0107127561615368</v>
      </c>
      <c r="O5304" s="26">
        <v>4522.3464029999996</v>
      </c>
      <c r="P5304" s="30">
        <v>1678.592365</v>
      </c>
      <c r="Q5304" s="41">
        <v>540.36646528061499</v>
      </c>
      <c r="R5304" s="53">
        <f t="shared" si="263"/>
        <v>1.0205797427663386</v>
      </c>
      <c r="S5304" s="54">
        <v>4618.4663125438001</v>
      </c>
      <c r="T5304" s="58">
        <v>1713.1373640812399</v>
      </c>
      <c r="U5304" s="41">
        <v>551.4870681356457</v>
      </c>
      <c r="V5304" s="31">
        <f t="shared" si="261"/>
        <v>1.0386546305668107</v>
      </c>
      <c r="W5304" s="62">
        <v>4758.5891240000001</v>
      </c>
      <c r="X5304" s="62">
        <v>1779.358056</v>
      </c>
      <c r="Y5304" s="41">
        <v>572.804801</v>
      </c>
      <c r="Z5304" s="47">
        <f t="shared" si="262"/>
        <v>1.0271725354566579</v>
      </c>
      <c r="AA5304" s="62">
        <v>4849.9333873063997</v>
      </c>
      <c r="AB5304" s="62">
        <v>1827.7077258667498</v>
      </c>
      <c r="AC5304" s="41">
        <v>588.36962600000004</v>
      </c>
    </row>
    <row r="5305" spans="1:29" x14ac:dyDescent="0.3">
      <c r="A5305" s="10" t="s">
        <v>3663</v>
      </c>
      <c r="B5305" s="6">
        <v>6785</v>
      </c>
      <c r="C5305" s="4">
        <v>1887</v>
      </c>
      <c r="D5305" s="5">
        <v>0.122696155872</v>
      </c>
      <c r="E5305" s="41">
        <v>233</v>
      </c>
      <c r="F5305" s="31">
        <v>1.0010598834128246</v>
      </c>
      <c r="G5305" s="30">
        <v>6833.3030390000004</v>
      </c>
      <c r="H5305" s="30">
        <v>1888.6553289999999</v>
      </c>
      <c r="I5305" s="44">
        <v>233.24695283518813</v>
      </c>
      <c r="J5305" s="31">
        <v>1.0040950028738675</v>
      </c>
      <c r="K5305" s="26">
        <v>6888.0991919999997</v>
      </c>
      <c r="L5305" s="30">
        <v>1896.3893780000001</v>
      </c>
      <c r="M5305" s="41">
        <v>234.20209977736906</v>
      </c>
      <c r="N5305" s="47">
        <v>1.0114996119747302</v>
      </c>
      <c r="O5305" s="26">
        <v>6948.8274229999997</v>
      </c>
      <c r="P5305" s="30">
        <v>1918.19712</v>
      </c>
      <c r="Q5305" s="41">
        <v>236.89533304847583</v>
      </c>
      <c r="R5305" s="53">
        <f t="shared" si="263"/>
        <v>1.0220792837130419</v>
      </c>
      <c r="S5305" s="54">
        <v>7110.2364372687689</v>
      </c>
      <c r="T5305" s="58">
        <v>1960.5495384300198</v>
      </c>
      <c r="U5305" s="41">
        <v>242.12581231714867</v>
      </c>
      <c r="V5305" s="31">
        <f t="shared" si="261"/>
        <v>1.0413706570428878</v>
      </c>
      <c r="W5305" s="62">
        <v>7344.4509879999996</v>
      </c>
      <c r="X5305" s="62">
        <v>2041.6587609999999</v>
      </c>
      <c r="Y5305" s="41">
        <v>252.142799</v>
      </c>
      <c r="Z5305" s="47">
        <f t="shared" si="262"/>
        <v>1.0265805394492316</v>
      </c>
      <c r="AA5305" s="62">
        <v>7473.6417618780906</v>
      </c>
      <c r="AB5305" s="62">
        <v>2095.9271522386298</v>
      </c>
      <c r="AC5305" s="41">
        <v>258.84500700000001</v>
      </c>
    </row>
    <row r="5306" spans="1:29" x14ac:dyDescent="0.3">
      <c r="A5306" s="10" t="s">
        <v>3696</v>
      </c>
      <c r="B5306" s="6">
        <v>5270</v>
      </c>
      <c r="C5306" s="4">
        <v>1561</v>
      </c>
      <c r="D5306" s="5">
        <v>0.194019933555</v>
      </c>
      <c r="E5306" s="41">
        <v>292</v>
      </c>
      <c r="F5306" s="31">
        <v>1.0006406149903908</v>
      </c>
      <c r="G5306" s="30">
        <v>5307.6210959999999</v>
      </c>
      <c r="H5306" s="30">
        <v>1562.3992760000001</v>
      </c>
      <c r="I5306" s="44">
        <v>292.18705957719413</v>
      </c>
      <c r="J5306" s="31">
        <v>1.0040203122828379</v>
      </c>
      <c r="K5306" s="26">
        <v>5349.8096169999999</v>
      </c>
      <c r="L5306" s="30">
        <v>1568.680609</v>
      </c>
      <c r="M5306" s="41">
        <v>293.36174280169865</v>
      </c>
      <c r="N5306" s="47">
        <v>1.0113332547734706</v>
      </c>
      <c r="O5306" s="26">
        <v>5396.6216050000003</v>
      </c>
      <c r="P5306" s="30">
        <v>1586.4588659999999</v>
      </c>
      <c r="Q5306" s="41">
        <v>296.68648617365966</v>
      </c>
      <c r="R5306" s="53">
        <f t="shared" si="263"/>
        <v>1.0217620794084994</v>
      </c>
      <c r="S5306" s="54">
        <v>5520.3198547317888</v>
      </c>
      <c r="T5306" s="58">
        <v>1620.98350982021</v>
      </c>
      <c r="U5306" s="41">
        <v>303.14300104519953</v>
      </c>
      <c r="V5306" s="31">
        <f t="shared" si="261"/>
        <v>1.0407971313583102</v>
      </c>
      <c r="W5306" s="62">
        <v>5699.9280900000003</v>
      </c>
      <c r="X5306" s="62">
        <v>1687.1149869999999</v>
      </c>
      <c r="Y5306" s="41">
        <v>315.51032600000002</v>
      </c>
      <c r="Z5306" s="47">
        <f t="shared" si="262"/>
        <v>1.0267199912969653</v>
      </c>
      <c r="AA5306" s="62">
        <v>5801.6747204316307</v>
      </c>
      <c r="AB5306" s="62">
        <v>1732.1946847696197</v>
      </c>
      <c r="AC5306" s="41">
        <v>323.94076200000001</v>
      </c>
    </row>
    <row r="5307" spans="1:29" x14ac:dyDescent="0.3">
      <c r="A5307" s="10" t="s">
        <v>3740</v>
      </c>
      <c r="B5307" s="6">
        <v>5450</v>
      </c>
      <c r="C5307" s="4">
        <v>1492</v>
      </c>
      <c r="D5307" s="5">
        <v>0.22739018087900001</v>
      </c>
      <c r="E5307" s="41">
        <v>352</v>
      </c>
      <c r="F5307" s="31">
        <v>1.0006702412868633</v>
      </c>
      <c r="G5307" s="30">
        <v>5488.7174130000003</v>
      </c>
      <c r="H5307" s="30">
        <v>1493.2928939999999</v>
      </c>
      <c r="I5307" s="44">
        <v>352.23592493297588</v>
      </c>
      <c r="J5307" s="31">
        <v>1.004136604429593</v>
      </c>
      <c r="K5307" s="26">
        <v>5533.0257879999999</v>
      </c>
      <c r="L5307" s="30">
        <v>1499.4700560000001</v>
      </c>
      <c r="M5307" s="41">
        <v>353.69298562031543</v>
      </c>
      <c r="N5307" s="47">
        <v>1.0115922588320094</v>
      </c>
      <c r="O5307" s="26">
        <v>5582.0864799999999</v>
      </c>
      <c r="P5307" s="30">
        <v>1516.8523009999999</v>
      </c>
      <c r="Q5307" s="41">
        <v>357.79308625669233</v>
      </c>
      <c r="R5307" s="53">
        <f t="shared" si="263"/>
        <v>1.0222558955608494</v>
      </c>
      <c r="S5307" s="54">
        <v>5713.0547683779587</v>
      </c>
      <c r="T5307" s="58">
        <v>1550.61120739229</v>
      </c>
      <c r="U5307" s="41">
        <v>365.75609181681523</v>
      </c>
      <c r="V5307" s="31">
        <f t="shared" si="261"/>
        <v>1.0416898274045272</v>
      </c>
      <c r="W5307" s="62">
        <v>5903.0077069999998</v>
      </c>
      <c r="X5307" s="62">
        <v>1615.2559209999999</v>
      </c>
      <c r="Y5307" s="41">
        <v>381.00446299999999</v>
      </c>
      <c r="Z5307" s="47">
        <f t="shared" si="262"/>
        <v>1.026503000271423</v>
      </c>
      <c r="AA5307" s="62">
        <v>6005.6728169024591</v>
      </c>
      <c r="AB5307" s="62">
        <v>1658.0650491126805</v>
      </c>
      <c r="AC5307" s="41">
        <v>391.10222399999998</v>
      </c>
    </row>
    <row r="5308" spans="1:29" x14ac:dyDescent="0.3">
      <c r="A5308" s="10" t="s">
        <v>3662</v>
      </c>
      <c r="B5308" s="6">
        <v>5576</v>
      </c>
      <c r="C5308" s="4">
        <v>1660</v>
      </c>
      <c r="D5308" s="5">
        <v>0.34779913205200003</v>
      </c>
      <c r="E5308" s="41">
        <v>561</v>
      </c>
      <c r="F5308" s="31">
        <v>1.0012048192771084</v>
      </c>
      <c r="G5308" s="30">
        <v>5616.8176990000002</v>
      </c>
      <c r="H5308" s="30">
        <v>1661.8706709999999</v>
      </c>
      <c r="I5308" s="44">
        <v>561.67590361445775</v>
      </c>
      <c r="J5308" s="31">
        <v>1.0036961618657749</v>
      </c>
      <c r="K5308" s="26">
        <v>5659.80458</v>
      </c>
      <c r="L5308" s="30">
        <v>1668.0132140000001</v>
      </c>
      <c r="M5308" s="41">
        <v>563.75194867032224</v>
      </c>
      <c r="N5308" s="47">
        <v>1.0100641229092806</v>
      </c>
      <c r="O5308" s="26">
        <v>5707.0462729999999</v>
      </c>
      <c r="P5308" s="30">
        <v>1684.8003040000001</v>
      </c>
      <c r="Q5308" s="41">
        <v>569.42561757208682</v>
      </c>
      <c r="R5308" s="53">
        <f t="shared" si="263"/>
        <v>1.0194384271194252</v>
      </c>
      <c r="S5308" s="54">
        <v>5827.4475673499001</v>
      </c>
      <c r="T5308" s="58">
        <v>1717.5501719200897</v>
      </c>
      <c r="U5308" s="41">
        <v>580.49435593919554</v>
      </c>
      <c r="V5308" s="31">
        <f t="shared" si="261"/>
        <v>1.0364914976602071</v>
      </c>
      <c r="W5308" s="62">
        <v>6004.6423240000004</v>
      </c>
      <c r="X5308" s="62">
        <v>1780.22615</v>
      </c>
      <c r="Y5308" s="41">
        <v>601.67717600000003</v>
      </c>
      <c r="Z5308" s="47">
        <f t="shared" si="262"/>
        <v>1.0237449456729473</v>
      </c>
      <c r="AA5308" s="62">
        <v>6101.7543417083989</v>
      </c>
      <c r="AB5308" s="62">
        <v>1822.4975232173101</v>
      </c>
      <c r="AC5308" s="41">
        <v>615.96400100000005</v>
      </c>
    </row>
    <row r="5309" spans="1:29" x14ac:dyDescent="0.3">
      <c r="A5309" s="10" t="s">
        <v>3664</v>
      </c>
      <c r="B5309" s="6">
        <v>5682</v>
      </c>
      <c r="C5309" s="4">
        <v>1720</v>
      </c>
      <c r="D5309" s="5">
        <v>0.31524249422599998</v>
      </c>
      <c r="E5309" s="41">
        <v>546</v>
      </c>
      <c r="F5309" s="31">
        <v>1.0005813953488372</v>
      </c>
      <c r="G5309" s="30">
        <v>5722.3655669999998</v>
      </c>
      <c r="H5309" s="30">
        <v>1721.490468</v>
      </c>
      <c r="I5309" s="44">
        <v>546.31744186046512</v>
      </c>
      <c r="J5309" s="31">
        <v>1.004136604374158</v>
      </c>
      <c r="K5309" s="26">
        <v>5768.5600960000002</v>
      </c>
      <c r="L5309" s="30">
        <v>1728.6115930000001</v>
      </c>
      <c r="M5309" s="41">
        <v>548.57734098014396</v>
      </c>
      <c r="N5309" s="47">
        <v>1.0115922588284989</v>
      </c>
      <c r="O5309" s="26">
        <v>5819.7092439999997</v>
      </c>
      <c r="P5309" s="30">
        <v>1748.6501060000001</v>
      </c>
      <c r="Q5309" s="41">
        <v>554.93659150423548</v>
      </c>
      <c r="R5309" s="53">
        <f t="shared" si="263"/>
        <v>1.0222558953919396</v>
      </c>
      <c r="S5309" s="54">
        <v>5956.252696133939</v>
      </c>
      <c r="T5309" s="58">
        <v>1787.5678798362401</v>
      </c>
      <c r="U5309" s="41">
        <v>567.28720223391326</v>
      </c>
      <c r="V5309" s="31">
        <f t="shared" si="261"/>
        <v>1.0416898278406004</v>
      </c>
      <c r="W5309" s="62">
        <v>6154.2917049999996</v>
      </c>
      <c r="X5309" s="62">
        <v>1862.091277</v>
      </c>
      <c r="Y5309" s="41">
        <v>590.93740500000001</v>
      </c>
      <c r="Z5309" s="47">
        <f t="shared" si="262"/>
        <v>1.0265029998414896</v>
      </c>
      <c r="AA5309" s="62">
        <v>6261.3271459893904</v>
      </c>
      <c r="AB5309" s="62">
        <v>1911.4422818191701</v>
      </c>
      <c r="AC5309" s="41">
        <v>606.599019</v>
      </c>
    </row>
    <row r="5310" spans="1:29" x14ac:dyDescent="0.3">
      <c r="A5310" s="10" t="s">
        <v>3585</v>
      </c>
      <c r="B5310" s="6">
        <v>5274</v>
      </c>
      <c r="C5310" s="4">
        <v>1261</v>
      </c>
      <c r="D5310" s="5">
        <v>0.38864241348700002</v>
      </c>
      <c r="E5310" s="41">
        <v>438</v>
      </c>
      <c r="F5310" s="31">
        <v>1.0007930214115781</v>
      </c>
      <c r="G5310" s="30">
        <v>5311.4670889999998</v>
      </c>
      <c r="H5310" s="30">
        <v>1262.092721</v>
      </c>
      <c r="I5310" s="44">
        <v>438.3473433782712</v>
      </c>
      <c r="J5310" s="31">
        <v>1.0041366041600046</v>
      </c>
      <c r="K5310" s="26">
        <v>5354.3445879999999</v>
      </c>
      <c r="L5310" s="30">
        <v>1267.3134990000001</v>
      </c>
      <c r="M5310" s="41">
        <v>440.16061282241674</v>
      </c>
      <c r="N5310" s="47">
        <v>1.011592258751755</v>
      </c>
      <c r="O5310" s="26">
        <v>5401.8209349999997</v>
      </c>
      <c r="P5310" s="30">
        <v>1282.0045250000001</v>
      </c>
      <c r="Q5310" s="41">
        <v>445.26306853858523</v>
      </c>
      <c r="R5310" s="53">
        <f t="shared" si="263"/>
        <v>1.0222558957010548</v>
      </c>
      <c r="S5310" s="54">
        <v>5528.5597887040803</v>
      </c>
      <c r="T5310" s="58">
        <v>1310.5366839966803</v>
      </c>
      <c r="U5310" s="41">
        <v>455.1727969515116</v>
      </c>
      <c r="V5310" s="31">
        <f t="shared" si="261"/>
        <v>1.0416898280456361</v>
      </c>
      <c r="W5310" s="62">
        <v>5712.3784669999995</v>
      </c>
      <c r="X5310" s="62">
        <v>1365.1727330000001</v>
      </c>
      <c r="Y5310" s="41">
        <v>474.14895100000001</v>
      </c>
      <c r="Z5310" s="47">
        <f t="shared" si="262"/>
        <v>1.0265029996398705</v>
      </c>
      <c r="AA5310" s="62">
        <v>5811.7281534581289</v>
      </c>
      <c r="AB5310" s="62">
        <v>1401.3539054510602</v>
      </c>
      <c r="AC5310" s="41">
        <v>486.71532100000002</v>
      </c>
    </row>
    <row r="5311" spans="1:29" x14ac:dyDescent="0.3">
      <c r="A5311" s="10" t="s">
        <v>3739</v>
      </c>
      <c r="B5311" s="6">
        <v>4374</v>
      </c>
      <c r="C5311" s="4">
        <v>1115</v>
      </c>
      <c r="D5311" s="5">
        <v>0.28181041844600002</v>
      </c>
      <c r="E5311" s="41">
        <v>330</v>
      </c>
      <c r="F5311" s="31">
        <v>1.0008968609865472</v>
      </c>
      <c r="G5311" s="30">
        <v>4405.0733879999998</v>
      </c>
      <c r="H5311" s="30">
        <v>1115.9662049999999</v>
      </c>
      <c r="I5311" s="44">
        <v>330.29596412556054</v>
      </c>
      <c r="J5311" s="31">
        <v>1.0041366037603263</v>
      </c>
      <c r="K5311" s="26">
        <v>4440.6339070000004</v>
      </c>
      <c r="L5311" s="30">
        <v>1120.5825150000001</v>
      </c>
      <c r="M5311" s="41">
        <v>331.66226765278293</v>
      </c>
      <c r="N5311" s="47">
        <v>1.011592259227782</v>
      </c>
      <c r="O5311" s="26">
        <v>4480.0084889999998</v>
      </c>
      <c r="P5311" s="30">
        <v>1133.572598</v>
      </c>
      <c r="Q5311" s="41">
        <v>335.50698263548799</v>
      </c>
      <c r="R5311" s="53">
        <f t="shared" si="263"/>
        <v>1.0222558951981389</v>
      </c>
      <c r="S5311" s="54">
        <v>4585.1195517230999</v>
      </c>
      <c r="T5311" s="58">
        <v>1158.80127094057</v>
      </c>
      <c r="U5311" s="41">
        <v>342.97399087926721</v>
      </c>
      <c r="V5311" s="31">
        <f t="shared" si="261"/>
        <v>1.0416898274716404</v>
      </c>
      <c r="W5311" s="62">
        <v>4737.5698549999997</v>
      </c>
      <c r="X5311" s="62">
        <v>1207.111496</v>
      </c>
      <c r="Y5311" s="41">
        <v>357.27257700000001</v>
      </c>
      <c r="Z5311" s="47">
        <f t="shared" si="262"/>
        <v>1.0265030002050033</v>
      </c>
      <c r="AA5311" s="62">
        <v>4819.9656699258003</v>
      </c>
      <c r="AB5311" s="62">
        <v>1239.1035722259498</v>
      </c>
      <c r="AC5311" s="41">
        <v>366.74137200000001</v>
      </c>
    </row>
    <row r="5312" spans="1:29" x14ac:dyDescent="0.3">
      <c r="A5312" s="10" t="s">
        <v>3653</v>
      </c>
      <c r="B5312" s="6">
        <v>3255</v>
      </c>
      <c r="C5312" s="4">
        <v>1159</v>
      </c>
      <c r="D5312" s="5">
        <v>0.118490566038</v>
      </c>
      <c r="E5312" s="41">
        <v>157</v>
      </c>
      <c r="F5312" s="31">
        <v>1.0017256255392579</v>
      </c>
      <c r="G5312" s="30">
        <v>3282.3652219999999</v>
      </c>
      <c r="H5312" s="30">
        <v>1161.4637299999999</v>
      </c>
      <c r="I5312" s="44">
        <v>157.27092320966349</v>
      </c>
      <c r="J5312" s="31">
        <v>0.99923635755720075</v>
      </c>
      <c r="K5312" s="26">
        <v>3293.5656629999999</v>
      </c>
      <c r="L5312" s="30">
        <v>1160.576787</v>
      </c>
      <c r="M5312" s="41">
        <v>157.15082445768238</v>
      </c>
      <c r="N5312" s="47">
        <v>1.0006262403385466</v>
      </c>
      <c r="O5312" s="26">
        <v>3308.2578760000001</v>
      </c>
      <c r="P5312" s="30">
        <v>1161.3035870000001</v>
      </c>
      <c r="Q5312" s="41">
        <v>157.24923864319365</v>
      </c>
      <c r="R5312" s="53">
        <f t="shared" si="263"/>
        <v>1.0011244061316327</v>
      </c>
      <c r="S5312" s="54">
        <v>3318.0192168015901</v>
      </c>
      <c r="T5312" s="58">
        <v>1162.6093638739098</v>
      </c>
      <c r="U5312" s="41">
        <v>157.42605065131863</v>
      </c>
      <c r="V5312" s="31">
        <f t="shared" si="261"/>
        <v>1.0027019007619404</v>
      </c>
      <c r="W5312" s="62">
        <v>3336.8167699999999</v>
      </c>
      <c r="X5312" s="62">
        <v>1165.7506189999999</v>
      </c>
      <c r="Y5312" s="41">
        <v>157.851416</v>
      </c>
      <c r="Z5312" s="47">
        <f t="shared" si="262"/>
        <v>1.0363400001118166</v>
      </c>
      <c r="AA5312" s="62">
        <v>3455.6141210597693</v>
      </c>
      <c r="AB5312" s="62">
        <v>1208.1139966248102</v>
      </c>
      <c r="AC5312" s="41">
        <v>163.58773600000001</v>
      </c>
    </row>
    <row r="5313" spans="1:29" x14ac:dyDescent="0.3">
      <c r="A5313" s="10" t="s">
        <v>3667</v>
      </c>
      <c r="B5313" s="6">
        <v>5840</v>
      </c>
      <c r="C5313" s="4">
        <v>1930</v>
      </c>
      <c r="D5313" s="5">
        <v>0.26147498710700001</v>
      </c>
      <c r="E5313" s="41">
        <v>507</v>
      </c>
      <c r="F5313" s="31">
        <v>1.0005181347150258</v>
      </c>
      <c r="G5313" s="30">
        <v>5877.6227419999996</v>
      </c>
      <c r="H5313" s="30">
        <v>1930.747396</v>
      </c>
      <c r="I5313" s="44">
        <v>507.26269430051809</v>
      </c>
      <c r="J5313" s="31">
        <v>1.0016258273902134</v>
      </c>
      <c r="K5313" s="26">
        <v>5906.2160260000001</v>
      </c>
      <c r="L5313" s="30">
        <v>1933.8864579999999</v>
      </c>
      <c r="M5313" s="41">
        <v>508.08741588294532</v>
      </c>
      <c r="N5313" s="47">
        <v>1.0005410627887028</v>
      </c>
      <c r="O5313" s="26">
        <v>5933.0667819999999</v>
      </c>
      <c r="P5313" s="30">
        <v>1934.932812</v>
      </c>
      <c r="Q5313" s="41">
        <v>508.36232307708775</v>
      </c>
      <c r="R5313" s="53">
        <f t="shared" si="263"/>
        <v>1.0022403336369128</v>
      </c>
      <c r="S5313" s="54">
        <v>5952.0761677421988</v>
      </c>
      <c r="T5313" s="58">
        <v>1939.2677070638899</v>
      </c>
      <c r="U5313" s="41">
        <v>509.50122428921645</v>
      </c>
      <c r="V5313" s="31">
        <f t="shared" si="261"/>
        <v>1.0035071490704124</v>
      </c>
      <c r="W5313" s="62">
        <v>6002.7678619999997</v>
      </c>
      <c r="X5313" s="62">
        <v>1946.0690079999999</v>
      </c>
      <c r="Y5313" s="41">
        <v>511.28804500000001</v>
      </c>
      <c r="Z5313" s="47">
        <f t="shared" si="262"/>
        <v>0.99873300011933053</v>
      </c>
      <c r="AA5313" s="62">
        <v>6001.7353859286995</v>
      </c>
      <c r="AB5313" s="62">
        <v>1943.6033387990894</v>
      </c>
      <c r="AC5313" s="41">
        <v>510.640243</v>
      </c>
    </row>
    <row r="5314" spans="1:29" x14ac:dyDescent="0.3">
      <c r="A5314" s="10" t="s">
        <v>3668</v>
      </c>
      <c r="B5314" s="6">
        <v>3845</v>
      </c>
      <c r="C5314" s="4">
        <v>1283</v>
      </c>
      <c r="D5314" s="5">
        <v>9.67741935484E-2</v>
      </c>
      <c r="E5314" s="41">
        <v>132</v>
      </c>
      <c r="F5314" s="31">
        <v>1.0116913484021823</v>
      </c>
      <c r="G5314" s="30">
        <v>3912.7479750000002</v>
      </c>
      <c r="H5314" s="30">
        <v>1298.1460199999999</v>
      </c>
      <c r="I5314" s="44">
        <v>133.54325798908806</v>
      </c>
      <c r="J5314" s="31">
        <v>1.0027442074659676</v>
      </c>
      <c r="K5314" s="26">
        <v>3943.388113</v>
      </c>
      <c r="L5314" s="30">
        <v>1301.708402</v>
      </c>
      <c r="M5314" s="41">
        <v>133.90972839469134</v>
      </c>
      <c r="N5314" s="47">
        <v>1.0067420614221403</v>
      </c>
      <c r="O5314" s="26">
        <v>3979.6816699999999</v>
      </c>
      <c r="P5314" s="30">
        <v>1310.4846</v>
      </c>
      <c r="Q5314" s="41">
        <v>134.81255600855047</v>
      </c>
      <c r="R5314" s="53">
        <f t="shared" si="263"/>
        <v>1.0057967883391459</v>
      </c>
      <c r="S5314" s="54">
        <v>4008.5536610003901</v>
      </c>
      <c r="T5314" s="58">
        <v>1318.0812018479103</v>
      </c>
      <c r="U5314" s="41">
        <v>135.59403586119129</v>
      </c>
      <c r="V5314" s="31">
        <f t="shared" si="261"/>
        <v>1.0076606404354553</v>
      </c>
      <c r="W5314" s="62">
        <v>4049.6165649999998</v>
      </c>
      <c r="X5314" s="62">
        <v>1328.1785480000001</v>
      </c>
      <c r="Y5314" s="41">
        <v>136.632822</v>
      </c>
      <c r="Z5314" s="47">
        <f t="shared" si="262"/>
        <v>1.0066080003345605</v>
      </c>
      <c r="AA5314" s="62">
        <v>4077.2308998796493</v>
      </c>
      <c r="AB5314" s="62">
        <v>1336.9551522895401</v>
      </c>
      <c r="AC5314" s="41">
        <v>137.53569200000001</v>
      </c>
    </row>
    <row r="5315" spans="1:29" x14ac:dyDescent="0.3">
      <c r="A5315" s="10" t="s">
        <v>3737</v>
      </c>
      <c r="B5315" s="6">
        <v>3449</v>
      </c>
      <c r="C5315" s="4">
        <v>1248</v>
      </c>
      <c r="D5315" s="5">
        <v>0.106666666667</v>
      </c>
      <c r="E5315" s="41">
        <v>136</v>
      </c>
      <c r="F5315" s="31">
        <v>1</v>
      </c>
      <c r="G5315" s="30">
        <v>3471.219321</v>
      </c>
      <c r="H5315" s="30">
        <v>1248.4832899999999</v>
      </c>
      <c r="I5315" s="44">
        <v>136</v>
      </c>
      <c r="J5315" s="31">
        <v>1.0016258271266092</v>
      </c>
      <c r="K5315" s="26">
        <v>3488.106006</v>
      </c>
      <c r="L5315" s="30">
        <v>1250.5131080000001</v>
      </c>
      <c r="M5315" s="41">
        <v>136.22111248921885</v>
      </c>
      <c r="N5315" s="47">
        <v>1.0005410635007912</v>
      </c>
      <c r="O5315" s="26">
        <v>3503.9635840000001</v>
      </c>
      <c r="P5315" s="30">
        <v>1251.189715</v>
      </c>
      <c r="Q5315" s="41">
        <v>136.29481676122393</v>
      </c>
      <c r="R5315" s="53">
        <f t="shared" si="263"/>
        <v>1.0022403333988004</v>
      </c>
      <c r="S5315" s="54">
        <v>3515.1901887917293</v>
      </c>
      <c r="T5315" s="58">
        <v>1253.99279710675</v>
      </c>
      <c r="U5315" s="41">
        <v>136.60016259129748</v>
      </c>
      <c r="V5315" s="31">
        <f t="shared" ref="V5315:V5378" si="264">X5315/T5315</f>
        <v>1.003507149246309</v>
      </c>
      <c r="W5315" s="62">
        <v>3545.1278010000001</v>
      </c>
      <c r="X5315" s="62">
        <v>1258.3907369999999</v>
      </c>
      <c r="Y5315" s="41">
        <v>137.07921999999999</v>
      </c>
      <c r="Z5315" s="47">
        <f t="shared" ref="Z5315:Z5378" si="265">AB5315/X5315</f>
        <v>0.99873299994458731</v>
      </c>
      <c r="AA5315" s="62">
        <v>3544.5180387106598</v>
      </c>
      <c r="AB5315" s="62">
        <v>1256.7963558664901</v>
      </c>
      <c r="AC5315" s="41">
        <v>136.905541</v>
      </c>
    </row>
    <row r="5316" spans="1:29" x14ac:dyDescent="0.3">
      <c r="A5316" s="10" t="s">
        <v>3646</v>
      </c>
      <c r="B5316" s="6">
        <v>3832</v>
      </c>
      <c r="C5316" s="4">
        <v>1298</v>
      </c>
      <c r="D5316" s="5">
        <v>3.4920634920599998E-2</v>
      </c>
      <c r="E5316" s="41">
        <v>44</v>
      </c>
      <c r="F5316" s="31">
        <v>1.0007704160246533</v>
      </c>
      <c r="G5316" s="30">
        <v>3856.6867029999999</v>
      </c>
      <c r="H5316" s="30">
        <v>1298.502653</v>
      </c>
      <c r="I5316" s="44">
        <v>44.033898305084747</v>
      </c>
      <c r="J5316" s="31">
        <v>1.001625827251968</v>
      </c>
      <c r="K5316" s="26">
        <v>3875.4485979999999</v>
      </c>
      <c r="L5316" s="30">
        <v>1300.6137940000001</v>
      </c>
      <c r="M5316" s="41">
        <v>44.10548981695954</v>
      </c>
      <c r="N5316" s="47">
        <v>1.0005410629990596</v>
      </c>
      <c r="O5316" s="26">
        <v>3893.0671080000002</v>
      </c>
      <c r="P5316" s="30">
        <v>1301.3175080000001</v>
      </c>
      <c r="Q5316" s="41">
        <v>44.129353665554902</v>
      </c>
      <c r="R5316" s="53">
        <f t="shared" si="263"/>
        <v>1.0022403334524184</v>
      </c>
      <c r="S5316" s="54">
        <v>3905.5403895184004</v>
      </c>
      <c r="T5316" s="58">
        <v>1304.2328931453901</v>
      </c>
      <c r="U5316" s="41">
        <v>44.228218132805445</v>
      </c>
      <c r="V5316" s="31">
        <f t="shared" si="264"/>
        <v>1.0035071488218477</v>
      </c>
      <c r="W5316" s="62">
        <v>3938.8024740000001</v>
      </c>
      <c r="X5316" s="62">
        <v>1308.8070319999999</v>
      </c>
      <c r="Y5316" s="41">
        <v>44.383325999999997</v>
      </c>
      <c r="Z5316" s="47">
        <f t="shared" si="265"/>
        <v>0.9987330003663597</v>
      </c>
      <c r="AA5316" s="62">
        <v>3938.1249998051999</v>
      </c>
      <c r="AB5316" s="62">
        <v>1307.1487739699501</v>
      </c>
      <c r="AC5316" s="41">
        <v>44.327092</v>
      </c>
    </row>
    <row r="5317" spans="1:29" x14ac:dyDescent="0.3">
      <c r="A5317" s="10" t="s">
        <v>3743</v>
      </c>
      <c r="B5317" s="6">
        <v>3584</v>
      </c>
      <c r="C5317" s="4">
        <v>1242</v>
      </c>
      <c r="D5317" s="5">
        <v>7.8821656051E-2</v>
      </c>
      <c r="E5317" s="41">
        <v>99</v>
      </c>
      <c r="F5317" s="31">
        <v>1</v>
      </c>
      <c r="G5317" s="30">
        <v>3607.0890250000002</v>
      </c>
      <c r="H5317" s="30">
        <v>1242.480967</v>
      </c>
      <c r="I5317" s="44">
        <v>99</v>
      </c>
      <c r="J5317" s="31">
        <v>1.0016258269169929</v>
      </c>
      <c r="K5317" s="26">
        <v>3624.6366840000001</v>
      </c>
      <c r="L5317" s="30">
        <v>1244.5010259999999</v>
      </c>
      <c r="M5317" s="41">
        <v>99.160956864782293</v>
      </c>
      <c r="N5317" s="47">
        <v>1.0005410626314744</v>
      </c>
      <c r="O5317" s="26">
        <v>3641.1149569999998</v>
      </c>
      <c r="P5317" s="30">
        <v>1245.174379</v>
      </c>
      <c r="Q5317" s="41">
        <v>99.214609153043071</v>
      </c>
      <c r="R5317" s="53">
        <f t="shared" si="263"/>
        <v>1.0022403340690642</v>
      </c>
      <c r="S5317" s="54">
        <v>3652.7809906183002</v>
      </c>
      <c r="T5317" s="58">
        <v>1247.9639855831997</v>
      </c>
      <c r="U5317" s="41">
        <v>99.436883022077524</v>
      </c>
      <c r="V5317" s="31">
        <f t="shared" si="264"/>
        <v>1.0035071488178844</v>
      </c>
      <c r="W5317" s="62">
        <v>3683.890414</v>
      </c>
      <c r="X5317" s="62">
        <v>1252.3407810000001</v>
      </c>
      <c r="Y5317" s="41">
        <v>99.785607999999996</v>
      </c>
      <c r="Z5317" s="47">
        <f t="shared" si="265"/>
        <v>0.99873300036988932</v>
      </c>
      <c r="AA5317" s="62">
        <v>3683.2567847935011</v>
      </c>
      <c r="AB5317" s="62">
        <v>1250.7540656937006</v>
      </c>
      <c r="AC5317" s="41">
        <v>99.659180000000006</v>
      </c>
    </row>
    <row r="5318" spans="1:29" x14ac:dyDescent="0.3">
      <c r="A5318" s="10" t="s">
        <v>3639</v>
      </c>
      <c r="B5318" s="6">
        <v>3906</v>
      </c>
      <c r="C5318" s="4">
        <v>1350</v>
      </c>
      <c r="D5318" s="5">
        <v>0.12734375000000001</v>
      </c>
      <c r="E5318" s="41">
        <v>163</v>
      </c>
      <c r="F5318" s="31">
        <v>1.0007407407407407</v>
      </c>
      <c r="G5318" s="30">
        <v>3931.1634300000001</v>
      </c>
      <c r="H5318" s="30">
        <v>1350.52279</v>
      </c>
      <c r="I5318" s="44">
        <v>163.12074074074073</v>
      </c>
      <c r="J5318" s="31">
        <v>1.0016258274323531</v>
      </c>
      <c r="K5318" s="26">
        <v>3950.287636</v>
      </c>
      <c r="L5318" s="30">
        <v>1352.718507</v>
      </c>
      <c r="M5318" s="41">
        <v>163.38594691582279</v>
      </c>
      <c r="N5318" s="47">
        <v>1.0005410623098689</v>
      </c>
      <c r="O5318" s="26">
        <v>3968.2463790000002</v>
      </c>
      <c r="P5318" s="30">
        <v>1353.4504119999999</v>
      </c>
      <c r="Q5318" s="41">
        <v>163.47434889366119</v>
      </c>
      <c r="R5318" s="53">
        <f t="shared" si="263"/>
        <v>1.0022403340358803</v>
      </c>
      <c r="S5318" s="54">
        <v>3980.960532739849</v>
      </c>
      <c r="T5318" s="58">
        <v>1356.4825930238796</v>
      </c>
      <c r="U5318" s="41">
        <v>163.84058604148103</v>
      </c>
      <c r="V5318" s="31">
        <f t="shared" si="264"/>
        <v>1.0035071492996568</v>
      </c>
      <c r="W5318" s="62">
        <v>4014.864943</v>
      </c>
      <c r="X5318" s="62">
        <v>1361.2399800000001</v>
      </c>
      <c r="Y5318" s="41">
        <v>164.415175</v>
      </c>
      <c r="Z5318" s="47">
        <f t="shared" si="265"/>
        <v>0.99873299989052622</v>
      </c>
      <c r="AA5318" s="62">
        <v>4014.1743865501699</v>
      </c>
      <c r="AB5318" s="62">
        <v>1359.51528879632</v>
      </c>
      <c r="AC5318" s="41">
        <v>164.206861</v>
      </c>
    </row>
    <row r="5319" spans="1:29" x14ac:dyDescent="0.3">
      <c r="A5319" s="10" t="s">
        <v>3742</v>
      </c>
      <c r="B5319" s="6">
        <v>3264</v>
      </c>
      <c r="C5319" s="4">
        <v>1251</v>
      </c>
      <c r="D5319" s="5">
        <v>0.28219395866500002</v>
      </c>
      <c r="E5319" s="41">
        <v>355</v>
      </c>
      <c r="F5319" s="31">
        <v>1</v>
      </c>
      <c r="G5319" s="30">
        <v>3285.027505</v>
      </c>
      <c r="H5319" s="30">
        <v>1251.4844519999999</v>
      </c>
      <c r="I5319" s="44">
        <v>355</v>
      </c>
      <c r="J5319" s="31">
        <v>1.0016258276295391</v>
      </c>
      <c r="K5319" s="26">
        <v>3301.008409</v>
      </c>
      <c r="L5319" s="30">
        <v>1253.5191500000001</v>
      </c>
      <c r="M5319" s="41">
        <v>355.57716880848636</v>
      </c>
      <c r="N5319" s="47">
        <v>1.0005410623363831</v>
      </c>
      <c r="O5319" s="26">
        <v>3316.0154069999999</v>
      </c>
      <c r="P5319" s="30">
        <v>1254.1973820000001</v>
      </c>
      <c r="Q5319" s="41">
        <v>355.76955822220634</v>
      </c>
      <c r="R5319" s="53">
        <f t="shared" si="263"/>
        <v>1.0022403338659416</v>
      </c>
      <c r="S5319" s="54">
        <v>3326.6398307392901</v>
      </c>
      <c r="T5319" s="58">
        <v>1257.0072028694699</v>
      </c>
      <c r="U5319" s="41">
        <v>356.56660081196264</v>
      </c>
      <c r="V5319" s="31">
        <f t="shared" si="264"/>
        <v>1.0035071494582264</v>
      </c>
      <c r="W5319" s="62">
        <v>3354.9716269999999</v>
      </c>
      <c r="X5319" s="62">
        <v>1261.4157150000001</v>
      </c>
      <c r="Y5319" s="41">
        <v>357.81707999999998</v>
      </c>
      <c r="Z5319" s="47">
        <f t="shared" si="265"/>
        <v>0.99873299973321639</v>
      </c>
      <c r="AA5319" s="62">
        <v>3354.3945718636614</v>
      </c>
      <c r="AB5319" s="62">
        <v>1259.8175009525701</v>
      </c>
      <c r="AC5319" s="41">
        <v>357.36372599999999</v>
      </c>
    </row>
    <row r="5320" spans="1:29" x14ac:dyDescent="0.3">
      <c r="A5320" s="10" t="s">
        <v>3702</v>
      </c>
      <c r="B5320" s="6">
        <v>5428</v>
      </c>
      <c r="C5320" s="4">
        <v>1847</v>
      </c>
      <c r="D5320" s="5">
        <v>9.5716552088800005E-2</v>
      </c>
      <c r="E5320" s="41">
        <v>181</v>
      </c>
      <c r="F5320" s="31">
        <v>1.0005414185165133</v>
      </c>
      <c r="G5320" s="30">
        <v>5462.968535</v>
      </c>
      <c r="H5320" s="30">
        <v>1847.715254</v>
      </c>
      <c r="I5320" s="44">
        <v>181.09799675148892</v>
      </c>
      <c r="J5320" s="31">
        <v>1.0016258273527248</v>
      </c>
      <c r="K5320" s="26">
        <v>5489.544621</v>
      </c>
      <c r="L5320" s="30">
        <v>1850.7193199999999</v>
      </c>
      <c r="M5320" s="41">
        <v>181.39243082813115</v>
      </c>
      <c r="N5320" s="47">
        <v>1.0005410625961371</v>
      </c>
      <c r="O5320" s="26">
        <v>5514.5011119999999</v>
      </c>
      <c r="P5320" s="30">
        <v>1851.720675</v>
      </c>
      <c r="Q5320" s="41">
        <v>181.49057548767465</v>
      </c>
      <c r="R5320" s="53">
        <f t="shared" si="263"/>
        <v>1.0022403339220642</v>
      </c>
      <c r="S5320" s="54">
        <v>5532.1694244036998</v>
      </c>
      <c r="T5320" s="58">
        <v>1855.8691476423901</v>
      </c>
      <c r="U5320" s="41">
        <v>181.89717498047466</v>
      </c>
      <c r="V5320" s="31">
        <f t="shared" si="264"/>
        <v>1.0035071493945995</v>
      </c>
      <c r="W5320" s="62">
        <v>5579.2849239999996</v>
      </c>
      <c r="X5320" s="62">
        <v>1862.377958</v>
      </c>
      <c r="Y5320" s="41">
        <v>182.535088</v>
      </c>
      <c r="Z5320" s="47">
        <f t="shared" si="265"/>
        <v>0.99873299979655894</v>
      </c>
      <c r="AA5320" s="62">
        <v>5578.3252867837</v>
      </c>
      <c r="AB5320" s="62">
        <v>1860.0183247483299</v>
      </c>
      <c r="AC5320" s="41">
        <v>182.30381600000001</v>
      </c>
    </row>
    <row r="5321" spans="1:29" x14ac:dyDescent="0.3">
      <c r="A5321" s="10" t="s">
        <v>3722</v>
      </c>
      <c r="B5321" s="6">
        <v>5077</v>
      </c>
      <c r="C5321" s="4">
        <v>1820</v>
      </c>
      <c r="D5321" s="5">
        <v>0.1553808948</v>
      </c>
      <c r="E5321" s="41">
        <v>257</v>
      </c>
      <c r="F5321" s="31">
        <v>1.0005494505494505</v>
      </c>
      <c r="G5321" s="30">
        <v>5109.7073049999999</v>
      </c>
      <c r="H5321" s="30">
        <v>1820.704798</v>
      </c>
      <c r="I5321" s="44">
        <v>257.14120879120878</v>
      </c>
      <c r="J5321" s="31">
        <v>1.0016258275384631</v>
      </c>
      <c r="K5321" s="26">
        <v>5134.564856</v>
      </c>
      <c r="L5321" s="30">
        <v>1823.6649500000001</v>
      </c>
      <c r="M5321" s="41">
        <v>257.55927604973522</v>
      </c>
      <c r="N5321" s="47">
        <v>1.0005410626551769</v>
      </c>
      <c r="O5321" s="26">
        <v>5157.9075439999997</v>
      </c>
      <c r="P5321" s="30">
        <v>1824.6516670000001</v>
      </c>
      <c r="Q5321" s="41">
        <v>257.69863175550012</v>
      </c>
      <c r="R5321" s="53">
        <f t="shared" si="263"/>
        <v>1.0022403337886134</v>
      </c>
      <c r="S5321" s="54">
        <v>5174.4333396473212</v>
      </c>
      <c r="T5321" s="58">
        <v>1828.7394957820302</v>
      </c>
      <c r="U5321" s="41">
        <v>258.27596270750144</v>
      </c>
      <c r="V5321" s="31">
        <f t="shared" si="264"/>
        <v>1.0035071491772136</v>
      </c>
      <c r="W5321" s="62">
        <v>5218.5021290000004</v>
      </c>
      <c r="X5321" s="62">
        <v>1835.1531580000001</v>
      </c>
      <c r="Y5321" s="41">
        <v>259.181737</v>
      </c>
      <c r="Z5321" s="47">
        <f t="shared" si="265"/>
        <v>0.99873300001241094</v>
      </c>
      <c r="AA5321" s="62">
        <v>5217.6045469654891</v>
      </c>
      <c r="AB5321" s="62">
        <v>1832.8280189715902</v>
      </c>
      <c r="AC5321" s="41">
        <v>258.85335400000002</v>
      </c>
    </row>
    <row r="5322" spans="1:29" x14ac:dyDescent="0.3">
      <c r="A5322" s="10" t="s">
        <v>3721</v>
      </c>
      <c r="B5322" s="6">
        <v>3958</v>
      </c>
      <c r="C5322" s="4">
        <v>1309</v>
      </c>
      <c r="D5322" s="5">
        <v>0.13737528779700001</v>
      </c>
      <c r="E5322" s="41">
        <v>179</v>
      </c>
      <c r="F5322" s="31">
        <v>1.0007639419404126</v>
      </c>
      <c r="G5322" s="30">
        <v>3983.498427</v>
      </c>
      <c r="H5322" s="30">
        <v>1309.5069120000001</v>
      </c>
      <c r="I5322" s="44">
        <v>179.13674560733386</v>
      </c>
      <c r="J5322" s="31">
        <v>1.0016258279971568</v>
      </c>
      <c r="K5322" s="26">
        <v>4002.8772309999999</v>
      </c>
      <c r="L5322" s="30">
        <v>1311.635945</v>
      </c>
      <c r="M5322" s="41">
        <v>179.42799114366184</v>
      </c>
      <c r="N5322" s="47">
        <v>1.0005410624820898</v>
      </c>
      <c r="O5322" s="26">
        <v>4021.0750560000001</v>
      </c>
      <c r="P5322" s="30">
        <v>1312.345622</v>
      </c>
      <c r="Q5322" s="41">
        <v>179.52507289790643</v>
      </c>
      <c r="R5322" s="53">
        <f t="shared" si="263"/>
        <v>1.0022403338137933</v>
      </c>
      <c r="S5322" s="54">
        <v>4033.9584712208989</v>
      </c>
      <c r="T5322" s="58">
        <v>1315.2857142723501</v>
      </c>
      <c r="U5322" s="41">
        <v>179.9272689891433</v>
      </c>
      <c r="V5322" s="31">
        <f t="shared" si="264"/>
        <v>1.0035071488100227</v>
      </c>
      <c r="W5322" s="62">
        <v>4068.3142459999999</v>
      </c>
      <c r="X5322" s="62">
        <v>1319.8986170000001</v>
      </c>
      <c r="Y5322" s="41">
        <v>180.55827400000001</v>
      </c>
      <c r="Z5322" s="47">
        <f t="shared" si="265"/>
        <v>0.99873300037799051</v>
      </c>
      <c r="AA5322" s="62">
        <v>4067.6144961509012</v>
      </c>
      <c r="AB5322" s="62">
        <v>1318.2263059511702</v>
      </c>
      <c r="AC5322" s="41">
        <v>180.32950700000001</v>
      </c>
    </row>
    <row r="5323" spans="1:29" x14ac:dyDescent="0.3">
      <c r="A5323" s="10" t="s">
        <v>3588</v>
      </c>
      <c r="B5323" s="6">
        <v>3478</v>
      </c>
      <c r="C5323" s="4">
        <v>1356</v>
      </c>
      <c r="D5323" s="5">
        <v>0.44772967265000002</v>
      </c>
      <c r="E5323" s="41">
        <v>424</v>
      </c>
      <c r="F5323" s="31">
        <v>1.0007374631268438</v>
      </c>
      <c r="G5323" s="30">
        <v>3500.4061470000001</v>
      </c>
      <c r="H5323" s="30">
        <v>1356.5251129999999</v>
      </c>
      <c r="I5323" s="44">
        <v>424.31268436578176</v>
      </c>
      <c r="J5323" s="31">
        <v>1.0016258276229937</v>
      </c>
      <c r="K5323" s="26">
        <v>3517.4348180000002</v>
      </c>
      <c r="L5323" s="30">
        <v>1358.730589</v>
      </c>
      <c r="M5323" s="41">
        <v>425.00254364881027</v>
      </c>
      <c r="N5323" s="47">
        <v>1.0005410631113716</v>
      </c>
      <c r="O5323" s="26">
        <v>3533.4257309999998</v>
      </c>
      <c r="P5323" s="30">
        <v>1359.4657480000001</v>
      </c>
      <c r="Q5323" s="41">
        <v>425.23249684741774</v>
      </c>
      <c r="R5323" s="53">
        <f t="shared" si="263"/>
        <v>1.0022403334206031</v>
      </c>
      <c r="S5323" s="54">
        <v>3544.7467313923808</v>
      </c>
      <c r="T5323" s="58">
        <v>1362.5114045494097</v>
      </c>
      <c r="U5323" s="41">
        <v>426.18515942163151</v>
      </c>
      <c r="V5323" s="31">
        <f t="shared" si="264"/>
        <v>1.0035071489564307</v>
      </c>
      <c r="W5323" s="62">
        <v>3574.9360660000002</v>
      </c>
      <c r="X5323" s="62">
        <v>1367.289935</v>
      </c>
      <c r="Y5323" s="41">
        <v>427.67979000000003</v>
      </c>
      <c r="Z5323" s="47">
        <f t="shared" si="265"/>
        <v>0.99873300023217093</v>
      </c>
      <c r="AA5323" s="62">
        <v>3574.3211767422704</v>
      </c>
      <c r="AB5323" s="62">
        <v>1365.5575789698</v>
      </c>
      <c r="AC5323" s="41">
        <v>427.13792000000001</v>
      </c>
    </row>
    <row r="5324" spans="1:29" x14ac:dyDescent="0.3">
      <c r="A5324" s="10" t="s">
        <v>3698</v>
      </c>
      <c r="B5324" s="6">
        <v>6658</v>
      </c>
      <c r="C5324" s="4">
        <v>2464</v>
      </c>
      <c r="D5324" s="5">
        <v>0.31516183986399998</v>
      </c>
      <c r="E5324" s="41">
        <v>740</v>
      </c>
      <c r="F5324" s="31">
        <v>1.0004058441558441</v>
      </c>
      <c r="G5324" s="30">
        <v>6700.892503</v>
      </c>
      <c r="H5324" s="30">
        <v>2464.9541880000002</v>
      </c>
      <c r="I5324" s="44">
        <v>740.30032467532465</v>
      </c>
      <c r="J5324" s="31">
        <v>1.0016258273762286</v>
      </c>
      <c r="K5324" s="26">
        <v>6733.4908050000004</v>
      </c>
      <c r="L5324" s="30">
        <v>2468.9617779999999</v>
      </c>
      <c r="M5324" s="41">
        <v>741.50392520981268</v>
      </c>
      <c r="N5324" s="47">
        <v>1.0005410630540754</v>
      </c>
      <c r="O5324" s="26">
        <v>6764.1025060000002</v>
      </c>
      <c r="P5324" s="30">
        <v>2470.297642</v>
      </c>
      <c r="Q5324" s="41">
        <v>741.90512558819557</v>
      </c>
      <c r="R5324" s="53">
        <f t="shared" si="263"/>
        <v>1.0022403335764993</v>
      </c>
      <c r="S5324" s="54">
        <v>6785.7745076668089</v>
      </c>
      <c r="T5324" s="58">
        <v>2475.83193275132</v>
      </c>
      <c r="U5324" s="41">
        <v>743.56724055162772</v>
      </c>
      <c r="V5324" s="31">
        <f t="shared" si="264"/>
        <v>1.0035071493075989</v>
      </c>
      <c r="W5324" s="62">
        <v>6843.566511</v>
      </c>
      <c r="X5324" s="62">
        <v>2484.5150450000001</v>
      </c>
      <c r="Y5324" s="41">
        <v>746.17493100000002</v>
      </c>
      <c r="Z5324" s="47">
        <f t="shared" si="265"/>
        <v>0.99873299988367747</v>
      </c>
      <c r="AA5324" s="62">
        <v>6842.3894177157017</v>
      </c>
      <c r="AB5324" s="62">
        <v>2481.36716414898</v>
      </c>
      <c r="AC5324" s="41">
        <v>745.22952699999996</v>
      </c>
    </row>
    <row r="5325" spans="1:29" x14ac:dyDescent="0.3">
      <c r="A5325" s="10" t="s">
        <v>3703</v>
      </c>
      <c r="B5325" s="6">
        <v>5092</v>
      </c>
      <c r="C5325" s="4">
        <v>1795</v>
      </c>
      <c r="D5325" s="5">
        <v>0.35777287761900001</v>
      </c>
      <c r="E5325" s="41">
        <v>649</v>
      </c>
      <c r="F5325" s="31">
        <v>1.0005571030640668</v>
      </c>
      <c r="G5325" s="30">
        <v>5124.8039390000004</v>
      </c>
      <c r="H5325" s="30">
        <v>1795.695117</v>
      </c>
      <c r="I5325" s="44">
        <v>649.36155988857934</v>
      </c>
      <c r="J5325" s="31">
        <v>1.0016258272199778</v>
      </c>
      <c r="K5325" s="26">
        <v>5149.7349320000003</v>
      </c>
      <c r="L5325" s="30">
        <v>1798.614607</v>
      </c>
      <c r="M5325" s="41">
        <v>650.41730958825349</v>
      </c>
      <c r="N5325" s="47">
        <v>1.0005410631027973</v>
      </c>
      <c r="O5325" s="26">
        <v>5173.1465850000004</v>
      </c>
      <c r="P5325" s="30">
        <v>1799.587771</v>
      </c>
      <c r="Q5325" s="41">
        <v>650.76922639589236</v>
      </c>
      <c r="R5325" s="53">
        <f t="shared" si="263"/>
        <v>1.0022403334947421</v>
      </c>
      <c r="S5325" s="54">
        <v>5189.7212065173007</v>
      </c>
      <c r="T5325" s="58">
        <v>1803.6194477600995</v>
      </c>
      <c r="U5325" s="41">
        <v>652.22716649113443</v>
      </c>
      <c r="V5325" s="31">
        <f t="shared" si="264"/>
        <v>1.0035071490539516</v>
      </c>
      <c r="W5325" s="62">
        <v>5233.9201970000004</v>
      </c>
      <c r="X5325" s="62">
        <v>1809.9450099999999</v>
      </c>
      <c r="Y5325" s="41">
        <v>654.51452700000004</v>
      </c>
      <c r="Z5325" s="47">
        <f t="shared" si="265"/>
        <v>0.99873300013534683</v>
      </c>
      <c r="AA5325" s="62">
        <v>5233.0199631876994</v>
      </c>
      <c r="AB5325" s="62">
        <v>1807.6518099173002</v>
      </c>
      <c r="AC5325" s="41">
        <v>653.68525699999998</v>
      </c>
    </row>
    <row r="5326" spans="1:29" x14ac:dyDescent="0.3">
      <c r="A5326" s="10" t="s">
        <v>3699</v>
      </c>
      <c r="B5326" s="6">
        <v>3905</v>
      </c>
      <c r="C5326" s="4">
        <v>1417</v>
      </c>
      <c r="D5326" s="5">
        <v>0.38683680322399999</v>
      </c>
      <c r="E5326" s="41">
        <v>576</v>
      </c>
      <c r="F5326" s="31">
        <v>1.0007057163020465</v>
      </c>
      <c r="G5326" s="30">
        <v>3930.1569869999998</v>
      </c>
      <c r="H5326" s="30">
        <v>1417.548736</v>
      </c>
      <c r="I5326" s="44">
        <v>576.40649258997882</v>
      </c>
      <c r="J5326" s="31">
        <v>1.0016258269937888</v>
      </c>
      <c r="K5326" s="26">
        <v>3949.2762980000002</v>
      </c>
      <c r="L5326" s="30">
        <v>1419.853425</v>
      </c>
      <c r="M5326" s="41">
        <v>577.34362982502671</v>
      </c>
      <c r="N5326" s="47">
        <v>1.0005410628917559</v>
      </c>
      <c r="O5326" s="26">
        <v>3967.2304429999999</v>
      </c>
      <c r="P5326" s="30">
        <v>1420.6216549999999</v>
      </c>
      <c r="Q5326" s="41">
        <v>577.65600903891675</v>
      </c>
      <c r="R5326" s="53">
        <f t="shared" si="263"/>
        <v>1.0022403338039008</v>
      </c>
      <c r="S5326" s="54">
        <v>3979.9413416077796</v>
      </c>
      <c r="T5326" s="58">
        <v>1423.8043217162499</v>
      </c>
      <c r="U5326" s="41">
        <v>578.95015132299307</v>
      </c>
      <c r="V5326" s="31">
        <f t="shared" si="264"/>
        <v>1.0035071492673453</v>
      </c>
      <c r="W5326" s="62">
        <v>4013.8370719999998</v>
      </c>
      <c r="X5326" s="62">
        <v>1428.797816</v>
      </c>
      <c r="Y5326" s="41">
        <v>580.98052900000005</v>
      </c>
      <c r="Z5326" s="47">
        <f t="shared" si="265"/>
        <v>0.99873299992303455</v>
      </c>
      <c r="AA5326" s="62">
        <v>4013.14669212539</v>
      </c>
      <c r="AB5326" s="62">
        <v>1426.9875290571599</v>
      </c>
      <c r="AC5326" s="41">
        <v>580.24442699999997</v>
      </c>
    </row>
    <row r="5327" spans="1:29" x14ac:dyDescent="0.3">
      <c r="A5327" s="10" t="s">
        <v>3719</v>
      </c>
      <c r="B5327" s="6">
        <v>4075</v>
      </c>
      <c r="C5327" s="4">
        <v>1340</v>
      </c>
      <c r="D5327" s="5">
        <v>0.27807900852099998</v>
      </c>
      <c r="E5327" s="41">
        <v>359</v>
      </c>
      <c r="F5327" s="31">
        <v>1.0007462686567163</v>
      </c>
      <c r="G5327" s="30">
        <v>4101.2521699999998</v>
      </c>
      <c r="H5327" s="30">
        <v>1340.5189170000001</v>
      </c>
      <c r="I5327" s="44">
        <v>359.26791044776115</v>
      </c>
      <c r="J5327" s="31">
        <v>1.0016258278584218</v>
      </c>
      <c r="K5327" s="26">
        <v>4121.2038190000003</v>
      </c>
      <c r="L5327" s="30">
        <v>1342.6983700000001</v>
      </c>
      <c r="M5327" s="41">
        <v>359.85201822520412</v>
      </c>
      <c r="N5327" s="47">
        <v>1.0005410626960096</v>
      </c>
      <c r="O5327" s="26">
        <v>4139.9395780000004</v>
      </c>
      <c r="P5327" s="30">
        <v>1343.4248540000001</v>
      </c>
      <c r="Q5327" s="41">
        <v>360.04672072834956</v>
      </c>
      <c r="R5327" s="53">
        <f t="shared" si="263"/>
        <v>1.002240333582707</v>
      </c>
      <c r="S5327" s="54">
        <v>4153.2038327975197</v>
      </c>
      <c r="T5327" s="58">
        <v>1346.4345738162597</v>
      </c>
      <c r="U5327" s="41">
        <v>360.8533454881408</v>
      </c>
      <c r="V5327" s="31">
        <f t="shared" si="264"/>
        <v>1.0035071493822059</v>
      </c>
      <c r="W5327" s="62">
        <v>4188.5751780000001</v>
      </c>
      <c r="X5327" s="62">
        <v>1351.1567210000001</v>
      </c>
      <c r="Y5327" s="41">
        <v>362.11885799999999</v>
      </c>
      <c r="Z5327" s="47">
        <f t="shared" si="265"/>
        <v>0.99873299980834707</v>
      </c>
      <c r="AA5327" s="62">
        <v>4187.8547427476906</v>
      </c>
      <c r="AB5327" s="62">
        <v>1349.4448051755398</v>
      </c>
      <c r="AC5327" s="41">
        <v>361.660053</v>
      </c>
    </row>
    <row r="5328" spans="1:29" x14ac:dyDescent="0.3">
      <c r="A5328" s="10" t="s">
        <v>3631</v>
      </c>
      <c r="B5328" s="6">
        <v>4600</v>
      </c>
      <c r="C5328" s="4">
        <v>1669</v>
      </c>
      <c r="D5328" s="5">
        <v>0.388324873096</v>
      </c>
      <c r="E5328" s="41">
        <v>612</v>
      </c>
      <c r="F5328" s="31">
        <v>1.0005991611743559</v>
      </c>
      <c r="G5328" s="30">
        <v>4629.6343509999997</v>
      </c>
      <c r="H5328" s="30">
        <v>1669.6463229999999</v>
      </c>
      <c r="I5328" s="44">
        <v>612.3666866387058</v>
      </c>
      <c r="J5328" s="31">
        <v>1.0016258275555763</v>
      </c>
      <c r="K5328" s="26">
        <v>4652.1564589999998</v>
      </c>
      <c r="L5328" s="30">
        <v>1672.36088</v>
      </c>
      <c r="M5328" s="41">
        <v>613.36228927195998</v>
      </c>
      <c r="N5328" s="47">
        <v>1.0005410626443261</v>
      </c>
      <c r="O5328" s="26">
        <v>4673.3060269999996</v>
      </c>
      <c r="P5328" s="30">
        <v>1673.2657320000001</v>
      </c>
      <c r="Q5328" s="41">
        <v>613.69415669412331</v>
      </c>
      <c r="R5328" s="53">
        <f t="shared" si="263"/>
        <v>1.0022403337819747</v>
      </c>
      <c r="S5328" s="54">
        <v>4688.2791732247006</v>
      </c>
      <c r="T5328" s="58">
        <v>1677.0144057456203</v>
      </c>
      <c r="U5328" s="41">
        <v>615.06903644516569</v>
      </c>
      <c r="V5328" s="31">
        <f t="shared" si="264"/>
        <v>1.0035071489154948</v>
      </c>
      <c r="W5328" s="62">
        <v>4728.2075629999999</v>
      </c>
      <c r="X5328" s="62">
        <v>1682.895945</v>
      </c>
      <c r="Y5328" s="41">
        <v>617.22608300000002</v>
      </c>
      <c r="Z5328" s="47">
        <f t="shared" si="265"/>
        <v>0.99873300027291967</v>
      </c>
      <c r="AA5328" s="62">
        <v>4727.3943108367976</v>
      </c>
      <c r="AB5328" s="62">
        <v>1680.7637162969804</v>
      </c>
      <c r="AC5328" s="41">
        <v>616.44405800000004</v>
      </c>
    </row>
    <row r="5329" spans="1:29" x14ac:dyDescent="0.3">
      <c r="A5329" s="10" t="s">
        <v>3587</v>
      </c>
      <c r="B5329" s="6">
        <v>4338</v>
      </c>
      <c r="C5329" s="4">
        <v>1429</v>
      </c>
      <c r="D5329" s="5">
        <v>0.24374176548099999</v>
      </c>
      <c r="E5329" s="41">
        <v>370</v>
      </c>
      <c r="F5329" s="31">
        <v>1.000699790062981</v>
      </c>
      <c r="G5329" s="30">
        <v>4365.9464820000003</v>
      </c>
      <c r="H5329" s="30">
        <v>1429.5533829999999</v>
      </c>
      <c r="I5329" s="44">
        <v>370.25892232330301</v>
      </c>
      <c r="J5329" s="31">
        <v>1.001625827358138</v>
      </c>
      <c r="K5329" s="26">
        <v>4387.1858080000002</v>
      </c>
      <c r="L5329" s="30">
        <v>1431.8775900000001</v>
      </c>
      <c r="M5329" s="41">
        <v>370.86089940881095</v>
      </c>
      <c r="N5329" s="47">
        <v>1.0005410623124564</v>
      </c>
      <c r="O5329" s="26">
        <v>4407.1307710000001</v>
      </c>
      <c r="P5329" s="30">
        <v>1432.652325</v>
      </c>
      <c r="Q5329" s="41">
        <v>371.06155826464476</v>
      </c>
      <c r="R5329" s="53">
        <f t="shared" si="263"/>
        <v>1.0022403340365151</v>
      </c>
      <c r="S5329" s="54">
        <v>4421.25109857607</v>
      </c>
      <c r="T5329" s="58">
        <v>1435.8619447661902</v>
      </c>
      <c r="U5329" s="41">
        <v>371.89286010326737</v>
      </c>
      <c r="V5329" s="31">
        <f t="shared" si="264"/>
        <v>1.0035071493134597</v>
      </c>
      <c r="W5329" s="62">
        <v>4458.9053059999997</v>
      </c>
      <c r="X5329" s="62">
        <v>1440.897727</v>
      </c>
      <c r="Y5329" s="41">
        <v>373.19708800000001</v>
      </c>
      <c r="Z5329" s="47">
        <f t="shared" si="265"/>
        <v>0.99873299987722863</v>
      </c>
      <c r="AA5329" s="62">
        <v>4458.1383740023703</v>
      </c>
      <c r="AB5329" s="62">
        <v>1439.07210940299</v>
      </c>
      <c r="AC5329" s="41">
        <v>372.72424699999999</v>
      </c>
    </row>
    <row r="5330" spans="1:29" x14ac:dyDescent="0.3">
      <c r="A5330" s="10" t="s">
        <v>3701</v>
      </c>
      <c r="B5330" s="6">
        <v>3248</v>
      </c>
      <c r="C5330" s="4">
        <v>1058</v>
      </c>
      <c r="D5330" s="5">
        <v>0.31238938053100002</v>
      </c>
      <c r="E5330" s="41">
        <v>353</v>
      </c>
      <c r="F5330" s="31">
        <v>1</v>
      </c>
      <c r="G5330" s="30">
        <v>3268.9244290000001</v>
      </c>
      <c r="H5330" s="30">
        <v>1058.4097119999999</v>
      </c>
      <c r="I5330" s="44">
        <v>353</v>
      </c>
      <c r="J5330" s="31">
        <v>1.0016258278627739</v>
      </c>
      <c r="K5330" s="26">
        <v>3284.8269949999999</v>
      </c>
      <c r="L5330" s="30">
        <v>1060.130504</v>
      </c>
      <c r="M5330" s="41">
        <v>353.57391723555918</v>
      </c>
      <c r="N5330" s="47">
        <v>1.0005410626312854</v>
      </c>
      <c r="O5330" s="26">
        <v>3299.7604299999998</v>
      </c>
      <c r="P5330" s="30">
        <v>1060.704101</v>
      </c>
      <c r="Q5330" s="41">
        <v>353.76522286957254</v>
      </c>
      <c r="R5330" s="53">
        <f t="shared" si="263"/>
        <v>1.0022403337201578</v>
      </c>
      <c r="S5330" s="54">
        <v>3310.3327727445994</v>
      </c>
      <c r="T5330" s="58">
        <v>1063.0804321645799</v>
      </c>
      <c r="U5330" s="41">
        <v>354.55777502738636</v>
      </c>
      <c r="V5330" s="31">
        <f t="shared" si="264"/>
        <v>1.0035071493394236</v>
      </c>
      <c r="W5330" s="62">
        <v>3338.5256880000002</v>
      </c>
      <c r="X5330" s="62">
        <v>1066.808814</v>
      </c>
      <c r="Y5330" s="41">
        <v>355.80120899999997</v>
      </c>
      <c r="Z5330" s="47">
        <f t="shared" si="265"/>
        <v>0.99873299985079611</v>
      </c>
      <c r="AA5330" s="62">
        <v>3337.9514612141002</v>
      </c>
      <c r="AB5330" s="62">
        <v>1065.4571670734899</v>
      </c>
      <c r="AC5330" s="41">
        <v>355.35040900000001</v>
      </c>
    </row>
    <row r="5331" spans="1:29" x14ac:dyDescent="0.3">
      <c r="A5331" s="10" t="s">
        <v>3684</v>
      </c>
      <c r="B5331" s="6">
        <v>4990</v>
      </c>
      <c r="C5331" s="4">
        <v>1435</v>
      </c>
      <c r="D5331" s="5">
        <v>0.33427762039699999</v>
      </c>
      <c r="E5331" s="41">
        <v>472</v>
      </c>
      <c r="F5331" s="31">
        <v>1.0027874564459931</v>
      </c>
      <c r="G5331" s="30">
        <v>5034.6872940000003</v>
      </c>
      <c r="H5331" s="30">
        <v>1438.928357</v>
      </c>
      <c r="I5331" s="44">
        <v>473.31567944250872</v>
      </c>
      <c r="J5331" s="31">
        <v>1.0009766059534262</v>
      </c>
      <c r="K5331" s="26">
        <v>5057.274469</v>
      </c>
      <c r="L5331" s="30">
        <v>1440.333623</v>
      </c>
      <c r="M5331" s="41">
        <v>473.77792235290224</v>
      </c>
      <c r="N5331" s="47">
        <v>1.0005986960147495</v>
      </c>
      <c r="O5331" s="26">
        <v>5079.5572339999999</v>
      </c>
      <c r="P5331" s="30">
        <v>1441.1959449999999</v>
      </c>
      <c r="Q5331" s="41">
        <v>474.06157130689121</v>
      </c>
      <c r="R5331" s="53">
        <f t="shared" si="263"/>
        <v>1.0017950137720517</v>
      </c>
      <c r="S5331" s="54">
        <v>5095.2647568657994</v>
      </c>
      <c r="T5331" s="58">
        <v>1443.7829115694999</v>
      </c>
      <c r="U5331" s="41">
        <v>474.91251835618755</v>
      </c>
      <c r="V5331" s="31">
        <f t="shared" si="264"/>
        <v>1.0032739017705659</v>
      </c>
      <c r="W5331" s="62">
        <v>5137.7298629999996</v>
      </c>
      <c r="X5331" s="62">
        <v>1448.5097149999999</v>
      </c>
      <c r="Y5331" s="41">
        <v>476.46738199999999</v>
      </c>
      <c r="Z5331" s="47">
        <f t="shared" si="265"/>
        <v>1.0054459999193035</v>
      </c>
      <c r="AA5331" s="62">
        <v>5170.970974874801</v>
      </c>
      <c r="AB5331" s="62">
        <v>1456.3982987910001</v>
      </c>
      <c r="AC5331" s="41">
        <v>479.06222300000002</v>
      </c>
    </row>
    <row r="5332" spans="1:29" x14ac:dyDescent="0.3">
      <c r="A5332" s="10" t="s">
        <v>3697</v>
      </c>
      <c r="B5332" s="6">
        <v>5530</v>
      </c>
      <c r="C5332" s="4">
        <v>1337</v>
      </c>
      <c r="D5332" s="5">
        <v>0.35552304316</v>
      </c>
      <c r="E5332" s="41">
        <v>486</v>
      </c>
      <c r="F5332" s="31">
        <v>1.0029917726252804</v>
      </c>
      <c r="G5332" s="30">
        <v>5579.5231940000003</v>
      </c>
      <c r="H5332" s="30">
        <v>1340.660079</v>
      </c>
      <c r="I5332" s="44">
        <v>487.45400149588625</v>
      </c>
      <c r="J5332" s="31">
        <v>1.0009766054949414</v>
      </c>
      <c r="K5332" s="26">
        <v>5604.5546720000002</v>
      </c>
      <c r="L5332" s="30">
        <v>1341.9693749999999</v>
      </c>
      <c r="M5332" s="41">
        <v>487.9300517522783</v>
      </c>
      <c r="N5332" s="47">
        <v>1.0005986962258362</v>
      </c>
      <c r="O5332" s="26">
        <v>5629.2487979999996</v>
      </c>
      <c r="P5332" s="30">
        <v>1342.7728070000001</v>
      </c>
      <c r="Q5332" s="41">
        <v>488.22217363273444</v>
      </c>
      <c r="R5332" s="53">
        <f t="shared" si="263"/>
        <v>1.0017950139893621</v>
      </c>
      <c r="S5332" s="54">
        <v>5646.6561333568998</v>
      </c>
      <c r="T5332" s="58">
        <v>1345.1831029731002</v>
      </c>
      <c r="U5332" s="41">
        <v>489.09853926432197</v>
      </c>
      <c r="V5332" s="31">
        <f t="shared" si="264"/>
        <v>1.0032739015359069</v>
      </c>
      <c r="W5332" s="62">
        <v>5693.7166610000004</v>
      </c>
      <c r="X5332" s="62">
        <v>1349.5871</v>
      </c>
      <c r="Y5332" s="41">
        <v>490.69984799999997</v>
      </c>
      <c r="Z5332" s="47">
        <f t="shared" si="265"/>
        <v>1.0054460001542693</v>
      </c>
      <c r="AA5332" s="62">
        <v>5730.555008222399</v>
      </c>
      <c r="AB5332" s="62">
        <v>1356.9369515547999</v>
      </c>
      <c r="AC5332" s="41">
        <v>493.37219900000002</v>
      </c>
    </row>
    <row r="5333" spans="1:29" x14ac:dyDescent="0.3">
      <c r="A5333" s="10" t="s">
        <v>3580</v>
      </c>
      <c r="B5333" s="6">
        <v>4092</v>
      </c>
      <c r="C5333" s="4">
        <v>1140</v>
      </c>
      <c r="D5333" s="5">
        <v>0.339191564148</v>
      </c>
      <c r="E5333" s="41">
        <v>386</v>
      </c>
      <c r="F5333" s="31">
        <v>1.0026315789473683</v>
      </c>
      <c r="G5333" s="30">
        <v>4128.645372</v>
      </c>
      <c r="H5333" s="30">
        <v>1143.1207850000001</v>
      </c>
      <c r="I5333" s="44">
        <v>387.01578947368415</v>
      </c>
      <c r="J5333" s="31">
        <v>1.0009766063347363</v>
      </c>
      <c r="K5333" s="26">
        <v>4147.1677609999997</v>
      </c>
      <c r="L5333" s="30">
        <v>1144.2371639999999</v>
      </c>
      <c r="M5333" s="41">
        <v>387.39375154532712</v>
      </c>
      <c r="N5333" s="47">
        <v>1.0005986958137292</v>
      </c>
      <c r="O5333" s="26">
        <v>4165.4405210000004</v>
      </c>
      <c r="P5333" s="30">
        <v>1144.9222139999999</v>
      </c>
      <c r="Q5333" s="41">
        <v>387.62568256264217</v>
      </c>
      <c r="R5333" s="53">
        <f t="shared" si="263"/>
        <v>1.0017950139004816</v>
      </c>
      <c r="S5333" s="54">
        <v>4178.3213196570005</v>
      </c>
      <c r="T5333" s="58">
        <v>1146.9773652891001</v>
      </c>
      <c r="U5333" s="41">
        <v>388.3214760510258</v>
      </c>
      <c r="V5333" s="31">
        <f t="shared" si="264"/>
        <v>1.0032739013205838</v>
      </c>
      <c r="W5333" s="62">
        <v>4213.1444080000001</v>
      </c>
      <c r="X5333" s="62">
        <v>1150.732456</v>
      </c>
      <c r="Y5333" s="41">
        <v>389.59284100000002</v>
      </c>
      <c r="Z5333" s="47">
        <f t="shared" si="265"/>
        <v>1.0054460003708541</v>
      </c>
      <c r="AA5333" s="62">
        <v>4240.403452741999</v>
      </c>
      <c r="AB5333" s="62">
        <v>1156.9993453821298</v>
      </c>
      <c r="AC5333" s="41">
        <v>391.714564</v>
      </c>
    </row>
    <row r="5334" spans="1:29" x14ac:dyDescent="0.3">
      <c r="A5334" s="10" t="s">
        <v>3875</v>
      </c>
      <c r="B5334" s="6">
        <v>3997</v>
      </c>
      <c r="C5334" s="4">
        <v>1362</v>
      </c>
      <c r="D5334" s="5">
        <v>0.219114219114</v>
      </c>
      <c r="E5334" s="41">
        <v>282</v>
      </c>
      <c r="F5334" s="31">
        <v>1.0029368575624082</v>
      </c>
      <c r="G5334" s="30">
        <v>4032.7946120000001</v>
      </c>
      <c r="H5334" s="30">
        <v>1365.728517</v>
      </c>
      <c r="I5334" s="44">
        <v>282.82819383259914</v>
      </c>
      <c r="J5334" s="31">
        <v>1.0009766062459688</v>
      </c>
      <c r="K5334" s="26">
        <v>4050.8869840000002</v>
      </c>
      <c r="L5334" s="30">
        <v>1367.0622960000001</v>
      </c>
      <c r="M5334" s="41">
        <v>283.10440561323213</v>
      </c>
      <c r="N5334" s="47">
        <v>1.0005986954672035</v>
      </c>
      <c r="O5334" s="26">
        <v>4068.7355240000002</v>
      </c>
      <c r="P5334" s="30">
        <v>1367.88075</v>
      </c>
      <c r="Q5334" s="41">
        <v>283.27389893761813</v>
      </c>
      <c r="R5334" s="53">
        <f t="shared" si="263"/>
        <v>1.0017950142009382</v>
      </c>
      <c r="S5334" s="54">
        <v>4081.31728119951</v>
      </c>
      <c r="T5334" s="58">
        <v>1370.33611537144</v>
      </c>
      <c r="U5334" s="41">
        <v>283.78237960896627</v>
      </c>
      <c r="V5334" s="31">
        <f t="shared" si="264"/>
        <v>1.0032739016203656</v>
      </c>
      <c r="W5334" s="62">
        <v>4115.3319160000001</v>
      </c>
      <c r="X5334" s="62">
        <v>1374.822461</v>
      </c>
      <c r="Y5334" s="41">
        <v>284.71148399999998</v>
      </c>
      <c r="Z5334" s="47">
        <f t="shared" si="265"/>
        <v>1.0054460000691827</v>
      </c>
      <c r="AA5334" s="62">
        <v>4141.9581135367898</v>
      </c>
      <c r="AB5334" s="62">
        <v>1382.30974421772</v>
      </c>
      <c r="AC5334" s="41">
        <v>286.262023</v>
      </c>
    </row>
    <row r="5335" spans="1:29" x14ac:dyDescent="0.3">
      <c r="A5335" s="10" t="s">
        <v>3700</v>
      </c>
      <c r="B5335" s="6">
        <v>5058</v>
      </c>
      <c r="C5335" s="4">
        <v>1625</v>
      </c>
      <c r="D5335" s="5">
        <v>0.247980111871</v>
      </c>
      <c r="E5335" s="41">
        <v>399</v>
      </c>
      <c r="F5335" s="31">
        <v>1.0024615384615385</v>
      </c>
      <c r="G5335" s="30">
        <v>5103.2962589999997</v>
      </c>
      <c r="H5335" s="30">
        <v>1629.448488</v>
      </c>
      <c r="I5335" s="44">
        <v>399.98215384615389</v>
      </c>
      <c r="J5335" s="31">
        <v>1.0009766058956262</v>
      </c>
      <c r="K5335" s="26">
        <v>5126.1912350000002</v>
      </c>
      <c r="L5335" s="30">
        <v>1631.0398170000001</v>
      </c>
      <c r="M5335" s="41">
        <v>400.3727787757453</v>
      </c>
      <c r="N5335" s="47">
        <v>1.0005986959912456</v>
      </c>
      <c r="O5335" s="26">
        <v>5148.7776530000001</v>
      </c>
      <c r="P5335" s="30">
        <v>1632.016314</v>
      </c>
      <c r="Q5335" s="41">
        <v>400.61248035340219</v>
      </c>
      <c r="R5335" s="53">
        <f t="shared" si="263"/>
        <v>1.0017950137869147</v>
      </c>
      <c r="S5335" s="54">
        <v>5164.6992264981009</v>
      </c>
      <c r="T5335" s="58">
        <v>1634.9458057840998</v>
      </c>
      <c r="U5335" s="41">
        <v>401.33158527884666</v>
      </c>
      <c r="V5335" s="31">
        <f t="shared" si="264"/>
        <v>1.0032739019219865</v>
      </c>
      <c r="W5335" s="62">
        <v>5207.743015</v>
      </c>
      <c r="X5335" s="62">
        <v>1640.298458</v>
      </c>
      <c r="Y5335" s="41">
        <v>402.64554500000003</v>
      </c>
      <c r="Z5335" s="47">
        <f t="shared" si="265"/>
        <v>1.0054459997676228</v>
      </c>
      <c r="AA5335" s="62">
        <v>5241.4371124053023</v>
      </c>
      <c r="AB5335" s="62">
        <v>1649.2315230211</v>
      </c>
      <c r="AC5335" s="41">
        <v>404.83835299999998</v>
      </c>
    </row>
    <row r="5336" spans="1:29" x14ac:dyDescent="0.3">
      <c r="A5336" s="10" t="s">
        <v>3634</v>
      </c>
      <c r="B5336" s="6">
        <v>4730</v>
      </c>
      <c r="C5336" s="4">
        <v>1499</v>
      </c>
      <c r="D5336" s="5">
        <v>0.21861057998700001</v>
      </c>
      <c r="E5336" s="41">
        <v>343</v>
      </c>
      <c r="F5336" s="31">
        <v>1.0026684456304202</v>
      </c>
      <c r="G5336" s="30">
        <v>4772.3588980000004</v>
      </c>
      <c r="H5336" s="30">
        <v>1503.1035589999999</v>
      </c>
      <c r="I5336" s="44">
        <v>343.91527685123413</v>
      </c>
      <c r="J5336" s="31">
        <v>1.0009766060303766</v>
      </c>
      <c r="K5336" s="26">
        <v>4793.7691860000004</v>
      </c>
      <c r="L5336" s="30">
        <v>1504.5714989999999</v>
      </c>
      <c r="M5336" s="41">
        <v>344.25114658454567</v>
      </c>
      <c r="N5336" s="47">
        <v>1.000598696041098</v>
      </c>
      <c r="O5336" s="26">
        <v>4814.8909249999997</v>
      </c>
      <c r="P5336" s="30">
        <v>1505.47228</v>
      </c>
      <c r="Q5336" s="41">
        <v>344.45724838314925</v>
      </c>
      <c r="R5336" s="53">
        <f t="shared" si="263"/>
        <v>1.0017950136578799</v>
      </c>
      <c r="S5336" s="54">
        <v>4829.7800200357988</v>
      </c>
      <c r="T5336" s="58">
        <v>1508.1746233041597</v>
      </c>
      <c r="U5336" s="41">
        <v>345.07555384855272</v>
      </c>
      <c r="V5336" s="31">
        <f t="shared" si="264"/>
        <v>1.0032739018542978</v>
      </c>
      <c r="W5336" s="62">
        <v>4870.0325149999999</v>
      </c>
      <c r="X5336" s="62">
        <v>1513.112239</v>
      </c>
      <c r="Y5336" s="41">
        <v>346.205331</v>
      </c>
      <c r="Z5336" s="47">
        <f t="shared" si="265"/>
        <v>1.0054459998354823</v>
      </c>
      <c r="AA5336" s="62">
        <v>4901.5416254867014</v>
      </c>
      <c r="AB5336" s="62">
        <v>1521.3526480046603</v>
      </c>
      <c r="AC5336" s="41">
        <v>348.09076499999998</v>
      </c>
    </row>
    <row r="5337" spans="1:29" x14ac:dyDescent="0.3">
      <c r="A5337" s="10" t="s">
        <v>3882</v>
      </c>
      <c r="B5337" s="6">
        <v>5348</v>
      </c>
      <c r="C5337" s="4">
        <v>1231</v>
      </c>
      <c r="D5337" s="5">
        <v>0.25211375864699997</v>
      </c>
      <c r="E5337" s="41">
        <v>328</v>
      </c>
      <c r="F5337" s="31">
        <v>1.0024370430544274</v>
      </c>
      <c r="G5337" s="30">
        <v>5395.8933159999997</v>
      </c>
      <c r="H5337" s="30">
        <v>1234.369901</v>
      </c>
      <c r="I5337" s="44">
        <v>328.79935012185217</v>
      </c>
      <c r="J5337" s="31">
        <v>1.0009766051481193</v>
      </c>
      <c r="K5337" s="26">
        <v>5420.100974</v>
      </c>
      <c r="L5337" s="30">
        <v>1235.5753930000001</v>
      </c>
      <c r="M5337" s="41">
        <v>329.12045725987946</v>
      </c>
      <c r="N5337" s="47">
        <v>1.0005986967725247</v>
      </c>
      <c r="O5337" s="26">
        <v>5443.9823820000001</v>
      </c>
      <c r="P5337" s="30">
        <v>1236.315128</v>
      </c>
      <c r="Q5337" s="41">
        <v>329.31750061541277</v>
      </c>
      <c r="R5337" s="53">
        <f t="shared" si="263"/>
        <v>1.0017950135545053</v>
      </c>
      <c r="S5337" s="54">
        <v>5460.8168175771989</v>
      </c>
      <c r="T5337" s="58">
        <v>1238.5343304123999</v>
      </c>
      <c r="U5337" s="41">
        <v>329.90862999275322</v>
      </c>
      <c r="V5337" s="31">
        <f t="shared" si="264"/>
        <v>1.0032739016497427</v>
      </c>
      <c r="W5337" s="62">
        <v>5506.3285180000003</v>
      </c>
      <c r="X5337" s="62">
        <v>1242.58917</v>
      </c>
      <c r="Y5337" s="41">
        <v>330.98875099999998</v>
      </c>
      <c r="Z5337" s="47">
        <f t="shared" si="265"/>
        <v>1.0054460000400616</v>
      </c>
      <c r="AA5337" s="62">
        <v>5541.9544636543997</v>
      </c>
      <c r="AB5337" s="62">
        <v>1249.3563106695999</v>
      </c>
      <c r="AC5337" s="41">
        <v>332.79131599999999</v>
      </c>
    </row>
    <row r="5338" spans="1:29" x14ac:dyDescent="0.3">
      <c r="A5338" s="10" t="s">
        <v>3873</v>
      </c>
      <c r="B5338" s="6">
        <v>4163</v>
      </c>
      <c r="C5338" s="4">
        <v>938</v>
      </c>
      <c r="D5338" s="5">
        <v>0.32443125618200003</v>
      </c>
      <c r="E5338" s="41">
        <v>328</v>
      </c>
      <c r="F5338" s="31">
        <v>1.0031982942430704</v>
      </c>
      <c r="G5338" s="30">
        <v>4200.2812029999996</v>
      </c>
      <c r="H5338" s="30">
        <v>940.56780400000002</v>
      </c>
      <c r="I5338" s="44">
        <v>329.04904051172707</v>
      </c>
      <c r="J5338" s="31">
        <v>1.0009766058290466</v>
      </c>
      <c r="K5338" s="26">
        <v>4219.124973</v>
      </c>
      <c r="L5338" s="30">
        <v>941.48636799999997</v>
      </c>
      <c r="M5338" s="41">
        <v>329.37039172273302</v>
      </c>
      <c r="N5338" s="47">
        <v>1.0005986958698057</v>
      </c>
      <c r="O5338" s="26">
        <v>4237.714782</v>
      </c>
      <c r="P5338" s="30">
        <v>942.05003199999999</v>
      </c>
      <c r="Q5338" s="41">
        <v>329.56758441589369</v>
      </c>
      <c r="R5338" s="53">
        <f t="shared" ref="R5338:R5401" si="266">T5338/P5338</f>
        <v>1.0017950141350456</v>
      </c>
      <c r="S5338" s="54">
        <v>4250.819074714399</v>
      </c>
      <c r="T5338" s="58">
        <v>943.74102512336015</v>
      </c>
      <c r="U5338" s="41">
        <v>330.15916288837303</v>
      </c>
      <c r="V5338" s="31">
        <f t="shared" si="264"/>
        <v>1.0032739012021183</v>
      </c>
      <c r="W5338" s="62">
        <v>4286.2463760000001</v>
      </c>
      <c r="X5338" s="62">
        <v>946.83073999999999</v>
      </c>
      <c r="Y5338" s="41">
        <v>331.24010399999997</v>
      </c>
      <c r="Z5338" s="47">
        <f t="shared" si="265"/>
        <v>1.0054460004888095</v>
      </c>
      <c r="AA5338" s="62">
        <v>4313.9783904602</v>
      </c>
      <c r="AB5338" s="62">
        <v>951.98718067285995</v>
      </c>
      <c r="AC5338" s="41">
        <v>333.044038</v>
      </c>
    </row>
    <row r="5339" spans="1:29" x14ac:dyDescent="0.3">
      <c r="A5339" s="10" t="s">
        <v>3884</v>
      </c>
      <c r="B5339" s="6">
        <v>5100</v>
      </c>
      <c r="C5339" s="4">
        <v>1196</v>
      </c>
      <c r="D5339" s="5">
        <v>0.322821576763</v>
      </c>
      <c r="E5339" s="41">
        <v>389</v>
      </c>
      <c r="F5339" s="31">
        <v>1.0025083612040133</v>
      </c>
      <c r="G5339" s="30">
        <v>5145.6723849999998</v>
      </c>
      <c r="H5339" s="30">
        <v>1199.274087</v>
      </c>
      <c r="I5339" s="44">
        <v>389.97575250836115</v>
      </c>
      <c r="J5339" s="31">
        <v>1.0009766057756904</v>
      </c>
      <c r="K5339" s="26">
        <v>5168.7574729999997</v>
      </c>
      <c r="L5339" s="30">
        <v>1200.445305</v>
      </c>
      <c r="M5339" s="41">
        <v>390.35660508064001</v>
      </c>
      <c r="N5339" s="47">
        <v>1.0005986961646705</v>
      </c>
      <c r="O5339" s="26">
        <v>5191.5314410000001</v>
      </c>
      <c r="P5339" s="30">
        <v>1201.1640070000001</v>
      </c>
      <c r="Q5339" s="41">
        <v>390.59031008295557</v>
      </c>
      <c r="R5339" s="53">
        <f t="shared" si="266"/>
        <v>1.0017950138739877</v>
      </c>
      <c r="S5339" s="54">
        <v>5207.585222449</v>
      </c>
      <c r="T5339" s="58">
        <v>1203.3201130574998</v>
      </c>
      <c r="U5339" s="41">
        <v>391.29142510859964</v>
      </c>
      <c r="V5339" s="31">
        <f t="shared" si="264"/>
        <v>1.0032739018485199</v>
      </c>
      <c r="W5339" s="62">
        <v>5250.986433</v>
      </c>
      <c r="X5339" s="62">
        <v>1207.259665</v>
      </c>
      <c r="Y5339" s="41">
        <v>392.57251300000001</v>
      </c>
      <c r="Z5339" s="47">
        <f t="shared" si="265"/>
        <v>1.0054459998413019</v>
      </c>
      <c r="AA5339" s="62">
        <v>5284.9603150058992</v>
      </c>
      <c r="AB5339" s="62">
        <v>1213.8344009440002</v>
      </c>
      <c r="AC5339" s="41">
        <v>394.710463</v>
      </c>
    </row>
    <row r="5340" spans="1:29" x14ac:dyDescent="0.3">
      <c r="A5340" s="10" t="s">
        <v>3883</v>
      </c>
      <c r="B5340" s="6">
        <v>4793</v>
      </c>
      <c r="C5340" s="4">
        <v>1091</v>
      </c>
      <c r="D5340" s="5">
        <v>0.29095354523200001</v>
      </c>
      <c r="E5340" s="41">
        <v>357</v>
      </c>
      <c r="F5340" s="31">
        <v>1.0027497708524289</v>
      </c>
      <c r="G5340" s="30">
        <v>4835.9230859999998</v>
      </c>
      <c r="H5340" s="30">
        <v>1093.9866460000001</v>
      </c>
      <c r="I5340" s="44">
        <v>357.98166819431714</v>
      </c>
      <c r="J5340" s="31">
        <v>1.00097660607093</v>
      </c>
      <c r="K5340" s="26">
        <v>4857.6185429999996</v>
      </c>
      <c r="L5340" s="30">
        <v>1095.05504</v>
      </c>
      <c r="M5340" s="41">
        <v>358.33127526475732</v>
      </c>
      <c r="N5340" s="47">
        <v>1.000598695934042</v>
      </c>
      <c r="O5340" s="26">
        <v>4879.021608</v>
      </c>
      <c r="P5340" s="30">
        <v>1095.7106450000001</v>
      </c>
      <c r="Q5340" s="41">
        <v>358.54580674229845</v>
      </c>
      <c r="R5340" s="53">
        <f t="shared" si="266"/>
        <v>1.0017950140397696</v>
      </c>
      <c r="S5340" s="54">
        <v>4894.1090139569205</v>
      </c>
      <c r="T5340" s="58">
        <v>1097.6774609913</v>
      </c>
      <c r="U5340" s="41">
        <v>359.18940149930137</v>
      </c>
      <c r="V5340" s="31">
        <f t="shared" si="264"/>
        <v>1.0032739016117307</v>
      </c>
      <c r="W5340" s="62">
        <v>4934.8976419999999</v>
      </c>
      <c r="X5340" s="62">
        <v>1101.2711489999999</v>
      </c>
      <c r="Y5340" s="41">
        <v>360.365387</v>
      </c>
      <c r="Z5340" s="47">
        <f t="shared" si="265"/>
        <v>1.0054460000785967</v>
      </c>
      <c r="AA5340" s="62">
        <v>4966.8264293722505</v>
      </c>
      <c r="AB5340" s="62">
        <v>1107.2686717640102</v>
      </c>
      <c r="AC5340" s="41">
        <v>362.32793700000002</v>
      </c>
    </row>
    <row r="5341" spans="1:29" x14ac:dyDescent="0.3">
      <c r="A5341" s="10" t="s">
        <v>3877</v>
      </c>
      <c r="B5341" s="6">
        <v>5814</v>
      </c>
      <c r="C5341" s="4">
        <v>1437</v>
      </c>
      <c r="D5341" s="5">
        <v>0.26447876447899998</v>
      </c>
      <c r="E5341" s="41">
        <v>411</v>
      </c>
      <c r="F5341" s="31">
        <v>1.0027835768963118</v>
      </c>
      <c r="G5341" s="30">
        <v>5866.066519</v>
      </c>
      <c r="H5341" s="30">
        <v>1440.9338319999999</v>
      </c>
      <c r="I5341" s="44">
        <v>412.14405010438418</v>
      </c>
      <c r="J5341" s="31">
        <v>1.0009766055656053</v>
      </c>
      <c r="K5341" s="26">
        <v>5892.383519</v>
      </c>
      <c r="L5341" s="30">
        <v>1442.341056</v>
      </c>
      <c r="M5341" s="41">
        <v>412.54655227754722</v>
      </c>
      <c r="N5341" s="47">
        <v>1.0005986961241988</v>
      </c>
      <c r="O5341" s="26">
        <v>5918.3458430000001</v>
      </c>
      <c r="P5341" s="30">
        <v>1443.2045800000001</v>
      </c>
      <c r="Q5341" s="41">
        <v>412.79354229944738</v>
      </c>
      <c r="R5341" s="53">
        <f t="shared" si="266"/>
        <v>1.0017950140935181</v>
      </c>
      <c r="S5341" s="54">
        <v>5936.6471535879018</v>
      </c>
      <c r="T5341" s="58">
        <v>1445.7951525609299</v>
      </c>
      <c r="U5341" s="41">
        <v>413.53451252558818</v>
      </c>
      <c r="V5341" s="31">
        <f t="shared" si="264"/>
        <v>1.0032739018599459</v>
      </c>
      <c r="W5341" s="62">
        <v>5986.1245330000002</v>
      </c>
      <c r="X5341" s="62">
        <v>1450.528544</v>
      </c>
      <c r="Y5341" s="41">
        <v>414.88842499999998</v>
      </c>
      <c r="Z5341" s="47">
        <f t="shared" si="265"/>
        <v>1.0054459998294731</v>
      </c>
      <c r="AA5341" s="62">
        <v>6024.8547590984008</v>
      </c>
      <c r="AB5341" s="62">
        <v>1458.42812220327</v>
      </c>
      <c r="AC5341" s="41">
        <v>417.14790699999998</v>
      </c>
    </row>
    <row r="5342" spans="1:29" x14ac:dyDescent="0.3">
      <c r="A5342" s="10" t="s">
        <v>3599</v>
      </c>
      <c r="B5342" s="6">
        <v>3236</v>
      </c>
      <c r="C5342" s="4">
        <v>898</v>
      </c>
      <c r="D5342" s="5">
        <v>7.9207920792099998E-2</v>
      </c>
      <c r="E5342" s="41">
        <v>64</v>
      </c>
      <c r="F5342" s="31">
        <v>1.012249443207127</v>
      </c>
      <c r="G5342" s="30">
        <v>3293.0175410000002</v>
      </c>
      <c r="H5342" s="30">
        <v>908.60103300000003</v>
      </c>
      <c r="I5342" s="44">
        <v>64.783964365256125</v>
      </c>
      <c r="J5342" s="31">
        <v>1.0027442077539439</v>
      </c>
      <c r="K5342" s="26">
        <v>3318.8046639999998</v>
      </c>
      <c r="L5342" s="30">
        <v>911.09442300000001</v>
      </c>
      <c r="M5342" s="41">
        <v>64.961745022598492</v>
      </c>
      <c r="N5342" s="47">
        <v>1.00674206190372</v>
      </c>
      <c r="O5342" s="26">
        <v>3349.3497750000001</v>
      </c>
      <c r="P5342" s="30">
        <v>917.237078</v>
      </c>
      <c r="Q5342" s="41">
        <v>65.399721128914521</v>
      </c>
      <c r="R5342" s="53">
        <f t="shared" si="266"/>
        <v>1.0057967881053322</v>
      </c>
      <c r="S5342" s="54">
        <v>3373.6488028590697</v>
      </c>
      <c r="T5342" s="58">
        <v>922.55410698352</v>
      </c>
      <c r="U5342" s="41">
        <v>65.778829454446665</v>
      </c>
      <c r="V5342" s="31">
        <f t="shared" si="264"/>
        <v>1.0076606412165765</v>
      </c>
      <c r="W5342" s="62">
        <v>3408.2078550000001</v>
      </c>
      <c r="X5342" s="62">
        <v>929.62146299999995</v>
      </c>
      <c r="Y5342" s="41">
        <v>66.282760999999994</v>
      </c>
      <c r="Z5342" s="47">
        <f t="shared" si="265"/>
        <v>1.0066079995541266</v>
      </c>
      <c r="AA5342" s="62">
        <v>3431.4484244519103</v>
      </c>
      <c r="AB5342" s="62">
        <v>935.76440121301039</v>
      </c>
      <c r="AC5342" s="41">
        <v>66.720757000000006</v>
      </c>
    </row>
    <row r="5343" spans="1:29" x14ac:dyDescent="0.3">
      <c r="A5343" s="10" t="s">
        <v>3681</v>
      </c>
      <c r="B5343" s="6">
        <v>4645</v>
      </c>
      <c r="C5343" s="4">
        <v>1367</v>
      </c>
      <c r="D5343" s="5">
        <v>0.118045112782</v>
      </c>
      <c r="E5343" s="41">
        <v>157</v>
      </c>
      <c r="F5343" s="31">
        <v>1.0029261155815654</v>
      </c>
      <c r="G5343" s="30">
        <v>4686.5976920000003</v>
      </c>
      <c r="H5343" s="30">
        <v>1370.742205</v>
      </c>
      <c r="I5343" s="44">
        <v>157.45940014630577</v>
      </c>
      <c r="J5343" s="31">
        <v>1.0009766059548739</v>
      </c>
      <c r="K5343" s="26">
        <v>4707.6232280000004</v>
      </c>
      <c r="L5343" s="30">
        <v>1372.08088</v>
      </c>
      <c r="M5343" s="41">
        <v>157.61317593413952</v>
      </c>
      <c r="N5343" s="47">
        <v>1.0005986957561861</v>
      </c>
      <c r="O5343" s="26">
        <v>4728.365401</v>
      </c>
      <c r="P5343" s="30">
        <v>1372.902339</v>
      </c>
      <c r="Q5343" s="41">
        <v>157.70753827369029</v>
      </c>
      <c r="R5343" s="53">
        <f t="shared" si="266"/>
        <v>1.0017950139503045</v>
      </c>
      <c r="S5343" s="54">
        <v>4742.9869329895</v>
      </c>
      <c r="T5343" s="58">
        <v>1375.3667178509106</v>
      </c>
      <c r="U5343" s="41">
        <v>157.99062550495975</v>
      </c>
      <c r="V5343" s="31">
        <f t="shared" si="264"/>
        <v>1.0032739014916148</v>
      </c>
      <c r="W5343" s="62">
        <v>4782.5160749999995</v>
      </c>
      <c r="X5343" s="62">
        <v>1379.869533</v>
      </c>
      <c r="Y5343" s="41">
        <v>158.50788700000001</v>
      </c>
      <c r="Z5343" s="47">
        <f t="shared" si="265"/>
        <v>1.0054460001986363</v>
      </c>
      <c r="AA5343" s="62">
        <v>4813.4589535582008</v>
      </c>
      <c r="AB5343" s="62">
        <v>1387.3843027508101</v>
      </c>
      <c r="AC5343" s="41">
        <v>159.37112099999999</v>
      </c>
    </row>
    <row r="5344" spans="1:29" x14ac:dyDescent="0.3">
      <c r="A5344" s="10" t="s">
        <v>3651</v>
      </c>
      <c r="B5344" s="6">
        <v>2923</v>
      </c>
      <c r="C5344" s="4">
        <v>1162</v>
      </c>
      <c r="D5344" s="5">
        <v>0.53448275862100003</v>
      </c>
      <c r="E5344" s="41">
        <v>496</v>
      </c>
      <c r="F5344" s="31">
        <v>1.0025817555938037</v>
      </c>
      <c r="G5344" s="30">
        <v>2949.1765449999998</v>
      </c>
      <c r="H5344" s="30">
        <v>1165.1810109999999</v>
      </c>
      <c r="I5344" s="44">
        <v>497.28055077452666</v>
      </c>
      <c r="J5344" s="31">
        <v>1.0009766053422235</v>
      </c>
      <c r="K5344" s="26">
        <v>2962.4074690000002</v>
      </c>
      <c r="L5344" s="30">
        <v>1166.318933</v>
      </c>
      <c r="M5344" s="41">
        <v>497.76619761699692</v>
      </c>
      <c r="N5344" s="47">
        <v>1.0005986964459233</v>
      </c>
      <c r="O5344" s="26">
        <v>2975.460079</v>
      </c>
      <c r="P5344" s="30">
        <v>1167.017204</v>
      </c>
      <c r="Q5344" s="41">
        <v>498.06420847041096</v>
      </c>
      <c r="R5344" s="53">
        <f t="shared" si="266"/>
        <v>1.0017950139825957</v>
      </c>
      <c r="S5344" s="54">
        <v>2984.6610990597101</v>
      </c>
      <c r="T5344" s="58">
        <v>1169.1120161991098</v>
      </c>
      <c r="U5344" s="41">
        <v>498.95824068884582</v>
      </c>
      <c r="V5344" s="31">
        <f t="shared" si="264"/>
        <v>1.0032739016859427</v>
      </c>
      <c r="W5344" s="62">
        <v>3009.53595</v>
      </c>
      <c r="X5344" s="62">
        <v>1172.939574</v>
      </c>
      <c r="Y5344" s="41">
        <v>500.59183000000002</v>
      </c>
      <c r="Z5344" s="47">
        <f t="shared" si="265"/>
        <v>1.0054460000032024</v>
      </c>
      <c r="AA5344" s="62">
        <v>3029.0076472026899</v>
      </c>
      <c r="AB5344" s="62">
        <v>1179.3274029237602</v>
      </c>
      <c r="AC5344" s="41">
        <v>503.31805300000002</v>
      </c>
    </row>
    <row r="5345" spans="1:29" x14ac:dyDescent="0.3">
      <c r="A5345" s="10" t="s">
        <v>3876</v>
      </c>
      <c r="B5345" s="6">
        <v>4052</v>
      </c>
      <c r="C5345" s="4">
        <v>920</v>
      </c>
      <c r="D5345" s="5">
        <v>0.52800000000000002</v>
      </c>
      <c r="E5345" s="41">
        <v>462</v>
      </c>
      <c r="F5345" s="31">
        <v>1.0032608695652174</v>
      </c>
      <c r="G5345" s="30">
        <v>4088.2871570000002</v>
      </c>
      <c r="H5345" s="30">
        <v>922.51852799999995</v>
      </c>
      <c r="I5345" s="44">
        <v>463.50652173913045</v>
      </c>
      <c r="J5345" s="31">
        <v>1.0009766058595628</v>
      </c>
      <c r="K5345" s="26">
        <v>4106.6284859999996</v>
      </c>
      <c r="L5345" s="30">
        <v>923.41946499999995</v>
      </c>
      <c r="M5345" s="41">
        <v>463.95918492420645</v>
      </c>
      <c r="N5345" s="47">
        <v>1.0005986964981295</v>
      </c>
      <c r="O5345" s="26">
        <v>4124.7226280000004</v>
      </c>
      <c r="P5345" s="30">
        <v>923.97231299999999</v>
      </c>
      <c r="Q5345" s="41">
        <v>464.23695566349556</v>
      </c>
      <c r="R5345" s="53">
        <f t="shared" si="266"/>
        <v>1.0017950139569494</v>
      </c>
      <c r="S5345" s="54">
        <v>4137.4775139860003</v>
      </c>
      <c r="T5345" s="58">
        <v>925.6308561976698</v>
      </c>
      <c r="U5345" s="41">
        <v>465.07026747824324</v>
      </c>
      <c r="V5345" s="31">
        <f t="shared" si="264"/>
        <v>1.0032739020982713</v>
      </c>
      <c r="W5345" s="62">
        <v>4171.9602009999999</v>
      </c>
      <c r="X5345" s="62">
        <v>928.66128100000003</v>
      </c>
      <c r="Y5345" s="41">
        <v>466.59290700000003</v>
      </c>
      <c r="Z5345" s="47">
        <f t="shared" si="265"/>
        <v>1.0054459995908023</v>
      </c>
      <c r="AA5345" s="62">
        <v>4198.9527836008001</v>
      </c>
      <c r="AB5345" s="62">
        <v>933.71876995631999</v>
      </c>
      <c r="AC5345" s="41">
        <v>469.13397200000003</v>
      </c>
    </row>
    <row r="5346" spans="1:29" x14ac:dyDescent="0.3">
      <c r="A5346" s="10" t="s">
        <v>3874</v>
      </c>
      <c r="B5346" s="6">
        <v>4195</v>
      </c>
      <c r="C5346" s="4">
        <v>858</v>
      </c>
      <c r="D5346" s="5">
        <v>0.47928994082800003</v>
      </c>
      <c r="E5346" s="41">
        <v>405</v>
      </c>
      <c r="F5346" s="31">
        <v>1.0023310023310024</v>
      </c>
      <c r="G5346" s="30">
        <v>4232.5677750000004</v>
      </c>
      <c r="H5346" s="30">
        <v>860.34880099999998</v>
      </c>
      <c r="I5346" s="44">
        <v>405.94405594405595</v>
      </c>
      <c r="J5346" s="31">
        <v>1.0009766062311278</v>
      </c>
      <c r="K5346" s="26">
        <v>4251.5563920000004</v>
      </c>
      <c r="L5346" s="30">
        <v>861.18902300000002</v>
      </c>
      <c r="M5346" s="41">
        <v>406.34050343858024</v>
      </c>
      <c r="N5346" s="47">
        <v>1.0005986966696392</v>
      </c>
      <c r="O5346" s="26">
        <v>4270.2890969999999</v>
      </c>
      <c r="P5346" s="30">
        <v>861.70461399999999</v>
      </c>
      <c r="Q5346" s="41">
        <v>406.58377814472846</v>
      </c>
      <c r="R5346" s="53">
        <f t="shared" si="266"/>
        <v>1.0017950135430749</v>
      </c>
      <c r="S5346" s="54">
        <v>4283.4941192488004</v>
      </c>
      <c r="T5346" s="58">
        <v>863.25138545226002</v>
      </c>
      <c r="U5346" s="41">
        <v>407.31360153289279</v>
      </c>
      <c r="V5346" s="31">
        <f t="shared" si="264"/>
        <v>1.0032739021278945</v>
      </c>
      <c r="W5346" s="62">
        <v>4319.1937420000004</v>
      </c>
      <c r="X5346" s="62">
        <v>866.077586</v>
      </c>
      <c r="Y5346" s="41">
        <v>408.64714700000002</v>
      </c>
      <c r="Z5346" s="47">
        <f t="shared" si="265"/>
        <v>1.0054459995613949</v>
      </c>
      <c r="AA5346" s="62">
        <v>4347.1389257714</v>
      </c>
      <c r="AB5346" s="62">
        <v>870.79424415349001</v>
      </c>
      <c r="AC5346" s="41">
        <v>410.87263899999999</v>
      </c>
    </row>
    <row r="5347" spans="1:29" x14ac:dyDescent="0.3">
      <c r="A5347" s="10" t="s">
        <v>3682</v>
      </c>
      <c r="B5347" s="6">
        <v>5676</v>
      </c>
      <c r="C5347" s="4">
        <v>1534</v>
      </c>
      <c r="D5347" s="5">
        <v>0.38745874587500001</v>
      </c>
      <c r="E5347" s="41">
        <v>587</v>
      </c>
      <c r="F5347" s="31">
        <v>1.0026075619295958</v>
      </c>
      <c r="G5347" s="30">
        <v>5726.8306780000003</v>
      </c>
      <c r="H5347" s="30">
        <v>1538.199372</v>
      </c>
      <c r="I5347" s="44">
        <v>588.53063885267272</v>
      </c>
      <c r="J5347" s="31">
        <v>1.0009766061716998</v>
      </c>
      <c r="K5347" s="26">
        <v>5752.5230229999997</v>
      </c>
      <c r="L5347" s="30">
        <v>1539.701587</v>
      </c>
      <c r="M5347" s="41">
        <v>589.10540150681072</v>
      </c>
      <c r="N5347" s="47">
        <v>1.0005986958822299</v>
      </c>
      <c r="O5347" s="26">
        <v>5777.8691099999996</v>
      </c>
      <c r="P5347" s="30">
        <v>1540.6233999999999</v>
      </c>
      <c r="Q5347" s="41">
        <v>589.45809648489228</v>
      </c>
      <c r="R5347" s="53">
        <f t="shared" si="266"/>
        <v>1.0017950140566929</v>
      </c>
      <c r="S5347" s="54">
        <v>5795.7360240347007</v>
      </c>
      <c r="T5347" s="58">
        <v>1543.38884065907</v>
      </c>
      <c r="U5347" s="41">
        <v>590.51618205391412</v>
      </c>
      <c r="V5347" s="31">
        <f t="shared" si="264"/>
        <v>1.003273901694645</v>
      </c>
      <c r="W5347" s="62">
        <v>5844.0390180000004</v>
      </c>
      <c r="X5347" s="62">
        <v>1548.441744</v>
      </c>
      <c r="Y5347" s="41">
        <v>592.44953199999998</v>
      </c>
      <c r="Z5347" s="47">
        <f t="shared" si="265"/>
        <v>1.0054459999955545</v>
      </c>
      <c r="AA5347" s="62">
        <v>5881.8499505688005</v>
      </c>
      <c r="AB5347" s="62">
        <v>1556.8745577309403</v>
      </c>
      <c r="AC5347" s="41">
        <v>595.67601200000001</v>
      </c>
    </row>
    <row r="5348" spans="1:29" x14ac:dyDescent="0.3">
      <c r="A5348" s="10" t="s">
        <v>3635</v>
      </c>
      <c r="B5348" s="6">
        <v>6133</v>
      </c>
      <c r="C5348" s="4">
        <v>1362</v>
      </c>
      <c r="D5348" s="5">
        <v>0.48029739777000002</v>
      </c>
      <c r="E5348" s="41">
        <v>646</v>
      </c>
      <c r="F5348" s="31">
        <v>1.0029368575624082</v>
      </c>
      <c r="G5348" s="30">
        <v>6187.9232819999997</v>
      </c>
      <c r="H5348" s="30">
        <v>1365.728517</v>
      </c>
      <c r="I5348" s="44">
        <v>647.89720998531573</v>
      </c>
      <c r="J5348" s="31">
        <v>1.0009766062459688</v>
      </c>
      <c r="K5348" s="26">
        <v>6215.6842319999996</v>
      </c>
      <c r="L5348" s="30">
        <v>1367.0622960000001</v>
      </c>
      <c r="M5348" s="41">
        <v>648.52995044733314</v>
      </c>
      <c r="N5348" s="47">
        <v>1.0005986954672035</v>
      </c>
      <c r="O5348" s="26">
        <v>6243.0710449999997</v>
      </c>
      <c r="P5348" s="30">
        <v>1367.88075</v>
      </c>
      <c r="Q5348" s="41">
        <v>648.9182223890117</v>
      </c>
      <c r="R5348" s="53">
        <f t="shared" si="266"/>
        <v>1.001795014200441</v>
      </c>
      <c r="S5348" s="54">
        <v>6262.3765037763587</v>
      </c>
      <c r="T5348" s="58">
        <v>1370.3361153707599</v>
      </c>
      <c r="U5348" s="41">
        <v>650.08303981312497</v>
      </c>
      <c r="V5348" s="31">
        <f t="shared" si="264"/>
        <v>1.0032739016208634</v>
      </c>
      <c r="W5348" s="62">
        <v>6314.5685869999998</v>
      </c>
      <c r="X5348" s="62">
        <v>1374.822461</v>
      </c>
      <c r="Y5348" s="41">
        <v>652.211412</v>
      </c>
      <c r="Z5348" s="47">
        <f t="shared" si="265"/>
        <v>1.0054460000696777</v>
      </c>
      <c r="AA5348" s="62">
        <v>6355.4238454691013</v>
      </c>
      <c r="AB5348" s="62">
        <v>1382.3097442184003</v>
      </c>
      <c r="AC5348" s="41">
        <v>655.76335500000005</v>
      </c>
    </row>
    <row r="5349" spans="1:29" x14ac:dyDescent="0.3">
      <c r="A5349" s="10" t="s">
        <v>3636</v>
      </c>
      <c r="B5349" s="6">
        <v>4827</v>
      </c>
      <c r="C5349" s="4">
        <v>1552</v>
      </c>
      <c r="D5349" s="5">
        <v>0.22075346992700001</v>
      </c>
      <c r="E5349" s="41">
        <v>334</v>
      </c>
      <c r="F5349" s="31">
        <v>1.0025773195876289</v>
      </c>
      <c r="G5349" s="30">
        <v>4870.2275689999997</v>
      </c>
      <c r="H5349" s="30">
        <v>1556.248648</v>
      </c>
      <c r="I5349" s="44">
        <v>334.86082474226805</v>
      </c>
      <c r="J5349" s="31">
        <v>1.0009766055070655</v>
      </c>
      <c r="K5349" s="26">
        <v>4892.0769259999997</v>
      </c>
      <c r="L5349" s="30">
        <v>1557.768489</v>
      </c>
      <c r="M5349" s="41">
        <v>335.18785166781186</v>
      </c>
      <c r="N5349" s="47">
        <v>1.0005986961519544</v>
      </c>
      <c r="O5349" s="26">
        <v>4913.6318170000004</v>
      </c>
      <c r="P5349" s="30">
        <v>1558.7011190000001</v>
      </c>
      <c r="Q5349" s="41">
        <v>335.38852734478724</v>
      </c>
      <c r="R5349" s="53">
        <f t="shared" si="266"/>
        <v>1.0017950141628145</v>
      </c>
      <c r="S5349" s="54">
        <v>4928.8262487725997</v>
      </c>
      <c r="T5349" s="58">
        <v>1561.4990095841997</v>
      </c>
      <c r="U5349" s="41">
        <v>335.99055450141663</v>
      </c>
      <c r="V5349" s="31">
        <f t="shared" si="264"/>
        <v>1.0032739017984786</v>
      </c>
      <c r="W5349" s="62">
        <v>4969.9042179999997</v>
      </c>
      <c r="X5349" s="62">
        <v>1566.611204</v>
      </c>
      <c r="Y5349" s="41">
        <v>337.09058800000003</v>
      </c>
      <c r="Z5349" s="47">
        <f t="shared" si="265"/>
        <v>1.0054459998907299</v>
      </c>
      <c r="AA5349" s="62">
        <v>5002.0594981359991</v>
      </c>
      <c r="AB5349" s="62">
        <v>1575.1429684458003</v>
      </c>
      <c r="AC5349" s="41">
        <v>338.92638299999999</v>
      </c>
    </row>
    <row r="5350" spans="1:29" x14ac:dyDescent="0.3">
      <c r="A5350" s="10" t="s">
        <v>3637</v>
      </c>
      <c r="B5350" s="6">
        <v>5979</v>
      </c>
      <c r="C5350" s="4">
        <v>1841</v>
      </c>
      <c r="D5350" s="5">
        <v>0.169239565466</v>
      </c>
      <c r="E5350" s="41">
        <v>296</v>
      </c>
      <c r="F5350" s="31">
        <v>1.0010863661053775</v>
      </c>
      <c r="G5350" s="30">
        <v>6023.0323950000002</v>
      </c>
      <c r="H5350" s="30">
        <v>1843.083646</v>
      </c>
      <c r="I5350" s="44">
        <v>296.32156436719174</v>
      </c>
      <c r="J5350" s="31">
        <v>1.003687890137136</v>
      </c>
      <c r="K5350" s="26">
        <v>6068.6109939999997</v>
      </c>
      <c r="L5350" s="30">
        <v>1849.8807360000001</v>
      </c>
      <c r="M5350" s="41">
        <v>297.41436574184223</v>
      </c>
      <c r="N5350" s="47">
        <v>1.010035410736879</v>
      </c>
      <c r="O5350" s="26">
        <v>6118.618547</v>
      </c>
      <c r="P5350" s="30">
        <v>1868.4450489999999</v>
      </c>
      <c r="Q5350" s="41">
        <v>300.39904106110998</v>
      </c>
      <c r="R5350" s="53">
        <f t="shared" si="266"/>
        <v>1.0193854077369231</v>
      </c>
      <c r="S5350" s="54">
        <v>6244.7365003496789</v>
      </c>
      <c r="T5350" s="58">
        <v>1904.6656181089004</v>
      </c>
      <c r="U5350" s="41">
        <v>306.22239895586029</v>
      </c>
      <c r="V5350" s="31">
        <f t="shared" si="264"/>
        <v>1.0363933995721113</v>
      </c>
      <c r="W5350" s="62">
        <v>6430.9720129999996</v>
      </c>
      <c r="X5350" s="62">
        <v>1973.9828749999999</v>
      </c>
      <c r="Y5350" s="41">
        <v>317.36675100000002</v>
      </c>
      <c r="Z5350" s="47">
        <f t="shared" si="265"/>
        <v>1.0236926325407154</v>
      </c>
      <c r="AA5350" s="62">
        <v>6533.3621412147313</v>
      </c>
      <c r="AB5350" s="62">
        <v>2020.7517258990399</v>
      </c>
      <c r="AC5350" s="41">
        <v>324.886121</v>
      </c>
    </row>
    <row r="5351" spans="1:29" x14ac:dyDescent="0.3">
      <c r="A5351" s="10" t="s">
        <v>3584</v>
      </c>
      <c r="B5351" s="6">
        <v>5056</v>
      </c>
      <c r="C5351" s="4">
        <v>1406</v>
      </c>
      <c r="D5351" s="5">
        <v>0.15329512894</v>
      </c>
      <c r="E5351" s="41">
        <v>214</v>
      </c>
      <c r="F5351" s="31">
        <v>1.0028449502133712</v>
      </c>
      <c r="G5351" s="30">
        <v>5100.7248229999996</v>
      </c>
      <c r="H5351" s="30">
        <v>1409.7030319999999</v>
      </c>
      <c r="I5351" s="44">
        <v>214.60881934566143</v>
      </c>
      <c r="J5351" s="31">
        <v>1.0011516028292122</v>
      </c>
      <c r="K5351" s="26">
        <v>5124.6881890000004</v>
      </c>
      <c r="L5351" s="30">
        <v>1411.32645</v>
      </c>
      <c r="M5351" s="41">
        <v>214.8559634691938</v>
      </c>
      <c r="N5351" s="47">
        <v>1.0012093212027593</v>
      </c>
      <c r="O5351" s="26">
        <v>5148.6220830000002</v>
      </c>
      <c r="P5351" s="30">
        <v>1413.033197</v>
      </c>
      <c r="Q5351" s="41">
        <v>215.11579334135638</v>
      </c>
      <c r="R5351" s="53">
        <f t="shared" si="266"/>
        <v>1.0029432757145904</v>
      </c>
      <c r="S5351" s="54">
        <v>5170.781400919881</v>
      </c>
      <c r="T5351" s="58">
        <v>1417.1921432926401</v>
      </c>
      <c r="U5351" s="41">
        <v>215.74893843172285</v>
      </c>
      <c r="V5351" s="31">
        <f t="shared" si="264"/>
        <v>1.0054713122310606</v>
      </c>
      <c r="W5351" s="62">
        <v>5221.6849380000003</v>
      </c>
      <c r="X5351" s="62">
        <v>1424.946044</v>
      </c>
      <c r="Y5351" s="41">
        <v>216.92930000000001</v>
      </c>
      <c r="Z5351" s="47">
        <f t="shared" si="265"/>
        <v>1.0066938584160594</v>
      </c>
      <c r="AA5351" s="62">
        <v>5259.0063633392501</v>
      </c>
      <c r="AB5351" s="62">
        <v>1434.4844310690598</v>
      </c>
      <c r="AC5351" s="41">
        <v>218.38142500000001</v>
      </c>
    </row>
    <row r="5352" spans="1:29" x14ac:dyDescent="0.3">
      <c r="A5352" s="10" t="s">
        <v>3649</v>
      </c>
      <c r="B5352" s="6">
        <v>6231</v>
      </c>
      <c r="C5352" s="4">
        <v>1744</v>
      </c>
      <c r="D5352" s="5">
        <v>0.214055793991</v>
      </c>
      <c r="E5352" s="41">
        <v>399</v>
      </c>
      <c r="F5352" s="31">
        <v>1.0028669724770642</v>
      </c>
      <c r="G5352" s="30">
        <v>6286.8009080000002</v>
      </c>
      <c r="H5352" s="30">
        <v>1748.7742539999999</v>
      </c>
      <c r="I5352" s="44">
        <v>400.14392201834863</v>
      </c>
      <c r="J5352" s="31">
        <v>1.000976605754627</v>
      </c>
      <c r="K5352" s="26">
        <v>6315.0054540000001</v>
      </c>
      <c r="L5352" s="30">
        <v>1750.482117</v>
      </c>
      <c r="M5352" s="41">
        <v>400.53470487527079</v>
      </c>
      <c r="N5352" s="47">
        <v>1.0005986962047895</v>
      </c>
      <c r="O5352" s="26">
        <v>6342.8298850000001</v>
      </c>
      <c r="P5352" s="30">
        <v>1751.5301239999999</v>
      </c>
      <c r="Q5352" s="41">
        <v>400.77450348296611</v>
      </c>
      <c r="R5352" s="53">
        <f t="shared" si="266"/>
        <v>1.0017950138271619</v>
      </c>
      <c r="S5352" s="54">
        <v>6362.443827655</v>
      </c>
      <c r="T5352" s="58">
        <v>1754.6741447912702</v>
      </c>
      <c r="U5352" s="41">
        <v>401.49389925829195</v>
      </c>
      <c r="V5352" s="31">
        <f t="shared" si="264"/>
        <v>1.0032739014396392</v>
      </c>
      <c r="W5352" s="62">
        <v>6415.4698950000002</v>
      </c>
      <c r="X5352" s="62">
        <v>1760.4187750000001</v>
      </c>
      <c r="Y5352" s="41">
        <v>402.80838999999997</v>
      </c>
      <c r="Z5352" s="47">
        <f t="shared" si="265"/>
        <v>1.0054460002514571</v>
      </c>
      <c r="AA5352" s="62">
        <v>6456.9779848477992</v>
      </c>
      <c r="AB5352" s="62">
        <v>1770.0060160913199</v>
      </c>
      <c r="AC5352" s="41">
        <v>405.00208400000002</v>
      </c>
    </row>
    <row r="5353" spans="1:29" x14ac:dyDescent="0.3">
      <c r="A5353" s="10" t="s">
        <v>3650</v>
      </c>
      <c r="B5353" s="6">
        <v>5966</v>
      </c>
      <c r="C5353" s="4">
        <v>1421</v>
      </c>
      <c r="D5353" s="5">
        <v>0.21198156681999999</v>
      </c>
      <c r="E5353" s="41">
        <v>322</v>
      </c>
      <c r="F5353" s="31">
        <v>1.0028149190710767</v>
      </c>
      <c r="G5353" s="30">
        <v>6019.4277350000002</v>
      </c>
      <c r="H5353" s="30">
        <v>1424.8900309999999</v>
      </c>
      <c r="I5353" s="44">
        <v>322.90640394088666</v>
      </c>
      <c r="J5353" s="31">
        <v>1.0009766058921918</v>
      </c>
      <c r="K5353" s="26">
        <v>6046.4327620000004</v>
      </c>
      <c r="L5353" s="30">
        <v>1426.2815869999999</v>
      </c>
      <c r="M5353" s="41">
        <v>323.22175623760182</v>
      </c>
      <c r="N5353" s="47">
        <v>1.0005986966443254</v>
      </c>
      <c r="O5353" s="26">
        <v>6073.0738389999997</v>
      </c>
      <c r="P5353" s="30">
        <v>1427.135497</v>
      </c>
      <c r="Q5353" s="41">
        <v>323.41526801843423</v>
      </c>
      <c r="R5353" s="53">
        <f t="shared" si="266"/>
        <v>1.0017950136003797</v>
      </c>
      <c r="S5353" s="54">
        <v>6091.8536151158005</v>
      </c>
      <c r="T5353" s="58">
        <v>1429.6972246266996</v>
      </c>
      <c r="U5353" s="41">
        <v>323.99580282309779</v>
      </c>
      <c r="V5353" s="31">
        <f t="shared" si="264"/>
        <v>1.0032739018392671</v>
      </c>
      <c r="W5353" s="62">
        <v>6142.6245209999997</v>
      </c>
      <c r="X5353" s="62">
        <v>1434.377913</v>
      </c>
      <c r="Y5353" s="41">
        <v>325.05656499999998</v>
      </c>
      <c r="Z5353" s="47">
        <f t="shared" si="265"/>
        <v>1.005445999850529</v>
      </c>
      <c r="AA5353" s="62">
        <v>6182.3673018147983</v>
      </c>
      <c r="AB5353" s="62">
        <v>1442.1895348998</v>
      </c>
      <c r="AC5353" s="41">
        <v>326.82682299999999</v>
      </c>
    </row>
    <row r="5354" spans="1:29" x14ac:dyDescent="0.3">
      <c r="A5354" s="10" t="s">
        <v>3638</v>
      </c>
      <c r="B5354" s="6">
        <v>2985</v>
      </c>
      <c r="C5354" s="4">
        <v>1111</v>
      </c>
      <c r="D5354" s="5">
        <v>0.38743455497399998</v>
      </c>
      <c r="E5354" s="41">
        <v>370</v>
      </c>
      <c r="F5354" s="31">
        <v>1.0027002700270027</v>
      </c>
      <c r="G5354" s="30">
        <v>3011.7317779999998</v>
      </c>
      <c r="H5354" s="30">
        <v>1114.041397</v>
      </c>
      <c r="I5354" s="44">
        <v>370.999099909991</v>
      </c>
      <c r="J5354" s="31">
        <v>1.0009766055399107</v>
      </c>
      <c r="K5354" s="26">
        <v>3025.243344</v>
      </c>
      <c r="L5354" s="30">
        <v>1115.1293760000001</v>
      </c>
      <c r="M5354" s="41">
        <v>371.36141968626498</v>
      </c>
      <c r="N5354" s="47">
        <v>1.0005986964511639</v>
      </c>
      <c r="O5354" s="26">
        <v>3038.5728140000001</v>
      </c>
      <c r="P5354" s="30">
        <v>1115.797</v>
      </c>
      <c r="Q5354" s="41">
        <v>371.58375245033034</v>
      </c>
      <c r="R5354" s="53">
        <f t="shared" si="266"/>
        <v>1.0017950137056382</v>
      </c>
      <c r="S5354" s="54">
        <v>3047.9689978451902</v>
      </c>
      <c r="T5354" s="58">
        <v>1117.7998709077101</v>
      </c>
      <c r="U5354" s="41">
        <v>372.25075037877116</v>
      </c>
      <c r="V5354" s="31">
        <f t="shared" si="264"/>
        <v>1.0032739018741506</v>
      </c>
      <c r="W5354" s="62">
        <v>3073.3714709999999</v>
      </c>
      <c r="X5354" s="62">
        <v>1121.4594380000001</v>
      </c>
      <c r="Y5354" s="41">
        <v>373.46949899999998</v>
      </c>
      <c r="Z5354" s="47">
        <f t="shared" si="265"/>
        <v>1.005445999815537</v>
      </c>
      <c r="AA5354" s="62">
        <v>3093.2561843706999</v>
      </c>
      <c r="AB5354" s="62">
        <v>1127.5669058924802</v>
      </c>
      <c r="AC5354" s="41">
        <v>375.50341400000002</v>
      </c>
    </row>
    <row r="5355" spans="1:29" x14ac:dyDescent="0.3">
      <c r="A5355" s="10" t="s">
        <v>3579</v>
      </c>
      <c r="B5355" s="6">
        <v>5145</v>
      </c>
      <c r="C5355" s="4">
        <v>1414</v>
      </c>
      <c r="D5355" s="5">
        <v>0.10337698139199999</v>
      </c>
      <c r="E5355" s="41">
        <v>150</v>
      </c>
      <c r="F5355" s="31">
        <v>1.0028288543140029</v>
      </c>
      <c r="G5355" s="30">
        <v>5191.0753759999998</v>
      </c>
      <c r="H5355" s="30">
        <v>1417.8708690000001</v>
      </c>
      <c r="I5355" s="44">
        <v>150.42432814710043</v>
      </c>
      <c r="J5355" s="31">
        <v>1.000976605860431</v>
      </c>
      <c r="K5355" s="26">
        <v>5214.364157</v>
      </c>
      <c r="L5355" s="30">
        <v>1419.25557</v>
      </c>
      <c r="M5355" s="41">
        <v>150.57123342752027</v>
      </c>
      <c r="N5355" s="47">
        <v>1.0005986962587716</v>
      </c>
      <c r="O5355" s="26">
        <v>5237.3390719999998</v>
      </c>
      <c r="P5355" s="30">
        <v>1420.1052729999999</v>
      </c>
      <c r="Q5355" s="41">
        <v>150.66137986165197</v>
      </c>
      <c r="R5355" s="53">
        <f t="shared" si="266"/>
        <v>1.0017950135124736</v>
      </c>
      <c r="S5355" s="54">
        <v>5253.5345038196219</v>
      </c>
      <c r="T5355" s="58">
        <v>1422.6543811541699</v>
      </c>
      <c r="U5355" s="41">
        <v>150.93181907431153</v>
      </c>
      <c r="V5355" s="31">
        <f t="shared" si="264"/>
        <v>1.0032739018749246</v>
      </c>
      <c r="W5355" s="62">
        <v>5297.3186660000001</v>
      </c>
      <c r="X5355" s="62">
        <v>1427.3120120000001</v>
      </c>
      <c r="Y5355" s="41">
        <v>151.42597000000001</v>
      </c>
      <c r="Z5355" s="47">
        <f t="shared" si="265"/>
        <v>1.005445999814587</v>
      </c>
      <c r="AA5355" s="62">
        <v>5331.5923177796212</v>
      </c>
      <c r="AB5355" s="62">
        <v>1435.0851529527099</v>
      </c>
      <c r="AC5355" s="41">
        <v>152.25063599999999</v>
      </c>
    </row>
    <row r="5356" spans="1:29" x14ac:dyDescent="0.3">
      <c r="A5356" s="10" t="s">
        <v>3578</v>
      </c>
      <c r="B5356" s="6">
        <v>4760</v>
      </c>
      <c r="C5356" s="4">
        <v>1242</v>
      </c>
      <c r="D5356" s="5">
        <v>9.5238095238100007E-2</v>
      </c>
      <c r="E5356" s="41">
        <v>126</v>
      </c>
      <c r="F5356" s="31">
        <v>1.0024154589371981</v>
      </c>
      <c r="G5356" s="30">
        <v>4802.6275589999996</v>
      </c>
      <c r="H5356" s="30">
        <v>1245.4000129999999</v>
      </c>
      <c r="I5356" s="44">
        <v>126.30434782608695</v>
      </c>
      <c r="J5356" s="31">
        <v>1.0009766058995537</v>
      </c>
      <c r="K5356" s="26">
        <v>4824.1736410000003</v>
      </c>
      <c r="L5356" s="30">
        <v>1246.616278</v>
      </c>
      <c r="M5356" s="41">
        <v>126.4276973973132</v>
      </c>
      <c r="N5356" s="47">
        <v>1.0005986966584437</v>
      </c>
      <c r="O5356" s="26">
        <v>4845.4293449999996</v>
      </c>
      <c r="P5356" s="30">
        <v>1247.362623</v>
      </c>
      <c r="Q5356" s="41">
        <v>126.50338923727969</v>
      </c>
      <c r="R5356" s="53">
        <f t="shared" si="266"/>
        <v>1.0017950135950162</v>
      </c>
      <c r="S5356" s="54">
        <v>4860.4128742827988</v>
      </c>
      <c r="T5356" s="58">
        <v>1249.6016558662</v>
      </c>
      <c r="U5356" s="41">
        <v>126.73046454077624</v>
      </c>
      <c r="V5356" s="31">
        <f t="shared" si="264"/>
        <v>1.0032739018187073</v>
      </c>
      <c r="W5356" s="62">
        <v>4900.9206709999999</v>
      </c>
      <c r="X5356" s="62">
        <v>1253.6927290000001</v>
      </c>
      <c r="Y5356" s="41">
        <v>127.145381</v>
      </c>
      <c r="Z5356" s="47">
        <f t="shared" si="265"/>
        <v>1.0054459998717356</v>
      </c>
      <c r="AA5356" s="62">
        <v>4932.6296273285006</v>
      </c>
      <c r="AB5356" s="62">
        <v>1260.52033944133</v>
      </c>
      <c r="AC5356" s="41">
        <v>127.83781500000001</v>
      </c>
    </row>
    <row r="5357" spans="1:29" x14ac:dyDescent="0.3">
      <c r="A5357" s="10" t="s">
        <v>3577</v>
      </c>
      <c r="B5357" s="6">
        <v>4413</v>
      </c>
      <c r="C5357" s="4">
        <v>1137</v>
      </c>
      <c r="D5357" s="5">
        <v>0.14632237871699999</v>
      </c>
      <c r="E5357" s="41">
        <v>187</v>
      </c>
      <c r="F5357" s="31">
        <v>1.0026385224274406</v>
      </c>
      <c r="G5357" s="30">
        <v>4452.5200459999996</v>
      </c>
      <c r="H5357" s="30">
        <v>1140.1125730000001</v>
      </c>
      <c r="I5357" s="44">
        <v>187.49340369393138</v>
      </c>
      <c r="J5357" s="31">
        <v>1.0009766053163243</v>
      </c>
      <c r="K5357" s="26">
        <v>4472.4954369999996</v>
      </c>
      <c r="L5357" s="30">
        <v>1141.226013</v>
      </c>
      <c r="M5357" s="41">
        <v>187.67651074875459</v>
      </c>
      <c r="N5357" s="47">
        <v>1.0005986964827449</v>
      </c>
      <c r="O5357" s="26">
        <v>4492.2016180000001</v>
      </c>
      <c r="P5357" s="30">
        <v>1141.909261</v>
      </c>
      <c r="Q5357" s="41">
        <v>187.7888720156337</v>
      </c>
      <c r="R5357" s="53">
        <f t="shared" si="266"/>
        <v>1.0017950137285907</v>
      </c>
      <c r="S5357" s="54">
        <v>4506.0928601345995</v>
      </c>
      <c r="T5357" s="58">
        <v>1143.9590038002998</v>
      </c>
      <c r="U5357" s="41">
        <v>188.12595561897834</v>
      </c>
      <c r="V5357" s="31">
        <f t="shared" si="264"/>
        <v>1.0032739015884822</v>
      </c>
      <c r="W5357" s="62">
        <v>4543.6476720000001</v>
      </c>
      <c r="X5357" s="62">
        <v>1147.704213</v>
      </c>
      <c r="Y5357" s="41">
        <v>188.74188000000001</v>
      </c>
      <c r="Z5357" s="47">
        <f t="shared" si="265"/>
        <v>1.0054460001012473</v>
      </c>
      <c r="AA5357" s="62">
        <v>4573.0450725707005</v>
      </c>
      <c r="AB5357" s="62">
        <v>1153.9546102601998</v>
      </c>
      <c r="AC5357" s="41">
        <v>189.769768</v>
      </c>
    </row>
    <row r="5358" spans="1:29" x14ac:dyDescent="0.3">
      <c r="A5358" s="10" t="s">
        <v>3856</v>
      </c>
      <c r="B5358" s="6">
        <v>4476</v>
      </c>
      <c r="C5358" s="4">
        <v>1077</v>
      </c>
      <c r="D5358" s="5">
        <v>0.178170144462</v>
      </c>
      <c r="E5358" s="41">
        <v>222</v>
      </c>
      <c r="F5358" s="31">
        <v>1.0027855153203342</v>
      </c>
      <c r="G5358" s="30">
        <v>4516.0842339999999</v>
      </c>
      <c r="H5358" s="30">
        <v>1079.9483210000001</v>
      </c>
      <c r="I5358" s="44">
        <v>222.61838440111418</v>
      </c>
      <c r="J5358" s="31">
        <v>1.0009766059907601</v>
      </c>
      <c r="K5358" s="26">
        <v>4536.3447939999996</v>
      </c>
      <c r="L5358" s="30">
        <v>1081.003005</v>
      </c>
      <c r="M5358" s="41">
        <v>222.83579484897365</v>
      </c>
      <c r="N5358" s="47">
        <v>1.000598695838038</v>
      </c>
      <c r="O5358" s="26">
        <v>4556.3323</v>
      </c>
      <c r="P5358" s="30">
        <v>1081.6501969999999</v>
      </c>
      <c r="Q5358" s="41">
        <v>222.96920571191561</v>
      </c>
      <c r="R5358" s="53">
        <f t="shared" si="266"/>
        <v>1.001795013816865</v>
      </c>
      <c r="S5358" s="54">
        <v>4570.4218540511893</v>
      </c>
      <c r="T5358" s="58">
        <v>1083.5917740486298</v>
      </c>
      <c r="U5358" s="41">
        <v>223.3694385169039</v>
      </c>
      <c r="V5358" s="31">
        <f t="shared" si="264"/>
        <v>1.0032739017001906</v>
      </c>
      <c r="W5358" s="62">
        <v>4608.5127990000001</v>
      </c>
      <c r="X5358" s="62">
        <v>1087.139347</v>
      </c>
      <c r="Y5358" s="41">
        <v>224.100751</v>
      </c>
      <c r="Z5358" s="47">
        <f t="shared" si="265"/>
        <v>1.0054459999899534</v>
      </c>
      <c r="AA5358" s="62">
        <v>4638.3298764585106</v>
      </c>
      <c r="AB5358" s="62">
        <v>1093.0599078728401</v>
      </c>
      <c r="AC5358" s="41">
        <v>225.32120399999999</v>
      </c>
    </row>
    <row r="5359" spans="1:29" x14ac:dyDescent="0.3">
      <c r="A5359" s="10" t="s">
        <v>3583</v>
      </c>
      <c r="B5359" s="6">
        <v>4497</v>
      </c>
      <c r="C5359" s="4">
        <v>1102</v>
      </c>
      <c r="D5359" s="5">
        <v>0.38273615635199998</v>
      </c>
      <c r="E5359" s="41">
        <v>470</v>
      </c>
      <c r="F5359" s="31">
        <v>1.0027223230490019</v>
      </c>
      <c r="G5359" s="30">
        <v>4537.2722970000004</v>
      </c>
      <c r="H5359" s="30">
        <v>1105.0167590000001</v>
      </c>
      <c r="I5359" s="44">
        <v>471.27949183303087</v>
      </c>
      <c r="J5359" s="31">
        <v>1.0009766060027692</v>
      </c>
      <c r="K5359" s="26">
        <v>4557.6279130000003</v>
      </c>
      <c r="L5359" s="30">
        <v>1106.0959250000001</v>
      </c>
      <c r="M5359" s="41">
        <v>471.73974621373702</v>
      </c>
      <c r="N5359" s="47">
        <v>1.0005986958138371</v>
      </c>
      <c r="O5359" s="26">
        <v>4577.7091950000004</v>
      </c>
      <c r="P5359" s="30">
        <v>1106.7581399999999</v>
      </c>
      <c r="Q5359" s="41">
        <v>472.02217482501578</v>
      </c>
      <c r="R5359" s="53">
        <f t="shared" si="266"/>
        <v>1.001795014080312</v>
      </c>
      <c r="S5359" s="54">
        <v>4591.8648520391998</v>
      </c>
      <c r="T5359" s="58">
        <v>1108.7447864448</v>
      </c>
      <c r="U5359" s="41">
        <v>472.86946127504621</v>
      </c>
      <c r="V5359" s="31">
        <f t="shared" si="264"/>
        <v>1.0032739018028121</v>
      </c>
      <c r="W5359" s="62">
        <v>4630.1345080000001</v>
      </c>
      <c r="X5359" s="62">
        <v>1112.3747080000001</v>
      </c>
      <c r="Y5359" s="41">
        <v>474.41763600000002</v>
      </c>
      <c r="Z5359" s="47">
        <f t="shared" si="265"/>
        <v>1.0054459998873868</v>
      </c>
      <c r="AA5359" s="62">
        <v>4660.0914777742992</v>
      </c>
      <c r="AB5359" s="62">
        <v>1118.4327005345001</v>
      </c>
      <c r="AC5359" s="41">
        <v>477.00131399999998</v>
      </c>
    </row>
    <row r="5360" spans="1:29" x14ac:dyDescent="0.3">
      <c r="A5360" s="10" t="s">
        <v>3576</v>
      </c>
      <c r="B5360" s="6">
        <v>4321</v>
      </c>
      <c r="C5360" s="4">
        <v>1023</v>
      </c>
      <c r="D5360" s="5">
        <v>0.38173076923100002</v>
      </c>
      <c r="E5360" s="41">
        <v>397</v>
      </c>
      <c r="F5360" s="31">
        <v>1.0029325513196481</v>
      </c>
      <c r="G5360" s="30">
        <v>4359.6961520000004</v>
      </c>
      <c r="H5360" s="30">
        <v>1025.8004940000001</v>
      </c>
      <c r="I5360" s="44">
        <v>398.16422287390031</v>
      </c>
      <c r="J5360" s="31">
        <v>1.0009766060806751</v>
      </c>
      <c r="K5360" s="26">
        <v>4379.2551059999996</v>
      </c>
      <c r="L5360" s="30">
        <v>1026.802297</v>
      </c>
      <c r="M5360" s="41">
        <v>398.55307247506624</v>
      </c>
      <c r="N5360" s="47">
        <v>1.0005986955831674</v>
      </c>
      <c r="O5360" s="26">
        <v>4398.5504620000002</v>
      </c>
      <c r="P5360" s="30">
        <v>1027.4170389999999</v>
      </c>
      <c r="Q5360" s="41">
        <v>398.79168443921486</v>
      </c>
      <c r="R5360" s="53">
        <f t="shared" si="266"/>
        <v>1.0017950142954948</v>
      </c>
      <c r="S5360" s="54">
        <v>4412.1521070860008</v>
      </c>
      <c r="T5360" s="58">
        <v>1029.2612672724399</v>
      </c>
      <c r="U5360" s="41">
        <v>399.50752121370772</v>
      </c>
      <c r="V5360" s="31">
        <f t="shared" si="264"/>
        <v>1.003273901228684</v>
      </c>
      <c r="W5360" s="62">
        <v>4448.9239950000001</v>
      </c>
      <c r="X5360" s="62">
        <v>1032.6309670000001</v>
      </c>
      <c r="Y5360" s="41">
        <v>400.81550900000002</v>
      </c>
      <c r="Z5360" s="47">
        <f t="shared" si="265"/>
        <v>1.0054460004618282</v>
      </c>
      <c r="AA5360" s="62">
        <v>4477.7085335388001</v>
      </c>
      <c r="AB5360" s="62">
        <v>1038.2546757231801</v>
      </c>
      <c r="AC5360" s="41">
        <v>402.99835000000002</v>
      </c>
    </row>
    <row r="5361" spans="1:29" x14ac:dyDescent="0.3">
      <c r="A5361" s="10" t="s">
        <v>3872</v>
      </c>
      <c r="B5361" s="6">
        <v>4576</v>
      </c>
      <c r="C5361" s="4">
        <v>933</v>
      </c>
      <c r="D5361" s="5">
        <v>0.29474812433000003</v>
      </c>
      <c r="E5361" s="41">
        <v>275</v>
      </c>
      <c r="F5361" s="31">
        <v>1.0032154340836013</v>
      </c>
      <c r="G5361" s="30">
        <v>4616.9797710000003</v>
      </c>
      <c r="H5361" s="30">
        <v>935.55411600000002</v>
      </c>
      <c r="I5361" s="44">
        <v>275.88424437299034</v>
      </c>
      <c r="J5361" s="31">
        <v>1.0009766062533147</v>
      </c>
      <c r="K5361" s="26">
        <v>4637.6929799999998</v>
      </c>
      <c r="L5361" s="30">
        <v>936.46778400000005</v>
      </c>
      <c r="M5361" s="41">
        <v>276.15367465123603</v>
      </c>
      <c r="N5361" s="47">
        <v>1.0005986965163982</v>
      </c>
      <c r="O5361" s="26">
        <v>4658.1270340000001</v>
      </c>
      <c r="P5361" s="30">
        <v>937.02844400000004</v>
      </c>
      <c r="Q5361" s="41">
        <v>276.31900689424032</v>
      </c>
      <c r="R5361" s="53">
        <f t="shared" si="266"/>
        <v>1.0017950134325377</v>
      </c>
      <c r="S5361" s="54">
        <v>4672.5313682206197</v>
      </c>
      <c r="T5361" s="58">
        <v>938.71042264364996</v>
      </c>
      <c r="U5361" s="41">
        <v>276.81500322328094</v>
      </c>
      <c r="V5361" s="31">
        <f t="shared" si="264"/>
        <v>1.0032739013887744</v>
      </c>
      <c r="W5361" s="62">
        <v>4711.473317</v>
      </c>
      <c r="X5361" s="62">
        <v>941.78366800000003</v>
      </c>
      <c r="Y5361" s="41">
        <v>277.721295</v>
      </c>
      <c r="Z5361" s="47">
        <f t="shared" si="265"/>
        <v>1.0054460003027041</v>
      </c>
      <c r="AA5361" s="62">
        <v>4741.9565493003201</v>
      </c>
      <c r="AB5361" s="62">
        <v>946.91262214100982</v>
      </c>
      <c r="AC5361" s="41">
        <v>279.23376500000001</v>
      </c>
    </row>
    <row r="5362" spans="1:29" x14ac:dyDescent="0.3">
      <c r="A5362" s="10" t="s">
        <v>3586</v>
      </c>
      <c r="B5362" s="6">
        <v>5753</v>
      </c>
      <c r="C5362" s="4">
        <v>1605</v>
      </c>
      <c r="D5362" s="5">
        <v>0.106523040096</v>
      </c>
      <c r="E5362" s="41">
        <v>178</v>
      </c>
      <c r="F5362" s="31">
        <v>1.0006230529595015</v>
      </c>
      <c r="G5362" s="30">
        <v>5793.8699589999997</v>
      </c>
      <c r="H5362" s="30">
        <v>1606.390815</v>
      </c>
      <c r="I5362" s="44">
        <v>178.11090342679125</v>
      </c>
      <c r="J5362" s="31">
        <v>1.0041366035823605</v>
      </c>
      <c r="K5362" s="26">
        <v>5840.6417170000004</v>
      </c>
      <c r="L5362" s="30">
        <v>1613.035817</v>
      </c>
      <c r="M5362" s="41">
        <v>178.84767762796398</v>
      </c>
      <c r="N5362" s="47">
        <v>1.0115922596404443</v>
      </c>
      <c r="O5362" s="26">
        <v>5892.4300039999998</v>
      </c>
      <c r="P5362" s="30">
        <v>1631.734547</v>
      </c>
      <c r="Q5362" s="41">
        <v>180.92092634311783</v>
      </c>
      <c r="R5362" s="53">
        <f t="shared" si="266"/>
        <v>1.0222558951331684</v>
      </c>
      <c r="S5362" s="54">
        <v>6030.6796481610018</v>
      </c>
      <c r="T5362" s="58">
        <v>1668.0502599632</v>
      </c>
      <c r="U5362" s="41">
        <v>184.94748350720593</v>
      </c>
      <c r="V5362" s="31">
        <f t="shared" si="264"/>
        <v>1.0416898277623445</v>
      </c>
      <c r="W5362" s="62">
        <v>6231.1932729999999</v>
      </c>
      <c r="X5362" s="62">
        <v>1737.5909879999999</v>
      </c>
      <c r="Y5362" s="41">
        <v>192.65794500000001</v>
      </c>
      <c r="Z5362" s="47">
        <f t="shared" si="265"/>
        <v>1.0265029999187012</v>
      </c>
      <c r="AA5362" s="62">
        <v>6339.5661863553005</v>
      </c>
      <c r="AB5362" s="62">
        <v>1783.6423618136998</v>
      </c>
      <c r="AC5362" s="41">
        <v>197.763959</v>
      </c>
    </row>
    <row r="5363" spans="1:29" x14ac:dyDescent="0.3">
      <c r="A5363" s="10" t="s">
        <v>3724</v>
      </c>
      <c r="B5363" s="6">
        <v>8028</v>
      </c>
      <c r="C5363" s="4">
        <v>1820</v>
      </c>
      <c r="D5363" s="5">
        <v>9.21161825726E-2</v>
      </c>
      <c r="E5363" s="41">
        <v>111</v>
      </c>
      <c r="F5363" s="31">
        <v>1.0010989010989011</v>
      </c>
      <c r="G5363" s="30">
        <v>8085.7149280000003</v>
      </c>
      <c r="H5363" s="30">
        <v>1821.767963</v>
      </c>
      <c r="I5363" s="44">
        <v>111.12197802197802</v>
      </c>
      <c r="J5363" s="31">
        <v>1.0039591930182603</v>
      </c>
      <c r="K5363" s="26">
        <v>8149.6526970000004</v>
      </c>
      <c r="L5363" s="30">
        <v>1828.9806940000001</v>
      </c>
      <c r="M5363" s="41">
        <v>111.56193138153792</v>
      </c>
      <c r="N5363" s="47">
        <v>1.0109768824055176</v>
      </c>
      <c r="O5363" s="26">
        <v>8220.2464870000003</v>
      </c>
      <c r="P5363" s="30">
        <v>1849.0572</v>
      </c>
      <c r="Q5363" s="41">
        <v>112.78653358324549</v>
      </c>
      <c r="R5363" s="53">
        <f t="shared" si="266"/>
        <v>1.0211223336489266</v>
      </c>
      <c r="S5363" s="54">
        <v>8405.4605239636494</v>
      </c>
      <c r="T5363" s="58">
        <v>1888.1136031143501</v>
      </c>
      <c r="U5363" s="41">
        <v>115.16884837669666</v>
      </c>
      <c r="V5363" s="31">
        <f t="shared" si="264"/>
        <v>1.0396018140869892</v>
      </c>
      <c r="W5363" s="62">
        <v>8675.5456020000001</v>
      </c>
      <c r="X5363" s="62">
        <v>1962.8863269999999</v>
      </c>
      <c r="Y5363" s="41">
        <v>119.729765</v>
      </c>
      <c r="Z5363" s="47">
        <f t="shared" si="265"/>
        <v>1.0253984863470194</v>
      </c>
      <c r="AA5363" s="62">
        <v>8822.2811575895466</v>
      </c>
      <c r="AB5363" s="62">
        <v>2012.7406685770604</v>
      </c>
      <c r="AC5363" s="41">
        <v>122.770662</v>
      </c>
    </row>
    <row r="5364" spans="1:29" x14ac:dyDescent="0.3">
      <c r="A5364" s="10" t="s">
        <v>3855</v>
      </c>
      <c r="B5364" s="6">
        <v>6389</v>
      </c>
      <c r="C5364" s="4">
        <v>1936</v>
      </c>
      <c r="D5364" s="5">
        <v>9.1422121896199998E-2</v>
      </c>
      <c r="E5364" s="41">
        <v>162</v>
      </c>
      <c r="F5364" s="31">
        <v>1.0010330578512396</v>
      </c>
      <c r="G5364" s="30">
        <v>6437.0669429999998</v>
      </c>
      <c r="H5364" s="30">
        <v>1938.459713</v>
      </c>
      <c r="I5364" s="44">
        <v>162.16735537190081</v>
      </c>
      <c r="J5364" s="31">
        <v>1.0034533320218659</v>
      </c>
      <c r="K5364" s="26">
        <v>6483.795118</v>
      </c>
      <c r="L5364" s="30">
        <v>1945.1538579999999</v>
      </c>
      <c r="M5364" s="41">
        <v>162.7273730931079</v>
      </c>
      <c r="N5364" s="47">
        <v>1.0092210381848365</v>
      </c>
      <c r="O5364" s="26">
        <v>6534.744369</v>
      </c>
      <c r="P5364" s="30">
        <v>1963.0901960000001</v>
      </c>
      <c r="Q5364" s="41">
        <v>164.22788841411759</v>
      </c>
      <c r="R5364" s="53">
        <f t="shared" si="266"/>
        <v>1.0178803570337325</v>
      </c>
      <c r="S5364" s="54">
        <v>6658.0598379253779</v>
      </c>
      <c r="T5364" s="58">
        <v>1998.1909495939001</v>
      </c>
      <c r="U5364" s="41">
        <v>167.16434169385798</v>
      </c>
      <c r="V5364" s="31">
        <f t="shared" si="264"/>
        <v>1.0336044447702792</v>
      </c>
      <c r="W5364" s="62">
        <v>6842.6211009999997</v>
      </c>
      <c r="X5364" s="62">
        <v>2065.3390469999999</v>
      </c>
      <c r="Y5364" s="41">
        <v>172.781733</v>
      </c>
      <c r="Z5364" s="47">
        <f t="shared" si="265"/>
        <v>1.0222011927994314</v>
      </c>
      <c r="AA5364" s="62">
        <v>6945.3559489064619</v>
      </c>
      <c r="AB5364" s="62">
        <v>2111.1920373786411</v>
      </c>
      <c r="AC5364" s="41">
        <v>176.61766</v>
      </c>
    </row>
    <row r="5365" spans="1:29" x14ac:dyDescent="0.3">
      <c r="A5365" s="10" t="s">
        <v>3665</v>
      </c>
      <c r="B5365" s="6">
        <v>7060</v>
      </c>
      <c r="C5365" s="4">
        <v>2091</v>
      </c>
      <c r="D5365" s="5">
        <v>0.108349900596</v>
      </c>
      <c r="E5365" s="41">
        <v>218</v>
      </c>
      <c r="F5365" s="31">
        <v>1.0028694404591105</v>
      </c>
      <c r="G5365" s="30">
        <v>7123.2249089999996</v>
      </c>
      <c r="H5365" s="30">
        <v>2096.7241770000001</v>
      </c>
      <c r="I5365" s="44">
        <v>218.62553802008608</v>
      </c>
      <c r="J5365" s="31">
        <v>1.0009766058036922</v>
      </c>
      <c r="K5365" s="26">
        <v>7155.1819139999998</v>
      </c>
      <c r="L5365" s="30">
        <v>2098.7718500000001</v>
      </c>
      <c r="M5365" s="41">
        <v>218.83904898935182</v>
      </c>
      <c r="N5365" s="47">
        <v>1.0005986963280453</v>
      </c>
      <c r="O5365" s="26">
        <v>7186.7082309999996</v>
      </c>
      <c r="P5365" s="30">
        <v>2100.0283770000001</v>
      </c>
      <c r="Q5365" s="41">
        <v>218.97006712441467</v>
      </c>
      <c r="R5365" s="53">
        <f t="shared" si="266"/>
        <v>1.0017950137714593</v>
      </c>
      <c r="S5365" s="54">
        <v>7208.9317000941483</v>
      </c>
      <c r="T5365" s="58">
        <v>2103.7979568571704</v>
      </c>
      <c r="U5365" s="41">
        <v>219.36312141044036</v>
      </c>
      <c r="V5365" s="31">
        <f t="shared" si="264"/>
        <v>1.0032739019069679</v>
      </c>
      <c r="W5365" s="62">
        <v>7269.0125909999997</v>
      </c>
      <c r="X5365" s="62">
        <v>2110.6855850000002</v>
      </c>
      <c r="Y5365" s="41">
        <v>220.08131599999999</v>
      </c>
      <c r="Z5365" s="47">
        <f t="shared" si="265"/>
        <v>1.0054459997833118</v>
      </c>
      <c r="AA5365" s="62">
        <v>7316.0431027297518</v>
      </c>
      <c r="AB5365" s="62">
        <v>2122.1803782385496</v>
      </c>
      <c r="AC5365" s="41">
        <v>221.27987899999999</v>
      </c>
    </row>
    <row r="5366" spans="1:29" x14ac:dyDescent="0.3">
      <c r="A5366" s="10" t="s">
        <v>3652</v>
      </c>
      <c r="B5366" s="6">
        <v>9013</v>
      </c>
      <c r="C5366" s="4">
        <v>2413</v>
      </c>
      <c r="D5366" s="5">
        <v>4.0929762506300003E-2</v>
      </c>
      <c r="E5366" s="41">
        <v>81</v>
      </c>
      <c r="F5366" s="31">
        <v>1.0062163282221301</v>
      </c>
      <c r="G5366" s="30">
        <v>9122.7268359999998</v>
      </c>
      <c r="H5366" s="30">
        <v>2427.5911919999999</v>
      </c>
      <c r="I5366" s="44">
        <v>81.503522585992542</v>
      </c>
      <c r="J5366" s="31">
        <v>1.0040272802242067</v>
      </c>
      <c r="K5366" s="26">
        <v>9189.0134290000005</v>
      </c>
      <c r="L5366" s="30">
        <v>2437.3677819999998</v>
      </c>
      <c r="M5366" s="41">
        <v>81.831760110706298</v>
      </c>
      <c r="N5366" s="47">
        <v>1.0013504798185602</v>
      </c>
      <c r="O5366" s="26">
        <v>9238.475547</v>
      </c>
      <c r="P5366" s="30">
        <v>2440.6593979999998</v>
      </c>
      <c r="Q5366" s="41">
        <v>81.942272251253058</v>
      </c>
      <c r="R5366" s="53">
        <f t="shared" si="266"/>
        <v>1.004971919785663</v>
      </c>
      <c r="S5366" s="54">
        <v>9293.7756657408336</v>
      </c>
      <c r="T5366" s="58">
        <v>2452.7941607509802</v>
      </c>
      <c r="U5366" s="41">
        <v>82.349682655941251</v>
      </c>
      <c r="V5366" s="31">
        <f t="shared" si="264"/>
        <v>1.0054280336532371</v>
      </c>
      <c r="W5366" s="62">
        <v>9391.9184370000003</v>
      </c>
      <c r="X5366" s="62">
        <v>2466.1080099999999</v>
      </c>
      <c r="Y5366" s="41">
        <v>82.796677000000003</v>
      </c>
      <c r="Z5366" s="47">
        <f t="shared" si="265"/>
        <v>1.0262959998335597</v>
      </c>
      <c r="AA5366" s="62">
        <v>9648.5620000776344</v>
      </c>
      <c r="AB5366" s="62">
        <v>2530.9567858205</v>
      </c>
      <c r="AC5366" s="41">
        <v>84.973898000000005</v>
      </c>
    </row>
    <row r="5367" spans="1:29" x14ac:dyDescent="0.3">
      <c r="A5367" s="10" t="s">
        <v>3647</v>
      </c>
      <c r="B5367" s="6">
        <v>4006</v>
      </c>
      <c r="C5367" s="4">
        <v>1272</v>
      </c>
      <c r="D5367" s="5">
        <v>0.101132686084</v>
      </c>
      <c r="E5367" s="41">
        <v>125</v>
      </c>
      <c r="F5367" s="31">
        <v>1.0117924528301887</v>
      </c>
      <c r="G5367" s="30">
        <v>4076.5847560000002</v>
      </c>
      <c r="H5367" s="30">
        <v>1287.016163</v>
      </c>
      <c r="I5367" s="44">
        <v>126.47405660377359</v>
      </c>
      <c r="J5367" s="31">
        <v>1.002744207183667</v>
      </c>
      <c r="K5367" s="26">
        <v>4108.5078750000002</v>
      </c>
      <c r="L5367" s="30">
        <v>1290.548002</v>
      </c>
      <c r="M5367" s="41">
        <v>126.82112761845318</v>
      </c>
      <c r="N5367" s="47">
        <v>1.0067420615014055</v>
      </c>
      <c r="O5367" s="26">
        <v>4146.3211369999999</v>
      </c>
      <c r="P5367" s="30">
        <v>1299.2489559999999</v>
      </c>
      <c r="Q5367" s="41">
        <v>127.67616346053438</v>
      </c>
      <c r="R5367" s="53">
        <f t="shared" si="266"/>
        <v>1.0057967887327746</v>
      </c>
      <c r="S5367" s="54">
        <v>4176.402071768799</v>
      </c>
      <c r="T5367" s="58">
        <v>1306.7804277092098</v>
      </c>
      <c r="U5367" s="41">
        <v>128.4162752063263</v>
      </c>
      <c r="V5367" s="31">
        <f t="shared" si="264"/>
        <v>1.0076606406696336</v>
      </c>
      <c r="W5367" s="62">
        <v>4219.1843840000001</v>
      </c>
      <c r="X5367" s="62">
        <v>1316.791203</v>
      </c>
      <c r="Y5367" s="41">
        <v>129.40007199999999</v>
      </c>
      <c r="Z5367" s="47">
        <f t="shared" si="265"/>
        <v>1.0066080001001496</v>
      </c>
      <c r="AA5367" s="62">
        <v>4247.9550025790013</v>
      </c>
      <c r="AB5367" s="62">
        <v>1325.4925594013002</v>
      </c>
      <c r="AC5367" s="41">
        <v>130.25514799999999</v>
      </c>
    </row>
    <row r="5368" spans="1:29" x14ac:dyDescent="0.3">
      <c r="A5368" s="10" t="s">
        <v>3582</v>
      </c>
      <c r="B5368" s="6">
        <v>4207</v>
      </c>
      <c r="C5368" s="4">
        <v>1662</v>
      </c>
      <c r="D5368" s="5">
        <v>0.17836812144200001</v>
      </c>
      <c r="E5368" s="41">
        <v>282</v>
      </c>
      <c r="F5368" s="31">
        <v>1.0120336943441637</v>
      </c>
      <c r="G5368" s="30">
        <v>4281.1263269999999</v>
      </c>
      <c r="H5368" s="30">
        <v>1681.620175</v>
      </c>
      <c r="I5368" s="44">
        <v>285.39350180505414</v>
      </c>
      <c r="J5368" s="31">
        <v>1.0027442076805482</v>
      </c>
      <c r="K5368" s="26">
        <v>4314.6511810000002</v>
      </c>
      <c r="L5368" s="30">
        <v>1686.23489</v>
      </c>
      <c r="M5368" s="41">
        <v>286.17668084468613</v>
      </c>
      <c r="N5368" s="47">
        <v>1.006742061303215</v>
      </c>
      <c r="O5368" s="26">
        <v>4354.3617130000002</v>
      </c>
      <c r="P5368" s="30">
        <v>1697.6035890000001</v>
      </c>
      <c r="Q5368" s="41">
        <v>288.1061015704916</v>
      </c>
      <c r="R5368" s="53">
        <f t="shared" si="266"/>
        <v>1.00579678857541</v>
      </c>
      <c r="S5368" s="54">
        <v>4385.9519510536002</v>
      </c>
      <c r="T5368" s="58">
        <v>1707.4442380902904</v>
      </c>
      <c r="U5368" s="41">
        <v>289.77619172858135</v>
      </c>
      <c r="V5368" s="31">
        <f t="shared" si="264"/>
        <v>1.0076606407506106</v>
      </c>
      <c r="W5368" s="62">
        <v>4430.8808550000003</v>
      </c>
      <c r="X5368" s="62">
        <v>1720.524355</v>
      </c>
      <c r="Y5368" s="41">
        <v>291.99616700000001</v>
      </c>
      <c r="Z5368" s="47">
        <f t="shared" si="265"/>
        <v>1.006608000018657</v>
      </c>
      <c r="AA5368" s="62">
        <v>4461.0950314069005</v>
      </c>
      <c r="AB5368" s="62">
        <v>1731.8935799699398</v>
      </c>
      <c r="AC5368" s="41">
        <v>293.925678</v>
      </c>
    </row>
    <row r="5369" spans="1:29" x14ac:dyDescent="0.3">
      <c r="A5369" s="10" t="s">
        <v>3723</v>
      </c>
      <c r="B5369" s="6">
        <v>4846</v>
      </c>
      <c r="C5369" s="4">
        <v>1520</v>
      </c>
      <c r="D5369" s="5">
        <v>8.8079470198699994E-2</v>
      </c>
      <c r="E5369" s="41">
        <v>133</v>
      </c>
      <c r="F5369" s="31">
        <v>1.0118421052631579</v>
      </c>
      <c r="G5369" s="30">
        <v>4931.385354</v>
      </c>
      <c r="H5369" s="30">
        <v>1537.943843</v>
      </c>
      <c r="I5369" s="44">
        <v>134.57499999999999</v>
      </c>
      <c r="J5369" s="31">
        <v>1.0027442068312244</v>
      </c>
      <c r="K5369" s="26">
        <v>4970.0022870000003</v>
      </c>
      <c r="L5369" s="30">
        <v>1542.1642790000001</v>
      </c>
      <c r="M5369" s="41">
        <v>134.94430163431201</v>
      </c>
      <c r="N5369" s="47">
        <v>1.0067420618812037</v>
      </c>
      <c r="O5369" s="26">
        <v>5015.7444409999998</v>
      </c>
      <c r="P5369" s="30">
        <v>1552.5616460000001</v>
      </c>
      <c r="Q5369" s="41">
        <v>135.85410446644636</v>
      </c>
      <c r="R5369" s="53">
        <f t="shared" si="266"/>
        <v>1.0057967884312982</v>
      </c>
      <c r="S5369" s="54">
        <v>5052.1329105843506</v>
      </c>
      <c r="T5369" s="58">
        <v>1561.56151738841</v>
      </c>
      <c r="U5369" s="41">
        <v>136.64162196756183</v>
      </c>
      <c r="V5369" s="31">
        <f t="shared" si="264"/>
        <v>1.0076606406333555</v>
      </c>
      <c r="W5369" s="62">
        <v>5103.8860519999998</v>
      </c>
      <c r="X5369" s="62">
        <v>1573.524079</v>
      </c>
      <c r="Y5369" s="41">
        <v>137.688433</v>
      </c>
      <c r="Z5369" s="47">
        <f t="shared" si="265"/>
        <v>1.0066080001361963</v>
      </c>
      <c r="AA5369" s="62">
        <v>5138.6894514467313</v>
      </c>
      <c r="AB5369" s="62">
        <v>1583.9219263283401</v>
      </c>
      <c r="AC5369" s="41">
        <v>138.59827799999999</v>
      </c>
    </row>
    <row r="5370" spans="1:29" x14ac:dyDescent="0.3">
      <c r="A5370" s="10" t="s">
        <v>3575</v>
      </c>
      <c r="B5370" s="6">
        <v>4777</v>
      </c>
      <c r="C5370" s="4">
        <v>1512</v>
      </c>
      <c r="D5370" s="5">
        <v>0.20740268028100001</v>
      </c>
      <c r="E5370" s="41">
        <v>325</v>
      </c>
      <c r="F5370" s="31">
        <v>1.0119047619047619</v>
      </c>
      <c r="G5370" s="30">
        <v>4861.1695900000004</v>
      </c>
      <c r="H5370" s="30">
        <v>1529.8494009999999</v>
      </c>
      <c r="I5370" s="44">
        <v>328.86904761904759</v>
      </c>
      <c r="J5370" s="31">
        <v>1.0027442073692063</v>
      </c>
      <c r="K5370" s="26">
        <v>4899.2366750000001</v>
      </c>
      <c r="L5370" s="30">
        <v>1534.0476249999999</v>
      </c>
      <c r="M5370" s="41">
        <v>329.77153248302767</v>
      </c>
      <c r="N5370" s="47">
        <v>1.0067420618704717</v>
      </c>
      <c r="O5370" s="26">
        <v>4944.3275270000004</v>
      </c>
      <c r="P5370" s="30">
        <v>1544.390269</v>
      </c>
      <c r="Q5370" s="41">
        <v>331.99487255814847</v>
      </c>
      <c r="R5370" s="53">
        <f t="shared" si="266"/>
        <v>1.0057967883753485</v>
      </c>
      <c r="S5370" s="54">
        <v>4980.1978773913697</v>
      </c>
      <c r="T5370" s="58">
        <v>1553.3427725583406</v>
      </c>
      <c r="U5370" s="41">
        <v>333.91937657606883</v>
      </c>
      <c r="V5370" s="31">
        <f t="shared" si="264"/>
        <v>1.0076606410715523</v>
      </c>
      <c r="W5370" s="62">
        <v>5031.2141300000003</v>
      </c>
      <c r="X5370" s="62">
        <v>1565.2423739999999</v>
      </c>
      <c r="Y5370" s="41">
        <v>336.47753299999999</v>
      </c>
      <c r="Z5370" s="47">
        <f t="shared" si="265"/>
        <v>1.0066079996978665</v>
      </c>
      <c r="AA5370" s="62">
        <v>5065.5219788556706</v>
      </c>
      <c r="AB5370" s="62">
        <v>1575.58549513448</v>
      </c>
      <c r="AC5370" s="41">
        <v>338.70097700000002</v>
      </c>
    </row>
    <row r="5371" spans="1:29" x14ac:dyDescent="0.3">
      <c r="A5371" s="10" t="s">
        <v>3630</v>
      </c>
      <c r="B5371" s="6">
        <v>3883</v>
      </c>
      <c r="C5371" s="4">
        <v>1270</v>
      </c>
      <c r="D5371" s="5">
        <v>9.4936708860799995E-2</v>
      </c>
      <c r="E5371" s="41">
        <v>120</v>
      </c>
      <c r="F5371" s="31">
        <v>1.0118110236220472</v>
      </c>
      <c r="G5371" s="30">
        <v>3951.4175249999998</v>
      </c>
      <c r="H5371" s="30">
        <v>1284.992553</v>
      </c>
      <c r="I5371" s="44">
        <v>121.41732283464566</v>
      </c>
      <c r="J5371" s="31">
        <v>1.002744207343278</v>
      </c>
      <c r="K5371" s="26">
        <v>3982.3604789999999</v>
      </c>
      <c r="L5371" s="30">
        <v>1288.5188390000001</v>
      </c>
      <c r="M5371" s="41">
        <v>121.75051714356964</v>
      </c>
      <c r="N5371" s="47">
        <v>1.0067420613009757</v>
      </c>
      <c r="O5371" s="26">
        <v>4019.012725</v>
      </c>
      <c r="P5371" s="30">
        <v>1297.2061120000001</v>
      </c>
      <c r="Q5371" s="41">
        <v>122.57136659357707</v>
      </c>
      <c r="R5371" s="53">
        <f t="shared" si="266"/>
        <v>1.0057967885229409</v>
      </c>
      <c r="S5371" s="54">
        <v>4048.170056084401</v>
      </c>
      <c r="T5371" s="58">
        <v>1304.7257415019303</v>
      </c>
      <c r="U5371" s="41">
        <v>123.28188688468789</v>
      </c>
      <c r="V5371" s="31">
        <f t="shared" si="264"/>
        <v>1.0076606409915421</v>
      </c>
      <c r="W5371" s="62">
        <v>4089.6387829999999</v>
      </c>
      <c r="X5371" s="62">
        <v>1314.720777</v>
      </c>
      <c r="Y5371" s="41">
        <v>124.22635</v>
      </c>
      <c r="Z5371" s="47">
        <f t="shared" si="265"/>
        <v>1.0066079997794088</v>
      </c>
      <c r="AA5371" s="62">
        <v>4117.5260297056002</v>
      </c>
      <c r="AB5371" s="62">
        <v>1323.4084516044002</v>
      </c>
      <c r="AC5371" s="41">
        <v>125.04723799999999</v>
      </c>
    </row>
    <row r="5372" spans="1:29" x14ac:dyDescent="0.3">
      <c r="A5372" s="10" t="s">
        <v>3640</v>
      </c>
      <c r="B5372" s="6">
        <v>5826</v>
      </c>
      <c r="C5372" s="4">
        <v>1804</v>
      </c>
      <c r="D5372" s="5">
        <v>8.97067280046E-2</v>
      </c>
      <c r="E5372" s="41">
        <v>156</v>
      </c>
      <c r="F5372" s="31">
        <v>1.0116407982261642</v>
      </c>
      <c r="G5372" s="30">
        <v>5928.6527180000003</v>
      </c>
      <c r="H5372" s="30">
        <v>1825.2965079999999</v>
      </c>
      <c r="I5372" s="44">
        <v>157.81596452328159</v>
      </c>
      <c r="J5372" s="31">
        <v>1.0027442072989492</v>
      </c>
      <c r="K5372" s="26">
        <v>5975.0791010000003</v>
      </c>
      <c r="L5372" s="30">
        <v>1830.3054999999999</v>
      </c>
      <c r="M5372" s="41">
        <v>158.2490442450171</v>
      </c>
      <c r="N5372" s="47">
        <v>1.0067420619126151</v>
      </c>
      <c r="O5372" s="26">
        <v>6030.071629</v>
      </c>
      <c r="P5372" s="30">
        <v>1842.6455329999999</v>
      </c>
      <c r="Q5372" s="41">
        <v>159.31596909892917</v>
      </c>
      <c r="R5372" s="53">
        <f t="shared" si="266"/>
        <v>1.0057967881528092</v>
      </c>
      <c r="S5372" s="54">
        <v>6073.8188892002509</v>
      </c>
      <c r="T5372" s="58">
        <v>1853.326958795521</v>
      </c>
      <c r="U5372" s="41">
        <v>160.23949002115515</v>
      </c>
      <c r="V5372" s="31">
        <f t="shared" si="264"/>
        <v>1.0076606408475848</v>
      </c>
      <c r="W5372" s="62">
        <v>6136.0379990000001</v>
      </c>
      <c r="X5372" s="62">
        <v>1867.524631</v>
      </c>
      <c r="Y5372" s="41">
        <v>161.467085</v>
      </c>
      <c r="Z5372" s="47">
        <f t="shared" si="265"/>
        <v>1.0066079999221551</v>
      </c>
      <c r="AA5372" s="62">
        <v>6177.8796417888998</v>
      </c>
      <c r="AB5372" s="62">
        <v>1879.8652336162709</v>
      </c>
      <c r="AC5372" s="41">
        <v>162.53405900000001</v>
      </c>
    </row>
    <row r="5373" spans="1:29" x14ac:dyDescent="0.3">
      <c r="A5373" s="10" t="s">
        <v>3851</v>
      </c>
      <c r="B5373" s="6">
        <v>5342</v>
      </c>
      <c r="C5373" s="4">
        <v>1685</v>
      </c>
      <c r="D5373" s="5">
        <v>0.21665660832799999</v>
      </c>
      <c r="E5373" s="41">
        <v>359</v>
      </c>
      <c r="F5373" s="31">
        <v>1.0118694362017804</v>
      </c>
      <c r="G5373" s="30">
        <v>5436.1247540000004</v>
      </c>
      <c r="H5373" s="30">
        <v>1704.8916939999999</v>
      </c>
      <c r="I5373" s="44">
        <v>363.26112759643917</v>
      </c>
      <c r="J5373" s="31">
        <v>1.0027442071636956</v>
      </c>
      <c r="K5373" s="26">
        <v>5478.6942259999996</v>
      </c>
      <c r="L5373" s="30">
        <v>1709.5702699999999</v>
      </c>
      <c r="M5373" s="41">
        <v>364.25799138508148</v>
      </c>
      <c r="N5373" s="47">
        <v>1.0067420615591309</v>
      </c>
      <c r="O5373" s="26">
        <v>5529.1182010000002</v>
      </c>
      <c r="P5373" s="30">
        <v>1721.0962979999999</v>
      </c>
      <c r="Q5373" s="41">
        <v>366.71384118640509</v>
      </c>
      <c r="R5373" s="53">
        <f t="shared" si="266"/>
        <v>1.0057967886422416</v>
      </c>
      <c r="S5373" s="54">
        <v>5569.2311201698003</v>
      </c>
      <c r="T5373" s="58">
        <v>1731.0731294724505</v>
      </c>
      <c r="U5373" s="41">
        <v>368.83960381594727</v>
      </c>
      <c r="V5373" s="31">
        <f t="shared" si="264"/>
        <v>1.0076606408485993</v>
      </c>
      <c r="W5373" s="62">
        <v>5626.2813230000002</v>
      </c>
      <c r="X5373" s="62">
        <v>1744.334259</v>
      </c>
      <c r="Y5373" s="41">
        <v>371.66528399999999</v>
      </c>
      <c r="Z5373" s="47">
        <f t="shared" si="265"/>
        <v>1.0066079999223418</v>
      </c>
      <c r="AA5373" s="62">
        <v>5664.6469355390009</v>
      </c>
      <c r="AB5373" s="62">
        <v>1755.8608196480102</v>
      </c>
      <c r="AC5373" s="41">
        <v>374.12124799999998</v>
      </c>
    </row>
    <row r="5374" spans="1:29" x14ac:dyDescent="0.3">
      <c r="A5374" s="10" t="s">
        <v>3844</v>
      </c>
      <c r="B5374" s="6">
        <v>4757</v>
      </c>
      <c r="C5374" s="4">
        <v>1637</v>
      </c>
      <c r="D5374" s="5">
        <v>6.8518518518499993E-2</v>
      </c>
      <c r="E5374" s="41">
        <v>111</v>
      </c>
      <c r="F5374" s="31">
        <v>1.0116065974343311</v>
      </c>
      <c r="G5374" s="30">
        <v>4840.8171949999996</v>
      </c>
      <c r="H5374" s="30">
        <v>1656.3250459999999</v>
      </c>
      <c r="I5374" s="44">
        <v>112.28833231521075</v>
      </c>
      <c r="J5374" s="31">
        <v>1.0027442077332447</v>
      </c>
      <c r="K5374" s="26">
        <v>4878.7249030000003</v>
      </c>
      <c r="L5374" s="30">
        <v>1660.8703459999999</v>
      </c>
      <c r="M5374" s="41">
        <v>112.5964748251033</v>
      </c>
      <c r="N5374" s="47">
        <v>1.0067420614902109</v>
      </c>
      <c r="O5374" s="26">
        <v>4923.626972</v>
      </c>
      <c r="P5374" s="30">
        <v>1672.0680359999999</v>
      </c>
      <c r="Q5374" s="41">
        <v>113.35560718195514</v>
      </c>
      <c r="R5374" s="53">
        <f t="shared" si="266"/>
        <v>1.0057967883441437</v>
      </c>
      <c r="S5374" s="54">
        <v>4959.3471431391999</v>
      </c>
      <c r="T5374" s="58">
        <v>1681.7606605016999</v>
      </c>
      <c r="U5374" s="41">
        <v>114.01270564441081</v>
      </c>
      <c r="V5374" s="31">
        <f t="shared" si="264"/>
        <v>1.0076606408990783</v>
      </c>
      <c r="W5374" s="62">
        <v>5010.1498039999997</v>
      </c>
      <c r="X5374" s="62">
        <v>1694.6440250000001</v>
      </c>
      <c r="Y5374" s="41">
        <v>114.886157</v>
      </c>
      <c r="Z5374" s="47">
        <f t="shared" si="265"/>
        <v>1.0066079998711823</v>
      </c>
      <c r="AA5374" s="62">
        <v>5044.3140157974995</v>
      </c>
      <c r="AB5374" s="62">
        <v>1705.8422324988999</v>
      </c>
      <c r="AC5374" s="41">
        <v>115.645325</v>
      </c>
    </row>
    <row r="5375" spans="1:29" x14ac:dyDescent="0.3">
      <c r="A5375" s="10" t="s">
        <v>3641</v>
      </c>
      <c r="B5375" s="6">
        <v>5201</v>
      </c>
      <c r="C5375" s="4">
        <v>1594</v>
      </c>
      <c r="D5375" s="5">
        <v>7.2847682119200003E-3</v>
      </c>
      <c r="E5375" s="41">
        <v>11</v>
      </c>
      <c r="F5375" s="31">
        <v>1.0119196988707653</v>
      </c>
      <c r="G5375" s="30">
        <v>5292.5206040000003</v>
      </c>
      <c r="H5375" s="30">
        <v>1612.7883859999999</v>
      </c>
      <c r="I5375" s="44">
        <v>11.131116687578418</v>
      </c>
      <c r="J5375" s="31">
        <v>1.0027376685238607</v>
      </c>
      <c r="K5375" s="26">
        <v>5333.9076089999999</v>
      </c>
      <c r="L5375" s="30">
        <v>1617.2036660000001</v>
      </c>
      <c r="M5375" s="41">
        <v>11.161589995369422</v>
      </c>
      <c r="N5375" s="47">
        <v>1.0067307007947384</v>
      </c>
      <c r="O5375" s="26">
        <v>5382.9366330000003</v>
      </c>
      <c r="P5375" s="30">
        <v>1628.0885800000001</v>
      </c>
      <c r="Q5375" s="41">
        <v>11.236715318021799</v>
      </c>
      <c r="R5375" s="53">
        <f t="shared" si="266"/>
        <v>1.0057881619408877</v>
      </c>
      <c r="S5375" s="54">
        <v>5421.9321560332</v>
      </c>
      <c r="T5375" s="58">
        <v>1637.51222035515</v>
      </c>
      <c r="U5375" s="41">
        <v>11.301755245966163</v>
      </c>
      <c r="V5375" s="31">
        <f t="shared" si="264"/>
        <v>1.0076515280247085</v>
      </c>
      <c r="W5375" s="62">
        <v>5477.4127820000003</v>
      </c>
      <c r="X5375" s="62">
        <v>1650.0416909999999</v>
      </c>
      <c r="Y5375" s="41">
        <v>11.388235999999999</v>
      </c>
      <c r="Z5375" s="47">
        <f t="shared" si="265"/>
        <v>1.0066623714780307</v>
      </c>
      <c r="AA5375" s="62">
        <v>5515.1468437420999</v>
      </c>
      <c r="AB5375" s="62">
        <v>1661.03488169968</v>
      </c>
      <c r="AC5375" s="41">
        <v>11.464104000000001</v>
      </c>
    </row>
    <row r="5376" spans="1:29" x14ac:dyDescent="0.3">
      <c r="A5376" s="10" t="s">
        <v>3642</v>
      </c>
      <c r="B5376" s="6">
        <v>11426</v>
      </c>
      <c r="C5376" s="4">
        <v>3146</v>
      </c>
      <c r="D5376" s="5">
        <v>8.54792560801E-2</v>
      </c>
      <c r="E5376" s="41">
        <v>239</v>
      </c>
      <c r="F5376" s="31">
        <v>1.0117609663064209</v>
      </c>
      <c r="G5376" s="30">
        <v>11627.240456</v>
      </c>
      <c r="H5376" s="30">
        <v>3183.119674</v>
      </c>
      <c r="I5376" s="44">
        <v>241.81087094723458</v>
      </c>
      <c r="J5376" s="31">
        <v>1.002741998383313</v>
      </c>
      <c r="K5376" s="26">
        <v>11718.251517999999</v>
      </c>
      <c r="L5376" s="30">
        <v>3191.8477830000002</v>
      </c>
      <c r="M5376" s="41">
        <v>242.47391596443941</v>
      </c>
      <c r="N5376" s="47">
        <v>1.006738224208106</v>
      </c>
      <c r="O5376" s="26">
        <v>11826.058994999999</v>
      </c>
      <c r="P5376" s="30">
        <v>3213.3551689999999</v>
      </c>
      <c r="Q5376" s="41">
        <v>244.10775957482525</v>
      </c>
      <c r="R5376" s="53">
        <f t="shared" si="266"/>
        <v>1.0057938746181005</v>
      </c>
      <c r="S5376" s="54">
        <v>11911.815897555469</v>
      </c>
      <c r="T5376" s="58">
        <v>3231.9729459526116</v>
      </c>
      <c r="U5376" s="41">
        <v>245.52208932710721</v>
      </c>
      <c r="V5376" s="31">
        <f t="shared" si="264"/>
        <v>1.0076575625666613</v>
      </c>
      <c r="W5376" s="62">
        <v>12033.796394999999</v>
      </c>
      <c r="X5376" s="62">
        <v>3256.7219810000001</v>
      </c>
      <c r="Y5376" s="41">
        <v>247.402297</v>
      </c>
      <c r="Z5376" s="47">
        <f t="shared" si="265"/>
        <v>1.0066263652939313</v>
      </c>
      <c r="AA5376" s="62">
        <v>12116.120410952555</v>
      </c>
      <c r="AB5376" s="62">
        <v>3278.3022105068817</v>
      </c>
      <c r="AC5376" s="41">
        <v>249.041585</v>
      </c>
    </row>
    <row r="5377" spans="1:29" x14ac:dyDescent="0.3">
      <c r="A5377" s="10" t="s">
        <v>3852</v>
      </c>
      <c r="B5377" s="6">
        <v>5118</v>
      </c>
      <c r="C5377" s="4">
        <v>2208</v>
      </c>
      <c r="D5377" s="5">
        <v>0.31545741324900001</v>
      </c>
      <c r="E5377" s="41">
        <v>700</v>
      </c>
      <c r="F5377" s="31">
        <v>1.0117753623188406</v>
      </c>
      <c r="G5377" s="30">
        <v>5208.1779280000001</v>
      </c>
      <c r="H5377" s="30">
        <v>2234.0657930000002</v>
      </c>
      <c r="I5377" s="44">
        <v>708.24275362318838</v>
      </c>
      <c r="J5377" s="31">
        <v>1.0027442070055452</v>
      </c>
      <c r="K5377" s="26">
        <v>5248.962383</v>
      </c>
      <c r="L5377" s="30">
        <v>2240.1965319999999</v>
      </c>
      <c r="M5377" s="41">
        <v>710.18631834930773</v>
      </c>
      <c r="N5377" s="47">
        <v>1.0067420615933711</v>
      </c>
      <c r="O5377" s="26">
        <v>5297.2719870000001</v>
      </c>
      <c r="P5377" s="30">
        <v>2255.3000750000001</v>
      </c>
      <c r="Q5377" s="41">
        <v>714.97443825038818</v>
      </c>
      <c r="R5377" s="53">
        <f t="shared" si="266"/>
        <v>1.0057967885380885</v>
      </c>
      <c r="S5377" s="54">
        <v>5335.7028964842502</v>
      </c>
      <c r="T5377" s="58">
        <v>2268.3735726247105</v>
      </c>
      <c r="U5377" s="41">
        <v>719.11899387906431</v>
      </c>
      <c r="V5377" s="31">
        <f t="shared" si="264"/>
        <v>1.0076606409036861</v>
      </c>
      <c r="W5377" s="62">
        <v>5390.3608780000004</v>
      </c>
      <c r="X5377" s="62">
        <v>2285.7507679999999</v>
      </c>
      <c r="Y5377" s="41">
        <v>724.62816499999997</v>
      </c>
      <c r="Z5377" s="47">
        <f t="shared" si="265"/>
        <v>1.0066079998659023</v>
      </c>
      <c r="AA5377" s="62">
        <v>5427.1177491662302</v>
      </c>
      <c r="AB5377" s="62">
        <v>2300.8550087684303</v>
      </c>
      <c r="AC5377" s="41">
        <v>729.41650800000002</v>
      </c>
    </row>
    <row r="5378" spans="1:29" x14ac:dyDescent="0.3">
      <c r="A5378" s="10" t="s">
        <v>3573</v>
      </c>
      <c r="B5378" s="6">
        <v>5056</v>
      </c>
      <c r="C5378" s="4">
        <v>1792</v>
      </c>
      <c r="D5378" s="5">
        <v>0.22555980338600001</v>
      </c>
      <c r="E5378" s="41">
        <v>413</v>
      </c>
      <c r="F5378" s="31">
        <v>1.01171875</v>
      </c>
      <c r="G5378" s="30">
        <v>5145.0855030000002</v>
      </c>
      <c r="H5378" s="30">
        <v>1813.1548459999999</v>
      </c>
      <c r="I5378" s="44">
        <v>417.83984375</v>
      </c>
      <c r="J5378" s="31">
        <v>1.0027442074299264</v>
      </c>
      <c r="K5378" s="26">
        <v>5185.3758900000003</v>
      </c>
      <c r="L5378" s="30">
        <v>1818.130519</v>
      </c>
      <c r="M5378" s="41">
        <v>418.98648295373806</v>
      </c>
      <c r="N5378" s="47">
        <v>1.0067420616242349</v>
      </c>
      <c r="O5378" s="26">
        <v>5233.1002669999998</v>
      </c>
      <c r="P5378" s="30">
        <v>1830.388467</v>
      </c>
      <c r="Q5378" s="41">
        <v>421.81131564153361</v>
      </c>
      <c r="R5378" s="53">
        <f t="shared" si="266"/>
        <v>1.0057967883548242</v>
      </c>
      <c r="S5378" s="54">
        <v>5271.0656202872788</v>
      </c>
      <c r="T5378" s="58">
        <v>1840.9988415503103</v>
      </c>
      <c r="U5378" s="41">
        <v>424.25646656397754</v>
      </c>
      <c r="V5378" s="31">
        <f t="shared" si="264"/>
        <v>1.0076606405888953</v>
      </c>
      <c r="W5378" s="62">
        <v>5325.0614699999996</v>
      </c>
      <c r="X5378" s="62">
        <v>1855.1020719999999</v>
      </c>
      <c r="Y5378" s="41">
        <v>427.50669599999998</v>
      </c>
      <c r="Z5378" s="47">
        <f t="shared" si="265"/>
        <v>1.0066080001813025</v>
      </c>
      <c r="AA5378" s="62">
        <v>5361.373063661571</v>
      </c>
      <c r="AB5378" s="62">
        <v>1867.3605868281106</v>
      </c>
      <c r="AC5378" s="41">
        <v>430.33166</v>
      </c>
    </row>
    <row r="5379" spans="1:29" x14ac:dyDescent="0.3">
      <c r="A5379" s="10" t="s">
        <v>3629</v>
      </c>
      <c r="B5379" s="6">
        <v>5543</v>
      </c>
      <c r="C5379" s="4">
        <v>2024</v>
      </c>
      <c r="D5379" s="5">
        <v>0.24950396825400001</v>
      </c>
      <c r="E5379" s="41">
        <v>503</v>
      </c>
      <c r="F5379" s="31">
        <v>1.0118577075098814</v>
      </c>
      <c r="G5379" s="30">
        <v>5640.6663259999996</v>
      </c>
      <c r="H5379" s="30">
        <v>2047.8936430000001</v>
      </c>
      <c r="I5379" s="44">
        <v>508.96442687747032</v>
      </c>
      <c r="J5379" s="31">
        <v>1.0027442074539414</v>
      </c>
      <c r="K5379" s="26">
        <v>5684.8375319999996</v>
      </c>
      <c r="L5379" s="30">
        <v>2053.5134880000001</v>
      </c>
      <c r="M5379" s="41">
        <v>510.3611308514985</v>
      </c>
      <c r="N5379" s="47">
        <v>1.0067420613893723</v>
      </c>
      <c r="O5379" s="26">
        <v>5737.158778</v>
      </c>
      <c r="P5379" s="30">
        <v>2067.3584019999998</v>
      </c>
      <c r="Q5379" s="41">
        <v>513.8020169264488</v>
      </c>
      <c r="R5379" s="53">
        <f t="shared" si="266"/>
        <v>1.0057967885790231</v>
      </c>
      <c r="S5379" s="54">
        <v>5778.7809994534691</v>
      </c>
      <c r="T5379" s="58">
        <v>2079.3424415734607</v>
      </c>
      <c r="U5379" s="41">
        <v>516.78041859004702</v>
      </c>
      <c r="V5379" s="31">
        <f t="shared" ref="V5379:V5442" si="267">X5379/T5379</f>
        <v>1.0076606407429869</v>
      </c>
      <c r="W5379" s="62">
        <v>5837.9777940000004</v>
      </c>
      <c r="X5379" s="62">
        <v>2095.2715370000001</v>
      </c>
      <c r="Y5379" s="41">
        <v>520.73947399999997</v>
      </c>
      <c r="Z5379" s="47">
        <f t="shared" ref="Z5379:Z5442" si="268">AB5379/X5379</f>
        <v>1.0066080000267905</v>
      </c>
      <c r="AA5379" s="62">
        <v>5877.7869643699296</v>
      </c>
      <c r="AB5379" s="62">
        <v>2109.1170913726296</v>
      </c>
      <c r="AC5379" s="41">
        <v>524.18052</v>
      </c>
    </row>
    <row r="5380" spans="1:29" x14ac:dyDescent="0.3">
      <c r="A5380" s="10" t="s">
        <v>3885</v>
      </c>
      <c r="B5380" s="6">
        <v>5282</v>
      </c>
      <c r="C5380" s="4">
        <v>1670</v>
      </c>
      <c r="D5380" s="5">
        <v>0.206425153794</v>
      </c>
      <c r="E5380" s="41">
        <v>302</v>
      </c>
      <c r="F5380" s="31">
        <v>1.0119760479041917</v>
      </c>
      <c r="G5380" s="30">
        <v>5375.0675689999998</v>
      </c>
      <c r="H5380" s="30">
        <v>1689.7146170000001</v>
      </c>
      <c r="I5380" s="44">
        <v>305.61676646706587</v>
      </c>
      <c r="J5380" s="31">
        <v>1.0027442071893966</v>
      </c>
      <c r="K5380" s="26">
        <v>5417.1589110000004</v>
      </c>
      <c r="L5380" s="30">
        <v>1694.3515440000001</v>
      </c>
      <c r="M5380" s="41">
        <v>306.45544219480496</v>
      </c>
      <c r="N5380" s="47">
        <v>1.0067420613157005</v>
      </c>
      <c r="O5380" s="26">
        <v>5467.0165370000004</v>
      </c>
      <c r="P5380" s="30">
        <v>1705.7749659999999</v>
      </c>
      <c r="Q5380" s="41">
        <v>308.52158357661244</v>
      </c>
      <c r="R5380" s="53">
        <f t="shared" si="266"/>
        <v>1.005796788626508</v>
      </c>
      <c r="S5380" s="54">
        <v>5506.6789173994002</v>
      </c>
      <c r="T5380" s="58">
        <v>1715.6629829222907</v>
      </c>
      <c r="U5380" s="41">
        <v>310.31001798332159</v>
      </c>
      <c r="V5380" s="31">
        <f t="shared" si="267"/>
        <v>1.0076606409350413</v>
      </c>
      <c r="W5380" s="62">
        <v>5563.0883469999999</v>
      </c>
      <c r="X5380" s="62">
        <v>1728.806061</v>
      </c>
      <c r="Y5380" s="41">
        <v>312.68730299999999</v>
      </c>
      <c r="Z5380" s="47">
        <f t="shared" si="268"/>
        <v>1.0066079998353852</v>
      </c>
      <c r="AA5380" s="62">
        <v>5601.0230463351008</v>
      </c>
      <c r="AB5380" s="62">
        <v>1740.2300111665008</v>
      </c>
      <c r="AC5380" s="41">
        <v>314.75354099999998</v>
      </c>
    </row>
    <row r="5381" spans="1:29" x14ac:dyDescent="0.3">
      <c r="A5381" s="10" t="s">
        <v>3574</v>
      </c>
      <c r="B5381" s="6">
        <v>6077</v>
      </c>
      <c r="C5381" s="4">
        <v>1894</v>
      </c>
      <c r="D5381" s="5">
        <v>5.4838709677399997E-2</v>
      </c>
      <c r="E5381" s="41">
        <v>102</v>
      </c>
      <c r="F5381" s="31">
        <v>1.0116156282998945</v>
      </c>
      <c r="G5381" s="30">
        <v>6184.0752769999999</v>
      </c>
      <c r="H5381" s="30">
        <v>1916.358972</v>
      </c>
      <c r="I5381" s="44">
        <v>103.18479408658924</v>
      </c>
      <c r="J5381" s="31">
        <v>1.0027442076755126</v>
      </c>
      <c r="K5381" s="26">
        <v>6232.5018360000004</v>
      </c>
      <c r="L5381" s="30">
        <v>1921.617859</v>
      </c>
      <c r="M5381" s="41">
        <v>103.46795459051785</v>
      </c>
      <c r="N5381" s="47">
        <v>1.0067420616119493</v>
      </c>
      <c r="O5381" s="26">
        <v>6289.8635919999997</v>
      </c>
      <c r="P5381" s="30">
        <v>1934.573525</v>
      </c>
      <c r="Q5381" s="41">
        <v>104.1655419152295</v>
      </c>
      <c r="R5381" s="53">
        <f t="shared" si="266"/>
        <v>1.00579678826866</v>
      </c>
      <c r="S5381" s="54">
        <v>6335.4956041330006</v>
      </c>
      <c r="T5381" s="58">
        <v>1945.7878381145804</v>
      </c>
      <c r="U5381" s="41">
        <v>104.76936750660231</v>
      </c>
      <c r="V5381" s="31">
        <f t="shared" si="267"/>
        <v>1.0076606408948794</v>
      </c>
      <c r="W5381" s="62">
        <v>6400.3952829999998</v>
      </c>
      <c r="X5381" s="62">
        <v>1960.69382</v>
      </c>
      <c r="Y5381" s="41">
        <v>105.572006</v>
      </c>
      <c r="Z5381" s="47">
        <f t="shared" si="268"/>
        <v>1.0066079998743611</v>
      </c>
      <c r="AA5381" s="62">
        <v>6444.039578301501</v>
      </c>
      <c r="AB5381" s="62">
        <v>1973.6500845162204</v>
      </c>
      <c r="AC5381" s="41">
        <v>106.269626</v>
      </c>
    </row>
    <row r="5382" spans="1:29" x14ac:dyDescent="0.3">
      <c r="A5382" s="10" t="s">
        <v>3571</v>
      </c>
      <c r="B5382" s="6">
        <v>6281</v>
      </c>
      <c r="C5382" s="4">
        <v>1814</v>
      </c>
      <c r="D5382" s="5">
        <v>5.6850483229100003E-2</v>
      </c>
      <c r="E5382" s="41">
        <v>100</v>
      </c>
      <c r="F5382" s="31">
        <v>1.0115766262403527</v>
      </c>
      <c r="G5382" s="30">
        <v>6391.6697080000004</v>
      </c>
      <c r="H5382" s="30">
        <v>1835.4145599999999</v>
      </c>
      <c r="I5382" s="44">
        <v>101.15766262403527</v>
      </c>
      <c r="J5382" s="31">
        <v>1.002744207281433</v>
      </c>
      <c r="K5382" s="26">
        <v>6441.7219080000004</v>
      </c>
      <c r="L5382" s="30">
        <v>1840.4513179999999</v>
      </c>
      <c r="M5382" s="41">
        <v>101.43526021838089</v>
      </c>
      <c r="N5382" s="47">
        <v>1.0067420615142835</v>
      </c>
      <c r="O5382" s="26">
        <v>6501.0092519999998</v>
      </c>
      <c r="P5382" s="30">
        <v>1852.8597540000001</v>
      </c>
      <c r="Q5382" s="41">
        <v>102.11914298249056</v>
      </c>
      <c r="R5382" s="53">
        <f t="shared" si="266"/>
        <v>1.005796788346162</v>
      </c>
      <c r="S5382" s="54">
        <v>6548.1730935525993</v>
      </c>
      <c r="T5382" s="58">
        <v>1863.6003898290601</v>
      </c>
      <c r="U5382" s="41">
        <v>102.71110604045151</v>
      </c>
      <c r="V5382" s="31">
        <f t="shared" si="267"/>
        <v>1.0076606407944835</v>
      </c>
      <c r="W5382" s="62">
        <v>6615.2514019999999</v>
      </c>
      <c r="X5382" s="62">
        <v>1877.876763</v>
      </c>
      <c r="Y5382" s="41">
        <v>103.49797599999999</v>
      </c>
      <c r="Z5382" s="47">
        <f t="shared" si="268"/>
        <v>1.0066079999753956</v>
      </c>
      <c r="AA5382" s="62">
        <v>6660.3608015905011</v>
      </c>
      <c r="AB5382" s="62">
        <v>1890.2857726037</v>
      </c>
      <c r="AC5382" s="41">
        <v>104.18189099999999</v>
      </c>
    </row>
    <row r="5383" spans="1:29" x14ac:dyDescent="0.3">
      <c r="A5383" s="10" t="s">
        <v>3853</v>
      </c>
      <c r="B5383" s="6">
        <v>7663</v>
      </c>
      <c r="C5383" s="4">
        <v>2372</v>
      </c>
      <c r="D5383" s="5">
        <v>8.1311196253699994E-2</v>
      </c>
      <c r="E5383" s="41">
        <v>191</v>
      </c>
      <c r="F5383" s="31">
        <v>1.0118043844856661</v>
      </c>
      <c r="G5383" s="30">
        <v>7798.0202159999999</v>
      </c>
      <c r="H5383" s="30">
        <v>2400.001839</v>
      </c>
      <c r="I5383" s="44">
        <v>193.25463743676224</v>
      </c>
      <c r="J5383" s="31">
        <v>1.0027442070639179</v>
      </c>
      <c r="K5383" s="26">
        <v>7859.0853340000003</v>
      </c>
      <c r="L5383" s="30">
        <v>2406.5879409999998</v>
      </c>
      <c r="M5383" s="41">
        <v>193.7849681779511</v>
      </c>
      <c r="N5383" s="47">
        <v>1.0067420619556742</v>
      </c>
      <c r="O5383" s="26">
        <v>7931.4175919999998</v>
      </c>
      <c r="P5383" s="30">
        <v>2422.813306</v>
      </c>
      <c r="Q5383" s="41">
        <v>195.0914784394852</v>
      </c>
      <c r="R5383" s="53">
        <f t="shared" si="266"/>
        <v>1.0057967882106595</v>
      </c>
      <c r="S5383" s="54">
        <v>7988.958830730201</v>
      </c>
      <c r="T5383" s="58">
        <v>2436.8578416088499</v>
      </c>
      <c r="U5383" s="41">
        <v>196.22238242170334</v>
      </c>
      <c r="V5383" s="31">
        <f t="shared" si="267"/>
        <v>1.0076606407121498</v>
      </c>
      <c r="W5383" s="62">
        <v>8070.7962900000002</v>
      </c>
      <c r="X5383" s="62">
        <v>2455.5257339999998</v>
      </c>
      <c r="Y5383" s="41">
        <v>197.72564199999999</v>
      </c>
      <c r="Z5383" s="47">
        <f t="shared" si="268"/>
        <v>1.0066080000575552</v>
      </c>
      <c r="AA5383" s="62">
        <v>8125.8310495923006</v>
      </c>
      <c r="AB5383" s="62">
        <v>2471.7518481915999</v>
      </c>
      <c r="AC5383" s="41">
        <v>199.03221300000001</v>
      </c>
    </row>
    <row r="5384" spans="1:29" x14ac:dyDescent="0.3">
      <c r="A5384" s="10" t="s">
        <v>3854</v>
      </c>
      <c r="B5384" s="6">
        <v>13758</v>
      </c>
      <c r="C5384" s="4">
        <v>4433</v>
      </c>
      <c r="D5384" s="5">
        <v>0.13770250368199999</v>
      </c>
      <c r="E5384" s="41">
        <v>561</v>
      </c>
      <c r="F5384" s="31">
        <v>1.0117302052785924</v>
      </c>
      <c r="G5384" s="30">
        <v>14000.412648</v>
      </c>
      <c r="H5384" s="30">
        <v>4485.332273</v>
      </c>
      <c r="I5384" s="44">
        <v>567.58064516129036</v>
      </c>
      <c r="J5384" s="31">
        <v>1.0027442071737012</v>
      </c>
      <c r="K5384" s="26">
        <v>14110.047764999999</v>
      </c>
      <c r="L5384" s="30">
        <v>4497.6409540000004</v>
      </c>
      <c r="M5384" s="41">
        <v>569.13820403939587</v>
      </c>
      <c r="N5384" s="47">
        <v>1.0067420617408402</v>
      </c>
      <c r="O5384" s="26">
        <v>14239.911683</v>
      </c>
      <c r="P5384" s="30">
        <v>4527.9643269999997</v>
      </c>
      <c r="Q5384" s="41">
        <v>572.97536895010046</v>
      </c>
      <c r="R5384" s="53">
        <f t="shared" si="266"/>
        <v>1.005796788384139</v>
      </c>
      <c r="S5384" s="54">
        <v>14343.220095707287</v>
      </c>
      <c r="T5384" s="58">
        <v>4554.2119780145495</v>
      </c>
      <c r="U5384" s="41">
        <v>576.29678591322818</v>
      </c>
      <c r="V5384" s="31">
        <f t="shared" si="267"/>
        <v>1.0076606407769058</v>
      </c>
      <c r="W5384" s="62">
        <v>14490.149465</v>
      </c>
      <c r="X5384" s="62">
        <v>4589.10016</v>
      </c>
      <c r="Y5384" s="41">
        <v>580.71179600000005</v>
      </c>
      <c r="Z5384" s="47">
        <f t="shared" si="268"/>
        <v>1.006607999993175</v>
      </c>
      <c r="AA5384" s="62">
        <v>14588.957794671458</v>
      </c>
      <c r="AB5384" s="62">
        <v>4619.4249338259597</v>
      </c>
      <c r="AC5384" s="41">
        <v>584.54913999999997</v>
      </c>
    </row>
    <row r="5385" spans="1:29" x14ac:dyDescent="0.3">
      <c r="A5385" s="10" t="s">
        <v>3572</v>
      </c>
      <c r="B5385" s="6">
        <v>6874</v>
      </c>
      <c r="C5385" s="4">
        <v>2348</v>
      </c>
      <c r="D5385" s="5">
        <v>5.19691433212E-2</v>
      </c>
      <c r="E5385" s="41">
        <v>128</v>
      </c>
      <c r="F5385" s="31">
        <v>1.0119250425894377</v>
      </c>
      <c r="G5385" s="30">
        <v>6995.1182250000002</v>
      </c>
      <c r="H5385" s="30">
        <v>2375.718515</v>
      </c>
      <c r="I5385" s="44">
        <v>129.52640545144803</v>
      </c>
      <c r="J5385" s="31">
        <v>1.0027442072614399</v>
      </c>
      <c r="K5385" s="26">
        <v>7049.895939</v>
      </c>
      <c r="L5385" s="30">
        <v>2382.237979</v>
      </c>
      <c r="M5385" s="41">
        <v>129.88185275383609</v>
      </c>
      <c r="N5385" s="47">
        <v>1.006742061515929</v>
      </c>
      <c r="O5385" s="26">
        <v>7114.7807030000004</v>
      </c>
      <c r="P5385" s="30">
        <v>2398.2991740000002</v>
      </c>
      <c r="Q5385" s="41">
        <v>130.75752419490527</v>
      </c>
      <c r="R5385" s="53">
        <f t="shared" si="266"/>
        <v>1.005796788521143</v>
      </c>
      <c r="S5385" s="54">
        <v>7166.3973642879137</v>
      </c>
      <c r="T5385" s="58">
        <v>2412.2016071221101</v>
      </c>
      <c r="U5385" s="41">
        <v>131.51549791021137</v>
      </c>
      <c r="V5385" s="31">
        <f t="shared" si="267"/>
        <v>1.0076606407289217</v>
      </c>
      <c r="W5385" s="62">
        <v>7239.8086510000003</v>
      </c>
      <c r="X5385" s="62">
        <v>2430.680617</v>
      </c>
      <c r="Y5385" s="41">
        <v>132.52303800000001</v>
      </c>
      <c r="Z5385" s="47">
        <f t="shared" si="268"/>
        <v>1.006608000041048</v>
      </c>
      <c r="AA5385" s="62">
        <v>7289.1769065662011</v>
      </c>
      <c r="AB5385" s="62">
        <v>2446.7425546169106</v>
      </c>
      <c r="AC5385" s="41">
        <v>133.39875000000001</v>
      </c>
    </row>
    <row r="5386" spans="1:29" x14ac:dyDescent="0.3">
      <c r="A5386" s="10" t="s">
        <v>3627</v>
      </c>
      <c r="B5386" s="6">
        <v>11640</v>
      </c>
      <c r="C5386" s="4">
        <v>4323</v>
      </c>
      <c r="D5386" s="5">
        <v>0.16799613246299999</v>
      </c>
      <c r="E5386" s="41">
        <v>695</v>
      </c>
      <c r="F5386" s="31">
        <v>1.0117973629424011</v>
      </c>
      <c r="G5386" s="30">
        <v>11845.093998</v>
      </c>
      <c r="H5386" s="30">
        <v>4374.0337049999998</v>
      </c>
      <c r="I5386" s="44">
        <v>703.19916724496875</v>
      </c>
      <c r="J5386" s="31">
        <v>1.0027442072488557</v>
      </c>
      <c r="K5386" s="26">
        <v>11937.851140000001</v>
      </c>
      <c r="L5386" s="30">
        <v>4386.0369600000004</v>
      </c>
      <c r="M5386" s="41">
        <v>705.12889149711168</v>
      </c>
      <c r="N5386" s="47">
        <v>1.0067420617449607</v>
      </c>
      <c r="O5386" s="26">
        <v>12047.722924</v>
      </c>
      <c r="P5386" s="30">
        <v>4415.607892</v>
      </c>
      <c r="Q5386" s="41">
        <v>709.88291402174093</v>
      </c>
      <c r="R5386" s="53">
        <f t="shared" si="266"/>
        <v>1.0057967884046211</v>
      </c>
      <c r="S5386" s="54">
        <v>12135.127337837101</v>
      </c>
      <c r="T5386" s="58">
        <v>4441.2042366276992</v>
      </c>
      <c r="U5386" s="41">
        <v>713.99795506638077</v>
      </c>
      <c r="V5386" s="31">
        <f t="shared" si="267"/>
        <v>1.0076606407991122</v>
      </c>
      <c r="W5386" s="62">
        <v>12259.437402</v>
      </c>
      <c r="X5386" s="62">
        <v>4475.2267069999998</v>
      </c>
      <c r="Y5386" s="41">
        <v>719.467893</v>
      </c>
      <c r="Z5386" s="47">
        <f t="shared" si="268"/>
        <v>1.0066079999700448</v>
      </c>
      <c r="AA5386" s="62">
        <v>12343.034505737203</v>
      </c>
      <c r="AB5386" s="62">
        <v>4504.7990049457994</v>
      </c>
      <c r="AC5386" s="41">
        <v>724.22213699999998</v>
      </c>
    </row>
    <row r="5387" spans="1:29" x14ac:dyDescent="0.3">
      <c r="A5387" s="10" t="s">
        <v>3842</v>
      </c>
      <c r="B5387" s="6">
        <v>7739</v>
      </c>
      <c r="C5387" s="4">
        <v>2064</v>
      </c>
      <c r="D5387" s="5">
        <v>5.4699154649399999E-2</v>
      </c>
      <c r="E5387" s="41">
        <v>110</v>
      </c>
      <c r="F5387" s="31">
        <v>1.0058139534883721</v>
      </c>
      <c r="G5387" s="30">
        <v>7833.2167959999997</v>
      </c>
      <c r="H5387" s="30">
        <v>2076.4808210000001</v>
      </c>
      <c r="I5387" s="44">
        <v>110.63953488372093</v>
      </c>
      <c r="J5387" s="31">
        <v>1.0040272801537231</v>
      </c>
      <c r="K5387" s="26">
        <v>7890.1336879999999</v>
      </c>
      <c r="L5387" s="30">
        <v>2084.8433909999999</v>
      </c>
      <c r="M5387" s="41">
        <v>111.08511128677529</v>
      </c>
      <c r="N5387" s="47">
        <v>1.0013504798548201</v>
      </c>
      <c r="O5387" s="26">
        <v>7932.6042669999997</v>
      </c>
      <c r="P5387" s="30">
        <v>2087.6589300000001</v>
      </c>
      <c r="Q5387" s="41">
        <v>111.23512949173852</v>
      </c>
      <c r="R5387" s="53">
        <f t="shared" si="266"/>
        <v>1.0049719196622839</v>
      </c>
      <c r="S5387" s="54">
        <v>7980.0876375416019</v>
      </c>
      <c r="T5387" s="58">
        <v>2098.0386024822096</v>
      </c>
      <c r="U5387" s="41">
        <v>111.7881816191952</v>
      </c>
      <c r="V5387" s="31">
        <f t="shared" si="267"/>
        <v>1.0054280333566392</v>
      </c>
      <c r="W5387" s="62">
        <v>8064.3577919999998</v>
      </c>
      <c r="X5387" s="62">
        <v>2109.4268259999999</v>
      </c>
      <c r="Y5387" s="41">
        <v>112.39496800000001</v>
      </c>
      <c r="Z5387" s="47">
        <f t="shared" si="268"/>
        <v>1.0262960001357209</v>
      </c>
      <c r="AA5387" s="62">
        <v>8284.7244334382012</v>
      </c>
      <c r="AB5387" s="62">
        <v>2164.8963141027893</v>
      </c>
      <c r="AC5387" s="41">
        <v>115.350506</v>
      </c>
    </row>
    <row r="5388" spans="1:29" x14ac:dyDescent="0.3">
      <c r="A5388" s="10" t="s">
        <v>3841</v>
      </c>
      <c r="B5388" s="6">
        <v>5366</v>
      </c>
      <c r="C5388" s="4">
        <v>1436</v>
      </c>
      <c r="D5388" s="5">
        <v>5.6005895357399998E-2</v>
      </c>
      <c r="E5388" s="41">
        <v>76</v>
      </c>
      <c r="F5388" s="31">
        <v>1.006267409470752</v>
      </c>
      <c r="G5388" s="30">
        <v>5431.3272159999997</v>
      </c>
      <c r="H5388" s="30">
        <v>1444.683362</v>
      </c>
      <c r="I5388" s="44">
        <v>76.476323119777149</v>
      </c>
      <c r="J5388" s="31">
        <v>1.0040272804083141</v>
      </c>
      <c r="K5388" s="26">
        <v>5470.7917520000001</v>
      </c>
      <c r="L5388" s="30">
        <v>1450.5015069999999</v>
      </c>
      <c r="M5388" s="41">
        <v>76.784314717577331</v>
      </c>
      <c r="N5388" s="47">
        <v>1.001350479810291</v>
      </c>
      <c r="O5388" s="26">
        <v>5500.23963</v>
      </c>
      <c r="P5388" s="30">
        <v>1452.46038</v>
      </c>
      <c r="Q5388" s="41">
        <v>76.888010384350451</v>
      </c>
      <c r="R5388" s="53">
        <f t="shared" si="266"/>
        <v>1.004971919381856</v>
      </c>
      <c r="S5388" s="54">
        <v>5533.16323337011</v>
      </c>
      <c r="T5388" s="58">
        <v>1459.6818959146999</v>
      </c>
      <c r="U5388" s="41">
        <v>77.270291373412746</v>
      </c>
      <c r="V5388" s="31">
        <f t="shared" si="267"/>
        <v>1.0054280334006165</v>
      </c>
      <c r="W5388" s="62">
        <v>5591.5937350000004</v>
      </c>
      <c r="X5388" s="62">
        <v>1467.605098</v>
      </c>
      <c r="Y5388" s="41">
        <v>77.689713999999995</v>
      </c>
      <c r="Z5388" s="47">
        <f t="shared" si="268"/>
        <v>1.0262960000902916</v>
      </c>
      <c r="AA5388" s="62">
        <v>5744.3896252530994</v>
      </c>
      <c r="AB5388" s="62">
        <v>1506.1972417895204</v>
      </c>
      <c r="AC5388" s="41">
        <v>79.732642999999996</v>
      </c>
    </row>
    <row r="5389" spans="1:29" x14ac:dyDescent="0.3">
      <c r="A5389" s="10" t="s">
        <v>3581</v>
      </c>
      <c r="B5389" s="6">
        <v>4399</v>
      </c>
      <c r="C5389" s="4">
        <v>1239</v>
      </c>
      <c r="D5389" s="5">
        <v>0.35672020287400003</v>
      </c>
      <c r="E5389" s="41">
        <v>422</v>
      </c>
      <c r="F5389" s="31">
        <v>1.0121065375302662</v>
      </c>
      <c r="G5389" s="30">
        <v>4476.5093210000005</v>
      </c>
      <c r="H5389" s="30">
        <v>1253.626593</v>
      </c>
      <c r="I5389" s="44">
        <v>427.10895883777238</v>
      </c>
      <c r="J5389" s="31">
        <v>1.0027442071021861</v>
      </c>
      <c r="K5389" s="26">
        <v>4511.5641889999997</v>
      </c>
      <c r="L5389" s="30">
        <v>1257.066804</v>
      </c>
      <c r="M5389" s="41">
        <v>428.2810342760223</v>
      </c>
      <c r="N5389" s="47">
        <v>1.0067420617369194</v>
      </c>
      <c r="O5389" s="26">
        <v>4553.0870400000003</v>
      </c>
      <c r="P5389" s="30">
        <v>1265.5420260000001</v>
      </c>
      <c r="Q5389" s="41">
        <v>431.16853144986294</v>
      </c>
      <c r="R5389" s="53">
        <f t="shared" si="266"/>
        <v>1.0057967883659045</v>
      </c>
      <c r="S5389" s="54">
        <v>4586.118999927101</v>
      </c>
      <c r="T5389" s="58">
        <v>1272.87810529288</v>
      </c>
      <c r="U5389" s="41">
        <v>433.66792417671564</v>
      </c>
      <c r="V5389" s="31">
        <f t="shared" si="267"/>
        <v>1.0076606406116762</v>
      </c>
      <c r="W5389" s="62">
        <v>4633.098379</v>
      </c>
      <c r="X5389" s="62">
        <v>1282.6291670000001</v>
      </c>
      <c r="Y5389" s="41">
        <v>436.99025399999999</v>
      </c>
      <c r="Z5389" s="47">
        <f t="shared" si="268"/>
        <v>1.0066080001579292</v>
      </c>
      <c r="AA5389" s="62">
        <v>4664.6914768690012</v>
      </c>
      <c r="AB5389" s="62">
        <v>1291.1047807381005</v>
      </c>
      <c r="AC5389" s="41">
        <v>439.87788599999999</v>
      </c>
    </row>
    <row r="5390" spans="1:29" x14ac:dyDescent="0.3">
      <c r="A5390" s="10" t="s">
        <v>3628</v>
      </c>
      <c r="B5390" s="6">
        <v>4646</v>
      </c>
      <c r="C5390" s="4">
        <v>1794</v>
      </c>
      <c r="D5390" s="5">
        <v>0.36914765906399999</v>
      </c>
      <c r="E5390" s="41">
        <v>615</v>
      </c>
      <c r="F5390" s="31">
        <v>1.0117056856187292</v>
      </c>
      <c r="G5390" s="30">
        <v>4727.8614020000005</v>
      </c>
      <c r="H5390" s="30">
        <v>1815.178457</v>
      </c>
      <c r="I5390" s="44">
        <v>622.1989966555185</v>
      </c>
      <c r="J5390" s="31">
        <v>1.0027442067642389</v>
      </c>
      <c r="K5390" s="26">
        <v>4764.8845700000002</v>
      </c>
      <c r="L5390" s="30">
        <v>1820.159682</v>
      </c>
      <c r="M5390" s="41">
        <v>623.90643935084324</v>
      </c>
      <c r="N5390" s="47">
        <v>1.0067420617659852</v>
      </c>
      <c r="O5390" s="26">
        <v>4808.7388920000003</v>
      </c>
      <c r="P5390" s="30">
        <v>1832.4313110000001</v>
      </c>
      <c r="Q5390" s="41">
        <v>628.1128551011426</v>
      </c>
      <c r="R5390" s="53">
        <f t="shared" si="266"/>
        <v>1.0057967885054984</v>
      </c>
      <c r="S5390" s="54">
        <v>4843.6255679981905</v>
      </c>
      <c r="T5390" s="58">
        <v>1843.05352776072</v>
      </c>
      <c r="U5390" s="41">
        <v>631.75389247974863</v>
      </c>
      <c r="V5390" s="31">
        <f t="shared" si="267"/>
        <v>1.0076606409019679</v>
      </c>
      <c r="W5390" s="62">
        <v>4893.2427980000002</v>
      </c>
      <c r="X5390" s="62">
        <v>1857.172499</v>
      </c>
      <c r="Y5390" s="41">
        <v>636.59375899999998</v>
      </c>
      <c r="Z5390" s="47">
        <f t="shared" si="268"/>
        <v>1.0066079998687401</v>
      </c>
      <c r="AA5390" s="62">
        <v>4926.6098207489595</v>
      </c>
      <c r="AB5390" s="62">
        <v>1869.4446946296196</v>
      </c>
      <c r="AC5390" s="41">
        <v>640.80037100000004</v>
      </c>
    </row>
    <row r="5391" spans="1:29" x14ac:dyDescent="0.3">
      <c r="A5391" s="10" t="s">
        <v>3886</v>
      </c>
      <c r="B5391" s="6">
        <v>5036</v>
      </c>
      <c r="C5391" s="4">
        <v>1738</v>
      </c>
      <c r="D5391" s="5">
        <v>0.32073242764299997</v>
      </c>
      <c r="E5391" s="41">
        <v>543</v>
      </c>
      <c r="F5391" s="31">
        <v>1.0120828538550057</v>
      </c>
      <c r="G5391" s="30">
        <v>5124.7331080000004</v>
      </c>
      <c r="H5391" s="30">
        <v>1758.517368</v>
      </c>
      <c r="I5391" s="44">
        <v>549.56098964326816</v>
      </c>
      <c r="J5391" s="31">
        <v>1.0027442071871535</v>
      </c>
      <c r="K5391" s="26">
        <v>5164.8641189999998</v>
      </c>
      <c r="L5391" s="30">
        <v>1763.343104</v>
      </c>
      <c r="M5391" s="41">
        <v>551.06909886082644</v>
      </c>
      <c r="N5391" s="47">
        <v>1.0067420616969163</v>
      </c>
      <c r="O5391" s="26">
        <v>5212.3997120000004</v>
      </c>
      <c r="P5391" s="30">
        <v>1775.2316719999999</v>
      </c>
      <c r="Q5391" s="41">
        <v>554.78444072461014</v>
      </c>
      <c r="R5391" s="53">
        <f t="shared" si="266"/>
        <v>1.0057967881732734</v>
      </c>
      <c r="S5391" s="54">
        <v>5250.2148860320212</v>
      </c>
      <c r="T5391" s="58">
        <v>1785.52231396107</v>
      </c>
      <c r="U5391" s="41">
        <v>558.0004086093187</v>
      </c>
      <c r="V5391" s="31">
        <f t="shared" si="267"/>
        <v>1.0076606407727191</v>
      </c>
      <c r="W5391" s="62">
        <v>5303.9971439999999</v>
      </c>
      <c r="X5391" s="62">
        <v>1799.2005590000001</v>
      </c>
      <c r="Y5391" s="41">
        <v>562.27525000000003</v>
      </c>
      <c r="Z5391" s="47">
        <f t="shared" si="268"/>
        <v>1.0066079999970088</v>
      </c>
      <c r="AA5391" s="62">
        <v>5340.1651005982185</v>
      </c>
      <c r="AB5391" s="62">
        <v>1811.0896762884904</v>
      </c>
      <c r="AC5391" s="41">
        <v>565.99076500000001</v>
      </c>
    </row>
    <row r="5392" spans="1:29" x14ac:dyDescent="0.3">
      <c r="A5392" s="10" t="s">
        <v>3843</v>
      </c>
      <c r="B5392" s="6">
        <v>4970</v>
      </c>
      <c r="C5392" s="4">
        <v>1799</v>
      </c>
      <c r="D5392" s="5">
        <v>0.35745856353599997</v>
      </c>
      <c r="E5392" s="41">
        <v>647</v>
      </c>
      <c r="F5392" s="31">
        <v>1.0116731517509727</v>
      </c>
      <c r="G5392" s="30">
        <v>5057.5702039999996</v>
      </c>
      <c r="H5392" s="30">
        <v>1820.237482</v>
      </c>
      <c r="I5392" s="44">
        <v>654.55252918287931</v>
      </c>
      <c r="J5392" s="31">
        <v>1.0027442073077804</v>
      </c>
      <c r="K5392" s="26">
        <v>5097.1752720000004</v>
      </c>
      <c r="L5392" s="30">
        <v>1825.232591</v>
      </c>
      <c r="M5392" s="41">
        <v>656.34875701678914</v>
      </c>
      <c r="N5392" s="47">
        <v>1.006742061839504</v>
      </c>
      <c r="O5392" s="26">
        <v>5144.0878810000004</v>
      </c>
      <c r="P5392" s="30">
        <v>1837.5384220000001</v>
      </c>
      <c r="Q5392" s="41">
        <v>660.77390092487792</v>
      </c>
      <c r="R5392" s="53">
        <f t="shared" si="266"/>
        <v>1.0057967883270904</v>
      </c>
      <c r="S5392" s="54">
        <v>5181.4074629759016</v>
      </c>
      <c r="T5392" s="58">
        <v>1848.1902432752299</v>
      </c>
      <c r="U5392" s="41">
        <v>664.60426736060526</v>
      </c>
      <c r="V5392" s="31">
        <f t="shared" si="267"/>
        <v>1.0076606408762767</v>
      </c>
      <c r="W5392" s="62">
        <v>5234.4848700000002</v>
      </c>
      <c r="X5392" s="62">
        <v>1862.348565</v>
      </c>
      <c r="Y5392" s="41">
        <v>669.69579999999996</v>
      </c>
      <c r="Z5392" s="47">
        <f t="shared" si="268"/>
        <v>1.0066079998937256</v>
      </c>
      <c r="AA5392" s="62">
        <v>5270.1788224649008</v>
      </c>
      <c r="AB5392" s="62">
        <v>1874.6549641196</v>
      </c>
      <c r="AC5392" s="41">
        <v>674.12114999999994</v>
      </c>
    </row>
    <row r="5393" spans="1:29" x14ac:dyDescent="0.3">
      <c r="A5393" s="10" t="s">
        <v>3887</v>
      </c>
      <c r="B5393" s="6">
        <v>4626</v>
      </c>
      <c r="C5393" s="4">
        <v>1983</v>
      </c>
      <c r="D5393" s="5">
        <v>0.26021264689399998</v>
      </c>
      <c r="E5393" s="41">
        <v>465</v>
      </c>
      <c r="F5393" s="31">
        <v>1.0025214321734746</v>
      </c>
      <c r="G5393" s="30">
        <v>4667.4275399999997</v>
      </c>
      <c r="H5393" s="30">
        <v>1988.4285239999999</v>
      </c>
      <c r="I5393" s="44">
        <v>466.17246596066565</v>
      </c>
      <c r="J5393" s="31">
        <v>1.0009766058857845</v>
      </c>
      <c r="K5393" s="26">
        <v>4688.3670730000003</v>
      </c>
      <c r="L5393" s="30">
        <v>1990.370435</v>
      </c>
      <c r="M5393" s="41">
        <v>466.6277327347135</v>
      </c>
      <c r="N5393" s="47">
        <v>1.0005986960914639</v>
      </c>
      <c r="O5393" s="26">
        <v>4709.024402</v>
      </c>
      <c r="P5393" s="30">
        <v>1991.562062</v>
      </c>
      <c r="Q5393" s="41">
        <v>466.90710093447046</v>
      </c>
      <c r="R5393" s="53">
        <f t="shared" si="266"/>
        <v>1.0017950137588534</v>
      </c>
      <c r="S5393" s="54">
        <v>4723.5861252983996</v>
      </c>
      <c r="T5393" s="58">
        <v>1995.1369433029004</v>
      </c>
      <c r="U5393" s="41">
        <v>467.74520560475418</v>
      </c>
      <c r="V5393" s="31">
        <f t="shared" si="267"/>
        <v>1.0032739019339125</v>
      </c>
      <c r="W5393" s="62">
        <v>4762.9535759999999</v>
      </c>
      <c r="X5393" s="62">
        <v>2001.6688260000001</v>
      </c>
      <c r="Y5393" s="41">
        <v>469.27660400000002</v>
      </c>
      <c r="Z5393" s="47">
        <f t="shared" si="268"/>
        <v>1.0054459997552061</v>
      </c>
      <c r="AA5393" s="62">
        <v>4793.7698857292999</v>
      </c>
      <c r="AB5393" s="62">
        <v>2012.5699139363996</v>
      </c>
      <c r="AC5393" s="41">
        <v>471.83228400000002</v>
      </c>
    </row>
    <row r="5394" spans="1:29" x14ac:dyDescent="0.3">
      <c r="A5394" s="10" t="s">
        <v>3626</v>
      </c>
      <c r="B5394" s="6">
        <v>7020</v>
      </c>
      <c r="C5394" s="4">
        <v>3162</v>
      </c>
      <c r="D5394" s="5">
        <v>0.27254837651699998</v>
      </c>
      <c r="E5394" s="41">
        <v>831</v>
      </c>
      <c r="F5394" s="31">
        <v>1.0117014547754586</v>
      </c>
      <c r="G5394" s="30">
        <v>7143.6907099999999</v>
      </c>
      <c r="H5394" s="30">
        <v>3199.3279149999998</v>
      </c>
      <c r="I5394" s="44">
        <v>840.7239089184061</v>
      </c>
      <c r="J5394" s="31">
        <v>1.0027442072939248</v>
      </c>
      <c r="K5394" s="26">
        <v>7199.6318730000003</v>
      </c>
      <c r="L5394" s="30">
        <v>3208.1075340000002</v>
      </c>
      <c r="M5394" s="41">
        <v>843.0310296014369</v>
      </c>
      <c r="N5394" s="47">
        <v>1.0067420617204286</v>
      </c>
      <c r="O5394" s="26">
        <v>7265.8947529999996</v>
      </c>
      <c r="P5394" s="30">
        <v>3229.736793</v>
      </c>
      <c r="Q5394" s="41">
        <v>848.71479683524626</v>
      </c>
      <c r="R5394" s="53">
        <f t="shared" si="266"/>
        <v>1.0057967882868872</v>
      </c>
      <c r="S5394" s="54">
        <v>7318.6077243754789</v>
      </c>
      <c r="T5394" s="58">
        <v>3248.4588934113908</v>
      </c>
      <c r="U5394" s="41">
        <v>853.63461682844866</v>
      </c>
      <c r="V5394" s="31">
        <f t="shared" si="267"/>
        <v>1.0076606407546305</v>
      </c>
      <c r="W5394" s="62">
        <v>7393.578227</v>
      </c>
      <c r="X5394" s="62">
        <v>3273.3441699999998</v>
      </c>
      <c r="Y5394" s="41">
        <v>860.17431199999999</v>
      </c>
      <c r="Z5394" s="47">
        <f t="shared" si="268"/>
        <v>1.0066080000156199</v>
      </c>
      <c r="AA5394" s="62">
        <v>7443.9950369770104</v>
      </c>
      <c r="AB5394" s="62">
        <v>3294.9744283264895</v>
      </c>
      <c r="AC5394" s="41">
        <v>865.85834399999999</v>
      </c>
    </row>
    <row r="5395" spans="1:29" x14ac:dyDescent="0.3">
      <c r="A5395" s="10" t="s">
        <v>3795</v>
      </c>
      <c r="B5395" s="6">
        <v>6139</v>
      </c>
      <c r="C5395" s="4">
        <v>1418</v>
      </c>
      <c r="D5395" s="5">
        <v>0.27781435154700002</v>
      </c>
      <c r="E5395" s="41">
        <v>422</v>
      </c>
      <c r="F5395" s="31">
        <v>1.002820874471086</v>
      </c>
      <c r="G5395" s="30">
        <v>6193.677858</v>
      </c>
      <c r="H5395" s="30">
        <v>1421.8259780000001</v>
      </c>
      <c r="I5395" s="44">
        <v>423.19040902679831</v>
      </c>
      <c r="J5395" s="31">
        <v>0.99993807399684465</v>
      </c>
      <c r="K5395" s="26">
        <v>6217.987768</v>
      </c>
      <c r="L5395" s="30">
        <v>1421.73793</v>
      </c>
      <c r="M5395" s="41">
        <v>423.16420253619361</v>
      </c>
      <c r="N5395" s="47">
        <v>1.0007327517807729</v>
      </c>
      <c r="O5395" s="26">
        <v>6246.4905360000002</v>
      </c>
      <c r="P5395" s="30">
        <v>1422.7797109999999</v>
      </c>
      <c r="Q5395" s="41">
        <v>423.47427685916136</v>
      </c>
      <c r="R5395" s="53">
        <f t="shared" si="266"/>
        <v>1.0016905967377685</v>
      </c>
      <c r="S5395" s="54">
        <v>6267.4539246772001</v>
      </c>
      <c r="T5395" s="58">
        <v>1425.1850577379796</v>
      </c>
      <c r="U5395" s="41">
        <v>424.19020109014832</v>
      </c>
      <c r="V5395" s="31">
        <f t="shared" si="267"/>
        <v>1.0031043858044952</v>
      </c>
      <c r="W5395" s="62">
        <v>6307.069348</v>
      </c>
      <c r="X5395" s="62">
        <v>1429.6093820000001</v>
      </c>
      <c r="Y5395" s="41">
        <v>425.50688700000001</v>
      </c>
      <c r="Z5395" s="47">
        <f t="shared" si="268"/>
        <v>1.0348536729875562</v>
      </c>
      <c r="AA5395" s="62">
        <v>6524.5937488788622</v>
      </c>
      <c r="AB5395" s="62">
        <v>1479.4365199001702</v>
      </c>
      <c r="AC5395" s="41">
        <v>440.33750400000002</v>
      </c>
    </row>
    <row r="5396" spans="1:29" x14ac:dyDescent="0.3">
      <c r="A5396" s="10" t="s">
        <v>3666</v>
      </c>
      <c r="B5396" s="6">
        <v>6656</v>
      </c>
      <c r="C5396" s="4">
        <v>1937</v>
      </c>
      <c r="D5396" s="5">
        <v>0.13761904761900001</v>
      </c>
      <c r="E5396" s="41">
        <v>289</v>
      </c>
      <c r="F5396" s="31">
        <v>1.0025813113061435</v>
      </c>
      <c r="G5396" s="30">
        <v>6715.6069399999997</v>
      </c>
      <c r="H5396" s="30">
        <v>1942.3025970000001</v>
      </c>
      <c r="I5396" s="44">
        <v>289.74599896747549</v>
      </c>
      <c r="J5396" s="31">
        <v>1.0009766058094809</v>
      </c>
      <c r="K5396" s="26">
        <v>6745.7352430000001</v>
      </c>
      <c r="L5396" s="30">
        <v>1944.1994609999999</v>
      </c>
      <c r="M5396" s="41">
        <v>290.02896659334095</v>
      </c>
      <c r="N5396" s="47">
        <v>1.0005986962877778</v>
      </c>
      <c r="O5396" s="26">
        <v>6775.4575050000003</v>
      </c>
      <c r="P5396" s="30">
        <v>1945.3634460000001</v>
      </c>
      <c r="Q5396" s="41">
        <v>290.20260585898842</v>
      </c>
      <c r="R5396" s="53">
        <f t="shared" si="266"/>
        <v>1.0017950139349949</v>
      </c>
      <c r="S5396" s="54">
        <v>6796.4092628631997</v>
      </c>
      <c r="T5396" s="58">
        <v>1948.8554004941998</v>
      </c>
      <c r="U5396" s="41">
        <v>290.72352358047715</v>
      </c>
      <c r="V5396" s="31">
        <f t="shared" si="267"/>
        <v>1.0032739014419347</v>
      </c>
      <c r="W5396" s="62">
        <v>6853.0520969999998</v>
      </c>
      <c r="X5396" s="62">
        <v>1955.2357609999999</v>
      </c>
      <c r="Y5396" s="41">
        <v>291.67535299999997</v>
      </c>
      <c r="Z5396" s="47">
        <f t="shared" si="268"/>
        <v>1.0054460002486625</v>
      </c>
      <c r="AA5396" s="62">
        <v>6897.3913444382997</v>
      </c>
      <c r="AB5396" s="62">
        <v>1965.8839754405999</v>
      </c>
      <c r="AC5396" s="41">
        <v>293.26381700000002</v>
      </c>
    </row>
    <row r="5397" spans="1:29" x14ac:dyDescent="0.3">
      <c r="A5397" s="10" t="s">
        <v>3827</v>
      </c>
      <c r="B5397" s="6">
        <v>4461</v>
      </c>
      <c r="C5397" s="4">
        <v>464</v>
      </c>
      <c r="D5397" s="5">
        <v>0.3133640553</v>
      </c>
      <c r="E5397" s="41">
        <v>136</v>
      </c>
      <c r="F5397" s="31">
        <v>1.0107758620689655</v>
      </c>
      <c r="G5397" s="30">
        <v>4539.6017460000003</v>
      </c>
      <c r="H5397" s="30">
        <v>469.47759400000001</v>
      </c>
      <c r="I5397" s="44">
        <v>137.4655172413793</v>
      </c>
      <c r="J5397" s="31">
        <v>1.0027442076394384</v>
      </c>
      <c r="K5397" s="26">
        <v>4575.1506820000004</v>
      </c>
      <c r="L5397" s="30">
        <v>470.76593800000001</v>
      </c>
      <c r="M5397" s="41">
        <v>137.84275116395244</v>
      </c>
      <c r="N5397" s="47">
        <v>1.0067420616994596</v>
      </c>
      <c r="O5397" s="26">
        <v>4617.2587599999997</v>
      </c>
      <c r="P5397" s="30">
        <v>473.93987099999998</v>
      </c>
      <c r="Q5397" s="41">
        <v>138.77209549712308</v>
      </c>
      <c r="R5397" s="53">
        <f t="shared" si="266"/>
        <v>1.0057967881852676</v>
      </c>
      <c r="S5397" s="54">
        <v>4650.7562761228401</v>
      </c>
      <c r="T5397" s="58">
        <v>476.68720004474</v>
      </c>
      <c r="U5397" s="41">
        <v>139.57652794074562</v>
      </c>
      <c r="V5397" s="31">
        <f t="shared" si="267"/>
        <v>1.0076606398386978</v>
      </c>
      <c r="W5397" s="62">
        <v>4698.3977880000002</v>
      </c>
      <c r="X5397" s="62">
        <v>480.33892900000001</v>
      </c>
      <c r="Y5397" s="41">
        <v>140.645824</v>
      </c>
      <c r="Z5397" s="47">
        <f t="shared" si="268"/>
        <v>1.0066080009307137</v>
      </c>
      <c r="AA5397" s="62">
        <v>4730.4361623754903</v>
      </c>
      <c r="AB5397" s="62">
        <v>483.51300908989003</v>
      </c>
      <c r="AC5397" s="41">
        <v>141.57521199999999</v>
      </c>
    </row>
    <row r="5398" spans="1:29" x14ac:dyDescent="0.3">
      <c r="A5398" s="10" t="s">
        <v>3670</v>
      </c>
      <c r="B5398" s="6">
        <v>9721</v>
      </c>
      <c r="C5398" s="4">
        <v>2306</v>
      </c>
      <c r="D5398" s="5">
        <v>0.24025974025999999</v>
      </c>
      <c r="E5398" s="41">
        <v>481</v>
      </c>
      <c r="F5398" s="31">
        <v>1.0060711188204683</v>
      </c>
      <c r="G5398" s="30">
        <v>9839.3462299999992</v>
      </c>
      <c r="H5398" s="30">
        <v>2319.9441729999999</v>
      </c>
      <c r="I5398" s="44">
        <v>483.92020815264527</v>
      </c>
      <c r="J5398" s="31">
        <v>1.0040272800995544</v>
      </c>
      <c r="K5398" s="26">
        <v>9910.8398469999993</v>
      </c>
      <c r="L5398" s="30">
        <v>2329.2872379999999</v>
      </c>
      <c r="M5398" s="41">
        <v>485.86909037671069</v>
      </c>
      <c r="N5398" s="47">
        <v>1.0013504800733384</v>
      </c>
      <c r="O5398" s="26">
        <v>9964.1873730000007</v>
      </c>
      <c r="P5398" s="30">
        <v>2332.432894</v>
      </c>
      <c r="Q5398" s="41">
        <v>486.52524690151546</v>
      </c>
      <c r="R5398" s="53">
        <f t="shared" si="266"/>
        <v>1.004971919528284</v>
      </c>
      <c r="S5398" s="54">
        <v>10023.8314930262</v>
      </c>
      <c r="T5398" s="58">
        <v>2344.0295626540906</v>
      </c>
      <c r="U5398" s="41">
        <v>488.94421127758829</v>
      </c>
      <c r="V5398" s="31">
        <f t="shared" si="267"/>
        <v>1.0054280336513772</v>
      </c>
      <c r="W5398" s="62">
        <v>10129.683693000001</v>
      </c>
      <c r="X5398" s="62">
        <v>2356.7530339999998</v>
      </c>
      <c r="Y5398" s="41">
        <v>491.59820000000002</v>
      </c>
      <c r="Z5398" s="47">
        <f t="shared" si="268"/>
        <v>1.0262959998355181</v>
      </c>
      <c r="AA5398" s="62">
        <v>10406.487429568397</v>
      </c>
      <c r="AB5398" s="62">
        <v>2418.7262113944207</v>
      </c>
      <c r="AC5398" s="41">
        <v>504.52526599999999</v>
      </c>
    </row>
    <row r="5399" spans="1:29" x14ac:dyDescent="0.3">
      <c r="A5399" s="10" t="s">
        <v>3839</v>
      </c>
      <c r="B5399" s="6">
        <v>18904</v>
      </c>
      <c r="C5399" s="4">
        <v>4824</v>
      </c>
      <c r="D5399" s="5">
        <v>0.102050113895</v>
      </c>
      <c r="E5399" s="41">
        <v>448</v>
      </c>
      <c r="F5399" s="31">
        <v>1.0060116086235489</v>
      </c>
      <c r="G5399" s="30">
        <v>19134.142694999999</v>
      </c>
      <c r="H5399" s="30">
        <v>4853.1702910000004</v>
      </c>
      <c r="I5399" s="44">
        <v>450.6932006633499</v>
      </c>
      <c r="J5399" s="31">
        <v>1.0040272802782637</v>
      </c>
      <c r="K5399" s="26">
        <v>19273.173179000001</v>
      </c>
      <c r="L5399" s="30">
        <v>4872.7153680000001</v>
      </c>
      <c r="M5399" s="41">
        <v>452.50826850192897</v>
      </c>
      <c r="N5399" s="47">
        <v>1.0013504796613435</v>
      </c>
      <c r="O5399" s="26">
        <v>19376.915759</v>
      </c>
      <c r="P5399" s="30">
        <v>4879.2958710000003</v>
      </c>
      <c r="Q5399" s="41">
        <v>453.11937171513057</v>
      </c>
      <c r="R5399" s="53">
        <f t="shared" si="266"/>
        <v>1.004971919719549</v>
      </c>
      <c r="S5399" s="54">
        <v>19492.903049502253</v>
      </c>
      <c r="T5399" s="58">
        <v>4903.5553383585393</v>
      </c>
      <c r="U5399" s="41">
        <v>455.37224485467067</v>
      </c>
      <c r="V5399" s="31">
        <f t="shared" si="267"/>
        <v>1.0054280334991326</v>
      </c>
      <c r="W5399" s="62">
        <v>19698.749155000001</v>
      </c>
      <c r="X5399" s="62">
        <v>4930.1720009999999</v>
      </c>
      <c r="Y5399" s="41">
        <v>457.84400599999998</v>
      </c>
      <c r="Z5399" s="47">
        <f t="shared" si="268"/>
        <v>1.0262959999910011</v>
      </c>
      <c r="AA5399" s="62">
        <v>20237.037174016004</v>
      </c>
      <c r="AB5399" s="62">
        <v>5059.8158038939291</v>
      </c>
      <c r="AC5399" s="41">
        <v>469.88347199999998</v>
      </c>
    </row>
    <row r="5400" spans="1:29" x14ac:dyDescent="0.3">
      <c r="A5400" s="10" t="s">
        <v>3840</v>
      </c>
      <c r="B5400" s="6">
        <v>10725</v>
      </c>
      <c r="C5400" s="4">
        <v>2700</v>
      </c>
      <c r="D5400" s="5">
        <v>0.15466666666699999</v>
      </c>
      <c r="E5400" s="41">
        <v>406</v>
      </c>
      <c r="F5400" s="31">
        <v>1.0059259259259259</v>
      </c>
      <c r="G5400" s="30">
        <v>10855.569213000001</v>
      </c>
      <c r="H5400" s="30">
        <v>2716.3266549999998</v>
      </c>
      <c r="I5400" s="44">
        <v>408.40592592592589</v>
      </c>
      <c r="J5400" s="31">
        <v>1.00402728036404</v>
      </c>
      <c r="K5400" s="26">
        <v>10934.446802</v>
      </c>
      <c r="L5400" s="30">
        <v>2727.2660639999999</v>
      </c>
      <c r="M5400" s="41">
        <v>410.05069109196495</v>
      </c>
      <c r="N5400" s="47">
        <v>1.0013504798994926</v>
      </c>
      <c r="O5400" s="26">
        <v>10993.304142999999</v>
      </c>
      <c r="P5400" s="30">
        <v>2730.9491819999998</v>
      </c>
      <c r="Q5400" s="41">
        <v>410.60445630805771</v>
      </c>
      <c r="R5400" s="53">
        <f t="shared" si="266"/>
        <v>1.0049719195465721</v>
      </c>
      <c r="S5400" s="54">
        <v>11059.108400651001</v>
      </c>
      <c r="T5400" s="58">
        <v>2744.5272416186804</v>
      </c>
      <c r="U5400" s="41">
        <v>412.64594863028532</v>
      </c>
      <c r="V5400" s="31">
        <f t="shared" si="267"/>
        <v>1.0054280333441081</v>
      </c>
      <c r="W5400" s="62">
        <v>11175.893179999999</v>
      </c>
      <c r="X5400" s="62">
        <v>2759.4246269999999</v>
      </c>
      <c r="Y5400" s="41">
        <v>414.88579099999998</v>
      </c>
      <c r="Z5400" s="47">
        <f t="shared" si="268"/>
        <v>1.0262960001492443</v>
      </c>
      <c r="AA5400" s="62">
        <v>11481.285637499399</v>
      </c>
      <c r="AB5400" s="62">
        <v>2831.98645740342</v>
      </c>
      <c r="AC5400" s="41">
        <v>425.79562800000002</v>
      </c>
    </row>
    <row r="5401" spans="1:29" x14ac:dyDescent="0.3">
      <c r="A5401" s="10" t="s">
        <v>3818</v>
      </c>
      <c r="B5401" s="6">
        <v>4169</v>
      </c>
      <c r="C5401" s="4">
        <v>1001</v>
      </c>
      <c r="D5401" s="5">
        <v>0.12601626016299999</v>
      </c>
      <c r="E5401" s="41">
        <v>124</v>
      </c>
      <c r="F5401" s="31">
        <v>1.0049950049950049</v>
      </c>
      <c r="G5401" s="30">
        <v>4214.814566</v>
      </c>
      <c r="H5401" s="30">
        <v>1005.935617</v>
      </c>
      <c r="I5401" s="44">
        <v>124.61938061938061</v>
      </c>
      <c r="J5401" s="31">
        <v>1.0035830871668998</v>
      </c>
      <c r="K5401" s="26">
        <v>4243.4800020000002</v>
      </c>
      <c r="L5401" s="30">
        <v>1009.539972</v>
      </c>
      <c r="M5401" s="41">
        <v>125.06590272282492</v>
      </c>
      <c r="N5401" s="47">
        <v>1.0017564614073546</v>
      </c>
      <c r="O5401" s="26">
        <v>4268.0837069999998</v>
      </c>
      <c r="P5401" s="30">
        <v>1011.31319</v>
      </c>
      <c r="Q5401" s="41">
        <v>125.28557615433353</v>
      </c>
      <c r="R5401" s="53">
        <f t="shared" si="266"/>
        <v>1.0035719106571921</v>
      </c>
      <c r="S5401" s="54">
        <v>4287.3800913107598</v>
      </c>
      <c r="T5401" s="58">
        <v>1014.9255103611199</v>
      </c>
      <c r="U5401" s="41">
        <v>125.73308503899165</v>
      </c>
      <c r="V5401" s="31">
        <f t="shared" si="267"/>
        <v>1.0041604084199023</v>
      </c>
      <c r="W5401" s="62">
        <v>4327.0132940000003</v>
      </c>
      <c r="X5401" s="62">
        <v>1019.148015</v>
      </c>
      <c r="Y5401" s="41">
        <v>126.256135</v>
      </c>
      <c r="Z5401" s="47">
        <f t="shared" si="268"/>
        <v>1.0338491309695381</v>
      </c>
      <c r="AA5401" s="62">
        <v>4479.0996027303299</v>
      </c>
      <c r="AB5401" s="62">
        <v>1053.6452896370797</v>
      </c>
      <c r="AC5401" s="41">
        <v>130.52977899999999</v>
      </c>
    </row>
    <row r="5402" spans="1:29" x14ac:dyDescent="0.3">
      <c r="A5402" s="10" t="s">
        <v>3819</v>
      </c>
      <c r="B5402" s="6">
        <v>5085</v>
      </c>
      <c r="C5402" s="4">
        <v>1115</v>
      </c>
      <c r="D5402" s="5">
        <v>0.21266540642699999</v>
      </c>
      <c r="E5402" s="41">
        <v>225</v>
      </c>
      <c r="F5402" s="31">
        <v>1.0062780269058296</v>
      </c>
      <c r="G5402" s="30">
        <v>5146.906242</v>
      </c>
      <c r="H5402" s="30">
        <v>1121.7423040000001</v>
      </c>
      <c r="I5402" s="44">
        <v>226.41255605381164</v>
      </c>
      <c r="J5402" s="31">
        <v>1.0040272805829742</v>
      </c>
      <c r="K5402" s="26">
        <v>5184.3041480000002</v>
      </c>
      <c r="L5402" s="30">
        <v>1126.259875</v>
      </c>
      <c r="M5402" s="41">
        <v>227.32438294454872</v>
      </c>
      <c r="N5402" s="47">
        <v>1.0013504796128869</v>
      </c>
      <c r="O5402" s="26">
        <v>5212.2099360000002</v>
      </c>
      <c r="P5402" s="30">
        <v>1127.7808660000001</v>
      </c>
      <c r="Q5402" s="41">
        <v>227.63137988922742</v>
      </c>
      <c r="R5402" s="53">
        <f t="shared" ref="R5402:R5465" si="269">T5402/P5402</f>
        <v>1.0049719194577911</v>
      </c>
      <c r="S5402" s="54">
        <v>5243.4094375144987</v>
      </c>
      <c r="T5402" s="58">
        <v>1133.3881016317898</v>
      </c>
      <c r="U5402" s="41">
        <v>228.76314477610251</v>
      </c>
      <c r="V5402" s="31">
        <f t="shared" si="267"/>
        <v>1.0054280333094663</v>
      </c>
      <c r="W5402" s="62">
        <v>5298.7801229999995</v>
      </c>
      <c r="X5402" s="62">
        <v>1139.54017</v>
      </c>
      <c r="Y5402" s="41">
        <v>230.00487100000001</v>
      </c>
      <c r="Z5402" s="47">
        <f t="shared" si="268"/>
        <v>1.0262960001843637</v>
      </c>
      <c r="AA5402" s="62">
        <v>5443.5745889738</v>
      </c>
      <c r="AB5402" s="62">
        <v>1169.5055185204099</v>
      </c>
      <c r="AC5402" s="41">
        <v>236.053079</v>
      </c>
    </row>
    <row r="5403" spans="1:29" x14ac:dyDescent="0.3">
      <c r="A5403" s="10" t="s">
        <v>3672</v>
      </c>
      <c r="B5403" s="6">
        <v>8946</v>
      </c>
      <c r="C5403" s="4">
        <v>1801</v>
      </c>
      <c r="D5403" s="5">
        <v>0.3</v>
      </c>
      <c r="E5403" s="41">
        <v>561</v>
      </c>
      <c r="F5403" s="31">
        <v>1.002776235424764</v>
      </c>
      <c r="G5403" s="30">
        <v>9026.3636860000006</v>
      </c>
      <c r="H5403" s="30">
        <v>1806.1185190000001</v>
      </c>
      <c r="I5403" s="44">
        <v>562.55746807329263</v>
      </c>
      <c r="J5403" s="31">
        <v>1.0001143424408905</v>
      </c>
      <c r="K5403" s="26">
        <v>9062.5005820000006</v>
      </c>
      <c r="L5403" s="30">
        <v>1806.3250350000001</v>
      </c>
      <c r="M5403" s="41">
        <v>562.62179226733326</v>
      </c>
      <c r="N5403" s="47">
        <v>1.0007594840205489</v>
      </c>
      <c r="O5403" s="26">
        <v>9104.213076</v>
      </c>
      <c r="P5403" s="30">
        <v>1807.6969099999999</v>
      </c>
      <c r="Q5403" s="41">
        <v>563.04909452817287</v>
      </c>
      <c r="R5403" s="53">
        <f t="shared" si="269"/>
        <v>1.0018326783354019</v>
      </c>
      <c r="S5403" s="54">
        <v>9135.3320508419292</v>
      </c>
      <c r="T5403" s="58">
        <v>1811.0098369639297</v>
      </c>
      <c r="U5403" s="41">
        <v>564.08098240548236</v>
      </c>
      <c r="V5403" s="31">
        <f t="shared" si="267"/>
        <v>1.0032053155745426</v>
      </c>
      <c r="W5403" s="62">
        <v>9193.9910189999991</v>
      </c>
      <c r="X5403" s="62">
        <v>1816.814695</v>
      </c>
      <c r="Y5403" s="41">
        <v>565.88886200000002</v>
      </c>
      <c r="Z5403" s="47">
        <f t="shared" si="268"/>
        <v>1.0344811396959719</v>
      </c>
      <c r="AA5403" s="62">
        <v>9509.5179456853493</v>
      </c>
      <c r="AB5403" s="62">
        <v>1879.4605362999896</v>
      </c>
      <c r="AC5403" s="41">
        <v>585.40127600000005</v>
      </c>
    </row>
    <row r="5404" spans="1:29" x14ac:dyDescent="0.3">
      <c r="A5404" s="10" t="s">
        <v>3671</v>
      </c>
      <c r="B5404" s="6">
        <v>8434</v>
      </c>
      <c r="C5404" s="4">
        <v>1824</v>
      </c>
      <c r="D5404" s="5">
        <v>0.46171171171199998</v>
      </c>
      <c r="E5404" s="41">
        <v>820</v>
      </c>
      <c r="F5404" s="31">
        <v>1.0043859649122806</v>
      </c>
      <c r="G5404" s="30">
        <v>8521.7072649999991</v>
      </c>
      <c r="H5404" s="30">
        <v>1831.9671269999999</v>
      </c>
      <c r="I5404" s="44">
        <v>823.59649122807014</v>
      </c>
      <c r="J5404" s="31">
        <v>1.001980483681463</v>
      </c>
      <c r="K5404" s="26">
        <v>8568.1830919999993</v>
      </c>
      <c r="L5404" s="30">
        <v>1835.5953079999999</v>
      </c>
      <c r="M5404" s="41">
        <v>825.2276106390575</v>
      </c>
      <c r="N5404" s="47">
        <v>1.0010419148445546</v>
      </c>
      <c r="O5404" s="26">
        <v>8610.5965550000001</v>
      </c>
      <c r="P5404" s="30">
        <v>1837.507842</v>
      </c>
      <c r="Q5404" s="41">
        <v>826.08742753671868</v>
      </c>
      <c r="R5404" s="53">
        <f t="shared" si="269"/>
        <v>1.0033333522037347</v>
      </c>
      <c r="S5404" s="54">
        <v>8649.8788416398984</v>
      </c>
      <c r="T5404" s="58">
        <v>1843.6329028145103</v>
      </c>
      <c r="U5404" s="41">
        <v>828.84106788377574</v>
      </c>
      <c r="V5404" s="31">
        <f t="shared" si="267"/>
        <v>1.0042695924842049</v>
      </c>
      <c r="W5404" s="62">
        <v>8721.39365</v>
      </c>
      <c r="X5404" s="62">
        <v>1851.5044640000001</v>
      </c>
      <c r="Y5404" s="41">
        <v>832.38021900000001</v>
      </c>
      <c r="Z5404" s="47">
        <f t="shared" si="268"/>
        <v>1.0305574283152095</v>
      </c>
      <c r="AA5404" s="62">
        <v>8993.429961606098</v>
      </c>
      <c r="AB5404" s="62">
        <v>1908.0816789339704</v>
      </c>
      <c r="AC5404" s="41">
        <v>857.81526099999996</v>
      </c>
    </row>
    <row r="5405" spans="1:29" x14ac:dyDescent="0.3">
      <c r="A5405" s="10" t="s">
        <v>3673</v>
      </c>
      <c r="B5405" s="6">
        <v>5840</v>
      </c>
      <c r="C5405" s="4">
        <v>1272</v>
      </c>
      <c r="D5405" s="5">
        <v>0.23460410557200001</v>
      </c>
      <c r="E5405" s="41">
        <v>320</v>
      </c>
      <c r="F5405" s="31">
        <v>1.0023584905660377</v>
      </c>
      <c r="G5405" s="30">
        <v>5891.4935720000003</v>
      </c>
      <c r="H5405" s="30">
        <v>1275.441118</v>
      </c>
      <c r="I5405" s="44">
        <v>320.75471698113205</v>
      </c>
      <c r="J5405" s="31">
        <v>0.99994680977503181</v>
      </c>
      <c r="K5405" s="26">
        <v>5914.0780109999996</v>
      </c>
      <c r="L5405" s="30">
        <v>1275.3732769999999</v>
      </c>
      <c r="M5405" s="41">
        <v>320.73765596557621</v>
      </c>
      <c r="N5405" s="47">
        <v>1.0007340776358451</v>
      </c>
      <c r="O5405" s="26">
        <v>5941.057777</v>
      </c>
      <c r="P5405" s="30">
        <v>1276.3095000000001</v>
      </c>
      <c r="Q5405" s="41">
        <v>320.97310230579393</v>
      </c>
      <c r="R5405" s="53">
        <f t="shared" si="269"/>
        <v>1.0016976398154054</v>
      </c>
      <c r="S5405" s="54">
        <v>5960.5661657162991</v>
      </c>
      <c r="T5405" s="58">
        <v>1278.4762138239803</v>
      </c>
      <c r="U5405" s="41">
        <v>321.51799902394242</v>
      </c>
      <c r="V5405" s="31">
        <f t="shared" si="267"/>
        <v>1.0031093900168306</v>
      </c>
      <c r="W5405" s="62">
        <v>5997.5445710000004</v>
      </c>
      <c r="X5405" s="62">
        <v>1282.451495</v>
      </c>
      <c r="Y5405" s="41">
        <v>322.51759800000002</v>
      </c>
      <c r="Z5405" s="47">
        <f t="shared" si="268"/>
        <v>1.034835201320655</v>
      </c>
      <c r="AA5405" s="62">
        <v>6205.5843304615018</v>
      </c>
      <c r="AB5405" s="62">
        <v>1327.1259510123</v>
      </c>
      <c r="AC5405" s="41">
        <v>333.752499</v>
      </c>
    </row>
    <row r="5406" spans="1:29" x14ac:dyDescent="0.3">
      <c r="A5406" s="10" t="s">
        <v>3687</v>
      </c>
      <c r="B5406" s="6">
        <v>8051</v>
      </c>
      <c r="C5406" s="4">
        <v>1689</v>
      </c>
      <c r="D5406" s="5">
        <v>0.176317501627</v>
      </c>
      <c r="E5406" s="41">
        <v>271</v>
      </c>
      <c r="F5406" s="31">
        <v>1.0053285968028418</v>
      </c>
      <c r="G5406" s="30">
        <v>8141.7596400000002</v>
      </c>
      <c r="H5406" s="30">
        <v>1697.7820019999999</v>
      </c>
      <c r="I5406" s="44">
        <v>272.44404973357013</v>
      </c>
      <c r="J5406" s="31">
        <v>1.0029951077311516</v>
      </c>
      <c r="K5406" s="26">
        <v>8193.4336390000008</v>
      </c>
      <c r="L5406" s="30">
        <v>1702.8670420000001</v>
      </c>
      <c r="M5406" s="41">
        <v>273.26004901323341</v>
      </c>
      <c r="N5406" s="47">
        <v>1.0011950322308252</v>
      </c>
      <c r="O5406" s="26">
        <v>8235.7402629999997</v>
      </c>
      <c r="P5406" s="30">
        <v>1704.9020230000001</v>
      </c>
      <c r="Q5406" s="41">
        <v>273.5866035792011</v>
      </c>
      <c r="R5406" s="53">
        <f t="shared" si="269"/>
        <v>1.0041465736921118</v>
      </c>
      <c r="S5406" s="54">
        <v>8279.0966179093994</v>
      </c>
      <c r="T5406" s="58">
        <v>1711.9715248762</v>
      </c>
      <c r="U5406" s="41">
        <v>274.72105059211685</v>
      </c>
      <c r="V5406" s="31">
        <f t="shared" si="267"/>
        <v>1.0048449994659812</v>
      </c>
      <c r="W5406" s="62">
        <v>8356.9144959999994</v>
      </c>
      <c r="X5406" s="62">
        <v>1720.266026</v>
      </c>
      <c r="Y5406" s="41">
        <v>276.052074</v>
      </c>
      <c r="Z5406" s="47">
        <f t="shared" si="268"/>
        <v>1.0284395135523647</v>
      </c>
      <c r="AA5406" s="62">
        <v>8601.6157704278994</v>
      </c>
      <c r="AB5406" s="62">
        <v>1769.1895549600997</v>
      </c>
      <c r="AC5406" s="41">
        <v>283.90299499999998</v>
      </c>
    </row>
    <row r="5407" spans="1:29" x14ac:dyDescent="0.3">
      <c r="A5407" s="10" t="s">
        <v>3815</v>
      </c>
      <c r="B5407" s="6">
        <v>10799</v>
      </c>
      <c r="C5407" s="4">
        <v>2511</v>
      </c>
      <c r="D5407" s="5">
        <v>0.18769230769199999</v>
      </c>
      <c r="E5407" s="41">
        <v>427</v>
      </c>
      <c r="F5407" s="31">
        <v>1.0055754679410593</v>
      </c>
      <c r="G5407" s="30">
        <v>10924.404995999999</v>
      </c>
      <c r="H5407" s="30">
        <v>2524.8192220000001</v>
      </c>
      <c r="I5407" s="44">
        <v>429.38072481083236</v>
      </c>
      <c r="J5407" s="31">
        <v>1.0033655356098203</v>
      </c>
      <c r="K5407" s="26">
        <v>10997.525994</v>
      </c>
      <c r="L5407" s="30">
        <v>2533.3165909999998</v>
      </c>
      <c r="M5407" s="41">
        <v>430.8258209303537</v>
      </c>
      <c r="N5407" s="47">
        <v>1.0012508562929947</v>
      </c>
      <c r="O5407" s="26">
        <v>11055.221092</v>
      </c>
      <c r="P5407" s="30">
        <v>2536.4854059999998</v>
      </c>
      <c r="Q5407" s="41">
        <v>431.36472211964906</v>
      </c>
      <c r="R5407" s="53">
        <f t="shared" si="269"/>
        <v>1.0044430003046547</v>
      </c>
      <c r="S5407" s="54">
        <v>11116.429265672685</v>
      </c>
      <c r="T5407" s="58">
        <v>2547.75501143161</v>
      </c>
      <c r="U5407" s="41">
        <v>433.28127571144398</v>
      </c>
      <c r="V5407" s="31">
        <f t="shared" si="267"/>
        <v>1.0050545089738254</v>
      </c>
      <c r="W5407" s="62">
        <v>11225.78622</v>
      </c>
      <c r="X5407" s="62">
        <v>2560.632662</v>
      </c>
      <c r="Y5407" s="41">
        <v>435.47151300000002</v>
      </c>
      <c r="Z5407" s="47">
        <f t="shared" si="268"/>
        <v>1.0276689696396912</v>
      </c>
      <c r="AA5407" s="62">
        <v>11546.20133129163</v>
      </c>
      <c r="AB5407" s="62">
        <v>2631.4827293832795</v>
      </c>
      <c r="AC5407" s="41">
        <v>447.52057400000001</v>
      </c>
    </row>
    <row r="5408" spans="1:29" x14ac:dyDescent="0.3">
      <c r="A5408" s="10" t="s">
        <v>3688</v>
      </c>
      <c r="B5408" s="6">
        <v>7639</v>
      </c>
      <c r="C5408" s="4">
        <v>1888</v>
      </c>
      <c r="D5408" s="5">
        <v>0.14184008762299999</v>
      </c>
      <c r="E5408" s="41">
        <v>259</v>
      </c>
      <c r="F5408" s="31">
        <v>1.0058262711864407</v>
      </c>
      <c r="G5408" s="30">
        <v>7731.9993679999998</v>
      </c>
      <c r="H5408" s="30">
        <v>1899.416565</v>
      </c>
      <c r="I5408" s="44">
        <v>260.50900423728814</v>
      </c>
      <c r="J5408" s="31">
        <v>1.0040272803454253</v>
      </c>
      <c r="K5408" s="26">
        <v>7788.1808039999996</v>
      </c>
      <c r="L5408" s="30">
        <v>1907.0660479999999</v>
      </c>
      <c r="M5408" s="41">
        <v>261.5581470298593</v>
      </c>
      <c r="N5408" s="47">
        <v>1.0013504797081889</v>
      </c>
      <c r="O5408" s="26">
        <v>7830.1025970000001</v>
      </c>
      <c r="P5408" s="30">
        <v>1909.6415019999999</v>
      </c>
      <c r="Q5408" s="41">
        <v>261.91137599993459</v>
      </c>
      <c r="R5408" s="53">
        <f t="shared" si="269"/>
        <v>1.0049719195891773</v>
      </c>
      <c r="S5408" s="54">
        <v>7876.9724077009014</v>
      </c>
      <c r="T5408" s="58">
        <v>1919.1360859920999</v>
      </c>
      <c r="U5408" s="41">
        <v>263.21357830089704</v>
      </c>
      <c r="V5408" s="31">
        <f t="shared" si="267"/>
        <v>1.0054280335219246</v>
      </c>
      <c r="W5408" s="62">
        <v>7960.1536599999999</v>
      </c>
      <c r="X5408" s="62">
        <v>1929.5532209999999</v>
      </c>
      <c r="Y5408" s="41">
        <v>264.64230099999997</v>
      </c>
      <c r="Z5408" s="47">
        <f t="shared" si="268"/>
        <v>1.02629599996702</v>
      </c>
      <c r="AA5408" s="62">
        <v>8177.6728191038992</v>
      </c>
      <c r="AB5408" s="62">
        <v>1980.2927524357794</v>
      </c>
      <c r="AC5408" s="41">
        <v>271.60133500000001</v>
      </c>
    </row>
    <row r="5409" spans="1:29" x14ac:dyDescent="0.3">
      <c r="A5409" s="10" t="s">
        <v>3570</v>
      </c>
      <c r="B5409" s="6">
        <v>5723</v>
      </c>
      <c r="C5409" s="4">
        <v>1439</v>
      </c>
      <c r="D5409" s="5">
        <v>0.22341239479700001</v>
      </c>
      <c r="E5409" s="41">
        <v>292</v>
      </c>
      <c r="F5409" s="31">
        <v>1.0062543432939541</v>
      </c>
      <c r="G5409" s="30">
        <v>5792.673436</v>
      </c>
      <c r="H5409" s="30">
        <v>1447.701503</v>
      </c>
      <c r="I5409" s="44">
        <v>293.82626824183461</v>
      </c>
      <c r="J5409" s="31">
        <v>1.0040272797865568</v>
      </c>
      <c r="K5409" s="26">
        <v>5834.7635479999999</v>
      </c>
      <c r="L5409" s="30">
        <v>1453.531802</v>
      </c>
      <c r="M5409" s="41">
        <v>295.00958883268436</v>
      </c>
      <c r="N5409" s="47">
        <v>1.0013504795679731</v>
      </c>
      <c r="O5409" s="26">
        <v>5866.1705929999998</v>
      </c>
      <c r="P5409" s="30">
        <v>1455.4947669999999</v>
      </c>
      <c r="Q5409" s="41">
        <v>295.40799325475905</v>
      </c>
      <c r="R5409" s="53">
        <f t="shared" si="269"/>
        <v>1.0049719200562539</v>
      </c>
      <c r="S5409" s="54">
        <v>5901.2846039122996</v>
      </c>
      <c r="T5409" s="58">
        <v>1462.7313706238199</v>
      </c>
      <c r="U5409" s="41">
        <v>296.8767381812001</v>
      </c>
      <c r="V5409" s="31">
        <f t="shared" si="267"/>
        <v>1.0054280331547099</v>
      </c>
      <c r="W5409" s="62">
        <v>5963.6024870000001</v>
      </c>
      <c r="X5409" s="62">
        <v>1470.6711250000001</v>
      </c>
      <c r="Y5409" s="41">
        <v>298.48818499999999</v>
      </c>
      <c r="Z5409" s="47">
        <f t="shared" si="268"/>
        <v>1.0262960003418709</v>
      </c>
      <c r="AA5409" s="62">
        <v>6126.5638884373011</v>
      </c>
      <c r="AB5409" s="62">
        <v>1509.3438934057797</v>
      </c>
      <c r="AC5409" s="41">
        <v>306.33722999999998</v>
      </c>
    </row>
    <row r="5410" spans="1:29" x14ac:dyDescent="0.3">
      <c r="A5410" s="10" t="s">
        <v>3820</v>
      </c>
      <c r="B5410" s="6">
        <v>7089</v>
      </c>
      <c r="C5410" s="4">
        <v>1834</v>
      </c>
      <c r="D5410" s="5">
        <v>0.248506571087</v>
      </c>
      <c r="E5410" s="41">
        <v>416</v>
      </c>
      <c r="F5410" s="31">
        <v>1.0059978189749181</v>
      </c>
      <c r="G5410" s="30">
        <v>7175.3035099999997</v>
      </c>
      <c r="H5410" s="30">
        <v>1845.0900320000001</v>
      </c>
      <c r="I5410" s="44">
        <v>418.49509269356594</v>
      </c>
      <c r="J5410" s="31">
        <v>1.0040272799002363</v>
      </c>
      <c r="K5410" s="26">
        <v>7227.439942</v>
      </c>
      <c r="L5410" s="30">
        <v>1852.520726</v>
      </c>
      <c r="M5410" s="41">
        <v>420.18048956871826</v>
      </c>
      <c r="N5410" s="47">
        <v>1.0013504798974109</v>
      </c>
      <c r="O5410" s="26">
        <v>7266.3434100000004</v>
      </c>
      <c r="P5410" s="30">
        <v>1855.022518</v>
      </c>
      <c r="Q5410" s="41">
        <v>420.74793487316509</v>
      </c>
      <c r="R5410" s="53">
        <f t="shared" si="269"/>
        <v>1.0049719197852887</v>
      </c>
      <c r="S5410" s="54">
        <v>7309.8386435605016</v>
      </c>
      <c r="T5410" s="58">
        <v>1864.2455411594003</v>
      </c>
      <c r="U5410" s="41">
        <v>422.83985985518035</v>
      </c>
      <c r="V5410" s="31">
        <f t="shared" si="267"/>
        <v>1.0054280332805874</v>
      </c>
      <c r="W5410" s="62">
        <v>7387.030933</v>
      </c>
      <c r="X5410" s="62">
        <v>1874.364728</v>
      </c>
      <c r="Y5410" s="41">
        <v>425.13503500000002</v>
      </c>
      <c r="Z5410" s="47">
        <f t="shared" si="268"/>
        <v>1.0262960002140522</v>
      </c>
      <c r="AA5410" s="62">
        <v>7588.8889402497998</v>
      </c>
      <c r="AB5410" s="62">
        <v>1923.6530232886998</v>
      </c>
      <c r="AC5410" s="41">
        <v>436.31438600000001</v>
      </c>
    </row>
    <row r="5411" spans="1:29" x14ac:dyDescent="0.3">
      <c r="A5411" s="10" t="s">
        <v>3821</v>
      </c>
      <c r="B5411" s="6">
        <v>7826</v>
      </c>
      <c r="C5411" s="4">
        <v>1928</v>
      </c>
      <c r="D5411" s="5">
        <v>8.7837837837799998E-2</v>
      </c>
      <c r="E5411" s="41">
        <v>156</v>
      </c>
      <c r="F5411" s="31">
        <v>1.0062240663900415</v>
      </c>
      <c r="G5411" s="30">
        <v>7921.2759589999996</v>
      </c>
      <c r="H5411" s="30">
        <v>1939.658441</v>
      </c>
      <c r="I5411" s="44">
        <v>156.97095435684648</v>
      </c>
      <c r="J5411" s="31">
        <v>1.0040272801823669</v>
      </c>
      <c r="K5411" s="26">
        <v>7978.8326969999998</v>
      </c>
      <c r="L5411" s="30">
        <v>1947.4699889999999</v>
      </c>
      <c r="M5411" s="41">
        <v>157.60312037053501</v>
      </c>
      <c r="N5411" s="47">
        <v>1.0013504798609763</v>
      </c>
      <c r="O5411" s="26">
        <v>8021.7807199999997</v>
      </c>
      <c r="P5411" s="30">
        <v>1950.1000079999999</v>
      </c>
      <c r="Q5411" s="41">
        <v>157.81596021062242</v>
      </c>
      <c r="R5411" s="53">
        <f t="shared" si="269"/>
        <v>1.0049719197928642</v>
      </c>
      <c r="S5411" s="54">
        <v>8069.7978875009212</v>
      </c>
      <c r="T5411" s="58">
        <v>1959.7957488278398</v>
      </c>
      <c r="U5411" s="41">
        <v>158.60060850682348</v>
      </c>
      <c r="V5411" s="31">
        <f t="shared" si="267"/>
        <v>1.0054280335991763</v>
      </c>
      <c r="W5411" s="62">
        <v>8155.0153870000004</v>
      </c>
      <c r="X5411" s="62">
        <v>1970.4335860000001</v>
      </c>
      <c r="Y5411" s="41">
        <v>159.46149299999999</v>
      </c>
      <c r="Z5411" s="47">
        <f t="shared" si="268"/>
        <v>1.0262959998891481</v>
      </c>
      <c r="AA5411" s="62">
        <v>8377.8593379087306</v>
      </c>
      <c r="AB5411" s="62">
        <v>2022.2481073590297</v>
      </c>
      <c r="AC5411" s="41">
        <v>163.65469200000001</v>
      </c>
    </row>
    <row r="5412" spans="1:29" x14ac:dyDescent="0.3">
      <c r="A5412" s="10" t="s">
        <v>3569</v>
      </c>
      <c r="B5412" s="6">
        <v>5780</v>
      </c>
      <c r="C5412" s="4">
        <v>1610</v>
      </c>
      <c r="D5412" s="5">
        <v>0.14623786407799999</v>
      </c>
      <c r="E5412" s="41">
        <v>241</v>
      </c>
      <c r="F5412" s="31">
        <v>1.0024844720496895</v>
      </c>
      <c r="G5412" s="30">
        <v>5829.5406919999996</v>
      </c>
      <c r="H5412" s="30">
        <v>1614.0246810000001</v>
      </c>
      <c r="I5412" s="44">
        <v>241.59875776397516</v>
      </c>
      <c r="J5412" s="31">
        <v>1.0026123094954085</v>
      </c>
      <c r="K5412" s="26">
        <v>5863.6363449999999</v>
      </c>
      <c r="L5412" s="30">
        <v>1618.2410130000001</v>
      </c>
      <c r="M5412" s="41">
        <v>242.22988849296087</v>
      </c>
      <c r="N5412" s="47">
        <v>1.0026449799292041</v>
      </c>
      <c r="O5412" s="26">
        <v>5902.6277840000002</v>
      </c>
      <c r="P5412" s="30">
        <v>1622.5212280000001</v>
      </c>
      <c r="Q5412" s="41">
        <v>242.87058168627809</v>
      </c>
      <c r="R5412" s="53">
        <f t="shared" si="269"/>
        <v>1.0005118516216853</v>
      </c>
      <c r="S5412" s="54">
        <v>5911.6033921186299</v>
      </c>
      <c r="T5412" s="58">
        <v>1623.3517181217705</v>
      </c>
      <c r="U5412" s="41">
        <v>242.99489538737387</v>
      </c>
      <c r="V5412" s="31">
        <f t="shared" si="267"/>
        <v>1.0013773563998911</v>
      </c>
      <c r="W5412" s="62">
        <v>5950.245132</v>
      </c>
      <c r="X5412" s="62">
        <v>1625.5876519999999</v>
      </c>
      <c r="Y5412" s="41">
        <v>243.329499</v>
      </c>
      <c r="Z5412" s="47">
        <f t="shared" si="268"/>
        <v>1.0504989998540166</v>
      </c>
      <c r="AA5412" s="62">
        <v>6255.5343591432902</v>
      </c>
      <c r="AB5412" s="62">
        <v>1707.6782026010392</v>
      </c>
      <c r="AC5412" s="41">
        <v>255.61739499999999</v>
      </c>
    </row>
    <row r="5413" spans="1:29" x14ac:dyDescent="0.3">
      <c r="A5413" s="10" t="s">
        <v>3828</v>
      </c>
      <c r="B5413" s="6">
        <v>10787</v>
      </c>
      <c r="C5413" s="4">
        <v>2853</v>
      </c>
      <c r="D5413" s="5">
        <v>0.12608381502900001</v>
      </c>
      <c r="E5413" s="41">
        <v>349</v>
      </c>
      <c r="F5413" s="31">
        <v>1.00490711531721</v>
      </c>
      <c r="G5413" s="30">
        <v>10902.919989</v>
      </c>
      <c r="H5413" s="30">
        <v>2866.5513989999999</v>
      </c>
      <c r="I5413" s="44">
        <v>350.7125832457063</v>
      </c>
      <c r="J5413" s="31">
        <v>1.0034230703148819</v>
      </c>
      <c r="K5413" s="26">
        <v>10975.133680000001</v>
      </c>
      <c r="L5413" s="30">
        <v>2876.3638059999998</v>
      </c>
      <c r="M5413" s="41">
        <v>351.91309707847023</v>
      </c>
      <c r="N5413" s="47">
        <v>1.0017637136127975</v>
      </c>
      <c r="O5413" s="26">
        <v>11038.851017000001</v>
      </c>
      <c r="P5413" s="30">
        <v>2881.4368880000002</v>
      </c>
      <c r="Q5413" s="41">
        <v>352.53377099830925</v>
      </c>
      <c r="R5413" s="53">
        <f t="shared" si="269"/>
        <v>1.0033747364069319</v>
      </c>
      <c r="S5413" s="54">
        <v>11086.064702619273</v>
      </c>
      <c r="T5413" s="58">
        <v>2891.1609779702103</v>
      </c>
      <c r="U5413" s="41">
        <v>353.72347954997025</v>
      </c>
      <c r="V5413" s="31">
        <f t="shared" si="267"/>
        <v>1.0040023271336187</v>
      </c>
      <c r="W5413" s="62">
        <v>11185.284250000001</v>
      </c>
      <c r="X5413" s="62">
        <v>2902.7323500000002</v>
      </c>
      <c r="Y5413" s="41">
        <v>355.13908099999998</v>
      </c>
      <c r="Z5413" s="47">
        <f t="shared" si="268"/>
        <v>1.0346241939825593</v>
      </c>
      <c r="AA5413" s="62">
        <v>11589.975779281216</v>
      </c>
      <c r="AB5413" s="62">
        <v>3003.2371179658508</v>
      </c>
      <c r="AC5413" s="41">
        <v>367.43541699999997</v>
      </c>
    </row>
    <row r="5414" spans="1:29" x14ac:dyDescent="0.3">
      <c r="A5414" s="10" t="s">
        <v>3568</v>
      </c>
      <c r="B5414" s="6">
        <v>5513</v>
      </c>
      <c r="C5414" s="4">
        <v>1497</v>
      </c>
      <c r="D5414" s="5">
        <v>0.19277885235299999</v>
      </c>
      <c r="E5414" s="41">
        <v>299</v>
      </c>
      <c r="F5414" s="31">
        <v>1.0026720106880427</v>
      </c>
      <c r="G5414" s="30">
        <v>5560.1932100000004</v>
      </c>
      <c r="H5414" s="30">
        <v>1500.7066669999999</v>
      </c>
      <c r="I5414" s="44">
        <v>299.79893119572478</v>
      </c>
      <c r="J5414" s="31">
        <v>1.0023981455397906</v>
      </c>
      <c r="K5414" s="26">
        <v>5591.8290100000004</v>
      </c>
      <c r="L5414" s="30">
        <v>1504.30558</v>
      </c>
      <c r="M5414" s="41">
        <v>300.51789266540578</v>
      </c>
      <c r="N5414" s="47">
        <v>1.002517319652567</v>
      </c>
      <c r="O5414" s="26">
        <v>5628.2156999999997</v>
      </c>
      <c r="P5414" s="30">
        <v>1508.092398</v>
      </c>
      <c r="Q5414" s="41">
        <v>301.27439226256041</v>
      </c>
      <c r="R5414" s="53">
        <f t="shared" si="269"/>
        <v>1.0005505147791349</v>
      </c>
      <c r="S5414" s="54">
        <v>5637.297251299221</v>
      </c>
      <c r="T5414" s="58">
        <v>1508.9226251534001</v>
      </c>
      <c r="U5414" s="41">
        <v>301.44024826807583</v>
      </c>
      <c r="V5414" s="31">
        <f t="shared" si="267"/>
        <v>1.0014610078806234</v>
      </c>
      <c r="W5414" s="62">
        <v>5673.8262240000004</v>
      </c>
      <c r="X5414" s="62">
        <v>1511.1271730000001</v>
      </c>
      <c r="Y5414" s="41">
        <v>301.880652</v>
      </c>
      <c r="Z5414" s="47">
        <f t="shared" si="268"/>
        <v>1.0496036816931027</v>
      </c>
      <c r="AA5414" s="62">
        <v>5959.1373134673395</v>
      </c>
      <c r="AB5414" s="62">
        <v>1586.0846442872901</v>
      </c>
      <c r="AC5414" s="41">
        <v>316.85514000000001</v>
      </c>
    </row>
    <row r="5415" spans="1:29" x14ac:dyDescent="0.3">
      <c r="A5415" s="10" t="s">
        <v>3643</v>
      </c>
      <c r="B5415" s="6">
        <v>6654</v>
      </c>
      <c r="C5415" s="4">
        <v>1586</v>
      </c>
      <c r="D5415" s="5">
        <v>0.12933333333300001</v>
      </c>
      <c r="E5415" s="41">
        <v>194</v>
      </c>
      <c r="F5415" s="31">
        <v>1.0025220680958387</v>
      </c>
      <c r="G5415" s="30">
        <v>6710.3084070000004</v>
      </c>
      <c r="H5415" s="30">
        <v>1589.589804</v>
      </c>
      <c r="I5415" s="44">
        <v>194.48928121059271</v>
      </c>
      <c r="J5415" s="31">
        <v>1.0005047251800314</v>
      </c>
      <c r="K5415" s="26">
        <v>6738.9287530000001</v>
      </c>
      <c r="L5415" s="30">
        <v>1590.39211</v>
      </c>
      <c r="M5415" s="41">
        <v>194.5874448480659</v>
      </c>
      <c r="N5415" s="47">
        <v>1.0013848911763024</v>
      </c>
      <c r="O5415" s="26">
        <v>6774.1645680000001</v>
      </c>
      <c r="P5415" s="30">
        <v>1592.5946300000001</v>
      </c>
      <c r="Q5415" s="41">
        <v>194.85692728345521</v>
      </c>
      <c r="R5415" s="53">
        <f t="shared" si="269"/>
        <v>1.000892423544741</v>
      </c>
      <c r="S5415" s="54">
        <v>6790.7368605529709</v>
      </c>
      <c r="T5415" s="58">
        <v>1594.0158989450401</v>
      </c>
      <c r="U5415" s="41">
        <v>195.03082219321882</v>
      </c>
      <c r="V5415" s="31">
        <f t="shared" si="267"/>
        <v>1.002200692011467</v>
      </c>
      <c r="W5415" s="62">
        <v>6831.2848919999997</v>
      </c>
      <c r="X5415" s="62">
        <v>1597.523837</v>
      </c>
      <c r="Y5415" s="41">
        <v>195.46008499999999</v>
      </c>
      <c r="Z5415" s="47">
        <f t="shared" si="268"/>
        <v>1.0416275502641221</v>
      </c>
      <c r="AA5415" s="62">
        <v>7112.0184539652992</v>
      </c>
      <c r="AB5415" s="62">
        <v>1664.0248408228508</v>
      </c>
      <c r="AC5415" s="41">
        <v>203.59669700000001</v>
      </c>
    </row>
    <row r="5416" spans="1:29" x14ac:dyDescent="0.3">
      <c r="A5416" s="10" t="s">
        <v>3589</v>
      </c>
      <c r="B5416" s="6">
        <v>5508</v>
      </c>
      <c r="C5416" s="4">
        <v>1253</v>
      </c>
      <c r="D5416" s="5">
        <v>0.36762225969599999</v>
      </c>
      <c r="E5416" s="41">
        <v>436</v>
      </c>
      <c r="F5416" s="31">
        <v>1.0063846767757383</v>
      </c>
      <c r="G5416" s="30">
        <v>5575.0559649999996</v>
      </c>
      <c r="H5416" s="30">
        <v>1260.576777</v>
      </c>
      <c r="I5416" s="44">
        <v>438.78371907422189</v>
      </c>
      <c r="J5416" s="31">
        <v>1.004027280283619</v>
      </c>
      <c r="K5416" s="26">
        <v>5615.5648469999996</v>
      </c>
      <c r="L5416" s="30">
        <v>1265.6534730000001</v>
      </c>
      <c r="M5416" s="41">
        <v>440.55082409482253</v>
      </c>
      <c r="N5416" s="47">
        <v>1.0013504802352799</v>
      </c>
      <c r="O5416" s="26">
        <v>5645.7920020000001</v>
      </c>
      <c r="P5416" s="30">
        <v>1267.362713</v>
      </c>
      <c r="Q5416" s="41">
        <v>441.14577927539887</v>
      </c>
      <c r="R5416" s="53">
        <f t="shared" si="269"/>
        <v>1.0049719195311213</v>
      </c>
      <c r="S5416" s="54">
        <v>5679.5868597440494</v>
      </c>
      <c r="T5416" s="58">
        <v>1273.6639384257796</v>
      </c>
      <c r="U5416" s="41">
        <v>443.33912059144996</v>
      </c>
      <c r="V5416" s="31">
        <f t="shared" si="267"/>
        <v>1.0054280335382386</v>
      </c>
      <c r="W5416" s="62">
        <v>5739.5636029999996</v>
      </c>
      <c r="X5416" s="62">
        <v>1280.5774289999999</v>
      </c>
      <c r="Y5416" s="41">
        <v>445.745566</v>
      </c>
      <c r="Z5416" s="47">
        <f t="shared" si="268"/>
        <v>1.026295999951792</v>
      </c>
      <c r="AA5416" s="62">
        <v>5896.4029176062113</v>
      </c>
      <c r="AB5416" s="62">
        <v>1314.2514930112497</v>
      </c>
      <c r="AC5416" s="41">
        <v>457.46689099999998</v>
      </c>
    </row>
    <row r="5417" spans="1:29" x14ac:dyDescent="0.3">
      <c r="A5417" s="10" t="s">
        <v>3791</v>
      </c>
      <c r="B5417" s="6">
        <v>3982</v>
      </c>
      <c r="C5417" s="4">
        <v>979</v>
      </c>
      <c r="D5417" s="5">
        <v>0.34168564920299999</v>
      </c>
      <c r="E5417" s="41">
        <v>300</v>
      </c>
      <c r="F5417" s="31">
        <v>1.0061287027579162</v>
      </c>
      <c r="G5417" s="30">
        <v>4030.4780049999999</v>
      </c>
      <c r="H5417" s="30">
        <v>984.91992400000004</v>
      </c>
      <c r="I5417" s="44">
        <v>301.83861082737485</v>
      </c>
      <c r="J5417" s="31">
        <v>1.0040272806990145</v>
      </c>
      <c r="K5417" s="26">
        <v>4059.7638379999999</v>
      </c>
      <c r="L5417" s="30">
        <v>988.88647300000002</v>
      </c>
      <c r="M5417" s="41">
        <v>303.05419963897725</v>
      </c>
      <c r="N5417" s="47">
        <v>1.0013504795914019</v>
      </c>
      <c r="O5417" s="26">
        <v>4081.6165129999999</v>
      </c>
      <c r="P5417" s="30">
        <v>990.22194400000001</v>
      </c>
      <c r="Q5417" s="41">
        <v>303.46346815067835</v>
      </c>
      <c r="R5417" s="53">
        <f t="shared" si="269"/>
        <v>1.0049719196880977</v>
      </c>
      <c r="S5417" s="54">
        <v>4106.0484523430005</v>
      </c>
      <c r="T5417" s="58">
        <v>995.14524797896001</v>
      </c>
      <c r="U5417" s="41">
        <v>304.97226414259512</v>
      </c>
      <c r="V5417" s="31">
        <f t="shared" si="267"/>
        <v>1.0054280337789989</v>
      </c>
      <c r="W5417" s="62">
        <v>4149.4085450000002</v>
      </c>
      <c r="X5417" s="62">
        <v>1000.54693</v>
      </c>
      <c r="Y5417" s="41">
        <v>306.62765300000001</v>
      </c>
      <c r="Z5417" s="47">
        <f t="shared" si="268"/>
        <v>1.0262959997054013</v>
      </c>
      <c r="AA5417" s="62">
        <v>4262.7952828450998</v>
      </c>
      <c r="AB5417" s="62">
        <v>1026.8573117765202</v>
      </c>
      <c r="AC5417" s="41">
        <v>314.69073400000002</v>
      </c>
    </row>
    <row r="5418" spans="1:29" x14ac:dyDescent="0.3">
      <c r="A5418" s="10" t="s">
        <v>3801</v>
      </c>
      <c r="B5418" s="6">
        <v>5417</v>
      </c>
      <c r="C5418" s="4">
        <v>1255</v>
      </c>
      <c r="D5418" s="5">
        <v>0.58380112269399997</v>
      </c>
      <c r="E5418" s="41">
        <v>728</v>
      </c>
      <c r="F5418" s="31">
        <v>1.0063745019920318</v>
      </c>
      <c r="G5418" s="30">
        <v>5482.9481050000004</v>
      </c>
      <c r="H5418" s="30">
        <v>1262.5888709999999</v>
      </c>
      <c r="I5418" s="44">
        <v>732.64063745019916</v>
      </c>
      <c r="J5418" s="31">
        <v>1.0040272800725487</v>
      </c>
      <c r="K5418" s="26">
        <v>5522.7877230000004</v>
      </c>
      <c r="L5418" s="30">
        <v>1267.6736699999999</v>
      </c>
      <c r="M5418" s="41">
        <v>735.59118648974174</v>
      </c>
      <c r="N5418" s="47">
        <v>1.0013504800490176</v>
      </c>
      <c r="O5418" s="26">
        <v>5552.5154819999998</v>
      </c>
      <c r="P5418" s="30">
        <v>1269.385638</v>
      </c>
      <c r="Q5418" s="41">
        <v>736.58458771132928</v>
      </c>
      <c r="R5418" s="53">
        <f t="shared" si="269"/>
        <v>1.0049719197831355</v>
      </c>
      <c r="S5418" s="54">
        <v>5585.7520005943006</v>
      </c>
      <c r="T5418" s="58">
        <v>1275.6969215660001</v>
      </c>
      <c r="U5418" s="41">
        <v>740.24682719492398</v>
      </c>
      <c r="V5418" s="31">
        <f t="shared" si="267"/>
        <v>1.0054280333494099</v>
      </c>
      <c r="W5418" s="62">
        <v>5644.7378419999995</v>
      </c>
      <c r="X5418" s="62">
        <v>1282.621447</v>
      </c>
      <c r="Y5418" s="41">
        <v>744.26488700000004</v>
      </c>
      <c r="Z5418" s="47">
        <f t="shared" si="268"/>
        <v>1.0262960001429791</v>
      </c>
      <c r="AA5418" s="62">
        <v>5798.9859485714987</v>
      </c>
      <c r="AB5418" s="62">
        <v>1316.3492607537</v>
      </c>
      <c r="AC5418" s="41">
        <v>763.83607600000005</v>
      </c>
    </row>
    <row r="5419" spans="1:29" x14ac:dyDescent="0.3">
      <c r="A5419" s="10" t="s">
        <v>3689</v>
      </c>
      <c r="B5419" s="6">
        <v>4446</v>
      </c>
      <c r="C5419" s="4">
        <v>1082</v>
      </c>
      <c r="D5419" s="5">
        <v>0.33881897386299997</v>
      </c>
      <c r="E5419" s="41">
        <v>350</v>
      </c>
      <c r="F5419" s="31">
        <v>1.0064695009242144</v>
      </c>
      <c r="G5419" s="30">
        <v>4500.1268739999996</v>
      </c>
      <c r="H5419" s="30">
        <v>1088.5427560000001</v>
      </c>
      <c r="I5419" s="44">
        <v>352.26432532347502</v>
      </c>
      <c r="J5419" s="31">
        <v>1.0040272804865371</v>
      </c>
      <c r="K5419" s="26">
        <v>4532.8252199999997</v>
      </c>
      <c r="L5419" s="30">
        <v>1092.9266230000001</v>
      </c>
      <c r="M5419" s="41">
        <v>353.68299256695343</v>
      </c>
      <c r="N5419" s="47">
        <v>1.0013504795005801</v>
      </c>
      <c r="O5419" s="26">
        <v>4557.2242630000001</v>
      </c>
      <c r="P5419" s="30">
        <v>1094.4025979999999</v>
      </c>
      <c r="Q5419" s="41">
        <v>354.16063419811894</v>
      </c>
      <c r="R5419" s="53">
        <f t="shared" si="269"/>
        <v>1.0049719196568463</v>
      </c>
      <c r="S5419" s="54">
        <v>4584.5031188230014</v>
      </c>
      <c r="T5419" s="58">
        <v>1099.8438797894999</v>
      </c>
      <c r="U5419" s="41">
        <v>355.92149241696973</v>
      </c>
      <c r="V5419" s="31">
        <f t="shared" si="267"/>
        <v>1.0054280333056387</v>
      </c>
      <c r="W5419" s="62">
        <v>4632.9157180000002</v>
      </c>
      <c r="X5419" s="62">
        <v>1105.8138690000001</v>
      </c>
      <c r="Y5419" s="41">
        <v>357.85343399999999</v>
      </c>
      <c r="Z5419" s="47">
        <f t="shared" si="268"/>
        <v>1.026296000188256</v>
      </c>
      <c r="AA5419" s="62">
        <v>4759.5147733749009</v>
      </c>
      <c r="AB5419" s="62">
        <v>1134.8923507074001</v>
      </c>
      <c r="AC5419" s="41">
        <v>367.26354800000001</v>
      </c>
    </row>
    <row r="5420" spans="1:29" x14ac:dyDescent="0.3">
      <c r="A5420" s="10" t="s">
        <v>3762</v>
      </c>
      <c r="B5420" s="6">
        <v>6584</v>
      </c>
      <c r="C5420" s="4">
        <v>1759</v>
      </c>
      <c r="D5420" s="5">
        <v>0.45470588235300002</v>
      </c>
      <c r="E5420" s="41">
        <v>773</v>
      </c>
      <c r="F5420" s="31">
        <v>1.0062535531552019</v>
      </c>
      <c r="G5420" s="30">
        <v>6664.1554960000003</v>
      </c>
      <c r="H5420" s="30">
        <v>1769.636514</v>
      </c>
      <c r="I5420" s="44">
        <v>777.8339965889711</v>
      </c>
      <c r="J5420" s="31">
        <v>1.0040272801468653</v>
      </c>
      <c r="K5420" s="26">
        <v>6712.5778780000001</v>
      </c>
      <c r="L5420" s="30">
        <v>1776.763336</v>
      </c>
      <c r="M5420" s="41">
        <v>780.96655200099076</v>
      </c>
      <c r="N5420" s="47">
        <v>1.0013504798030117</v>
      </c>
      <c r="O5420" s="26">
        <v>6748.7099749999998</v>
      </c>
      <c r="P5420" s="30">
        <v>1779.1628189999999</v>
      </c>
      <c r="Q5420" s="41">
        <v>782.02123155629579</v>
      </c>
      <c r="R5420" s="53">
        <f t="shared" si="269"/>
        <v>1.0049719195121629</v>
      </c>
      <c r="S5420" s="54">
        <v>6789.1067328548997</v>
      </c>
      <c r="T5420" s="58">
        <v>1788.0086733351006</v>
      </c>
      <c r="U5420" s="41">
        <v>785.90937817639622</v>
      </c>
      <c r="V5420" s="31">
        <f t="shared" si="267"/>
        <v>1.005428033325362</v>
      </c>
      <c r="W5420" s="62">
        <v>6860.8000650000004</v>
      </c>
      <c r="X5420" s="62">
        <v>1797.7140440000001</v>
      </c>
      <c r="Y5420" s="41">
        <v>790.17529400000001</v>
      </c>
      <c r="Z5420" s="47">
        <f t="shared" si="268"/>
        <v>1.0262960001679777</v>
      </c>
      <c r="AA5420" s="62">
        <v>7048.2782878598991</v>
      </c>
      <c r="AB5420" s="62">
        <v>1844.986732803</v>
      </c>
      <c r="AC5420" s="41">
        <v>810.95374400000003</v>
      </c>
    </row>
    <row r="5421" spans="1:29" x14ac:dyDescent="0.3">
      <c r="A5421" s="10" t="s">
        <v>3763</v>
      </c>
      <c r="B5421" s="6">
        <v>3120</v>
      </c>
      <c r="C5421" s="4">
        <v>1040</v>
      </c>
      <c r="D5421" s="5">
        <v>0.53830645161299995</v>
      </c>
      <c r="E5421" s="41">
        <v>534</v>
      </c>
      <c r="F5421" s="31">
        <v>1.0057692307692307</v>
      </c>
      <c r="G5421" s="30">
        <v>3157.9837710000002</v>
      </c>
      <c r="H5421" s="30">
        <v>1046.2887860000001</v>
      </c>
      <c r="I5421" s="44">
        <v>537.08076923076919</v>
      </c>
      <c r="J5421" s="31">
        <v>1.0040272800935859</v>
      </c>
      <c r="K5421" s="26">
        <v>3180.929979</v>
      </c>
      <c r="L5421" s="30">
        <v>1050.5024840000001</v>
      </c>
      <c r="M5421" s="41">
        <v>539.24374392134007</v>
      </c>
      <c r="N5421" s="47">
        <v>1.0013504794339925</v>
      </c>
      <c r="O5421" s="26">
        <v>3198.0521140000001</v>
      </c>
      <c r="P5421" s="30">
        <v>1051.9211660000001</v>
      </c>
      <c r="Q5421" s="41">
        <v>539.97198150741497</v>
      </c>
      <c r="R5421" s="53">
        <f t="shared" si="269"/>
        <v>1.0049719199284179</v>
      </c>
      <c r="S5421" s="54">
        <v>3217.19517109964</v>
      </c>
      <c r="T5421" s="58">
        <v>1057.1512338083601</v>
      </c>
      <c r="U5421" s="41">
        <v>542.65667896305899</v>
      </c>
      <c r="V5421" s="31">
        <f t="shared" si="267"/>
        <v>1.0054280333864514</v>
      </c>
      <c r="W5421" s="62">
        <v>3251.1689249999999</v>
      </c>
      <c r="X5421" s="62">
        <v>1062.889486</v>
      </c>
      <c r="Y5421" s="41">
        <v>545.60221899999999</v>
      </c>
      <c r="Z5421" s="47">
        <f t="shared" si="268"/>
        <v>1.0262960001056496</v>
      </c>
      <c r="AA5421" s="62">
        <v>3340.0103672755795</v>
      </c>
      <c r="AB5421" s="62">
        <v>1090.83922803615</v>
      </c>
      <c r="AC5421" s="41">
        <v>559.94937500000003</v>
      </c>
    </row>
    <row r="5422" spans="1:29" x14ac:dyDescent="0.3">
      <c r="A5422" s="10" t="s">
        <v>3789</v>
      </c>
      <c r="B5422" s="6">
        <v>5040</v>
      </c>
      <c r="C5422" s="4">
        <v>1132</v>
      </c>
      <c r="D5422" s="5">
        <v>0.31924072476300003</v>
      </c>
      <c r="E5422" s="41">
        <v>370</v>
      </c>
      <c r="F5422" s="31">
        <v>1.0061837455830389</v>
      </c>
      <c r="G5422" s="30">
        <v>5101.3583989999997</v>
      </c>
      <c r="H5422" s="30">
        <v>1138.8451010000001</v>
      </c>
      <c r="I5422" s="44">
        <v>372.28798586572441</v>
      </c>
      <c r="J5422" s="31">
        <v>1.0040272807917183</v>
      </c>
      <c r="K5422" s="26">
        <v>5138.4253500000004</v>
      </c>
      <c r="L5422" s="30">
        <v>1143.43155</v>
      </c>
      <c r="M5422" s="41">
        <v>373.78729412018896</v>
      </c>
      <c r="N5422" s="47">
        <v>1.0013504796155048</v>
      </c>
      <c r="O5422" s="26">
        <v>5166.0841849999997</v>
      </c>
      <c r="P5422" s="30">
        <v>1144.975731</v>
      </c>
      <c r="Q5422" s="41">
        <v>374.29208624143297</v>
      </c>
      <c r="R5422" s="53">
        <f t="shared" si="269"/>
        <v>1.0049719196524176</v>
      </c>
      <c r="S5422" s="54">
        <v>5197.0075840836016</v>
      </c>
      <c r="T5422" s="58">
        <v>1150.6684583385002</v>
      </c>
      <c r="U5422" s="41">
        <v>376.15303642076111</v>
      </c>
      <c r="V5422" s="31">
        <f t="shared" si="267"/>
        <v>1.0054280332586143</v>
      </c>
      <c r="W5422" s="62">
        <v>5251.8882640000002</v>
      </c>
      <c r="X5422" s="62">
        <v>1156.914325</v>
      </c>
      <c r="Y5422" s="41">
        <v>378.194795</v>
      </c>
      <c r="Z5422" s="47">
        <f t="shared" si="268"/>
        <v>1.0262960002357997</v>
      </c>
      <c r="AA5422" s="62">
        <v>5395.4013625221005</v>
      </c>
      <c r="AB5422" s="62">
        <v>1187.336544363</v>
      </c>
      <c r="AC5422" s="41">
        <v>388.13980500000002</v>
      </c>
    </row>
    <row r="5423" spans="1:29" x14ac:dyDescent="0.3">
      <c r="A5423" s="10" t="s">
        <v>3792</v>
      </c>
      <c r="B5423" s="6">
        <v>5466</v>
      </c>
      <c r="C5423" s="4">
        <v>1280</v>
      </c>
      <c r="D5423" s="5">
        <v>0.44110854503500002</v>
      </c>
      <c r="E5423" s="41">
        <v>573</v>
      </c>
      <c r="F5423" s="31">
        <v>1.0062500000000001</v>
      </c>
      <c r="G5423" s="30">
        <v>5532.5446449999999</v>
      </c>
      <c r="H5423" s="30">
        <v>1287.7400439999999</v>
      </c>
      <c r="I5423" s="44">
        <v>576.58125000000007</v>
      </c>
      <c r="J5423" s="31">
        <v>1.0040272802140182</v>
      </c>
      <c r="K5423" s="26">
        <v>5572.7446360000004</v>
      </c>
      <c r="L5423" s="30">
        <v>1292.926134</v>
      </c>
      <c r="M5423" s="41">
        <v>578.90330425989896</v>
      </c>
      <c r="N5423" s="47">
        <v>1.0013504800886019</v>
      </c>
      <c r="O5423" s="26">
        <v>5602.7412999999997</v>
      </c>
      <c r="P5423" s="30">
        <v>1294.6722050000001</v>
      </c>
      <c r="Q5423" s="41">
        <v>579.68510164552788</v>
      </c>
      <c r="R5423" s="53">
        <f t="shared" si="269"/>
        <v>1.0049719193932183</v>
      </c>
      <c r="S5423" s="54">
        <v>5636.2784632099001</v>
      </c>
      <c r="T5423" s="58">
        <v>1301.1092108439002</v>
      </c>
      <c r="U5423" s="41">
        <v>582.567249244359</v>
      </c>
      <c r="V5423" s="31">
        <f t="shared" si="267"/>
        <v>1.0054280333251342</v>
      </c>
      <c r="W5423" s="62">
        <v>5695.7978670000002</v>
      </c>
      <c r="X5423" s="62">
        <v>1308.1716750000001</v>
      </c>
      <c r="Y5423" s="41">
        <v>585.72942399999999</v>
      </c>
      <c r="Z5423" s="47">
        <f t="shared" si="268"/>
        <v>1.0262960001688617</v>
      </c>
      <c r="AA5423" s="62">
        <v>5851.4412395911995</v>
      </c>
      <c r="AB5423" s="62">
        <v>1342.5713575867001</v>
      </c>
      <c r="AC5423" s="41">
        <v>601.13176499999997</v>
      </c>
    </row>
    <row r="5424" spans="1:29" x14ac:dyDescent="0.3">
      <c r="A5424" s="10" t="s">
        <v>3764</v>
      </c>
      <c r="B5424" s="6">
        <v>8005</v>
      </c>
      <c r="C5424" s="4">
        <v>2017</v>
      </c>
      <c r="D5424" s="5">
        <v>0.28842213114800003</v>
      </c>
      <c r="E5424" s="41">
        <v>563</v>
      </c>
      <c r="F5424" s="31">
        <v>1.0059494298463063</v>
      </c>
      <c r="G5424" s="30">
        <v>8102.455156</v>
      </c>
      <c r="H5424" s="30">
        <v>2029.1966159999999</v>
      </c>
      <c r="I5424" s="44">
        <v>566.34952900347048</v>
      </c>
      <c r="J5424" s="31">
        <v>1.0040272805185873</v>
      </c>
      <c r="K5424" s="26">
        <v>8161.3283590000001</v>
      </c>
      <c r="L5424" s="30">
        <v>2037.3687600000001</v>
      </c>
      <c r="M5424" s="41">
        <v>568.63037742833717</v>
      </c>
      <c r="N5424" s="47">
        <v>1.0013504796254951</v>
      </c>
      <c r="O5424" s="26">
        <v>8205.2587100000001</v>
      </c>
      <c r="P5424" s="30">
        <v>2040.120185</v>
      </c>
      <c r="Q5424" s="41">
        <v>569.3983011674917</v>
      </c>
      <c r="R5424" s="53">
        <f t="shared" si="269"/>
        <v>1.0049719196546747</v>
      </c>
      <c r="S5424" s="54">
        <v>8254.3741489207005</v>
      </c>
      <c r="T5424" s="58">
        <v>2050.2634986457001</v>
      </c>
      <c r="U5424" s="41">
        <v>572.22930377240471</v>
      </c>
      <c r="V5424" s="31">
        <f t="shared" si="267"/>
        <v>1.005428033695011</v>
      </c>
      <c r="W5424" s="62">
        <v>8341.5407840000007</v>
      </c>
      <c r="X5424" s="62">
        <v>2061.392398</v>
      </c>
      <c r="Y5424" s="41">
        <v>575.33536500000002</v>
      </c>
      <c r="Z5424" s="47">
        <f t="shared" si="268"/>
        <v>1.0262959997901868</v>
      </c>
      <c r="AA5424" s="62">
        <v>8569.4817275769983</v>
      </c>
      <c r="AB5424" s="62">
        <v>2115.5987720653006</v>
      </c>
      <c r="AC5424" s="41">
        <v>590.464384</v>
      </c>
    </row>
    <row r="5425" spans="1:29" x14ac:dyDescent="0.3">
      <c r="A5425" s="10" t="s">
        <v>3790</v>
      </c>
      <c r="B5425" s="6">
        <v>4841</v>
      </c>
      <c r="C5425" s="4">
        <v>1286</v>
      </c>
      <c r="D5425" s="5">
        <v>0.463126843658</v>
      </c>
      <c r="E5425" s="41">
        <v>628</v>
      </c>
      <c r="F5425" s="31">
        <v>1.0062208398133747</v>
      </c>
      <c r="G5425" s="30">
        <v>4899.935716</v>
      </c>
      <c r="H5425" s="30">
        <v>1293.776325</v>
      </c>
      <c r="I5425" s="44">
        <v>631.90668740279932</v>
      </c>
      <c r="J5425" s="31">
        <v>1.0040272803724399</v>
      </c>
      <c r="K5425" s="26">
        <v>4935.539111</v>
      </c>
      <c r="L5425" s="30">
        <v>1298.986725</v>
      </c>
      <c r="M5425" s="41">
        <v>634.45155280219012</v>
      </c>
      <c r="N5425" s="47">
        <v>1.0013504803138</v>
      </c>
      <c r="O5425" s="26">
        <v>4962.105861</v>
      </c>
      <c r="P5425" s="30">
        <v>1300.7409809999999</v>
      </c>
      <c r="Q5425" s="41">
        <v>635.30836713430938</v>
      </c>
      <c r="R5425" s="53">
        <f t="shared" si="269"/>
        <v>1.0049719193610307</v>
      </c>
      <c r="S5425" s="54">
        <v>4991.8082766951002</v>
      </c>
      <c r="T5425" s="58">
        <v>1307.2081602671199</v>
      </c>
      <c r="U5425" s="41">
        <v>638.46706910508919</v>
      </c>
      <c r="V5425" s="31">
        <f t="shared" si="267"/>
        <v>1.0054280335363193</v>
      </c>
      <c r="W5425" s="62">
        <v>5044.5220410000002</v>
      </c>
      <c r="X5425" s="62">
        <v>1314.3037300000001</v>
      </c>
      <c r="Y5425" s="41">
        <v>641.93266800000004</v>
      </c>
      <c r="Z5425" s="47">
        <f t="shared" si="268"/>
        <v>1.0262959999532073</v>
      </c>
      <c r="AA5425" s="62">
        <v>5182.3686499901996</v>
      </c>
      <c r="AB5425" s="62">
        <v>1348.8646608225802</v>
      </c>
      <c r="AC5425" s="41">
        <v>658.81292900000005</v>
      </c>
    </row>
    <row r="5426" spans="1:29" x14ac:dyDescent="0.3">
      <c r="A5426" s="10" t="s">
        <v>3788</v>
      </c>
      <c r="B5426" s="6">
        <v>6037</v>
      </c>
      <c r="C5426" s="4">
        <v>1729</v>
      </c>
      <c r="D5426" s="5">
        <v>0.451851851852</v>
      </c>
      <c r="E5426" s="41">
        <v>793</v>
      </c>
      <c r="F5426" s="31">
        <v>1.0052053209947946</v>
      </c>
      <c r="G5426" s="30">
        <v>6105.259822</v>
      </c>
      <c r="H5426" s="30">
        <v>1738.0552479999999</v>
      </c>
      <c r="I5426" s="44">
        <v>797.12781954887214</v>
      </c>
      <c r="J5426" s="31">
        <v>1.0030411231208458</v>
      </c>
      <c r="K5426" s="26">
        <v>6144.2194170000002</v>
      </c>
      <c r="L5426" s="30">
        <v>1743.3408879999999</v>
      </c>
      <c r="M5426" s="41">
        <v>799.55198339117158</v>
      </c>
      <c r="N5426" s="47">
        <v>1.0012019691698988</v>
      </c>
      <c r="O5426" s="26">
        <v>6175.9956149999998</v>
      </c>
      <c r="P5426" s="30">
        <v>1745.43633</v>
      </c>
      <c r="Q5426" s="41">
        <v>800.51302022493917</v>
      </c>
      <c r="R5426" s="53">
        <f t="shared" si="269"/>
        <v>1.0041834104841165</v>
      </c>
      <c r="S5426" s="54">
        <v>6208.6761628575305</v>
      </c>
      <c r="T5426" s="58">
        <v>1752.7382066422797</v>
      </c>
      <c r="U5426" s="41">
        <v>803.86189478641995</v>
      </c>
      <c r="V5426" s="31">
        <f t="shared" si="267"/>
        <v>1.0048710419647187</v>
      </c>
      <c r="W5426" s="62">
        <v>6267.3046759999997</v>
      </c>
      <c r="X5426" s="62">
        <v>1761.2758679999999</v>
      </c>
      <c r="Y5426" s="41">
        <v>807.77750600000002</v>
      </c>
      <c r="Z5426" s="47">
        <f t="shared" si="268"/>
        <v>1.0283437162285924</v>
      </c>
      <c r="AA5426" s="62">
        <v>6450.3578356186399</v>
      </c>
      <c r="AB5426" s="62">
        <v>1811.1969714028596</v>
      </c>
      <c r="AC5426" s="41">
        <v>830.67315199999996</v>
      </c>
    </row>
    <row r="5427" spans="1:29" x14ac:dyDescent="0.3">
      <c r="A5427" s="10" t="s">
        <v>3816</v>
      </c>
      <c r="B5427" s="6">
        <v>7502</v>
      </c>
      <c r="C5427" s="4">
        <v>1743</v>
      </c>
      <c r="D5427" s="5">
        <v>0.26297169811299997</v>
      </c>
      <c r="E5427" s="41">
        <v>446</v>
      </c>
      <c r="F5427" s="31">
        <v>1.006310958118187</v>
      </c>
      <c r="G5427" s="30">
        <v>7593.3314899999996</v>
      </c>
      <c r="H5427" s="30">
        <v>1753.539763</v>
      </c>
      <c r="I5427" s="44">
        <v>448.81468732071141</v>
      </c>
      <c r="J5427" s="31">
        <v>1.0040272802185666</v>
      </c>
      <c r="K5427" s="26">
        <v>7648.5053529999996</v>
      </c>
      <c r="L5427" s="30">
        <v>1760.6017589999999</v>
      </c>
      <c r="M5427" s="41">
        <v>450.62218983276028</v>
      </c>
      <c r="N5427" s="47">
        <v>1.001350479736741</v>
      </c>
      <c r="O5427" s="26">
        <v>7689.6753079999999</v>
      </c>
      <c r="P5427" s="30">
        <v>1762.9794159999999</v>
      </c>
      <c r="Q5427" s="41">
        <v>451.23074596905525</v>
      </c>
      <c r="R5427" s="53">
        <f t="shared" si="269"/>
        <v>1.0049719197630553</v>
      </c>
      <c r="S5427" s="54">
        <v>7735.7045428162974</v>
      </c>
      <c r="T5427" s="58">
        <v>1771.74480820027</v>
      </c>
      <c r="U5427" s="41">
        <v>453.47422903263697</v>
      </c>
      <c r="V5427" s="31">
        <f t="shared" si="267"/>
        <v>1.0054280332896808</v>
      </c>
      <c r="W5427" s="62">
        <v>7817.3939989999999</v>
      </c>
      <c r="X5427" s="62">
        <v>1781.3618980000001</v>
      </c>
      <c r="Y5427" s="41">
        <v>455.93568699999997</v>
      </c>
      <c r="Z5427" s="47">
        <f t="shared" si="268"/>
        <v>1.0262960002046364</v>
      </c>
      <c r="AA5427" s="62">
        <v>8031.0121074626004</v>
      </c>
      <c r="AB5427" s="62">
        <v>1828.2045908343398</v>
      </c>
      <c r="AC5427" s="41">
        <v>467.92497200000003</v>
      </c>
    </row>
    <row r="5428" spans="1:29" x14ac:dyDescent="0.3">
      <c r="A5428" s="10" t="s">
        <v>3822</v>
      </c>
      <c r="B5428" s="6">
        <v>4524</v>
      </c>
      <c r="C5428" s="4">
        <v>1032</v>
      </c>
      <c r="D5428" s="5">
        <v>0.30511627907</v>
      </c>
      <c r="E5428" s="41">
        <v>328</v>
      </c>
      <c r="F5428" s="31">
        <v>1.0029069767441861</v>
      </c>
      <c r="G5428" s="30">
        <v>4566.048143</v>
      </c>
      <c r="H5428" s="30">
        <v>1035.238032</v>
      </c>
      <c r="I5428" s="44">
        <v>328.95348837209303</v>
      </c>
      <c r="J5428" s="31">
        <v>1.0010186884246928</v>
      </c>
      <c r="K5428" s="26">
        <v>4587.9198310000002</v>
      </c>
      <c r="L5428" s="30">
        <v>1036.2926170000001</v>
      </c>
      <c r="M5428" s="41">
        <v>329.28858948295999</v>
      </c>
      <c r="N5428" s="47">
        <v>1.0011772504985432</v>
      </c>
      <c r="O5428" s="26">
        <v>4611.4210860000003</v>
      </c>
      <c r="P5428" s="30">
        <v>1037.5125929999999</v>
      </c>
      <c r="Q5428" s="41">
        <v>329.6762446390934</v>
      </c>
      <c r="R5428" s="53">
        <f t="shared" si="269"/>
        <v>1.0019403915674592</v>
      </c>
      <c r="S5428" s="54">
        <v>4626.8540176288006</v>
      </c>
      <c r="T5428" s="58">
        <v>1039.5257736865899</v>
      </c>
      <c r="U5428" s="41">
        <v>330.3159456441827</v>
      </c>
      <c r="V5428" s="31">
        <f t="shared" si="267"/>
        <v>1.0031163289986755</v>
      </c>
      <c r="W5428" s="62">
        <v>4659.0713599999999</v>
      </c>
      <c r="X5428" s="62">
        <v>1042.7652780000001</v>
      </c>
      <c r="Y5428" s="41">
        <v>331.34521000000001</v>
      </c>
      <c r="Z5428" s="47">
        <f t="shared" si="268"/>
        <v>1.0365309476864459</v>
      </c>
      <c r="AA5428" s="62">
        <v>4831.1884358798006</v>
      </c>
      <c r="AB5428" s="62">
        <v>1080.8584818198603</v>
      </c>
      <c r="AC5428" s="41">
        <v>343.44958200000002</v>
      </c>
    </row>
    <row r="5429" spans="1:29" x14ac:dyDescent="0.3">
      <c r="A5429" s="10" t="s">
        <v>3565</v>
      </c>
      <c r="B5429" s="6">
        <v>4946</v>
      </c>
      <c r="C5429" s="4">
        <v>1319</v>
      </c>
      <c r="D5429" s="5">
        <v>0.41659681475299998</v>
      </c>
      <c r="E5429" s="41">
        <v>497</v>
      </c>
      <c r="F5429" s="31">
        <v>1.0037907505686126</v>
      </c>
      <c r="G5429" s="30">
        <v>4995.2133510000003</v>
      </c>
      <c r="H5429" s="30">
        <v>1324.021133</v>
      </c>
      <c r="I5429" s="44">
        <v>498.88400303260045</v>
      </c>
      <c r="J5429" s="31">
        <v>1.0031348344044899</v>
      </c>
      <c r="K5429" s="26">
        <v>5027.1448680000003</v>
      </c>
      <c r="L5429" s="30">
        <v>1328.1717200000001</v>
      </c>
      <c r="M5429" s="41">
        <v>500.44792176915672</v>
      </c>
      <c r="N5429" s="47">
        <v>1.0021665172934113</v>
      </c>
      <c r="O5429" s="26">
        <v>5058.1287000000002</v>
      </c>
      <c r="P5429" s="30">
        <v>1331.049227</v>
      </c>
      <c r="Q5429" s="41">
        <v>501.53215084612134</v>
      </c>
      <c r="R5429" s="53">
        <f t="shared" si="269"/>
        <v>1.0021590030541747</v>
      </c>
      <c r="S5429" s="54">
        <v>5074.4843037001901</v>
      </c>
      <c r="T5429" s="58">
        <v>1333.92296634635</v>
      </c>
      <c r="U5429" s="41">
        <v>502.61496029156496</v>
      </c>
      <c r="V5429" s="31">
        <f t="shared" si="267"/>
        <v>1.0028775137324184</v>
      </c>
      <c r="W5429" s="62">
        <v>5115.5078190000004</v>
      </c>
      <c r="X5429" s="62">
        <v>1337.761348</v>
      </c>
      <c r="Y5429" s="41">
        <v>504.061486</v>
      </c>
      <c r="Z5429" s="47">
        <f t="shared" si="268"/>
        <v>1.0415126861488229</v>
      </c>
      <c r="AA5429" s="62">
        <v>5330.6646369403315</v>
      </c>
      <c r="AB5429" s="62">
        <v>1393.2954149815503</v>
      </c>
      <c r="AC5429" s="41">
        <v>524.98658999999998</v>
      </c>
    </row>
    <row r="5430" spans="1:29" x14ac:dyDescent="0.3">
      <c r="A5430" s="10" t="s">
        <v>3802</v>
      </c>
      <c r="B5430" s="6">
        <v>5109</v>
      </c>
      <c r="C5430" s="4">
        <v>1413</v>
      </c>
      <c r="D5430" s="5">
        <v>0.53875379939199997</v>
      </c>
      <c r="E5430" s="41">
        <v>709</v>
      </c>
      <c r="F5430" s="31">
        <v>1.0035385704175512</v>
      </c>
      <c r="G5430" s="30">
        <v>5158.9222149999996</v>
      </c>
      <c r="H5430" s="30">
        <v>1418.075212</v>
      </c>
      <c r="I5430" s="44">
        <v>711.50884642604387</v>
      </c>
      <c r="J5430" s="31">
        <v>1.0030489814386516</v>
      </c>
      <c r="K5430" s="26">
        <v>5191.5372239999997</v>
      </c>
      <c r="L5430" s="30">
        <v>1422.398897</v>
      </c>
      <c r="M5430" s="41">
        <v>713.67822369223336</v>
      </c>
      <c r="N5430" s="47">
        <v>1.0022450966509713</v>
      </c>
      <c r="O5430" s="26">
        <v>5223.8609310000002</v>
      </c>
      <c r="P5430" s="30">
        <v>1425.59232</v>
      </c>
      <c r="Q5430" s="41">
        <v>715.2805002821159</v>
      </c>
      <c r="R5430" s="53">
        <f t="shared" si="269"/>
        <v>1.0018883800916452</v>
      </c>
      <c r="S5430" s="54">
        <v>5239.5943532608999</v>
      </c>
      <c r="T5430" s="58">
        <v>1428.2843801558902</v>
      </c>
      <c r="U5430" s="41">
        <v>716.6312217387906</v>
      </c>
      <c r="V5430" s="31">
        <f t="shared" si="267"/>
        <v>1.0026313806244243</v>
      </c>
      <c r="W5430" s="62">
        <v>5280.9047049999999</v>
      </c>
      <c r="X5430" s="62">
        <v>1432.0427400000001</v>
      </c>
      <c r="Y5430" s="41">
        <v>718.51667899999995</v>
      </c>
      <c r="Z5430" s="47">
        <f t="shared" si="268"/>
        <v>1.0429852412481697</v>
      </c>
      <c r="AA5430" s="62">
        <v>5509.3204762661007</v>
      </c>
      <c r="AB5430" s="62">
        <v>1493.5994426565901</v>
      </c>
      <c r="AC5430" s="41">
        <v>749.40211799999997</v>
      </c>
    </row>
    <row r="5431" spans="1:29" x14ac:dyDescent="0.3">
      <c r="A5431" s="10" t="s">
        <v>3806</v>
      </c>
      <c r="B5431" s="6">
        <v>5489</v>
      </c>
      <c r="C5431" s="4">
        <v>1289</v>
      </c>
      <c r="D5431" s="5">
        <v>0.118922961855</v>
      </c>
      <c r="E5431" s="41">
        <v>159</v>
      </c>
      <c r="F5431" s="31">
        <v>1.0023273855702095</v>
      </c>
      <c r="G5431" s="30">
        <v>5535.9953729999997</v>
      </c>
      <c r="H5431" s="30">
        <v>1292.195686</v>
      </c>
      <c r="I5431" s="44">
        <v>159.3700543056633</v>
      </c>
      <c r="J5431" s="31">
        <v>1.0024264227422903</v>
      </c>
      <c r="K5431" s="26">
        <v>5567.6075780000001</v>
      </c>
      <c r="L5431" s="30">
        <v>1295.331099</v>
      </c>
      <c r="M5431" s="41">
        <v>159.7567534298706</v>
      </c>
      <c r="N5431" s="47">
        <v>1.0025341783290267</v>
      </c>
      <c r="O5431" s="26">
        <v>5603.9395109999996</v>
      </c>
      <c r="P5431" s="30">
        <v>1298.613699</v>
      </c>
      <c r="Q5431" s="41">
        <v>160.16160553232825</v>
      </c>
      <c r="R5431" s="53">
        <f t="shared" si="269"/>
        <v>1.0005454082190148</v>
      </c>
      <c r="S5431" s="54">
        <v>5612.9143857368199</v>
      </c>
      <c r="T5431" s="58">
        <v>1299.3219735847599</v>
      </c>
      <c r="U5431" s="41">
        <v>160.24895898835621</v>
      </c>
      <c r="V5431" s="31">
        <f t="shared" si="267"/>
        <v>1.0014499596355184</v>
      </c>
      <c r="W5431" s="62">
        <v>5649.3266089999997</v>
      </c>
      <c r="X5431" s="62">
        <v>1301.2059380000001</v>
      </c>
      <c r="Y5431" s="41">
        <v>160.48132000000001</v>
      </c>
      <c r="Z5431" s="47">
        <f t="shared" si="268"/>
        <v>1.0497219178305734</v>
      </c>
      <c r="AA5431" s="62">
        <v>5934.1534856897706</v>
      </c>
      <c r="AB5431" s="62">
        <v>1365.9043927298903</v>
      </c>
      <c r="AC5431" s="41">
        <v>168.46077199999999</v>
      </c>
    </row>
    <row r="5432" spans="1:29" x14ac:dyDescent="0.3">
      <c r="A5432" s="10" t="s">
        <v>3807</v>
      </c>
      <c r="B5432" s="6">
        <v>5969</v>
      </c>
      <c r="C5432" s="4">
        <v>1481</v>
      </c>
      <c r="D5432" s="5">
        <v>0.39329050678100003</v>
      </c>
      <c r="E5432" s="41">
        <v>551</v>
      </c>
      <c r="F5432" s="31">
        <v>1.0027008777852802</v>
      </c>
      <c r="G5432" s="30">
        <v>6020.1606220000003</v>
      </c>
      <c r="H5432" s="30">
        <v>1484.7022059999999</v>
      </c>
      <c r="I5432" s="44">
        <v>552.48818365968941</v>
      </c>
      <c r="J5432" s="31">
        <v>1.0026123097172794</v>
      </c>
      <c r="K5432" s="26">
        <v>6055.3711670000002</v>
      </c>
      <c r="L5432" s="30">
        <v>1488.580708</v>
      </c>
      <c r="M5432" s="41">
        <v>553.93145391054566</v>
      </c>
      <c r="N5432" s="47">
        <v>1.0026449805367221</v>
      </c>
      <c r="O5432" s="26">
        <v>6095.6375859999998</v>
      </c>
      <c r="P5432" s="30">
        <v>1492.517975</v>
      </c>
      <c r="Q5432" s="41">
        <v>555.39659182481728</v>
      </c>
      <c r="R5432" s="53">
        <f t="shared" si="269"/>
        <v>1.0005118511702416</v>
      </c>
      <c r="S5432" s="54">
        <v>6104.9066864103997</v>
      </c>
      <c r="T5432" s="58">
        <v>1493.2819220721103</v>
      </c>
      <c r="U5432" s="41">
        <v>555.68087222029101</v>
      </c>
      <c r="V5432" s="31">
        <f t="shared" si="267"/>
        <v>1.0013773560755597</v>
      </c>
      <c r="W5432" s="62">
        <v>6144.8119710000001</v>
      </c>
      <c r="X5432" s="62">
        <v>1495.3387029999999</v>
      </c>
      <c r="Y5432" s="41">
        <v>556.44604500000003</v>
      </c>
      <c r="Z5432" s="47">
        <f t="shared" si="268"/>
        <v>1.0504990001935701</v>
      </c>
      <c r="AA5432" s="62">
        <v>6460.0838390384988</v>
      </c>
      <c r="AB5432" s="62">
        <v>1570.8518124522498</v>
      </c>
      <c r="AC5432" s="41">
        <v>584.54601400000001</v>
      </c>
    </row>
    <row r="5433" spans="1:29" x14ac:dyDescent="0.3">
      <c r="A5433" s="10" t="s">
        <v>3817</v>
      </c>
      <c r="B5433" s="6">
        <v>4802</v>
      </c>
      <c r="C5433" s="4">
        <v>1206</v>
      </c>
      <c r="D5433" s="5">
        <v>0.36009538950699999</v>
      </c>
      <c r="E5433" s="41">
        <v>453</v>
      </c>
      <c r="F5433" s="31">
        <v>1.0024875621890548</v>
      </c>
      <c r="G5433" s="30">
        <v>4843.0428019999999</v>
      </c>
      <c r="H5433" s="30">
        <v>1208.948177</v>
      </c>
      <c r="I5433" s="44">
        <v>454.12686567164184</v>
      </c>
      <c r="J5433" s="31">
        <v>1.0021141931876207</v>
      </c>
      <c r="K5433" s="26">
        <v>4869.6389630000003</v>
      </c>
      <c r="L5433" s="30">
        <v>1211.5041269999999</v>
      </c>
      <c r="M5433" s="41">
        <v>455.08697759736037</v>
      </c>
      <c r="N5433" s="47">
        <v>1.0023479746676918</v>
      </c>
      <c r="O5433" s="26">
        <v>4900.461429</v>
      </c>
      <c r="P5433" s="30">
        <v>1214.348708</v>
      </c>
      <c r="Q5433" s="41">
        <v>456.15551029235536</v>
      </c>
      <c r="R5433" s="53">
        <f t="shared" si="269"/>
        <v>1.0006018180314893</v>
      </c>
      <c r="S5433" s="54">
        <v>4908.9363123475705</v>
      </c>
      <c r="T5433" s="58">
        <v>1215.0795249489902</v>
      </c>
      <c r="U5433" s="41">
        <v>456.43003290361247</v>
      </c>
      <c r="V5433" s="31">
        <f t="shared" si="267"/>
        <v>1.0015719967391352</v>
      </c>
      <c r="W5433" s="62">
        <v>4940.3987569999999</v>
      </c>
      <c r="X5433" s="62">
        <v>1216.989626</v>
      </c>
      <c r="Y5433" s="41">
        <v>457.14754099999999</v>
      </c>
      <c r="Z5433" s="47">
        <f t="shared" si="268"/>
        <v>1.0484160060218377</v>
      </c>
      <c r="AA5433" s="62">
        <v>5182.5415673298503</v>
      </c>
      <c r="AB5433" s="62">
        <v>1275.9114030609301</v>
      </c>
      <c r="AC5433" s="41">
        <v>479.28079600000001</v>
      </c>
    </row>
    <row r="5434" spans="1:29" x14ac:dyDescent="0.3">
      <c r="A5434" s="10" t="s">
        <v>3805</v>
      </c>
      <c r="B5434" s="6">
        <v>4887</v>
      </c>
      <c r="C5434" s="4">
        <v>1150</v>
      </c>
      <c r="D5434" s="5">
        <v>0.16779089376100001</v>
      </c>
      <c r="E5434" s="41">
        <v>199</v>
      </c>
      <c r="F5434" s="31">
        <v>1.0026086956521738</v>
      </c>
      <c r="G5434" s="30">
        <v>4928.8867410000003</v>
      </c>
      <c r="H5434" s="30">
        <v>1152.8747719999999</v>
      </c>
      <c r="I5434" s="44">
        <v>199.5191304347826</v>
      </c>
      <c r="J5434" s="31">
        <v>1.00261230974356</v>
      </c>
      <c r="K5434" s="26">
        <v>4957.7146750000002</v>
      </c>
      <c r="L5434" s="30">
        <v>1155.886438</v>
      </c>
      <c r="M5434" s="41">
        <v>200.04033620324398</v>
      </c>
      <c r="N5434" s="47">
        <v>1.0026449804232413</v>
      </c>
      <c r="O5434" s="26">
        <v>4990.6820040000002</v>
      </c>
      <c r="P5434" s="30">
        <v>1158.9437350000001</v>
      </c>
      <c r="Q5434" s="41">
        <v>200.56943897636017</v>
      </c>
      <c r="R5434" s="53">
        <f t="shared" si="269"/>
        <v>1.0005118510053901</v>
      </c>
      <c r="S5434" s="54">
        <v>4998.2708957133009</v>
      </c>
      <c r="T5434" s="58">
        <v>1159.5369415159503</v>
      </c>
      <c r="U5434" s="41">
        <v>200.67210064535075</v>
      </c>
      <c r="V5434" s="31">
        <f t="shared" si="267"/>
        <v>1.0013773562763439</v>
      </c>
      <c r="W5434" s="62">
        <v>5030.9425540000002</v>
      </c>
      <c r="X5434" s="62">
        <v>1161.134037</v>
      </c>
      <c r="Y5434" s="41">
        <v>200.94842600000001</v>
      </c>
      <c r="Z5434" s="47">
        <f t="shared" si="268"/>
        <v>1.0504989999826262</v>
      </c>
      <c r="AA5434" s="62">
        <v>5289.0651233689996</v>
      </c>
      <c r="AB5434" s="62">
        <v>1219.7701447142897</v>
      </c>
      <c r="AC5434" s="41">
        <v>211.09612100000001</v>
      </c>
    </row>
    <row r="5435" spans="1:29" x14ac:dyDescent="0.3">
      <c r="A5435" s="10" t="s">
        <v>3567</v>
      </c>
      <c r="B5435" s="6">
        <v>4827</v>
      </c>
      <c r="C5435" s="4">
        <v>1215</v>
      </c>
      <c r="D5435" s="5">
        <v>0.40533980582500001</v>
      </c>
      <c r="E5435" s="41">
        <v>501</v>
      </c>
      <c r="F5435" s="31">
        <v>1.0024691358024691</v>
      </c>
      <c r="G5435" s="30">
        <v>4868.3724780000002</v>
      </c>
      <c r="H5435" s="30">
        <v>1218.0372589999999</v>
      </c>
      <c r="I5435" s="44">
        <v>502.237037037037</v>
      </c>
      <c r="J5435" s="31">
        <v>1.0026123092512067</v>
      </c>
      <c r="K5435" s="26">
        <v>4896.846477</v>
      </c>
      <c r="L5435" s="30">
        <v>1221.219149</v>
      </c>
      <c r="M5435" s="41">
        <v>503.54903549518747</v>
      </c>
      <c r="N5435" s="47">
        <v>1.0026449806348392</v>
      </c>
      <c r="O5435" s="26">
        <v>4929.4090509999996</v>
      </c>
      <c r="P5435" s="30">
        <v>1224.4492499999999</v>
      </c>
      <c r="Q5435" s="41">
        <v>504.88091294276421</v>
      </c>
      <c r="R5435" s="53">
        <f t="shared" si="269"/>
        <v>1.000511851377303</v>
      </c>
      <c r="S5435" s="54">
        <v>4936.9047705416006</v>
      </c>
      <c r="T5435" s="58">
        <v>1225.0759860350502</v>
      </c>
      <c r="U5435" s="41">
        <v>505.13933693342796</v>
      </c>
      <c r="V5435" s="31">
        <f t="shared" si="267"/>
        <v>1.0013773561674415</v>
      </c>
      <c r="W5435" s="62">
        <v>4969.175303</v>
      </c>
      <c r="X5435" s="62">
        <v>1226.7633519999999</v>
      </c>
      <c r="Y5435" s="41">
        <v>505.83491400000003</v>
      </c>
      <c r="Z5435" s="47">
        <f t="shared" si="268"/>
        <v>1.0504990000975103</v>
      </c>
      <c r="AA5435" s="62">
        <v>5224.1287805472994</v>
      </c>
      <c r="AB5435" s="62">
        <v>1288.7136746322701</v>
      </c>
      <c r="AC5435" s="41">
        <v>531.37907099999995</v>
      </c>
    </row>
    <row r="5436" spans="1:29" x14ac:dyDescent="0.3">
      <c r="A5436" s="10" t="s">
        <v>3804</v>
      </c>
      <c r="B5436" s="6">
        <v>4512</v>
      </c>
      <c r="C5436" s="4">
        <v>1088</v>
      </c>
      <c r="D5436" s="5">
        <v>0.53268292682899998</v>
      </c>
      <c r="E5436" s="41">
        <v>546</v>
      </c>
      <c r="F5436" s="31">
        <v>1.0027573529411764</v>
      </c>
      <c r="G5436" s="30">
        <v>4550.6725960000003</v>
      </c>
      <c r="H5436" s="30">
        <v>1090.7197839999999</v>
      </c>
      <c r="I5436" s="44">
        <v>547.50551470588232</v>
      </c>
      <c r="J5436" s="31">
        <v>1.0026123098176059</v>
      </c>
      <c r="K5436" s="26">
        <v>4577.2884409999997</v>
      </c>
      <c r="L5436" s="30">
        <v>1093.569082</v>
      </c>
      <c r="M5436" s="41">
        <v>548.93576873714187</v>
      </c>
      <c r="N5436" s="47">
        <v>1.0026449805939193</v>
      </c>
      <c r="O5436" s="26">
        <v>4607.7260489999999</v>
      </c>
      <c r="P5436" s="30">
        <v>1096.4615510000001</v>
      </c>
      <c r="Q5436" s="41">
        <v>550.3876931927598</v>
      </c>
      <c r="R5436" s="53">
        <f t="shared" si="269"/>
        <v>1.0005118510290019</v>
      </c>
      <c r="S5436" s="54">
        <v>4614.7326133689003</v>
      </c>
      <c r="T5436" s="58">
        <v>1097.0227759731404</v>
      </c>
      <c r="U5436" s="41">
        <v>550.66940969987047</v>
      </c>
      <c r="V5436" s="31">
        <f t="shared" si="267"/>
        <v>1.0013773561132486</v>
      </c>
      <c r="W5436" s="62">
        <v>4644.8972379999996</v>
      </c>
      <c r="X5436" s="62">
        <v>1098.5337669999999</v>
      </c>
      <c r="Y5436" s="41">
        <v>551.427682</v>
      </c>
      <c r="Z5436" s="47">
        <f t="shared" si="268"/>
        <v>1.0504990001545489</v>
      </c>
      <c r="AA5436" s="62">
        <v>4883.2129807128022</v>
      </c>
      <c r="AB5436" s="62">
        <v>1154.0086238695101</v>
      </c>
      <c r="AC5436" s="41">
        <v>579.27422899999999</v>
      </c>
    </row>
    <row r="5437" spans="1:29" x14ac:dyDescent="0.3">
      <c r="A5437" s="10" t="s">
        <v>3803</v>
      </c>
      <c r="B5437" s="6">
        <v>4141</v>
      </c>
      <c r="C5437" s="4">
        <v>967</v>
      </c>
      <c r="D5437" s="5">
        <v>0.111827956989</v>
      </c>
      <c r="E5437" s="41">
        <v>104</v>
      </c>
      <c r="F5437" s="31">
        <v>1.0020682523267839</v>
      </c>
      <c r="G5437" s="30">
        <v>4176.4927349999998</v>
      </c>
      <c r="H5437" s="30">
        <v>969.41730800000005</v>
      </c>
      <c r="I5437" s="44">
        <v>104.21509824198552</v>
      </c>
      <c r="J5437" s="31">
        <v>1.0026123094554857</v>
      </c>
      <c r="K5437" s="26">
        <v>4200.9200879999999</v>
      </c>
      <c r="L5437" s="30">
        <v>971.94972600000006</v>
      </c>
      <c r="M5437" s="41">
        <v>104.48734032852742</v>
      </c>
      <c r="N5437" s="47">
        <v>1.0026449804256645</v>
      </c>
      <c r="O5437" s="26">
        <v>4228.8549579999999</v>
      </c>
      <c r="P5437" s="30">
        <v>974.52051400000005</v>
      </c>
      <c r="Q5437" s="41">
        <v>104.76370729842613</v>
      </c>
      <c r="R5437" s="53">
        <f t="shared" si="269"/>
        <v>1.0005118515808691</v>
      </c>
      <c r="S5437" s="54">
        <v>4235.2854060128002</v>
      </c>
      <c r="T5437" s="58">
        <v>975.01932386568024</v>
      </c>
      <c r="U5437" s="41">
        <v>104.81733076762453</v>
      </c>
      <c r="V5437" s="31">
        <f t="shared" si="267"/>
        <v>1.001377356429199</v>
      </c>
      <c r="W5437" s="62">
        <v>4262.9697390000001</v>
      </c>
      <c r="X5437" s="62">
        <v>976.36227299999996</v>
      </c>
      <c r="Y5437" s="41">
        <v>104.961664</v>
      </c>
      <c r="Z5437" s="47">
        <f t="shared" si="268"/>
        <v>1.0504989998227232</v>
      </c>
      <c r="AA5437" s="62">
        <v>4481.6899275432988</v>
      </c>
      <c r="AB5437" s="62">
        <v>1025.6675912511405</v>
      </c>
      <c r="AC5437" s="41">
        <v>110.262123</v>
      </c>
    </row>
    <row r="5438" spans="1:29" x14ac:dyDescent="0.3">
      <c r="A5438" s="10" t="s">
        <v>3564</v>
      </c>
      <c r="B5438" s="6">
        <v>4223</v>
      </c>
      <c r="C5438" s="4">
        <v>981</v>
      </c>
      <c r="D5438" s="5">
        <v>0.24452554744499999</v>
      </c>
      <c r="E5438" s="41">
        <v>268</v>
      </c>
      <c r="F5438" s="31">
        <v>1.0020387359836902</v>
      </c>
      <c r="G5438" s="30">
        <v>4258.9709910000001</v>
      </c>
      <c r="H5438" s="30">
        <v>983.33484899999996</v>
      </c>
      <c r="I5438" s="44">
        <v>268.54638124362896</v>
      </c>
      <c r="J5438" s="31">
        <v>1.0015320040793143</v>
      </c>
      <c r="K5438" s="26">
        <v>4280.5147219999999</v>
      </c>
      <c r="L5438" s="30">
        <v>984.84132199999999</v>
      </c>
      <c r="M5438" s="41">
        <v>268.95779539517929</v>
      </c>
      <c r="N5438" s="47">
        <v>1.0020004633802317</v>
      </c>
      <c r="O5438" s="26">
        <v>4305.9446619999999</v>
      </c>
      <c r="P5438" s="30">
        <v>986.81146100000001</v>
      </c>
      <c r="Q5438" s="41">
        <v>269.49583561569523</v>
      </c>
      <c r="R5438" s="53">
        <f t="shared" si="269"/>
        <v>1.0007071518238779</v>
      </c>
      <c r="S5438" s="54">
        <v>4314.483469405599</v>
      </c>
      <c r="T5438" s="58">
        <v>987.50928652446976</v>
      </c>
      <c r="U5438" s="41">
        <v>269.68641008737836</v>
      </c>
      <c r="V5438" s="31">
        <f t="shared" si="267"/>
        <v>1.0017998357076576</v>
      </c>
      <c r="W5438" s="62">
        <v>4341.468699</v>
      </c>
      <c r="X5438" s="62">
        <v>989.28664100000003</v>
      </c>
      <c r="Y5438" s="41">
        <v>270.17184600000002</v>
      </c>
      <c r="Z5438" s="47">
        <f t="shared" si="268"/>
        <v>1.0459787514091679</v>
      </c>
      <c r="AA5438" s="62">
        <v>4542.1597668812001</v>
      </c>
      <c r="AB5438" s="62">
        <v>1034.7728055389498</v>
      </c>
      <c r="AC5438" s="41">
        <v>282.59407700000003</v>
      </c>
    </row>
    <row r="5439" spans="1:29" x14ac:dyDescent="0.3">
      <c r="A5439" s="10" t="s">
        <v>3787</v>
      </c>
      <c r="B5439" s="6">
        <v>5109</v>
      </c>
      <c r="C5439" s="4">
        <v>1272</v>
      </c>
      <c r="D5439" s="5">
        <v>0.35764375876600002</v>
      </c>
      <c r="E5439" s="41">
        <v>510</v>
      </c>
      <c r="F5439" s="31">
        <v>1.0023584905660377</v>
      </c>
      <c r="G5439" s="30">
        <v>5152.0702350000001</v>
      </c>
      <c r="H5439" s="30">
        <v>1274.7652840000001</v>
      </c>
      <c r="I5439" s="44">
        <v>511.20283018867923</v>
      </c>
      <c r="J5439" s="31">
        <v>0.99967176388841794</v>
      </c>
      <c r="K5439" s="26">
        <v>5171.4224329999997</v>
      </c>
      <c r="L5439" s="30">
        <v>1274.3468600000001</v>
      </c>
      <c r="M5439" s="41">
        <v>511.03503495946836</v>
      </c>
      <c r="N5439" s="47">
        <v>1.0008873690794042</v>
      </c>
      <c r="O5439" s="26">
        <v>5196.0925200000001</v>
      </c>
      <c r="P5439" s="30">
        <v>1275.477676</v>
      </c>
      <c r="Q5439" s="41">
        <v>511.48851164798367</v>
      </c>
      <c r="R5439" s="53">
        <f t="shared" si="269"/>
        <v>1.0010450313805337</v>
      </c>
      <c r="S5439" s="54">
        <v>5210.3712089305091</v>
      </c>
      <c r="T5439" s="58">
        <v>1276.8105901965901</v>
      </c>
      <c r="U5439" s="41">
        <v>512.02303319343832</v>
      </c>
      <c r="V5439" s="31">
        <f t="shared" si="267"/>
        <v>1.0025303587142964</v>
      </c>
      <c r="W5439" s="62">
        <v>5240.5320019999999</v>
      </c>
      <c r="X5439" s="62">
        <v>1280.041379</v>
      </c>
      <c r="Y5439" s="41">
        <v>513.31845099999998</v>
      </c>
      <c r="Z5439" s="47">
        <f t="shared" si="268"/>
        <v>1.0381716266395793</v>
      </c>
      <c r="AA5439" s="62">
        <v>5438.7622459917502</v>
      </c>
      <c r="AB5439" s="62">
        <v>1328.9026406024002</v>
      </c>
      <c r="AC5439" s="41">
        <v>532.91284299999995</v>
      </c>
    </row>
    <row r="5440" spans="1:29" x14ac:dyDescent="0.3">
      <c r="A5440" s="10" t="s">
        <v>3757</v>
      </c>
      <c r="B5440" s="6">
        <v>5369</v>
      </c>
      <c r="C5440" s="4">
        <v>1385</v>
      </c>
      <c r="D5440" s="5">
        <v>0.49140401146099999</v>
      </c>
      <c r="E5440" s="41">
        <v>686</v>
      </c>
      <c r="F5440" s="31">
        <v>1.0021660649819495</v>
      </c>
      <c r="G5440" s="30">
        <v>5415.0179889999999</v>
      </c>
      <c r="H5440" s="30">
        <v>1388.462225</v>
      </c>
      <c r="I5440" s="44">
        <v>687.48592057761732</v>
      </c>
      <c r="J5440" s="31">
        <v>1.0026123094562405</v>
      </c>
      <c r="K5440" s="26">
        <v>5446.6891930000002</v>
      </c>
      <c r="L5440" s="30">
        <v>1392.089318</v>
      </c>
      <c r="M5440" s="41">
        <v>689.28184654897439</v>
      </c>
      <c r="N5440" s="47">
        <v>1.002644980427901</v>
      </c>
      <c r="O5440" s="26">
        <v>5482.908058</v>
      </c>
      <c r="P5440" s="30">
        <v>1395.7713670000001</v>
      </c>
      <c r="Q5440" s="41">
        <v>691.10498354240383</v>
      </c>
      <c r="R5440" s="53">
        <f t="shared" si="269"/>
        <v>1.0005118515815923</v>
      </c>
      <c r="S5440" s="54">
        <v>5491.2454346425002</v>
      </c>
      <c r="T5440" s="58">
        <v>1396.4857947817402</v>
      </c>
      <c r="U5440" s="41">
        <v>691.45872672127632</v>
      </c>
      <c r="V5440" s="31">
        <f t="shared" si="267"/>
        <v>1.001377356093021</v>
      </c>
      <c r="W5440" s="62">
        <v>5527.1394659999996</v>
      </c>
      <c r="X5440" s="62">
        <v>1398.409253</v>
      </c>
      <c r="Y5440" s="41">
        <v>692.41086600000006</v>
      </c>
      <c r="Z5440" s="47">
        <f t="shared" si="268"/>
        <v>1.0504990001751506</v>
      </c>
      <c r="AA5440" s="62">
        <v>5810.7204107587004</v>
      </c>
      <c r="AB5440" s="62">
        <v>1469.0275221121794</v>
      </c>
      <c r="AC5440" s="41">
        <v>727.37692200000004</v>
      </c>
    </row>
    <row r="5441" spans="1:29" x14ac:dyDescent="0.3">
      <c r="A5441" s="10" t="s">
        <v>3563</v>
      </c>
      <c r="B5441" s="6">
        <v>4871</v>
      </c>
      <c r="C5441" s="4">
        <v>1281</v>
      </c>
      <c r="D5441" s="5">
        <v>0.36171874999999998</v>
      </c>
      <c r="E5441" s="41">
        <v>463</v>
      </c>
      <c r="F5441" s="31">
        <v>1.0023419203747073</v>
      </c>
      <c r="G5441" s="30">
        <v>4912.7496039999996</v>
      </c>
      <c r="H5441" s="30">
        <v>1284.2022460000001</v>
      </c>
      <c r="I5441" s="44">
        <v>464.08430913348946</v>
      </c>
      <c r="J5441" s="31">
        <v>1.0026123097124688</v>
      </c>
      <c r="K5441" s="26">
        <v>4941.4831549999999</v>
      </c>
      <c r="L5441" s="30">
        <v>1287.5569800000001</v>
      </c>
      <c r="M5441" s="41">
        <v>465.29664108164326</v>
      </c>
      <c r="N5441" s="47">
        <v>1.002644980418653</v>
      </c>
      <c r="O5441" s="26">
        <v>4974.3425500000003</v>
      </c>
      <c r="P5441" s="30">
        <v>1290.9625430000001</v>
      </c>
      <c r="Q5441" s="41">
        <v>466.5273415861692</v>
      </c>
      <c r="R5441" s="53">
        <f t="shared" si="269"/>
        <v>1.000511851063784</v>
      </c>
      <c r="S5441" s="54">
        <v>4981.9065956675404</v>
      </c>
      <c r="T5441" s="58">
        <v>1291.6233235509401</v>
      </c>
      <c r="U5441" s="41">
        <v>466.76613410224439</v>
      </c>
      <c r="V5441" s="31">
        <f t="shared" si="267"/>
        <v>1.0013773562435904</v>
      </c>
      <c r="W5441" s="62">
        <v>5014.4712870000003</v>
      </c>
      <c r="X5441" s="62">
        <v>1293.402349</v>
      </c>
      <c r="Y5441" s="41">
        <v>467.40887099999998</v>
      </c>
      <c r="Z5441" s="47">
        <f t="shared" si="268"/>
        <v>1.0504990000171788</v>
      </c>
      <c r="AA5441" s="62">
        <v>5271.7487652851296</v>
      </c>
      <c r="AB5441" s="62">
        <v>1358.71787424437</v>
      </c>
      <c r="AC5441" s="41">
        <v>491.01255200000003</v>
      </c>
    </row>
    <row r="5442" spans="1:29" x14ac:dyDescent="0.3">
      <c r="A5442" s="10" t="s">
        <v>3562</v>
      </c>
      <c r="B5442" s="6">
        <v>4575</v>
      </c>
      <c r="C5442" s="4">
        <v>1228</v>
      </c>
      <c r="D5442" s="5">
        <v>0.30709876543199999</v>
      </c>
      <c r="E5442" s="41">
        <v>398</v>
      </c>
      <c r="F5442" s="31">
        <v>1.0008143322475569</v>
      </c>
      <c r="G5442" s="30">
        <v>4606.1241149999996</v>
      </c>
      <c r="H5442" s="30">
        <v>1228.8704339999999</v>
      </c>
      <c r="I5442" s="44">
        <v>398.32410423452762</v>
      </c>
      <c r="J5442" s="31">
        <v>1.0005972322058487</v>
      </c>
      <c r="K5442" s="26">
        <v>4624.030941</v>
      </c>
      <c r="L5442" s="30">
        <v>1229.6043549999999</v>
      </c>
      <c r="M5442" s="41">
        <v>398.56199621794235</v>
      </c>
      <c r="N5442" s="47">
        <v>1.0012082675162615</v>
      </c>
      <c r="O5442" s="26">
        <v>4648.1546310000003</v>
      </c>
      <c r="P5442" s="30">
        <v>1231.090046</v>
      </c>
      <c r="Q5442" s="41">
        <v>399.04356573118883</v>
      </c>
      <c r="R5442" s="53">
        <f t="shared" si="269"/>
        <v>1.0008956684149812</v>
      </c>
      <c r="S5442" s="54">
        <v>4656.8302745593783</v>
      </c>
      <c r="T5442" s="58">
        <v>1232.1926944702</v>
      </c>
      <c r="U5442" s="41">
        <v>399.40097644921576</v>
      </c>
      <c r="V5442" s="31">
        <f t="shared" si="267"/>
        <v>1.0010934073346209</v>
      </c>
      <c r="W5442" s="62">
        <v>4685.714489</v>
      </c>
      <c r="X5442" s="62">
        <v>1233.5399829999999</v>
      </c>
      <c r="Y5442" s="41">
        <v>399.83752099999998</v>
      </c>
      <c r="Z5442" s="47">
        <f t="shared" si="268"/>
        <v>1.0028086902803865</v>
      </c>
      <c r="AA5442" s="62">
        <v>4708.4768333544607</v>
      </c>
      <c r="AB5442" s="62">
        <v>1237.0046147607202</v>
      </c>
      <c r="AC5442" s="41">
        <v>400.96066500000001</v>
      </c>
    </row>
    <row r="5443" spans="1:29" x14ac:dyDescent="0.3">
      <c r="A5443" s="10" t="s">
        <v>3785</v>
      </c>
      <c r="B5443" s="6">
        <v>4256</v>
      </c>
      <c r="C5443" s="4">
        <v>1022</v>
      </c>
      <c r="D5443" s="5">
        <v>0.28284854563700002</v>
      </c>
      <c r="E5443" s="41">
        <v>282</v>
      </c>
      <c r="F5443" s="31">
        <v>1.0009784735812133</v>
      </c>
      <c r="G5443" s="30">
        <v>4287.4732409999997</v>
      </c>
      <c r="H5443" s="30">
        <v>1023.375536</v>
      </c>
      <c r="I5443" s="44">
        <v>282.27592954990212</v>
      </c>
      <c r="J5443" s="31">
        <v>1.0013148789986317</v>
      </c>
      <c r="K5443" s="26">
        <v>4306.9598299999998</v>
      </c>
      <c r="L5443" s="30">
        <v>1024.721151</v>
      </c>
      <c r="M5443" s="41">
        <v>282.64708824148653</v>
      </c>
      <c r="N5443" s="47">
        <v>1.0017205997927139</v>
      </c>
      <c r="O5443" s="26">
        <v>4331.5004200000003</v>
      </c>
      <c r="P5443" s="30">
        <v>1026.4842860000001</v>
      </c>
      <c r="Q5443" s="41">
        <v>283.13341076292602</v>
      </c>
      <c r="R5443" s="53">
        <f t="shared" si="269"/>
        <v>1.0007586732293727</v>
      </c>
      <c r="S5443" s="54">
        <v>4339.0817428218406</v>
      </c>
      <c r="T5443" s="58">
        <v>1027.2630521481601</v>
      </c>
      <c r="U5443" s="41">
        <v>283.34821650201286</v>
      </c>
      <c r="V5443" s="31">
        <f t="shared" ref="V5443:V5506" si="270">X5443/T5443</f>
        <v>1.0011947318160364</v>
      </c>
      <c r="W5443" s="62">
        <v>4366.481949</v>
      </c>
      <c r="X5443" s="62">
        <v>1028.490356</v>
      </c>
      <c r="Y5443" s="41">
        <v>283.68681800000002</v>
      </c>
      <c r="Z5443" s="47">
        <f t="shared" ref="Z5443:Z5506" si="271">AB5443/X5443</f>
        <v>1.0198296684450583</v>
      </c>
      <c r="AA5443" s="62">
        <v>4455.8319534512393</v>
      </c>
      <c r="AB5443" s="62">
        <v>1048.8849787584199</v>
      </c>
      <c r="AC5443" s="41">
        <v>289.31232799999998</v>
      </c>
    </row>
    <row r="5444" spans="1:29" x14ac:dyDescent="0.3">
      <c r="A5444" s="10" t="s">
        <v>3765</v>
      </c>
      <c r="B5444" s="6">
        <v>3903</v>
      </c>
      <c r="C5444" s="4">
        <v>1203</v>
      </c>
      <c r="D5444" s="5">
        <v>0.67227564102600001</v>
      </c>
      <c r="E5444" s="41">
        <v>839</v>
      </c>
      <c r="F5444" s="31">
        <v>1.0024937655860349</v>
      </c>
      <c r="G5444" s="30">
        <v>3936.452824</v>
      </c>
      <c r="H5444" s="30">
        <v>1206.007261</v>
      </c>
      <c r="I5444" s="44">
        <v>841.09226932668321</v>
      </c>
      <c r="J5444" s="31">
        <v>1.0026123101426334</v>
      </c>
      <c r="K5444" s="26">
        <v>3959.4762380000002</v>
      </c>
      <c r="L5444" s="30">
        <v>1209.1577259999999</v>
      </c>
      <c r="M5444" s="41">
        <v>843.28946319273587</v>
      </c>
      <c r="N5444" s="47">
        <v>1.0026449799982504</v>
      </c>
      <c r="O5444" s="26">
        <v>3985.805578</v>
      </c>
      <c r="P5444" s="30">
        <v>1212.355924</v>
      </c>
      <c r="Q5444" s="41">
        <v>845.51994695561598</v>
      </c>
      <c r="R5444" s="53">
        <f t="shared" si="269"/>
        <v>1.000511851439017</v>
      </c>
      <c r="S5444" s="54">
        <v>3991.8664428070692</v>
      </c>
      <c r="T5444" s="58">
        <v>1212.9764701243002</v>
      </c>
      <c r="U5444" s="41">
        <v>845.95272755718281</v>
      </c>
      <c r="V5444" s="31">
        <f t="shared" si="270"/>
        <v>1.0013773563765245</v>
      </c>
      <c r="W5444" s="62">
        <v>4017.9596449999999</v>
      </c>
      <c r="X5444" s="62">
        <v>1214.6471710000001</v>
      </c>
      <c r="Y5444" s="41">
        <v>847.11760500000003</v>
      </c>
      <c r="Z5444" s="47">
        <f t="shared" si="271"/>
        <v>1.0504989998784016</v>
      </c>
      <c r="AA5444" s="62">
        <v>4224.1091009910806</v>
      </c>
      <c r="AB5444" s="62">
        <v>1275.9856383406297</v>
      </c>
      <c r="AC5444" s="41">
        <v>889.89619700000003</v>
      </c>
    </row>
    <row r="5445" spans="1:29" x14ac:dyDescent="0.3">
      <c r="A5445" s="10" t="s">
        <v>3734</v>
      </c>
      <c r="B5445" s="6">
        <v>4735</v>
      </c>
      <c r="C5445" s="4">
        <v>1198</v>
      </c>
      <c r="D5445" s="5">
        <v>0.27441077441099998</v>
      </c>
      <c r="E5445" s="41">
        <v>326</v>
      </c>
      <c r="F5445" s="31">
        <v>1.0025041736227045</v>
      </c>
      <c r="G5445" s="30">
        <v>4775.5839409999999</v>
      </c>
      <c r="H5445" s="30">
        <v>1200.994762</v>
      </c>
      <c r="I5445" s="44">
        <v>326.81636060100169</v>
      </c>
      <c r="J5445" s="31">
        <v>1.0026123094781656</v>
      </c>
      <c r="K5445" s="26">
        <v>4803.5152410000001</v>
      </c>
      <c r="L5445" s="30">
        <v>1204.132132</v>
      </c>
      <c r="M5445" s="41">
        <v>327.67010607741929</v>
      </c>
      <c r="N5445" s="47">
        <v>1.0026449804928883</v>
      </c>
      <c r="O5445" s="26">
        <v>4835.4571900000001</v>
      </c>
      <c r="P5445" s="30">
        <v>1207.3170379999999</v>
      </c>
      <c r="Q5445" s="41">
        <v>328.53678711609672</v>
      </c>
      <c r="R5445" s="53">
        <f t="shared" si="269"/>
        <v>1.0005118516032574</v>
      </c>
      <c r="S5445" s="54">
        <v>4842.8100452687986</v>
      </c>
      <c r="T5445" s="58">
        <v>1207.9350051615402</v>
      </c>
      <c r="U5445" s="41">
        <v>328.70494919731112</v>
      </c>
      <c r="V5445" s="31">
        <f t="shared" si="270"/>
        <v>1.0013773562578703</v>
      </c>
      <c r="W5445" s="62">
        <v>4874.4655190000003</v>
      </c>
      <c r="X5445" s="62">
        <v>1209.5987620000001</v>
      </c>
      <c r="Y5445" s="41">
        <v>329.15757600000001</v>
      </c>
      <c r="Z5445" s="47">
        <f t="shared" si="271"/>
        <v>1.050499000003176</v>
      </c>
      <c r="AA5445" s="62">
        <v>5124.5597215384996</v>
      </c>
      <c r="AB5445" s="62">
        <v>1270.6822898860796</v>
      </c>
      <c r="AC5445" s="41">
        <v>345.77970399999998</v>
      </c>
    </row>
    <row r="5446" spans="1:29" x14ac:dyDescent="0.3">
      <c r="A5446" s="10" t="s">
        <v>3735</v>
      </c>
      <c r="B5446" s="6">
        <v>4732</v>
      </c>
      <c r="C5446" s="4">
        <v>1121</v>
      </c>
      <c r="D5446" s="5">
        <v>0.330411919369</v>
      </c>
      <c r="E5446" s="41">
        <v>377</v>
      </c>
      <c r="F5446" s="31">
        <v>1.0026761819803747</v>
      </c>
      <c r="G5446" s="30">
        <v>4771.4143029999996</v>
      </c>
      <c r="H5446" s="30">
        <v>1123.607458</v>
      </c>
      <c r="I5446" s="44">
        <v>378.00892060660124</v>
      </c>
      <c r="J5446" s="31">
        <v>1.0024618419718605</v>
      </c>
      <c r="K5446" s="26">
        <v>4798.1962640000002</v>
      </c>
      <c r="L5446" s="30">
        <v>1126.3736019999999</v>
      </c>
      <c r="M5446" s="41">
        <v>378.93951883308824</v>
      </c>
      <c r="N5446" s="47">
        <v>1.0024771230389684</v>
      </c>
      <c r="O5446" s="26">
        <v>4829.3206879999998</v>
      </c>
      <c r="P5446" s="30">
        <v>1129.1637679999999</v>
      </c>
      <c r="Q5446" s="41">
        <v>379.87819864556531</v>
      </c>
      <c r="R5446" s="53">
        <f t="shared" si="269"/>
        <v>1.000479553720041</v>
      </c>
      <c r="S5446" s="54">
        <v>4836.2376872754994</v>
      </c>
      <c r="T5446" s="58">
        <v>1129.70526268548</v>
      </c>
      <c r="U5446" s="41">
        <v>380.06037064888829</v>
      </c>
      <c r="V5446" s="31">
        <f t="shared" si="270"/>
        <v>1.0013198870216604</v>
      </c>
      <c r="W5446" s="62">
        <v>4867.5347879999999</v>
      </c>
      <c r="X5446" s="62">
        <v>1131.1963459999999</v>
      </c>
      <c r="Y5446" s="41">
        <v>380.562051</v>
      </c>
      <c r="Z5446" s="47">
        <f t="shared" si="271"/>
        <v>1.0474422287114866</v>
      </c>
      <c r="AA5446" s="62">
        <v>5100.6285760587998</v>
      </c>
      <c r="AB5446" s="62">
        <v>1184.8628217645298</v>
      </c>
      <c r="AC5446" s="41">
        <v>398.61667599999998</v>
      </c>
    </row>
    <row r="5447" spans="1:29" x14ac:dyDescent="0.3">
      <c r="A5447" s="10" t="s">
        <v>3756</v>
      </c>
      <c r="B5447" s="6">
        <v>4578</v>
      </c>
      <c r="C5447" s="4">
        <v>1119</v>
      </c>
      <c r="D5447" s="5">
        <v>0.20793787748100001</v>
      </c>
      <c r="E5447" s="41">
        <v>241</v>
      </c>
      <c r="F5447" s="31">
        <v>1.0026809651474531</v>
      </c>
      <c r="G5447" s="30">
        <v>4617.2382850000004</v>
      </c>
      <c r="H5447" s="30">
        <v>1121.797278</v>
      </c>
      <c r="I5447" s="44">
        <v>241.64611260053618</v>
      </c>
      <c r="J5447" s="31">
        <v>1.0026123097795572</v>
      </c>
      <c r="K5447" s="26">
        <v>4644.2434579999999</v>
      </c>
      <c r="L5447" s="30">
        <v>1124.72776</v>
      </c>
      <c r="M5447" s="41">
        <v>242.27736710367455</v>
      </c>
      <c r="N5447" s="47">
        <v>1.0026449805062161</v>
      </c>
      <c r="O5447" s="26">
        <v>4675.1262969999998</v>
      </c>
      <c r="P5447" s="30">
        <v>1127.7026430000001</v>
      </c>
      <c r="Q5447" s="41">
        <v>242.91818601676113</v>
      </c>
      <c r="R5447" s="53">
        <f t="shared" si="269"/>
        <v>1.0005118510166515</v>
      </c>
      <c r="S5447" s="54">
        <v>4682.2353510535004</v>
      </c>
      <c r="T5447" s="58">
        <v>1128.2798587443003</v>
      </c>
      <c r="U5447" s="41">
        <v>243.04252393723695</v>
      </c>
      <c r="V5447" s="31">
        <f t="shared" si="270"/>
        <v>1.001377356197273</v>
      </c>
      <c r="W5447" s="62">
        <v>4712.841214</v>
      </c>
      <c r="X5447" s="62">
        <v>1129.8339020000001</v>
      </c>
      <c r="Y5447" s="41">
        <v>243.377194</v>
      </c>
      <c r="Z5447" s="47">
        <f t="shared" si="271"/>
        <v>1.0504990000658343</v>
      </c>
      <c r="AA5447" s="62">
        <v>4954.6429578084999</v>
      </c>
      <c r="AB5447" s="62">
        <v>1186.8893842914799</v>
      </c>
      <c r="AC5447" s="41">
        <v>255.66749899999999</v>
      </c>
    </row>
    <row r="5448" spans="1:29" x14ac:dyDescent="0.3">
      <c r="A5448" s="10" t="s">
        <v>3823</v>
      </c>
      <c r="B5448" s="6">
        <v>5484</v>
      </c>
      <c r="C5448" s="4">
        <v>1348</v>
      </c>
      <c r="D5448" s="5">
        <v>0.37363437727600002</v>
      </c>
      <c r="E5448" s="41">
        <v>513</v>
      </c>
      <c r="F5448" s="31">
        <v>1.0022255192878338</v>
      </c>
      <c r="G5448" s="30">
        <v>5531.0036600000003</v>
      </c>
      <c r="H5448" s="30">
        <v>1351.369733</v>
      </c>
      <c r="I5448" s="44">
        <v>514.14169139465878</v>
      </c>
      <c r="J5448" s="31">
        <v>1.0026123095062689</v>
      </c>
      <c r="K5448" s="26">
        <v>5563.3532379999997</v>
      </c>
      <c r="L5448" s="30">
        <v>1354.8999289999999</v>
      </c>
      <c r="M5448" s="41">
        <v>515.48478862265824</v>
      </c>
      <c r="N5448" s="47">
        <v>1.0026449798419024</v>
      </c>
      <c r="O5448" s="26">
        <v>5600.3478839999998</v>
      </c>
      <c r="P5448" s="30">
        <v>1358.483612</v>
      </c>
      <c r="Q5448" s="41">
        <v>516.84823549737246</v>
      </c>
      <c r="R5448" s="53">
        <f t="shared" si="269"/>
        <v>1.0005118516318403</v>
      </c>
      <c r="S5448" s="54">
        <v>5608.8638412354712</v>
      </c>
      <c r="T5448" s="58">
        <v>1359.1789540536304</v>
      </c>
      <c r="U5448" s="41">
        <v>517.11278511012563</v>
      </c>
      <c r="V5448" s="31">
        <f t="shared" si="270"/>
        <v>1.0013773564848001</v>
      </c>
      <c r="W5448" s="62">
        <v>5645.5266959999999</v>
      </c>
      <c r="X5448" s="62">
        <v>1361.0510280000001</v>
      </c>
      <c r="Y5448" s="41">
        <v>517.82484899999997</v>
      </c>
      <c r="Z5448" s="47">
        <f t="shared" si="271"/>
        <v>1.0504989997643279</v>
      </c>
      <c r="AA5448" s="62">
        <v>5935.1817345204818</v>
      </c>
      <c r="AB5448" s="62">
        <v>1429.7827435422103</v>
      </c>
      <c r="AC5448" s="41">
        <v>543.97448599999996</v>
      </c>
    </row>
    <row r="5449" spans="1:29" x14ac:dyDescent="0.3">
      <c r="A5449" s="10" t="s">
        <v>3759</v>
      </c>
      <c r="B5449" s="6">
        <v>4763</v>
      </c>
      <c r="C5449" s="4">
        <v>974</v>
      </c>
      <c r="D5449" s="5">
        <v>0.16390243902400001</v>
      </c>
      <c r="E5449" s="41">
        <v>168</v>
      </c>
      <c r="F5449" s="31">
        <v>1.0020533880903491</v>
      </c>
      <c r="G5449" s="30">
        <v>4803.0431799999997</v>
      </c>
      <c r="H5449" s="30">
        <v>976.07046800000001</v>
      </c>
      <c r="I5449" s="44">
        <v>168.34496919917865</v>
      </c>
      <c r="J5449" s="31">
        <v>0.99923635841423697</v>
      </c>
      <c r="K5449" s="26">
        <v>4819.4326440000004</v>
      </c>
      <c r="L5449" s="30">
        <v>975.32510000000002</v>
      </c>
      <c r="M5449" s="41">
        <v>168.21641397994415</v>
      </c>
      <c r="N5449" s="47">
        <v>1.0006262404197328</v>
      </c>
      <c r="O5449" s="26">
        <v>4840.9315710000001</v>
      </c>
      <c r="P5449" s="30">
        <v>975.93588799999998</v>
      </c>
      <c r="Q5449" s="41">
        <v>168.32175789764091</v>
      </c>
      <c r="R5449" s="53">
        <f t="shared" si="269"/>
        <v>1.0011244057288118</v>
      </c>
      <c r="S5449" s="54">
        <v>4855.2152164746103</v>
      </c>
      <c r="T5449" s="58">
        <v>977.03323590342029</v>
      </c>
      <c r="U5449" s="41">
        <v>168.51101984650469</v>
      </c>
      <c r="V5449" s="31">
        <f t="shared" si="270"/>
        <v>1.0027019010199165</v>
      </c>
      <c r="W5449" s="62">
        <v>4882.7214370000002</v>
      </c>
      <c r="X5449" s="62">
        <v>979.67308300000002</v>
      </c>
      <c r="Y5449" s="41">
        <v>168.96633700000001</v>
      </c>
      <c r="Z5449" s="47">
        <f t="shared" si="271"/>
        <v>1.0363399998449181</v>
      </c>
      <c r="AA5449" s="62">
        <v>5056.5560855925896</v>
      </c>
      <c r="AB5449" s="62">
        <v>1015.2744026842904</v>
      </c>
      <c r="AC5449" s="41">
        <v>175.10657399999999</v>
      </c>
    </row>
    <row r="5450" spans="1:29" x14ac:dyDescent="0.3">
      <c r="A5450" s="10" t="s">
        <v>3760</v>
      </c>
      <c r="B5450" s="6">
        <v>6178</v>
      </c>
      <c r="C5450" s="4">
        <v>1324</v>
      </c>
      <c r="D5450" s="5">
        <v>0.33967391304299999</v>
      </c>
      <c r="E5450" s="41">
        <v>500</v>
      </c>
      <c r="F5450" s="31">
        <v>1.0022658610271904</v>
      </c>
      <c r="G5450" s="30">
        <v>6229.9551760000004</v>
      </c>
      <c r="H5450" s="30">
        <v>1326.8249499999999</v>
      </c>
      <c r="I5450" s="44">
        <v>501.13293051359517</v>
      </c>
      <c r="J5450" s="31">
        <v>0.99930777907063029</v>
      </c>
      <c r="K5450" s="26">
        <v>6251.4520650000004</v>
      </c>
      <c r="L5450" s="30">
        <v>1325.9064940000001</v>
      </c>
      <c r="M5450" s="41">
        <v>500.78603581069729</v>
      </c>
      <c r="N5450" s="47">
        <v>1.0006690894146868</v>
      </c>
      <c r="O5450" s="26">
        <v>6279.554451</v>
      </c>
      <c r="P5450" s="30">
        <v>1326.7936440000001</v>
      </c>
      <c r="Q5450" s="41">
        <v>501.1211064462812</v>
      </c>
      <c r="R5450" s="53">
        <f t="shared" si="269"/>
        <v>1.0011113783918606</v>
      </c>
      <c r="S5450" s="54">
        <v>6297.9412441135792</v>
      </c>
      <c r="T5450" s="58">
        <v>1328.2682137863997</v>
      </c>
      <c r="U5450" s="41">
        <v>501.67804161569086</v>
      </c>
      <c r="V5450" s="31">
        <f t="shared" si="270"/>
        <v>1.0026737477993819</v>
      </c>
      <c r="W5450" s="62">
        <v>6333.7073719999999</v>
      </c>
      <c r="X5450" s="62">
        <v>1331.8196680000001</v>
      </c>
      <c r="Y5450" s="41">
        <v>503.01952899999998</v>
      </c>
      <c r="Z5450" s="47">
        <f t="shared" si="271"/>
        <v>1.0366405589890118</v>
      </c>
      <c r="AA5450" s="62">
        <v>6560.7682765627706</v>
      </c>
      <c r="AB5450" s="62">
        <v>1380.6182851080803</v>
      </c>
      <c r="AC5450" s="41">
        <v>521.45066799999995</v>
      </c>
    </row>
    <row r="5451" spans="1:29" x14ac:dyDescent="0.3">
      <c r="A5451" s="10" t="s">
        <v>3786</v>
      </c>
      <c r="B5451" s="6">
        <v>5076</v>
      </c>
      <c r="C5451" s="4">
        <v>1341</v>
      </c>
      <c r="D5451" s="5">
        <v>0.38423988842399998</v>
      </c>
      <c r="E5451" s="41">
        <v>551</v>
      </c>
      <c r="F5451" s="31">
        <v>1.0014914243102162</v>
      </c>
      <c r="G5451" s="30">
        <v>5114.2280469999996</v>
      </c>
      <c r="H5451" s="30">
        <v>1342.741673</v>
      </c>
      <c r="I5451" s="44">
        <v>551.82177479492918</v>
      </c>
      <c r="J5451" s="31">
        <v>0.99988602349723898</v>
      </c>
      <c r="K5451" s="26">
        <v>5132.5174109999998</v>
      </c>
      <c r="L5451" s="30">
        <v>1342.588632</v>
      </c>
      <c r="M5451" s="41">
        <v>551.75888007889068</v>
      </c>
      <c r="N5451" s="47">
        <v>1.0009852019959602</v>
      </c>
      <c r="O5451" s="26">
        <v>5157.4741020000001</v>
      </c>
      <c r="P5451" s="30">
        <v>1343.911353</v>
      </c>
      <c r="Q5451" s="41">
        <v>552.30247402883322</v>
      </c>
      <c r="R5451" s="53">
        <f t="shared" si="269"/>
        <v>1.0010009546608996</v>
      </c>
      <c r="S5451" s="54">
        <v>5169.9371849953604</v>
      </c>
      <c r="T5451" s="58">
        <v>1345.256547332621</v>
      </c>
      <c r="U5451" s="41">
        <v>552.85530376443876</v>
      </c>
      <c r="V5451" s="31">
        <f t="shared" si="270"/>
        <v>1.0018259466361634</v>
      </c>
      <c r="W5451" s="62">
        <v>5200.4520750000001</v>
      </c>
      <c r="X5451" s="62">
        <v>1347.712914</v>
      </c>
      <c r="Y5451" s="41">
        <v>553.86481800000001</v>
      </c>
      <c r="Z5451" s="47">
        <f t="shared" si="271"/>
        <v>1.0169685826419781</v>
      </c>
      <c r="AA5451" s="62">
        <v>5297.2344893413319</v>
      </c>
      <c r="AB5451" s="62">
        <v>1370.5816919588701</v>
      </c>
      <c r="AC5451" s="41">
        <v>563.26334999999995</v>
      </c>
    </row>
    <row r="5452" spans="1:29" x14ac:dyDescent="0.3">
      <c r="A5452" s="10" t="s">
        <v>3830</v>
      </c>
      <c r="B5452" s="6">
        <v>5698</v>
      </c>
      <c r="C5452" s="4">
        <v>1235</v>
      </c>
      <c r="D5452" s="5">
        <v>0.21972443799899999</v>
      </c>
      <c r="E5452" s="41">
        <v>303</v>
      </c>
      <c r="F5452" s="31">
        <v>1.0016194331983805</v>
      </c>
      <c r="G5452" s="30">
        <v>5741.4487950000002</v>
      </c>
      <c r="H5452" s="30">
        <v>1236.836601</v>
      </c>
      <c r="I5452" s="44">
        <v>303.49068825910928</v>
      </c>
      <c r="J5452" s="31">
        <v>0.99961309683137356</v>
      </c>
      <c r="K5452" s="26">
        <v>5760.1516689999999</v>
      </c>
      <c r="L5452" s="30">
        <v>1236.3580649999999</v>
      </c>
      <c r="M5452" s="41">
        <v>303.37326675017323</v>
      </c>
      <c r="N5452" s="47">
        <v>1.0005123394410826</v>
      </c>
      <c r="O5452" s="26">
        <v>5785.9978499999997</v>
      </c>
      <c r="P5452" s="30">
        <v>1236.9915000000001</v>
      </c>
      <c r="Q5452" s="41">
        <v>303.52869684009943</v>
      </c>
      <c r="R5452" s="53">
        <f t="shared" si="269"/>
        <v>1.0007968816332449</v>
      </c>
      <c r="S5452" s="54">
        <v>5799.1052426615906</v>
      </c>
      <c r="T5452" s="58">
        <v>1237.9772358068301</v>
      </c>
      <c r="U5452" s="41">
        <v>303.77057328377407</v>
      </c>
      <c r="V5452" s="31">
        <f t="shared" si="270"/>
        <v>1.0020479441138652</v>
      </c>
      <c r="W5452" s="62">
        <v>5832.0088400000004</v>
      </c>
      <c r="X5452" s="62">
        <v>1240.5125439999999</v>
      </c>
      <c r="Y5452" s="41">
        <v>304.392695</v>
      </c>
      <c r="Z5452" s="47">
        <f t="shared" si="271"/>
        <v>1.0273469842218705</v>
      </c>
      <c r="AA5452" s="62">
        <v>5995.5999346944</v>
      </c>
      <c r="AB5452" s="62">
        <v>1274.4368209678005</v>
      </c>
      <c r="AC5452" s="41">
        <v>312.71692200000001</v>
      </c>
    </row>
    <row r="5453" spans="1:29" x14ac:dyDescent="0.3">
      <c r="A5453" s="10" t="s">
        <v>3758</v>
      </c>
      <c r="B5453" s="6">
        <v>5634</v>
      </c>
      <c r="C5453" s="4">
        <v>1204</v>
      </c>
      <c r="D5453" s="5">
        <v>0.56781802864399999</v>
      </c>
      <c r="E5453" s="41">
        <v>674</v>
      </c>
      <c r="F5453" s="31">
        <v>1.0008305647840532</v>
      </c>
      <c r="G5453" s="30">
        <v>5670.2077179999997</v>
      </c>
      <c r="H5453" s="30">
        <v>1204.9255350000001</v>
      </c>
      <c r="I5453" s="44">
        <v>674.55980066445181</v>
      </c>
      <c r="J5453" s="31">
        <v>1.0000374861339458</v>
      </c>
      <c r="K5453" s="26">
        <v>5687.3303429999996</v>
      </c>
      <c r="L5453" s="30">
        <v>1204.970703</v>
      </c>
      <c r="M5453" s="41">
        <v>674.58508730349399</v>
      </c>
      <c r="N5453" s="47">
        <v>1.0003841346506164</v>
      </c>
      <c r="O5453" s="26">
        <v>5713.0785919999998</v>
      </c>
      <c r="P5453" s="30">
        <v>1205.4335739999999</v>
      </c>
      <c r="Q5453" s="41">
        <v>674.84421881031631</v>
      </c>
      <c r="R5453" s="53">
        <f t="shared" si="269"/>
        <v>1.0004281376346087</v>
      </c>
      <c r="S5453" s="54">
        <v>5720.0054949783898</v>
      </c>
      <c r="T5453" s="58">
        <v>1205.9496654790501</v>
      </c>
      <c r="U5453" s="41">
        <v>675.13314501788716</v>
      </c>
      <c r="V5453" s="31">
        <f t="shared" si="270"/>
        <v>1.0013111729006714</v>
      </c>
      <c r="W5453" s="62">
        <v>5752.5361409999996</v>
      </c>
      <c r="X5453" s="62">
        <v>1207.530874</v>
      </c>
      <c r="Y5453" s="41">
        <v>676.01824499999998</v>
      </c>
      <c r="Z5453" s="47">
        <f t="shared" si="271"/>
        <v>1.0172010566952758</v>
      </c>
      <c r="AA5453" s="62">
        <v>5847.0357049294998</v>
      </c>
      <c r="AB5453" s="62">
        <v>1228.3016810249701</v>
      </c>
      <c r="AC5453" s="41">
        <v>687.646435</v>
      </c>
    </row>
    <row r="5454" spans="1:29" x14ac:dyDescent="0.3">
      <c r="A5454" s="10" t="s">
        <v>3829</v>
      </c>
      <c r="B5454" s="6">
        <v>5257</v>
      </c>
      <c r="C5454" s="4">
        <v>1080</v>
      </c>
      <c r="D5454" s="5">
        <v>0.34678111587999999</v>
      </c>
      <c r="E5454" s="41">
        <v>404</v>
      </c>
      <c r="F5454" s="31">
        <v>1.0018518518518518</v>
      </c>
      <c r="G5454" s="30">
        <v>5299.2928339999999</v>
      </c>
      <c r="H5454" s="30">
        <v>1081.9966400000001</v>
      </c>
      <c r="I5454" s="44">
        <v>404.74814814814812</v>
      </c>
      <c r="J5454" s="31">
        <v>0.99939970885676677</v>
      </c>
      <c r="K5454" s="26">
        <v>5316.9959390000004</v>
      </c>
      <c r="L5454" s="30">
        <v>1081.347127</v>
      </c>
      <c r="M5454" s="41">
        <v>404.50518141957474</v>
      </c>
      <c r="N5454" s="47">
        <v>1.0005768434431692</v>
      </c>
      <c r="O5454" s="26">
        <v>5340.7788760000003</v>
      </c>
      <c r="P5454" s="30">
        <v>1081.9708949999999</v>
      </c>
      <c r="Q5454" s="41">
        <v>404.73851758120458</v>
      </c>
      <c r="R5454" s="53">
        <f t="shared" si="269"/>
        <v>1.0009823729368708</v>
      </c>
      <c r="S5454" s="54">
        <v>5354.843382137291</v>
      </c>
      <c r="T5454" s="58">
        <v>1083.0337939257297</v>
      </c>
      <c r="U5454" s="41">
        <v>405.13612174738552</v>
      </c>
      <c r="V5454" s="31">
        <f t="shared" si="270"/>
        <v>1.0024183604324814</v>
      </c>
      <c r="W5454" s="62">
        <v>5385.2014900000004</v>
      </c>
      <c r="X5454" s="62">
        <v>1085.6529599999999</v>
      </c>
      <c r="Y5454" s="41">
        <v>406.11574100000001</v>
      </c>
      <c r="Z5454" s="47">
        <f t="shared" si="271"/>
        <v>1.0324422845181853</v>
      </c>
      <c r="AA5454" s="62">
        <v>5558.1088313826194</v>
      </c>
      <c r="AB5454" s="62">
        <v>1120.8740222163299</v>
      </c>
      <c r="AC5454" s="41">
        <v>419.29094800000001</v>
      </c>
    </row>
    <row r="5455" spans="1:29" x14ac:dyDescent="0.3">
      <c r="A5455" s="10" t="s">
        <v>3825</v>
      </c>
      <c r="B5455" s="6">
        <v>6854</v>
      </c>
      <c r="C5455" s="4">
        <v>1667</v>
      </c>
      <c r="D5455" s="5">
        <v>0.45716072545300002</v>
      </c>
      <c r="E5455" s="41">
        <v>731</v>
      </c>
      <c r="F5455" s="31">
        <v>1</v>
      </c>
      <c r="G5455" s="30">
        <v>6891.6126979999999</v>
      </c>
      <c r="H5455" s="30">
        <v>1667.056239</v>
      </c>
      <c r="I5455" s="44">
        <v>731</v>
      </c>
      <c r="J5455" s="31">
        <v>1.0004722948042066</v>
      </c>
      <c r="K5455" s="26">
        <v>6911.1373450000001</v>
      </c>
      <c r="L5455" s="30">
        <v>1667.8435810000001</v>
      </c>
      <c r="M5455" s="41">
        <v>731.34524750187506</v>
      </c>
      <c r="N5455" s="47">
        <v>1.0002528954182544</v>
      </c>
      <c r="O5455" s="26">
        <v>6942.6445089999997</v>
      </c>
      <c r="P5455" s="30">
        <v>1668.265371</v>
      </c>
      <c r="Q5455" s="41">
        <v>731.53020136413033</v>
      </c>
      <c r="R5455" s="53">
        <f t="shared" si="269"/>
        <v>1.0000505664539867</v>
      </c>
      <c r="S5455" s="54">
        <v>6945.321802202091</v>
      </c>
      <c r="T5455" s="58">
        <v>1668.3497292641202</v>
      </c>
      <c r="U5455" s="41">
        <v>731.56719225239749</v>
      </c>
      <c r="V5455" s="31">
        <f t="shared" si="270"/>
        <v>1.0005562015682941</v>
      </c>
      <c r="W5455" s="62">
        <v>6984.8934950000003</v>
      </c>
      <c r="X5455" s="62">
        <v>1669.2776679999999</v>
      </c>
      <c r="Y5455" s="41">
        <v>731.97394299999996</v>
      </c>
      <c r="Z5455" s="47">
        <f t="shared" si="271"/>
        <v>1.0067890000825013</v>
      </c>
      <c r="AA5455" s="62">
        <v>7035.7644741096001</v>
      </c>
      <c r="AB5455" s="62">
        <v>1680.6103942257694</v>
      </c>
      <c r="AC5455" s="41">
        <v>736.94331399999999</v>
      </c>
    </row>
    <row r="5456" spans="1:29" x14ac:dyDescent="0.3">
      <c r="A5456" s="10" t="s">
        <v>3824</v>
      </c>
      <c r="B5456" s="6">
        <v>5176</v>
      </c>
      <c r="C5456" s="4">
        <v>1368</v>
      </c>
      <c r="D5456" s="5">
        <v>0.594173441734</v>
      </c>
      <c r="E5456" s="41">
        <v>877</v>
      </c>
      <c r="F5456" s="31">
        <v>1</v>
      </c>
      <c r="G5456" s="30">
        <v>5204.4043369999999</v>
      </c>
      <c r="H5456" s="30">
        <v>1368.0461519999999</v>
      </c>
      <c r="I5456" s="44">
        <v>877</v>
      </c>
      <c r="J5456" s="31">
        <v>1.0004722947387816</v>
      </c>
      <c r="K5456" s="26">
        <v>5219.1489490000004</v>
      </c>
      <c r="L5456" s="30">
        <v>1368.6922729999999</v>
      </c>
      <c r="M5456" s="41">
        <v>877.41420248591146</v>
      </c>
      <c r="N5456" s="47">
        <v>1.000252895414717</v>
      </c>
      <c r="O5456" s="26">
        <v>5242.942513</v>
      </c>
      <c r="P5456" s="30">
        <v>1369.038409</v>
      </c>
      <c r="Q5456" s="41">
        <v>877.63609651452771</v>
      </c>
      <c r="R5456" s="53">
        <f t="shared" si="269"/>
        <v>1.0000505663338843</v>
      </c>
      <c r="S5456" s="54">
        <v>5244.9643490249509</v>
      </c>
      <c r="T5456" s="58">
        <v>1369.1076362532899</v>
      </c>
      <c r="U5456" s="41">
        <v>877.68047535441303</v>
      </c>
      <c r="V5456" s="31">
        <f t="shared" si="270"/>
        <v>1.0005562015188185</v>
      </c>
      <c r="W5456" s="62">
        <v>5274.848078</v>
      </c>
      <c r="X5456" s="62">
        <v>1369.869136</v>
      </c>
      <c r="Y5456" s="41">
        <v>878.16846499999997</v>
      </c>
      <c r="Z5456" s="47">
        <f t="shared" si="271"/>
        <v>1.0067890001321627</v>
      </c>
      <c r="AA5456" s="62">
        <v>5313.2647969069913</v>
      </c>
      <c r="AB5456" s="62">
        <v>1379.1691777453495</v>
      </c>
      <c r="AC5456" s="41">
        <v>884.13035100000002</v>
      </c>
    </row>
    <row r="5457" spans="1:29" x14ac:dyDescent="0.3">
      <c r="A5457" s="10" t="s">
        <v>3561</v>
      </c>
      <c r="B5457" s="6">
        <v>4677</v>
      </c>
      <c r="C5457" s="4">
        <v>1089</v>
      </c>
      <c r="D5457" s="5">
        <v>0.48876909254299999</v>
      </c>
      <c r="E5457" s="41">
        <v>544</v>
      </c>
      <c r="F5457" s="31">
        <v>1</v>
      </c>
      <c r="G5457" s="30">
        <v>4702.6659739999996</v>
      </c>
      <c r="H5457" s="30">
        <v>1089.0367389999999</v>
      </c>
      <c r="I5457" s="44">
        <v>544</v>
      </c>
      <c r="J5457" s="31">
        <v>1.0004722944429518</v>
      </c>
      <c r="K5457" s="26">
        <v>4715.9891100000004</v>
      </c>
      <c r="L5457" s="30">
        <v>1089.5510850000001</v>
      </c>
      <c r="M5457" s="41">
        <v>544.25692817696574</v>
      </c>
      <c r="N5457" s="47">
        <v>1.0002528958979469</v>
      </c>
      <c r="O5457" s="26">
        <v>4737.4888199999996</v>
      </c>
      <c r="P5457" s="30">
        <v>1089.826628</v>
      </c>
      <c r="Q5457" s="41">
        <v>544.3945685215308</v>
      </c>
      <c r="R5457" s="53">
        <f t="shared" si="269"/>
        <v>1.0000505665334871</v>
      </c>
      <c r="S5457" s="54">
        <v>4739.3157380937409</v>
      </c>
      <c r="T5457" s="58">
        <v>1089.8817367546799</v>
      </c>
      <c r="U5457" s="41">
        <v>544.42209666771009</v>
      </c>
      <c r="V5457" s="31">
        <f t="shared" si="270"/>
        <v>1.000556201856474</v>
      </c>
      <c r="W5457" s="62">
        <v>4766.3184819999997</v>
      </c>
      <c r="X5457" s="62">
        <v>1090.4879309999999</v>
      </c>
      <c r="Y5457" s="41">
        <v>544.72479599999997</v>
      </c>
      <c r="Z5457" s="47">
        <f t="shared" si="271"/>
        <v>1.0067889997925712</v>
      </c>
      <c r="AA5457" s="62">
        <v>4801.0315794306707</v>
      </c>
      <c r="AB5457" s="62">
        <v>1097.8912533373602</v>
      </c>
      <c r="AC5457" s="41">
        <v>548.42293299999994</v>
      </c>
    </row>
    <row r="5458" spans="1:29" x14ac:dyDescent="0.3">
      <c r="A5458" s="10" t="s">
        <v>3736</v>
      </c>
      <c r="B5458" s="6">
        <v>4413</v>
      </c>
      <c r="C5458" s="4">
        <v>1145</v>
      </c>
      <c r="D5458" s="5">
        <v>0.44045534150600002</v>
      </c>
      <c r="E5458" s="41">
        <v>503</v>
      </c>
      <c r="F5458" s="31">
        <v>1.0008733624454149</v>
      </c>
      <c r="G5458" s="30">
        <v>4438.4197290000002</v>
      </c>
      <c r="H5458" s="30">
        <v>1145.5022489999999</v>
      </c>
      <c r="I5458" s="44">
        <v>503.43930131004367</v>
      </c>
      <c r="J5458" s="31">
        <v>1.0008243920959776</v>
      </c>
      <c r="K5458" s="26">
        <v>4452.1804199999997</v>
      </c>
      <c r="L5458" s="30">
        <v>1146.446592</v>
      </c>
      <c r="M5458" s="41">
        <v>503.8543326908482</v>
      </c>
      <c r="N5458" s="47">
        <v>1.0006471692664773</v>
      </c>
      <c r="O5458" s="26">
        <v>4473.304666</v>
      </c>
      <c r="P5458" s="30">
        <v>1147.188537</v>
      </c>
      <c r="Q5458" s="41">
        <v>504.18041172974716</v>
      </c>
      <c r="R5458" s="53">
        <f t="shared" si="269"/>
        <v>1.0001267491620252</v>
      </c>
      <c r="S5458" s="54">
        <v>4475.4817410328287</v>
      </c>
      <c r="T5458" s="58">
        <v>1147.3339421857497</v>
      </c>
      <c r="U5458" s="41">
        <v>504.24431617444338</v>
      </c>
      <c r="V5458" s="31">
        <f t="shared" si="270"/>
        <v>1.0006918707667081</v>
      </c>
      <c r="W5458" s="62">
        <v>4501.3159189999997</v>
      </c>
      <c r="X5458" s="62">
        <v>1148.127749</v>
      </c>
      <c r="Y5458" s="41">
        <v>504.593253</v>
      </c>
      <c r="Z5458" s="47">
        <f t="shared" si="271"/>
        <v>1.0140155819707914</v>
      </c>
      <c r="AA5458" s="62">
        <v>4551.7740718816985</v>
      </c>
      <c r="AB5458" s="62">
        <v>1164.2194275790498</v>
      </c>
      <c r="AC5458" s="41">
        <v>511.66563200000002</v>
      </c>
    </row>
    <row r="5459" spans="1:29" x14ac:dyDescent="0.3">
      <c r="A5459" s="10" t="s">
        <v>3826</v>
      </c>
      <c r="B5459" s="6">
        <v>4383</v>
      </c>
      <c r="C5459" s="4">
        <v>1168</v>
      </c>
      <c r="D5459" s="5">
        <v>0.35228331780099997</v>
      </c>
      <c r="E5459" s="41">
        <v>378</v>
      </c>
      <c r="F5459" s="31">
        <v>1</v>
      </c>
      <c r="G5459" s="30">
        <v>4407.0525900000002</v>
      </c>
      <c r="H5459" s="30">
        <v>1168.0394040000001</v>
      </c>
      <c r="I5459" s="44">
        <v>378</v>
      </c>
      <c r="J5459" s="31">
        <v>1.0004722948541898</v>
      </c>
      <c r="K5459" s="26">
        <v>4419.5382229999996</v>
      </c>
      <c r="L5459" s="30">
        <v>1168.5910630000001</v>
      </c>
      <c r="M5459" s="41">
        <v>378.17852745488375</v>
      </c>
      <c r="N5459" s="47">
        <v>1.0002528959953203</v>
      </c>
      <c r="O5459" s="26">
        <v>4439.6864439999999</v>
      </c>
      <c r="P5459" s="30">
        <v>1168.8865949999999</v>
      </c>
      <c r="Q5459" s="41">
        <v>378.27416728999322</v>
      </c>
      <c r="R5459" s="53">
        <f t="shared" si="269"/>
        <v>1.0000505661788264</v>
      </c>
      <c r="S5459" s="54">
        <v>4441.398520432771</v>
      </c>
      <c r="T5459" s="58">
        <v>1168.9457011285904</v>
      </c>
      <c r="U5459" s="41">
        <v>378.29329516918182</v>
      </c>
      <c r="V5459" s="31">
        <f t="shared" si="270"/>
        <v>1.0005562019440097</v>
      </c>
      <c r="W5459" s="62">
        <v>4466.7038499999999</v>
      </c>
      <c r="X5459" s="62">
        <v>1169.595871</v>
      </c>
      <c r="Y5459" s="41">
        <v>378.503626</v>
      </c>
      <c r="Z5459" s="47">
        <f t="shared" si="271"/>
        <v>1.0067889997049675</v>
      </c>
      <c r="AA5459" s="62">
        <v>4499.2348541030296</v>
      </c>
      <c r="AB5459" s="62">
        <v>1177.5362570231503</v>
      </c>
      <c r="AC5459" s="41">
        <v>381.07328699999999</v>
      </c>
    </row>
    <row r="5460" spans="1:29" x14ac:dyDescent="0.3">
      <c r="A5460" s="10" t="s">
        <v>3718</v>
      </c>
      <c r="B5460" s="6">
        <v>5647</v>
      </c>
      <c r="C5460" s="4">
        <v>1447</v>
      </c>
      <c r="D5460" s="5">
        <v>0.37534059945499998</v>
      </c>
      <c r="E5460" s="41">
        <v>551</v>
      </c>
      <c r="F5460" s="31">
        <v>1</v>
      </c>
      <c r="G5460" s="30">
        <v>5677.9890439999999</v>
      </c>
      <c r="H5460" s="30">
        <v>1447.0488170000001</v>
      </c>
      <c r="I5460" s="44">
        <v>551</v>
      </c>
      <c r="J5460" s="31">
        <v>1.0004722943635149</v>
      </c>
      <c r="K5460" s="26">
        <v>5694.0753699999996</v>
      </c>
      <c r="L5460" s="30">
        <v>1447.73225</v>
      </c>
      <c r="M5460" s="41">
        <v>551.26023419429669</v>
      </c>
      <c r="N5460" s="47">
        <v>1.0002528962106079</v>
      </c>
      <c r="O5460" s="26">
        <v>5720.0340740000001</v>
      </c>
      <c r="P5460" s="30">
        <v>1448.0983759999999</v>
      </c>
      <c r="Q5460" s="41">
        <v>551.39964581858328</v>
      </c>
      <c r="R5460" s="53">
        <f t="shared" si="269"/>
        <v>1.0000505660576477</v>
      </c>
      <c r="S5460" s="54">
        <v>5722.2398915985905</v>
      </c>
      <c r="T5460" s="58">
        <v>1448.1716006259603</v>
      </c>
      <c r="U5460" s="41">
        <v>551.42752792486067</v>
      </c>
      <c r="V5460" s="31">
        <f t="shared" si="270"/>
        <v>1.0005562016087675</v>
      </c>
      <c r="W5460" s="62">
        <v>5754.8429480000004</v>
      </c>
      <c r="X5460" s="62">
        <v>1448.9770759999999</v>
      </c>
      <c r="Y5460" s="41">
        <v>551.73412199999996</v>
      </c>
      <c r="Z5460" s="47">
        <f t="shared" si="271"/>
        <v>1.0067890000417026</v>
      </c>
      <c r="AA5460" s="62">
        <v>5796.7554691070191</v>
      </c>
      <c r="AB5460" s="62">
        <v>1458.8141814293899</v>
      </c>
      <c r="AC5460" s="41">
        <v>555.47984499999995</v>
      </c>
    </row>
    <row r="5461" spans="1:29" x14ac:dyDescent="0.3">
      <c r="A5461" s="10" t="s">
        <v>3717</v>
      </c>
      <c r="B5461" s="6">
        <v>5570</v>
      </c>
      <c r="C5461" s="4">
        <v>1505</v>
      </c>
      <c r="D5461" s="5">
        <v>0.52529960053299996</v>
      </c>
      <c r="E5461" s="41">
        <v>789</v>
      </c>
      <c r="F5461" s="31">
        <v>1</v>
      </c>
      <c r="G5461" s="30">
        <v>5600.5664909999996</v>
      </c>
      <c r="H5461" s="30">
        <v>1505.0507729999999</v>
      </c>
      <c r="I5461" s="44">
        <v>789</v>
      </c>
      <c r="J5461" s="31">
        <v>1.0004722950300096</v>
      </c>
      <c r="K5461" s="26">
        <v>5616.4334710000003</v>
      </c>
      <c r="L5461" s="30">
        <v>1505.7616009999999</v>
      </c>
      <c r="M5461" s="41">
        <v>789.37264077867758</v>
      </c>
      <c r="N5461" s="47">
        <v>1.0002528959429879</v>
      </c>
      <c r="O5461" s="26">
        <v>5642.0382140000002</v>
      </c>
      <c r="P5461" s="30">
        <v>1506.1424019999999</v>
      </c>
      <c r="Q5461" s="41">
        <v>789.57226991703624</v>
      </c>
      <c r="R5461" s="53">
        <f t="shared" si="269"/>
        <v>1.0000505661439312</v>
      </c>
      <c r="S5461" s="54">
        <v>5644.2139536434806</v>
      </c>
      <c r="T5461" s="58">
        <v>1506.2185618134802</v>
      </c>
      <c r="U5461" s="41">
        <v>789.61219554208094</v>
      </c>
      <c r="V5461" s="31">
        <f t="shared" si="270"/>
        <v>1.0005562016082921</v>
      </c>
      <c r="W5461" s="62">
        <v>5676.3724490000004</v>
      </c>
      <c r="X5461" s="62">
        <v>1507.056323</v>
      </c>
      <c r="Y5461" s="41">
        <v>790.05121999999994</v>
      </c>
      <c r="Z5461" s="47">
        <f t="shared" si="271"/>
        <v>1.0067890000425685</v>
      </c>
      <c r="AA5461" s="62">
        <v>5717.7134696190897</v>
      </c>
      <c r="AB5461" s="62">
        <v>1517.2877284410001</v>
      </c>
      <c r="AC5461" s="41">
        <v>795.41487800000004</v>
      </c>
    </row>
    <row r="5462" spans="1:29" x14ac:dyDescent="0.3">
      <c r="A5462" s="10" t="s">
        <v>3831</v>
      </c>
      <c r="B5462" s="6">
        <v>3327</v>
      </c>
      <c r="C5462" s="4">
        <v>998</v>
      </c>
      <c r="D5462" s="5">
        <v>8.7583148558800006E-2</v>
      </c>
      <c r="E5462" s="41">
        <v>79</v>
      </c>
      <c r="F5462" s="31">
        <v>1.0010020040080161</v>
      </c>
      <c r="G5462" s="30">
        <v>3348.6003310000001</v>
      </c>
      <c r="H5462" s="30">
        <v>998.84327299999995</v>
      </c>
      <c r="I5462" s="44">
        <v>79.079158316633269</v>
      </c>
      <c r="J5462" s="31">
        <v>0.99999241622764579</v>
      </c>
      <c r="K5462" s="26">
        <v>3358.7560250000001</v>
      </c>
      <c r="L5462" s="30">
        <v>998.83569799999998</v>
      </c>
      <c r="M5462" s="41">
        <v>79.078558598298628</v>
      </c>
      <c r="N5462" s="47">
        <v>1.00039774509541</v>
      </c>
      <c r="O5462" s="26">
        <v>3373.9546930000001</v>
      </c>
      <c r="P5462" s="30">
        <v>999.23298</v>
      </c>
      <c r="Q5462" s="41">
        <v>79.110011707133197</v>
      </c>
      <c r="R5462" s="53">
        <f t="shared" si="269"/>
        <v>1.0004672876538661</v>
      </c>
      <c r="S5462" s="54">
        <v>3378.240733604679</v>
      </c>
      <c r="T5462" s="58">
        <v>999.69990923488979</v>
      </c>
      <c r="U5462" s="41">
        <v>79.146978838901134</v>
      </c>
      <c r="V5462" s="31">
        <f t="shared" si="270"/>
        <v>1.0013894237183369</v>
      </c>
      <c r="W5462" s="62">
        <v>3397.4508999999998</v>
      </c>
      <c r="X5462" s="62">
        <v>1001.088916</v>
      </c>
      <c r="Y5462" s="41">
        <v>79.256913999999995</v>
      </c>
      <c r="Z5462" s="47">
        <f t="shared" si="271"/>
        <v>1.0182793351464496</v>
      </c>
      <c r="AA5462" s="62">
        <v>3455.4348218848609</v>
      </c>
      <c r="AB5462" s="62">
        <v>1019.38815580696</v>
      </c>
      <c r="AC5462" s="41">
        <v>80.705651000000003</v>
      </c>
    </row>
    <row r="5463" spans="1:29" x14ac:dyDescent="0.3">
      <c r="A5463" s="10" t="s">
        <v>3833</v>
      </c>
      <c r="B5463" s="6">
        <v>8145</v>
      </c>
      <c r="C5463" s="4">
        <v>2423</v>
      </c>
      <c r="D5463" s="5">
        <v>0.15895372233400001</v>
      </c>
      <c r="E5463" s="41">
        <v>395</v>
      </c>
      <c r="F5463" s="31">
        <v>1</v>
      </c>
      <c r="G5463" s="30">
        <v>8189.6973189999999</v>
      </c>
      <c r="H5463" s="30">
        <v>2423.0817430000002</v>
      </c>
      <c r="I5463" s="44">
        <v>395</v>
      </c>
      <c r="J5463" s="31">
        <v>1.0004722952509983</v>
      </c>
      <c r="K5463" s="26">
        <v>8212.8995730000006</v>
      </c>
      <c r="L5463" s="30">
        <v>2424.2261530000001</v>
      </c>
      <c r="M5463" s="41">
        <v>395.18655662414437</v>
      </c>
      <c r="N5463" s="47">
        <v>1.0002528955474066</v>
      </c>
      <c r="O5463" s="26">
        <v>8250.3413380000002</v>
      </c>
      <c r="P5463" s="30">
        <v>2424.8392290000002</v>
      </c>
      <c r="Q5463" s="41">
        <v>395.28649754470956</v>
      </c>
      <c r="R5463" s="53">
        <f t="shared" si="269"/>
        <v>1.0000505662548935</v>
      </c>
      <c r="S5463" s="54">
        <v>8253.5229178478803</v>
      </c>
      <c r="T5463" s="58">
        <v>2424.9618440385298</v>
      </c>
      <c r="U5463" s="41">
        <v>395.30648570250037</v>
      </c>
      <c r="V5463" s="31">
        <f t="shared" si="270"/>
        <v>1.0005562017253122</v>
      </c>
      <c r="W5463" s="62">
        <v>8300.5482219999994</v>
      </c>
      <c r="X5463" s="62">
        <v>2426.3106120000002</v>
      </c>
      <c r="Y5463" s="41">
        <v>395.526276</v>
      </c>
      <c r="Z5463" s="47">
        <f t="shared" si="271"/>
        <v>1.006788999924932</v>
      </c>
      <c r="AA5463" s="62">
        <v>8361.0011149180937</v>
      </c>
      <c r="AB5463" s="62">
        <v>2442.7828345627299</v>
      </c>
      <c r="AC5463" s="41">
        <v>398.21150399999999</v>
      </c>
    </row>
    <row r="5464" spans="1:29" x14ac:dyDescent="0.3">
      <c r="A5464" s="10" t="s">
        <v>3559</v>
      </c>
      <c r="B5464" s="6">
        <v>4724</v>
      </c>
      <c r="C5464" s="4">
        <v>1585</v>
      </c>
      <c r="D5464" s="5">
        <v>0.436221419976</v>
      </c>
      <c r="E5464" s="41">
        <v>725</v>
      </c>
      <c r="F5464" s="31">
        <v>1</v>
      </c>
      <c r="G5464" s="30">
        <v>4749.9589290000004</v>
      </c>
      <c r="H5464" s="30">
        <v>1585.0618400000001</v>
      </c>
      <c r="I5464" s="44">
        <v>725</v>
      </c>
      <c r="J5464" s="31">
        <v>1.0004691697075996</v>
      </c>
      <c r="K5464" s="26">
        <v>4763.4230600000001</v>
      </c>
      <c r="L5464" s="30">
        <v>1585.805503</v>
      </c>
      <c r="M5464" s="41">
        <v>725.34014803800972</v>
      </c>
      <c r="N5464" s="47">
        <v>1.0002538381908996</v>
      </c>
      <c r="O5464" s="26">
        <v>4785.1378260000001</v>
      </c>
      <c r="P5464" s="30">
        <v>1586.2080410000001</v>
      </c>
      <c r="Q5464" s="41">
        <v>725.52426706897461</v>
      </c>
      <c r="R5464" s="53">
        <f t="shared" si="269"/>
        <v>1.0000532798853969</v>
      </c>
      <c r="S5464" s="54">
        <v>4787.0144024370302</v>
      </c>
      <c r="T5464" s="58">
        <v>1586.2925539826401</v>
      </c>
      <c r="U5464" s="41">
        <v>725.56292291877674</v>
      </c>
      <c r="V5464" s="31">
        <f t="shared" si="270"/>
        <v>1.0005616290734789</v>
      </c>
      <c r="W5464" s="62">
        <v>4814.2885189999997</v>
      </c>
      <c r="X5464" s="62">
        <v>1587.183462</v>
      </c>
      <c r="Y5464" s="41">
        <v>725.97068899999999</v>
      </c>
      <c r="Z5464" s="47">
        <f t="shared" si="271"/>
        <v>1.0068639078667452</v>
      </c>
      <c r="AA5464" s="62">
        <v>4849.6993522439116</v>
      </c>
      <c r="AB5464" s="62">
        <v>1598.0777430507896</v>
      </c>
      <c r="AC5464" s="41">
        <v>730.95375200000001</v>
      </c>
    </row>
    <row r="5465" spans="1:29" x14ac:dyDescent="0.3">
      <c r="A5465" s="10" t="s">
        <v>3714</v>
      </c>
      <c r="B5465" s="6">
        <v>5042</v>
      </c>
      <c r="C5465" s="4">
        <v>1508</v>
      </c>
      <c r="D5465" s="5">
        <v>0.39747634069400001</v>
      </c>
      <c r="E5465" s="41">
        <v>630</v>
      </c>
      <c r="F5465" s="31">
        <v>1.0013262599469497</v>
      </c>
      <c r="G5465" s="30">
        <v>5077.0639110000002</v>
      </c>
      <c r="H5465" s="30">
        <v>1509.5633909999999</v>
      </c>
      <c r="I5465" s="44">
        <v>630.83554376657833</v>
      </c>
      <c r="J5465" s="31">
        <v>0.99987908888020993</v>
      </c>
      <c r="K5465" s="26">
        <v>5092.927216</v>
      </c>
      <c r="L5465" s="30">
        <v>1509.380868</v>
      </c>
      <c r="M5465" s="41">
        <v>630.75926873457809</v>
      </c>
      <c r="N5465" s="47">
        <v>1.0004319731446338</v>
      </c>
      <c r="O5465" s="26">
        <v>5115.8941379999997</v>
      </c>
      <c r="P5465" s="30">
        <v>1510.03288</v>
      </c>
      <c r="Q5465" s="41">
        <v>631.03173979940027</v>
      </c>
      <c r="R5465" s="53">
        <f t="shared" si="269"/>
        <v>1.0005657398364332</v>
      </c>
      <c r="S5465" s="54">
        <v>5124.4703495356898</v>
      </c>
      <c r="T5465" s="58">
        <v>1510.8871657545399</v>
      </c>
      <c r="U5465" s="41">
        <v>631.38873959265857</v>
      </c>
      <c r="V5465" s="31">
        <f t="shared" si="270"/>
        <v>1.001586173540804</v>
      </c>
      <c r="W5465" s="62">
        <v>5153.5841259999997</v>
      </c>
      <c r="X5465" s="62">
        <v>1513.2836950000001</v>
      </c>
      <c r="Y5465" s="41">
        <v>632.39012300000002</v>
      </c>
      <c r="Z5465" s="47">
        <f t="shared" si="271"/>
        <v>1.0209897850494911</v>
      </c>
      <c r="AA5465" s="62">
        <v>5264.6527420844204</v>
      </c>
      <c r="AB5465" s="62">
        <v>1545.0471944769497</v>
      </c>
      <c r="AC5465" s="41">
        <v>645.66399200000001</v>
      </c>
    </row>
    <row r="5466" spans="1:29" x14ac:dyDescent="0.3">
      <c r="A5466" s="10" t="s">
        <v>3710</v>
      </c>
      <c r="B5466" s="6">
        <v>4764</v>
      </c>
      <c r="C5466" s="4">
        <v>1434</v>
      </c>
      <c r="D5466" s="5">
        <v>0.16856780735099999</v>
      </c>
      <c r="E5466" s="41">
        <v>266</v>
      </c>
      <c r="F5466" s="31">
        <v>1.0006973500697349</v>
      </c>
      <c r="G5466" s="30">
        <v>4793.0803550000001</v>
      </c>
      <c r="H5466" s="30">
        <v>1434.613218</v>
      </c>
      <c r="I5466" s="44">
        <v>266.18549511854951</v>
      </c>
      <c r="J5466" s="31">
        <v>1.0002391919966263</v>
      </c>
      <c r="K5466" s="26">
        <v>4807.2472230000003</v>
      </c>
      <c r="L5466" s="30">
        <v>1434.9563659999999</v>
      </c>
      <c r="M5466" s="41">
        <v>266.24916455859989</v>
      </c>
      <c r="N5466" s="47">
        <v>1.000323239793899</v>
      </c>
      <c r="O5466" s="26">
        <v>4829.0631990000002</v>
      </c>
      <c r="P5466" s="30">
        <v>1435.4202009999999</v>
      </c>
      <c r="Q5466" s="41">
        <v>266.33522688367759</v>
      </c>
      <c r="R5466" s="53">
        <f t="shared" ref="R5466:R5529" si="272">T5466/P5466</f>
        <v>1.0002529550869472</v>
      </c>
      <c r="S5466" s="54">
        <v>4833.5480088829609</v>
      </c>
      <c r="T5466" s="58">
        <v>1435.7832978417498</v>
      </c>
      <c r="U5466" s="41">
        <v>266.40259773415107</v>
      </c>
      <c r="V5466" s="31">
        <f t="shared" si="270"/>
        <v>1.0009609584958428</v>
      </c>
      <c r="W5466" s="62">
        <v>4861.0545179999999</v>
      </c>
      <c r="X5466" s="62">
        <v>1437.1630259999999</v>
      </c>
      <c r="Y5466" s="41">
        <v>266.65861100000001</v>
      </c>
      <c r="Z5466" s="47">
        <f t="shared" si="271"/>
        <v>1.0123730862955838</v>
      </c>
      <c r="AA5466" s="62">
        <v>4925.6625810082105</v>
      </c>
      <c r="AB5466" s="62">
        <v>1454.9451681415201</v>
      </c>
      <c r="AC5466" s="41">
        <v>269.95797800000003</v>
      </c>
    </row>
    <row r="5467" spans="1:29" x14ac:dyDescent="0.3">
      <c r="A5467" s="10" t="s">
        <v>3715</v>
      </c>
      <c r="B5467" s="6">
        <v>5178</v>
      </c>
      <c r="C5467" s="4">
        <v>1348</v>
      </c>
      <c r="D5467" s="5">
        <v>0.30111524163600001</v>
      </c>
      <c r="E5467" s="41">
        <v>405</v>
      </c>
      <c r="F5467" s="31">
        <v>1</v>
      </c>
      <c r="G5467" s="30">
        <v>5206.4153120000001</v>
      </c>
      <c r="H5467" s="30">
        <v>1348.0454769999999</v>
      </c>
      <c r="I5467" s="44">
        <v>405</v>
      </c>
      <c r="J5467" s="31">
        <v>1.0004722948972145</v>
      </c>
      <c r="K5467" s="26">
        <v>5221.1656220000004</v>
      </c>
      <c r="L5467" s="30">
        <v>1348.6821520000001</v>
      </c>
      <c r="M5467" s="41">
        <v>405.19127943337185</v>
      </c>
      <c r="N5467" s="47">
        <v>1.0002528957616101</v>
      </c>
      <c r="O5467" s="26">
        <v>5244.9683789999999</v>
      </c>
      <c r="P5467" s="30">
        <v>1349.023228</v>
      </c>
      <c r="Q5467" s="41">
        <v>405.29375059058191</v>
      </c>
      <c r="R5467" s="53">
        <f t="shared" si="272"/>
        <v>1.0000505660240864</v>
      </c>
      <c r="S5467" s="54">
        <v>5246.9909967490003</v>
      </c>
      <c r="T5467" s="58">
        <v>1349.0914427410403</v>
      </c>
      <c r="U5467" s="41">
        <v>405.31424468413633</v>
      </c>
      <c r="V5467" s="31">
        <f t="shared" si="270"/>
        <v>1.0005562019261163</v>
      </c>
      <c r="W5467" s="62">
        <v>5276.8862730000001</v>
      </c>
      <c r="X5467" s="62">
        <v>1349.8418099999999</v>
      </c>
      <c r="Y5467" s="41">
        <v>405.53960000000001</v>
      </c>
      <c r="Z5467" s="47">
        <f t="shared" si="271"/>
        <v>1.006788999723301</v>
      </c>
      <c r="AA5467" s="62">
        <v>5315.3178358434989</v>
      </c>
      <c r="AB5467" s="62">
        <v>1359.0058856745902</v>
      </c>
      <c r="AC5467" s="41">
        <v>408.29280799999998</v>
      </c>
    </row>
    <row r="5468" spans="1:29" x14ac:dyDescent="0.3">
      <c r="A5468" s="10" t="s">
        <v>3834</v>
      </c>
      <c r="B5468" s="6">
        <v>7032</v>
      </c>
      <c r="C5468" s="4">
        <v>2297</v>
      </c>
      <c r="D5468" s="5">
        <v>0.28272689251400002</v>
      </c>
      <c r="E5468" s="41">
        <v>676</v>
      </c>
      <c r="F5468" s="31">
        <v>1</v>
      </c>
      <c r="G5468" s="30">
        <v>7070.5895090000004</v>
      </c>
      <c r="H5468" s="30">
        <v>2297.0774929999998</v>
      </c>
      <c r="I5468" s="44">
        <v>676</v>
      </c>
      <c r="J5468" s="31">
        <v>1.0004722949065958</v>
      </c>
      <c r="K5468" s="26">
        <v>7090.6212150000001</v>
      </c>
      <c r="L5468" s="30">
        <v>2298.1623909999998</v>
      </c>
      <c r="M5468" s="41">
        <v>676.31927135685874</v>
      </c>
      <c r="N5468" s="47">
        <v>1.0002528955317851</v>
      </c>
      <c r="O5468" s="26">
        <v>7122.9466279999997</v>
      </c>
      <c r="P5468" s="30">
        <v>2298.7435860000001</v>
      </c>
      <c r="Q5468" s="41">
        <v>676.49030947864503</v>
      </c>
      <c r="R5468" s="53">
        <f t="shared" si="272"/>
        <v>1.0000505662789045</v>
      </c>
      <c r="S5468" s="54">
        <v>7125.6934509896</v>
      </c>
      <c r="T5468" s="58">
        <v>2298.8598249092997</v>
      </c>
      <c r="U5468" s="41">
        <v>676.5245170763103</v>
      </c>
      <c r="V5468" s="31">
        <f t="shared" si="270"/>
        <v>1.0005562018513898</v>
      </c>
      <c r="W5468" s="62">
        <v>7166.2928300000003</v>
      </c>
      <c r="X5468" s="62">
        <v>2300.1384549999998</v>
      </c>
      <c r="Y5468" s="41">
        <v>676.900665</v>
      </c>
      <c r="Z5468" s="47">
        <f t="shared" si="271"/>
        <v>1.0067889997980142</v>
      </c>
      <c r="AA5468" s="62">
        <v>7218.4849404648021</v>
      </c>
      <c r="AB5468" s="62">
        <v>2315.7540945063993</v>
      </c>
      <c r="AC5468" s="41">
        <v>681.49614399999996</v>
      </c>
    </row>
    <row r="5469" spans="1:29" x14ac:dyDescent="0.3">
      <c r="A5469" s="10" t="s">
        <v>3560</v>
      </c>
      <c r="B5469" s="6">
        <v>5717</v>
      </c>
      <c r="C5469" s="4">
        <v>2085</v>
      </c>
      <c r="D5469" s="5">
        <v>0.33083370092600001</v>
      </c>
      <c r="E5469" s="41">
        <v>750</v>
      </c>
      <c r="F5469" s="31">
        <v>1</v>
      </c>
      <c r="G5469" s="30">
        <v>5748.3731829999997</v>
      </c>
      <c r="H5469" s="30">
        <v>2085.0703410000001</v>
      </c>
      <c r="I5469" s="44">
        <v>750</v>
      </c>
      <c r="J5469" s="31">
        <v>1.0004722948577014</v>
      </c>
      <c r="K5469" s="26">
        <v>5764.658915</v>
      </c>
      <c r="L5469" s="30">
        <v>2086.0551089999999</v>
      </c>
      <c r="M5469" s="41">
        <v>750.35422114327605</v>
      </c>
      <c r="N5469" s="47">
        <v>1.0002528955240559</v>
      </c>
      <c r="O5469" s="26">
        <v>5790.939402</v>
      </c>
      <c r="P5469" s="30">
        <v>2086.5826630000001</v>
      </c>
      <c r="Q5469" s="41">
        <v>750.54398236725967</v>
      </c>
      <c r="R5469" s="53">
        <f t="shared" si="272"/>
        <v>1.0000505662579062</v>
      </c>
      <c r="S5469" s="54">
        <v>5793.172562471148</v>
      </c>
      <c r="T5469" s="58">
        <v>2086.6881736770802</v>
      </c>
      <c r="U5469" s="41">
        <v>750.58193456784204</v>
      </c>
      <c r="V5469" s="31">
        <f t="shared" si="270"/>
        <v>1.0005562016105525</v>
      </c>
      <c r="W5469" s="62">
        <v>5826.1797649999999</v>
      </c>
      <c r="X5469" s="62">
        <v>2087.8487930000001</v>
      </c>
      <c r="Y5469" s="41">
        <v>750.99925900000005</v>
      </c>
      <c r="Z5469" s="47">
        <f t="shared" si="271"/>
        <v>1.0067890000402531</v>
      </c>
      <c r="AA5469" s="62">
        <v>5868.6118322768898</v>
      </c>
      <c r="AB5469" s="62">
        <v>2102.0231985397195</v>
      </c>
      <c r="AC5469" s="41">
        <v>756.09779300000002</v>
      </c>
    </row>
    <row r="5470" spans="1:29" x14ac:dyDescent="0.3">
      <c r="A5470" s="10" t="s">
        <v>3716</v>
      </c>
      <c r="B5470" s="6">
        <v>5177</v>
      </c>
      <c r="C5470" s="4">
        <v>1524</v>
      </c>
      <c r="D5470" s="5">
        <v>0.28360128617399999</v>
      </c>
      <c r="E5470" s="41">
        <v>441</v>
      </c>
      <c r="F5470" s="31">
        <v>1</v>
      </c>
      <c r="G5470" s="30">
        <v>5205.4098249999997</v>
      </c>
      <c r="H5470" s="30">
        <v>1524.051414</v>
      </c>
      <c r="I5470" s="44">
        <v>441</v>
      </c>
      <c r="J5470" s="31">
        <v>1.0004722950901708</v>
      </c>
      <c r="K5470" s="26">
        <v>5220.1572850000002</v>
      </c>
      <c r="L5470" s="30">
        <v>1524.7712160000001</v>
      </c>
      <c r="M5470" s="41">
        <v>441.20828213476528</v>
      </c>
      <c r="N5470" s="47">
        <v>1.0002528956449031</v>
      </c>
      <c r="O5470" s="26">
        <v>5243.9554459999999</v>
      </c>
      <c r="P5470" s="30">
        <v>1525.1568239999999</v>
      </c>
      <c r="Q5470" s="41">
        <v>441.31986178781233</v>
      </c>
      <c r="R5470" s="53">
        <f t="shared" si="272"/>
        <v>1.0000505663747932</v>
      </c>
      <c r="S5470" s="54">
        <v>5245.9776728896732</v>
      </c>
      <c r="T5470" s="58">
        <v>1525.2339456515806</v>
      </c>
      <c r="U5470" s="41">
        <v>441.34217773334717</v>
      </c>
      <c r="V5470" s="31">
        <f t="shared" si="270"/>
        <v>1.0005562014606599</v>
      </c>
      <c r="W5470" s="62">
        <v>5275.8671759999997</v>
      </c>
      <c r="X5470" s="62">
        <v>1526.082283</v>
      </c>
      <c r="Y5470" s="41">
        <v>441.58756399999999</v>
      </c>
      <c r="Z5470" s="47">
        <f t="shared" si="271"/>
        <v>1.0067890001910664</v>
      </c>
      <c r="AA5470" s="62">
        <v>5314.2913163822004</v>
      </c>
      <c r="AB5470" s="62">
        <v>1536.4428559108701</v>
      </c>
      <c r="AC5470" s="41">
        <v>444.58550200000002</v>
      </c>
    </row>
    <row r="5471" spans="1:29" x14ac:dyDescent="0.3">
      <c r="A5471" s="10" t="s">
        <v>3835</v>
      </c>
      <c r="B5471" s="6">
        <v>5791</v>
      </c>
      <c r="C5471" s="4">
        <v>1421</v>
      </c>
      <c r="D5471" s="5">
        <v>0.605077574048</v>
      </c>
      <c r="E5471" s="41">
        <v>858</v>
      </c>
      <c r="F5471" s="31">
        <v>1</v>
      </c>
      <c r="G5471" s="30">
        <v>5822.7792719999998</v>
      </c>
      <c r="H5471" s="30">
        <v>1421.0479399999999</v>
      </c>
      <c r="I5471" s="44">
        <v>858</v>
      </c>
      <c r="J5471" s="31">
        <v>1.0004722944111231</v>
      </c>
      <c r="K5471" s="26">
        <v>5839.2758050000002</v>
      </c>
      <c r="L5471" s="30">
        <v>1421.7190929999999</v>
      </c>
      <c r="M5471" s="41">
        <v>858.40522860474357</v>
      </c>
      <c r="N5471" s="47">
        <v>1.0002528959495376</v>
      </c>
      <c r="O5471" s="26">
        <v>5865.896463</v>
      </c>
      <c r="P5471" s="30">
        <v>1422.07864</v>
      </c>
      <c r="Q5471" s="41">
        <v>858.62231581011963</v>
      </c>
      <c r="R5471" s="53">
        <f t="shared" si="272"/>
        <v>1.0000505661645902</v>
      </c>
      <c r="S5471" s="54">
        <v>5868.1585288189926</v>
      </c>
      <c r="T5471" s="58">
        <v>1422.1505490625705</v>
      </c>
      <c r="U5471" s="41">
        <v>858.66573304746169</v>
      </c>
      <c r="V5471" s="31">
        <f t="shared" si="270"/>
        <v>1.0005562019702843</v>
      </c>
      <c r="W5471" s="62">
        <v>5901.5929720000004</v>
      </c>
      <c r="X5471" s="62">
        <v>1422.941552</v>
      </c>
      <c r="Y5471" s="41">
        <v>859.14315099999999</v>
      </c>
      <c r="Z5471" s="47">
        <f t="shared" si="271"/>
        <v>1.0067889996782875</v>
      </c>
      <c r="AA5471" s="62">
        <v>5944.5742733515917</v>
      </c>
      <c r="AB5471" s="62">
        <v>1432.6019017387498</v>
      </c>
      <c r="AC5471" s="41">
        <v>864.97587399999998</v>
      </c>
    </row>
    <row r="5472" spans="1:29" x14ac:dyDescent="0.3">
      <c r="A5472" s="10" t="s">
        <v>3836</v>
      </c>
      <c r="B5472" s="6">
        <v>3282</v>
      </c>
      <c r="C5472" s="4">
        <v>801</v>
      </c>
      <c r="D5472" s="5">
        <v>0.56790123456800001</v>
      </c>
      <c r="E5472" s="41">
        <v>460</v>
      </c>
      <c r="F5472" s="31">
        <v>1</v>
      </c>
      <c r="G5472" s="30">
        <v>3300.010632</v>
      </c>
      <c r="H5472" s="30">
        <v>801.02702299999999</v>
      </c>
      <c r="I5472" s="44">
        <v>460</v>
      </c>
      <c r="J5472" s="31">
        <v>1.000472294927808</v>
      </c>
      <c r="K5472" s="26">
        <v>3309.3599020000001</v>
      </c>
      <c r="L5472" s="30">
        <v>801.40534400000001</v>
      </c>
      <c r="M5472" s="41">
        <v>460.21725566679169</v>
      </c>
      <c r="N5472" s="47">
        <v>1.0002528957431061</v>
      </c>
      <c r="O5472" s="26">
        <v>3324.4469330000002</v>
      </c>
      <c r="P5472" s="30">
        <v>801.60801600000002</v>
      </c>
      <c r="Q5472" s="41">
        <v>460.33364265165375</v>
      </c>
      <c r="R5472" s="53">
        <f t="shared" si="272"/>
        <v>1.0000505660798806</v>
      </c>
      <c r="S5472" s="54">
        <v>3325.7289400073996</v>
      </c>
      <c r="T5472" s="58">
        <v>801.64855017496996</v>
      </c>
      <c r="U5472" s="41">
        <v>460.35691991939979</v>
      </c>
      <c r="V5472" s="31">
        <f t="shared" si="270"/>
        <v>1.0005562011244613</v>
      </c>
      <c r="W5472" s="62">
        <v>3344.6776260000001</v>
      </c>
      <c r="X5472" s="62">
        <v>802.09442799999999</v>
      </c>
      <c r="Y5472" s="41">
        <v>460.61287800000002</v>
      </c>
      <c r="Z5472" s="47">
        <f t="shared" si="271"/>
        <v>1.0067890005292868</v>
      </c>
      <c r="AA5472" s="62">
        <v>3369.0369133396011</v>
      </c>
      <c r="AB5472" s="62">
        <v>807.53984749622998</v>
      </c>
      <c r="AC5472" s="41">
        <v>463.73997900000001</v>
      </c>
    </row>
    <row r="5473" spans="1:29" x14ac:dyDescent="0.3">
      <c r="A5473" s="10" t="s">
        <v>3837</v>
      </c>
      <c r="B5473" s="6">
        <v>7590</v>
      </c>
      <c r="C5473" s="4">
        <v>1768</v>
      </c>
      <c r="D5473" s="5">
        <v>0.62312138728300004</v>
      </c>
      <c r="E5473" s="41">
        <v>1078</v>
      </c>
      <c r="F5473" s="31">
        <v>1</v>
      </c>
      <c r="G5473" s="30">
        <v>7631.6516449999999</v>
      </c>
      <c r="H5473" s="30">
        <v>1768.0596459999999</v>
      </c>
      <c r="I5473" s="44">
        <v>1078</v>
      </c>
      <c r="J5473" s="31">
        <v>1.0004722951524228</v>
      </c>
      <c r="K5473" s="26">
        <v>7653.2728989999996</v>
      </c>
      <c r="L5473" s="30">
        <v>1768.8946920000001</v>
      </c>
      <c r="M5473" s="41">
        <v>1078.5091341743118</v>
      </c>
      <c r="N5473" s="47">
        <v>1.0002528952130521</v>
      </c>
      <c r="O5473" s="26">
        <v>7688.1633830000001</v>
      </c>
      <c r="P5473" s="30">
        <v>1769.3420369999999</v>
      </c>
      <c r="Q5473" s="41">
        <v>1078.7818839715774</v>
      </c>
      <c r="R5473" s="53">
        <f t="shared" si="272"/>
        <v>1.0000505665392101</v>
      </c>
      <c r="S5473" s="54">
        <v>7691.1281702209008</v>
      </c>
      <c r="T5473" s="58">
        <v>1769.4315065034898</v>
      </c>
      <c r="U5473" s="41">
        <v>1078.8364342380123</v>
      </c>
      <c r="V5473" s="31">
        <f t="shared" si="270"/>
        <v>1.0005562015217278</v>
      </c>
      <c r="W5473" s="62">
        <v>7734.9491719999996</v>
      </c>
      <c r="X5473" s="62">
        <v>1770.415667</v>
      </c>
      <c r="Y5473" s="41">
        <v>1079.436267</v>
      </c>
      <c r="Z5473" s="47">
        <f t="shared" si="271"/>
        <v>1.0067890001297588</v>
      </c>
      <c r="AA5473" s="62">
        <v>7791.282806896801</v>
      </c>
      <c r="AB5473" s="62">
        <v>1782.43501919299</v>
      </c>
      <c r="AC5473" s="41">
        <v>1086.7645600000001</v>
      </c>
    </row>
    <row r="5474" spans="1:29" x14ac:dyDescent="0.3">
      <c r="A5474" s="10" t="s">
        <v>3838</v>
      </c>
      <c r="B5474" s="6">
        <v>7749</v>
      </c>
      <c r="C5474" s="4">
        <v>2690</v>
      </c>
      <c r="D5474" s="5">
        <v>0.31991373112900001</v>
      </c>
      <c r="E5474" s="41">
        <v>890</v>
      </c>
      <c r="F5474" s="31">
        <v>1</v>
      </c>
      <c r="G5474" s="30">
        <v>7791.5241900000001</v>
      </c>
      <c r="H5474" s="30">
        <v>2690.0907510000002</v>
      </c>
      <c r="I5474" s="44">
        <v>890</v>
      </c>
      <c r="J5474" s="31">
        <v>1.0004722948471265</v>
      </c>
      <c r="K5474" s="26">
        <v>7813.5983779999997</v>
      </c>
      <c r="L5474" s="30">
        <v>2691.3612670000002</v>
      </c>
      <c r="M5474" s="41">
        <v>890.42034241394265</v>
      </c>
      <c r="N5474" s="47">
        <v>1.0002528958145995</v>
      </c>
      <c r="O5474" s="26">
        <v>7849.2197699999997</v>
      </c>
      <c r="P5474" s="30">
        <v>2692.0419010000001</v>
      </c>
      <c r="Q5474" s="41">
        <v>890.64552599177341</v>
      </c>
      <c r="R5474" s="53">
        <f t="shared" si="272"/>
        <v>1.0000505662370187</v>
      </c>
      <c r="S5474" s="54">
        <v>7852.2466654850296</v>
      </c>
      <c r="T5474" s="58">
        <v>2692.1780274288303</v>
      </c>
      <c r="U5474" s="41">
        <v>890.69056258454032</v>
      </c>
      <c r="V5474" s="31">
        <f t="shared" si="270"/>
        <v>1.0005562015423621</v>
      </c>
      <c r="W5474" s="62">
        <v>7896.9856570000002</v>
      </c>
      <c r="X5474" s="62">
        <v>2693.6754209999999</v>
      </c>
      <c r="Y5474" s="41">
        <v>891.185787</v>
      </c>
      <c r="Z5474" s="47">
        <f t="shared" si="271"/>
        <v>1.0067890001093305</v>
      </c>
      <c r="AA5474" s="62">
        <v>7954.4994032478808</v>
      </c>
      <c r="AB5474" s="62">
        <v>2711.9627837276698</v>
      </c>
      <c r="AC5474" s="41">
        <v>897.23604699999999</v>
      </c>
    </row>
    <row r="5475" spans="1:29" x14ac:dyDescent="0.3">
      <c r="A5475" s="10" t="s">
        <v>3845</v>
      </c>
      <c r="B5475" s="6">
        <v>4141</v>
      </c>
      <c r="C5475" s="4">
        <v>1371</v>
      </c>
      <c r="D5475" s="5">
        <v>0.34204793028300001</v>
      </c>
      <c r="E5475" s="41">
        <v>471</v>
      </c>
      <c r="F5475" s="31">
        <v>1</v>
      </c>
      <c r="G5475" s="30">
        <v>4163.7245670000002</v>
      </c>
      <c r="H5475" s="30">
        <v>1371.046253</v>
      </c>
      <c r="I5475" s="44">
        <v>471</v>
      </c>
      <c r="J5475" s="31">
        <v>1.0004722947884384</v>
      </c>
      <c r="K5475" s="26">
        <v>4175.5208270000003</v>
      </c>
      <c r="L5475" s="30">
        <v>1371.6937909999999</v>
      </c>
      <c r="M5475" s="41">
        <v>471.22245084535444</v>
      </c>
      <c r="N5475" s="47">
        <v>1.0002528953635834</v>
      </c>
      <c r="O5475" s="26">
        <v>4194.5565969999998</v>
      </c>
      <c r="P5475" s="30">
        <v>1372.0406860000001</v>
      </c>
      <c r="Q5475" s="41">
        <v>471.34162081838963</v>
      </c>
      <c r="R5475" s="53">
        <f t="shared" si="272"/>
        <v>1.0000505664896442</v>
      </c>
      <c r="S5475" s="54">
        <v>4196.1741439909592</v>
      </c>
      <c r="T5475" s="58">
        <v>1372.1100652811401</v>
      </c>
      <c r="U5475" s="41">
        <v>471.36545490957764</v>
      </c>
      <c r="V5475" s="31">
        <f t="shared" si="270"/>
        <v>1.0005562015308906</v>
      </c>
      <c r="W5475" s="62">
        <v>4220.0822820000003</v>
      </c>
      <c r="X5475" s="62">
        <v>1372.873235</v>
      </c>
      <c r="Y5475" s="41">
        <v>471.62753400000003</v>
      </c>
      <c r="Z5475" s="47">
        <f t="shared" si="271"/>
        <v>1.0067890001214568</v>
      </c>
      <c r="AA5475" s="62">
        <v>4250.8171414193002</v>
      </c>
      <c r="AB5475" s="62">
        <v>1382.1936715591598</v>
      </c>
      <c r="AC5475" s="41">
        <v>474.82941299999999</v>
      </c>
    </row>
    <row r="5476" spans="1:29" x14ac:dyDescent="0.3">
      <c r="A5476" s="10" t="s">
        <v>3846</v>
      </c>
      <c r="B5476" s="6">
        <v>5516</v>
      </c>
      <c r="C5476" s="4">
        <v>1570</v>
      </c>
      <c r="D5476" s="5">
        <v>0.428229665072</v>
      </c>
      <c r="E5476" s="41">
        <v>716</v>
      </c>
      <c r="F5476" s="31">
        <v>1</v>
      </c>
      <c r="G5476" s="30">
        <v>5546.2701550000002</v>
      </c>
      <c r="H5476" s="30">
        <v>1570.052966</v>
      </c>
      <c r="I5476" s="44">
        <v>716</v>
      </c>
      <c r="J5476" s="31">
        <v>1.0004722948945406</v>
      </c>
      <c r="K5476" s="26">
        <v>5561.9833079999999</v>
      </c>
      <c r="L5476" s="30">
        <v>1570.794494</v>
      </c>
      <c r="M5476" s="41">
        <v>716.33816314449109</v>
      </c>
      <c r="N5476" s="47">
        <v>1.0002528955897907</v>
      </c>
      <c r="O5476" s="26">
        <v>5587.3398180000004</v>
      </c>
      <c r="P5476" s="30">
        <v>1571.1917410000001</v>
      </c>
      <c r="Q5476" s="41">
        <v>716.51932190674904</v>
      </c>
      <c r="R5476" s="53">
        <f t="shared" si="272"/>
        <v>1.0000505665396697</v>
      </c>
      <c r="S5476" s="54">
        <v>5589.4944646898803</v>
      </c>
      <c r="T5476" s="58">
        <v>1571.2711907295002</v>
      </c>
      <c r="U5476" s="41">
        <v>716.55555380946441</v>
      </c>
      <c r="V5476" s="31">
        <f t="shared" si="270"/>
        <v>1.0005562014219163</v>
      </c>
      <c r="W5476" s="62">
        <v>5621.3411900000001</v>
      </c>
      <c r="X5476" s="62">
        <v>1572.1451340000001</v>
      </c>
      <c r="Y5476" s="41">
        <v>716.95395900000005</v>
      </c>
      <c r="Z5476" s="47">
        <f t="shared" si="271"/>
        <v>1.0067890002300699</v>
      </c>
      <c r="AA5476" s="62">
        <v>5662.281418037991</v>
      </c>
      <c r="AB5476" s="62">
        <v>1582.8184276764293</v>
      </c>
      <c r="AC5476" s="41">
        <v>721.82135900000003</v>
      </c>
    </row>
    <row r="5477" spans="1:29" x14ac:dyDescent="0.3">
      <c r="A5477" s="10" t="s">
        <v>3690</v>
      </c>
      <c r="B5477" s="6">
        <v>6590</v>
      </c>
      <c r="C5477" s="4">
        <v>1751</v>
      </c>
      <c r="D5477" s="5">
        <v>0.59251769464100001</v>
      </c>
      <c r="E5477" s="41">
        <v>1172</v>
      </c>
      <c r="F5477" s="31">
        <v>1</v>
      </c>
      <c r="G5477" s="30">
        <v>6626.1639450000002</v>
      </c>
      <c r="H5477" s="30">
        <v>1751.0590729999999</v>
      </c>
      <c r="I5477" s="44">
        <v>1172</v>
      </c>
      <c r="J5477" s="31">
        <v>1.0004722947459352</v>
      </c>
      <c r="K5477" s="26">
        <v>6644.9365479999997</v>
      </c>
      <c r="L5477" s="30">
        <v>1751.8860890000001</v>
      </c>
      <c r="M5477" s="41">
        <v>1172.5535294422361</v>
      </c>
      <c r="N5477" s="47">
        <v>1.000252895438112</v>
      </c>
      <c r="O5477" s="26">
        <v>6675.2301310000003</v>
      </c>
      <c r="P5477" s="30">
        <v>1752.329133</v>
      </c>
      <c r="Q5477" s="41">
        <v>1172.8500628807742</v>
      </c>
      <c r="R5477" s="53">
        <f t="shared" si="272"/>
        <v>1.0000505664239046</v>
      </c>
      <c r="S5477" s="54">
        <v>6677.8043006270009</v>
      </c>
      <c r="T5477" s="58">
        <v>1752.4177420177596</v>
      </c>
      <c r="U5477" s="41">
        <v>1172.9093697142303</v>
      </c>
      <c r="V5477" s="31">
        <f t="shared" si="270"/>
        <v>1.0005562018455247</v>
      </c>
      <c r="W5477" s="62">
        <v>6715.8517840000004</v>
      </c>
      <c r="X5477" s="62">
        <v>1753.3924400000001</v>
      </c>
      <c r="Y5477" s="41">
        <v>1173.561508</v>
      </c>
      <c r="Z5477" s="47">
        <f t="shared" si="271"/>
        <v>1.0067889998041679</v>
      </c>
      <c r="AA5477" s="62">
        <v>6764.7633329967994</v>
      </c>
      <c r="AB5477" s="62">
        <v>1765.2962209317898</v>
      </c>
      <c r="AC5477" s="41">
        <v>1181.5288169999999</v>
      </c>
    </row>
    <row r="5478" spans="1:29" x14ac:dyDescent="0.3">
      <c r="A5478" s="10" t="s">
        <v>3847</v>
      </c>
      <c r="B5478" s="6">
        <v>8618</v>
      </c>
      <c r="C5478" s="4">
        <v>2266</v>
      </c>
      <c r="D5478" s="5">
        <v>0.66311475409800003</v>
      </c>
      <c r="E5478" s="41">
        <v>1618</v>
      </c>
      <c r="F5478" s="31">
        <v>1</v>
      </c>
      <c r="G5478" s="30">
        <v>8665.293001</v>
      </c>
      <c r="H5478" s="30">
        <v>2266.0764469999999</v>
      </c>
      <c r="I5478" s="44">
        <v>1618</v>
      </c>
      <c r="J5478" s="31">
        <v>1.000472294746021</v>
      </c>
      <c r="K5478" s="26">
        <v>8689.8426670000008</v>
      </c>
      <c r="L5478" s="30">
        <v>2267.1467029999999</v>
      </c>
      <c r="M5478" s="41">
        <v>1618.7641728990618</v>
      </c>
      <c r="N5478" s="47">
        <v>1.0002528958532948</v>
      </c>
      <c r="O5478" s="26">
        <v>8729.4587659999997</v>
      </c>
      <c r="P5478" s="30">
        <v>2267.7200549999998</v>
      </c>
      <c r="Q5478" s="41">
        <v>1619.1735516458502</v>
      </c>
      <c r="R5478" s="53">
        <f t="shared" si="272"/>
        <v>1.0000505661904728</v>
      </c>
      <c r="S5478" s="54">
        <v>8732.8251081656981</v>
      </c>
      <c r="T5478" s="58">
        <v>2267.8347249642397</v>
      </c>
      <c r="U5478" s="41">
        <v>1619.2554270840712</v>
      </c>
      <c r="V5478" s="31">
        <f t="shared" si="270"/>
        <v>1.0005562014823546</v>
      </c>
      <c r="W5478" s="62">
        <v>8782.5812870000009</v>
      </c>
      <c r="X5478" s="62">
        <v>2269.096098</v>
      </c>
      <c r="Y5478" s="41">
        <v>1620.1557330000001</v>
      </c>
      <c r="Z5478" s="47">
        <f t="shared" si="271"/>
        <v>1.0067890001688415</v>
      </c>
      <c r="AA5478" s="62">
        <v>8846.5448260674875</v>
      </c>
      <c r="AB5478" s="62">
        <v>2284.5009917924394</v>
      </c>
      <c r="AC5478" s="41">
        <v>1631.15497</v>
      </c>
    </row>
    <row r="5479" spans="1:29" x14ac:dyDescent="0.3">
      <c r="A5479" s="10" t="s">
        <v>3848</v>
      </c>
      <c r="B5479" s="6">
        <v>7101</v>
      </c>
      <c r="C5479" s="4">
        <v>1748</v>
      </c>
      <c r="D5479" s="5">
        <v>0.65557404326099999</v>
      </c>
      <c r="E5479" s="41">
        <v>1182</v>
      </c>
      <c r="F5479" s="31">
        <v>1</v>
      </c>
      <c r="G5479" s="30">
        <v>7139.9681600000004</v>
      </c>
      <c r="H5479" s="30">
        <v>1748.0589709999999</v>
      </c>
      <c r="I5479" s="44">
        <v>1182</v>
      </c>
      <c r="J5479" s="31">
        <v>1.0004722952793337</v>
      </c>
      <c r="K5479" s="26">
        <v>7160.1964230000003</v>
      </c>
      <c r="L5479" s="30">
        <v>1748.8845710000001</v>
      </c>
      <c r="M5479" s="41">
        <v>1182.5582530201725</v>
      </c>
      <c r="N5479" s="47">
        <v>1.0002528954782572</v>
      </c>
      <c r="O5479" s="26">
        <v>7192.8390230000005</v>
      </c>
      <c r="P5479" s="30">
        <v>1749.3268559999999</v>
      </c>
      <c r="Q5479" s="41">
        <v>1182.8573166551371</v>
      </c>
      <c r="R5479" s="53">
        <f t="shared" si="272"/>
        <v>1.0000505663024193</v>
      </c>
      <c r="S5479" s="54">
        <v>7195.6127979919511</v>
      </c>
      <c r="T5479" s="58">
        <v>1749.4153129908307</v>
      </c>
      <c r="U5479" s="41">
        <v>1182.91712937593</v>
      </c>
      <c r="V5479" s="31">
        <f t="shared" si="270"/>
        <v>1.0005562018360901</v>
      </c>
      <c r="W5479" s="62">
        <v>7236.6105500000003</v>
      </c>
      <c r="X5479" s="62">
        <v>1750.3883410000001</v>
      </c>
      <c r="Y5479" s="41">
        <v>1183.5748309999999</v>
      </c>
      <c r="Z5479" s="47">
        <f t="shared" si="271"/>
        <v>1.0067889998127961</v>
      </c>
      <c r="AA5479" s="62">
        <v>7289.3147841644686</v>
      </c>
      <c r="AB5479" s="62">
        <v>1762.2717271193694</v>
      </c>
      <c r="AC5479" s="41">
        <v>1191.6101209999999</v>
      </c>
    </row>
    <row r="5480" spans="1:29" x14ac:dyDescent="0.3">
      <c r="A5480" s="10" t="s">
        <v>3548</v>
      </c>
      <c r="B5480" s="6">
        <v>2216</v>
      </c>
      <c r="C5480" s="4">
        <v>845</v>
      </c>
      <c r="D5480" s="5">
        <v>0.76638477801299998</v>
      </c>
      <c r="E5480" s="41">
        <v>725</v>
      </c>
      <c r="F5480" s="31">
        <v>1</v>
      </c>
      <c r="G5480" s="30">
        <v>2228.1607439999998</v>
      </c>
      <c r="H5480" s="30">
        <v>845.02850699999999</v>
      </c>
      <c r="I5480" s="44">
        <v>725</v>
      </c>
      <c r="J5480" s="31">
        <v>1.0004722953092042</v>
      </c>
      <c r="K5480" s="26">
        <v>2234.473352</v>
      </c>
      <c r="L5480" s="30">
        <v>845.42760999999996</v>
      </c>
      <c r="M5480" s="41">
        <v>725.34241409917308</v>
      </c>
      <c r="N5480" s="47">
        <v>1.0002528956914478</v>
      </c>
      <c r="O5480" s="26">
        <v>2244.6600870000002</v>
      </c>
      <c r="P5480" s="30">
        <v>845.64141500000005</v>
      </c>
      <c r="Q5480" s="41">
        <v>725.52585007052312</v>
      </c>
      <c r="R5480" s="53">
        <f t="shared" si="272"/>
        <v>1.0000505662354418</v>
      </c>
      <c r="S5480" s="54">
        <v>2245.5256950223106</v>
      </c>
      <c r="T5480" s="58">
        <v>845.68417590289016</v>
      </c>
      <c r="U5480" s="41">
        <v>725.56253718147684</v>
      </c>
      <c r="V5480" s="31">
        <f t="shared" si="270"/>
        <v>1.0005562018428542</v>
      </c>
      <c r="W5480" s="62">
        <v>2258.3198109999998</v>
      </c>
      <c r="X5480" s="62">
        <v>846.15454699999998</v>
      </c>
      <c r="Y5480" s="41">
        <v>725.96595000000002</v>
      </c>
      <c r="Z5480" s="47">
        <f t="shared" si="271"/>
        <v>1.0067889998070294</v>
      </c>
      <c r="AA5480" s="62">
        <v>2274.7671541618506</v>
      </c>
      <c r="AB5480" s="62">
        <v>851.8990900563</v>
      </c>
      <c r="AC5480" s="41">
        <v>730.89453300000002</v>
      </c>
    </row>
    <row r="5481" spans="1:29" x14ac:dyDescent="0.3">
      <c r="A5481" s="10" t="s">
        <v>3849</v>
      </c>
      <c r="B5481" s="6">
        <v>3981</v>
      </c>
      <c r="C5481" s="4">
        <v>1208</v>
      </c>
      <c r="D5481" s="5">
        <v>0.71132376395499997</v>
      </c>
      <c r="E5481" s="41">
        <v>892</v>
      </c>
      <c r="F5481" s="31">
        <v>1</v>
      </c>
      <c r="G5481" s="30">
        <v>4002.8465350000001</v>
      </c>
      <c r="H5481" s="30">
        <v>1208.0407540000001</v>
      </c>
      <c r="I5481" s="44">
        <v>892</v>
      </c>
      <c r="J5481" s="31">
        <v>1.0004722944967797</v>
      </c>
      <c r="K5481" s="26">
        <v>4014.187011</v>
      </c>
      <c r="L5481" s="30">
        <v>1208.6113049999999</v>
      </c>
      <c r="M5481" s="41">
        <v>892.42128669112742</v>
      </c>
      <c r="N5481" s="47">
        <v>1.0002528960292987</v>
      </c>
      <c r="O5481" s="26">
        <v>4032.4872759999998</v>
      </c>
      <c r="P5481" s="30">
        <v>1208.916958</v>
      </c>
      <c r="Q5481" s="41">
        <v>892.64697649099321</v>
      </c>
      <c r="R5481" s="53">
        <f t="shared" si="272"/>
        <v>1.0000505660497236</v>
      </c>
      <c r="S5481" s="54">
        <v>4034.0423248510992</v>
      </c>
      <c r="T5481" s="58">
        <v>1208.97808815501</v>
      </c>
      <c r="U5481" s="41">
        <v>892.69211412239213</v>
      </c>
      <c r="V5481" s="31">
        <f t="shared" si="270"/>
        <v>1.0005562018464835</v>
      </c>
      <c r="W5481" s="62">
        <v>4057.0266999999999</v>
      </c>
      <c r="X5481" s="62">
        <v>1209.6505239999999</v>
      </c>
      <c r="Y5481" s="41">
        <v>893.18845099999999</v>
      </c>
      <c r="Z5481" s="47">
        <f t="shared" si="271"/>
        <v>1.0067889998019215</v>
      </c>
      <c r="AA5481" s="62">
        <v>4086.5740255912006</v>
      </c>
      <c r="AB5481" s="62">
        <v>1217.8628411678301</v>
      </c>
      <c r="AC5481" s="41">
        <v>899.25230699999997</v>
      </c>
    </row>
    <row r="5482" spans="1:29" x14ac:dyDescent="0.3">
      <c r="A5482" s="10" t="s">
        <v>3691</v>
      </c>
      <c r="B5482" s="6">
        <v>8346</v>
      </c>
      <c r="C5482" s="4">
        <v>2546</v>
      </c>
      <c r="D5482" s="5">
        <v>0.246411483254</v>
      </c>
      <c r="E5482" s="41">
        <v>618</v>
      </c>
      <c r="F5482" s="31">
        <v>1.0011783189316574</v>
      </c>
      <c r="G5482" s="30">
        <v>8404.8531359999997</v>
      </c>
      <c r="H5482" s="30">
        <v>2548.7803899999999</v>
      </c>
      <c r="I5482" s="44">
        <v>618.72820109976431</v>
      </c>
      <c r="J5482" s="31">
        <v>0.99984639908501494</v>
      </c>
      <c r="K5482" s="26">
        <v>8431.2763470000009</v>
      </c>
      <c r="L5482" s="30">
        <v>2548.388895</v>
      </c>
      <c r="M5482" s="41">
        <v>618.63316388194835</v>
      </c>
      <c r="N5482" s="47">
        <v>1.0004418473970786</v>
      </c>
      <c r="O5482" s="26">
        <v>8469.2702570000001</v>
      </c>
      <c r="P5482" s="30">
        <v>2549.5148939999999</v>
      </c>
      <c r="Q5482" s="41">
        <v>618.90650533515611</v>
      </c>
      <c r="R5482" s="53">
        <f t="shared" si="272"/>
        <v>1.0005941421593005</v>
      </c>
      <c r="S5482" s="54">
        <v>8484.1918743487877</v>
      </c>
      <c r="T5482" s="58">
        <v>2551.02966828429</v>
      </c>
      <c r="U5482" s="41">
        <v>619.27422378264112</v>
      </c>
      <c r="V5482" s="31">
        <f t="shared" si="270"/>
        <v>1.0016429262927895</v>
      </c>
      <c r="W5482" s="62">
        <v>8532.3841840000005</v>
      </c>
      <c r="X5482" s="62">
        <v>2555.2208220000002</v>
      </c>
      <c r="Y5482" s="41">
        <v>620.29169200000001</v>
      </c>
      <c r="Z5482" s="47">
        <f t="shared" si="271"/>
        <v>1.0217714152764674</v>
      </c>
      <c r="AA5482" s="62">
        <v>8724.3223270321196</v>
      </c>
      <c r="AB5482" s="62">
        <v>2610.8515956388387</v>
      </c>
      <c r="AC5482" s="41">
        <v>633.79606200000001</v>
      </c>
    </row>
    <row r="5483" spans="1:29" x14ac:dyDescent="0.3">
      <c r="A5483" s="10" t="s">
        <v>3832</v>
      </c>
      <c r="B5483" s="6">
        <v>3583</v>
      </c>
      <c r="C5483" s="4">
        <v>1065</v>
      </c>
      <c r="D5483" s="5">
        <v>0.312557286893</v>
      </c>
      <c r="E5483" s="41">
        <v>341</v>
      </c>
      <c r="F5483" s="31">
        <v>1</v>
      </c>
      <c r="G5483" s="30">
        <v>3603.3718530000001</v>
      </c>
      <c r="H5483" s="30">
        <v>1065.169817</v>
      </c>
      <c r="I5483" s="44">
        <v>341</v>
      </c>
      <c r="J5483" s="31">
        <v>1.0003978774024913</v>
      </c>
      <c r="K5483" s="26">
        <v>3613.7225060000001</v>
      </c>
      <c r="L5483" s="30">
        <v>1065.5936240000001</v>
      </c>
      <c r="M5483" s="41">
        <v>341.13567619424953</v>
      </c>
      <c r="N5483" s="47">
        <v>1.0002753488697675</v>
      </c>
      <c r="O5483" s="26">
        <v>3630.1729949999999</v>
      </c>
      <c r="P5483" s="30">
        <v>1065.8870340000001</v>
      </c>
      <c r="Q5483" s="41">
        <v>341.22960751712702</v>
      </c>
      <c r="R5483" s="53">
        <f t="shared" si="272"/>
        <v>1.0001151720881145</v>
      </c>
      <c r="S5483" s="54">
        <v>3632.2063848720286</v>
      </c>
      <c r="T5483" s="58">
        <v>1066.0097944354</v>
      </c>
      <c r="U5483" s="41">
        <v>341.26890764355124</v>
      </c>
      <c r="V5483" s="31">
        <f t="shared" si="270"/>
        <v>1.0006854238754788</v>
      </c>
      <c r="W5483" s="62">
        <v>3652.893255</v>
      </c>
      <c r="X5483" s="62">
        <v>1066.7404630000001</v>
      </c>
      <c r="Y5483" s="41">
        <v>341.50267700000001</v>
      </c>
      <c r="Z5483" s="47">
        <f t="shared" si="271"/>
        <v>1.0085722640871455</v>
      </c>
      <c r="AA5483" s="62">
        <v>3686.5517652280096</v>
      </c>
      <c r="AB5483" s="62">
        <v>1075.88484396128</v>
      </c>
      <c r="AC5483" s="41">
        <v>344.43003800000002</v>
      </c>
    </row>
    <row r="5484" spans="1:29" x14ac:dyDescent="0.3">
      <c r="A5484" s="10" t="s">
        <v>3677</v>
      </c>
      <c r="B5484" s="6">
        <v>4771</v>
      </c>
      <c r="C5484" s="4">
        <v>1480</v>
      </c>
      <c r="D5484" s="5">
        <v>0.75016097875099996</v>
      </c>
      <c r="E5484" s="41">
        <v>1165</v>
      </c>
      <c r="F5484" s="31">
        <v>1.0006756756756756</v>
      </c>
      <c r="G5484" s="30">
        <v>4800.696817</v>
      </c>
      <c r="H5484" s="30">
        <v>1480.8616259999999</v>
      </c>
      <c r="I5484" s="44">
        <v>1165.7871621621621</v>
      </c>
      <c r="J5484" s="31">
        <v>1.0001477795063076</v>
      </c>
      <c r="K5484" s="26">
        <v>4815.0009099999997</v>
      </c>
      <c r="L5484" s="30">
        <v>1481.080467</v>
      </c>
      <c r="M5484" s="41">
        <v>1165.9594416134462</v>
      </c>
      <c r="N5484" s="47">
        <v>1.0003508337403519</v>
      </c>
      <c r="O5484" s="26">
        <v>4836.8325969999996</v>
      </c>
      <c r="P5484" s="30">
        <v>1481.6000799999999</v>
      </c>
      <c r="Q5484" s="41">
        <v>1166.3684995254462</v>
      </c>
      <c r="R5484" s="53">
        <f t="shared" si="272"/>
        <v>1.0003323416494754</v>
      </c>
      <c r="S5484" s="54">
        <v>4841.8365767996993</v>
      </c>
      <c r="T5484" s="58">
        <v>1482.0924774144501</v>
      </c>
      <c r="U5484" s="41">
        <v>1166.7561323564746</v>
      </c>
      <c r="V5484" s="31">
        <f t="shared" si="270"/>
        <v>1.0011196781650529</v>
      </c>
      <c r="W5484" s="62">
        <v>4869.3837890000004</v>
      </c>
      <c r="X5484" s="62">
        <v>1483.7519440000001</v>
      </c>
      <c r="Y5484" s="41">
        <v>1168.062899</v>
      </c>
      <c r="Z5484" s="47">
        <f t="shared" si="271"/>
        <v>1.0145615730562372</v>
      </c>
      <c r="AA5484" s="62">
        <v>4939.8006167816002</v>
      </c>
      <c r="AB5484" s="62">
        <v>1505.3577063298901</v>
      </c>
      <c r="AC5484" s="41">
        <v>1185.0722310000001</v>
      </c>
    </row>
    <row r="5485" spans="1:29" x14ac:dyDescent="0.3">
      <c r="A5485" s="10" t="s">
        <v>3678</v>
      </c>
      <c r="B5485" s="6">
        <v>4495</v>
      </c>
      <c r="C5485" s="4">
        <v>1337</v>
      </c>
      <c r="D5485" s="5">
        <v>0.64642857142900001</v>
      </c>
      <c r="E5485" s="41">
        <v>905</v>
      </c>
      <c r="F5485" s="31">
        <v>1</v>
      </c>
      <c r="G5485" s="30">
        <v>4520.4729770000004</v>
      </c>
      <c r="H5485" s="30">
        <v>1337.2145579999999</v>
      </c>
      <c r="I5485" s="44">
        <v>905</v>
      </c>
      <c r="J5485" s="31">
        <v>1.0003972705777258</v>
      </c>
      <c r="K5485" s="26">
        <v>4533.4411460000001</v>
      </c>
      <c r="L5485" s="30">
        <v>1337.7457939999999</v>
      </c>
      <c r="M5485" s="41">
        <v>905.35952987284179</v>
      </c>
      <c r="N5485" s="47">
        <v>1.000275532168857</v>
      </c>
      <c r="O5485" s="26">
        <v>4554.0812660000001</v>
      </c>
      <c r="P5485" s="30">
        <v>1338.114386</v>
      </c>
      <c r="Q5485" s="41">
        <v>905.60898554770301</v>
      </c>
      <c r="R5485" s="53">
        <f t="shared" si="272"/>
        <v>1.0001156980377985</v>
      </c>
      <c r="S5485" s="54">
        <v>4556.55697074409</v>
      </c>
      <c r="T5485" s="58">
        <v>1338.2692032088103</v>
      </c>
      <c r="U5485" s="41">
        <v>905.71376273034366</v>
      </c>
      <c r="V5485" s="31">
        <f t="shared" si="270"/>
        <v>1.0006864768231885</v>
      </c>
      <c r="W5485" s="62">
        <v>4582.5093370000004</v>
      </c>
      <c r="X5485" s="62">
        <v>1339.1878939999999</v>
      </c>
      <c r="Y5485" s="41">
        <v>906.33508300000005</v>
      </c>
      <c r="Z5485" s="47">
        <f t="shared" si="271"/>
        <v>1.008586785359501</v>
      </c>
      <c r="AA5485" s="62">
        <v>4623.8962586646394</v>
      </c>
      <c r="AB5485" s="62">
        <v>1350.6872130018201</v>
      </c>
      <c r="AC5485" s="41">
        <v>914.11778200000003</v>
      </c>
    </row>
    <row r="5486" spans="1:29" x14ac:dyDescent="0.3">
      <c r="A5486" s="10" t="s">
        <v>3692</v>
      </c>
      <c r="B5486" s="6">
        <v>5324</v>
      </c>
      <c r="C5486" s="4">
        <v>1528</v>
      </c>
      <c r="D5486" s="5">
        <v>0.58339052848299999</v>
      </c>
      <c r="E5486" s="41">
        <v>850</v>
      </c>
      <c r="F5486" s="31">
        <v>1</v>
      </c>
      <c r="G5486" s="30">
        <v>5354.0806689999999</v>
      </c>
      <c r="H5486" s="30">
        <v>1528.233553</v>
      </c>
      <c r="I5486" s="44">
        <v>850</v>
      </c>
      <c r="J5486" s="31">
        <v>1.0004017854462066</v>
      </c>
      <c r="K5486" s="26">
        <v>5369.4222159999999</v>
      </c>
      <c r="L5486" s="30">
        <v>1528.847575</v>
      </c>
      <c r="M5486" s="41">
        <v>850.34151762927559</v>
      </c>
      <c r="N5486" s="47">
        <v>1.0002741699086646</v>
      </c>
      <c r="O5486" s="26">
        <v>5393.8715039999997</v>
      </c>
      <c r="P5486" s="30">
        <v>1529.2667389999999</v>
      </c>
      <c r="Q5486" s="41">
        <v>850.57465568549776</v>
      </c>
      <c r="R5486" s="53">
        <f t="shared" si="272"/>
        <v>1.0001117786877924</v>
      </c>
      <c r="S5486" s="54">
        <v>5396.7231960974113</v>
      </c>
      <c r="T5486" s="58">
        <v>1529.43767842937</v>
      </c>
      <c r="U5486" s="41">
        <v>850.66973180437981</v>
      </c>
      <c r="V5486" s="31">
        <f t="shared" si="270"/>
        <v>1.0006786367207168</v>
      </c>
      <c r="W5486" s="62">
        <v>5427.4618380000002</v>
      </c>
      <c r="X5486" s="62">
        <v>1530.4756110000001</v>
      </c>
      <c r="Y5486" s="41">
        <v>851.24733700000002</v>
      </c>
      <c r="Z5486" s="47">
        <f t="shared" si="271"/>
        <v>1.0084786132342622</v>
      </c>
      <c r="AA5486" s="62">
        <v>5475.58316510239</v>
      </c>
      <c r="AB5486" s="62">
        <v>1543.4519217701402</v>
      </c>
      <c r="AC5486" s="41">
        <v>858.46506299999999</v>
      </c>
    </row>
    <row r="5487" spans="1:29" x14ac:dyDescent="0.3">
      <c r="A5487" s="10" t="s">
        <v>3705</v>
      </c>
      <c r="B5487" s="6">
        <v>8815</v>
      </c>
      <c r="C5487" s="4">
        <v>2215</v>
      </c>
      <c r="D5487" s="5">
        <v>0.50284962735600003</v>
      </c>
      <c r="E5487" s="41">
        <v>1147</v>
      </c>
      <c r="F5487" s="31">
        <v>1.0013544018058691</v>
      </c>
      <c r="G5487" s="30">
        <v>8881.3876409999993</v>
      </c>
      <c r="H5487" s="30">
        <v>2218.0623220000002</v>
      </c>
      <c r="I5487" s="44">
        <v>1148.5534988713318</v>
      </c>
      <c r="J5487" s="31">
        <v>0.99980687738313234</v>
      </c>
      <c r="K5487" s="26">
        <v>8912.3793609999993</v>
      </c>
      <c r="L5487" s="30">
        <v>2217.6339640000001</v>
      </c>
      <c r="M5487" s="41">
        <v>1148.3316872140174</v>
      </c>
      <c r="N5487" s="47">
        <v>1.0006107301845057</v>
      </c>
      <c r="O5487" s="26">
        <v>8953.1165529999998</v>
      </c>
      <c r="P5487" s="30">
        <v>2218.9883399999999</v>
      </c>
      <c r="Q5487" s="41">
        <v>1149.0330080372235</v>
      </c>
      <c r="R5487" s="53">
        <f t="shared" si="272"/>
        <v>1.0009113457026775</v>
      </c>
      <c r="S5487" s="54">
        <v>8974.2737929984105</v>
      </c>
      <c r="T5487" s="58">
        <v>2221.0106054879502</v>
      </c>
      <c r="U5487" s="41">
        <v>1150.0801743313327</v>
      </c>
      <c r="V5487" s="31">
        <f t="shared" si="270"/>
        <v>1.0018521237592859</v>
      </c>
      <c r="W5487" s="62">
        <v>9024.8881860000001</v>
      </c>
      <c r="X5487" s="62">
        <v>2225.1241920000002</v>
      </c>
      <c r="Y5487" s="41">
        <v>1152.210122</v>
      </c>
      <c r="Z5487" s="47">
        <f t="shared" si="271"/>
        <v>1.0204693306958703</v>
      </c>
      <c r="AA5487" s="62">
        <v>9210.5375080996309</v>
      </c>
      <c r="AB5487" s="62">
        <v>2270.6709949254296</v>
      </c>
      <c r="AC5487" s="41">
        <v>1175.794711</v>
      </c>
    </row>
    <row r="5488" spans="1:29" x14ac:dyDescent="0.3">
      <c r="A5488" s="10" t="s">
        <v>3704</v>
      </c>
      <c r="B5488" s="6">
        <v>3343</v>
      </c>
      <c r="C5488" s="4">
        <v>872</v>
      </c>
      <c r="D5488" s="5">
        <v>0.75566750629699997</v>
      </c>
      <c r="E5488" s="41">
        <v>600</v>
      </c>
      <c r="F5488" s="31">
        <v>1</v>
      </c>
      <c r="G5488" s="30">
        <v>3361.3570599999998</v>
      </c>
      <c r="H5488" s="30">
        <v>872.03778599999998</v>
      </c>
      <c r="I5488" s="44">
        <v>600</v>
      </c>
      <c r="J5488" s="31">
        <v>1.0004666139547307</v>
      </c>
      <c r="K5488" s="26">
        <v>3370.882466</v>
      </c>
      <c r="L5488" s="30">
        <v>872.44469100000003</v>
      </c>
      <c r="M5488" s="41">
        <v>600.27996837283843</v>
      </c>
      <c r="N5488" s="47">
        <v>1.0002546098363501</v>
      </c>
      <c r="O5488" s="26">
        <v>3386.2495760000002</v>
      </c>
      <c r="P5488" s="30">
        <v>872.66682400000002</v>
      </c>
      <c r="Q5488" s="41">
        <v>600.43280555735009</v>
      </c>
      <c r="R5488" s="53">
        <f t="shared" si="272"/>
        <v>1.000055498000529</v>
      </c>
      <c r="S5488" s="54">
        <v>3387.5658435579298</v>
      </c>
      <c r="T5488" s="58">
        <v>872.71525526386006</v>
      </c>
      <c r="U5488" s="41">
        <v>600.46612837751047</v>
      </c>
      <c r="V5488" s="31">
        <f t="shared" si="270"/>
        <v>1.0005660663465663</v>
      </c>
      <c r="W5488" s="62">
        <v>3406.86672</v>
      </c>
      <c r="X5488" s="62">
        <v>873.20926999999995</v>
      </c>
      <c r="Y5488" s="41">
        <v>600.80599199999995</v>
      </c>
      <c r="Z5488" s="47">
        <f t="shared" si="271"/>
        <v>1.0069251562945043</v>
      </c>
      <c r="AA5488" s="62">
        <v>3431.7950537800998</v>
      </c>
      <c r="AB5488" s="62">
        <v>879.25638067256</v>
      </c>
      <c r="AC5488" s="41">
        <v>604.96657300000004</v>
      </c>
    </row>
    <row r="5489" spans="1:29" x14ac:dyDescent="0.3">
      <c r="A5489" s="10" t="s">
        <v>3706</v>
      </c>
      <c r="B5489" s="6">
        <v>4951</v>
      </c>
      <c r="C5489" s="4">
        <v>1245</v>
      </c>
      <c r="D5489" s="5">
        <v>0.54273127753299999</v>
      </c>
      <c r="E5489" s="41">
        <v>616</v>
      </c>
      <c r="F5489" s="31">
        <v>1</v>
      </c>
      <c r="G5489" s="30">
        <v>4981.9954260000004</v>
      </c>
      <c r="H5489" s="30">
        <v>1245.331451</v>
      </c>
      <c r="I5489" s="44">
        <v>616</v>
      </c>
      <c r="J5489" s="31">
        <v>1.0008195689582726</v>
      </c>
      <c r="K5489" s="26">
        <v>5001.5112859999999</v>
      </c>
      <c r="L5489" s="30">
        <v>1246.3520860000001</v>
      </c>
      <c r="M5489" s="41">
        <v>616.5048544782959</v>
      </c>
      <c r="N5489" s="47">
        <v>1.0007239302682884</v>
      </c>
      <c r="O5489" s="26">
        <v>5025.6791000000003</v>
      </c>
      <c r="P5489" s="30">
        <v>1247.2543579999999</v>
      </c>
      <c r="Q5489" s="41">
        <v>616.95116100299947</v>
      </c>
      <c r="R5489" s="53">
        <f t="shared" si="272"/>
        <v>1.0007872928869255</v>
      </c>
      <c r="S5489" s="54">
        <v>5034.4058553314699</v>
      </c>
      <c r="T5489" s="58">
        <v>1248.2363124842402</v>
      </c>
      <c r="U5489" s="41">
        <v>617.43688226363759</v>
      </c>
      <c r="V5489" s="31">
        <f t="shared" si="270"/>
        <v>1.0004717372102305</v>
      </c>
      <c r="W5489" s="62">
        <v>5062.3922789999997</v>
      </c>
      <c r="X5489" s="62">
        <v>1248.8251519999999</v>
      </c>
      <c r="Y5489" s="41">
        <v>617.72831199999996</v>
      </c>
      <c r="Z5489" s="47">
        <f t="shared" si="271"/>
        <v>0.99025761581734761</v>
      </c>
      <c r="AA5489" s="62">
        <v>5013.9998993117988</v>
      </c>
      <c r="AB5489" s="62">
        <v>1236.6586175922566</v>
      </c>
      <c r="AC5489" s="41">
        <v>611.71040300000004</v>
      </c>
    </row>
    <row r="5490" spans="1:29" x14ac:dyDescent="0.3">
      <c r="A5490" s="10" t="s">
        <v>3708</v>
      </c>
      <c r="B5490" s="6">
        <v>8386</v>
      </c>
      <c r="C5490" s="4">
        <v>1767</v>
      </c>
      <c r="D5490" s="5">
        <v>0.62868260144499999</v>
      </c>
      <c r="E5490" s="41">
        <v>1131</v>
      </c>
      <c r="F5490" s="31">
        <v>1.0005659309564232</v>
      </c>
      <c r="G5490" s="30">
        <v>8440.1732200000006</v>
      </c>
      <c r="H5490" s="30">
        <v>1768.3598199999999</v>
      </c>
      <c r="I5490" s="44">
        <v>1131.6400679117146</v>
      </c>
      <c r="J5490" s="31">
        <v>1.0001715233498125</v>
      </c>
      <c r="K5490" s="26">
        <v>8467.3004110000002</v>
      </c>
      <c r="L5490" s="30">
        <v>1768.663135</v>
      </c>
      <c r="M5490" s="41">
        <v>1131.8341706069448</v>
      </c>
      <c r="N5490" s="47">
        <v>1.0005035266368008</v>
      </c>
      <c r="O5490" s="26">
        <v>8506.1363120000005</v>
      </c>
      <c r="P5490" s="30">
        <v>1769.5537039999999</v>
      </c>
      <c r="Q5490" s="41">
        <v>1132.4040792602866</v>
      </c>
      <c r="R5490" s="53">
        <f t="shared" si="272"/>
        <v>1.0005999241800407</v>
      </c>
      <c r="S5490" s="54">
        <v>8517.849516663151</v>
      </c>
      <c r="T5490" s="58">
        <v>1770.6153020549102</v>
      </c>
      <c r="U5490" s="41">
        <v>1133.0834358490117</v>
      </c>
      <c r="V5490" s="31">
        <f t="shared" si="270"/>
        <v>1.0012219926838872</v>
      </c>
      <c r="W5490" s="62">
        <v>8566.0652339999997</v>
      </c>
      <c r="X5490" s="62">
        <v>1772.7789809999999</v>
      </c>
      <c r="Y5490" s="41">
        <v>1134.4680639999999</v>
      </c>
      <c r="Z5490" s="47">
        <f t="shared" si="271"/>
        <v>1.0117072415110162</v>
      </c>
      <c r="AA5490" s="62">
        <v>8667.3949894562829</v>
      </c>
      <c r="AB5490" s="62">
        <v>1793.53333267622</v>
      </c>
      <c r="AC5490" s="41">
        <v>1147.749282</v>
      </c>
    </row>
    <row r="5491" spans="1:29" x14ac:dyDescent="0.3">
      <c r="A5491" s="10" t="s">
        <v>3676</v>
      </c>
      <c r="B5491" s="6">
        <v>4564</v>
      </c>
      <c r="C5491" s="4">
        <v>1216</v>
      </c>
      <c r="D5491" s="5">
        <v>0.33861551292699998</v>
      </c>
      <c r="E5491" s="41">
        <v>406</v>
      </c>
      <c r="F5491" s="31">
        <v>1.0008223684210527</v>
      </c>
      <c r="G5491" s="30">
        <v>4597.5394679999999</v>
      </c>
      <c r="H5491" s="30">
        <v>1217.4613890000001</v>
      </c>
      <c r="I5491" s="44">
        <v>406.3338815789474</v>
      </c>
      <c r="J5491" s="31">
        <v>0.99991183375426118</v>
      </c>
      <c r="K5491" s="26">
        <v>4613.8853440000003</v>
      </c>
      <c r="L5491" s="30">
        <v>1217.3540499999999</v>
      </c>
      <c r="M5491" s="41">
        <v>406.29805664609211</v>
      </c>
      <c r="N5491" s="47">
        <v>1.0008825230424954</v>
      </c>
      <c r="O5491" s="26">
        <v>4636.0503490000001</v>
      </c>
      <c r="P5491" s="30">
        <v>1218.4283929999999</v>
      </c>
      <c r="Q5491" s="41">
        <v>406.65662404320335</v>
      </c>
      <c r="R5491" s="53">
        <f t="shared" si="272"/>
        <v>1.0010134338454968</v>
      </c>
      <c r="S5491" s="54">
        <v>4646.9040551120397</v>
      </c>
      <c r="T5491" s="58">
        <v>1219.6631895717803</v>
      </c>
      <c r="U5491" s="41">
        <v>407.06874362950418</v>
      </c>
      <c r="V5491" s="31">
        <f t="shared" si="270"/>
        <v>1.001751947952918</v>
      </c>
      <c r="W5491" s="62">
        <v>4674.5809929999996</v>
      </c>
      <c r="X5491" s="62">
        <v>1221.799976</v>
      </c>
      <c r="Y5491" s="41">
        <v>407.78192799999999</v>
      </c>
      <c r="Z5491" s="47">
        <f t="shared" si="271"/>
        <v>1.0141764600731091</v>
      </c>
      <c r="AA5491" s="62">
        <v>4742.1285008644008</v>
      </c>
      <c r="AB5491" s="62">
        <v>1239.1207745770898</v>
      </c>
      <c r="AC5491" s="41">
        <v>413.56264499999997</v>
      </c>
    </row>
    <row r="5492" spans="1:29" x14ac:dyDescent="0.3">
      <c r="A5492" s="10" t="s">
        <v>3732</v>
      </c>
      <c r="B5492" s="6">
        <v>4958</v>
      </c>
      <c r="C5492" s="4">
        <v>1289</v>
      </c>
      <c r="D5492" s="5">
        <v>0.238275340393</v>
      </c>
      <c r="E5492" s="41">
        <v>315</v>
      </c>
      <c r="F5492" s="31">
        <v>1.0007757951900698</v>
      </c>
      <c r="G5492" s="30">
        <v>4991.4883250000003</v>
      </c>
      <c r="H5492" s="30">
        <v>1289.8861280000001</v>
      </c>
      <c r="I5492" s="44">
        <v>315.24437548487197</v>
      </c>
      <c r="J5492" s="31">
        <v>1.0002884053033245</v>
      </c>
      <c r="K5492" s="26">
        <v>5009.6363940000001</v>
      </c>
      <c r="L5492" s="30">
        <v>1290.2581379999999</v>
      </c>
      <c r="M5492" s="41">
        <v>315.33529363460502</v>
      </c>
      <c r="N5492" s="47">
        <v>1.0010252467789513</v>
      </c>
      <c r="O5492" s="26">
        <v>5034.669022</v>
      </c>
      <c r="P5492" s="30">
        <v>1291.5809710000001</v>
      </c>
      <c r="Q5492" s="41">
        <v>315.65859012869356</v>
      </c>
      <c r="R5492" s="53">
        <f t="shared" si="272"/>
        <v>1.0009516580530595</v>
      </c>
      <c r="S5492" s="54">
        <v>5044.7315878090885</v>
      </c>
      <c r="T5492" s="58">
        <v>1292.8101144322306</v>
      </c>
      <c r="U5492" s="41">
        <v>315.95898916800695</v>
      </c>
      <c r="V5492" s="31">
        <f t="shared" si="270"/>
        <v>1.0012230354250158</v>
      </c>
      <c r="W5492" s="62">
        <v>5075.6029239999998</v>
      </c>
      <c r="X5492" s="62">
        <v>1294.391267</v>
      </c>
      <c r="Y5492" s="41">
        <v>316.34540700000002</v>
      </c>
      <c r="Z5492" s="47">
        <f t="shared" si="271"/>
        <v>1.0018180848464191</v>
      </c>
      <c r="AA5492" s="62">
        <v>5088.5808021020694</v>
      </c>
      <c r="AB5492" s="62">
        <v>1296.74458014787</v>
      </c>
      <c r="AC5492" s="41">
        <v>316.920523</v>
      </c>
    </row>
    <row r="5493" spans="1:29" x14ac:dyDescent="0.3">
      <c r="A5493" s="10" t="s">
        <v>3733</v>
      </c>
      <c r="B5493" s="6">
        <v>4278</v>
      </c>
      <c r="C5493" s="4">
        <v>1149</v>
      </c>
      <c r="D5493" s="5">
        <v>0.50379106992400002</v>
      </c>
      <c r="E5493" s="41">
        <v>598</v>
      </c>
      <c r="F5493" s="31">
        <v>1.0008703220191471</v>
      </c>
      <c r="G5493" s="30">
        <v>4306.2170500000002</v>
      </c>
      <c r="H5493" s="30">
        <v>1149.613987</v>
      </c>
      <c r="I5493" s="44">
        <v>598.52045256744998</v>
      </c>
      <c r="J5493" s="31">
        <v>1.0004005605405006</v>
      </c>
      <c r="K5493" s="26">
        <v>4321.9660999999996</v>
      </c>
      <c r="L5493" s="30">
        <v>1150.0744769999999</v>
      </c>
      <c r="M5493" s="41">
        <v>598.7601962434311</v>
      </c>
      <c r="N5493" s="47">
        <v>1.0010677343290004</v>
      </c>
      <c r="O5493" s="26">
        <v>4343.7850980000003</v>
      </c>
      <c r="P5493" s="30">
        <v>1151.302451</v>
      </c>
      <c r="Q5493" s="41">
        <v>599.39951305979923</v>
      </c>
      <c r="R5493" s="53">
        <f t="shared" si="272"/>
        <v>1.0009332714749082</v>
      </c>
      <c r="S5493" s="54">
        <v>4352.069754943971</v>
      </c>
      <c r="T5493" s="58">
        <v>1152.3769287365101</v>
      </c>
      <c r="U5493" s="41">
        <v>599.95891552741182</v>
      </c>
      <c r="V5493" s="31">
        <f t="shared" si="270"/>
        <v>1.0010656012220205</v>
      </c>
      <c r="W5493" s="62">
        <v>4378.8923569999997</v>
      </c>
      <c r="X5493" s="62">
        <v>1153.6049029999999</v>
      </c>
      <c r="Y5493" s="41">
        <v>600.59847200000002</v>
      </c>
      <c r="Z5493" s="47">
        <f t="shared" si="271"/>
        <v>0.99813699984845683</v>
      </c>
      <c r="AA5493" s="62">
        <v>4376.1862017480098</v>
      </c>
      <c r="AB5493" s="62">
        <v>1151.45573689089</v>
      </c>
      <c r="AC5493" s="41">
        <v>599.479557</v>
      </c>
    </row>
    <row r="5494" spans="1:29" x14ac:dyDescent="0.3">
      <c r="A5494" s="10" t="s">
        <v>3709</v>
      </c>
      <c r="B5494" s="6">
        <v>4486</v>
      </c>
      <c r="C5494" s="4">
        <v>1121</v>
      </c>
      <c r="D5494" s="5">
        <v>0.36168307967800001</v>
      </c>
      <c r="E5494" s="41">
        <v>404</v>
      </c>
      <c r="F5494" s="31">
        <v>1.0008920606601248</v>
      </c>
      <c r="G5494" s="30">
        <v>4515.5889859999997</v>
      </c>
      <c r="H5494" s="30">
        <v>1121.599025</v>
      </c>
      <c r="I5494" s="44">
        <v>404.3603925066904</v>
      </c>
      <c r="J5494" s="31">
        <v>1.0004005602626127</v>
      </c>
      <c r="K5494" s="26">
        <v>4532.1037699999997</v>
      </c>
      <c r="L5494" s="30">
        <v>1122.0482930000001</v>
      </c>
      <c r="M5494" s="41">
        <v>404.52236321170307</v>
      </c>
      <c r="N5494" s="47">
        <v>1.0010677347913401</v>
      </c>
      <c r="O5494" s="26">
        <v>4554.9836249999998</v>
      </c>
      <c r="P5494" s="30">
        <v>1123.246343</v>
      </c>
      <c r="Q5494" s="41">
        <v>404.95428581277935</v>
      </c>
      <c r="R5494" s="53">
        <f t="shared" si="272"/>
        <v>1.0009332710597041</v>
      </c>
      <c r="S5494" s="54">
        <v>4563.6710894567996</v>
      </c>
      <c r="T5494" s="58">
        <v>1124.2946363048404</v>
      </c>
      <c r="U5494" s="41">
        <v>405.33221792823156</v>
      </c>
      <c r="V5494" s="31">
        <f t="shared" si="270"/>
        <v>1.0010656011835983</v>
      </c>
      <c r="W5494" s="62">
        <v>4591.7978290000001</v>
      </c>
      <c r="X5494" s="62">
        <v>1125.492686</v>
      </c>
      <c r="Y5494" s="41">
        <v>405.76430199999999</v>
      </c>
      <c r="Z5494" s="47">
        <f t="shared" si="271"/>
        <v>0.99813699988633275</v>
      </c>
      <c r="AA5494" s="62">
        <v>4588.9600984308008</v>
      </c>
      <c r="AB5494" s="62">
        <v>1123.3958929980504</v>
      </c>
      <c r="AC5494" s="41">
        <v>405.00836299999997</v>
      </c>
    </row>
    <row r="5495" spans="1:29" x14ac:dyDescent="0.3">
      <c r="A5495" s="10" t="s">
        <v>3707</v>
      </c>
      <c r="B5495" s="6">
        <v>7898</v>
      </c>
      <c r="C5495" s="4">
        <v>2044</v>
      </c>
      <c r="D5495" s="5">
        <v>0.44259818731099998</v>
      </c>
      <c r="E5495" s="41">
        <v>879</v>
      </c>
      <c r="F5495" s="31">
        <v>1.0004892367906066</v>
      </c>
      <c r="G5495" s="30">
        <v>7950.0940289999999</v>
      </c>
      <c r="H5495" s="30">
        <v>2045.092245</v>
      </c>
      <c r="I5495" s="44">
        <v>879.43003913894324</v>
      </c>
      <c r="J5495" s="31">
        <v>1.0004005609047724</v>
      </c>
      <c r="K5495" s="26">
        <v>7979.169766</v>
      </c>
      <c r="L5495" s="30">
        <v>2045.911429</v>
      </c>
      <c r="M5495" s="41">
        <v>879.78230443110476</v>
      </c>
      <c r="N5495" s="47">
        <v>1.0010677343940875</v>
      </c>
      <c r="O5495" s="26">
        <v>8019.4517770000002</v>
      </c>
      <c r="P5495" s="30">
        <v>2048.0959189999999</v>
      </c>
      <c r="Q5495" s="41">
        <v>880.7216782568554</v>
      </c>
      <c r="R5495" s="53">
        <f t="shared" si="272"/>
        <v>1.0009332710132366</v>
      </c>
      <c r="S5495" s="54">
        <v>8034.7468266932983</v>
      </c>
      <c r="T5495" s="58">
        <v>2050.0073475535305</v>
      </c>
      <c r="U5495" s="41">
        <v>881.54363026990166</v>
      </c>
      <c r="V5495" s="31">
        <f t="shared" si="270"/>
        <v>1.0010656012765402</v>
      </c>
      <c r="W5495" s="62">
        <v>8084.2664420000001</v>
      </c>
      <c r="X5495" s="62">
        <v>2052.1918380000002</v>
      </c>
      <c r="Y5495" s="41">
        <v>882.48335599999996</v>
      </c>
      <c r="Z5495" s="47">
        <f t="shared" si="271"/>
        <v>0.99813699979473836</v>
      </c>
      <c r="AA5495" s="62">
        <v>8079.270365007882</v>
      </c>
      <c r="AB5495" s="62">
        <v>2048.3686041845699</v>
      </c>
      <c r="AC5495" s="41">
        <v>880.83929000000001</v>
      </c>
    </row>
    <row r="5496" spans="1:29" x14ac:dyDescent="0.3">
      <c r="A5496" s="10" t="s">
        <v>3728</v>
      </c>
      <c r="B5496" s="6">
        <v>4093</v>
      </c>
      <c r="C5496" s="4">
        <v>1456</v>
      </c>
      <c r="D5496" s="5">
        <v>0.20118733509200001</v>
      </c>
      <c r="E5496" s="41">
        <v>305</v>
      </c>
      <c r="F5496" s="31">
        <v>1</v>
      </c>
      <c r="G5496" s="30">
        <v>4116.6840439999996</v>
      </c>
      <c r="H5496" s="30">
        <v>1455.7401339999999</v>
      </c>
      <c r="I5496" s="44">
        <v>305</v>
      </c>
      <c r="J5496" s="31">
        <v>1.0006635504355752</v>
      </c>
      <c r="K5496" s="26">
        <v>4132.9213570000002</v>
      </c>
      <c r="L5496" s="30">
        <v>1456.706091</v>
      </c>
      <c r="M5496" s="41">
        <v>305.20238288285043</v>
      </c>
      <c r="N5496" s="47">
        <v>1.005168422818107</v>
      </c>
      <c r="O5496" s="26">
        <v>4170.2087439999996</v>
      </c>
      <c r="P5496" s="30">
        <v>1464.234964</v>
      </c>
      <c r="Q5496" s="41">
        <v>306.7797978426828</v>
      </c>
      <c r="R5496" s="53">
        <f t="shared" si="272"/>
        <v>1.0002708098994351</v>
      </c>
      <c r="S5496" s="54">
        <v>4175.489656981199</v>
      </c>
      <c r="T5496" s="58">
        <v>1464.63149332335</v>
      </c>
      <c r="U5496" s="41">
        <v>306.86287684888526</v>
      </c>
      <c r="V5496" s="31">
        <f t="shared" si="270"/>
        <v>1.0002792195023213</v>
      </c>
      <c r="W5496" s="62">
        <v>4198.4517619999997</v>
      </c>
      <c r="X5496" s="62">
        <v>1465.0404470000001</v>
      </c>
      <c r="Y5496" s="41">
        <v>306.94849199999999</v>
      </c>
      <c r="Z5496" s="47">
        <f t="shared" si="271"/>
        <v>0.99628881078541298</v>
      </c>
      <c r="AA5496" s="62">
        <v>4186.5172932865999</v>
      </c>
      <c r="AB5496" s="62">
        <v>1459.60340469416</v>
      </c>
      <c r="AC5496" s="41">
        <v>305.80940600000002</v>
      </c>
    </row>
    <row r="5497" spans="1:29" x14ac:dyDescent="0.3">
      <c r="A5497" s="10" t="s">
        <v>3766</v>
      </c>
      <c r="B5497" s="6">
        <v>2715</v>
      </c>
      <c r="C5497" s="4">
        <v>1065</v>
      </c>
      <c r="D5497" s="5">
        <v>0.220338983051</v>
      </c>
      <c r="E5497" s="41">
        <v>260</v>
      </c>
      <c r="F5497" s="31">
        <v>1.0009389671361502</v>
      </c>
      <c r="G5497" s="30">
        <v>2733.0834289999998</v>
      </c>
      <c r="H5497" s="30">
        <v>1065.6200240000001</v>
      </c>
      <c r="I5497" s="44">
        <v>260.24413145539904</v>
      </c>
      <c r="J5497" s="31">
        <v>1.0003655261643243</v>
      </c>
      <c r="K5497" s="26">
        <v>2743.055124</v>
      </c>
      <c r="L5497" s="30">
        <v>1066.009536</v>
      </c>
      <c r="M5497" s="41">
        <v>260.33925749455784</v>
      </c>
      <c r="N5497" s="47">
        <v>1.0010544633626992</v>
      </c>
      <c r="O5497" s="26">
        <v>2756.8454900000002</v>
      </c>
      <c r="P5497" s="30">
        <v>1067.1336040000001</v>
      </c>
      <c r="Q5497" s="41">
        <v>260.61377570345815</v>
      </c>
      <c r="R5497" s="53">
        <f t="shared" si="272"/>
        <v>1.000939014112501</v>
      </c>
      <c r="S5497" s="54">
        <v>2762.2063273295303</v>
      </c>
      <c r="T5497" s="58">
        <v>1068.1356575140801</v>
      </c>
      <c r="U5497" s="41">
        <v>260.85849571675584</v>
      </c>
      <c r="V5497" s="31">
        <f t="shared" si="270"/>
        <v>1.0011147755227001</v>
      </c>
      <c r="W5497" s="62">
        <v>2779.1810799999998</v>
      </c>
      <c r="X5497" s="62">
        <v>1069.3263890000001</v>
      </c>
      <c r="Y5497" s="41">
        <v>261.14935300000002</v>
      </c>
      <c r="Z5497" s="47">
        <f t="shared" si="271"/>
        <v>0.9992868978610141</v>
      </c>
      <c r="AA5497" s="62">
        <v>2781.0651965184388</v>
      </c>
      <c r="AB5497" s="62">
        <v>1068.5638500647301</v>
      </c>
      <c r="AC5497" s="41">
        <v>260.96315399999997</v>
      </c>
    </row>
    <row r="5498" spans="1:29" x14ac:dyDescent="0.3">
      <c r="A5498" s="10" t="s">
        <v>3727</v>
      </c>
      <c r="B5498" s="6">
        <v>3943</v>
      </c>
      <c r="C5498" s="4">
        <v>1412</v>
      </c>
      <c r="D5498" s="5">
        <v>0.29986244841800003</v>
      </c>
      <c r="E5498" s="41">
        <v>436</v>
      </c>
      <c r="F5498" s="31">
        <v>1</v>
      </c>
      <c r="G5498" s="30">
        <v>3965.5969270000001</v>
      </c>
      <c r="H5498" s="30">
        <v>1411.67931</v>
      </c>
      <c r="I5498" s="44">
        <v>436</v>
      </c>
      <c r="J5498" s="31">
        <v>1.0006815081819114</v>
      </c>
      <c r="K5498" s="26">
        <v>3981.3165279999998</v>
      </c>
      <c r="L5498" s="30">
        <v>1412.6413809999999</v>
      </c>
      <c r="M5498" s="41">
        <v>436.29713756731337</v>
      </c>
      <c r="N5498" s="47">
        <v>1.0054483537743681</v>
      </c>
      <c r="O5498" s="26">
        <v>4018.3230899999999</v>
      </c>
      <c r="P5498" s="30">
        <v>1420.337951</v>
      </c>
      <c r="Q5498" s="41">
        <v>438.67423872352424</v>
      </c>
      <c r="R5498" s="53">
        <f t="shared" si="272"/>
        <v>1.0002257848814813</v>
      </c>
      <c r="S5498" s="54">
        <v>4023.2354651354003</v>
      </c>
      <c r="T5498" s="58">
        <v>1420.65864183593</v>
      </c>
      <c r="U5498" s="41">
        <v>438.77328473452332</v>
      </c>
      <c r="V5498" s="31">
        <f t="shared" si="270"/>
        <v>1.000225733441255</v>
      </c>
      <c r="W5498" s="62">
        <v>4045.1774089999999</v>
      </c>
      <c r="X5498" s="62">
        <v>1420.9793320000001</v>
      </c>
      <c r="Y5498" s="41">
        <v>438.87244800000002</v>
      </c>
      <c r="Z5498" s="47">
        <f t="shared" si="271"/>
        <v>0.99616300018763404</v>
      </c>
      <c r="AA5498" s="62">
        <v>4033.0621022999999</v>
      </c>
      <c r="AB5498" s="62">
        <v>1415.5270345697402</v>
      </c>
      <c r="AC5498" s="41">
        <v>437.18849399999999</v>
      </c>
    </row>
    <row r="5499" spans="1:29" x14ac:dyDescent="0.3">
      <c r="A5499" s="10" t="s">
        <v>3726</v>
      </c>
      <c r="B5499" s="6">
        <v>3302</v>
      </c>
      <c r="C5499" s="4">
        <v>1129</v>
      </c>
      <c r="D5499" s="5">
        <v>0.51383763837600005</v>
      </c>
      <c r="E5499" s="41">
        <v>557</v>
      </c>
      <c r="F5499" s="31">
        <v>1</v>
      </c>
      <c r="G5499" s="30">
        <v>3322.9820119999999</v>
      </c>
      <c r="H5499" s="30">
        <v>1129.3558169999999</v>
      </c>
      <c r="I5499" s="44">
        <v>557</v>
      </c>
      <c r="J5499" s="31">
        <v>1.0004813921279869</v>
      </c>
      <c r="K5499" s="26">
        <v>3335.4195030000001</v>
      </c>
      <c r="L5499" s="30">
        <v>1129.89948</v>
      </c>
      <c r="M5499" s="41">
        <v>557.26813541528873</v>
      </c>
      <c r="N5499" s="47">
        <v>1.0023283318972764</v>
      </c>
      <c r="O5499" s="26">
        <v>3356.2114919999999</v>
      </c>
      <c r="P5499" s="30">
        <v>1132.5302610000001</v>
      </c>
      <c r="Q5499" s="41">
        <v>558.56564059031189</v>
      </c>
      <c r="R5499" s="53">
        <f t="shared" si="272"/>
        <v>1.0007290460887652</v>
      </c>
      <c r="S5499" s="54">
        <v>3361.9692054655497</v>
      </c>
      <c r="T5499" s="58">
        <v>1133.3559277571903</v>
      </c>
      <c r="U5499" s="41">
        <v>558.9728606859029</v>
      </c>
      <c r="V5499" s="31">
        <f t="shared" si="270"/>
        <v>1.0008232843892704</v>
      </c>
      <c r="W5499" s="62">
        <v>3382.0222819999999</v>
      </c>
      <c r="X5499" s="62">
        <v>1134.289002</v>
      </c>
      <c r="Y5499" s="41">
        <v>559.43289600000003</v>
      </c>
      <c r="Z5499" s="47">
        <f t="shared" si="271"/>
        <v>0.9975678068742132</v>
      </c>
      <c r="AA5499" s="62">
        <v>3377.6838058102603</v>
      </c>
      <c r="AB5499" s="62">
        <v>1131.53019208668</v>
      </c>
      <c r="AC5499" s="41">
        <v>558.07235500000002</v>
      </c>
    </row>
    <row r="5500" spans="1:29" x14ac:dyDescent="0.3">
      <c r="A5500" s="10" t="s">
        <v>3793</v>
      </c>
      <c r="B5500" s="6">
        <v>2202</v>
      </c>
      <c r="C5500" s="4">
        <v>947</v>
      </c>
      <c r="D5500" s="5">
        <v>0.550724637681</v>
      </c>
      <c r="E5500" s="41">
        <v>570</v>
      </c>
      <c r="F5500" s="31">
        <v>1.0010559662090812</v>
      </c>
      <c r="G5500" s="30">
        <v>2216.5240629999998</v>
      </c>
      <c r="H5500" s="30">
        <v>947.50604499999997</v>
      </c>
      <c r="I5500" s="44">
        <v>570.60190073917624</v>
      </c>
      <c r="J5500" s="31">
        <v>1.0004005610328324</v>
      </c>
      <c r="K5500" s="26">
        <v>2224.6305170000001</v>
      </c>
      <c r="L5500" s="30">
        <v>947.88557900000001</v>
      </c>
      <c r="M5500" s="41">
        <v>570.83046162587243</v>
      </c>
      <c r="N5500" s="47">
        <v>1.0010677343578407</v>
      </c>
      <c r="O5500" s="26">
        <v>2235.8613340000002</v>
      </c>
      <c r="P5500" s="30">
        <v>948.89766899999995</v>
      </c>
      <c r="Q5500" s="41">
        <v>571.43995692225246</v>
      </c>
      <c r="R5500" s="53">
        <f t="shared" si="272"/>
        <v>1.0009332709387444</v>
      </c>
      <c r="S5500" s="54">
        <v>2240.1256662884102</v>
      </c>
      <c r="T5500" s="58">
        <v>949.78324761832005</v>
      </c>
      <c r="U5500" s="41">
        <v>571.97326522728531</v>
      </c>
      <c r="V5500" s="31">
        <f t="shared" si="270"/>
        <v>1.0010656014245545</v>
      </c>
      <c r="W5500" s="62">
        <v>2253.931971</v>
      </c>
      <c r="X5500" s="62">
        <v>950.79533800000002</v>
      </c>
      <c r="Y5500" s="41">
        <v>572.582989</v>
      </c>
      <c r="Z5500" s="47">
        <f t="shared" si="271"/>
        <v>0.9981369996463213</v>
      </c>
      <c r="AA5500" s="62">
        <v>2252.5390407272303</v>
      </c>
      <c r="AB5500" s="62">
        <v>949.02400594902997</v>
      </c>
      <c r="AC5500" s="41">
        <v>571.51626699999997</v>
      </c>
    </row>
    <row r="5501" spans="1:29" x14ac:dyDescent="0.3">
      <c r="A5501" s="10" t="s">
        <v>3693</v>
      </c>
      <c r="B5501" s="6">
        <v>6064</v>
      </c>
      <c r="C5501" s="4">
        <v>2345</v>
      </c>
      <c r="D5501" s="5">
        <v>0.38548185231499998</v>
      </c>
      <c r="E5501" s="41">
        <v>924</v>
      </c>
      <c r="F5501" s="31">
        <v>1</v>
      </c>
      <c r="G5501" s="30">
        <v>6101.1921940000002</v>
      </c>
      <c r="H5501" s="30">
        <v>2345.2852429999998</v>
      </c>
      <c r="I5501" s="44">
        <v>924</v>
      </c>
      <c r="J5501" s="31">
        <v>1.0005527822271809</v>
      </c>
      <c r="K5501" s="26">
        <v>6124.5063410000002</v>
      </c>
      <c r="L5501" s="30">
        <v>2346.5816749999999</v>
      </c>
      <c r="M5501" s="41">
        <v>924.51077077791513</v>
      </c>
      <c r="N5501" s="47">
        <v>1.0034415264919343</v>
      </c>
      <c r="O5501" s="26">
        <v>6169.3310250000004</v>
      </c>
      <c r="P5501" s="30">
        <v>2354.657498</v>
      </c>
      <c r="Q5501" s="41">
        <v>927.69249908762595</v>
      </c>
      <c r="R5501" s="53">
        <f t="shared" si="272"/>
        <v>1.0005491281304981</v>
      </c>
      <c r="S5501" s="54">
        <v>6178.8343783560103</v>
      </c>
      <c r="T5501" s="58">
        <v>2355.9505066698403</v>
      </c>
      <c r="U5501" s="41">
        <v>928.2019211353271</v>
      </c>
      <c r="V5501" s="31">
        <f t="shared" si="270"/>
        <v>1.0006097268707865</v>
      </c>
      <c r="W5501" s="62">
        <v>6214.5683410000001</v>
      </c>
      <c r="X5501" s="62">
        <v>2357.3869930000001</v>
      </c>
      <c r="Y5501" s="41">
        <v>928.76812399999994</v>
      </c>
      <c r="Z5501" s="47">
        <f t="shared" si="271"/>
        <v>0.99706593716765712</v>
      </c>
      <c r="AA5501" s="62">
        <v>6202.8193689441896</v>
      </c>
      <c r="AB5501" s="62">
        <v>2350.4702714423902</v>
      </c>
      <c r="AC5501" s="41">
        <v>926.04311800000005</v>
      </c>
    </row>
    <row r="5502" spans="1:29" x14ac:dyDescent="0.3">
      <c r="A5502" s="10" t="s">
        <v>3695</v>
      </c>
      <c r="B5502" s="6">
        <v>4831</v>
      </c>
      <c r="C5502" s="4">
        <v>1441</v>
      </c>
      <c r="D5502" s="5">
        <v>0.16864295125199999</v>
      </c>
      <c r="E5502" s="41">
        <v>256</v>
      </c>
      <c r="F5502" s="31">
        <v>1.0006939625260236</v>
      </c>
      <c r="G5502" s="30">
        <v>4860.8333149999999</v>
      </c>
      <c r="H5502" s="30">
        <v>1441.5071909999999</v>
      </c>
      <c r="I5502" s="44">
        <v>256.17765440666204</v>
      </c>
      <c r="J5502" s="31">
        <v>1.0004266874309335</v>
      </c>
      <c r="K5502" s="26">
        <v>4877.091743</v>
      </c>
      <c r="L5502" s="30">
        <v>1442.1222640000001</v>
      </c>
      <c r="M5502" s="41">
        <v>256.28696219188339</v>
      </c>
      <c r="N5502" s="47">
        <v>1.0007709450354898</v>
      </c>
      <c r="O5502" s="26">
        <v>4900.8085030000002</v>
      </c>
      <c r="P5502" s="30">
        <v>1443.2340610000001</v>
      </c>
      <c r="Q5502" s="41">
        <v>256.48454535304597</v>
      </c>
      <c r="R5502" s="53">
        <f t="shared" si="272"/>
        <v>1.0006119290465731</v>
      </c>
      <c r="S5502" s="54">
        <v>4907.3303493997801</v>
      </c>
      <c r="T5502" s="58">
        <v>1444.1172178429297</v>
      </c>
      <c r="U5502" s="41">
        <v>256.64149569634463</v>
      </c>
      <c r="V5502" s="31">
        <f t="shared" si="270"/>
        <v>1.000880261755323</v>
      </c>
      <c r="W5502" s="62">
        <v>4936.7103470000002</v>
      </c>
      <c r="X5502" s="62">
        <v>1445.3884190000001</v>
      </c>
      <c r="Y5502" s="41">
        <v>256.86734100000001</v>
      </c>
      <c r="Z5502" s="47">
        <f t="shared" si="271"/>
        <v>1.0012839096295261</v>
      </c>
      <c r="AA5502" s="62">
        <v>4948.4185717406672</v>
      </c>
      <c r="AB5502" s="62">
        <v>1447.2441671095596</v>
      </c>
      <c r="AC5502" s="41">
        <v>257.197159</v>
      </c>
    </row>
    <row r="5503" spans="1:29" x14ac:dyDescent="0.3">
      <c r="A5503" s="10" t="s">
        <v>3729</v>
      </c>
      <c r="B5503" s="6">
        <v>6798</v>
      </c>
      <c r="C5503" s="4">
        <v>1789</v>
      </c>
      <c r="D5503" s="5">
        <v>0.45767195767199997</v>
      </c>
      <c r="E5503" s="41">
        <v>865</v>
      </c>
      <c r="F5503" s="31">
        <v>1</v>
      </c>
      <c r="G5503" s="30">
        <v>6835.534232</v>
      </c>
      <c r="H5503" s="30">
        <v>1789.071698</v>
      </c>
      <c r="I5503" s="44">
        <v>865</v>
      </c>
      <c r="J5503" s="31">
        <v>1.0004149800149598</v>
      </c>
      <c r="K5503" s="26">
        <v>6853.4174869999997</v>
      </c>
      <c r="L5503" s="30">
        <v>1789.8141270000001</v>
      </c>
      <c r="M5503" s="41">
        <v>865.3589577129402</v>
      </c>
      <c r="N5503" s="47">
        <v>1.0002307714492633</v>
      </c>
      <c r="O5503" s="26">
        <v>6884.2405339999996</v>
      </c>
      <c r="P5503" s="30">
        <v>1790.227165</v>
      </c>
      <c r="Q5503" s="41">
        <v>865.55865785374465</v>
      </c>
      <c r="R5503" s="53">
        <f t="shared" si="272"/>
        <v>1.0005726564359669</v>
      </c>
      <c r="S5503" s="54">
        <v>6889.687139880959</v>
      </c>
      <c r="T5503" s="58">
        <v>1791.2523501078799</v>
      </c>
      <c r="U5503" s="41">
        <v>866.0543255898715</v>
      </c>
      <c r="V5503" s="31">
        <f t="shared" si="270"/>
        <v>1.0005158021939591</v>
      </c>
      <c r="W5503" s="62">
        <v>6929.0971870000003</v>
      </c>
      <c r="X5503" s="62">
        <v>1792.1762819999999</v>
      </c>
      <c r="Y5503" s="41">
        <v>866.50121000000001</v>
      </c>
      <c r="Z5503" s="47">
        <f t="shared" si="271"/>
        <v>1.009721675330379</v>
      </c>
      <c r="AA5503" s="62">
        <v>6992.833629328481</v>
      </c>
      <c r="AB5503" s="62">
        <v>1809.5992379484098</v>
      </c>
      <c r="AC5503" s="41">
        <v>874.92533500000002</v>
      </c>
    </row>
    <row r="5504" spans="1:29" x14ac:dyDescent="0.3">
      <c r="A5504" s="10" t="s">
        <v>3730</v>
      </c>
      <c r="B5504" s="6">
        <v>10039</v>
      </c>
      <c r="C5504" s="4">
        <v>3577</v>
      </c>
      <c r="D5504" s="5">
        <v>0.25537330316700002</v>
      </c>
      <c r="E5504" s="41">
        <v>903</v>
      </c>
      <c r="F5504" s="31">
        <v>1</v>
      </c>
      <c r="G5504" s="30">
        <v>10098.403668000001</v>
      </c>
      <c r="H5504" s="30">
        <v>3577.3288670000002</v>
      </c>
      <c r="I5504" s="44">
        <v>903</v>
      </c>
      <c r="J5504" s="31">
        <v>0.99991893700278012</v>
      </c>
      <c r="K5504" s="26">
        <v>10101.326266</v>
      </c>
      <c r="L5504" s="30">
        <v>3577.0388779999998</v>
      </c>
      <c r="M5504" s="41">
        <v>902.92680011351047</v>
      </c>
      <c r="N5504" s="47">
        <v>1.0000994766934708</v>
      </c>
      <c r="O5504" s="26">
        <v>10140.619909999999</v>
      </c>
      <c r="P5504" s="30">
        <v>3577.39471</v>
      </c>
      <c r="Q5504" s="41">
        <v>903.01662028603187</v>
      </c>
      <c r="R5504" s="53">
        <f t="shared" si="272"/>
        <v>1.0046944423798458</v>
      </c>
      <c r="S5504" s="54">
        <v>10194.673391630597</v>
      </c>
      <c r="T5504" s="58">
        <v>3594.1885833360607</v>
      </c>
      <c r="U5504" s="41">
        <v>907.25577977800776</v>
      </c>
      <c r="V5504" s="31">
        <f t="shared" si="270"/>
        <v>1.0001535867278915</v>
      </c>
      <c r="W5504" s="62">
        <v>10254.361606</v>
      </c>
      <c r="X5504" s="62">
        <v>3594.7406030000002</v>
      </c>
      <c r="Y5504" s="41">
        <v>907.39549699999998</v>
      </c>
      <c r="Z5504" s="47">
        <f t="shared" si="271"/>
        <v>1.0348523542341999</v>
      </c>
      <c r="AA5504" s="62">
        <v>10591.103775044534</v>
      </c>
      <c r="AB5504" s="62">
        <v>3720.0257758758175</v>
      </c>
      <c r="AC5504" s="41">
        <v>939.02004499999998</v>
      </c>
    </row>
    <row r="5505" spans="1:29" x14ac:dyDescent="0.3">
      <c r="A5505" s="10" t="s">
        <v>3694</v>
      </c>
      <c r="B5505" s="6">
        <v>4828</v>
      </c>
      <c r="C5505" s="4">
        <v>1975</v>
      </c>
      <c r="D5505" s="5">
        <v>0.443298969072</v>
      </c>
      <c r="E5505" s="41">
        <v>903</v>
      </c>
      <c r="F5505" s="31">
        <v>1</v>
      </c>
      <c r="G5505" s="30">
        <v>4855.3404179999998</v>
      </c>
      <c r="H5505" s="30">
        <v>1975.0232779999999</v>
      </c>
      <c r="I5505" s="44">
        <v>903</v>
      </c>
      <c r="J5505" s="31">
        <v>1.0000907695630714</v>
      </c>
      <c r="K5505" s="26">
        <v>4859.4694760000002</v>
      </c>
      <c r="L5505" s="30">
        <v>1975.20255</v>
      </c>
      <c r="M5505" s="41">
        <v>903.08196491545345</v>
      </c>
      <c r="N5505" s="47">
        <v>1.0000883889097856</v>
      </c>
      <c r="O5505" s="26">
        <v>4879.0091499999999</v>
      </c>
      <c r="P5505" s="30">
        <v>1975.3771360000001</v>
      </c>
      <c r="Q5505" s="41">
        <v>903.16178734577932</v>
      </c>
      <c r="R5505" s="53">
        <f t="shared" si="272"/>
        <v>1.0033578055130887</v>
      </c>
      <c r="S5505" s="54">
        <v>4898.0643522536502</v>
      </c>
      <c r="T5505" s="58">
        <v>1982.0100682376901</v>
      </c>
      <c r="U5505" s="41">
        <v>906.19442897454007</v>
      </c>
      <c r="V5505" s="31">
        <f t="shared" si="270"/>
        <v>1.0001937879975813</v>
      </c>
      <c r="W5505" s="62">
        <v>4926.2987880000001</v>
      </c>
      <c r="X5505" s="62">
        <v>1982.3941580000001</v>
      </c>
      <c r="Y5505" s="41">
        <v>906.37023099999999</v>
      </c>
      <c r="Z5505" s="47">
        <f t="shared" si="271"/>
        <v>1.0274396448904182</v>
      </c>
      <c r="AA5505" s="62">
        <v>5058.7387057237502</v>
      </c>
      <c r="AB5505" s="62">
        <v>2036.7903497283594</v>
      </c>
      <c r="AC5505" s="41">
        <v>931.24103000000002</v>
      </c>
    </row>
    <row r="5506" spans="1:29" x14ac:dyDescent="0.3">
      <c r="A5506" s="10" t="s">
        <v>3558</v>
      </c>
      <c r="B5506" s="6">
        <v>4060</v>
      </c>
      <c r="C5506" s="4">
        <v>1345</v>
      </c>
      <c r="D5506" s="5">
        <v>0.41827768014099997</v>
      </c>
      <c r="E5506" s="41">
        <v>476</v>
      </c>
      <c r="F5506" s="31">
        <v>1</v>
      </c>
      <c r="G5506" s="30">
        <v>4083.388504</v>
      </c>
      <c r="H5506" s="30">
        <v>1345</v>
      </c>
      <c r="I5506" s="44">
        <v>476</v>
      </c>
      <c r="J5506" s="31">
        <v>0.99988589665427507</v>
      </c>
      <c r="K5506" s="26">
        <v>4082.3412579999999</v>
      </c>
      <c r="L5506" s="30">
        <v>1344.8465309999999</v>
      </c>
      <c r="M5506" s="41">
        <v>475.94568680743492</v>
      </c>
      <c r="N5506" s="47">
        <v>1</v>
      </c>
      <c r="O5506" s="26">
        <v>4097.5263320000004</v>
      </c>
      <c r="P5506" s="30">
        <v>1344.8465309999999</v>
      </c>
      <c r="Q5506" s="41">
        <v>475.94568680743492</v>
      </c>
      <c r="R5506" s="53">
        <f t="shared" si="272"/>
        <v>1.0051352278575199</v>
      </c>
      <c r="S5506" s="54">
        <v>4121.6130002807004</v>
      </c>
      <c r="T5506" s="58">
        <v>1351.75262437008</v>
      </c>
      <c r="U5506" s="41">
        <v>478.3897763569949</v>
      </c>
      <c r="V5506" s="31">
        <f t="shared" si="270"/>
        <v>0.99999999972622211</v>
      </c>
      <c r="W5506" s="62">
        <v>4145.5251280000002</v>
      </c>
      <c r="X5506" s="62">
        <v>1351.752624</v>
      </c>
      <c r="Y5506" s="41">
        <v>478.38977599999998</v>
      </c>
      <c r="Z5506" s="47">
        <f t="shared" si="271"/>
        <v>1.0384880002839263</v>
      </c>
      <c r="AA5506" s="62">
        <v>4302.2632874232986</v>
      </c>
      <c r="AB5506" s="62">
        <v>1403.77887937631</v>
      </c>
      <c r="AC5506" s="41">
        <v>496.80204199999997</v>
      </c>
    </row>
    <row r="5507" spans="1:29" x14ac:dyDescent="0.3">
      <c r="A5507" s="10" t="s">
        <v>3675</v>
      </c>
      <c r="B5507" s="6">
        <v>5859</v>
      </c>
      <c r="C5507" s="4">
        <v>2250</v>
      </c>
      <c r="D5507" s="5">
        <v>0.19513274336299999</v>
      </c>
      <c r="E5507" s="41">
        <v>441</v>
      </c>
      <c r="F5507" s="31">
        <v>1</v>
      </c>
      <c r="G5507" s="30">
        <v>5892.752031</v>
      </c>
      <c r="H5507" s="30">
        <v>2250</v>
      </c>
      <c r="I5507" s="44">
        <v>441</v>
      </c>
      <c r="J5507" s="31">
        <v>0.99988589688888896</v>
      </c>
      <c r="K5507" s="26">
        <v>5891.2407460000004</v>
      </c>
      <c r="L5507" s="30">
        <v>2249.7432680000002</v>
      </c>
      <c r="M5507" s="41">
        <v>440.94968052800004</v>
      </c>
      <c r="N5507" s="47">
        <v>1</v>
      </c>
      <c r="O5507" s="26">
        <v>5913.1543789999996</v>
      </c>
      <c r="P5507" s="30">
        <v>2249.7432680000002</v>
      </c>
      <c r="Q5507" s="41">
        <v>440.94968052800004</v>
      </c>
      <c r="R5507" s="53">
        <f t="shared" si="272"/>
        <v>1.0051352276218612</v>
      </c>
      <c r="S5507" s="54">
        <v>5947.9139331601191</v>
      </c>
      <c r="T5507" s="58">
        <v>2261.2962117719303</v>
      </c>
      <c r="U5507" s="41">
        <v>443.21405750729832</v>
      </c>
      <c r="V5507" s="31">
        <f t="shared" ref="V5507:V5570" si="273">X5507/T5507</f>
        <v>1.000000000100858</v>
      </c>
      <c r="W5507" s="62">
        <v>5982.4216070000002</v>
      </c>
      <c r="X5507" s="62">
        <v>2261.2962120000002</v>
      </c>
      <c r="Y5507" s="41">
        <v>443.21405800000002</v>
      </c>
      <c r="Z5507" s="47">
        <f t="shared" ref="Z5507:Z5570" si="274">AB5507/X5507</f>
        <v>1.0384879998951724</v>
      </c>
      <c r="AA5507" s="62">
        <v>6208.6109854647875</v>
      </c>
      <c r="AB5507" s="62">
        <v>2348.3289803704097</v>
      </c>
      <c r="AC5507" s="41">
        <v>460.27248100000003</v>
      </c>
    </row>
    <row r="5508" spans="1:29" x14ac:dyDescent="0.3">
      <c r="A5508" s="10" t="s">
        <v>3731</v>
      </c>
      <c r="B5508" s="6">
        <v>6947</v>
      </c>
      <c r="C5508" s="4">
        <v>2317</v>
      </c>
      <c r="D5508" s="5">
        <v>0.212534059946</v>
      </c>
      <c r="E5508" s="41">
        <v>546</v>
      </c>
      <c r="F5508" s="31">
        <v>1.0012947777298231</v>
      </c>
      <c r="G5508" s="30">
        <v>6998.7277770000001</v>
      </c>
      <c r="H5508" s="30">
        <v>2320.062097</v>
      </c>
      <c r="I5508" s="44">
        <v>546.70694864048346</v>
      </c>
      <c r="J5508" s="31">
        <v>0.9997152619316293</v>
      </c>
      <c r="K5508" s="26">
        <v>7021.3486590000002</v>
      </c>
      <c r="L5508" s="30">
        <v>2319.4014870000001</v>
      </c>
      <c r="M5508" s="41">
        <v>546.55128035996267</v>
      </c>
      <c r="N5508" s="47">
        <v>1.0004867259964811</v>
      </c>
      <c r="O5508" s="26">
        <v>7052.9190049999997</v>
      </c>
      <c r="P5508" s="30">
        <v>2320.5304000000001</v>
      </c>
      <c r="Q5508" s="41">
        <v>546.8173010765239</v>
      </c>
      <c r="R5508" s="53">
        <f t="shared" si="272"/>
        <v>1.0007175726400781</v>
      </c>
      <c r="S5508" s="54">
        <v>7067.8388989918358</v>
      </c>
      <c r="T5508" s="58">
        <v>2322.1955491255094</v>
      </c>
      <c r="U5508" s="41">
        <v>547.20968221089777</v>
      </c>
      <c r="V5508" s="31">
        <f t="shared" si="273"/>
        <v>1.0018752976579128</v>
      </c>
      <c r="W5508" s="62">
        <v>7107.9451479999998</v>
      </c>
      <c r="X5508" s="62">
        <v>2326.5503570000001</v>
      </c>
      <c r="Y5508" s="41">
        <v>548.23569999999995</v>
      </c>
      <c r="Z5508" s="47">
        <f t="shared" si="274"/>
        <v>1.0248306303626245</v>
      </c>
      <c r="AA5508" s="62">
        <v>7293.110490629776</v>
      </c>
      <c r="AB5508" s="62">
        <v>2384.3200689346991</v>
      </c>
      <c r="AC5508" s="41">
        <v>561.84894099999997</v>
      </c>
    </row>
    <row r="5509" spans="1:29" x14ac:dyDescent="0.3">
      <c r="A5509" s="10" t="s">
        <v>3745</v>
      </c>
      <c r="B5509" s="6">
        <v>4406</v>
      </c>
      <c r="C5509" s="4">
        <v>1625</v>
      </c>
      <c r="D5509" s="5">
        <v>0.15124016938900001</v>
      </c>
      <c r="E5509" s="41">
        <v>250</v>
      </c>
      <c r="F5509" s="31">
        <v>1</v>
      </c>
      <c r="G5509" s="30">
        <v>4430.1788079999997</v>
      </c>
      <c r="H5509" s="30">
        <v>1625.0548220000001</v>
      </c>
      <c r="I5509" s="44">
        <v>250</v>
      </c>
      <c r="J5509" s="31">
        <v>1.0004722948356015</v>
      </c>
      <c r="K5509" s="26">
        <v>4442.7299590000002</v>
      </c>
      <c r="L5509" s="30">
        <v>1625.8223270000001</v>
      </c>
      <c r="M5509" s="41">
        <v>250.11807370890037</v>
      </c>
      <c r="N5509" s="47">
        <v>1.0002528954075558</v>
      </c>
      <c r="O5509" s="26">
        <v>4462.9839080000002</v>
      </c>
      <c r="P5509" s="30">
        <v>1626.2334900000001</v>
      </c>
      <c r="Q5509" s="41">
        <v>250.18132742108804</v>
      </c>
      <c r="R5509" s="53">
        <f t="shared" si="272"/>
        <v>1.0000505664716881</v>
      </c>
      <c r="S5509" s="54">
        <v>4464.7049694330399</v>
      </c>
      <c r="T5509" s="58">
        <v>1626.3157228897305</v>
      </c>
      <c r="U5509" s="41">
        <v>250.19397820809797</v>
      </c>
      <c r="V5509" s="31">
        <f t="shared" si="273"/>
        <v>1.0005562014174358</v>
      </c>
      <c r="W5509" s="62">
        <v>4490.1430899999996</v>
      </c>
      <c r="X5509" s="62">
        <v>1627.220282</v>
      </c>
      <c r="Y5509" s="41">
        <v>250.33308600000001</v>
      </c>
      <c r="Z5509" s="47">
        <f t="shared" si="274"/>
        <v>1.0067890002346527</v>
      </c>
      <c r="AA5509" s="62">
        <v>4522.8448020025035</v>
      </c>
      <c r="AB5509" s="62">
        <v>1638.2674808763297</v>
      </c>
      <c r="AC5509" s="41">
        <v>252.03259700000001</v>
      </c>
    </row>
    <row r="5510" spans="1:29" x14ac:dyDescent="0.3">
      <c r="A5510" s="10" t="s">
        <v>3746</v>
      </c>
      <c r="B5510" s="6">
        <v>2940</v>
      </c>
      <c r="C5510" s="4">
        <v>796</v>
      </c>
      <c r="D5510" s="5">
        <v>0.648018648019</v>
      </c>
      <c r="E5510" s="41">
        <v>556</v>
      </c>
      <c r="F5510" s="31">
        <v>1</v>
      </c>
      <c r="G5510" s="30">
        <v>2956.5866799999999</v>
      </c>
      <c r="H5510" s="30">
        <v>796.06187799999998</v>
      </c>
      <c r="I5510" s="44">
        <v>556</v>
      </c>
      <c r="J5510" s="31">
        <v>1.0005380297836597</v>
      </c>
      <c r="K5510" s="26">
        <v>2965.6023220000002</v>
      </c>
      <c r="L5510" s="30">
        <v>796.490183</v>
      </c>
      <c r="M5510" s="41">
        <v>556.29914455971482</v>
      </c>
      <c r="N5510" s="47">
        <v>1.0003420820567728</v>
      </c>
      <c r="O5510" s="26">
        <v>2979.2839359999998</v>
      </c>
      <c r="P5510" s="30">
        <v>796.76264800000001</v>
      </c>
      <c r="Q5510" s="41">
        <v>556.48944451526677</v>
      </c>
      <c r="R5510" s="53">
        <f t="shared" si="272"/>
        <v>1.0001901118513152</v>
      </c>
      <c r="S5510" s="54">
        <v>2981.2363783317496</v>
      </c>
      <c r="T5510" s="58">
        <v>796.91412202207005</v>
      </c>
      <c r="U5510" s="41">
        <v>556.59523975380091</v>
      </c>
      <c r="V5510" s="31">
        <f t="shared" si="273"/>
        <v>1.0005401936871663</v>
      </c>
      <c r="W5510" s="62">
        <v>2998.1397080000002</v>
      </c>
      <c r="X5510" s="62">
        <v>797.34460999999999</v>
      </c>
      <c r="Y5510" s="41">
        <v>556.89580100000001</v>
      </c>
      <c r="Z5510" s="47">
        <f t="shared" si="274"/>
        <v>1.003656073494408</v>
      </c>
      <c r="AA5510" s="62">
        <v>3009.8831982931802</v>
      </c>
      <c r="AB5510" s="62">
        <v>800.25976049453004</v>
      </c>
      <c r="AC5510" s="41">
        <v>558.93181200000004</v>
      </c>
    </row>
    <row r="5511" spans="1:29" x14ac:dyDescent="0.3">
      <c r="A5511" s="10" t="s">
        <v>3747</v>
      </c>
      <c r="B5511" s="6">
        <v>4181</v>
      </c>
      <c r="C5511" s="4">
        <v>1220</v>
      </c>
      <c r="D5511" s="5">
        <v>0.536118363795</v>
      </c>
      <c r="E5511" s="41">
        <v>616</v>
      </c>
      <c r="F5511" s="31">
        <v>1</v>
      </c>
      <c r="G5511" s="30">
        <v>4206.0930120000003</v>
      </c>
      <c r="H5511" s="30">
        <v>1220.2342209999999</v>
      </c>
      <c r="I5511" s="44">
        <v>616</v>
      </c>
      <c r="J5511" s="31">
        <v>1.000708690991547</v>
      </c>
      <c r="K5511" s="26">
        <v>4221.0432090000004</v>
      </c>
      <c r="L5511" s="30">
        <v>1221.09899</v>
      </c>
      <c r="M5511" s="41">
        <v>616.43655365079292</v>
      </c>
      <c r="N5511" s="47">
        <v>1.0005735734823595</v>
      </c>
      <c r="O5511" s="26">
        <v>4241.0540300000002</v>
      </c>
      <c r="P5511" s="30">
        <v>1221.7993799999999</v>
      </c>
      <c r="Q5511" s="41">
        <v>616.79012531152409</v>
      </c>
      <c r="R5511" s="53">
        <f t="shared" si="272"/>
        <v>1.0005522002347718</v>
      </c>
      <c r="S5511" s="54">
        <v>4246.5026742119298</v>
      </c>
      <c r="T5511" s="58">
        <v>1222.4740579044799</v>
      </c>
      <c r="U5511" s="41">
        <v>617.13071696352597</v>
      </c>
      <c r="V5511" s="31">
        <f t="shared" si="273"/>
        <v>1.0004986765089847</v>
      </c>
      <c r="W5511" s="62">
        <v>4270.3057120000003</v>
      </c>
      <c r="X5511" s="62">
        <v>1223.0836770000001</v>
      </c>
      <c r="Y5511" s="41">
        <v>617.43866500000001</v>
      </c>
      <c r="Z5511" s="47">
        <f t="shared" si="274"/>
        <v>0.99553050043157398</v>
      </c>
      <c r="AA5511" s="62">
        <v>4253.5154049464509</v>
      </c>
      <c r="AB5511" s="62">
        <v>1217.6171050334997</v>
      </c>
      <c r="AC5511" s="41">
        <v>614.67933200000004</v>
      </c>
    </row>
    <row r="5512" spans="1:29" x14ac:dyDescent="0.3">
      <c r="A5512" s="10" t="s">
        <v>3660</v>
      </c>
      <c r="B5512" s="6">
        <v>5760</v>
      </c>
      <c r="C5512" s="4">
        <v>1652</v>
      </c>
      <c r="D5512" s="5">
        <v>0.28374836173000001</v>
      </c>
      <c r="E5512" s="41">
        <v>433</v>
      </c>
      <c r="F5512" s="31">
        <v>1</v>
      </c>
      <c r="G5512" s="30">
        <v>5796.4330550000004</v>
      </c>
      <c r="H5512" s="30">
        <v>1652.493379</v>
      </c>
      <c r="I5512" s="44">
        <v>433</v>
      </c>
      <c r="J5512" s="31">
        <v>1.0008679980314765</v>
      </c>
      <c r="K5512" s="26">
        <v>5819.6654070000004</v>
      </c>
      <c r="L5512" s="30">
        <v>1653.9277400000001</v>
      </c>
      <c r="M5512" s="41">
        <v>433.37584314762933</v>
      </c>
      <c r="N5512" s="47">
        <v>1.0007895931414754</v>
      </c>
      <c r="O5512" s="26">
        <v>5847.9195769999997</v>
      </c>
      <c r="P5512" s="30">
        <v>1655.2336700000001</v>
      </c>
      <c r="Q5512" s="41">
        <v>433.7180337410598</v>
      </c>
      <c r="R5512" s="53">
        <f t="shared" si="272"/>
        <v>1.000889936479965</v>
      </c>
      <c r="S5512" s="54">
        <v>5858.7344498339608</v>
      </c>
      <c r="T5512" s="58">
        <v>1656.7067228257995</v>
      </c>
      <c r="U5512" s="41">
        <v>434.10401524130469</v>
      </c>
      <c r="V5512" s="31">
        <f t="shared" si="273"/>
        <v>1.0004599789230653</v>
      </c>
      <c r="W5512" s="62">
        <v>5891.2355740000003</v>
      </c>
      <c r="X5512" s="62">
        <v>1657.4687730000001</v>
      </c>
      <c r="Y5512" s="41">
        <v>434.30370299999998</v>
      </c>
      <c r="Z5512" s="47">
        <f t="shared" si="274"/>
        <v>0.98795609619724001</v>
      </c>
      <c r="AA5512" s="62">
        <v>5826.6365699097223</v>
      </c>
      <c r="AB5512" s="62">
        <v>1637.5063785419095</v>
      </c>
      <c r="AC5512" s="41">
        <v>429.07294899999999</v>
      </c>
    </row>
    <row r="5513" spans="1:29" x14ac:dyDescent="0.3">
      <c r="A5513" s="10" t="s">
        <v>3661</v>
      </c>
      <c r="B5513" s="6">
        <v>5519</v>
      </c>
      <c r="C5513" s="4">
        <v>1974</v>
      </c>
      <c r="D5513" s="5">
        <v>0.45341018251699999</v>
      </c>
      <c r="E5513" s="41">
        <v>944</v>
      </c>
      <c r="F5513" s="31">
        <v>1</v>
      </c>
      <c r="G5513" s="30">
        <v>5551.1794019999998</v>
      </c>
      <c r="H5513" s="30">
        <v>1974.2723940000001</v>
      </c>
      <c r="I5513" s="44">
        <v>944</v>
      </c>
      <c r="J5513" s="31">
        <v>1.0006280420086753</v>
      </c>
      <c r="K5513" s="26">
        <v>5569.5787270000001</v>
      </c>
      <c r="L5513" s="30">
        <v>1975.51232</v>
      </c>
      <c r="M5513" s="41">
        <v>944.59287165618946</v>
      </c>
      <c r="N5513" s="47">
        <v>1.0004641879429028</v>
      </c>
      <c r="O5513" s="26">
        <v>5595.6458949999997</v>
      </c>
      <c r="P5513" s="30">
        <v>1976.4293290000001</v>
      </c>
      <c r="Q5513" s="41">
        <v>945.03134027816418</v>
      </c>
      <c r="R5513" s="53">
        <f t="shared" si="272"/>
        <v>1.0003811257159148</v>
      </c>
      <c r="S5513" s="54">
        <v>5601.1623824832795</v>
      </c>
      <c r="T5513" s="58">
        <v>1977.18259704297</v>
      </c>
      <c r="U5513" s="41">
        <v>945.39151602428956</v>
      </c>
      <c r="V5513" s="31">
        <f t="shared" si="273"/>
        <v>1.0005182879712591</v>
      </c>
      <c r="W5513" s="62">
        <v>5632.7304430000004</v>
      </c>
      <c r="X5513" s="62">
        <v>1978.207347</v>
      </c>
      <c r="Y5513" s="41">
        <v>945.88122899999996</v>
      </c>
      <c r="Z5513" s="47">
        <f t="shared" si="274"/>
        <v>0.99936891921084858</v>
      </c>
      <c r="AA5513" s="62">
        <v>5631.5712598087903</v>
      </c>
      <c r="AB5513" s="62">
        <v>1976.9589383463501</v>
      </c>
      <c r="AC5513" s="41">
        <v>945.28437799999995</v>
      </c>
    </row>
    <row r="5514" spans="1:29" x14ac:dyDescent="0.3">
      <c r="A5514" s="10" t="s">
        <v>3748</v>
      </c>
      <c r="B5514" s="6">
        <v>7277</v>
      </c>
      <c r="C5514" s="4">
        <v>1866</v>
      </c>
      <c r="D5514" s="5">
        <v>0.55537634408600001</v>
      </c>
      <c r="E5514" s="41">
        <v>1033</v>
      </c>
      <c r="F5514" s="31">
        <v>1.0005359056806002</v>
      </c>
      <c r="G5514" s="30">
        <v>7323.5399870000001</v>
      </c>
      <c r="H5514" s="30">
        <v>1866.5981429999999</v>
      </c>
      <c r="I5514" s="44">
        <v>1033.5535905680601</v>
      </c>
      <c r="J5514" s="31">
        <v>1.0009006887777667</v>
      </c>
      <c r="K5514" s="26">
        <v>7353.6147719999999</v>
      </c>
      <c r="L5514" s="30">
        <v>1868.2793670000001</v>
      </c>
      <c r="M5514" s="41">
        <v>1034.4845006883054</v>
      </c>
      <c r="N5514" s="47">
        <v>1.0008339132934394</v>
      </c>
      <c r="O5514" s="26">
        <v>7389.4985539999998</v>
      </c>
      <c r="P5514" s="30">
        <v>1869.83735</v>
      </c>
      <c r="Q5514" s="41">
        <v>1035.3471710652864</v>
      </c>
      <c r="R5514" s="53">
        <f t="shared" si="272"/>
        <v>1.0009592113254986</v>
      </c>
      <c r="S5514" s="54">
        <v>7404.0701235482484</v>
      </c>
      <c r="T5514" s="58">
        <v>1871.6309191629603</v>
      </c>
      <c r="U5514" s="41">
        <v>1036.340287797595</v>
      </c>
      <c r="V5514" s="31">
        <f t="shared" si="273"/>
        <v>1.0004520446998268</v>
      </c>
      <c r="W5514" s="62">
        <v>7445.050999</v>
      </c>
      <c r="X5514" s="62">
        <v>1872.4769799999999</v>
      </c>
      <c r="Y5514" s="41">
        <v>1036.808714</v>
      </c>
      <c r="Z5514" s="47">
        <f t="shared" si="274"/>
        <v>0.98640303493977277</v>
      </c>
      <c r="AA5514" s="62">
        <v>7352.0529974926094</v>
      </c>
      <c r="AB5514" s="62">
        <v>1847.0169759268601</v>
      </c>
      <c r="AC5514" s="41">
        <v>1022.711226</v>
      </c>
    </row>
    <row r="5515" spans="1:29" x14ac:dyDescent="0.3">
      <c r="A5515" s="10" t="s">
        <v>3590</v>
      </c>
      <c r="B5515" s="6">
        <v>4605</v>
      </c>
      <c r="C5515" s="4">
        <v>1433</v>
      </c>
      <c r="D5515" s="5">
        <v>0.46535375638199999</v>
      </c>
      <c r="E5515" s="41">
        <v>638</v>
      </c>
      <c r="F5515" s="31">
        <v>1</v>
      </c>
      <c r="G5515" s="30">
        <v>4634.483655</v>
      </c>
      <c r="H5515" s="30">
        <v>1433.463125</v>
      </c>
      <c r="I5515" s="44">
        <v>638</v>
      </c>
      <c r="J5515" s="31">
        <v>1.0009046259909895</v>
      </c>
      <c r="K5515" s="26">
        <v>4653.5613139999996</v>
      </c>
      <c r="L5515" s="30">
        <v>1434.759873</v>
      </c>
      <c r="M5515" s="41">
        <v>638.57715138225126</v>
      </c>
      <c r="N5515" s="47">
        <v>1.0008392512382454</v>
      </c>
      <c r="O5515" s="26">
        <v>4676.2810710000003</v>
      </c>
      <c r="P5515" s="30">
        <v>1435.9639970000001</v>
      </c>
      <c r="Q5515" s="41">
        <v>639.11307804726403</v>
      </c>
      <c r="R5515" s="53">
        <f t="shared" si="272"/>
        <v>1.0009675547762149</v>
      </c>
      <c r="S5515" s="54">
        <v>4685.5597506515196</v>
      </c>
      <c r="T5515" s="58">
        <v>1437.3533708237701</v>
      </c>
      <c r="U5515" s="41">
        <v>639.73145495847007</v>
      </c>
      <c r="V5515" s="31">
        <f t="shared" si="273"/>
        <v>1.0004510889175835</v>
      </c>
      <c r="W5515" s="62">
        <v>4711.4880229999999</v>
      </c>
      <c r="X5515" s="62">
        <v>1438.001745</v>
      </c>
      <c r="Y5515" s="41">
        <v>640.01997400000005</v>
      </c>
      <c r="Z5515" s="47">
        <f t="shared" si="274"/>
        <v>0.98621600014108957</v>
      </c>
      <c r="AA5515" s="62">
        <v>4651.9159689095404</v>
      </c>
      <c r="AB5515" s="62">
        <v>1418.180329149807</v>
      </c>
      <c r="AC5515" s="41">
        <v>631.19793900000002</v>
      </c>
    </row>
    <row r="5516" spans="1:29" x14ac:dyDescent="0.3">
      <c r="A5516" s="10" t="s">
        <v>3674</v>
      </c>
      <c r="B5516" s="6">
        <v>4306</v>
      </c>
      <c r="C5516" s="4">
        <v>1272</v>
      </c>
      <c r="D5516" s="5">
        <v>0.328743545611</v>
      </c>
      <c r="E5516" s="41">
        <v>382</v>
      </c>
      <c r="F5516" s="31">
        <v>1</v>
      </c>
      <c r="G5516" s="30">
        <v>4333.5692980000003</v>
      </c>
      <c r="H5516" s="30">
        <v>1272.4110920000001</v>
      </c>
      <c r="I5516" s="44">
        <v>382</v>
      </c>
      <c r="J5516" s="31">
        <v>1.0009046266629056</v>
      </c>
      <c r="K5516" s="26">
        <v>4351.4082550000003</v>
      </c>
      <c r="L5516" s="30">
        <v>1273.5621490000001</v>
      </c>
      <c r="M5516" s="41">
        <v>382.34556738522991</v>
      </c>
      <c r="N5516" s="47">
        <v>1.000839250758857</v>
      </c>
      <c r="O5516" s="26">
        <v>4372.6528319999998</v>
      </c>
      <c r="P5516" s="30">
        <v>1274.630987</v>
      </c>
      <c r="Q5516" s="41">
        <v>382.66645119280361</v>
      </c>
      <c r="R5516" s="53">
        <f t="shared" si="272"/>
        <v>1.0009675546731625</v>
      </c>
      <c r="S5516" s="54">
        <v>4381.3290524027307</v>
      </c>
      <c r="T5516" s="58">
        <v>1275.8642621680297</v>
      </c>
      <c r="U5516" s="41">
        <v>383.03670190591771</v>
      </c>
      <c r="V5516" s="31">
        <f t="shared" si="273"/>
        <v>1.0004510893901772</v>
      </c>
      <c r="W5516" s="62">
        <v>4405.5738170000004</v>
      </c>
      <c r="X5516" s="62">
        <v>1276.439791</v>
      </c>
      <c r="Y5516" s="41">
        <v>383.209452</v>
      </c>
      <c r="Z5516" s="47">
        <f t="shared" si="274"/>
        <v>0.98621599967417783</v>
      </c>
      <c r="AA5516" s="62">
        <v>4349.8697420485505</v>
      </c>
      <c r="AB5516" s="62">
        <v>1258.8453445049636</v>
      </c>
      <c r="AC5516" s="41">
        <v>377.92729300000002</v>
      </c>
    </row>
    <row r="5517" spans="1:29" x14ac:dyDescent="0.3">
      <c r="A5517" s="10" t="s">
        <v>3797</v>
      </c>
      <c r="B5517" s="6">
        <v>4912</v>
      </c>
      <c r="C5517" s="4">
        <v>2119</v>
      </c>
      <c r="D5517" s="5">
        <v>0.30610079575600002</v>
      </c>
      <c r="E5517" s="41">
        <v>577</v>
      </c>
      <c r="F5517" s="31">
        <v>1.000943841434639</v>
      </c>
      <c r="G5517" s="30">
        <v>4945.2836390000002</v>
      </c>
      <c r="H5517" s="30">
        <v>2120.8620860000001</v>
      </c>
      <c r="I5517" s="44">
        <v>577.54459650778665</v>
      </c>
      <c r="J5517" s="31">
        <v>1.0005725054014663</v>
      </c>
      <c r="K5517" s="26">
        <v>4959.7058040000002</v>
      </c>
      <c r="L5517" s="30">
        <v>2122.0762909999999</v>
      </c>
      <c r="M5517" s="41">
        <v>577.87524390887495</v>
      </c>
      <c r="N5517" s="47">
        <v>1.0005246276982225</v>
      </c>
      <c r="O5517" s="26">
        <v>4981.2685030000002</v>
      </c>
      <c r="P5517" s="30">
        <v>2123.1895909999998</v>
      </c>
      <c r="Q5517" s="41">
        <v>578.17841326794667</v>
      </c>
      <c r="R5517" s="53">
        <f t="shared" si="272"/>
        <v>1.0012108857497501</v>
      </c>
      <c r="S5517" s="54">
        <v>4991.8750360484801</v>
      </c>
      <c r="T5517" s="58">
        <v>2125.7605310197596</v>
      </c>
      <c r="U5517" s="41">
        <v>578.87852126938594</v>
      </c>
      <c r="V5517" s="31">
        <f t="shared" si="273"/>
        <v>1.0018848534074147</v>
      </c>
      <c r="W5517" s="62">
        <v>5026.782142</v>
      </c>
      <c r="X5517" s="62">
        <v>2129.7672779999998</v>
      </c>
      <c r="Y5517" s="41">
        <v>579.96970699999997</v>
      </c>
      <c r="Z5517" s="47">
        <f t="shared" si="274"/>
        <v>0.9861367664039884</v>
      </c>
      <c r="AA5517" s="62">
        <v>4963.7796896436084</v>
      </c>
      <c r="AB5517" s="62">
        <v>2100.2418167199439</v>
      </c>
      <c r="AC5517" s="41">
        <v>571.92958699999997</v>
      </c>
    </row>
    <row r="5518" spans="1:29" x14ac:dyDescent="0.3">
      <c r="A5518" s="10" t="s">
        <v>3750</v>
      </c>
      <c r="B5518" s="6">
        <v>7908</v>
      </c>
      <c r="C5518" s="4">
        <v>2529</v>
      </c>
      <c r="D5518" s="5">
        <v>2.4762690879100002E-2</v>
      </c>
      <c r="E5518" s="41">
        <v>60</v>
      </c>
      <c r="F5518" s="31">
        <v>1.0003954132068011</v>
      </c>
      <c r="G5518" s="30">
        <v>7958.6284699999997</v>
      </c>
      <c r="H5518" s="30">
        <v>2529.8170460000001</v>
      </c>
      <c r="I5518" s="44">
        <v>60.023724792408068</v>
      </c>
      <c r="J5518" s="31">
        <v>1.0009044555232236</v>
      </c>
      <c r="K5518" s="26">
        <v>7991.385961</v>
      </c>
      <c r="L5518" s="30">
        <v>2532.105153</v>
      </c>
      <c r="M5518" s="41">
        <v>60.078013581821011</v>
      </c>
      <c r="N5518" s="47">
        <v>1.0008390196582015</v>
      </c>
      <c r="O5518" s="26">
        <v>8030.4007689999999</v>
      </c>
      <c r="P5518" s="30">
        <v>2534.2296390000001</v>
      </c>
      <c r="Q5518" s="41">
        <v>60.128420216241857</v>
      </c>
      <c r="R5518" s="53">
        <f t="shared" si="272"/>
        <v>1.0009671925159309</v>
      </c>
      <c r="S5518" s="54">
        <v>8046.3298367300513</v>
      </c>
      <c r="T5518" s="58">
        <v>2536.6807269404912</v>
      </c>
      <c r="U5518" s="41">
        <v>60.186575974269758</v>
      </c>
      <c r="V5518" s="31">
        <f t="shared" si="273"/>
        <v>1.0004511305058437</v>
      </c>
      <c r="W5518" s="62">
        <v>8090.8559509999995</v>
      </c>
      <c r="X5518" s="62">
        <v>2537.8251009999999</v>
      </c>
      <c r="Y5518" s="41">
        <v>60.213720000000002</v>
      </c>
      <c r="Z5518" s="47">
        <f t="shared" si="274"/>
        <v>0.98622411764832685</v>
      </c>
      <c r="AA5518" s="62">
        <v>7988.6160913707954</v>
      </c>
      <c r="AB5518" s="62">
        <v>2502.8643209795009</v>
      </c>
      <c r="AC5518" s="41">
        <v>59.384216000000002</v>
      </c>
    </row>
    <row r="5519" spans="1:29" x14ac:dyDescent="0.3">
      <c r="A5519" s="10" t="s">
        <v>3658</v>
      </c>
      <c r="B5519" s="6">
        <v>4365</v>
      </c>
      <c r="C5519" s="4">
        <v>1408</v>
      </c>
      <c r="D5519" s="5">
        <v>0.12967382657099999</v>
      </c>
      <c r="E5519" s="41">
        <v>163</v>
      </c>
      <c r="F5519" s="31">
        <v>1</v>
      </c>
      <c r="G5519" s="30">
        <v>4392.9470469999997</v>
      </c>
      <c r="H5519" s="30">
        <v>1408.4550449999999</v>
      </c>
      <c r="I5519" s="44">
        <v>163</v>
      </c>
      <c r="J5519" s="31">
        <v>1.0009046266719859</v>
      </c>
      <c r="K5519" s="26">
        <v>4411.0304310000001</v>
      </c>
      <c r="L5519" s="30">
        <v>1409.729171</v>
      </c>
      <c r="M5519" s="41">
        <v>163.14745414753369</v>
      </c>
      <c r="N5519" s="47">
        <v>1.0008392512720445</v>
      </c>
      <c r="O5519" s="26">
        <v>4432.5660969999999</v>
      </c>
      <c r="P5519" s="30">
        <v>1410.912288</v>
      </c>
      <c r="Q5519" s="41">
        <v>163.28437585595785</v>
      </c>
      <c r="R5519" s="53">
        <f t="shared" si="272"/>
        <v>1.0009675543175156</v>
      </c>
      <c r="S5519" s="54">
        <v>4441.3611968692994</v>
      </c>
      <c r="T5519" s="58">
        <v>1412.2774222758901</v>
      </c>
      <c r="U5519" s="41">
        <v>163.44236235880012</v>
      </c>
      <c r="V5519" s="31">
        <f t="shared" si="273"/>
        <v>1.0004510889390863</v>
      </c>
      <c r="W5519" s="62">
        <v>4465.9381590000003</v>
      </c>
      <c r="X5519" s="62">
        <v>1412.914485</v>
      </c>
      <c r="Y5519" s="41">
        <v>163.516075</v>
      </c>
      <c r="Z5519" s="47">
        <f t="shared" si="274"/>
        <v>0.98621600011938459</v>
      </c>
      <c r="AA5519" s="62">
        <v>4409.4708369756008</v>
      </c>
      <c r="AB5519" s="62">
        <v>1393.4388719074402</v>
      </c>
      <c r="AC5519" s="41">
        <v>161.262169</v>
      </c>
    </row>
    <row r="5520" spans="1:29" x14ac:dyDescent="0.3">
      <c r="A5520" s="10" t="s">
        <v>3659</v>
      </c>
      <c r="B5520" s="6">
        <v>6697</v>
      </c>
      <c r="C5520" s="4">
        <v>2030</v>
      </c>
      <c r="D5520" s="5">
        <v>5.8412381427899999E-2</v>
      </c>
      <c r="E5520" s="41">
        <v>117</v>
      </c>
      <c r="F5520" s="31">
        <v>1.0004926108374383</v>
      </c>
      <c r="G5520" s="30">
        <v>6739.8777490000002</v>
      </c>
      <c r="H5520" s="30">
        <v>2030.656066</v>
      </c>
      <c r="I5520" s="44">
        <v>117.05763546798029</v>
      </c>
      <c r="J5520" s="31">
        <v>1.0009046268497936</v>
      </c>
      <c r="K5520" s="26">
        <v>6767.6221750000004</v>
      </c>
      <c r="L5520" s="30">
        <v>2032.493052</v>
      </c>
      <c r="M5520" s="41">
        <v>117.16352894799799</v>
      </c>
      <c r="N5520" s="47">
        <v>1.0008392510854203</v>
      </c>
      <c r="O5520" s="26">
        <v>6800.6632650000001</v>
      </c>
      <c r="P5520" s="30">
        <v>2034.1988240000001</v>
      </c>
      <c r="Q5520" s="41">
        <v>117.26185856683927</v>
      </c>
      <c r="R5520" s="53">
        <f t="shared" si="272"/>
        <v>1.0009675544732493</v>
      </c>
      <c r="S5520" s="54">
        <v>6814.15714443448</v>
      </c>
      <c r="T5520" s="58">
        <v>2036.1670221716395</v>
      </c>
      <c r="U5520" s="41">
        <v>117.37531580263713</v>
      </c>
      <c r="V5520" s="31">
        <f t="shared" si="273"/>
        <v>1.0004510891387393</v>
      </c>
      <c r="W5520" s="62">
        <v>6851.8643419999999</v>
      </c>
      <c r="X5520" s="62">
        <v>2037.085515</v>
      </c>
      <c r="Y5520" s="41">
        <v>117.428252</v>
      </c>
      <c r="Z5520" s="47">
        <f t="shared" si="274"/>
        <v>0.98621599992224174</v>
      </c>
      <c r="AA5520" s="62">
        <v>6765.2293689051603</v>
      </c>
      <c r="AB5520" s="62">
        <v>2009.0063281028397</v>
      </c>
      <c r="AC5520" s="41">
        <v>115.80962100000001</v>
      </c>
    </row>
    <row r="5521" spans="1:29" x14ac:dyDescent="0.3">
      <c r="A5521" s="10" t="s">
        <v>3796</v>
      </c>
      <c r="B5521" s="6">
        <v>6513</v>
      </c>
      <c r="C5521" s="4">
        <v>1936</v>
      </c>
      <c r="D5521" s="5">
        <v>0.296415195292</v>
      </c>
      <c r="E5521" s="41">
        <v>554</v>
      </c>
      <c r="F5521" s="31">
        <v>1.0010330578512396</v>
      </c>
      <c r="G5521" s="30">
        <v>6558.853521</v>
      </c>
      <c r="H5521" s="30">
        <v>1938.1889839999999</v>
      </c>
      <c r="I5521" s="44">
        <v>554.57231404958679</v>
      </c>
      <c r="J5521" s="31">
        <v>1.0008067118392001</v>
      </c>
      <c r="K5521" s="26">
        <v>6584.1487479999996</v>
      </c>
      <c r="L5521" s="30">
        <v>1939.7525439999999</v>
      </c>
      <c r="M5521" s="41">
        <v>555.01969410102322</v>
      </c>
      <c r="N5521" s="47">
        <v>1.0006851523428135</v>
      </c>
      <c r="O5521" s="26">
        <v>6613.9914319999998</v>
      </c>
      <c r="P5521" s="30">
        <v>1941.0815700000001</v>
      </c>
      <c r="Q5521" s="41">
        <v>555.39996714474421</v>
      </c>
      <c r="R5521" s="53">
        <f t="shared" si="272"/>
        <v>1.0000000000146108</v>
      </c>
      <c r="S5521" s="54">
        <v>6620.5284011601998</v>
      </c>
      <c r="T5521" s="58">
        <v>1941.0815700283608</v>
      </c>
      <c r="U5521" s="41">
        <v>555.39996715285906</v>
      </c>
      <c r="V5521" s="31">
        <f t="shared" si="273"/>
        <v>1.0024568045183024</v>
      </c>
      <c r="W5521" s="62">
        <v>6669.41356</v>
      </c>
      <c r="X5521" s="62">
        <v>1945.850428</v>
      </c>
      <c r="Y5521" s="41">
        <v>556.76458500000001</v>
      </c>
      <c r="Z5521" s="47">
        <f t="shared" si="274"/>
        <v>0.96910400002067398</v>
      </c>
      <c r="AA5521" s="62">
        <v>6477.0943503991803</v>
      </c>
      <c r="AB5521" s="62">
        <v>1885.7314332167405</v>
      </c>
      <c r="AC5521" s="41">
        <v>539.56278599999996</v>
      </c>
    </row>
    <row r="5522" spans="1:29" x14ac:dyDescent="0.3">
      <c r="A5522" s="10" t="s">
        <v>3808</v>
      </c>
      <c r="B5522" s="6">
        <v>7256</v>
      </c>
      <c r="C5522" s="4">
        <v>2076</v>
      </c>
      <c r="D5522" s="5">
        <v>0.41407035175899998</v>
      </c>
      <c r="E5522" s="41">
        <v>824</v>
      </c>
      <c r="F5522" s="31">
        <v>1.0009633911368014</v>
      </c>
      <c r="G5522" s="30">
        <v>7307.0844690000004</v>
      </c>
      <c r="H5522" s="30">
        <v>2078.3472780000002</v>
      </c>
      <c r="I5522" s="44">
        <v>824.79383429672441</v>
      </c>
      <c r="J5522" s="31">
        <v>1.0008067121494792</v>
      </c>
      <c r="K5522" s="26">
        <v>7335.2653639999999</v>
      </c>
      <c r="L5522" s="30">
        <v>2080.0239059999999</v>
      </c>
      <c r="M5522" s="41">
        <v>825.45920550366714</v>
      </c>
      <c r="N5522" s="47">
        <v>1.000685152221515</v>
      </c>
      <c r="O5522" s="26">
        <v>7368.5124880000003</v>
      </c>
      <c r="P5522" s="30">
        <v>2081.4490390000001</v>
      </c>
      <c r="Q5522" s="41">
        <v>826.02477071208796</v>
      </c>
      <c r="R5522" s="53">
        <f t="shared" si="272"/>
        <v>0.99999999996875766</v>
      </c>
      <c r="S5522" s="54">
        <v>7375.795190976999</v>
      </c>
      <c r="T5522" s="58">
        <v>2081.4490389349708</v>
      </c>
      <c r="U5522" s="41">
        <v>826.02477068628104</v>
      </c>
      <c r="V5522" s="31">
        <f t="shared" si="273"/>
        <v>1.0024568043557029</v>
      </c>
      <c r="W5522" s="62">
        <v>7430.2571459999999</v>
      </c>
      <c r="X5522" s="62">
        <v>2086.5627519999998</v>
      </c>
      <c r="Y5522" s="41">
        <v>828.05431399999998</v>
      </c>
      <c r="Z5522" s="47">
        <f t="shared" si="274"/>
        <v>0.96910400017821696</v>
      </c>
      <c r="AA5522" s="62">
        <v>7215.9982506500601</v>
      </c>
      <c r="AB5522" s="62">
        <v>2022.0963095860686</v>
      </c>
      <c r="AC5522" s="41">
        <v>802.47074799999996</v>
      </c>
    </row>
    <row r="5523" spans="1:29" x14ac:dyDescent="0.3">
      <c r="A5523" s="10" t="s">
        <v>3798</v>
      </c>
      <c r="B5523" s="6">
        <v>3182</v>
      </c>
      <c r="C5523" s="4">
        <v>1460</v>
      </c>
      <c r="D5523" s="5">
        <v>0.48240165631499998</v>
      </c>
      <c r="E5523" s="41">
        <v>699</v>
      </c>
      <c r="F5523" s="31">
        <v>1.0013698630136987</v>
      </c>
      <c r="G5523" s="30">
        <v>3204.4022580000001</v>
      </c>
      <c r="H5523" s="30">
        <v>1461.650783</v>
      </c>
      <c r="I5523" s="44">
        <v>699.95753424657539</v>
      </c>
      <c r="J5523" s="31">
        <v>1.0008067118450685</v>
      </c>
      <c r="K5523" s="26">
        <v>3216.7605279999998</v>
      </c>
      <c r="L5523" s="30">
        <v>1462.8299139999999</v>
      </c>
      <c r="M5523" s="41">
        <v>700.52219828049704</v>
      </c>
      <c r="N5523" s="47">
        <v>1.0006851527921379</v>
      </c>
      <c r="O5523" s="26">
        <v>3231.3405090000001</v>
      </c>
      <c r="P5523" s="30">
        <v>1463.8321759999999</v>
      </c>
      <c r="Q5523" s="41">
        <v>701.00216302060346</v>
      </c>
      <c r="R5523" s="53">
        <f t="shared" si="272"/>
        <v>0.99999999982592269</v>
      </c>
      <c r="S5523" s="54">
        <v>3234.5342196370198</v>
      </c>
      <c r="T5523" s="58">
        <v>1463.8321757451799</v>
      </c>
      <c r="U5523" s="41">
        <v>701.00216289857485</v>
      </c>
      <c r="V5523" s="31">
        <f t="shared" si="273"/>
        <v>1.0024568043484829</v>
      </c>
      <c r="W5523" s="62">
        <v>3258.4176179999999</v>
      </c>
      <c r="X5523" s="62">
        <v>1467.428525</v>
      </c>
      <c r="Y5523" s="41">
        <v>702.72452499999997</v>
      </c>
      <c r="Z5523" s="47">
        <f t="shared" si="274"/>
        <v>0.96910400018579013</v>
      </c>
      <c r="AA5523" s="62">
        <v>3164.4578877593585</v>
      </c>
      <c r="AB5523" s="62">
        <v>1422.0908535642338</v>
      </c>
      <c r="AC5523" s="41">
        <v>681.013148</v>
      </c>
    </row>
    <row r="5524" spans="1:29" x14ac:dyDescent="0.3">
      <c r="A5524" s="10" t="s">
        <v>3799</v>
      </c>
      <c r="B5524" s="6">
        <v>5147</v>
      </c>
      <c r="C5524" s="4">
        <v>2452</v>
      </c>
      <c r="D5524" s="5">
        <v>0.35332252836299999</v>
      </c>
      <c r="E5524" s="41">
        <v>872</v>
      </c>
      <c r="F5524" s="31">
        <v>1.0012234910277324</v>
      </c>
      <c r="G5524" s="30">
        <v>5183.2364610000004</v>
      </c>
      <c r="H5524" s="30">
        <v>2454.7724119999998</v>
      </c>
      <c r="I5524" s="44">
        <v>873.06688417618273</v>
      </c>
      <c r="J5524" s="31">
        <v>1.0008067118525203</v>
      </c>
      <c r="K5524" s="26">
        <v>5203.2264100000002</v>
      </c>
      <c r="L5524" s="30">
        <v>2456.7527060000002</v>
      </c>
      <c r="M5524" s="41">
        <v>873.77119757969069</v>
      </c>
      <c r="N5524" s="47">
        <v>1.00068515198778</v>
      </c>
      <c r="O5524" s="26">
        <v>5226.8100569999997</v>
      </c>
      <c r="P5524" s="30">
        <v>2458.4359549999999</v>
      </c>
      <c r="Q5524" s="41">
        <v>874.36986365257735</v>
      </c>
      <c r="R5524" s="53">
        <f t="shared" si="272"/>
        <v>1.0000000001740295</v>
      </c>
      <c r="S5524" s="54">
        <v>5231.9759988929</v>
      </c>
      <c r="T5524" s="58">
        <v>2458.4359554278403</v>
      </c>
      <c r="U5524" s="41">
        <v>874.36986380474343</v>
      </c>
      <c r="V5524" s="31">
        <f t="shared" si="273"/>
        <v>1.0024568045219255</v>
      </c>
      <c r="W5524" s="62">
        <v>5270.6082589999996</v>
      </c>
      <c r="X5524" s="62">
        <v>2464.475852</v>
      </c>
      <c r="Y5524" s="41">
        <v>876.518191</v>
      </c>
      <c r="Z5524" s="47">
        <f t="shared" si="274"/>
        <v>0.96910400001780217</v>
      </c>
      <c r="AA5524" s="62">
        <v>5118.6249994639302</v>
      </c>
      <c r="AB5524" s="62">
        <v>2388.333406120481</v>
      </c>
      <c r="AC5524" s="41">
        <v>849.43728499999997</v>
      </c>
    </row>
    <row r="5525" spans="1:29" x14ac:dyDescent="0.3">
      <c r="A5525" s="10" t="s">
        <v>3751</v>
      </c>
      <c r="B5525" s="6">
        <v>6340</v>
      </c>
      <c r="C5525" s="4">
        <v>2526</v>
      </c>
      <c r="D5525" s="5">
        <v>0.15783320342900001</v>
      </c>
      <c r="E5525" s="41">
        <v>405</v>
      </c>
      <c r="F5525" s="31">
        <v>1.0011876484560569</v>
      </c>
      <c r="G5525" s="30">
        <v>6384.6451159999997</v>
      </c>
      <c r="H5525" s="30">
        <v>2528.858072</v>
      </c>
      <c r="I5525" s="44">
        <v>405.48099762470304</v>
      </c>
      <c r="J5525" s="31">
        <v>1.0008054671088715</v>
      </c>
      <c r="K5525" s="26">
        <v>6409.2653449999998</v>
      </c>
      <c r="L5525" s="30">
        <v>2530.894984</v>
      </c>
      <c r="M5525" s="41">
        <v>405.80759923156216</v>
      </c>
      <c r="N5525" s="47">
        <v>1.0006851058660915</v>
      </c>
      <c r="O5525" s="26">
        <v>6438.3148620000002</v>
      </c>
      <c r="P5525" s="30">
        <v>2532.6289149999998</v>
      </c>
      <c r="Q5525" s="41">
        <v>406.08562039830019</v>
      </c>
      <c r="R5525" s="53">
        <f t="shared" si="272"/>
        <v>1.0000008895284924</v>
      </c>
      <c r="S5525" s="54">
        <v>6444.6921603210294</v>
      </c>
      <c r="T5525" s="58">
        <v>2532.6311678455804</v>
      </c>
      <c r="U5525" s="41">
        <v>406.08598162302991</v>
      </c>
      <c r="V5525" s="31">
        <f t="shared" si="273"/>
        <v>1.0024569985686913</v>
      </c>
      <c r="W5525" s="62">
        <v>6492.2667030000002</v>
      </c>
      <c r="X5525" s="62">
        <v>2538.8538389999999</v>
      </c>
      <c r="Y5525" s="41">
        <v>407.08373499999999</v>
      </c>
      <c r="Z5525" s="47">
        <f t="shared" si="274"/>
        <v>0.96915727425275833</v>
      </c>
      <c r="AA5525" s="62">
        <v>6305.5181042642307</v>
      </c>
      <c r="AB5525" s="62">
        <v>2460.5486663313914</v>
      </c>
      <c r="AC5525" s="41">
        <v>394.528051</v>
      </c>
    </row>
    <row r="5526" spans="1:29" x14ac:dyDescent="0.3">
      <c r="A5526" s="10" t="s">
        <v>3809</v>
      </c>
      <c r="B5526" s="6">
        <v>3106</v>
      </c>
      <c r="C5526" s="4">
        <v>1239</v>
      </c>
      <c r="D5526" s="5">
        <v>0.11963696369600001</v>
      </c>
      <c r="E5526" s="41">
        <v>145</v>
      </c>
      <c r="F5526" s="31">
        <v>1.0008071025020178</v>
      </c>
      <c r="G5526" s="30">
        <v>3127.8671939999999</v>
      </c>
      <c r="H5526" s="30">
        <v>1240.400905</v>
      </c>
      <c r="I5526" s="44">
        <v>145.11702986279258</v>
      </c>
      <c r="J5526" s="31">
        <v>1.000806711762275</v>
      </c>
      <c r="K5526" s="26">
        <v>3139.9302950000001</v>
      </c>
      <c r="L5526" s="30">
        <v>1241.4015509999999</v>
      </c>
      <c r="M5526" s="41">
        <v>145.23409747768929</v>
      </c>
      <c r="N5526" s="47">
        <v>1.0006851521969784</v>
      </c>
      <c r="O5526" s="26">
        <v>3154.1620429999998</v>
      </c>
      <c r="P5526" s="30">
        <v>1242.2520999999999</v>
      </c>
      <c r="Q5526" s="41">
        <v>145.33360493865231</v>
      </c>
      <c r="R5526" s="53">
        <f t="shared" si="272"/>
        <v>0.99999999986037436</v>
      </c>
      <c r="S5526" s="54">
        <v>3157.2794739767605</v>
      </c>
      <c r="T5526" s="58">
        <v>1242.2520998265497</v>
      </c>
      <c r="U5526" s="41">
        <v>145.33360491836001</v>
      </c>
      <c r="V5526" s="31">
        <f t="shared" si="273"/>
        <v>1.0024568041976958</v>
      </c>
      <c r="W5526" s="62">
        <v>3180.5924329999998</v>
      </c>
      <c r="X5526" s="62">
        <v>1245.3040699999999</v>
      </c>
      <c r="Y5526" s="41">
        <v>145.69068999999999</v>
      </c>
      <c r="Z5526" s="47">
        <f t="shared" si="274"/>
        <v>0.96910400033103428</v>
      </c>
      <c r="AA5526" s="62">
        <v>3088.8768696985908</v>
      </c>
      <c r="AB5526" s="62">
        <v>1206.8291558655183</v>
      </c>
      <c r="AC5526" s="41">
        <v>141.18942999999999</v>
      </c>
    </row>
    <row r="5527" spans="1:29" x14ac:dyDescent="0.3">
      <c r="A5527" s="10" t="s">
        <v>3811</v>
      </c>
      <c r="B5527" s="6">
        <v>9953</v>
      </c>
      <c r="C5527" s="4">
        <v>3014</v>
      </c>
      <c r="D5527" s="5">
        <v>0.191368942342</v>
      </c>
      <c r="E5527" s="41">
        <v>541</v>
      </c>
      <c r="F5527" s="31">
        <v>1.0009953550099535</v>
      </c>
      <c r="G5527" s="30">
        <v>10023.080379000001</v>
      </c>
      <c r="H5527" s="30">
        <v>3017.4098399999998</v>
      </c>
      <c r="I5527" s="44">
        <v>541.5384870603848</v>
      </c>
      <c r="J5527" s="31">
        <v>1.0008056688116322</v>
      </c>
      <c r="K5527" s="26">
        <v>10061.733241</v>
      </c>
      <c r="L5527" s="30">
        <v>3019.8408730000001</v>
      </c>
      <c r="M5527" s="41">
        <v>541.97478772970783</v>
      </c>
      <c r="N5527" s="47">
        <v>1.000685113251661</v>
      </c>
      <c r="O5527" s="26">
        <v>10107.337658</v>
      </c>
      <c r="P5527" s="30">
        <v>3021.9098060000001</v>
      </c>
      <c r="Q5527" s="41">
        <v>542.34610183884763</v>
      </c>
      <c r="R5527" s="53">
        <f t="shared" si="272"/>
        <v>1.0000007457096913</v>
      </c>
      <c r="S5527" s="54">
        <v>10117.339257706595</v>
      </c>
      <c r="T5527" s="58">
        <v>3021.9120594674287</v>
      </c>
      <c r="U5527" s="41">
        <v>542.34650627159181</v>
      </c>
      <c r="V5527" s="31">
        <f t="shared" si="273"/>
        <v>1.0024569671077324</v>
      </c>
      <c r="W5527" s="62">
        <v>10192.033922000001</v>
      </c>
      <c r="X5527" s="62">
        <v>3029.3367979999998</v>
      </c>
      <c r="Y5527" s="41">
        <v>543.67905099999996</v>
      </c>
      <c r="Z5527" s="47">
        <f t="shared" si="274"/>
        <v>0.96914864860910221</v>
      </c>
      <c r="AA5527" s="62">
        <v>9898.5327778662995</v>
      </c>
      <c r="AB5527" s="62">
        <v>2935.8776639635248</v>
      </c>
      <c r="AC5527" s="41">
        <v>526.90600900000004</v>
      </c>
    </row>
    <row r="5528" spans="1:29" x14ac:dyDescent="0.3">
      <c r="A5528" s="10" t="s">
        <v>3810</v>
      </c>
      <c r="B5528" s="6">
        <v>6448</v>
      </c>
      <c r="C5528" s="4">
        <v>2209</v>
      </c>
      <c r="D5528" s="5">
        <v>0.159439927733</v>
      </c>
      <c r="E5528" s="41">
        <v>353</v>
      </c>
      <c r="F5528" s="31">
        <v>1.0009053870529652</v>
      </c>
      <c r="G5528" s="30">
        <v>6493.3959009999999</v>
      </c>
      <c r="H5528" s="30">
        <v>2211.4976579999998</v>
      </c>
      <c r="I5528" s="44">
        <v>353.31960162969671</v>
      </c>
      <c r="J5528" s="31">
        <v>1.0008067116840693</v>
      </c>
      <c r="K5528" s="26">
        <v>6518.4386809999996</v>
      </c>
      <c r="L5528" s="30">
        <v>2213.2816990000001</v>
      </c>
      <c r="M5528" s="41">
        <v>353.60462868054208</v>
      </c>
      <c r="N5528" s="47">
        <v>1.0006851522789373</v>
      </c>
      <c r="O5528" s="26">
        <v>6547.983534</v>
      </c>
      <c r="P5528" s="30">
        <v>2214.7981340000001</v>
      </c>
      <c r="Q5528" s="41">
        <v>353.84690169772534</v>
      </c>
      <c r="R5528" s="53">
        <f t="shared" si="272"/>
        <v>1.0000000001788514</v>
      </c>
      <c r="S5528" s="54">
        <v>6554.455263423929</v>
      </c>
      <c r="T5528" s="58">
        <v>2214.7981343961196</v>
      </c>
      <c r="U5528" s="41">
        <v>353.84690176101134</v>
      </c>
      <c r="V5528" s="31">
        <f t="shared" si="273"/>
        <v>1.0024568047621929</v>
      </c>
      <c r="W5528" s="62">
        <v>6602.8525460000001</v>
      </c>
      <c r="X5528" s="62">
        <v>2220.2394610000001</v>
      </c>
      <c r="Y5528" s="41">
        <v>354.71630399999998</v>
      </c>
      <c r="Z5528" s="47">
        <f t="shared" si="274"/>
        <v>0.96910399978505934</v>
      </c>
      <c r="AA5528" s="62">
        <v>6412.4526902161324</v>
      </c>
      <c r="AB5528" s="62">
        <v>2151.6429421357243</v>
      </c>
      <c r="AC5528" s="41">
        <v>343.75698899999998</v>
      </c>
    </row>
    <row r="5529" spans="1:29" x14ac:dyDescent="0.3">
      <c r="A5529" s="10" t="s">
        <v>3812</v>
      </c>
      <c r="B5529" s="6">
        <v>5833</v>
      </c>
      <c r="C5529" s="4">
        <v>2066</v>
      </c>
      <c r="D5529" s="5">
        <v>0.18746916625599999</v>
      </c>
      <c r="E5529" s="41">
        <v>380</v>
      </c>
      <c r="F5529" s="31">
        <v>1.0009680542110357</v>
      </c>
      <c r="G5529" s="30">
        <v>5874.0661120000004</v>
      </c>
      <c r="H5529" s="30">
        <v>2068.3359719999999</v>
      </c>
      <c r="I5529" s="44">
        <v>380.36786060019358</v>
      </c>
      <c r="J5529" s="31">
        <v>1.0008067117830894</v>
      </c>
      <c r="K5529" s="26">
        <v>5896.7203509999999</v>
      </c>
      <c r="L5529" s="30">
        <v>2070.0045230000001</v>
      </c>
      <c r="M5529" s="41">
        <v>380.67470783524828</v>
      </c>
      <c r="N5529" s="47">
        <v>1.0006851521261144</v>
      </c>
      <c r="O5529" s="26">
        <v>5923.447263</v>
      </c>
      <c r="P5529" s="30">
        <v>2071.422791</v>
      </c>
      <c r="Q5529" s="41">
        <v>380.93552792067959</v>
      </c>
      <c r="R5529" s="53">
        <f t="shared" si="272"/>
        <v>1.0000000000751805</v>
      </c>
      <c r="S5529" s="54">
        <v>5929.3017294600786</v>
      </c>
      <c r="T5529" s="58">
        <v>2071.4227911557305</v>
      </c>
      <c r="U5529" s="41">
        <v>380.9355279493185</v>
      </c>
      <c r="V5529" s="31">
        <f t="shared" si="273"/>
        <v>1.0024568045046132</v>
      </c>
      <c r="W5529" s="62">
        <v>5973.0829560000002</v>
      </c>
      <c r="X5529" s="62">
        <v>2076.511872</v>
      </c>
      <c r="Y5529" s="41">
        <v>381.871487</v>
      </c>
      <c r="Z5529" s="47">
        <f t="shared" si="274"/>
        <v>0.96910400003437547</v>
      </c>
      <c r="AA5529" s="62">
        <v>5800.8431361707298</v>
      </c>
      <c r="AB5529" s="62">
        <v>2012.3559612740692</v>
      </c>
      <c r="AC5529" s="41">
        <v>370.07318600000002</v>
      </c>
    </row>
    <row r="5530" spans="1:29" x14ac:dyDescent="0.3">
      <c r="A5530" s="10" t="s">
        <v>3813</v>
      </c>
      <c r="B5530" s="6">
        <v>2729</v>
      </c>
      <c r="C5530" s="4">
        <v>1039</v>
      </c>
      <c r="D5530" s="5">
        <v>0.455260570305</v>
      </c>
      <c r="E5530" s="41">
        <v>463</v>
      </c>
      <c r="F5530" s="31">
        <v>1.0009624639076036</v>
      </c>
      <c r="G5530" s="30">
        <v>2748.212998</v>
      </c>
      <c r="H5530" s="30">
        <v>1040.1747700000001</v>
      </c>
      <c r="I5530" s="44">
        <v>463.44562078922047</v>
      </c>
      <c r="J5530" s="31">
        <v>1.0008067115490602</v>
      </c>
      <c r="K5530" s="26">
        <v>2758.811905</v>
      </c>
      <c r="L5530" s="30">
        <v>1041.0138910000001</v>
      </c>
      <c r="M5530" s="41">
        <v>463.8194877238725</v>
      </c>
      <c r="N5530" s="47">
        <v>1.0006851522406821</v>
      </c>
      <c r="O5530" s="26">
        <v>2771.3162320000001</v>
      </c>
      <c r="P5530" s="30">
        <v>1041.727144</v>
      </c>
      <c r="Q5530" s="41">
        <v>464.13727468515856</v>
      </c>
      <c r="R5530" s="53">
        <f t="shared" ref="R5530:R5593" si="275">T5530/P5530</f>
        <v>1.0000000002355225</v>
      </c>
      <c r="S5530" s="54">
        <v>2774.0552751087503</v>
      </c>
      <c r="T5530" s="58">
        <v>1041.72714424535</v>
      </c>
      <c r="U5530" s="41">
        <v>464.13727479447334</v>
      </c>
      <c r="V5530" s="31">
        <f t="shared" si="273"/>
        <v>1.0024568043261501</v>
      </c>
      <c r="W5530" s="62">
        <v>2794.5385540000002</v>
      </c>
      <c r="X5530" s="62">
        <v>1044.286464</v>
      </c>
      <c r="Y5530" s="41">
        <v>465.27766000000003</v>
      </c>
      <c r="Z5530" s="47">
        <f t="shared" si="274"/>
        <v>0.96910400020683785</v>
      </c>
      <c r="AA5530" s="62">
        <v>2713.9552406350799</v>
      </c>
      <c r="AB5530" s="62">
        <v>1012.022189624254</v>
      </c>
      <c r="AC5530" s="41">
        <v>450.90244100000001</v>
      </c>
    </row>
    <row r="5531" spans="1:29" x14ac:dyDescent="0.3">
      <c r="A5531" s="10" t="s">
        <v>3814</v>
      </c>
      <c r="B5531" s="6">
        <v>8316</v>
      </c>
      <c r="C5531" s="4">
        <v>3093</v>
      </c>
      <c r="D5531" s="5">
        <v>0.10660909996700001</v>
      </c>
      <c r="E5531" s="41">
        <v>321</v>
      </c>
      <c r="F5531" s="31">
        <v>1.0009699321047527</v>
      </c>
      <c r="G5531" s="30">
        <v>8374.5215900000003</v>
      </c>
      <c r="H5531" s="30">
        <v>3096.4815749999998</v>
      </c>
      <c r="I5531" s="44">
        <v>321.31134820562562</v>
      </c>
      <c r="J5531" s="31">
        <v>1.000854152345473</v>
      </c>
      <c r="K5531" s="26">
        <v>8407.2229939999997</v>
      </c>
      <c r="L5531" s="30">
        <v>3099.1264420000002</v>
      </c>
      <c r="M5531" s="41">
        <v>321.58579704732256</v>
      </c>
      <c r="N5531" s="47">
        <v>1.0007402886080761</v>
      </c>
      <c r="O5531" s="26">
        <v>8445.7970239999995</v>
      </c>
      <c r="P5531" s="30">
        <v>3101.4206899999999</v>
      </c>
      <c r="Q5531" s="41">
        <v>321.82386334939576</v>
      </c>
      <c r="R5531" s="53">
        <f t="shared" si="275"/>
        <v>1.0000144493466283</v>
      </c>
      <c r="S5531" s="54">
        <v>8454.2611968976889</v>
      </c>
      <c r="T5531" s="58">
        <v>3101.4655035025899</v>
      </c>
      <c r="U5531" s="41">
        <v>321.82851349395054</v>
      </c>
      <c r="V5531" s="31">
        <f t="shared" si="273"/>
        <v>1.002428461799399</v>
      </c>
      <c r="W5531" s="62">
        <v>8516.4646859999993</v>
      </c>
      <c r="X5531" s="62">
        <v>3108.9972939999998</v>
      </c>
      <c r="Y5531" s="41">
        <v>322.60991300000001</v>
      </c>
      <c r="Z5531" s="47">
        <f t="shared" si="274"/>
        <v>0.96974394597477109</v>
      </c>
      <c r="AA5531" s="62">
        <v>8276.0835963441896</v>
      </c>
      <c r="AB5531" s="62">
        <v>3014.9313039084454</v>
      </c>
      <c r="AC5531" s="41">
        <v>312.84902699999998</v>
      </c>
    </row>
    <row r="5532" spans="1:29" x14ac:dyDescent="0.3">
      <c r="A5532" s="10" t="s">
        <v>3592</v>
      </c>
      <c r="B5532" s="6">
        <v>5618</v>
      </c>
      <c r="C5532" s="4">
        <v>1880</v>
      </c>
      <c r="D5532" s="5">
        <v>0.189585439838</v>
      </c>
      <c r="E5532" s="41">
        <v>375</v>
      </c>
      <c r="F5532" s="31">
        <v>1.0021276595744681</v>
      </c>
      <c r="G5532" s="30">
        <v>5665.1547380000002</v>
      </c>
      <c r="H5532" s="30">
        <v>1883.9864359999999</v>
      </c>
      <c r="I5532" s="44">
        <v>375.79787234042556</v>
      </c>
      <c r="J5532" s="31">
        <v>0.99924470209933081</v>
      </c>
      <c r="K5532" s="26">
        <v>5684.5110500000001</v>
      </c>
      <c r="L5532" s="30">
        <v>1882.563465</v>
      </c>
      <c r="M5532" s="41">
        <v>375.51403299637087</v>
      </c>
      <c r="N5532" s="47">
        <v>1.0006265541756916</v>
      </c>
      <c r="O5532" s="26">
        <v>5709.8730459999997</v>
      </c>
      <c r="P5532" s="30">
        <v>1883.7429930000001</v>
      </c>
      <c r="Q5532" s="41">
        <v>375.74931288177555</v>
      </c>
      <c r="R5532" s="53">
        <f t="shared" si="275"/>
        <v>1.0011184214552507</v>
      </c>
      <c r="S5532" s="54">
        <v>5726.6089991630297</v>
      </c>
      <c r="T5532" s="58">
        <v>1885.8498115795494</v>
      </c>
      <c r="U5532" s="41">
        <v>376.1695589750982</v>
      </c>
      <c r="V5532" s="31">
        <f t="shared" si="273"/>
        <v>1.002700597571015</v>
      </c>
      <c r="W5532" s="62">
        <v>5759.1497509999999</v>
      </c>
      <c r="X5532" s="62">
        <v>1890.9427330000001</v>
      </c>
      <c r="Y5532" s="41">
        <v>377.18559299999998</v>
      </c>
      <c r="Z5532" s="47">
        <f t="shared" si="274"/>
        <v>1.0359826224174342</v>
      </c>
      <c r="AA5532" s="62">
        <v>5960.4918114412312</v>
      </c>
      <c r="AB5532" s="62">
        <v>1958.9838113745302</v>
      </c>
      <c r="AC5532" s="41">
        <v>390.75786199999999</v>
      </c>
    </row>
    <row r="5533" spans="1:29" x14ac:dyDescent="0.3">
      <c r="A5533" s="10" t="s">
        <v>3657</v>
      </c>
      <c r="B5533" s="6">
        <v>3564</v>
      </c>
      <c r="C5533" s="4">
        <v>1305</v>
      </c>
      <c r="D5533" s="5">
        <v>0.27305475504299997</v>
      </c>
      <c r="E5533" s="41">
        <v>379</v>
      </c>
      <c r="F5533" s="31">
        <v>1.0022988505747126</v>
      </c>
      <c r="G5533" s="30">
        <v>3593.4149630000002</v>
      </c>
      <c r="H5533" s="30">
        <v>1307.6173510000001</v>
      </c>
      <c r="I5533" s="44">
        <v>379.87126436781608</v>
      </c>
      <c r="J5533" s="31">
        <v>0.9996264687068992</v>
      </c>
      <c r="K5533" s="26">
        <v>3606.874836</v>
      </c>
      <c r="L5533" s="30">
        <v>1307.128915</v>
      </c>
      <c r="M5533" s="41">
        <v>379.72937056322496</v>
      </c>
      <c r="N5533" s="47">
        <v>1.0009179148179121</v>
      </c>
      <c r="O5533" s="26">
        <v>3624.198707</v>
      </c>
      <c r="P5533" s="30">
        <v>1308.3287479999999</v>
      </c>
      <c r="Q5533" s="41">
        <v>380.07792977926141</v>
      </c>
      <c r="R5533" s="53">
        <f t="shared" si="275"/>
        <v>1.0010982808440207</v>
      </c>
      <c r="S5533" s="54">
        <v>3634.5012334127587</v>
      </c>
      <c r="T5533" s="58">
        <v>1309.7656604016099</v>
      </c>
      <c r="U5533" s="41">
        <v>380.49536208877305</v>
      </c>
      <c r="V5533" s="31">
        <f t="shared" si="273"/>
        <v>1.0025263859776072</v>
      </c>
      <c r="W5533" s="62">
        <v>3655.119674</v>
      </c>
      <c r="X5533" s="62">
        <v>1313.0746340000001</v>
      </c>
      <c r="Y5533" s="41">
        <v>381.45649300000002</v>
      </c>
      <c r="Z5533" s="47">
        <f t="shared" si="274"/>
        <v>1.0334999963181573</v>
      </c>
      <c r="AA5533" s="62">
        <v>3775.6190082608796</v>
      </c>
      <c r="AB5533" s="62">
        <v>1357.0626294044657</v>
      </c>
      <c r="AC5533" s="41">
        <v>394.23528599999997</v>
      </c>
    </row>
    <row r="5534" spans="1:29" x14ac:dyDescent="0.3">
      <c r="A5534" s="10" t="s">
        <v>3777</v>
      </c>
      <c r="B5534" s="6">
        <v>7745</v>
      </c>
      <c r="C5534" s="4">
        <v>2734</v>
      </c>
      <c r="D5534" s="5">
        <v>0.17477148080400001</v>
      </c>
      <c r="E5534" s="41">
        <v>478</v>
      </c>
      <c r="F5534" s="31">
        <v>1.0007315288953913</v>
      </c>
      <c r="G5534" s="30">
        <v>7798.5402370000002</v>
      </c>
      <c r="H5534" s="30">
        <v>2736.3493389999999</v>
      </c>
      <c r="I5534" s="44">
        <v>478.34967081199704</v>
      </c>
      <c r="J5534" s="31">
        <v>1.0038844850138486</v>
      </c>
      <c r="K5534" s="26">
        <v>7854.3528059999999</v>
      </c>
      <c r="L5534" s="30">
        <v>2746.9786469999999</v>
      </c>
      <c r="M5534" s="41">
        <v>480.20781293964569</v>
      </c>
      <c r="N5534" s="47">
        <v>1.0043700649122667</v>
      </c>
      <c r="O5534" s="26">
        <v>7920.014459</v>
      </c>
      <c r="P5534" s="30">
        <v>2758.9831220000001</v>
      </c>
      <c r="Q5534" s="41">
        <v>482.30635225356957</v>
      </c>
      <c r="R5534" s="53">
        <f t="shared" si="275"/>
        <v>1.0010383763946464</v>
      </c>
      <c r="S5534" s="54">
        <v>7936.3063166740394</v>
      </c>
      <c r="T5534" s="58">
        <v>2761.8479849471128</v>
      </c>
      <c r="U5534" s="41">
        <v>482.80716778473771</v>
      </c>
      <c r="V5534" s="31">
        <f t="shared" si="273"/>
        <v>1.0005857205254249</v>
      </c>
      <c r="W5534" s="62">
        <v>7979.8114089999999</v>
      </c>
      <c r="X5534" s="62">
        <v>2763.4656559999999</v>
      </c>
      <c r="Y5534" s="41">
        <v>483.09009300000002</v>
      </c>
      <c r="Z5534" s="47">
        <f t="shared" si="274"/>
        <v>1.0163022665436849</v>
      </c>
      <c r="AA5534" s="62">
        <v>8115.7517595584177</v>
      </c>
      <c r="AB5534" s="62">
        <v>2808.5164097084307</v>
      </c>
      <c r="AC5534" s="41">
        <v>490.96542799999997</v>
      </c>
    </row>
    <row r="5535" spans="1:29" x14ac:dyDescent="0.3">
      <c r="A5535" s="10" t="s">
        <v>3767</v>
      </c>
      <c r="B5535" s="6">
        <v>7789</v>
      </c>
      <c r="C5535" s="4">
        <v>2906</v>
      </c>
      <c r="D5535" s="5">
        <v>0.38150709865299998</v>
      </c>
      <c r="E5535" s="41">
        <v>1048</v>
      </c>
      <c r="F5535" s="31">
        <v>1.0006882312456986</v>
      </c>
      <c r="G5535" s="30">
        <v>7842.0720110000002</v>
      </c>
      <c r="H5535" s="30">
        <v>2908.2315840000001</v>
      </c>
      <c r="I5535" s="44">
        <v>1048.721266345492</v>
      </c>
      <c r="J5535" s="31">
        <v>1.0042203341259084</v>
      </c>
      <c r="K5535" s="26">
        <v>7900.1479550000004</v>
      </c>
      <c r="L5535" s="30">
        <v>2920.5052930000002</v>
      </c>
      <c r="M5535" s="41">
        <v>1053.1472204944157</v>
      </c>
      <c r="N5535" s="47">
        <v>1.0046392314482273</v>
      </c>
      <c r="O5535" s="26">
        <v>7968.2317640000001</v>
      </c>
      <c r="P5535" s="30">
        <v>2934.0541929999999</v>
      </c>
      <c r="Q5535" s="41">
        <v>1058.0330141993466</v>
      </c>
      <c r="R5535" s="53">
        <f t="shared" si="275"/>
        <v>1.001032216136742</v>
      </c>
      <c r="S5535" s="54">
        <v>7984.1533668938819</v>
      </c>
      <c r="T5535" s="58">
        <v>2937.0827710840899</v>
      </c>
      <c r="U5535" s="41">
        <v>1059.1251329498089</v>
      </c>
      <c r="V5535" s="31">
        <f t="shared" si="273"/>
        <v>1.000434169213229</v>
      </c>
      <c r="W5535" s="62">
        <v>8027.8240500000002</v>
      </c>
      <c r="X5535" s="62">
        <v>2938.357962</v>
      </c>
      <c r="Y5535" s="41">
        <v>1059.584793</v>
      </c>
      <c r="Z5535" s="47">
        <f t="shared" si="274"/>
        <v>1.014863999895129</v>
      </c>
      <c r="AA5535" s="62">
        <v>8154.7439486364183</v>
      </c>
      <c r="AB5535" s="62">
        <v>2982.0337144390196</v>
      </c>
      <c r="AC5535" s="41">
        <v>1075.3344609999999</v>
      </c>
    </row>
    <row r="5536" spans="1:29" x14ac:dyDescent="0.3">
      <c r="A5536" s="10" t="s">
        <v>3768</v>
      </c>
      <c r="B5536" s="6">
        <v>4617</v>
      </c>
      <c r="C5536" s="4">
        <v>1538</v>
      </c>
      <c r="D5536" s="5">
        <v>0.309993201903</v>
      </c>
      <c r="E5536" s="41">
        <v>456</v>
      </c>
      <c r="F5536" s="31">
        <v>1.0006501950585176</v>
      </c>
      <c r="G5536" s="30">
        <v>4648.4589130000004</v>
      </c>
      <c r="H5536" s="30">
        <v>1539.181065</v>
      </c>
      <c r="I5536" s="44">
        <v>456.29648894668401</v>
      </c>
      <c r="J5536" s="31">
        <v>1.0042203345322469</v>
      </c>
      <c r="K5536" s="26">
        <v>4682.8839529999996</v>
      </c>
      <c r="L5536" s="30">
        <v>1545.6769240000001</v>
      </c>
      <c r="M5536" s="41">
        <v>458.22221277592871</v>
      </c>
      <c r="N5536" s="47">
        <v>1.0046392314517079</v>
      </c>
      <c r="O5536" s="26">
        <v>4723.2412439999998</v>
      </c>
      <c r="P5536" s="30">
        <v>1552.847677</v>
      </c>
      <c r="Q5536" s="41">
        <v>460.34801167730996</v>
      </c>
      <c r="R5536" s="53">
        <f t="shared" si="275"/>
        <v>1.0010322160190799</v>
      </c>
      <c r="S5536" s="54">
        <v>4732.6789183364299</v>
      </c>
      <c r="T5536" s="58">
        <v>1554.4505512473902</v>
      </c>
      <c r="U5536" s="41">
        <v>460.82319026931486</v>
      </c>
      <c r="V5536" s="31">
        <f t="shared" si="273"/>
        <v>1.0004341693288785</v>
      </c>
      <c r="W5536" s="62">
        <v>4758.5651099999995</v>
      </c>
      <c r="X5536" s="62">
        <v>1555.125446</v>
      </c>
      <c r="Y5536" s="41">
        <v>461.02318700000001</v>
      </c>
      <c r="Z5536" s="47">
        <f t="shared" si="274"/>
        <v>1.0148639997781568</v>
      </c>
      <c r="AA5536" s="62">
        <v>4833.7980242418089</v>
      </c>
      <c r="AB5536" s="62">
        <v>1578.2408302843498</v>
      </c>
      <c r="AC5536" s="41">
        <v>467.87583599999999</v>
      </c>
    </row>
    <row r="5537" spans="1:29" x14ac:dyDescent="0.3">
      <c r="A5537" s="10" t="s">
        <v>3769</v>
      </c>
      <c r="B5537" s="6">
        <v>12298</v>
      </c>
      <c r="C5537" s="4">
        <v>4241</v>
      </c>
      <c r="D5537" s="5">
        <v>0.228628729005</v>
      </c>
      <c r="E5537" s="41">
        <v>912</v>
      </c>
      <c r="F5537" s="31">
        <v>1.0007073803348268</v>
      </c>
      <c r="G5537" s="30">
        <v>12382.232013999999</v>
      </c>
      <c r="H5537" s="30">
        <v>4244.3976300000004</v>
      </c>
      <c r="I5537" s="44">
        <v>912.64513086536203</v>
      </c>
      <c r="J5537" s="31">
        <v>1.0040840169821694</v>
      </c>
      <c r="K5537" s="26">
        <v>12472.589533</v>
      </c>
      <c r="L5537" s="30">
        <v>4261.7318219999997</v>
      </c>
      <c r="M5537" s="41">
        <v>916.37238907851042</v>
      </c>
      <c r="N5537" s="47">
        <v>1.004521752847169</v>
      </c>
      <c r="O5537" s="26">
        <v>12578.646266</v>
      </c>
      <c r="P5537" s="30">
        <v>4281.0023199999996</v>
      </c>
      <c r="Q5537" s="41">
        <v>920.51599853789332</v>
      </c>
      <c r="R5537" s="53">
        <f t="shared" si="275"/>
        <v>1.001027276848895</v>
      </c>
      <c r="S5537" s="54">
        <v>12603.953687223746</v>
      </c>
      <c r="T5537" s="58">
        <v>4285.4000945734015</v>
      </c>
      <c r="U5537" s="41">
        <v>921.46162331222877</v>
      </c>
      <c r="V5537" s="31">
        <f t="shared" si="273"/>
        <v>1.0004988517709945</v>
      </c>
      <c r="W5537" s="62">
        <v>12673.099318</v>
      </c>
      <c r="X5537" s="62">
        <v>4287.5378739999996</v>
      </c>
      <c r="Y5537" s="41">
        <v>921.92143199999998</v>
      </c>
      <c r="Z5537" s="47">
        <f t="shared" si="274"/>
        <v>1.0150365726762574</v>
      </c>
      <c r="AA5537" s="62">
        <v>12875.185414915375</v>
      </c>
      <c r="AB5537" s="62">
        <v>4352.0077488446068</v>
      </c>
      <c r="AC5537" s="41">
        <v>935.78436499999998</v>
      </c>
    </row>
    <row r="5538" spans="1:29" x14ac:dyDescent="0.3">
      <c r="A5538" s="10" t="s">
        <v>3771</v>
      </c>
      <c r="B5538" s="6">
        <v>4352</v>
      </c>
      <c r="C5538" s="4">
        <v>1411</v>
      </c>
      <c r="D5538" s="5">
        <v>0.173850574713</v>
      </c>
      <c r="E5538" s="41">
        <v>242</v>
      </c>
      <c r="F5538" s="31">
        <v>1.0007087172218285</v>
      </c>
      <c r="G5538" s="30">
        <v>4381.6532790000001</v>
      </c>
      <c r="H5538" s="30">
        <v>1412.083539</v>
      </c>
      <c r="I5538" s="44">
        <v>242.17150956768251</v>
      </c>
      <c r="J5538" s="31">
        <v>1.0042203345874428</v>
      </c>
      <c r="K5538" s="26">
        <v>4414.1024390000002</v>
      </c>
      <c r="L5538" s="30">
        <v>1418.0430040000001</v>
      </c>
      <c r="M5538" s="41">
        <v>243.19355436560423</v>
      </c>
      <c r="N5538" s="47">
        <v>1.004639230955227</v>
      </c>
      <c r="O5538" s="26">
        <v>4452.1433610000004</v>
      </c>
      <c r="P5538" s="30">
        <v>1424.621633</v>
      </c>
      <c r="Q5538" s="41">
        <v>244.32178543112883</v>
      </c>
      <c r="R5538" s="53">
        <f t="shared" si="275"/>
        <v>1.0010322163365815</v>
      </c>
      <c r="S5538" s="54">
        <v>4461.0393443024896</v>
      </c>
      <c r="T5538" s="58">
        <v>1426.09215072303</v>
      </c>
      <c r="U5538" s="41">
        <v>244.5739783694336</v>
      </c>
      <c r="V5538" s="31">
        <f t="shared" si="273"/>
        <v>1.0004341691921212</v>
      </c>
      <c r="W5538" s="62">
        <v>4485.4397570000001</v>
      </c>
      <c r="X5538" s="62">
        <v>1426.7113159999999</v>
      </c>
      <c r="Y5538" s="41">
        <v>244.68012300000001</v>
      </c>
      <c r="Z5538" s="47">
        <f t="shared" si="274"/>
        <v>1.0148639999167011</v>
      </c>
      <c r="AA5538" s="62">
        <v>4556.3545595761789</v>
      </c>
      <c r="AB5538" s="62">
        <v>1447.9179528821803</v>
      </c>
      <c r="AC5538" s="41">
        <v>248.317048</v>
      </c>
    </row>
    <row r="5539" spans="1:29" x14ac:dyDescent="0.3">
      <c r="A5539" s="10" t="s">
        <v>3541</v>
      </c>
      <c r="B5539" s="6">
        <v>4162</v>
      </c>
      <c r="C5539" s="4">
        <v>1572</v>
      </c>
      <c r="D5539" s="5">
        <v>0.41232876712299998</v>
      </c>
      <c r="E5539" s="41">
        <v>602</v>
      </c>
      <c r="F5539" s="31">
        <v>1.0006361323155217</v>
      </c>
      <c r="G5539" s="30">
        <v>4190.3586740000001</v>
      </c>
      <c r="H5539" s="30">
        <v>1573.207175</v>
      </c>
      <c r="I5539" s="44">
        <v>602.38295165394413</v>
      </c>
      <c r="J5539" s="31">
        <v>1.004220334171817</v>
      </c>
      <c r="K5539" s="26">
        <v>4221.3911660000003</v>
      </c>
      <c r="L5539" s="30">
        <v>1579.8466350000001</v>
      </c>
      <c r="M5539" s="41">
        <v>604.92520900932925</v>
      </c>
      <c r="N5539" s="47">
        <v>1.0046392313264001</v>
      </c>
      <c r="O5539" s="26">
        <v>4257.7712929999998</v>
      </c>
      <c r="P5539" s="30">
        <v>1587.175909</v>
      </c>
      <c r="Q5539" s="41">
        <v>607.73159698909444</v>
      </c>
      <c r="R5539" s="53">
        <f t="shared" si="275"/>
        <v>1.0010322161023868</v>
      </c>
      <c r="S5539" s="54">
        <v>4266.2788949863007</v>
      </c>
      <c r="T5539" s="58">
        <v>1588.8142175305902</v>
      </c>
      <c r="U5539" s="41">
        <v>608.35890732943585</v>
      </c>
      <c r="V5539" s="31">
        <f t="shared" si="273"/>
        <v>1.0004341693709677</v>
      </c>
      <c r="W5539" s="62">
        <v>4289.6140320000004</v>
      </c>
      <c r="X5539" s="62">
        <v>1589.5040320000001</v>
      </c>
      <c r="Y5539" s="41">
        <v>608.62293499999998</v>
      </c>
      <c r="Z5539" s="47">
        <f t="shared" si="274"/>
        <v>1.0148639997354911</v>
      </c>
      <c r="AA5539" s="62">
        <v>4357.4328301802998</v>
      </c>
      <c r="AB5539" s="62">
        <v>1613.1304195112102</v>
      </c>
      <c r="AC5539" s="41">
        <v>617.66950599999996</v>
      </c>
    </row>
    <row r="5540" spans="1:29" x14ac:dyDescent="0.3">
      <c r="A5540" s="10" t="s">
        <v>3656</v>
      </c>
      <c r="B5540" s="6">
        <v>4442</v>
      </c>
      <c r="C5540" s="4">
        <v>1771</v>
      </c>
      <c r="D5540" s="5">
        <v>0.54684737772500003</v>
      </c>
      <c r="E5540" s="41">
        <v>928</v>
      </c>
      <c r="F5540" s="31">
        <v>1.0005646527385659</v>
      </c>
      <c r="G5540" s="30">
        <v>4472.2665139999999</v>
      </c>
      <c r="H5540" s="30">
        <v>1772.359991</v>
      </c>
      <c r="I5540" s="44">
        <v>928.52399774138917</v>
      </c>
      <c r="J5540" s="31">
        <v>1.0042203344907259</v>
      </c>
      <c r="K5540" s="26">
        <v>4505.3867270000001</v>
      </c>
      <c r="L5540" s="30">
        <v>1779.8399429999999</v>
      </c>
      <c r="M5540" s="41">
        <v>932.44267959452384</v>
      </c>
      <c r="N5540" s="47">
        <v>1.0046392317648982</v>
      </c>
      <c r="O5540" s="26">
        <v>4544.2143400000004</v>
      </c>
      <c r="P5540" s="30">
        <v>1788.097033</v>
      </c>
      <c r="Q5540" s="41">
        <v>936.76849729264552</v>
      </c>
      <c r="R5540" s="53">
        <f t="shared" si="275"/>
        <v>1.0010322157337477</v>
      </c>
      <c r="S5540" s="54">
        <v>4553.2942939739896</v>
      </c>
      <c r="T5540" s="58">
        <v>1789.9427348909301</v>
      </c>
      <c r="U5540" s="41">
        <v>937.73544447443021</v>
      </c>
      <c r="V5540" s="31">
        <f t="shared" si="273"/>
        <v>1.0004341692579999</v>
      </c>
      <c r="W5540" s="62">
        <v>4578.1993110000003</v>
      </c>
      <c r="X5540" s="62">
        <v>1790.719873</v>
      </c>
      <c r="Y5540" s="41">
        <v>938.14242100000001</v>
      </c>
      <c r="Z5540" s="47">
        <f t="shared" si="274"/>
        <v>1.0148639998497411</v>
      </c>
      <c r="AA5540" s="62">
        <v>4650.5806419171895</v>
      </c>
      <c r="AB5540" s="62">
        <v>1817.3371329232002</v>
      </c>
      <c r="AC5540" s="41">
        <v>952.08696999999995</v>
      </c>
    </row>
    <row r="5541" spans="1:29" x14ac:dyDescent="0.3">
      <c r="A5541" s="10" t="s">
        <v>3772</v>
      </c>
      <c r="B5541" s="6">
        <v>6382</v>
      </c>
      <c r="C5541" s="4">
        <v>2230</v>
      </c>
      <c r="D5541" s="5">
        <v>0.22724987430900001</v>
      </c>
      <c r="E5541" s="41">
        <v>452</v>
      </c>
      <c r="F5541" s="31">
        <v>1.0008968609865472</v>
      </c>
      <c r="G5541" s="30">
        <v>6425.4851170000002</v>
      </c>
      <c r="H5541" s="30">
        <v>2231.7124680000002</v>
      </c>
      <c r="I5541" s="44">
        <v>452.40538116591932</v>
      </c>
      <c r="J5541" s="31">
        <v>1.0042203344449836</v>
      </c>
      <c r="K5541" s="26">
        <v>6473.0702590000001</v>
      </c>
      <c r="L5541" s="30">
        <v>2241.1310410000001</v>
      </c>
      <c r="M5541" s="41">
        <v>454.31468317914977</v>
      </c>
      <c r="N5541" s="47">
        <v>1.0046392311782719</v>
      </c>
      <c r="O5541" s="26">
        <v>6528.8554519999998</v>
      </c>
      <c r="P5541" s="30">
        <v>2251.5281660000001</v>
      </c>
      <c r="Q5541" s="41">
        <v>456.42235402210122</v>
      </c>
      <c r="R5541" s="53">
        <f t="shared" si="275"/>
        <v>1.0010322161354475</v>
      </c>
      <c r="S5541" s="54">
        <v>6541.9009869724705</v>
      </c>
      <c r="T5541" s="58">
        <v>2253.8522297023596</v>
      </c>
      <c r="U5541" s="41">
        <v>456.89348054050174</v>
      </c>
      <c r="V5541" s="31">
        <f t="shared" si="273"/>
        <v>1.000434169234675</v>
      </c>
      <c r="W5541" s="62">
        <v>6577.6830259999997</v>
      </c>
      <c r="X5541" s="62">
        <v>2254.8307829999999</v>
      </c>
      <c r="Y5541" s="41">
        <v>457.09177299999999</v>
      </c>
      <c r="Z5541" s="47">
        <f t="shared" si="274"/>
        <v>1.0148639998738038</v>
      </c>
      <c r="AA5541" s="62">
        <v>6681.6761946579618</v>
      </c>
      <c r="AB5541" s="62">
        <v>2288.3465874739609</v>
      </c>
      <c r="AC5541" s="41">
        <v>463.88598500000001</v>
      </c>
    </row>
    <row r="5542" spans="1:29" x14ac:dyDescent="0.3">
      <c r="A5542" s="10" t="s">
        <v>3669</v>
      </c>
      <c r="B5542" s="6">
        <v>2174</v>
      </c>
      <c r="C5542" s="4">
        <v>915</v>
      </c>
      <c r="D5542" s="5">
        <v>0.45164233576599999</v>
      </c>
      <c r="E5542" s="41">
        <v>495</v>
      </c>
      <c r="F5542" s="31">
        <v>1.0021857923497268</v>
      </c>
      <c r="G5542" s="30">
        <v>2192.27711</v>
      </c>
      <c r="H5542" s="30">
        <v>916.94505000000004</v>
      </c>
      <c r="I5542" s="44">
        <v>496.08196721311475</v>
      </c>
      <c r="J5542" s="31">
        <v>0.99923635772939712</v>
      </c>
      <c r="K5542" s="26">
        <v>2199.7578349999999</v>
      </c>
      <c r="L5542" s="30">
        <v>916.24483199999997</v>
      </c>
      <c r="M5542" s="41">
        <v>495.70313805326697</v>
      </c>
      <c r="N5542" s="47">
        <v>1.0006262398214543</v>
      </c>
      <c r="O5542" s="26">
        <v>2209.570698</v>
      </c>
      <c r="P5542" s="30">
        <v>916.81862100000001</v>
      </c>
      <c r="Q5542" s="41">
        <v>496.01356709793578</v>
      </c>
      <c r="R5542" s="53">
        <f t="shared" si="275"/>
        <v>1.0011244064767424</v>
      </c>
      <c r="S5542" s="54">
        <v>2216.0902541703404</v>
      </c>
      <c r="T5542" s="58">
        <v>917.84949779545047</v>
      </c>
      <c r="U5542" s="41">
        <v>496.57128796533277</v>
      </c>
      <c r="V5542" s="31">
        <f t="shared" si="273"/>
        <v>1.0027019007043159</v>
      </c>
      <c r="W5542" s="62">
        <v>2228.6450559999998</v>
      </c>
      <c r="X5542" s="62">
        <v>920.32943599999999</v>
      </c>
      <c r="Y5542" s="41">
        <v>497.91302400000001</v>
      </c>
      <c r="Z5542" s="47">
        <f t="shared" si="274"/>
        <v>1.0363400001709286</v>
      </c>
      <c r="AA5542" s="62">
        <v>2307.9892777818</v>
      </c>
      <c r="AB5542" s="62">
        <v>953.77420786155062</v>
      </c>
      <c r="AC5542" s="41">
        <v>516.00718300000005</v>
      </c>
    </row>
    <row r="5543" spans="1:29" x14ac:dyDescent="0.3">
      <c r="A5543" s="10" t="s">
        <v>3862</v>
      </c>
      <c r="B5543" s="6">
        <v>7272</v>
      </c>
      <c r="C5543" s="4">
        <v>2566</v>
      </c>
      <c r="D5543" s="5">
        <v>0.51220657277000003</v>
      </c>
      <c r="E5543" s="41">
        <v>1091</v>
      </c>
      <c r="F5543" s="31">
        <v>1.0019485580670304</v>
      </c>
      <c r="G5543" s="30">
        <v>7333.1366799999996</v>
      </c>
      <c r="H5543" s="30">
        <v>2571.4546420000001</v>
      </c>
      <c r="I5543" s="44">
        <v>1093.1258768511302</v>
      </c>
      <c r="J5543" s="31">
        <v>0.99923635790889442</v>
      </c>
      <c r="K5543" s="26">
        <v>7358.1596019999997</v>
      </c>
      <c r="L5543" s="30">
        <v>2569.4909710000002</v>
      </c>
      <c r="M5543" s="41">
        <v>1092.2911199206901</v>
      </c>
      <c r="N5543" s="47">
        <v>1.0006262403791881</v>
      </c>
      <c r="O5543" s="26">
        <v>7390.9834940000001</v>
      </c>
      <c r="P5543" s="30">
        <v>2571.1000899999999</v>
      </c>
      <c r="Q5543" s="41">
        <v>1092.9751567258131</v>
      </c>
      <c r="R5543" s="53">
        <f t="shared" si="275"/>
        <v>1.0011244061089117</v>
      </c>
      <c r="S5543" s="54">
        <v>7412.7913193762433</v>
      </c>
      <c r="T5543" s="58">
        <v>2573.9910506478195</v>
      </c>
      <c r="U5543" s="41">
        <v>1094.2041046689244</v>
      </c>
      <c r="V5543" s="31">
        <f t="shared" si="273"/>
        <v>1.0027019007507543</v>
      </c>
      <c r="W5543" s="62">
        <v>7454.7869600000004</v>
      </c>
      <c r="X5543" s="62">
        <v>2580.9457189999998</v>
      </c>
      <c r="Y5543" s="41">
        <v>1097.160644</v>
      </c>
      <c r="Z5543" s="47">
        <f t="shared" si="274"/>
        <v>1.0363400001230114</v>
      </c>
      <c r="AA5543" s="62">
        <v>7720.1922852004964</v>
      </c>
      <c r="AB5543" s="62">
        <v>2674.7372867459458</v>
      </c>
      <c r="AC5543" s="41">
        <v>1137.0314619999999</v>
      </c>
    </row>
    <row r="5544" spans="1:29" x14ac:dyDescent="0.3">
      <c r="A5544" s="10" t="s">
        <v>3535</v>
      </c>
      <c r="B5544" s="6">
        <v>6825</v>
      </c>
      <c r="C5544" s="4">
        <v>2107</v>
      </c>
      <c r="D5544" s="5">
        <v>0.244777718265</v>
      </c>
      <c r="E5544" s="41">
        <v>457</v>
      </c>
      <c r="F5544" s="31">
        <v>1.0018984337921215</v>
      </c>
      <c r="G5544" s="30">
        <v>6882.3786909999999</v>
      </c>
      <c r="H5544" s="30">
        <v>2111.4789289999999</v>
      </c>
      <c r="I5544" s="44">
        <v>457.86758424299956</v>
      </c>
      <c r="J5544" s="31">
        <v>0.99923635752275131</v>
      </c>
      <c r="K5544" s="26">
        <v>6905.863488</v>
      </c>
      <c r="L5544" s="30">
        <v>2109.8665139999998</v>
      </c>
      <c r="M5544" s="41">
        <v>457.51793710671637</v>
      </c>
      <c r="N5544" s="47">
        <v>1.0006262405660418</v>
      </c>
      <c r="O5544" s="26">
        <v>6936.6697400000003</v>
      </c>
      <c r="P5544" s="30">
        <v>2111.1877979999999</v>
      </c>
      <c r="Q5544" s="41">
        <v>457.80445339862433</v>
      </c>
      <c r="R5544" s="53">
        <f t="shared" si="275"/>
        <v>1.0011244061021678</v>
      </c>
      <c r="S5544" s="54">
        <v>6957.1370674828404</v>
      </c>
      <c r="T5544" s="58">
        <v>2113.5616304428931</v>
      </c>
      <c r="U5544" s="41">
        <v>458.31921151962536</v>
      </c>
      <c r="V5544" s="31">
        <f t="shared" si="273"/>
        <v>1.0027019006566231</v>
      </c>
      <c r="W5544" s="62">
        <v>6996.5512930000004</v>
      </c>
      <c r="X5544" s="62">
        <v>2119.2722640000002</v>
      </c>
      <c r="Y5544" s="41">
        <v>459.557591</v>
      </c>
      <c r="Z5544" s="47">
        <f t="shared" si="274"/>
        <v>1.0363400002199366</v>
      </c>
      <c r="AA5544" s="62">
        <v>7245.6425118926063</v>
      </c>
      <c r="AB5544" s="62">
        <v>2196.2866185398657</v>
      </c>
      <c r="AC5544" s="41">
        <v>476.25791400000003</v>
      </c>
    </row>
    <row r="5545" spans="1:29" x14ac:dyDescent="0.3">
      <c r="A5545" s="10" t="s">
        <v>3645</v>
      </c>
      <c r="B5545" s="6">
        <v>6070</v>
      </c>
      <c r="C5545" s="4">
        <v>2007</v>
      </c>
      <c r="D5545" s="5">
        <v>0.40929535232399999</v>
      </c>
      <c r="E5545" s="41">
        <v>819</v>
      </c>
      <c r="F5545" s="31">
        <v>1.0019930244145492</v>
      </c>
      <c r="G5545" s="30">
        <v>6121.0313050000004</v>
      </c>
      <c r="H5545" s="30">
        <v>2011.266355</v>
      </c>
      <c r="I5545" s="44">
        <v>820.63228699551576</v>
      </c>
      <c r="J5545" s="31">
        <v>0.99923635773243968</v>
      </c>
      <c r="K5545" s="26">
        <v>6141.9181500000004</v>
      </c>
      <c r="L5545" s="30">
        <v>2009.7304670000001</v>
      </c>
      <c r="M5545" s="41">
        <v>820.00561749504129</v>
      </c>
      <c r="N5545" s="47">
        <v>1.0006262406928021</v>
      </c>
      <c r="O5545" s="26">
        <v>6169.3165310000004</v>
      </c>
      <c r="P5545" s="30">
        <v>2010.9890419999999</v>
      </c>
      <c r="Q5545" s="41">
        <v>820.51913838104304</v>
      </c>
      <c r="R5545" s="53">
        <f t="shared" si="275"/>
        <v>1.0011244058875481</v>
      </c>
      <c r="S5545" s="54">
        <v>6187.5197069058577</v>
      </c>
      <c r="T5545" s="58">
        <v>2013.2502099186195</v>
      </c>
      <c r="U5545" s="41">
        <v>821.44173493108462</v>
      </c>
      <c r="V5545" s="31">
        <f t="shared" si="273"/>
        <v>1.0027019006651938</v>
      </c>
      <c r="W5545" s="62">
        <v>6222.5738240000001</v>
      </c>
      <c r="X5545" s="62">
        <v>2018.6898120000001</v>
      </c>
      <c r="Y5545" s="41">
        <v>823.66127100000006</v>
      </c>
      <c r="Z5545" s="47">
        <f t="shared" si="274"/>
        <v>1.0363400002116165</v>
      </c>
      <c r="AA5545" s="62">
        <v>6444.1098970240282</v>
      </c>
      <c r="AB5545" s="62">
        <v>2092.049000195268</v>
      </c>
      <c r="AC5545" s="41">
        <v>853.59312199999999</v>
      </c>
    </row>
    <row r="5546" spans="1:29" x14ac:dyDescent="0.3">
      <c r="A5546" s="10" t="s">
        <v>3536</v>
      </c>
      <c r="B5546" s="6">
        <v>15578</v>
      </c>
      <c r="C5546" s="4">
        <v>4206</v>
      </c>
      <c r="D5546" s="5">
        <v>0.21934325295000001</v>
      </c>
      <c r="E5546" s="41">
        <v>855</v>
      </c>
      <c r="F5546" s="31">
        <v>1.0064194008559202</v>
      </c>
      <c r="G5546" s="30">
        <v>15752.567035</v>
      </c>
      <c r="H5546" s="30">
        <v>4233.1660339999999</v>
      </c>
      <c r="I5546" s="44">
        <v>860.48858773181178</v>
      </c>
      <c r="J5546" s="31">
        <v>1.0039247640812001</v>
      </c>
      <c r="K5546" s="26">
        <v>15990.124615999999</v>
      </c>
      <c r="L5546" s="30">
        <v>4249.7802119999997</v>
      </c>
      <c r="M5546" s="41">
        <v>863.86580243322419</v>
      </c>
      <c r="N5546" s="47">
        <v>1.0095724002114583</v>
      </c>
      <c r="O5546" s="26">
        <v>16160.745738</v>
      </c>
      <c r="P5546" s="30">
        <v>4290.4608090000002</v>
      </c>
      <c r="Q5546" s="41">
        <v>872.13507162310759</v>
      </c>
      <c r="R5546" s="53">
        <f t="shared" si="275"/>
        <v>1.0018558428296913</v>
      </c>
      <c r="S5546" s="54">
        <v>16191.433207240556</v>
      </c>
      <c r="T5546" s="58">
        <v>4298.423229928454</v>
      </c>
      <c r="U5546" s="41">
        <v>873.75361724230163</v>
      </c>
      <c r="V5546" s="31">
        <f t="shared" si="273"/>
        <v>1.0018472341244253</v>
      </c>
      <c r="W5546" s="62">
        <v>16269.737413999999</v>
      </c>
      <c r="X5546" s="62">
        <v>4306.3634240000001</v>
      </c>
      <c r="Y5546" s="41">
        <v>875.36743999999999</v>
      </c>
      <c r="Z5546" s="47">
        <f t="shared" si="274"/>
        <v>1.0228990953267281</v>
      </c>
      <c r="AA5546" s="62">
        <v>16597.293882411683</v>
      </c>
      <c r="AB5546" s="62">
        <v>4404.9752505577108</v>
      </c>
      <c r="AC5546" s="41">
        <v>895.41247899999996</v>
      </c>
    </row>
    <row r="5547" spans="1:29" x14ac:dyDescent="0.3">
      <c r="A5547" s="10" t="s">
        <v>3557</v>
      </c>
      <c r="B5547" s="6">
        <v>8744</v>
      </c>
      <c r="C5547" s="4">
        <v>2199</v>
      </c>
      <c r="D5547" s="5">
        <v>0.24594078319000001</v>
      </c>
      <c r="E5547" s="41">
        <v>515</v>
      </c>
      <c r="F5547" s="31">
        <v>1.005457025920873</v>
      </c>
      <c r="G5547" s="30">
        <v>8718.1244769999994</v>
      </c>
      <c r="H5547" s="30">
        <v>2210.5455240000001</v>
      </c>
      <c r="I5547" s="44">
        <v>517.81036834924964</v>
      </c>
      <c r="J5547" s="31">
        <v>1.0073885350121383</v>
      </c>
      <c r="K5547" s="26">
        <v>8551.5852040000009</v>
      </c>
      <c r="L5547" s="30">
        <v>2226.8782169999999</v>
      </c>
      <c r="M5547" s="41">
        <v>521.63622838544632</v>
      </c>
      <c r="N5547" s="47">
        <v>1.0036671726983801</v>
      </c>
      <c r="O5547" s="26">
        <v>8612.9707539999999</v>
      </c>
      <c r="P5547" s="30">
        <v>2235.0445639999998</v>
      </c>
      <c r="Q5547" s="41">
        <v>523.54915852066745</v>
      </c>
      <c r="R5547" s="53">
        <f t="shared" si="275"/>
        <v>1.0050396875204539</v>
      </c>
      <c r="S5547" s="54">
        <v>8949.3525578939007</v>
      </c>
      <c r="T5547" s="58">
        <v>2246.3084901968491</v>
      </c>
      <c r="U5547" s="41">
        <v>526.18768268120823</v>
      </c>
      <c r="V5547" s="31">
        <f t="shared" si="273"/>
        <v>1.0066441015863512</v>
      </c>
      <c r="W5547" s="62">
        <v>9107.0831419999995</v>
      </c>
      <c r="X5547" s="62">
        <v>2261.2331920000001</v>
      </c>
      <c r="Y5547" s="41">
        <v>529.683674</v>
      </c>
      <c r="Z5547" s="47">
        <f t="shared" si="274"/>
        <v>1.0184310002062624</v>
      </c>
      <c r="AA5547" s="62">
        <v>9220.7668607143951</v>
      </c>
      <c r="AB5547" s="62">
        <v>2302.9099814281594</v>
      </c>
      <c r="AC5547" s="41">
        <v>539.44627400000002</v>
      </c>
    </row>
    <row r="5548" spans="1:29" x14ac:dyDescent="0.3">
      <c r="A5548" s="10" t="s">
        <v>3556</v>
      </c>
      <c r="B5548" s="6">
        <v>10232</v>
      </c>
      <c r="C5548" s="4">
        <v>2567</v>
      </c>
      <c r="D5548" s="5">
        <v>0.28590135312100001</v>
      </c>
      <c r="E5548" s="41">
        <v>655</v>
      </c>
      <c r="F5548" s="31">
        <v>1.0050642773665757</v>
      </c>
      <c r="G5548" s="30">
        <v>10202.278092</v>
      </c>
      <c r="H5548" s="30">
        <v>2580.430785</v>
      </c>
      <c r="I5548" s="44">
        <v>658.3171016751071</v>
      </c>
      <c r="J5548" s="31">
        <v>1.0073410455766207</v>
      </c>
      <c r="K5548" s="26">
        <v>10008.500061000001</v>
      </c>
      <c r="L5548" s="30">
        <v>2599.3738450000001</v>
      </c>
      <c r="M5548" s="41">
        <v>663.14983752237288</v>
      </c>
      <c r="N5548" s="47">
        <v>1.0036496008522391</v>
      </c>
      <c r="O5548" s="26">
        <v>10080.209004</v>
      </c>
      <c r="P5548" s="30">
        <v>2608.8605219999999</v>
      </c>
      <c r="Q5548" s="41">
        <v>665.5700697345568</v>
      </c>
      <c r="R5548" s="53">
        <f t="shared" si="275"/>
        <v>1.0050171312026122</v>
      </c>
      <c r="S5548" s="54">
        <v>10472.096102852649</v>
      </c>
      <c r="T5548" s="58">
        <v>2621.9495175281891</v>
      </c>
      <c r="U5548" s="41">
        <v>668.90932209894675</v>
      </c>
      <c r="V5548" s="31">
        <f t="shared" si="273"/>
        <v>1.006621478543255</v>
      </c>
      <c r="W5548" s="62">
        <v>10656.067381000001</v>
      </c>
      <c r="X5548" s="62">
        <v>2639.3107</v>
      </c>
      <c r="Y5548" s="41">
        <v>673.33817099999999</v>
      </c>
      <c r="Z5548" s="47">
        <f t="shared" si="274"/>
        <v>1.0185333750295673</v>
      </c>
      <c r="AA5548" s="62">
        <v>10790.248376136698</v>
      </c>
      <c r="AB5548" s="62">
        <v>2688.2260350226497</v>
      </c>
      <c r="AC5548" s="41">
        <v>685.81714699999998</v>
      </c>
    </row>
    <row r="5549" spans="1:29" x14ac:dyDescent="0.3">
      <c r="A5549" s="10" t="s">
        <v>3555</v>
      </c>
      <c r="B5549" s="6">
        <v>6717</v>
      </c>
      <c r="C5549" s="4">
        <v>1948</v>
      </c>
      <c r="D5549" s="5">
        <v>0.726420010422</v>
      </c>
      <c r="E5549" s="41">
        <v>1394</v>
      </c>
      <c r="F5549" s="31">
        <v>1.0051334702258727</v>
      </c>
      <c r="G5549" s="30">
        <v>6697.12284</v>
      </c>
      <c r="H5549" s="30">
        <v>1958.2276859999999</v>
      </c>
      <c r="I5549" s="44">
        <v>1401.1560574948667</v>
      </c>
      <c r="J5549" s="31">
        <v>1.007388535104186</v>
      </c>
      <c r="K5549" s="26">
        <v>6569.1900519999999</v>
      </c>
      <c r="L5549" s="30">
        <v>1972.6961200000001</v>
      </c>
      <c r="M5549" s="41">
        <v>1411.5085482121103</v>
      </c>
      <c r="N5549" s="47">
        <v>1.0036671725192017</v>
      </c>
      <c r="O5549" s="26">
        <v>6616.3454430000002</v>
      </c>
      <c r="P5549" s="30">
        <v>1979.930337</v>
      </c>
      <c r="Q5549" s="41">
        <v>1416.6847935707319</v>
      </c>
      <c r="R5549" s="53">
        <f t="shared" si="275"/>
        <v>1.005039687430634</v>
      </c>
      <c r="S5549" s="54">
        <v>6874.7485282888674</v>
      </c>
      <c r="T5549" s="58">
        <v>1989.90856703291</v>
      </c>
      <c r="U5549" s="41">
        <v>1423.8244421180607</v>
      </c>
      <c r="V5549" s="31">
        <f t="shared" si="273"/>
        <v>1.0066441017371988</v>
      </c>
      <c r="W5549" s="62">
        <v>6995.9146229999997</v>
      </c>
      <c r="X5549" s="62">
        <v>2003.1297219999999</v>
      </c>
      <c r="Y5549" s="41">
        <v>1433.2843319999999</v>
      </c>
      <c r="Z5549" s="47">
        <f t="shared" si="274"/>
        <v>1.0184310000538699</v>
      </c>
      <c r="AA5549" s="62">
        <v>7083.244625272564</v>
      </c>
      <c r="AB5549" s="62">
        <v>2040.0494060140902</v>
      </c>
      <c r="AC5549" s="41">
        <v>1459.701196</v>
      </c>
    </row>
    <row r="5550" spans="1:29" x14ac:dyDescent="0.3">
      <c r="A5550" s="10" t="s">
        <v>3539</v>
      </c>
      <c r="B5550" s="6">
        <v>8267</v>
      </c>
      <c r="C5550" s="4">
        <v>1796</v>
      </c>
      <c r="D5550" s="5">
        <v>0.57043235704299999</v>
      </c>
      <c r="E5550" s="41">
        <v>818</v>
      </c>
      <c r="F5550" s="31">
        <v>1.0038975501113585</v>
      </c>
      <c r="G5550" s="30">
        <v>8267.1993930000008</v>
      </c>
      <c r="H5550" s="30">
        <v>1803.4689470000001</v>
      </c>
      <c r="I5550" s="44">
        <v>821.18819599109122</v>
      </c>
      <c r="J5550" s="31">
        <v>1.0043905868261118</v>
      </c>
      <c r="K5550" s="26">
        <v>8159.1464299999998</v>
      </c>
      <c r="L5550" s="30">
        <v>1811.387234</v>
      </c>
      <c r="M5550" s="41">
        <v>824.7936940661682</v>
      </c>
      <c r="N5550" s="47">
        <v>1.0027238388939645</v>
      </c>
      <c r="O5550" s="26">
        <v>8212.4279750000005</v>
      </c>
      <c r="P5550" s="30">
        <v>1816.3211610000001</v>
      </c>
      <c r="Q5550" s="41">
        <v>827.04029920956236</v>
      </c>
      <c r="R5550" s="53">
        <f t="shared" si="275"/>
        <v>1.0035736839765492</v>
      </c>
      <c r="S5550" s="54">
        <v>8454.2388394680074</v>
      </c>
      <c r="T5550" s="58">
        <v>1822.812118829333</v>
      </c>
      <c r="U5550" s="41">
        <v>829.995879874808</v>
      </c>
      <c r="V5550" s="31">
        <f t="shared" si="273"/>
        <v>1.0051339318375154</v>
      </c>
      <c r="W5550" s="62">
        <v>8576.9744580000006</v>
      </c>
      <c r="X5550" s="62">
        <v>1832.170312</v>
      </c>
      <c r="Y5550" s="41">
        <v>834.25707899999998</v>
      </c>
      <c r="Z5550" s="47">
        <f t="shared" si="274"/>
        <v>1.0248661023096384</v>
      </c>
      <c r="AA5550" s="62">
        <v>8733.3793047595973</v>
      </c>
      <c r="AB5550" s="62">
        <v>1877.7292464268739</v>
      </c>
      <c r="AC5550" s="41">
        <v>855.00171599999999</v>
      </c>
    </row>
    <row r="5551" spans="1:29" x14ac:dyDescent="0.3">
      <c r="A5551" s="10" t="s">
        <v>3532</v>
      </c>
      <c r="B5551" s="6">
        <v>22862</v>
      </c>
      <c r="C5551" s="4">
        <v>5978</v>
      </c>
      <c r="D5551" s="5">
        <v>0.186485466214</v>
      </c>
      <c r="E5551" s="41">
        <v>988</v>
      </c>
      <c r="F5551" s="31">
        <v>1.0065239210438273</v>
      </c>
      <c r="G5551" s="30">
        <v>23119.566636</v>
      </c>
      <c r="H5551" s="30">
        <v>6017.09944</v>
      </c>
      <c r="I5551" s="44">
        <v>994.44563399130129</v>
      </c>
      <c r="J5551" s="31">
        <v>1.0040127525298137</v>
      </c>
      <c r="K5551" s="26">
        <v>23474.003658000001</v>
      </c>
      <c r="L5551" s="30">
        <v>6041.2445710000002</v>
      </c>
      <c r="M5551" s="41">
        <v>998.43609822486212</v>
      </c>
      <c r="N5551" s="47">
        <v>1.0097394957791388</v>
      </c>
      <c r="O5551" s="26">
        <v>23727.567761999999</v>
      </c>
      <c r="P5551" s="30">
        <v>6100.0832469999996</v>
      </c>
      <c r="Q5551" s="41">
        <v>1008.160362389263</v>
      </c>
      <c r="R5551" s="53">
        <f t="shared" si="275"/>
        <v>1.0018693812154595</v>
      </c>
      <c r="S5551" s="54">
        <v>23772.098618711036</v>
      </c>
      <c r="T5551" s="58">
        <v>6111.4866280346805</v>
      </c>
      <c r="U5551" s="41">
        <v>1010.0449984328844</v>
      </c>
      <c r="V5551" s="31">
        <f t="shared" si="273"/>
        <v>1.0018314267291326</v>
      </c>
      <c r="W5551" s="62">
        <v>23886.648808999998</v>
      </c>
      <c r="X5551" s="62">
        <v>6122.6793680000001</v>
      </c>
      <c r="Y5551" s="41">
        <v>1011.89439</v>
      </c>
      <c r="Z5551" s="47">
        <f t="shared" si="274"/>
        <v>1.0226502818629577</v>
      </c>
      <c r="AA5551" s="62">
        <v>24359.7643547921</v>
      </c>
      <c r="AB5551" s="62">
        <v>6261.3597814417162</v>
      </c>
      <c r="AC5551" s="41">
        <v>1034.8137979999999</v>
      </c>
    </row>
    <row r="5552" spans="1:29" x14ac:dyDescent="0.3">
      <c r="A5552" s="10" t="s">
        <v>3644</v>
      </c>
      <c r="B5552" s="6">
        <v>5729</v>
      </c>
      <c r="C5552" s="4">
        <v>1773</v>
      </c>
      <c r="D5552" s="5">
        <v>0.25043177892899998</v>
      </c>
      <c r="E5552" s="41">
        <v>435</v>
      </c>
      <c r="F5552" s="31">
        <v>1.0022560631697688</v>
      </c>
      <c r="G5552" s="30">
        <v>5777.8747439999997</v>
      </c>
      <c r="H5552" s="30">
        <v>1777.0248529999999</v>
      </c>
      <c r="I5552" s="44">
        <v>435.9813874788494</v>
      </c>
      <c r="J5552" s="31">
        <v>0.99939318800286925</v>
      </c>
      <c r="K5552" s="26">
        <v>5800.584887</v>
      </c>
      <c r="L5552" s="30">
        <v>1775.946533</v>
      </c>
      <c r="M5552" s="41">
        <v>435.7168287424015</v>
      </c>
      <c r="N5552" s="47">
        <v>1.0009268522274819</v>
      </c>
      <c r="O5552" s="26">
        <v>5828.0781100000004</v>
      </c>
      <c r="P5552" s="30">
        <v>1777.5925729999999</v>
      </c>
      <c r="Q5552" s="41">
        <v>436.12067385567275</v>
      </c>
      <c r="R5552" s="53">
        <f t="shared" si="275"/>
        <v>1.0011491963629284</v>
      </c>
      <c r="S5552" s="54">
        <v>5844.9975508305288</v>
      </c>
      <c r="T5552" s="58">
        <v>1779.63537591966</v>
      </c>
      <c r="U5552" s="41">
        <v>436.62186214786556</v>
      </c>
      <c r="V5552" s="31">
        <f t="shared" si="273"/>
        <v>1.0026729133083689</v>
      </c>
      <c r="W5552" s="62">
        <v>5877.8924800000004</v>
      </c>
      <c r="X5552" s="62">
        <v>1784.3921869999999</v>
      </c>
      <c r="Y5552" s="41">
        <v>437.78895199999999</v>
      </c>
      <c r="Z5552" s="47">
        <f t="shared" si="274"/>
        <v>1.0358845072273823</v>
      </c>
      <c r="AA5552" s="62">
        <v>6083.057264308598</v>
      </c>
      <c r="AB5552" s="62">
        <v>1848.424221330886</v>
      </c>
      <c r="AC5552" s="41">
        <v>453.499009</v>
      </c>
    </row>
    <row r="5553" spans="1:29" x14ac:dyDescent="0.3">
      <c r="A5553" s="10" t="s">
        <v>3566</v>
      </c>
      <c r="B5553" s="6">
        <v>4557</v>
      </c>
      <c r="C5553" s="4">
        <v>1869</v>
      </c>
      <c r="D5553" s="5">
        <v>0.171490988531</v>
      </c>
      <c r="E5553" s="41">
        <v>314</v>
      </c>
      <c r="F5553" s="31">
        <v>1.0021401819154627</v>
      </c>
      <c r="G5553" s="30">
        <v>4595.3113110000004</v>
      </c>
      <c r="H5553" s="30">
        <v>1872.9730030000001</v>
      </c>
      <c r="I5553" s="44">
        <v>314.67201712145527</v>
      </c>
      <c r="J5553" s="31">
        <v>0.99923635791989029</v>
      </c>
      <c r="K5553" s="26">
        <v>4610.9919289999998</v>
      </c>
      <c r="L5553" s="30">
        <v>1871.5427219999999</v>
      </c>
      <c r="M5553" s="41">
        <v>314.43172032774834</v>
      </c>
      <c r="N5553" s="47">
        <v>1.0006262405801496</v>
      </c>
      <c r="O5553" s="26">
        <v>4631.5610260000003</v>
      </c>
      <c r="P5553" s="30">
        <v>1872.7147580000001</v>
      </c>
      <c r="Q5553" s="41">
        <v>314.62863023070383</v>
      </c>
      <c r="R5553" s="53">
        <f t="shared" si="275"/>
        <v>1.0011244059381894</v>
      </c>
      <c r="S5553" s="54">
        <v>4645.2269035210202</v>
      </c>
      <c r="T5553" s="58">
        <v>1874.8204495944301</v>
      </c>
      <c r="U5553" s="41">
        <v>314.98240053085965</v>
      </c>
      <c r="V5553" s="31">
        <f t="shared" si="273"/>
        <v>1.0027019010842695</v>
      </c>
      <c r="W5553" s="62">
        <v>4671.5434789999999</v>
      </c>
      <c r="X5553" s="62">
        <v>1879.886029</v>
      </c>
      <c r="Y5553" s="41">
        <v>315.833483</v>
      </c>
      <c r="Z5553" s="47">
        <f t="shared" si="274"/>
        <v>1.0363399997777101</v>
      </c>
      <c r="AA5553" s="62">
        <v>4837.8597694821074</v>
      </c>
      <c r="AB5553" s="62">
        <v>1948.2010868759801</v>
      </c>
      <c r="AC5553" s="41">
        <v>327.31087200000002</v>
      </c>
    </row>
    <row r="5554" spans="1:29" x14ac:dyDescent="0.3">
      <c r="A5554" s="10" t="s">
        <v>3648</v>
      </c>
      <c r="B5554" s="6">
        <v>2295</v>
      </c>
      <c r="C5554" s="4">
        <v>927</v>
      </c>
      <c r="D5554" s="5">
        <v>0.12343750000000001</v>
      </c>
      <c r="E5554" s="41">
        <v>79</v>
      </c>
      <c r="F5554" s="31">
        <v>1.0021574973031284</v>
      </c>
      <c r="G5554" s="30">
        <v>2315.8887599999998</v>
      </c>
      <c r="H5554" s="30">
        <v>929.44315200000005</v>
      </c>
      <c r="I5554" s="44">
        <v>79.17044228694715</v>
      </c>
      <c r="J5554" s="31">
        <v>0.99958291262981935</v>
      </c>
      <c r="K5554" s="26">
        <v>2324.8622719999998</v>
      </c>
      <c r="L5554" s="30">
        <v>929.05549299999996</v>
      </c>
      <c r="M5554" s="41">
        <v>79.137421295377649</v>
      </c>
      <c r="N5554" s="47">
        <v>1.000867929855725</v>
      </c>
      <c r="O5554" s="26">
        <v>2335.926046</v>
      </c>
      <c r="P5554" s="30">
        <v>929.86184800000001</v>
      </c>
      <c r="Q5554" s="41">
        <v>79.206107026024995</v>
      </c>
      <c r="R5554" s="53">
        <f t="shared" si="275"/>
        <v>1.0014676590936227</v>
      </c>
      <c r="S5554" s="54">
        <v>2343.7725415491609</v>
      </c>
      <c r="T5554" s="58">
        <v>931.22656819702991</v>
      </c>
      <c r="U5554" s="41">
        <v>79.322354589272194</v>
      </c>
      <c r="V5554" s="31">
        <f t="shared" si="273"/>
        <v>1.0030024205692321</v>
      </c>
      <c r="W5554" s="62">
        <v>2358.3163370000002</v>
      </c>
      <c r="X5554" s="62">
        <v>934.02250200000003</v>
      </c>
      <c r="Y5554" s="41">
        <v>79.560480999999996</v>
      </c>
      <c r="Z5554" s="47">
        <f t="shared" si="274"/>
        <v>1.034834886222634</v>
      </c>
      <c r="AA5554" s="62">
        <v>2437.566323843901</v>
      </c>
      <c r="AB5554" s="62">
        <v>966.55906958654987</v>
      </c>
      <c r="AC5554" s="41">
        <v>82.331969999999998</v>
      </c>
    </row>
    <row r="5555" spans="1:29" x14ac:dyDescent="0.3">
      <c r="A5555" s="10" t="s">
        <v>3770</v>
      </c>
      <c r="B5555" s="6">
        <v>1257</v>
      </c>
      <c r="C5555" s="4">
        <v>455</v>
      </c>
      <c r="D5555" s="5">
        <v>0.51605995717300002</v>
      </c>
      <c r="E5555" s="41">
        <v>241</v>
      </c>
      <c r="F5555" s="31">
        <v>1.0021978021978022</v>
      </c>
      <c r="G5555" s="30">
        <v>1267.6399610000001</v>
      </c>
      <c r="H5555" s="30">
        <v>455.99296099999998</v>
      </c>
      <c r="I5555" s="44">
        <v>241.52967032967032</v>
      </c>
      <c r="J5555" s="31">
        <v>1.0001032603658986</v>
      </c>
      <c r="K5555" s="26">
        <v>1272.7274629999999</v>
      </c>
      <c r="L5555" s="30">
        <v>456.04004700000002</v>
      </c>
      <c r="M5555" s="41">
        <v>241.55461077180394</v>
      </c>
      <c r="N5555" s="47">
        <v>1.0008249560591771</v>
      </c>
      <c r="O5555" s="26">
        <v>1278.750693</v>
      </c>
      <c r="P5555" s="30">
        <v>456.41626000000002</v>
      </c>
      <c r="Q5555" s="41">
        <v>241.75388271158229</v>
      </c>
      <c r="R5555" s="53">
        <f t="shared" si="275"/>
        <v>1.0015821925492092</v>
      </c>
      <c r="S5555" s="54">
        <v>1282.93912893416</v>
      </c>
      <c r="T5555" s="58">
        <v>457.13839840590998</v>
      </c>
      <c r="U5555" s="41">
        <v>242.13638390355095</v>
      </c>
      <c r="V5555" s="31">
        <f t="shared" si="273"/>
        <v>1.0023389866128476</v>
      </c>
      <c r="W5555" s="62">
        <v>1290.0807789999999</v>
      </c>
      <c r="X5555" s="62">
        <v>458.20763899999997</v>
      </c>
      <c r="Y5555" s="41">
        <v>242.702741</v>
      </c>
      <c r="Z5555" s="47">
        <f t="shared" si="274"/>
        <v>1.0370244111050055</v>
      </c>
      <c r="AA5555" s="62">
        <v>1336.9034709744401</v>
      </c>
      <c r="AB5555" s="62">
        <v>475.17250699778998</v>
      </c>
      <c r="AC5555" s="41">
        <v>251.68856700000001</v>
      </c>
    </row>
    <row r="5556" spans="1:29" x14ac:dyDescent="0.3">
      <c r="A5556" s="10" t="s">
        <v>3895</v>
      </c>
      <c r="B5556" s="6">
        <v>3493</v>
      </c>
      <c r="C5556" s="4">
        <v>1272</v>
      </c>
      <c r="D5556" s="5">
        <v>0.66175195143099996</v>
      </c>
      <c r="E5556" s="41">
        <v>763</v>
      </c>
      <c r="F5556" s="31">
        <v>1.0023584905660377</v>
      </c>
      <c r="G5556" s="30">
        <v>3523.841594</v>
      </c>
      <c r="H5556" s="30">
        <v>1275.139608</v>
      </c>
      <c r="I5556" s="44">
        <v>764.79952830188677</v>
      </c>
      <c r="J5556" s="31">
        <v>1.0044813273496873</v>
      </c>
      <c r="K5556" s="26">
        <v>3551.4381360000002</v>
      </c>
      <c r="L5556" s="30">
        <v>1280.853926</v>
      </c>
      <c r="M5556" s="41">
        <v>768.22684534509392</v>
      </c>
      <c r="N5556" s="47">
        <v>1.0018232844140886</v>
      </c>
      <c r="O5556" s="26">
        <v>3574.3468899999998</v>
      </c>
      <c r="P5556" s="30">
        <v>1283.1892869999999</v>
      </c>
      <c r="Q5556" s="41">
        <v>769.62754137869615</v>
      </c>
      <c r="R5556" s="53">
        <f t="shared" si="275"/>
        <v>1.0038793050594497</v>
      </c>
      <c r="S5556" s="54">
        <v>3593.3823493101509</v>
      </c>
      <c r="T5556" s="58">
        <v>1288.1671696932906</v>
      </c>
      <c r="U5556" s="41">
        <v>772.61316139385838</v>
      </c>
      <c r="V5556" s="31">
        <f t="shared" si="273"/>
        <v>1.000522933142963</v>
      </c>
      <c r="W5556" s="62">
        <v>3611.1529599999999</v>
      </c>
      <c r="X5556" s="62">
        <v>1288.8407950000001</v>
      </c>
      <c r="Y5556" s="41">
        <v>773.01723800000002</v>
      </c>
      <c r="Z5556" s="47">
        <f t="shared" si="274"/>
        <v>1.0404567262261744</v>
      </c>
      <c r="AA5556" s="62">
        <v>3757.9730620648902</v>
      </c>
      <c r="AB5556" s="62">
        <v>1340.98307419244</v>
      </c>
      <c r="AC5556" s="41">
        <v>804.29119600000001</v>
      </c>
    </row>
    <row r="5557" spans="1:29" x14ac:dyDescent="0.3">
      <c r="A5557" s="10" t="s">
        <v>3618</v>
      </c>
      <c r="B5557" s="6">
        <v>7094</v>
      </c>
      <c r="C5557" s="4">
        <v>2569</v>
      </c>
      <c r="D5557" s="5">
        <v>0.48475120385199999</v>
      </c>
      <c r="E5557" s="41">
        <v>1208</v>
      </c>
      <c r="F5557" s="31">
        <v>1.0023355391202802</v>
      </c>
      <c r="G5557" s="30">
        <v>7156.6706130000002</v>
      </c>
      <c r="H5557" s="30">
        <v>2575.3549779999998</v>
      </c>
      <c r="I5557" s="44">
        <v>1210.8213312572984</v>
      </c>
      <c r="J5557" s="31">
        <v>1.0045650832993633</v>
      </c>
      <c r="K5557" s="26">
        <v>7213.0741639999997</v>
      </c>
      <c r="L5557" s="30">
        <v>2587.111688</v>
      </c>
      <c r="M5557" s="41">
        <v>1216.3488314951339</v>
      </c>
      <c r="N5557" s="47">
        <v>1.0018422992799685</v>
      </c>
      <c r="O5557" s="26">
        <v>7259.7637709999999</v>
      </c>
      <c r="P5557" s="30">
        <v>2591.8779220000001</v>
      </c>
      <c r="Q5557" s="41">
        <v>1218.5897100715879</v>
      </c>
      <c r="R5557" s="53">
        <f t="shared" si="275"/>
        <v>1.0039230109395372</v>
      </c>
      <c r="S5557" s="54">
        <v>7298.6195503210574</v>
      </c>
      <c r="T5557" s="58">
        <v>2602.045887441951</v>
      </c>
      <c r="U5557" s="41">
        <v>1223.3702508350061</v>
      </c>
      <c r="V5557" s="31">
        <f t="shared" si="273"/>
        <v>1.0004884600860358</v>
      </c>
      <c r="W5557" s="62">
        <v>7334.6551529999997</v>
      </c>
      <c r="X5557" s="62">
        <v>2603.316883</v>
      </c>
      <c r="Y5557" s="41">
        <v>1223.9672559999999</v>
      </c>
      <c r="Z5557" s="47">
        <f t="shared" si="274"/>
        <v>1.0405220000454016</v>
      </c>
      <c r="AA5557" s="62">
        <v>7633.2783024593773</v>
      </c>
      <c r="AB5557" s="62">
        <v>2708.8084898511211</v>
      </c>
      <c r="AC5557" s="41">
        <v>1273.5648570000001</v>
      </c>
    </row>
    <row r="5558" spans="1:29" x14ac:dyDescent="0.3">
      <c r="A5558" s="10" t="s">
        <v>3617</v>
      </c>
      <c r="B5558" s="6">
        <v>5920</v>
      </c>
      <c r="C5558" s="4">
        <v>2883</v>
      </c>
      <c r="D5558" s="5">
        <v>0.48393655957699999</v>
      </c>
      <c r="E5558" s="41">
        <v>1190</v>
      </c>
      <c r="F5558" s="31">
        <v>1.0017343045438778</v>
      </c>
      <c r="G5558" s="30">
        <v>5966.044457</v>
      </c>
      <c r="H5558" s="30">
        <v>2887.751784</v>
      </c>
      <c r="I5558" s="44">
        <v>1192.0638224072145</v>
      </c>
      <c r="J5558" s="31">
        <v>1.0018644102411538</v>
      </c>
      <c r="K5558" s="26">
        <v>5996.2347399999999</v>
      </c>
      <c r="L5558" s="30">
        <v>2893.1357379999999</v>
      </c>
      <c r="M5558" s="41">
        <v>1194.2863184058194</v>
      </c>
      <c r="N5558" s="47">
        <v>1.0016891087880233</v>
      </c>
      <c r="O5558" s="26">
        <v>6029.9818160000004</v>
      </c>
      <c r="P5558" s="30">
        <v>2898.022559</v>
      </c>
      <c r="Q5558" s="41">
        <v>1196.3035979216547</v>
      </c>
      <c r="R5558" s="53">
        <f t="shared" si="275"/>
        <v>1.0033631906688647</v>
      </c>
      <c r="S5558" s="54">
        <v>6056.3623975495248</v>
      </c>
      <c r="T5558" s="58">
        <v>2907.7691614285882</v>
      </c>
      <c r="U5558" s="41">
        <v>1200.3269950193142</v>
      </c>
      <c r="V5558" s="31">
        <f t="shared" si="273"/>
        <v>1.0038177134961972</v>
      </c>
      <c r="W5558" s="62">
        <v>6109.2263380000004</v>
      </c>
      <c r="X5558" s="62">
        <v>2918.870191</v>
      </c>
      <c r="Y5558" s="41">
        <v>1204.9098429999999</v>
      </c>
      <c r="Z5558" s="47">
        <f t="shared" si="274"/>
        <v>1.0442635354709018</v>
      </c>
      <c r="AA5558" s="62">
        <v>6382.209166749386</v>
      </c>
      <c r="AB5558" s="62">
        <v>3048.0697052342866</v>
      </c>
      <c r="AC5558" s="41">
        <v>1258.243972</v>
      </c>
    </row>
    <row r="5559" spans="1:29" x14ac:dyDescent="0.3">
      <c r="A5559" s="10" t="s">
        <v>3614</v>
      </c>
      <c r="B5559" s="6">
        <v>5221</v>
      </c>
      <c r="C5559" s="4">
        <v>1941</v>
      </c>
      <c r="D5559" s="5">
        <v>0.347222222222</v>
      </c>
      <c r="E5559" s="41">
        <v>575</v>
      </c>
      <c r="F5559" s="31">
        <v>1.0020607934054611</v>
      </c>
      <c r="G5559" s="30">
        <v>5264.6453090000005</v>
      </c>
      <c r="H5559" s="30">
        <v>1945.033279</v>
      </c>
      <c r="I5559" s="44">
        <v>576.18495620814008</v>
      </c>
      <c r="J5559" s="31">
        <v>0.99949930316847801</v>
      </c>
      <c r="K5559" s="26">
        <v>5283.265265</v>
      </c>
      <c r="L5559" s="30">
        <v>1944.059407</v>
      </c>
      <c r="M5559" s="41">
        <v>575.89646222619604</v>
      </c>
      <c r="N5559" s="47">
        <v>1.0007328356298528</v>
      </c>
      <c r="O5559" s="26">
        <v>5307.2997800000003</v>
      </c>
      <c r="P5559" s="30">
        <v>1945.4840830000001</v>
      </c>
      <c r="Q5559" s="41">
        <v>576.31849967282153</v>
      </c>
      <c r="R5559" s="53">
        <f t="shared" si="275"/>
        <v>1.0013491482207018</v>
      </c>
      <c r="S5559" s="54">
        <v>5323.5319518877986</v>
      </c>
      <c r="T5559" s="58">
        <v>1948.1088293889829</v>
      </c>
      <c r="U5559" s="41">
        <v>577.09603875121263</v>
      </c>
      <c r="V5559" s="31">
        <f t="shared" si="273"/>
        <v>1.0028141382700557</v>
      </c>
      <c r="W5559" s="62">
        <v>5354.9279509999997</v>
      </c>
      <c r="X5559" s="62">
        <v>1953.591077</v>
      </c>
      <c r="Y5559" s="41">
        <v>578.71998699999995</v>
      </c>
      <c r="Z5559" s="47">
        <f t="shared" si="274"/>
        <v>1.0371378083854665</v>
      </c>
      <c r="AA5559" s="62">
        <v>5549.2722131390174</v>
      </c>
      <c r="AB5559" s="62">
        <v>2026.1431680811831</v>
      </c>
      <c r="AC5559" s="41">
        <v>600.21249</v>
      </c>
    </row>
    <row r="5560" spans="1:29" x14ac:dyDescent="0.3">
      <c r="A5560" s="10" t="s">
        <v>3864</v>
      </c>
      <c r="B5560" s="6">
        <v>6356</v>
      </c>
      <c r="C5560" s="4">
        <v>1934</v>
      </c>
      <c r="D5560" s="5">
        <v>0.44094488188999997</v>
      </c>
      <c r="E5560" s="41">
        <v>840</v>
      </c>
      <c r="F5560" s="31">
        <v>1.0015511892450879</v>
      </c>
      <c r="G5560" s="30">
        <v>6405.0019240000001</v>
      </c>
      <c r="H5560" s="30">
        <v>1937.1143320000001</v>
      </c>
      <c r="I5560" s="44">
        <v>841.30299896587383</v>
      </c>
      <c r="J5560" s="31">
        <v>1.0020731089196235</v>
      </c>
      <c r="K5560" s="26">
        <v>6438.5585879999999</v>
      </c>
      <c r="L5560" s="30">
        <v>1941.130181</v>
      </c>
      <c r="M5560" s="41">
        <v>843.04711171713598</v>
      </c>
      <c r="N5560" s="47">
        <v>1.0017732741645524</v>
      </c>
      <c r="O5560" s="26">
        <v>6475.6088229999996</v>
      </c>
      <c r="P5560" s="30">
        <v>1944.5723370000001</v>
      </c>
      <c r="Q5560" s="41">
        <v>844.54206537984453</v>
      </c>
      <c r="R5560" s="53">
        <f t="shared" si="275"/>
        <v>1.0035402703955314</v>
      </c>
      <c r="S5560" s="54">
        <v>6504.9364287038115</v>
      </c>
      <c r="T5560" s="58">
        <v>1951.4566488766507</v>
      </c>
      <c r="U5560" s="41">
        <v>847.53197265168978</v>
      </c>
      <c r="V5560" s="31">
        <f t="shared" si="273"/>
        <v>1.0039057578490083</v>
      </c>
      <c r="W5560" s="62">
        <v>6563.867448</v>
      </c>
      <c r="X5560" s="62">
        <v>1959.0785659999999</v>
      </c>
      <c r="Y5560" s="41">
        <v>850.84243300000003</v>
      </c>
      <c r="Z5560" s="47">
        <f t="shared" si="274"/>
        <v>1.0448879999893477</v>
      </c>
      <c r="AA5560" s="62">
        <v>6863.580199265959</v>
      </c>
      <c r="AB5560" s="62">
        <v>2047.0176846497393</v>
      </c>
      <c r="AC5560" s="41">
        <v>889.03504799999996</v>
      </c>
    </row>
    <row r="5561" spans="1:29" x14ac:dyDescent="0.3">
      <c r="A5561" s="10" t="s">
        <v>3857</v>
      </c>
      <c r="B5561" s="6">
        <v>7120</v>
      </c>
      <c r="C5561" s="4">
        <v>2151</v>
      </c>
      <c r="D5561" s="5">
        <v>0.39463601532600001</v>
      </c>
      <c r="E5561" s="41">
        <v>824</v>
      </c>
      <c r="F5561" s="31">
        <v>1.0013947001394701</v>
      </c>
      <c r="G5561" s="30">
        <v>7174.8920230000003</v>
      </c>
      <c r="H5561" s="30">
        <v>2154.4637680000001</v>
      </c>
      <c r="I5561" s="44">
        <v>825.14923291492335</v>
      </c>
      <c r="J5561" s="31">
        <v>1.002073108894352</v>
      </c>
      <c r="K5561" s="26">
        <v>7212.4822450000001</v>
      </c>
      <c r="L5561" s="30">
        <v>2158.930206</v>
      </c>
      <c r="M5561" s="41">
        <v>826.85985712884701</v>
      </c>
      <c r="N5561" s="47">
        <v>1.0017732740916592</v>
      </c>
      <c r="O5561" s="26">
        <v>7253.9859690000003</v>
      </c>
      <c r="P5561" s="30">
        <v>2162.758581</v>
      </c>
      <c r="Q5561" s="41">
        <v>828.32610629092665</v>
      </c>
      <c r="R5561" s="53">
        <f t="shared" si="275"/>
        <v>1.0035402706912344</v>
      </c>
      <c r="S5561" s="54">
        <v>7286.8387936394047</v>
      </c>
      <c r="T5561" s="58">
        <v>2170.4153318165299</v>
      </c>
      <c r="U5561" s="41">
        <v>831.25860492781271</v>
      </c>
      <c r="V5561" s="31">
        <f t="shared" si="273"/>
        <v>1.0039057580635384</v>
      </c>
      <c r="W5561" s="62">
        <v>7352.8534030000001</v>
      </c>
      <c r="X5561" s="62">
        <v>2178.8924489999999</v>
      </c>
      <c r="Y5561" s="41">
        <v>834.50550099999998</v>
      </c>
      <c r="Z5561" s="47">
        <f t="shared" si="274"/>
        <v>1.0448879997665457</v>
      </c>
      <c r="AA5561" s="62">
        <v>7688.5920419686017</v>
      </c>
      <c r="AB5561" s="62">
        <v>2276.6985727420401</v>
      </c>
      <c r="AC5561" s="41">
        <v>871.96478400000001</v>
      </c>
    </row>
    <row r="5562" spans="1:29" x14ac:dyDescent="0.3">
      <c r="A5562" s="10" t="s">
        <v>3870</v>
      </c>
      <c r="B5562" s="6">
        <v>9401</v>
      </c>
      <c r="C5562" s="4">
        <v>3134</v>
      </c>
      <c r="D5562" s="5">
        <v>0.189236111111</v>
      </c>
      <c r="E5562" s="41">
        <v>545</v>
      </c>
      <c r="F5562" s="31">
        <v>1.0015954052329292</v>
      </c>
      <c r="G5562" s="30">
        <v>9473.4775150000005</v>
      </c>
      <c r="H5562" s="30">
        <v>3139.046699</v>
      </c>
      <c r="I5562" s="44">
        <v>545.86949585194645</v>
      </c>
      <c r="J5562" s="31">
        <v>1.0020731086931816</v>
      </c>
      <c r="K5562" s="26">
        <v>9523.1103349999994</v>
      </c>
      <c r="L5562" s="30">
        <v>3145.5542839999998</v>
      </c>
      <c r="M5562" s="41">
        <v>547.00114264913975</v>
      </c>
      <c r="N5562" s="47">
        <v>1.0017732744363601</v>
      </c>
      <c r="O5562" s="26">
        <v>9577.9104069999994</v>
      </c>
      <c r="P5562" s="30">
        <v>3151.1322150000001</v>
      </c>
      <c r="Q5562" s="41">
        <v>547.97112579205918</v>
      </c>
      <c r="R5562" s="53">
        <f t="shared" si="275"/>
        <v>1.0035402704524692</v>
      </c>
      <c r="S5562" s="54">
        <v>9621.2881318876443</v>
      </c>
      <c r="T5562" s="58">
        <v>3162.2880752725887</v>
      </c>
      <c r="U5562" s="41">
        <v>549.91109177750707</v>
      </c>
      <c r="V5562" s="31">
        <f t="shared" si="273"/>
        <v>1.0039057579301489</v>
      </c>
      <c r="W5562" s="62">
        <v>9708.4515219999994</v>
      </c>
      <c r="X5562" s="62">
        <v>3174.6392070000002</v>
      </c>
      <c r="Y5562" s="41">
        <v>552.05904499999997</v>
      </c>
      <c r="Z5562" s="47">
        <f t="shared" si="274"/>
        <v>1.0448879999055269</v>
      </c>
      <c r="AA5562" s="62">
        <v>10151.749127330884</v>
      </c>
      <c r="AB5562" s="62">
        <v>3317.1424114238985</v>
      </c>
      <c r="AC5562" s="41">
        <v>576.83987100000002</v>
      </c>
    </row>
    <row r="5563" spans="1:29" x14ac:dyDescent="0.3">
      <c r="A5563" s="10" t="s">
        <v>3866</v>
      </c>
      <c r="B5563" s="6">
        <v>5978</v>
      </c>
      <c r="C5563" s="4">
        <v>1945</v>
      </c>
      <c r="D5563" s="5">
        <v>0.58586849852800005</v>
      </c>
      <c r="E5563" s="41">
        <v>1194</v>
      </c>
      <c r="F5563" s="31">
        <v>1.0015424164524422</v>
      </c>
      <c r="G5563" s="30">
        <v>6024.1860710000001</v>
      </c>
      <c r="H5563" s="30">
        <v>1948.1799799999999</v>
      </c>
      <c r="I5563" s="44">
        <v>1195.8416452442161</v>
      </c>
      <c r="J5563" s="31">
        <v>1.001937403647891</v>
      </c>
      <c r="K5563" s="26">
        <v>6055.4878419999995</v>
      </c>
      <c r="L5563" s="30">
        <v>1951.954391</v>
      </c>
      <c r="M5563" s="41">
        <v>1198.1584732100123</v>
      </c>
      <c r="N5563" s="47">
        <v>1.0017185498879824</v>
      </c>
      <c r="O5563" s="26">
        <v>6090.1491729999998</v>
      </c>
      <c r="P5563" s="30">
        <v>1955.3089219999999</v>
      </c>
      <c r="Q5563" s="41">
        <v>1200.2175683199325</v>
      </c>
      <c r="R5563" s="53">
        <f t="shared" si="275"/>
        <v>1.0034251367733085</v>
      </c>
      <c r="S5563" s="54">
        <v>6117.5048700982279</v>
      </c>
      <c r="T5563" s="58">
        <v>1962.0061224919202</v>
      </c>
      <c r="U5563" s="41">
        <v>1204.328477649156</v>
      </c>
      <c r="V5563" s="31">
        <f t="shared" si="273"/>
        <v>1.0038485167918281</v>
      </c>
      <c r="W5563" s="62">
        <v>6172.4381409999996</v>
      </c>
      <c r="X5563" s="62">
        <v>1969.556936</v>
      </c>
      <c r="Y5563" s="41">
        <v>1208.9639380000001</v>
      </c>
      <c r="Z5563" s="47">
        <f t="shared" si="274"/>
        <v>1.0444820232302232</v>
      </c>
      <c r="AA5563" s="62">
        <v>6452.82386956132</v>
      </c>
      <c r="AB5563" s="62">
        <v>2057.1668133803992</v>
      </c>
      <c r="AC5563" s="41">
        <v>1262.741072</v>
      </c>
    </row>
    <row r="5564" spans="1:29" x14ac:dyDescent="0.3">
      <c r="A5564" s="10" t="s">
        <v>3868</v>
      </c>
      <c r="B5564" s="6">
        <v>7063</v>
      </c>
      <c r="C5564" s="4">
        <v>2192</v>
      </c>
      <c r="D5564" s="5">
        <v>0.34804832713799999</v>
      </c>
      <c r="E5564" s="41">
        <v>749</v>
      </c>
      <c r="F5564" s="31">
        <v>1.0018248175182483</v>
      </c>
      <c r="G5564" s="30">
        <v>7117.4525780000004</v>
      </c>
      <c r="H5564" s="30">
        <v>2195.5297909999999</v>
      </c>
      <c r="I5564" s="44">
        <v>750.36678832116797</v>
      </c>
      <c r="J5564" s="31">
        <v>1.0020731087406136</v>
      </c>
      <c r="K5564" s="26">
        <v>7154.7418669999997</v>
      </c>
      <c r="L5564" s="30">
        <v>2200.0813629999998</v>
      </c>
      <c r="M5564" s="41">
        <v>751.9223802687028</v>
      </c>
      <c r="N5564" s="47">
        <v>1.0017732739641414</v>
      </c>
      <c r="O5564" s="26">
        <v>7195.913329</v>
      </c>
      <c r="P5564" s="30">
        <v>2203.9827100000002</v>
      </c>
      <c r="Q5564" s="41">
        <v>753.25574464868851</v>
      </c>
      <c r="R5564" s="53">
        <f t="shared" si="275"/>
        <v>1.003540270763762</v>
      </c>
      <c r="S5564" s="54">
        <v>7228.5031459931397</v>
      </c>
      <c r="T5564" s="58">
        <v>2211.7854055520502</v>
      </c>
      <c r="U5564" s="41">
        <v>755.92247393910395</v>
      </c>
      <c r="V5564" s="31">
        <f t="shared" si="273"/>
        <v>1.0039057579574695</v>
      </c>
      <c r="W5564" s="62">
        <v>7293.9892669999999</v>
      </c>
      <c r="X5564" s="62">
        <v>2220.4241040000002</v>
      </c>
      <c r="Y5564" s="41">
        <v>758.87510699999996</v>
      </c>
      <c r="Z5564" s="47">
        <f t="shared" si="274"/>
        <v>1.0448879998771849</v>
      </c>
      <c r="AA5564" s="62">
        <v>7627.04011129435</v>
      </c>
      <c r="AB5564" s="62">
        <v>2320.0945009076509</v>
      </c>
      <c r="AC5564" s="41">
        <v>792.93949299999997</v>
      </c>
    </row>
    <row r="5565" spans="1:29" x14ac:dyDescent="0.3">
      <c r="A5565" s="10" t="s">
        <v>3858</v>
      </c>
      <c r="B5565" s="6">
        <v>3606</v>
      </c>
      <c r="C5565" s="4">
        <v>1185</v>
      </c>
      <c r="D5565" s="5">
        <v>0.33333333333300003</v>
      </c>
      <c r="E5565" s="41">
        <v>370</v>
      </c>
      <c r="F5565" s="31">
        <v>1.0016877637130801</v>
      </c>
      <c r="G5565" s="30">
        <v>3633.800651</v>
      </c>
      <c r="H5565" s="30">
        <v>1186.9082129999999</v>
      </c>
      <c r="I5565" s="44">
        <v>370.62447257383963</v>
      </c>
      <c r="J5565" s="31">
        <v>1.0020731080744489</v>
      </c>
      <c r="K5565" s="26">
        <v>3652.83862</v>
      </c>
      <c r="L5565" s="30">
        <v>1189.368802</v>
      </c>
      <c r="M5565" s="41">
        <v>371.39281716052085</v>
      </c>
      <c r="N5565" s="47">
        <v>1.0017732741908596</v>
      </c>
      <c r="O5565" s="26">
        <v>3673.858624</v>
      </c>
      <c r="P5565" s="30">
        <v>1191.477879</v>
      </c>
      <c r="Q5565" s="41">
        <v>372.05139845786226</v>
      </c>
      <c r="R5565" s="53">
        <f t="shared" si="275"/>
        <v>1.0035402709869616</v>
      </c>
      <c r="S5565" s="54">
        <v>3690.4972879045595</v>
      </c>
      <c r="T5565" s="58">
        <v>1195.6960335666304</v>
      </c>
      <c r="U5565" s="41">
        <v>373.36856122948114</v>
      </c>
      <c r="V5565" s="31">
        <f t="shared" si="273"/>
        <v>1.0039057580708362</v>
      </c>
      <c r="W5565" s="62">
        <v>3723.9310909999999</v>
      </c>
      <c r="X5565" s="62">
        <v>1200.366133</v>
      </c>
      <c r="Y5565" s="41">
        <v>374.82693899999998</v>
      </c>
      <c r="Z5565" s="47">
        <f t="shared" si="274"/>
        <v>1.0448879997589617</v>
      </c>
      <c r="AA5565" s="62">
        <v>3893.9695088983385</v>
      </c>
      <c r="AB5565" s="62">
        <v>1254.2481676887699</v>
      </c>
      <c r="AC5565" s="41">
        <v>391.65217100000001</v>
      </c>
    </row>
    <row r="5566" spans="1:29" x14ac:dyDescent="0.3">
      <c r="A5566" s="10" t="s">
        <v>3867</v>
      </c>
      <c r="B5566" s="6">
        <v>8260</v>
      </c>
      <c r="C5566" s="4">
        <v>2875</v>
      </c>
      <c r="D5566" s="5">
        <v>0.21510551647500001</v>
      </c>
      <c r="E5566" s="41">
        <v>581</v>
      </c>
      <c r="F5566" s="31">
        <v>1.0017391304347827</v>
      </c>
      <c r="G5566" s="30">
        <v>8323.6809140000005</v>
      </c>
      <c r="H5566" s="30">
        <v>2879.6296299999999</v>
      </c>
      <c r="I5566" s="44">
        <v>582.01043478260874</v>
      </c>
      <c r="J5566" s="31">
        <v>1.0020731086170969</v>
      </c>
      <c r="K5566" s="26">
        <v>8367.2897950000006</v>
      </c>
      <c r="L5566" s="30">
        <v>2885.5994150000001</v>
      </c>
      <c r="M5566" s="41">
        <v>583.21700563019681</v>
      </c>
      <c r="N5566" s="47">
        <v>1.0017732742020258</v>
      </c>
      <c r="O5566" s="26">
        <v>8415.4387790000001</v>
      </c>
      <c r="P5566" s="30">
        <v>2890.7163740000001</v>
      </c>
      <c r="Q5566" s="41">
        <v>584.25120930046353</v>
      </c>
      <c r="R5566" s="53">
        <f t="shared" si="275"/>
        <v>1.0035402706749186</v>
      </c>
      <c r="S5566" s="54">
        <v>8453.5517465581997</v>
      </c>
      <c r="T5566" s="58">
        <v>2900.950292408379</v>
      </c>
      <c r="U5566" s="41">
        <v>586.31961672353566</v>
      </c>
      <c r="V5566" s="31">
        <f t="shared" si="273"/>
        <v>1.0039057579239714</v>
      </c>
      <c r="W5566" s="62">
        <v>8530.1361099999995</v>
      </c>
      <c r="X5566" s="62">
        <v>2912.280702</v>
      </c>
      <c r="Y5566" s="41">
        <v>588.609781</v>
      </c>
      <c r="Z5566" s="47">
        <f t="shared" si="274"/>
        <v>1.0448879999117442</v>
      </c>
      <c r="AA5566" s="62">
        <v>8919.630655432049</v>
      </c>
      <c r="AB5566" s="62">
        <v>3043.0071578943503</v>
      </c>
      <c r="AC5566" s="41">
        <v>615.031297</v>
      </c>
    </row>
    <row r="5567" spans="1:29" x14ac:dyDescent="0.3">
      <c r="A5567" s="10" t="s">
        <v>3865</v>
      </c>
      <c r="B5567" s="6">
        <v>6974</v>
      </c>
      <c r="C5567" s="4">
        <v>2370</v>
      </c>
      <c r="D5567" s="5">
        <v>0.57695542472700001</v>
      </c>
      <c r="E5567" s="41">
        <v>1372</v>
      </c>
      <c r="F5567" s="31">
        <v>1.0016877637130801</v>
      </c>
      <c r="G5567" s="30">
        <v>7027.7664279999999</v>
      </c>
      <c r="H5567" s="30">
        <v>2373.816425</v>
      </c>
      <c r="I5567" s="44">
        <v>1374.3156118143459</v>
      </c>
      <c r="J5567" s="31">
        <v>1.0020731089178472</v>
      </c>
      <c r="K5567" s="26">
        <v>7064.5858390000003</v>
      </c>
      <c r="L5567" s="30">
        <v>2378.7376049999998</v>
      </c>
      <c r="M5567" s="41">
        <v>1377.1647177651348</v>
      </c>
      <c r="N5567" s="47">
        <v>1.001773274190114</v>
      </c>
      <c r="O5567" s="26">
        <v>7105.2385039999999</v>
      </c>
      <c r="P5567" s="30">
        <v>2382.9557589999999</v>
      </c>
      <c r="Q5567" s="41">
        <v>1379.6068084146834</v>
      </c>
      <c r="R5567" s="53">
        <f t="shared" si="275"/>
        <v>1.0035402705655854</v>
      </c>
      <c r="S5567" s="54">
        <v>7137.4176610755185</v>
      </c>
      <c r="T5567" s="58">
        <v>2391.39206713268</v>
      </c>
      <c r="U5567" s="41">
        <v>1384.490989790595</v>
      </c>
      <c r="V5567" s="31">
        <f t="shared" si="273"/>
        <v>1.0039057576529136</v>
      </c>
      <c r="W5567" s="62">
        <v>7202.0785999999998</v>
      </c>
      <c r="X5567" s="62">
        <v>2400.7322650000001</v>
      </c>
      <c r="Y5567" s="41">
        <v>1389.8988119999999</v>
      </c>
      <c r="Z5567" s="47">
        <f t="shared" si="274"/>
        <v>1.0448880001949905</v>
      </c>
      <c r="AA5567" s="62">
        <v>7530.932710775056</v>
      </c>
      <c r="AB5567" s="62">
        <v>2508.4963353794401</v>
      </c>
      <c r="AC5567" s="41">
        <v>1452.2885900000001</v>
      </c>
    </row>
    <row r="5568" spans="1:29" x14ac:dyDescent="0.3">
      <c r="A5568" s="10" t="s">
        <v>3859</v>
      </c>
      <c r="B5568" s="6">
        <v>4018</v>
      </c>
      <c r="C5568" s="4">
        <v>1347</v>
      </c>
      <c r="D5568" s="5">
        <v>0.21770917952900001</v>
      </c>
      <c r="E5568" s="41">
        <v>268</v>
      </c>
      <c r="F5568" s="31">
        <v>1.0014847809948033</v>
      </c>
      <c r="G5568" s="30">
        <v>4048.976987</v>
      </c>
      <c r="H5568" s="30">
        <v>1349.1690819999999</v>
      </c>
      <c r="I5568" s="44">
        <v>268.39792130660732</v>
      </c>
      <c r="J5568" s="31">
        <v>1.0020731085801744</v>
      </c>
      <c r="K5568" s="26">
        <v>4070.1901210000001</v>
      </c>
      <c r="L5568" s="30">
        <v>1351.966056</v>
      </c>
      <c r="M5568" s="41">
        <v>268.95433934016904</v>
      </c>
      <c r="N5568" s="47">
        <v>1.0017732745503189</v>
      </c>
      <c r="O5568" s="26">
        <v>4093.6117450000002</v>
      </c>
      <c r="P5568" s="30">
        <v>1354.3634629999999</v>
      </c>
      <c r="Q5568" s="41">
        <v>269.43126922531883</v>
      </c>
      <c r="R5568" s="53">
        <f t="shared" si="275"/>
        <v>1.0035402705855188</v>
      </c>
      <c r="S5568" s="54">
        <v>4112.151442815938</v>
      </c>
      <c r="T5568" s="58">
        <v>1359.1582761301602</v>
      </c>
      <c r="U5568" s="41">
        <v>270.38512882257623</v>
      </c>
      <c r="V5568" s="31">
        <f t="shared" si="273"/>
        <v>1.00390575767596</v>
      </c>
      <c r="W5568" s="62">
        <v>4149.4051929999996</v>
      </c>
      <c r="X5568" s="62">
        <v>1364.466819</v>
      </c>
      <c r="Y5568" s="41">
        <v>271.44125300000002</v>
      </c>
      <c r="Z5568" s="47">
        <f t="shared" si="274"/>
        <v>1.0448880001701453</v>
      </c>
      <c r="AA5568" s="62">
        <v>4338.8711832370409</v>
      </c>
      <c r="AB5568" s="62">
        <v>1425.7150058034297</v>
      </c>
      <c r="AC5568" s="41">
        <v>283.62570799999997</v>
      </c>
    </row>
    <row r="5569" spans="1:29" x14ac:dyDescent="0.3">
      <c r="A5569" s="10" t="s">
        <v>3860</v>
      </c>
      <c r="B5569" s="6">
        <v>5017</v>
      </c>
      <c r="C5569" s="4">
        <v>1405</v>
      </c>
      <c r="D5569" s="5">
        <v>0.54177897574099998</v>
      </c>
      <c r="E5569" s="41">
        <v>804</v>
      </c>
      <c r="F5569" s="31">
        <v>1.006405693950178</v>
      </c>
      <c r="G5569" s="30">
        <v>5073.9646339999999</v>
      </c>
      <c r="H5569" s="30">
        <v>1414.4075190000001</v>
      </c>
      <c r="I5569" s="44">
        <v>809.15017793594313</v>
      </c>
      <c r="J5569" s="31">
        <v>1.0041798879888448</v>
      </c>
      <c r="K5569" s="26">
        <v>5153.6112350000003</v>
      </c>
      <c r="L5569" s="30">
        <v>1420.3195840000001</v>
      </c>
      <c r="M5569" s="41">
        <v>812.53233504586922</v>
      </c>
      <c r="N5569" s="47">
        <v>1.0100568161989099</v>
      </c>
      <c r="O5569" s="26">
        <v>5210.2728660000002</v>
      </c>
      <c r="P5569" s="30">
        <v>1434.6034770000001</v>
      </c>
      <c r="Q5569" s="41">
        <v>820.70382339509661</v>
      </c>
      <c r="R5569" s="53">
        <f t="shared" si="275"/>
        <v>1.0018950787210312</v>
      </c>
      <c r="S5569" s="54">
        <v>5219.8824016654607</v>
      </c>
      <c r="T5569" s="58">
        <v>1437.3221635223802</v>
      </c>
      <c r="U5569" s="41">
        <v>822.25912174708162</v>
      </c>
      <c r="V5569" s="31">
        <f t="shared" si="273"/>
        <v>1.0018014231905217</v>
      </c>
      <c r="W5569" s="62">
        <v>5244.9018230000001</v>
      </c>
      <c r="X5569" s="62">
        <v>1439.9113890000001</v>
      </c>
      <c r="Y5569" s="41">
        <v>823.74001099999998</v>
      </c>
      <c r="Z5569" s="47">
        <f t="shared" si="274"/>
        <v>1.0221779999281886</v>
      </c>
      <c r="AA5569" s="62">
        <v>5346.2805304225994</v>
      </c>
      <c r="AB5569" s="62">
        <v>1471.8457436818401</v>
      </c>
      <c r="AC5569" s="41">
        <v>842.008917</v>
      </c>
    </row>
    <row r="5570" spans="1:29" x14ac:dyDescent="0.3">
      <c r="A5570" s="10" t="s">
        <v>3537</v>
      </c>
      <c r="B5570" s="6">
        <v>10960</v>
      </c>
      <c r="C5570" s="4">
        <v>3550</v>
      </c>
      <c r="D5570" s="5">
        <v>0.55709231264100001</v>
      </c>
      <c r="E5570" s="41">
        <v>1732</v>
      </c>
      <c r="F5570" s="31">
        <v>1.0067605633802816</v>
      </c>
      <c r="G5570" s="30">
        <v>11084.443370999999</v>
      </c>
      <c r="H5570" s="30">
        <v>3573.7698879999998</v>
      </c>
      <c r="I5570" s="44">
        <v>1743.7092957746479</v>
      </c>
      <c r="J5570" s="31">
        <v>1.0041798874768515</v>
      </c>
      <c r="K5570" s="26">
        <v>11258.437141</v>
      </c>
      <c r="L5570" s="30">
        <v>3588.707844</v>
      </c>
      <c r="M5570" s="41">
        <v>1750.997804423326</v>
      </c>
      <c r="N5570" s="47">
        <v>1.0100568167064201</v>
      </c>
      <c r="O5570" s="26">
        <v>11382.218579</v>
      </c>
      <c r="P5570" s="30">
        <v>3624.7988209999999</v>
      </c>
      <c r="Q5570" s="41">
        <v>1768.6072683957555</v>
      </c>
      <c r="R5570" s="53">
        <f t="shared" si="275"/>
        <v>1.0018950786895773</v>
      </c>
      <c r="S5570" s="54">
        <v>11403.211305997509</v>
      </c>
      <c r="T5570" s="58">
        <v>3631.6680999996815</v>
      </c>
      <c r="U5570" s="41">
        <v>1771.9589183403236</v>
      </c>
      <c r="V5570" s="31">
        <f t="shared" si="273"/>
        <v>1.0018014231532664</v>
      </c>
      <c r="W5570" s="62">
        <v>11457.868044999999</v>
      </c>
      <c r="X5570" s="62">
        <v>3638.2102709999999</v>
      </c>
      <c r="Y5570" s="41">
        <v>1775.150216</v>
      </c>
      <c r="Z5570" s="47">
        <f t="shared" si="274"/>
        <v>1.0221779999659566</v>
      </c>
      <c r="AA5570" s="62">
        <v>11679.337176269368</v>
      </c>
      <c r="AB5570" s="62">
        <v>3718.898498266381</v>
      </c>
      <c r="AC5570" s="41">
        <v>1814.519497</v>
      </c>
    </row>
    <row r="5571" spans="1:29" x14ac:dyDescent="0.3">
      <c r="A5571" s="10" t="s">
        <v>3538</v>
      </c>
      <c r="B5571" s="6">
        <v>7575</v>
      </c>
      <c r="C5571" s="4">
        <v>2061</v>
      </c>
      <c r="D5571" s="5">
        <v>0.42540010325200001</v>
      </c>
      <c r="E5571" s="41">
        <v>824</v>
      </c>
      <c r="F5571" s="31">
        <v>1.0067928190198931</v>
      </c>
      <c r="G5571" s="30">
        <v>7661.0089900000003</v>
      </c>
      <c r="H5571" s="30">
        <v>2074.7999260000001</v>
      </c>
      <c r="I5571" s="44">
        <v>829.59728287239193</v>
      </c>
      <c r="J5571" s="31">
        <v>1.0041798878490995</v>
      </c>
      <c r="K5571" s="26">
        <v>7781.2647209999996</v>
      </c>
      <c r="L5571" s="30">
        <v>2083.4723570000001</v>
      </c>
      <c r="M5571" s="41">
        <v>833.06490647471617</v>
      </c>
      <c r="N5571" s="47">
        <v>1.0100568164149633</v>
      </c>
      <c r="O5571" s="26">
        <v>7866.8162169999996</v>
      </c>
      <c r="P5571" s="30">
        <v>2104.4254559999999</v>
      </c>
      <c r="Q5571" s="41">
        <v>841.4428873008809</v>
      </c>
      <c r="R5571" s="53">
        <f t="shared" si="275"/>
        <v>1.0018950788620815</v>
      </c>
      <c r="S5571" s="54">
        <v>7881.3253323836116</v>
      </c>
      <c r="T5571" s="58">
        <v>2108.4135081984919</v>
      </c>
      <c r="U5571" s="41">
        <v>843.03748793025363</v>
      </c>
      <c r="V5571" s="31">
        <f t="shared" ref="V5571:V5634" si="276">X5571/T5571</f>
        <v>1.0018014231016539</v>
      </c>
      <c r="W5571" s="62">
        <v>7919.1013169999997</v>
      </c>
      <c r="X5571" s="62">
        <v>2112.2116529999998</v>
      </c>
      <c r="Y5571" s="41">
        <v>844.55579899999998</v>
      </c>
      <c r="Z5571" s="47">
        <f t="shared" ref="Z5571:Z5634" si="277">AB5571/X5571</f>
        <v>1.0221780000188834</v>
      </c>
      <c r="AA5571" s="62">
        <v>8072.1696268500946</v>
      </c>
      <c r="AB5571" s="62">
        <v>2159.0562830801196</v>
      </c>
      <c r="AC5571" s="41">
        <v>863.28635799999995</v>
      </c>
    </row>
    <row r="5572" spans="1:29" x14ac:dyDescent="0.3">
      <c r="A5572" s="10" t="s">
        <v>3534</v>
      </c>
      <c r="B5572" s="6">
        <v>4941</v>
      </c>
      <c r="C5572" s="4">
        <v>1416</v>
      </c>
      <c r="D5572" s="5">
        <v>0.176169590643</v>
      </c>
      <c r="E5572" s="41">
        <v>241</v>
      </c>
      <c r="F5572" s="31">
        <v>1.0063559322033899</v>
      </c>
      <c r="G5572" s="30">
        <v>4997.1017060000004</v>
      </c>
      <c r="H5572" s="30">
        <v>1425.481172</v>
      </c>
      <c r="I5572" s="44">
        <v>242.53177966101697</v>
      </c>
      <c r="J5572" s="31">
        <v>1.004179887547473</v>
      </c>
      <c r="K5572" s="26">
        <v>5075.5417809999999</v>
      </c>
      <c r="L5572" s="30">
        <v>1431.439523</v>
      </c>
      <c r="M5572" s="41">
        <v>243.54553522668851</v>
      </c>
      <c r="N5572" s="47">
        <v>1.0100568167698971</v>
      </c>
      <c r="O5572" s="26">
        <v>5131.3450730000004</v>
      </c>
      <c r="P5572" s="30">
        <v>1445.8352480000001</v>
      </c>
      <c r="Q5572" s="41">
        <v>245.99482804958984</v>
      </c>
      <c r="R5572" s="53">
        <f t="shared" si="275"/>
        <v>1.0018950787169629</v>
      </c>
      <c r="S5572" s="54">
        <v>5140.8090385849991</v>
      </c>
      <c r="T5572" s="58">
        <v>1448.5752196067197</v>
      </c>
      <c r="U5572" s="41">
        <v>246.46100761270958</v>
      </c>
      <c r="V5572" s="31">
        <f t="shared" si="276"/>
        <v>1.0018014227759529</v>
      </c>
      <c r="W5572" s="62">
        <v>5165.4494530000002</v>
      </c>
      <c r="X5572" s="62">
        <v>1451.184716</v>
      </c>
      <c r="Y5572" s="41">
        <v>246.90488400000001</v>
      </c>
      <c r="Z5572" s="47">
        <f t="shared" si="277"/>
        <v>1.0221780003508456</v>
      </c>
      <c r="AA5572" s="62">
        <v>5265.2924259082001</v>
      </c>
      <c r="AB5572" s="62">
        <v>1483.3690911405897</v>
      </c>
      <c r="AC5572" s="41">
        <v>252.380741</v>
      </c>
    </row>
    <row r="5573" spans="1:29" x14ac:dyDescent="0.3">
      <c r="A5573" s="10" t="s">
        <v>3530</v>
      </c>
      <c r="B5573" s="6">
        <v>4817</v>
      </c>
      <c r="C5573" s="4">
        <v>1422</v>
      </c>
      <c r="D5573" s="5">
        <v>0.24858757062100001</v>
      </c>
      <c r="E5573" s="41">
        <v>352</v>
      </c>
      <c r="F5573" s="31">
        <v>1.0070323488045008</v>
      </c>
      <c r="G5573" s="30">
        <v>4871.6937699999999</v>
      </c>
      <c r="H5573" s="30">
        <v>1431.5213470000001</v>
      </c>
      <c r="I5573" s="44">
        <v>354.47538677918425</v>
      </c>
      <c r="J5573" s="31">
        <v>1.0041798873712497</v>
      </c>
      <c r="K5573" s="26">
        <v>4948.1653020000003</v>
      </c>
      <c r="L5573" s="30">
        <v>1437.5049449999999</v>
      </c>
      <c r="M5573" s="41">
        <v>355.95705397180143</v>
      </c>
      <c r="N5573" s="47">
        <v>1.010056816187161</v>
      </c>
      <c r="O5573" s="26">
        <v>5002.5681480000003</v>
      </c>
      <c r="P5573" s="30">
        <v>1451.9616679999999</v>
      </c>
      <c r="Q5573" s="41">
        <v>359.53684863411917</v>
      </c>
      <c r="R5573" s="53">
        <f t="shared" si="275"/>
        <v>1.0018950790903525</v>
      </c>
      <c r="S5573" s="54">
        <v>5011.7946041028999</v>
      </c>
      <c r="T5573" s="58">
        <v>1454.71325019702</v>
      </c>
      <c r="U5573" s="41">
        <v>360.21819939817692</v>
      </c>
      <c r="V5573" s="31">
        <f t="shared" si="276"/>
        <v>1.0018014229282817</v>
      </c>
      <c r="W5573" s="62">
        <v>5035.81664</v>
      </c>
      <c r="X5573" s="62">
        <v>1457.3338040000001</v>
      </c>
      <c r="Y5573" s="41">
        <v>360.86695200000003</v>
      </c>
      <c r="Z5573" s="47">
        <f t="shared" si="277"/>
        <v>1.022178000195616</v>
      </c>
      <c r="AA5573" s="62">
        <v>5133.1539396060007</v>
      </c>
      <c r="AB5573" s="62">
        <v>1489.6545533901899</v>
      </c>
      <c r="AC5573" s="41">
        <v>368.87025899999998</v>
      </c>
    </row>
    <row r="5574" spans="1:29" x14ac:dyDescent="0.3">
      <c r="A5574" s="10" t="s">
        <v>3531</v>
      </c>
      <c r="B5574" s="6">
        <v>4653</v>
      </c>
      <c r="C5574" s="4">
        <v>1338</v>
      </c>
      <c r="D5574" s="5">
        <v>0.29895561357700001</v>
      </c>
      <c r="E5574" s="41">
        <v>458</v>
      </c>
      <c r="F5574" s="31">
        <v>1.0044843049327354</v>
      </c>
      <c r="G5574" s="30">
        <v>4699.3950029999996</v>
      </c>
      <c r="H5574" s="30">
        <v>1344.0432410000001</v>
      </c>
      <c r="I5574" s="44">
        <v>460.05381165919283</v>
      </c>
      <c r="J5574" s="31">
        <v>1.0018282693034279</v>
      </c>
      <c r="K5574" s="26">
        <v>4746.1063620000004</v>
      </c>
      <c r="L5574" s="30">
        <v>1346.5005140000001</v>
      </c>
      <c r="M5574" s="41">
        <v>460.89491392097437</v>
      </c>
      <c r="N5574" s="47">
        <v>1.0055823335541632</v>
      </c>
      <c r="O5574" s="26">
        <v>4783.8490680000004</v>
      </c>
      <c r="P5574" s="30">
        <v>1354.0171290000001</v>
      </c>
      <c r="Q5574" s="41">
        <v>463.46778306389859</v>
      </c>
      <c r="R5574" s="53">
        <f t="shared" si="275"/>
        <v>1.0015312235820391</v>
      </c>
      <c r="S5574" s="54">
        <v>4795.1277224076002</v>
      </c>
      <c r="T5574" s="58">
        <v>1356.0904319584097</v>
      </c>
      <c r="U5574" s="41">
        <v>464.17745586284138</v>
      </c>
      <c r="V5574" s="31">
        <f t="shared" si="276"/>
        <v>1.0022263906377027</v>
      </c>
      <c r="W5574" s="62">
        <v>4820.0530019999997</v>
      </c>
      <c r="X5574" s="62">
        <v>1359.1096190000001</v>
      </c>
      <c r="Y5574" s="41">
        <v>465.21071499999999</v>
      </c>
      <c r="Z5574" s="47">
        <f t="shared" si="277"/>
        <v>1.0288647175557144</v>
      </c>
      <c r="AA5574" s="62">
        <v>4949.6533673318017</v>
      </c>
      <c r="AB5574" s="62">
        <v>1398.3399342796897</v>
      </c>
      <c r="AC5574" s="41">
        <v>478.63902200000001</v>
      </c>
    </row>
    <row r="5575" spans="1:29" x14ac:dyDescent="0.3">
      <c r="A5575" s="10" t="s">
        <v>3533</v>
      </c>
      <c r="B5575" s="6">
        <v>6456</v>
      </c>
      <c r="C5575" s="4">
        <v>1794</v>
      </c>
      <c r="D5575" s="5">
        <v>0.18151260504200001</v>
      </c>
      <c r="E5575" s="41">
        <v>324</v>
      </c>
      <c r="F5575" s="31">
        <v>1.0061315496098104</v>
      </c>
      <c r="G5575" s="30">
        <v>6526.5154640000001</v>
      </c>
      <c r="H5575" s="30">
        <v>1804.787401</v>
      </c>
      <c r="I5575" s="44">
        <v>325.98662207357859</v>
      </c>
      <c r="J5575" s="31">
        <v>1.0034442433477515</v>
      </c>
      <c r="K5575" s="26">
        <v>6617.2437920000002</v>
      </c>
      <c r="L5575" s="30">
        <v>1811.003528</v>
      </c>
      <c r="M5575" s="41">
        <v>327.10939932811152</v>
      </c>
      <c r="N5575" s="47">
        <v>1.0086593409441442</v>
      </c>
      <c r="O5575" s="26">
        <v>6683.7433229999997</v>
      </c>
      <c r="P5575" s="30">
        <v>1826.6856250000001</v>
      </c>
      <c r="Q5575" s="41">
        <v>329.94195114292785</v>
      </c>
      <c r="R5575" s="53">
        <f t="shared" si="275"/>
        <v>1.0017817857717799</v>
      </c>
      <c r="S5575" s="54">
        <v>6697.1340850324987</v>
      </c>
      <c r="T5575" s="58">
        <v>1829.9403874561399</v>
      </c>
      <c r="U5575" s="41">
        <v>330.52983701698764</v>
      </c>
      <c r="V5575" s="31">
        <f t="shared" si="276"/>
        <v>1.0019337113755815</v>
      </c>
      <c r="W5575" s="62">
        <v>6730.0751920000002</v>
      </c>
      <c r="X5575" s="62">
        <v>1833.4789639999999</v>
      </c>
      <c r="Y5575" s="41">
        <v>331.169082</v>
      </c>
      <c r="Z5575" s="47">
        <f t="shared" si="277"/>
        <v>1.0242601195725853</v>
      </c>
      <c r="AA5575" s="62">
        <v>6875.9420187094111</v>
      </c>
      <c r="AB5575" s="62">
        <v>1877.9593829004598</v>
      </c>
      <c r="AC5575" s="41">
        <v>339.20324399999998</v>
      </c>
    </row>
    <row r="5576" spans="1:29" x14ac:dyDescent="0.3">
      <c r="A5576" s="10" t="s">
        <v>3605</v>
      </c>
      <c r="B5576" s="6">
        <v>4762</v>
      </c>
      <c r="C5576" s="4">
        <v>1700</v>
      </c>
      <c r="D5576" s="5">
        <v>0.463388562266</v>
      </c>
      <c r="E5576" s="41">
        <v>867</v>
      </c>
      <c r="F5576" s="31">
        <v>1.0064705882352942</v>
      </c>
      <c r="G5576" s="30">
        <v>4816.0692820000004</v>
      </c>
      <c r="H5576" s="30">
        <v>1711.3827630000001</v>
      </c>
      <c r="I5576" s="44">
        <v>872.61000000000013</v>
      </c>
      <c r="J5576" s="31">
        <v>1.0041798878396206</v>
      </c>
      <c r="K5576" s="26">
        <v>4891.6676699999998</v>
      </c>
      <c r="L5576" s="30">
        <v>1718.536151</v>
      </c>
      <c r="M5576" s="41">
        <v>876.25741192773148</v>
      </c>
      <c r="N5576" s="47">
        <v>1.0100568166633814</v>
      </c>
      <c r="O5576" s="26">
        <v>4945.4493499999999</v>
      </c>
      <c r="P5576" s="30">
        <v>1735.819154</v>
      </c>
      <c r="Q5576" s="41">
        <v>885.06977206941781</v>
      </c>
      <c r="R5576" s="53">
        <f t="shared" si="275"/>
        <v>1.001895078528716</v>
      </c>
      <c r="S5576" s="54">
        <v>4954.5704597831</v>
      </c>
      <c r="T5576" s="58">
        <v>1739.1086676084794</v>
      </c>
      <c r="U5576" s="41">
        <v>886.7470487908821</v>
      </c>
      <c r="V5576" s="31">
        <f t="shared" si="276"/>
        <v>1.0018014230219603</v>
      </c>
      <c r="W5576" s="62">
        <v>4978.3182139999999</v>
      </c>
      <c r="X5576" s="62">
        <v>1742.241538</v>
      </c>
      <c r="Y5576" s="41">
        <v>888.34407999999996</v>
      </c>
      <c r="Z5576" s="47">
        <f t="shared" si="277"/>
        <v>1.0221780000994611</v>
      </c>
      <c r="AA5576" s="62">
        <v>5074.5441271447899</v>
      </c>
      <c r="AB5576" s="62">
        <v>1780.8809710030494</v>
      </c>
      <c r="AC5576" s="41">
        <v>908.04577500000005</v>
      </c>
    </row>
    <row r="5577" spans="1:29" x14ac:dyDescent="0.3">
      <c r="A5577" s="10" t="s">
        <v>3608</v>
      </c>
      <c r="B5577" s="6">
        <v>6068</v>
      </c>
      <c r="C5577" s="4">
        <v>1783</v>
      </c>
      <c r="D5577" s="5">
        <v>0.52208588957099999</v>
      </c>
      <c r="E5577" s="41">
        <v>851</v>
      </c>
      <c r="F5577" s="31">
        <v>1.0067302299495233</v>
      </c>
      <c r="G5577" s="30">
        <v>6136.8980270000002</v>
      </c>
      <c r="H5577" s="30">
        <v>1794.93851</v>
      </c>
      <c r="I5577" s="44">
        <v>856.72742568704439</v>
      </c>
      <c r="J5577" s="31">
        <v>1.0041798874770367</v>
      </c>
      <c r="K5577" s="26">
        <v>6233.2296139999999</v>
      </c>
      <c r="L5577" s="30">
        <v>1802.441151</v>
      </c>
      <c r="M5577" s="41">
        <v>860.30844992490756</v>
      </c>
      <c r="N5577" s="47">
        <v>1.0100568165512329</v>
      </c>
      <c r="O5577" s="26">
        <v>6301.7611619999998</v>
      </c>
      <c r="P5577" s="30">
        <v>1820.5679709999999</v>
      </c>
      <c r="Q5577" s="41">
        <v>868.96041418327786</v>
      </c>
      <c r="R5577" s="53">
        <f t="shared" si="275"/>
        <v>1.0018950788128087</v>
      </c>
      <c r="S5577" s="54">
        <v>6313.3837778119632</v>
      </c>
      <c r="T5577" s="58">
        <v>1824.0180907891202</v>
      </c>
      <c r="U5577" s="41">
        <v>870.60716265336612</v>
      </c>
      <c r="V5577" s="31">
        <f t="shared" si="276"/>
        <v>1.0018014230382213</v>
      </c>
      <c r="W5577" s="62">
        <v>6343.6444609999999</v>
      </c>
      <c r="X5577" s="62">
        <v>1827.303919</v>
      </c>
      <c r="Y5577" s="41">
        <v>872.17512699999997</v>
      </c>
      <c r="Z5577" s="47">
        <f t="shared" si="277"/>
        <v>1.0221780000836358</v>
      </c>
      <c r="AA5577" s="62">
        <v>6466.2607651188819</v>
      </c>
      <c r="AB5577" s="62">
        <v>1867.8298654684099</v>
      </c>
      <c r="AC5577" s="41">
        <v>891.51822700000002</v>
      </c>
    </row>
    <row r="5578" spans="1:29" x14ac:dyDescent="0.3">
      <c r="A5578" s="10" t="s">
        <v>3897</v>
      </c>
      <c r="B5578" s="6">
        <v>8437</v>
      </c>
      <c r="C5578" s="4">
        <v>3141</v>
      </c>
      <c r="D5578" s="5">
        <v>0.34581419992899998</v>
      </c>
      <c r="E5578" s="41">
        <v>979</v>
      </c>
      <c r="F5578" s="31">
        <v>1.0022285896211398</v>
      </c>
      <c r="G5578" s="30">
        <v>8508.5705309999994</v>
      </c>
      <c r="H5578" s="30">
        <v>3147.9922710000001</v>
      </c>
      <c r="I5578" s="44">
        <v>981.18178923909591</v>
      </c>
      <c r="J5578" s="31">
        <v>0.99934543930778286</v>
      </c>
      <c r="K5578" s="26">
        <v>8540.3004669999991</v>
      </c>
      <c r="L5578" s="30">
        <v>3145.9317190000002</v>
      </c>
      <c r="M5578" s="41">
        <v>980.5395462079407</v>
      </c>
      <c r="N5578" s="47">
        <v>1.0008353375834982</v>
      </c>
      <c r="O5578" s="26">
        <v>8579.854163</v>
      </c>
      <c r="P5578" s="30">
        <v>3148.5596340000002</v>
      </c>
      <c r="Q5578" s="41">
        <v>981.35862774299449</v>
      </c>
      <c r="R5578" s="53">
        <f t="shared" si="275"/>
        <v>1.0011416510140776</v>
      </c>
      <c r="S5578" s="54">
        <v>8604.9205636121187</v>
      </c>
      <c r="T5578" s="58">
        <v>3152.1541902990402</v>
      </c>
      <c r="U5578" s="41">
        <v>982.4789968155311</v>
      </c>
      <c r="V5578" s="31">
        <f t="shared" si="276"/>
        <v>1.0026817361050975</v>
      </c>
      <c r="W5578" s="62">
        <v>8653.4730469999995</v>
      </c>
      <c r="X5578" s="62">
        <v>3160.6074359999998</v>
      </c>
      <c r="Y5578" s="41">
        <v>985.11400600000002</v>
      </c>
      <c r="Z5578" s="47">
        <f t="shared" si="277"/>
        <v>1.0360231435754617</v>
      </c>
      <c r="AA5578" s="62">
        <v>8957.862343377481</v>
      </c>
      <c r="AB5578" s="62">
        <v>3274.4624514526995</v>
      </c>
      <c r="AC5578" s="41">
        <v>1020.600768</v>
      </c>
    </row>
    <row r="5579" spans="1:29" x14ac:dyDescent="0.3">
      <c r="A5579" s="10" t="s">
        <v>3896</v>
      </c>
      <c r="B5579" s="6">
        <v>3511</v>
      </c>
      <c r="C5579" s="4">
        <v>1076</v>
      </c>
      <c r="D5579" s="5">
        <v>0.31322957198399998</v>
      </c>
      <c r="E5579" s="41">
        <v>322</v>
      </c>
      <c r="F5579" s="31">
        <v>1.0055762081784387</v>
      </c>
      <c r="G5579" s="30">
        <v>3549.2149789999999</v>
      </c>
      <c r="H5579" s="30">
        <v>1082.0594590000001</v>
      </c>
      <c r="I5579" s="44">
        <v>323.79553903345726</v>
      </c>
      <c r="J5579" s="31">
        <v>1.0035394995793849</v>
      </c>
      <c r="K5579" s="26">
        <v>3601.0125459999999</v>
      </c>
      <c r="L5579" s="30">
        <v>1085.889408</v>
      </c>
      <c r="M5579" s="41">
        <v>324.9416132076729</v>
      </c>
      <c r="N5579" s="47">
        <v>1.0084635607754266</v>
      </c>
      <c r="O5579" s="26">
        <v>3638.382748</v>
      </c>
      <c r="P5579" s="30">
        <v>1095.0798990000001</v>
      </c>
      <c r="Q5579" s="41">
        <v>327.69177629952122</v>
      </c>
      <c r="R5579" s="53">
        <f t="shared" si="275"/>
        <v>1.0016211398995645</v>
      </c>
      <c r="S5579" s="54">
        <v>3644.8738977115095</v>
      </c>
      <c r="T5579" s="58">
        <v>1096.8551767174799</v>
      </c>
      <c r="U5579" s="41">
        <v>328.22301051283955</v>
      </c>
      <c r="V5579" s="31">
        <f t="shared" si="276"/>
        <v>1.0018570166105389</v>
      </c>
      <c r="W5579" s="62">
        <v>3663.1585709999999</v>
      </c>
      <c r="X5579" s="62">
        <v>1098.892055</v>
      </c>
      <c r="Y5579" s="41">
        <v>328.83252099999999</v>
      </c>
      <c r="Z5579" s="47">
        <f t="shared" si="277"/>
        <v>1.0203146682293009</v>
      </c>
      <c r="AA5579" s="62">
        <v>3731.3960545974796</v>
      </c>
      <c r="AB5579" s="62">
        <v>1121.2156825171398</v>
      </c>
      <c r="AC5579" s="41">
        <v>335.51275399999997</v>
      </c>
    </row>
    <row r="5580" spans="1:29" x14ac:dyDescent="0.3">
      <c r="A5580" s="10" t="s">
        <v>3613</v>
      </c>
      <c r="B5580" s="6">
        <v>6446</v>
      </c>
      <c r="C5580" s="4">
        <v>1858</v>
      </c>
      <c r="D5580" s="5">
        <v>0.36011080332399997</v>
      </c>
      <c r="E5580" s="41">
        <v>650</v>
      </c>
      <c r="F5580" s="31">
        <v>1</v>
      </c>
      <c r="G5580" s="30">
        <v>6485.5311009999996</v>
      </c>
      <c r="H5580" s="30">
        <v>1858.0702960000001</v>
      </c>
      <c r="I5580" s="44">
        <v>650</v>
      </c>
      <c r="J5580" s="31">
        <v>1.0001513317341142</v>
      </c>
      <c r="K5580" s="26">
        <v>6507.4769390000001</v>
      </c>
      <c r="L5580" s="30">
        <v>1858.3514809999999</v>
      </c>
      <c r="M5580" s="41">
        <v>650.09836562717419</v>
      </c>
      <c r="N5580" s="47">
        <v>1</v>
      </c>
      <c r="O5580" s="26">
        <v>6533.7118650000002</v>
      </c>
      <c r="P5580" s="30">
        <v>1858.3514809999999</v>
      </c>
      <c r="Q5580" s="41">
        <v>650.09836562717419</v>
      </c>
      <c r="R5580" s="53">
        <f t="shared" si="275"/>
        <v>1.0001513089354435</v>
      </c>
      <c r="S5580" s="54">
        <v>6541.2892551157029</v>
      </c>
      <c r="T5580" s="58">
        <v>1858.6326661842697</v>
      </c>
      <c r="U5580" s="41">
        <v>650.19673131881075</v>
      </c>
      <c r="V5580" s="31">
        <f t="shared" si="276"/>
        <v>1.0021558244878781</v>
      </c>
      <c r="W5580" s="62">
        <v>6589.255564</v>
      </c>
      <c r="X5580" s="62">
        <v>1862.6395520000001</v>
      </c>
      <c r="Y5580" s="41">
        <v>651.59855500000003</v>
      </c>
      <c r="Z5580" s="47">
        <f t="shared" si="277"/>
        <v>1.0103030000222499</v>
      </c>
      <c r="AA5580" s="62">
        <v>6664.2412926426514</v>
      </c>
      <c r="AB5580" s="62">
        <v>1881.8303273456997</v>
      </c>
      <c r="AC5580" s="41">
        <v>658.31197499999996</v>
      </c>
    </row>
    <row r="5581" spans="1:29" x14ac:dyDescent="0.3">
      <c r="A5581" s="10" t="s">
        <v>3871</v>
      </c>
      <c r="B5581" s="6">
        <v>5221</v>
      </c>
      <c r="C5581" s="4">
        <v>1473</v>
      </c>
      <c r="D5581" s="5">
        <v>0.52346041055699999</v>
      </c>
      <c r="E5581" s="41">
        <v>714</v>
      </c>
      <c r="F5581" s="31">
        <v>1</v>
      </c>
      <c r="G5581" s="30">
        <v>5253.0185979999997</v>
      </c>
      <c r="H5581" s="30">
        <v>1473.05573</v>
      </c>
      <c r="I5581" s="44">
        <v>714</v>
      </c>
      <c r="J5581" s="31">
        <v>1.000151331681117</v>
      </c>
      <c r="K5581" s="26">
        <v>5270.7938409999997</v>
      </c>
      <c r="L5581" s="30">
        <v>1473.27865</v>
      </c>
      <c r="M5581" s="41">
        <v>714.10805082031754</v>
      </c>
      <c r="N5581" s="47">
        <v>1</v>
      </c>
      <c r="O5581" s="26">
        <v>5292.0430729999998</v>
      </c>
      <c r="P5581" s="30">
        <v>1473.27865</v>
      </c>
      <c r="Q5581" s="41">
        <v>714.10805082031754</v>
      </c>
      <c r="R5581" s="53">
        <f t="shared" si="275"/>
        <v>1.0001513088675518</v>
      </c>
      <c r="S5581" s="54">
        <v>5298.1804531481794</v>
      </c>
      <c r="T5581" s="58">
        <v>1473.5015701241198</v>
      </c>
      <c r="U5581" s="41">
        <v>714.2161017007968</v>
      </c>
      <c r="V5581" s="31">
        <f t="shared" si="276"/>
        <v>1.002155824561227</v>
      </c>
      <c r="W5581" s="62">
        <v>5337.0312290000002</v>
      </c>
      <c r="X5581" s="62">
        <v>1476.678181</v>
      </c>
      <c r="Y5581" s="41">
        <v>715.75595199999998</v>
      </c>
      <c r="Z5581" s="47">
        <f t="shared" si="277"/>
        <v>1.0103029999487816</v>
      </c>
      <c r="AA5581" s="62">
        <v>5397.7666442603404</v>
      </c>
      <c r="AB5581" s="62">
        <v>1491.89239622321</v>
      </c>
      <c r="AC5581" s="41">
        <v>723.13038600000004</v>
      </c>
    </row>
    <row r="5582" spans="1:29" x14ac:dyDescent="0.3">
      <c r="A5582" s="10" t="s">
        <v>3780</v>
      </c>
      <c r="B5582" s="6">
        <v>4877</v>
      </c>
      <c r="C5582" s="4">
        <v>1421</v>
      </c>
      <c r="D5582" s="5">
        <v>0.28446389496699998</v>
      </c>
      <c r="E5582" s="41">
        <v>390</v>
      </c>
      <c r="F5582" s="31">
        <v>1</v>
      </c>
      <c r="G5582" s="30">
        <v>4906.9089640000002</v>
      </c>
      <c r="H5582" s="30">
        <v>1421.0537629999999</v>
      </c>
      <c r="I5582" s="44">
        <v>390</v>
      </c>
      <c r="J5582" s="31">
        <v>1.0001513313609938</v>
      </c>
      <c r="K5582" s="26">
        <v>4923.5130360000003</v>
      </c>
      <c r="L5582" s="30">
        <v>1421.2688129999999</v>
      </c>
      <c r="M5582" s="41">
        <v>390.05901923078756</v>
      </c>
      <c r="N5582" s="47">
        <v>1</v>
      </c>
      <c r="O5582" s="26">
        <v>4943.362204</v>
      </c>
      <c r="P5582" s="30">
        <v>1421.2688129999999</v>
      </c>
      <c r="Q5582" s="41">
        <v>390.05901923078756</v>
      </c>
      <c r="R5582" s="53">
        <f t="shared" si="275"/>
        <v>1.0001513089151064</v>
      </c>
      <c r="S5582" s="54">
        <v>4949.0952058976818</v>
      </c>
      <c r="T5582" s="58">
        <v>1421.4838636421696</v>
      </c>
      <c r="U5582" s="41">
        <v>390.11803863781483</v>
      </c>
      <c r="V5582" s="31">
        <f t="shared" si="276"/>
        <v>1.0021558242314328</v>
      </c>
      <c r="W5582" s="62">
        <v>4985.3861909999996</v>
      </c>
      <c r="X5582" s="62">
        <v>1424.548333</v>
      </c>
      <c r="Y5582" s="41">
        <v>390.95913300000001</v>
      </c>
      <c r="Z5582" s="47">
        <f t="shared" si="277"/>
        <v>1.0103030002807423</v>
      </c>
      <c r="AA5582" s="62">
        <v>5042.1198858555908</v>
      </c>
      <c r="AB5582" s="62">
        <v>1439.2254548748299</v>
      </c>
      <c r="AC5582" s="41">
        <v>394.98718500000001</v>
      </c>
    </row>
    <row r="5583" spans="1:29" x14ac:dyDescent="0.3">
      <c r="A5583" s="10" t="s">
        <v>3878</v>
      </c>
      <c r="B5583" s="6">
        <v>8022</v>
      </c>
      <c r="C5583" s="4">
        <v>2305</v>
      </c>
      <c r="D5583" s="5">
        <v>0.28773168579000002</v>
      </c>
      <c r="E5583" s="41">
        <v>652</v>
      </c>
      <c r="F5583" s="31">
        <v>1</v>
      </c>
      <c r="G5583" s="30">
        <v>8071.1961670000001</v>
      </c>
      <c r="H5583" s="30">
        <v>2305.0872079999999</v>
      </c>
      <c r="I5583" s="44">
        <v>652</v>
      </c>
      <c r="J5583" s="31">
        <v>1.0001513318015862</v>
      </c>
      <c r="K5583" s="26">
        <v>8098.5076019999997</v>
      </c>
      <c r="L5583" s="30">
        <v>2305.4360409999999</v>
      </c>
      <c r="M5583" s="41">
        <v>652.09866833463423</v>
      </c>
      <c r="N5583" s="47">
        <v>1</v>
      </c>
      <c r="O5583" s="26">
        <v>8131.1567759999998</v>
      </c>
      <c r="P5583" s="30">
        <v>2305.4360409999999</v>
      </c>
      <c r="Q5583" s="41">
        <v>652.09866833463423</v>
      </c>
      <c r="R5583" s="53">
        <f t="shared" si="275"/>
        <v>1.0001513088251832</v>
      </c>
      <c r="S5583" s="54">
        <v>8140.5867832046251</v>
      </c>
      <c r="T5583" s="58">
        <v>2305.7848738188986</v>
      </c>
      <c r="U5583" s="41">
        <v>652.19733661804344</v>
      </c>
      <c r="V5583" s="31">
        <f t="shared" si="276"/>
        <v>1.0021558243518478</v>
      </c>
      <c r="W5583" s="62">
        <v>8200.2805050000006</v>
      </c>
      <c r="X5583" s="62">
        <v>2310.7557409999999</v>
      </c>
      <c r="Y5583" s="41">
        <v>653.60347400000001</v>
      </c>
      <c r="Z5583" s="47">
        <f t="shared" si="277"/>
        <v>1.0103030001594406</v>
      </c>
      <c r="AA5583" s="62">
        <v>8293.5996974206482</v>
      </c>
      <c r="AB5583" s="62">
        <v>2334.5634577679511</v>
      </c>
      <c r="AC5583" s="41">
        <v>660.33755099999996</v>
      </c>
    </row>
    <row r="5584" spans="1:29" x14ac:dyDescent="0.3">
      <c r="A5584" s="10" t="s">
        <v>3880</v>
      </c>
      <c r="B5584" s="6">
        <v>4800</v>
      </c>
      <c r="C5584" s="4">
        <v>1294</v>
      </c>
      <c r="D5584" s="5">
        <v>0.51899827288400002</v>
      </c>
      <c r="E5584" s="41">
        <v>601</v>
      </c>
      <c r="F5584" s="31">
        <v>1</v>
      </c>
      <c r="G5584" s="30">
        <v>4829.4367490000004</v>
      </c>
      <c r="H5584" s="30">
        <v>1294.0489580000001</v>
      </c>
      <c r="I5584" s="44">
        <v>601</v>
      </c>
      <c r="J5584" s="31">
        <v>1.0001513312141626</v>
      </c>
      <c r="K5584" s="26">
        <v>4845.7786699999997</v>
      </c>
      <c r="L5584" s="30">
        <v>1294.244788</v>
      </c>
      <c r="M5584" s="41">
        <v>601.09095005971164</v>
      </c>
      <c r="N5584" s="47">
        <v>1</v>
      </c>
      <c r="O5584" s="26">
        <v>4865.3144510000002</v>
      </c>
      <c r="P5584" s="30">
        <v>1294.244788</v>
      </c>
      <c r="Q5584" s="41">
        <v>601.09095005971164</v>
      </c>
      <c r="R5584" s="53">
        <f t="shared" si="275"/>
        <v>1.0001513090645342</v>
      </c>
      <c r="S5584" s="54">
        <v>4870.9569383455482</v>
      </c>
      <c r="T5584" s="58">
        <v>1294.4406189681504</v>
      </c>
      <c r="U5584" s="41">
        <v>601.18190056906519</v>
      </c>
      <c r="V5584" s="31">
        <f t="shared" si="276"/>
        <v>1.002155824678983</v>
      </c>
      <c r="W5584" s="62">
        <v>4906.6749470000004</v>
      </c>
      <c r="X5584" s="62">
        <v>1297.2312059999999</v>
      </c>
      <c r="Y5584" s="41">
        <v>602.47804900000006</v>
      </c>
      <c r="Z5584" s="47">
        <f t="shared" si="277"/>
        <v>1.0103029998296926</v>
      </c>
      <c r="AA5584" s="62">
        <v>4962.5129079561175</v>
      </c>
      <c r="AB5584" s="62">
        <v>1310.59657889449</v>
      </c>
      <c r="AC5584" s="41">
        <v>608.68538000000001</v>
      </c>
    </row>
    <row r="5585" spans="1:29" x14ac:dyDescent="0.3">
      <c r="A5585" s="10" t="s">
        <v>3881</v>
      </c>
      <c r="B5585" s="6">
        <v>5434</v>
      </c>
      <c r="C5585" s="4">
        <v>1619</v>
      </c>
      <c r="D5585" s="5">
        <v>0.40118187787300003</v>
      </c>
      <c r="E5585" s="41">
        <v>611</v>
      </c>
      <c r="F5585" s="31">
        <v>1</v>
      </c>
      <c r="G5585" s="30">
        <v>5467.3248530000001</v>
      </c>
      <c r="H5585" s="30">
        <v>1619.061254</v>
      </c>
      <c r="I5585" s="44">
        <v>611</v>
      </c>
      <c r="J5585" s="31">
        <v>1.000151331519666</v>
      </c>
      <c r="K5585" s="26">
        <v>5485.8252689999999</v>
      </c>
      <c r="L5585" s="30">
        <v>1619.3062689999999</v>
      </c>
      <c r="M5585" s="41">
        <v>611.09246355851587</v>
      </c>
      <c r="N5585" s="47">
        <v>1</v>
      </c>
      <c r="O5585" s="26">
        <v>5507.9414020000004</v>
      </c>
      <c r="P5585" s="30">
        <v>1619.3062689999999</v>
      </c>
      <c r="Q5585" s="41">
        <v>611.09246355851587</v>
      </c>
      <c r="R5585" s="53">
        <f t="shared" si="275"/>
        <v>1.0001513089144347</v>
      </c>
      <c r="S5585" s="54">
        <v>5514.3291672885398</v>
      </c>
      <c r="T5585" s="58">
        <v>1619.5512844736995</v>
      </c>
      <c r="U5585" s="41">
        <v>611.18492729579611</v>
      </c>
      <c r="V5585" s="31">
        <f t="shared" si="276"/>
        <v>1.0021558246162208</v>
      </c>
      <c r="W5585" s="62">
        <v>5554.7649300000003</v>
      </c>
      <c r="X5585" s="62">
        <v>1623.0427529999999</v>
      </c>
      <c r="Y5585" s="41">
        <v>612.50264200000004</v>
      </c>
      <c r="Z5585" s="47">
        <f t="shared" si="277"/>
        <v>1.0103029998922897</v>
      </c>
      <c r="AA5585" s="62">
        <v>5617.9781545562573</v>
      </c>
      <c r="AB5585" s="62">
        <v>1639.7649623093405</v>
      </c>
      <c r="AC5585" s="41">
        <v>618.81325700000002</v>
      </c>
    </row>
    <row r="5586" spans="1:29" x14ac:dyDescent="0.3">
      <c r="A5586" s="10" t="s">
        <v>3888</v>
      </c>
      <c r="B5586" s="6">
        <v>5584</v>
      </c>
      <c r="C5586" s="4">
        <v>1524</v>
      </c>
      <c r="D5586" s="5">
        <v>0.37309090909100001</v>
      </c>
      <c r="E5586" s="41">
        <v>513</v>
      </c>
      <c r="F5586" s="31">
        <v>1</v>
      </c>
      <c r="G5586" s="30">
        <v>5618.2447519999996</v>
      </c>
      <c r="H5586" s="30">
        <v>1524.0576599999999</v>
      </c>
      <c r="I5586" s="44">
        <v>513</v>
      </c>
      <c r="J5586" s="31">
        <v>1.0001513315447659</v>
      </c>
      <c r="K5586" s="26">
        <v>5637.2558529999997</v>
      </c>
      <c r="L5586" s="30">
        <v>1524.2882979999999</v>
      </c>
      <c r="M5586" s="41">
        <v>513.0776330824649</v>
      </c>
      <c r="N5586" s="47">
        <v>1</v>
      </c>
      <c r="O5586" s="26">
        <v>5659.9824779999999</v>
      </c>
      <c r="P5586" s="30">
        <v>1524.2882979999999</v>
      </c>
      <c r="Q5586" s="41">
        <v>513.0776330824649</v>
      </c>
      <c r="R5586" s="53">
        <f t="shared" si="275"/>
        <v>1.000151308709758</v>
      </c>
      <c r="S5586" s="54">
        <v>5666.5465716051613</v>
      </c>
      <c r="T5586" s="58">
        <v>1524.5189360956695</v>
      </c>
      <c r="U5586" s="41">
        <v>513.15526619713228</v>
      </c>
      <c r="V5586" s="31">
        <f t="shared" si="276"/>
        <v>1.0021558242580755</v>
      </c>
      <c r="W5586" s="62">
        <v>5708.0985220000002</v>
      </c>
      <c r="X5586" s="62">
        <v>1527.805531</v>
      </c>
      <c r="Y5586" s="41">
        <v>514.26162899999997</v>
      </c>
      <c r="Z5586" s="47">
        <f t="shared" si="277"/>
        <v>1.0103030002540747</v>
      </c>
      <c r="AA5586" s="62">
        <v>5773.0566829186891</v>
      </c>
      <c r="AB5586" s="62">
        <v>1543.5465117740696</v>
      </c>
      <c r="AC5586" s="41">
        <v>519.560067</v>
      </c>
    </row>
    <row r="5587" spans="1:29" x14ac:dyDescent="0.3">
      <c r="A5587" s="10" t="s">
        <v>3889</v>
      </c>
      <c r="B5587" s="6">
        <v>14798</v>
      </c>
      <c r="C5587" s="4">
        <v>4077</v>
      </c>
      <c r="D5587" s="5">
        <v>0.18300653594800001</v>
      </c>
      <c r="E5587" s="41">
        <v>672</v>
      </c>
      <c r="F5587" s="31">
        <v>1.0009811135638951</v>
      </c>
      <c r="G5587" s="30">
        <v>14903.821737</v>
      </c>
      <c r="H5587" s="30">
        <v>4081.4073090000002</v>
      </c>
      <c r="I5587" s="44">
        <v>672.65930831493745</v>
      </c>
      <c r="J5587" s="31">
        <v>0.99969370442463723</v>
      </c>
      <c r="K5587" s="26">
        <v>14954.443895</v>
      </c>
      <c r="L5587" s="30">
        <v>4080.1571920000001</v>
      </c>
      <c r="M5587" s="41">
        <v>672.45327574507405</v>
      </c>
      <c r="N5587" s="47">
        <v>1.0003130729871155</v>
      </c>
      <c r="O5587" s="26">
        <v>15017.611580999999</v>
      </c>
      <c r="P5587" s="30">
        <v>4081.4345790000002</v>
      </c>
      <c r="Q5587" s="41">
        <v>672.6638027008072</v>
      </c>
      <c r="R5587" s="53">
        <f t="shared" si="275"/>
        <v>1.0006379364640376</v>
      </c>
      <c r="S5587" s="54">
        <v>15047.08846726405</v>
      </c>
      <c r="T5587" s="58">
        <v>4084.0382749435289</v>
      </c>
      <c r="U5587" s="41">
        <v>673.09291946858832</v>
      </c>
      <c r="V5587" s="31">
        <f t="shared" si="276"/>
        <v>1.0024290396878339</v>
      </c>
      <c r="W5587" s="62">
        <v>15146.163382000001</v>
      </c>
      <c r="X5587" s="62">
        <v>4093.9585659999998</v>
      </c>
      <c r="Y5587" s="41">
        <v>674.72786199999996</v>
      </c>
      <c r="Z5587" s="47">
        <f t="shared" si="277"/>
        <v>1.0233334901217415</v>
      </c>
      <c r="AA5587" s="62">
        <v>15483.055849802358</v>
      </c>
      <c r="AB5587" s="62">
        <v>4189.4849077585795</v>
      </c>
      <c r="AC5587" s="41">
        <v>690.47128699999996</v>
      </c>
    </row>
    <row r="5588" spans="1:29" x14ac:dyDescent="0.3">
      <c r="A5588" s="10" t="s">
        <v>3879</v>
      </c>
      <c r="B5588" s="6">
        <v>7068</v>
      </c>
      <c r="C5588" s="4">
        <v>1965</v>
      </c>
      <c r="D5588" s="5">
        <v>0.29521829521800003</v>
      </c>
      <c r="E5588" s="41">
        <v>568</v>
      </c>
      <c r="F5588" s="31">
        <v>1</v>
      </c>
      <c r="G5588" s="30">
        <v>7111.3456130000004</v>
      </c>
      <c r="H5588" s="30">
        <v>1965.074345</v>
      </c>
      <c r="I5588" s="44">
        <v>568</v>
      </c>
      <c r="J5588" s="31">
        <v>1.0001513316790058</v>
      </c>
      <c r="K5588" s="26">
        <v>7135.4090910000004</v>
      </c>
      <c r="L5588" s="30">
        <v>1965.371723</v>
      </c>
      <c r="M5588" s="41">
        <v>568.08595639367536</v>
      </c>
      <c r="N5588" s="47">
        <v>1</v>
      </c>
      <c r="O5588" s="26">
        <v>7164.1755290000001</v>
      </c>
      <c r="P5588" s="30">
        <v>1965.371723</v>
      </c>
      <c r="Q5588" s="41">
        <v>568.08595639367536</v>
      </c>
      <c r="R5588" s="53">
        <f t="shared" si="275"/>
        <v>1.0001513086151232</v>
      </c>
      <c r="S5588" s="54">
        <v>7172.48409171191</v>
      </c>
      <c r="T5588" s="58">
        <v>1965.6691006736094</v>
      </c>
      <c r="U5588" s="41">
        <v>568.17191269300827</v>
      </c>
      <c r="V5588" s="31">
        <f t="shared" si="276"/>
        <v>1.0021558243576898</v>
      </c>
      <c r="W5588" s="62">
        <v>7225.0788599999996</v>
      </c>
      <c r="X5588" s="62">
        <v>1969.9067379999999</v>
      </c>
      <c r="Y5588" s="41">
        <v>569.39689199999998</v>
      </c>
      <c r="Z5588" s="47">
        <f t="shared" si="277"/>
        <v>1.0103030001536097</v>
      </c>
      <c r="AA5588" s="62">
        <v>7307.3002569680802</v>
      </c>
      <c r="AB5588" s="62">
        <v>1990.2026874242108</v>
      </c>
      <c r="AC5588" s="41">
        <v>575.26338799999996</v>
      </c>
    </row>
    <row r="5589" spans="1:29" x14ac:dyDescent="0.3">
      <c r="A5589" s="10" t="s">
        <v>3890</v>
      </c>
      <c r="B5589" s="6">
        <v>5235</v>
      </c>
      <c r="C5589" s="4">
        <v>1521</v>
      </c>
      <c r="D5589" s="5">
        <v>0.37864768683299999</v>
      </c>
      <c r="E5589" s="41">
        <v>532</v>
      </c>
      <c r="F5589" s="31">
        <v>1</v>
      </c>
      <c r="G5589" s="30">
        <v>5267.1044549999997</v>
      </c>
      <c r="H5589" s="30">
        <v>1521.057546</v>
      </c>
      <c r="I5589" s="44">
        <v>532</v>
      </c>
      <c r="J5589" s="31">
        <v>1.0001513315525803</v>
      </c>
      <c r="K5589" s="26">
        <v>5284.9273620000004</v>
      </c>
      <c r="L5589" s="30">
        <v>1521.28773</v>
      </c>
      <c r="M5589" s="41">
        <v>532.08050838597273</v>
      </c>
      <c r="N5589" s="47">
        <v>1</v>
      </c>
      <c r="O5589" s="26">
        <v>5306.2335730000004</v>
      </c>
      <c r="P5589" s="30">
        <v>1521.28773</v>
      </c>
      <c r="Q5589" s="41">
        <v>532.08050838597273</v>
      </c>
      <c r="R5589" s="53">
        <f t="shared" si="275"/>
        <v>1.000151309027596</v>
      </c>
      <c r="S5589" s="54">
        <v>5312.3874108841401</v>
      </c>
      <c r="T5589" s="58">
        <v>1521.51791456712</v>
      </c>
      <c r="U5589" s="41">
        <v>532.16101697029933</v>
      </c>
      <c r="V5589" s="31">
        <f t="shared" si="276"/>
        <v>1.0021558243918627</v>
      </c>
      <c r="W5589" s="62">
        <v>5351.3423640000001</v>
      </c>
      <c r="X5589" s="62">
        <v>1524.7980399999999</v>
      </c>
      <c r="Y5589" s="41">
        <v>533.308356</v>
      </c>
      <c r="Z5589" s="47">
        <f t="shared" si="277"/>
        <v>1.010303000118737</v>
      </c>
      <c r="AA5589" s="62">
        <v>5412.2406402427014</v>
      </c>
      <c r="AB5589" s="62">
        <v>1540.5080343871698</v>
      </c>
      <c r="AC5589" s="41">
        <v>538.80303200000003</v>
      </c>
    </row>
    <row r="5590" spans="1:29" x14ac:dyDescent="0.3">
      <c r="A5590" s="10" t="s">
        <v>3894</v>
      </c>
      <c r="B5590" s="6">
        <v>7471</v>
      </c>
      <c r="C5590" s="4">
        <v>2505</v>
      </c>
      <c r="D5590" s="5">
        <v>0.50022946305600002</v>
      </c>
      <c r="E5590" s="41">
        <v>1090</v>
      </c>
      <c r="F5590" s="31">
        <v>1</v>
      </c>
      <c r="G5590" s="30">
        <v>7516.8170739999996</v>
      </c>
      <c r="H5590" s="30">
        <v>2505.094775</v>
      </c>
      <c r="I5590" s="44">
        <v>1090</v>
      </c>
      <c r="J5590" s="31">
        <v>1.0001513315998194</v>
      </c>
      <c r="K5590" s="26">
        <v>7542.2525919999998</v>
      </c>
      <c r="L5590" s="30">
        <v>2505.4738750000001</v>
      </c>
      <c r="M5590" s="41">
        <v>1090.1649514438031</v>
      </c>
      <c r="N5590" s="47">
        <v>1</v>
      </c>
      <c r="O5590" s="26">
        <v>7572.6592220000002</v>
      </c>
      <c r="P5590" s="30">
        <v>2505.4738750000001</v>
      </c>
      <c r="Q5590" s="41">
        <v>1090.1649514438031</v>
      </c>
      <c r="R5590" s="53">
        <f t="shared" si="275"/>
        <v>1.0001513089688752</v>
      </c>
      <c r="S5590" s="54">
        <v>7581.4415179952211</v>
      </c>
      <c r="T5590" s="58">
        <v>2505.8529756685698</v>
      </c>
      <c r="U5590" s="41">
        <v>1090.32990317851</v>
      </c>
      <c r="V5590" s="31">
        <f t="shared" si="276"/>
        <v>1.0021558245371474</v>
      </c>
      <c r="W5590" s="62">
        <v>7637.0351099999998</v>
      </c>
      <c r="X5590" s="62">
        <v>2511.2551549999998</v>
      </c>
      <c r="Y5590" s="41">
        <v>1092.680654</v>
      </c>
      <c r="Z5590" s="47">
        <f t="shared" si="277"/>
        <v>1.0103029999723223</v>
      </c>
      <c r="AA5590" s="62">
        <v>7723.9445698652617</v>
      </c>
      <c r="AB5590" s="62">
        <v>2537.1286167924591</v>
      </c>
      <c r="AC5590" s="41">
        <v>1103.938543</v>
      </c>
    </row>
    <row r="5591" spans="1:29" x14ac:dyDescent="0.3">
      <c r="A5591" s="10" t="s">
        <v>3891</v>
      </c>
      <c r="B5591" s="6">
        <v>6437</v>
      </c>
      <c r="C5591" s="4">
        <v>2080</v>
      </c>
      <c r="D5591" s="5">
        <v>0.33333333333300003</v>
      </c>
      <c r="E5591" s="41">
        <v>620</v>
      </c>
      <c r="F5591" s="31">
        <v>1</v>
      </c>
      <c r="G5591" s="30">
        <v>6476.475907</v>
      </c>
      <c r="H5591" s="30">
        <v>2080.0786950000002</v>
      </c>
      <c r="I5591" s="44">
        <v>620</v>
      </c>
      <c r="J5591" s="31">
        <v>1.0001513317744932</v>
      </c>
      <c r="K5591" s="26">
        <v>6498.3911040000003</v>
      </c>
      <c r="L5591" s="30">
        <v>2080.3934770000001</v>
      </c>
      <c r="M5591" s="41">
        <v>620.09382570018579</v>
      </c>
      <c r="N5591" s="47">
        <v>1</v>
      </c>
      <c r="O5591" s="26">
        <v>6524.5893999999998</v>
      </c>
      <c r="P5591" s="30">
        <v>2080.3934770000001</v>
      </c>
      <c r="Q5591" s="41">
        <v>620.09382570018579</v>
      </c>
      <c r="R5591" s="53">
        <f t="shared" si="275"/>
        <v>1.0001513089909573</v>
      </c>
      <c r="S5591" s="54">
        <v>6532.1562108604976</v>
      </c>
      <c r="T5591" s="58">
        <v>2080.7082592377992</v>
      </c>
      <c r="U5591" s="41">
        <v>620.18765147125134</v>
      </c>
      <c r="V5591" s="31">
        <f t="shared" si="276"/>
        <v>1.0021558244613515</v>
      </c>
      <c r="W5591" s="62">
        <v>6580.0555489999997</v>
      </c>
      <c r="X5591" s="62">
        <v>2085.1939010000001</v>
      </c>
      <c r="Y5591" s="41">
        <v>621.52477599999997</v>
      </c>
      <c r="Z5591" s="47">
        <f t="shared" si="277"/>
        <v>1.0103030000495337</v>
      </c>
      <c r="AA5591" s="62">
        <v>6654.9365809408009</v>
      </c>
      <c r="AB5591" s="62">
        <v>2106.6776538652903</v>
      </c>
      <c r="AC5591" s="41">
        <v>627.92834600000003</v>
      </c>
    </row>
    <row r="5592" spans="1:29" x14ac:dyDescent="0.3">
      <c r="A5592" s="10" t="s">
        <v>3892</v>
      </c>
      <c r="B5592" s="6">
        <v>4084</v>
      </c>
      <c r="C5592" s="4">
        <v>1352</v>
      </c>
      <c r="D5592" s="5">
        <v>0.32157968970400003</v>
      </c>
      <c r="E5592" s="41">
        <v>456</v>
      </c>
      <c r="F5592" s="31">
        <v>1</v>
      </c>
      <c r="G5592" s="30">
        <v>4109.0525909999997</v>
      </c>
      <c r="H5592" s="30">
        <v>1352.0553279999999</v>
      </c>
      <c r="I5592" s="44">
        <v>456</v>
      </c>
      <c r="J5592" s="31">
        <v>1.000149975371422</v>
      </c>
      <c r="K5592" s="26">
        <v>4122.9569510000001</v>
      </c>
      <c r="L5592" s="30">
        <v>1352.2581029999999</v>
      </c>
      <c r="M5592" s="41">
        <v>456.06838876936843</v>
      </c>
      <c r="N5592" s="47">
        <v>1.0000009273377599</v>
      </c>
      <c r="O5592" s="26">
        <v>4139.579976</v>
      </c>
      <c r="P5592" s="30">
        <v>1352.2593569999999</v>
      </c>
      <c r="Q5592" s="41">
        <v>456.06881169880643</v>
      </c>
      <c r="R5592" s="53">
        <f t="shared" si="275"/>
        <v>1.0001527509460675</v>
      </c>
      <c r="S5592" s="54">
        <v>4144.386262518251</v>
      </c>
      <c r="T5592" s="58">
        <v>1352.4659158961101</v>
      </c>
      <c r="U5592" s="41">
        <v>456.1384766412653</v>
      </c>
      <c r="V5592" s="31">
        <f t="shared" si="276"/>
        <v>1.0021566348324256</v>
      </c>
      <c r="W5592" s="62">
        <v>4174.7713359999998</v>
      </c>
      <c r="X5592" s="62">
        <v>1355.382691</v>
      </c>
      <c r="Y5592" s="41">
        <v>457.12236799999999</v>
      </c>
      <c r="Z5592" s="47">
        <f t="shared" si="277"/>
        <v>1.0103416436416188</v>
      </c>
      <c r="AA5592" s="62">
        <v>4222.3547264297804</v>
      </c>
      <c r="AB5592" s="62">
        <v>1369.3995757883404</v>
      </c>
      <c r="AC5592" s="41">
        <v>461.84992799999998</v>
      </c>
    </row>
    <row r="5593" spans="1:29" x14ac:dyDescent="0.3">
      <c r="A5593" s="10" t="s">
        <v>3893</v>
      </c>
      <c r="B5593" s="6">
        <v>5949</v>
      </c>
      <c r="C5593" s="4">
        <v>1761</v>
      </c>
      <c r="D5593" s="5">
        <v>0.21242603550299999</v>
      </c>
      <c r="E5593" s="41">
        <v>359</v>
      </c>
      <c r="F5593" s="31">
        <v>1</v>
      </c>
      <c r="G5593" s="30">
        <v>5985.4831709999999</v>
      </c>
      <c r="H5593" s="30">
        <v>1761.066626</v>
      </c>
      <c r="I5593" s="44">
        <v>359</v>
      </c>
      <c r="J5593" s="31">
        <v>1.0001513321506781</v>
      </c>
      <c r="K5593" s="26">
        <v>6005.7369390000003</v>
      </c>
      <c r="L5593" s="30">
        <v>1761.333132</v>
      </c>
      <c r="M5593" s="41">
        <v>359.05432824209345</v>
      </c>
      <c r="N5593" s="47">
        <v>1</v>
      </c>
      <c r="O5593" s="26">
        <v>6029.949098</v>
      </c>
      <c r="P5593" s="30">
        <v>1761.333132</v>
      </c>
      <c r="Q5593" s="41">
        <v>359.05432824209345</v>
      </c>
      <c r="R5593" s="53">
        <f t="shared" si="275"/>
        <v>1.0001513085645852</v>
      </c>
      <c r="S5593" s="54">
        <v>6036.9422554664106</v>
      </c>
      <c r="T5593" s="58">
        <v>1761.5996367879593</v>
      </c>
      <c r="U5593" s="41">
        <v>359.10865623710788</v>
      </c>
      <c r="V5593" s="31">
        <f t="shared" si="276"/>
        <v>1.0021558242478781</v>
      </c>
      <c r="W5593" s="62">
        <v>6081.2102629999999</v>
      </c>
      <c r="X5593" s="62">
        <v>1765.397336</v>
      </c>
      <c r="Y5593" s="41">
        <v>359.88289400000002</v>
      </c>
      <c r="Z5593" s="47">
        <f t="shared" si="277"/>
        <v>1.010303000264055</v>
      </c>
      <c r="AA5593" s="62">
        <v>6150.4144353054417</v>
      </c>
      <c r="AB5593" s="62">
        <v>1783.5862252189697</v>
      </c>
      <c r="AC5593" s="41">
        <v>363.59076700000003</v>
      </c>
    </row>
    <row r="5594" spans="1:29" x14ac:dyDescent="0.3">
      <c r="A5594" s="10" t="s">
        <v>3898</v>
      </c>
      <c r="B5594" s="6">
        <v>5359</v>
      </c>
      <c r="C5594" s="4">
        <v>1654</v>
      </c>
      <c r="D5594" s="5">
        <v>0.32126984127000002</v>
      </c>
      <c r="E5594" s="41">
        <v>506</v>
      </c>
      <c r="F5594" s="31">
        <v>1</v>
      </c>
      <c r="G5594" s="30">
        <v>5392.5699919999997</v>
      </c>
      <c r="H5594" s="30">
        <v>1654.3005989999999</v>
      </c>
      <c r="I5594" s="44">
        <v>506</v>
      </c>
      <c r="J5594" s="31">
        <v>1.0000881454072423</v>
      </c>
      <c r="K5594" s="26">
        <v>5410.8263589999997</v>
      </c>
      <c r="L5594" s="30">
        <v>1654.446418</v>
      </c>
      <c r="M5594" s="41">
        <v>506.04460157606462</v>
      </c>
      <c r="N5594" s="47">
        <v>1.0000432102238079</v>
      </c>
      <c r="O5594" s="26">
        <v>5432.7748170000004</v>
      </c>
      <c r="P5594" s="30">
        <v>1654.5179069999999</v>
      </c>
      <c r="Q5594" s="41">
        <v>506.06646787655552</v>
      </c>
      <c r="R5594" s="53">
        <f t="shared" ref="R5594:R5641" si="278">T5594/P5594</f>
        <v>1.0002184906184519</v>
      </c>
      <c r="S5594" s="54">
        <v>5439.6396596953236</v>
      </c>
      <c r="T5594" s="58">
        <v>1654.8794036407403</v>
      </c>
      <c r="U5594" s="41">
        <v>506.17703865209967</v>
      </c>
      <c r="V5594" s="31">
        <f t="shared" si="276"/>
        <v>1.0021935594528963</v>
      </c>
      <c r="W5594" s="62">
        <v>5479.0007830000004</v>
      </c>
      <c r="X5594" s="62">
        <v>1658.5094799999999</v>
      </c>
      <c r="Y5594" s="41">
        <v>507.28759100000002</v>
      </c>
      <c r="Z5594" s="47">
        <f t="shared" si="277"/>
        <v>1.0121031140619579</v>
      </c>
      <c r="AA5594" s="62">
        <v>5549.0493718269818</v>
      </c>
      <c r="AB5594" s="62">
        <v>1678.5826094092783</v>
      </c>
      <c r="AC5594" s="41">
        <v>513.42729299999996</v>
      </c>
    </row>
    <row r="5595" spans="1:29" x14ac:dyDescent="0.3">
      <c r="A5595" s="10" t="s">
        <v>3606</v>
      </c>
      <c r="B5595" s="6">
        <v>7405</v>
      </c>
      <c r="C5595" s="4">
        <v>2423</v>
      </c>
      <c r="D5595" s="5">
        <v>0.40060896041799998</v>
      </c>
      <c r="E5595" s="41">
        <v>921</v>
      </c>
      <c r="F5595" s="31">
        <v>1.0066033842344202</v>
      </c>
      <c r="G5595" s="30">
        <v>7489.0787559999999</v>
      </c>
      <c r="H5595" s="30">
        <v>2439.2237850000001</v>
      </c>
      <c r="I5595" s="44">
        <v>927.08171687990102</v>
      </c>
      <c r="J5595" s="31">
        <v>1.004179887906431</v>
      </c>
      <c r="K5595" s="26">
        <v>7606.6356779999996</v>
      </c>
      <c r="L5595" s="30">
        <v>2449.4194670000002</v>
      </c>
      <c r="M5595" s="41">
        <v>930.95681453656061</v>
      </c>
      <c r="N5595" s="47">
        <v>1.0100568164546233</v>
      </c>
      <c r="O5595" s="26">
        <v>7690.2672060000004</v>
      </c>
      <c r="P5595" s="30">
        <v>2474.0528290000002</v>
      </c>
      <c r="Q5595" s="41">
        <v>940.31927634753561</v>
      </c>
      <c r="R5595" s="53">
        <f t="shared" si="278"/>
        <v>1.0018950787285068</v>
      </c>
      <c r="S5595" s="54">
        <v>7704.4507044632383</v>
      </c>
      <c r="T5595" s="58">
        <v>2478.7413538894402</v>
      </c>
      <c r="U5595" s="41">
        <v>942.10125540614672</v>
      </c>
      <c r="V5595" s="31">
        <f t="shared" si="276"/>
        <v>1.0018014231713015</v>
      </c>
      <c r="W5595" s="62">
        <v>7741.3789120000001</v>
      </c>
      <c r="X5595" s="62">
        <v>2483.2066159999999</v>
      </c>
      <c r="Y5595" s="41">
        <v>943.79797900000005</v>
      </c>
      <c r="Z5595" s="47">
        <f t="shared" si="277"/>
        <v>1.0221779999471536</v>
      </c>
      <c r="AA5595" s="62">
        <v>7891.0120246636006</v>
      </c>
      <c r="AB5595" s="62">
        <v>2538.2791721984195</v>
      </c>
      <c r="AC5595" s="41">
        <v>964.72953099999995</v>
      </c>
    </row>
    <row r="5596" spans="1:29" x14ac:dyDescent="0.3">
      <c r="A5596" s="10" t="s">
        <v>3607</v>
      </c>
      <c r="B5596" s="6">
        <v>10495</v>
      </c>
      <c r="C5596" s="4">
        <v>3420</v>
      </c>
      <c r="D5596" s="5">
        <v>0.33183424349500001</v>
      </c>
      <c r="E5596" s="41">
        <v>1033</v>
      </c>
      <c r="F5596" s="31">
        <v>1.0067251461988305</v>
      </c>
      <c r="G5596" s="30">
        <v>10614.110562</v>
      </c>
      <c r="H5596" s="30">
        <v>3442.8400310000002</v>
      </c>
      <c r="I5596" s="44">
        <v>1039.9470760233919</v>
      </c>
      <c r="J5596" s="31">
        <v>1.0041611814289957</v>
      </c>
      <c r="K5596" s="26">
        <v>10780.498479</v>
      </c>
      <c r="L5596" s="30">
        <v>3457.1663130000002</v>
      </c>
      <c r="M5596" s="41">
        <v>1044.2744844832789</v>
      </c>
      <c r="N5596" s="47">
        <v>1.0100213064294081</v>
      </c>
      <c r="O5596" s="26">
        <v>10898.906198000001</v>
      </c>
      <c r="P5596" s="30">
        <v>3491.8116359999999</v>
      </c>
      <c r="Q5596" s="41">
        <v>1054.7394790886981</v>
      </c>
      <c r="R5596" s="53">
        <f t="shared" si="278"/>
        <v>1.0018922038927849</v>
      </c>
      <c r="S5596" s="54">
        <v>10919.027768277614</v>
      </c>
      <c r="T5596" s="58">
        <v>3498.4188555705105</v>
      </c>
      <c r="U5596" s="41">
        <v>1056.7352612369036</v>
      </c>
      <c r="V5596" s="31">
        <f t="shared" si="276"/>
        <v>1.0018047797276863</v>
      </c>
      <c r="W5596" s="62">
        <v>10971.37977</v>
      </c>
      <c r="X5596" s="62">
        <v>3504.7327310000001</v>
      </c>
      <c r="Y5596" s="41">
        <v>1058.642668</v>
      </c>
      <c r="Z5596" s="47">
        <f t="shared" si="277"/>
        <v>1.0222308366031632</v>
      </c>
      <c r="AA5596" s="62">
        <v>11183.74584632846</v>
      </c>
      <c r="AB5596" s="62">
        <v>3582.6458716806187</v>
      </c>
      <c r="AC5596" s="41">
        <v>1082.177353</v>
      </c>
    </row>
    <row r="5597" spans="1:29" x14ac:dyDescent="0.3">
      <c r="A5597" s="10" t="s">
        <v>3800</v>
      </c>
      <c r="B5597" s="6">
        <v>3846</v>
      </c>
      <c r="C5597" s="4">
        <v>1417</v>
      </c>
      <c r="D5597" s="5">
        <v>0.45935727788300001</v>
      </c>
      <c r="E5597" s="41">
        <v>729</v>
      </c>
      <c r="F5597" s="31">
        <v>1.0021171489061398</v>
      </c>
      <c r="G5597" s="30">
        <v>3878.333838</v>
      </c>
      <c r="H5597" s="30">
        <v>1420.01217</v>
      </c>
      <c r="I5597" s="44">
        <v>730.54340155257592</v>
      </c>
      <c r="J5597" s="31">
        <v>0.99923635795318577</v>
      </c>
      <c r="K5597" s="26">
        <v>3891.567908</v>
      </c>
      <c r="L5597" s="30">
        <v>1418.9277890000001</v>
      </c>
      <c r="M5597" s="41">
        <v>729.9855278941277</v>
      </c>
      <c r="N5597" s="47">
        <v>1.0006262404661384</v>
      </c>
      <c r="O5597" s="26">
        <v>3908.9277390000002</v>
      </c>
      <c r="P5597" s="30">
        <v>1419.8163790000001</v>
      </c>
      <c r="Q5597" s="41">
        <v>730.44267437139035</v>
      </c>
      <c r="R5597" s="53">
        <f t="shared" si="278"/>
        <v>1.0011244058388926</v>
      </c>
      <c r="S5597" s="54">
        <v>3920.4614156101561</v>
      </c>
      <c r="T5597" s="58">
        <v>1421.4128288267029</v>
      </c>
      <c r="U5597" s="41">
        <v>731.26398837942986</v>
      </c>
      <c r="V5597" s="31">
        <f t="shared" si="276"/>
        <v>1.0027019005987636</v>
      </c>
      <c r="W5597" s="62">
        <v>3942.671981</v>
      </c>
      <c r="X5597" s="62">
        <v>1425.2533450000001</v>
      </c>
      <c r="Y5597" s="41">
        <v>733.23986300000001</v>
      </c>
      <c r="Z5597" s="47">
        <f t="shared" si="277"/>
        <v>1.036340000279794</v>
      </c>
      <c r="AA5597" s="62">
        <v>4083.0389891190075</v>
      </c>
      <c r="AB5597" s="62">
        <v>1477.0470519560774</v>
      </c>
      <c r="AC5597" s="41">
        <v>759.88580000000002</v>
      </c>
    </row>
    <row r="5598" spans="1:29" x14ac:dyDescent="0.3">
      <c r="A5598" s="10" t="s">
        <v>3752</v>
      </c>
      <c r="B5598" s="6">
        <v>8442</v>
      </c>
      <c r="C5598" s="4">
        <v>1603</v>
      </c>
      <c r="D5598" s="5">
        <v>0.30445246690700001</v>
      </c>
      <c r="E5598" s="41">
        <v>506</v>
      </c>
      <c r="F5598" s="31">
        <v>0.95134123518402991</v>
      </c>
      <c r="G5598" s="30">
        <v>8307.2220089999992</v>
      </c>
      <c r="H5598" s="30">
        <v>1525.3917839999999</v>
      </c>
      <c r="I5598" s="44">
        <v>481.37866500311912</v>
      </c>
      <c r="J5598" s="31">
        <v>1.0815536823423719</v>
      </c>
      <c r="K5598" s="26">
        <v>8665.7005499999996</v>
      </c>
      <c r="L5598" s="30">
        <v>1649.793101</v>
      </c>
      <c r="M5598" s="41">
        <v>520.63686773517861</v>
      </c>
      <c r="N5598" s="47">
        <v>1.0017915228268373</v>
      </c>
      <c r="O5598" s="26">
        <v>8790.4411180000006</v>
      </c>
      <c r="P5598" s="30">
        <v>1652.7487430000001</v>
      </c>
      <c r="Q5598" s="41">
        <v>521.56960056821924</v>
      </c>
      <c r="R5598" s="53">
        <f t="shared" si="278"/>
        <v>0.99929467374787773</v>
      </c>
      <c r="S5598" s="54">
        <v>8955.778644487049</v>
      </c>
      <c r="T5598" s="58">
        <v>1651.5830159234001</v>
      </c>
      <c r="U5598" s="41">
        <v>521.20172383662953</v>
      </c>
      <c r="V5598" s="31">
        <f t="shared" si="276"/>
        <v>0.98800052753489975</v>
      </c>
      <c r="W5598" s="62">
        <v>8710.7572810000001</v>
      </c>
      <c r="X5598" s="62">
        <v>1631.764891</v>
      </c>
      <c r="Y5598" s="41">
        <v>514.94782499999997</v>
      </c>
      <c r="Z5598" s="47">
        <f t="shared" si="277"/>
        <v>1.016047220975917</v>
      </c>
      <c r="AA5598" s="62">
        <v>8809.8939492398695</v>
      </c>
      <c r="AB5598" s="62">
        <v>1657.9501827866202</v>
      </c>
      <c r="AC5598" s="41">
        <v>523.21119299999998</v>
      </c>
    </row>
    <row r="5599" spans="1:29" x14ac:dyDescent="0.3">
      <c r="A5599" s="10" t="s">
        <v>3781</v>
      </c>
      <c r="B5599" s="6">
        <v>3018</v>
      </c>
      <c r="C5599" s="4">
        <v>1347</v>
      </c>
      <c r="D5599" s="5">
        <v>0.445754716981</v>
      </c>
      <c r="E5599" s="41">
        <v>567</v>
      </c>
      <c r="F5599" s="31">
        <v>0.97401633259094289</v>
      </c>
      <c r="G5599" s="30">
        <v>2999.4736370000001</v>
      </c>
      <c r="H5599" s="30">
        <v>1312.130692</v>
      </c>
      <c r="I5599" s="44">
        <v>552.26726057906467</v>
      </c>
      <c r="J5599" s="31">
        <v>1.0438064556758344</v>
      </c>
      <c r="K5599" s="26">
        <v>3080.1457650000002</v>
      </c>
      <c r="L5599" s="30">
        <v>1369.6104869999999</v>
      </c>
      <c r="M5599" s="41">
        <v>576.46013185083598</v>
      </c>
      <c r="N5599" s="47">
        <v>1.0012799901991405</v>
      </c>
      <c r="O5599" s="26">
        <v>3112.2528179999999</v>
      </c>
      <c r="P5599" s="30">
        <v>1371.3635750000001</v>
      </c>
      <c r="Q5599" s="41">
        <v>577.19799516980027</v>
      </c>
      <c r="R5599" s="53">
        <f t="shared" si="278"/>
        <v>1.0000973600455398</v>
      </c>
      <c r="S5599" s="54">
        <v>3151.1783477454323</v>
      </c>
      <c r="T5599" s="58">
        <v>1371.4970910201137</v>
      </c>
      <c r="U5599" s="41">
        <v>577.25419119289552</v>
      </c>
      <c r="V5599" s="31">
        <f t="shared" si="276"/>
        <v>0.99445650590883961</v>
      </c>
      <c r="W5599" s="62">
        <v>3105.927588</v>
      </c>
      <c r="X5599" s="62">
        <v>1363.8942050000001</v>
      </c>
      <c r="Y5599" s="41">
        <v>574.05447100000004</v>
      </c>
      <c r="Z5599" s="47">
        <f t="shared" si="277"/>
        <v>1.0250325039062214</v>
      </c>
      <c r="AA5599" s="62">
        <v>3171.4892787658882</v>
      </c>
      <c r="AB5599" s="62">
        <v>1398.0358920143353</v>
      </c>
      <c r="AC5599" s="41">
        <v>588.42477699999995</v>
      </c>
    </row>
    <row r="5600" spans="1:29" x14ac:dyDescent="0.3">
      <c r="A5600" s="10" t="s">
        <v>3778</v>
      </c>
      <c r="B5600" s="6">
        <v>3105</v>
      </c>
      <c r="C5600" s="4">
        <v>1190</v>
      </c>
      <c r="D5600" s="5">
        <v>0.47423510467000002</v>
      </c>
      <c r="E5600" s="41">
        <v>589</v>
      </c>
      <c r="F5600" s="31">
        <v>1.0016806722689076</v>
      </c>
      <c r="G5600" s="30">
        <v>3130.7986270000001</v>
      </c>
      <c r="H5600" s="30">
        <v>1192.430891</v>
      </c>
      <c r="I5600" s="44">
        <v>589.98991596638655</v>
      </c>
      <c r="J5600" s="31">
        <v>0.99930628935710797</v>
      </c>
      <c r="K5600" s="26">
        <v>3141.5651349999998</v>
      </c>
      <c r="L5600" s="30">
        <v>1191.603689</v>
      </c>
      <c r="M5600" s="41">
        <v>589.58063368248168</v>
      </c>
      <c r="N5600" s="47">
        <v>1.0006649366792957</v>
      </c>
      <c r="O5600" s="26">
        <v>3155.7372620000001</v>
      </c>
      <c r="P5600" s="30">
        <v>1192.3960300000001</v>
      </c>
      <c r="Q5600" s="41">
        <v>589.97266747121955</v>
      </c>
      <c r="R5600" s="53">
        <f t="shared" si="278"/>
        <v>1.0010771412182504</v>
      </c>
      <c r="S5600" s="54">
        <v>3164.7505042470566</v>
      </c>
      <c r="T5600" s="58">
        <v>1193.6804089123912</v>
      </c>
      <c r="U5600" s="41">
        <v>590.60815134899394</v>
      </c>
      <c r="V5600" s="31">
        <f t="shared" si="276"/>
        <v>1.0030113990820073</v>
      </c>
      <c r="W5600" s="62">
        <v>3184.0744850000001</v>
      </c>
      <c r="X5600" s="62">
        <v>1197.2750570000001</v>
      </c>
      <c r="Y5600" s="41">
        <v>592.38647200000003</v>
      </c>
      <c r="Z5600" s="47">
        <f t="shared" si="277"/>
        <v>1.034410773534872</v>
      </c>
      <c r="AA5600" s="62">
        <v>3291.0660030761774</v>
      </c>
      <c r="AB5600" s="62">
        <v>1238.474217845378</v>
      </c>
      <c r="AC5600" s="41">
        <v>612.77108299999998</v>
      </c>
    </row>
    <row r="5601" spans="1:29" x14ac:dyDescent="0.3">
      <c r="A5601" s="10" t="s">
        <v>3753</v>
      </c>
      <c r="B5601" s="6">
        <v>6752</v>
      </c>
      <c r="C5601" s="4">
        <v>2838</v>
      </c>
      <c r="D5601" s="5">
        <v>0.50141542816700002</v>
      </c>
      <c r="E5601" s="41">
        <v>1417</v>
      </c>
      <c r="F5601" s="31">
        <v>1.0003523608174771</v>
      </c>
      <c r="G5601" s="30">
        <v>6795.8072179999999</v>
      </c>
      <c r="H5601" s="30">
        <v>2839.0766119999998</v>
      </c>
      <c r="I5601" s="44">
        <v>1417.499295278365</v>
      </c>
      <c r="J5601" s="31">
        <v>1.0007107138255698</v>
      </c>
      <c r="K5601" s="26">
        <v>6822.5277329999999</v>
      </c>
      <c r="L5601" s="30">
        <v>2841.0943830000001</v>
      </c>
      <c r="M5601" s="41">
        <v>1418.5067316252548</v>
      </c>
      <c r="N5601" s="47">
        <v>1.0014409232669268</v>
      </c>
      <c r="O5601" s="26">
        <v>6859.6619909999999</v>
      </c>
      <c r="P5601" s="30">
        <v>2845.1881819999999</v>
      </c>
      <c r="Q5601" s="41">
        <v>1420.5506909791459</v>
      </c>
      <c r="R5601" s="53">
        <f t="shared" si="278"/>
        <v>1.0001300997419338</v>
      </c>
      <c r="S5601" s="54">
        <v>6867.2604896197363</v>
      </c>
      <c r="T5601" s="58">
        <v>2845.5583402482312</v>
      </c>
      <c r="U5601" s="41">
        <v>1420.7355042574461</v>
      </c>
      <c r="V5601" s="31">
        <f t="shared" si="276"/>
        <v>1.0092189558656106</v>
      </c>
      <c r="W5601" s="62">
        <v>6965.3183950000002</v>
      </c>
      <c r="X5601" s="62">
        <v>2871.7914169999999</v>
      </c>
      <c r="Y5601" s="41">
        <v>1433.833265</v>
      </c>
      <c r="Z5601" s="47">
        <f t="shared" si="277"/>
        <v>0.99596643993327749</v>
      </c>
      <c r="AA5601" s="62">
        <v>6943.2260647610592</v>
      </c>
      <c r="AB5601" s="62">
        <v>2860.2078738204323</v>
      </c>
      <c r="AC5601" s="41">
        <v>1428.049182</v>
      </c>
    </row>
    <row r="5602" spans="1:29" x14ac:dyDescent="0.3">
      <c r="A5602" s="10" t="s">
        <v>3755</v>
      </c>
      <c r="B5602" s="6">
        <v>7720</v>
      </c>
      <c r="C5602" s="4">
        <v>2898</v>
      </c>
      <c r="D5602" s="5">
        <v>0.26603575184</v>
      </c>
      <c r="E5602" s="41">
        <v>759</v>
      </c>
      <c r="F5602" s="31">
        <v>1.0003450655624568</v>
      </c>
      <c r="G5602" s="30">
        <v>7769.9748790000003</v>
      </c>
      <c r="H5602" s="30">
        <v>2899.050761</v>
      </c>
      <c r="I5602" s="44">
        <v>759.2619047619047</v>
      </c>
      <c r="J5602" s="31">
        <v>1.0007249003805905</v>
      </c>
      <c r="K5602" s="26">
        <v>7800.5565219999999</v>
      </c>
      <c r="L5602" s="30">
        <v>2901.1522839999998</v>
      </c>
      <c r="M5602" s="41">
        <v>759.8122940056345</v>
      </c>
      <c r="N5602" s="47">
        <v>1.0014487505613476</v>
      </c>
      <c r="O5602" s="26">
        <v>7843.0724639999999</v>
      </c>
      <c r="P5602" s="30">
        <v>2905.3553299999999</v>
      </c>
      <c r="Q5602" s="41">
        <v>760.91307249309398</v>
      </c>
      <c r="R5602" s="53">
        <f t="shared" si="278"/>
        <v>1.0001205545328633</v>
      </c>
      <c r="S5602" s="54">
        <v>7851.6502415030754</v>
      </c>
      <c r="T5602" s="58">
        <v>2905.70558375461</v>
      </c>
      <c r="U5602" s="41">
        <v>761.00480401309801</v>
      </c>
      <c r="V5602" s="31">
        <f t="shared" si="276"/>
        <v>1.0092815815188478</v>
      </c>
      <c r="W5602" s="62">
        <v>7964.2801929999996</v>
      </c>
      <c r="X5602" s="62">
        <v>2932.675127</v>
      </c>
      <c r="Y5602" s="41">
        <v>768.06845099999998</v>
      </c>
      <c r="Z5602" s="47">
        <f t="shared" si="277"/>
        <v>0.99558099997132099</v>
      </c>
      <c r="AA5602" s="62">
        <v>7936.6839623473788</v>
      </c>
      <c r="AB5602" s="62">
        <v>2919.7156355296806</v>
      </c>
      <c r="AC5602" s="41">
        <v>764.67435699999999</v>
      </c>
    </row>
    <row r="5603" spans="1:29" x14ac:dyDescent="0.3">
      <c r="A5603" s="10" t="s">
        <v>3775</v>
      </c>
      <c r="B5603" s="6">
        <v>5979</v>
      </c>
      <c r="C5603" s="4">
        <v>2439</v>
      </c>
      <c r="D5603" s="5">
        <v>0.38297872340400002</v>
      </c>
      <c r="E5603" s="41">
        <v>990</v>
      </c>
      <c r="F5603" s="31">
        <v>1.000410004100041</v>
      </c>
      <c r="G5603" s="30">
        <v>6017.8844719999997</v>
      </c>
      <c r="H5603" s="30">
        <v>2439.9548629999999</v>
      </c>
      <c r="I5603" s="44">
        <v>990.40590405904061</v>
      </c>
      <c r="J5603" s="31">
        <v>1.0007004457442703</v>
      </c>
      <c r="K5603" s="26">
        <v>6041.5210070000003</v>
      </c>
      <c r="L5603" s="30">
        <v>2441.6639190000001</v>
      </c>
      <c r="M5603" s="41">
        <v>991.09962965963894</v>
      </c>
      <c r="N5603" s="47">
        <v>1.0014352573147884</v>
      </c>
      <c r="O5603" s="26">
        <v>6074.356436</v>
      </c>
      <c r="P5603" s="30">
        <v>2445.1683349999998</v>
      </c>
      <c r="Q5603" s="41">
        <v>992.52211265279209</v>
      </c>
      <c r="R5603" s="53">
        <f t="shared" si="278"/>
        <v>1.0001370090131037</v>
      </c>
      <c r="S5603" s="54">
        <v>6081.175331627308</v>
      </c>
      <c r="T5603" s="58">
        <v>2445.5033451004506</v>
      </c>
      <c r="U5603" s="41">
        <v>992.6580971279302</v>
      </c>
      <c r="V5603" s="31">
        <f t="shared" si="276"/>
        <v>1.0091736255215091</v>
      </c>
      <c r="W5603" s="62">
        <v>6167.5854479999998</v>
      </c>
      <c r="X5603" s="62">
        <v>2467.9374769999999</v>
      </c>
      <c r="Y5603" s="41">
        <v>1001.764742</v>
      </c>
      <c r="Z5603" s="47">
        <f t="shared" si="277"/>
        <v>0.99624546411998105</v>
      </c>
      <c r="AA5603" s="62">
        <v>6149.9393193862252</v>
      </c>
      <c r="AB5603" s="62">
        <v>2458.67151719296</v>
      </c>
      <c r="AC5603" s="41">
        <v>998.00311499999998</v>
      </c>
    </row>
    <row r="5604" spans="1:29" x14ac:dyDescent="0.3">
      <c r="A5604" s="10" t="s">
        <v>3754</v>
      </c>
      <c r="B5604" s="6">
        <v>5682</v>
      </c>
      <c r="C5604" s="4">
        <v>2075</v>
      </c>
      <c r="D5604" s="5">
        <v>0.319407720783</v>
      </c>
      <c r="E5604" s="41">
        <v>604</v>
      </c>
      <c r="F5604" s="31">
        <v>0.95132530120481928</v>
      </c>
      <c r="G5604" s="30">
        <v>5591.5177610000001</v>
      </c>
      <c r="H5604" s="30">
        <v>1974.4112050000001</v>
      </c>
      <c r="I5604" s="44">
        <v>574.6004819277108</v>
      </c>
      <c r="J5604" s="31">
        <v>1.0816603266795175</v>
      </c>
      <c r="K5604" s="26">
        <v>5832.4252390000001</v>
      </c>
      <c r="L5604" s="30">
        <v>2135.6422689999999</v>
      </c>
      <c r="M5604" s="41">
        <v>621.52254499213586</v>
      </c>
      <c r="N5604" s="47">
        <v>1.0017929168454758</v>
      </c>
      <c r="O5604" s="26">
        <v>5916.2858960000003</v>
      </c>
      <c r="P5604" s="30">
        <v>2139.4712979999999</v>
      </c>
      <c r="Q5604" s="41">
        <v>622.63688323289523</v>
      </c>
      <c r="R5604" s="53">
        <f t="shared" si="278"/>
        <v>0.99929248688448158</v>
      </c>
      <c r="S5604" s="54">
        <v>6027.4107109348479</v>
      </c>
      <c r="T5604" s="58">
        <v>2137.9575939963897</v>
      </c>
      <c r="U5604" s="41">
        <v>622.19635947180245</v>
      </c>
      <c r="V5604" s="31">
        <f t="shared" si="276"/>
        <v>0.98798292114467778</v>
      </c>
      <c r="W5604" s="62">
        <v>5862.826908</v>
      </c>
      <c r="X5604" s="62">
        <v>2112.2655890000001</v>
      </c>
      <c r="Y5604" s="41">
        <v>614.719425</v>
      </c>
      <c r="Z5604" s="47">
        <f t="shared" si="277"/>
        <v>1.0160225560803897</v>
      </c>
      <c r="AA5604" s="62">
        <v>5929.7876582119052</v>
      </c>
      <c r="AB5604" s="62">
        <v>2146.1094828564301</v>
      </c>
      <c r="AC5604" s="41">
        <v>624.569074</v>
      </c>
    </row>
    <row r="5605" spans="1:29" x14ac:dyDescent="0.3">
      <c r="A5605" s="10" t="s">
        <v>3776</v>
      </c>
      <c r="B5605" s="6">
        <v>3433</v>
      </c>
      <c r="C5605" s="4">
        <v>1522</v>
      </c>
      <c r="D5605" s="5">
        <v>0.41843003413000002</v>
      </c>
      <c r="E5605" s="41">
        <v>613</v>
      </c>
      <c r="F5605" s="31">
        <v>0.98094612352168198</v>
      </c>
      <c r="G5605" s="30">
        <v>3423.049512</v>
      </c>
      <c r="H5605" s="30">
        <v>1492.849432</v>
      </c>
      <c r="I5605" s="44">
        <v>601.31997371879106</v>
      </c>
      <c r="J5605" s="31">
        <v>1.0328599086742996</v>
      </c>
      <c r="K5605" s="26">
        <v>3497.0049519999998</v>
      </c>
      <c r="L5605" s="30">
        <v>1541.9043280000001</v>
      </c>
      <c r="M5605" s="41">
        <v>621.07929313922273</v>
      </c>
      <c r="N5605" s="47">
        <v>1.0011246540842449</v>
      </c>
      <c r="O5605" s="26">
        <v>3528.8432579999999</v>
      </c>
      <c r="P5605" s="30">
        <v>1543.6384370000001</v>
      </c>
      <c r="Q5605" s="41">
        <v>621.77779250289166</v>
      </c>
      <c r="R5605" s="53">
        <f t="shared" si="278"/>
        <v>1.0003412728982004</v>
      </c>
      <c r="S5605" s="54">
        <v>3565.5514924241547</v>
      </c>
      <c r="T5605" s="58">
        <v>1544.1652389631686</v>
      </c>
      <c r="U5605" s="41">
        <v>621.98998841217576</v>
      </c>
      <c r="V5605" s="31">
        <f t="shared" si="276"/>
        <v>0.99641623200449436</v>
      </c>
      <c r="W5605" s="62">
        <v>3529.960505</v>
      </c>
      <c r="X5605" s="62">
        <v>1538.6313090000001</v>
      </c>
      <c r="Y5605" s="41">
        <v>619.76077599999996</v>
      </c>
      <c r="Z5605" s="47">
        <f t="shared" si="277"/>
        <v>1.0277369694194534</v>
      </c>
      <c r="AA5605" s="62">
        <v>3615.8349015085018</v>
      </c>
      <c r="AB5605" s="62">
        <v>1581.3082785655467</v>
      </c>
      <c r="AC5605" s="41">
        <v>636.95108100000004</v>
      </c>
    </row>
    <row r="5606" spans="1:29" x14ac:dyDescent="0.3">
      <c r="A5606" s="10" t="s">
        <v>3603</v>
      </c>
      <c r="B5606" s="6">
        <v>3251</v>
      </c>
      <c r="C5606" s="4">
        <v>1458</v>
      </c>
      <c r="D5606" s="5">
        <v>0.44123440577799999</v>
      </c>
      <c r="E5606" s="41">
        <v>672</v>
      </c>
      <c r="F5606" s="31">
        <v>1.0020576131687242</v>
      </c>
      <c r="G5606" s="30">
        <v>3278.3315929999999</v>
      </c>
      <c r="H5606" s="30">
        <v>1461.0993249999999</v>
      </c>
      <c r="I5606" s="44">
        <v>673.38271604938268</v>
      </c>
      <c r="J5606" s="31">
        <v>0.99923635787046861</v>
      </c>
      <c r="K5606" s="26">
        <v>3289.5182709999999</v>
      </c>
      <c r="L5606" s="30">
        <v>1459.9835680000001</v>
      </c>
      <c r="M5606" s="41">
        <v>672.86849263810905</v>
      </c>
      <c r="N5606" s="47">
        <v>1.0006262406098532</v>
      </c>
      <c r="O5606" s="26">
        <v>3304.1924279999998</v>
      </c>
      <c r="P5606" s="30">
        <v>1460.8978689999999</v>
      </c>
      <c r="Q5606" s="41">
        <v>673.28987021328976</v>
      </c>
      <c r="R5606" s="53">
        <f t="shared" si="278"/>
        <v>1.0011244059399891</v>
      </c>
      <c r="S5606" s="54">
        <v>3313.9417738300413</v>
      </c>
      <c r="T5606" s="58">
        <v>1462.5405112416208</v>
      </c>
      <c r="U5606" s="41">
        <v>674.04692134269203</v>
      </c>
      <c r="V5606" s="31">
        <f t="shared" si="276"/>
        <v>1.0027019010605214</v>
      </c>
      <c r="W5606" s="62">
        <v>3332.7162279999998</v>
      </c>
      <c r="X5606" s="62">
        <v>1466.4921509999999</v>
      </c>
      <c r="Y5606" s="41">
        <v>675.86819600000001</v>
      </c>
      <c r="Z5606" s="47">
        <f t="shared" si="277"/>
        <v>1.036339999802399</v>
      </c>
      <c r="AA5606" s="62">
        <v>3451.3675906472504</v>
      </c>
      <c r="AB5606" s="62">
        <v>1519.7844754775595</v>
      </c>
      <c r="AC5606" s="41">
        <v>700.42924600000003</v>
      </c>
    </row>
    <row r="5607" spans="1:29" x14ac:dyDescent="0.3">
      <c r="A5607" s="10" t="s">
        <v>3591</v>
      </c>
      <c r="B5607" s="6">
        <v>4921</v>
      </c>
      <c r="C5607" s="4">
        <v>2032</v>
      </c>
      <c r="D5607" s="5">
        <v>0.41233766233800001</v>
      </c>
      <c r="E5607" s="41">
        <v>889</v>
      </c>
      <c r="F5607" s="31">
        <v>1.0019685039370079</v>
      </c>
      <c r="G5607" s="30">
        <v>4962.3715080000002</v>
      </c>
      <c r="H5607" s="30">
        <v>2036.3194980000001</v>
      </c>
      <c r="I5607" s="44">
        <v>890.75</v>
      </c>
      <c r="J5607" s="31">
        <v>0.9992363580462067</v>
      </c>
      <c r="K5607" s="26">
        <v>4979.3046480000003</v>
      </c>
      <c r="L5607" s="30">
        <v>2034.7644789999999</v>
      </c>
      <c r="M5607" s="41">
        <v>890.06978592965856</v>
      </c>
      <c r="N5607" s="47">
        <v>1.0006262405370012</v>
      </c>
      <c r="O5607" s="26">
        <v>5001.5167460000002</v>
      </c>
      <c r="P5607" s="30">
        <v>2036.0387310000001</v>
      </c>
      <c r="Q5607" s="41">
        <v>890.62718371036772</v>
      </c>
      <c r="R5607" s="53">
        <f t="shared" si="278"/>
        <v>1.0011244059434636</v>
      </c>
      <c r="S5607" s="54">
        <v>5016.2742137882597</v>
      </c>
      <c r="T5607" s="58">
        <v>2038.3280650502586</v>
      </c>
      <c r="U5607" s="41">
        <v>891.62861020914193</v>
      </c>
      <c r="V5607" s="31">
        <f t="shared" si="276"/>
        <v>1.0027019006626912</v>
      </c>
      <c r="W5607" s="62">
        <v>5044.6928809999999</v>
      </c>
      <c r="X5607" s="62">
        <v>2043.835425</v>
      </c>
      <c r="Y5607" s="41">
        <v>894.03779099999997</v>
      </c>
      <c r="Z5607" s="47">
        <f t="shared" si="277"/>
        <v>1.0363400002141407</v>
      </c>
      <c r="AA5607" s="62">
        <v>5224.2940367836563</v>
      </c>
      <c r="AB5607" s="62">
        <v>2118.1084047821682</v>
      </c>
      <c r="AC5607" s="41">
        <v>926.52712399999996</v>
      </c>
    </row>
    <row r="5608" spans="1:29" x14ac:dyDescent="0.3">
      <c r="A5608" s="10" t="s">
        <v>3602</v>
      </c>
      <c r="B5608" s="6">
        <v>4103</v>
      </c>
      <c r="C5608" s="4">
        <v>1731</v>
      </c>
      <c r="D5608" s="5">
        <v>0.54269250916699996</v>
      </c>
      <c r="E5608" s="41">
        <v>1036</v>
      </c>
      <c r="F5608" s="31">
        <v>1.002310803004044</v>
      </c>
      <c r="G5608" s="30">
        <v>4137.4151899999997</v>
      </c>
      <c r="H5608" s="30">
        <v>1734.647915</v>
      </c>
      <c r="I5608" s="44">
        <v>1038.3939919121894</v>
      </c>
      <c r="J5608" s="31">
        <v>0.99925180955237247</v>
      </c>
      <c r="K5608" s="26">
        <v>4151.5549300000002</v>
      </c>
      <c r="L5608" s="30">
        <v>1733.350068</v>
      </c>
      <c r="M5608" s="41">
        <v>1037.617075446567</v>
      </c>
      <c r="N5608" s="47">
        <v>1.0006347909867219</v>
      </c>
      <c r="O5608" s="26">
        <v>4170.1155250000002</v>
      </c>
      <c r="P5608" s="30">
        <v>1734.4503830000001</v>
      </c>
      <c r="Q5608" s="41">
        <v>1038.2757454137293</v>
      </c>
      <c r="R5608" s="53">
        <f t="shared" si="278"/>
        <v>1.0011139617288505</v>
      </c>
      <c r="S5608" s="54">
        <v>4182.3425147329253</v>
      </c>
      <c r="T5608" s="58">
        <v>1736.3824943472521</v>
      </c>
      <c r="U5608" s="41">
        <v>1039.4323448581138</v>
      </c>
      <c r="V5608" s="31">
        <f t="shared" si="276"/>
        <v>1.0027702897653068</v>
      </c>
      <c r="W5608" s="62">
        <v>4206.3986400000003</v>
      </c>
      <c r="X5608" s="62">
        <v>1741.192777</v>
      </c>
      <c r="Y5608" s="41">
        <v>1042.311573</v>
      </c>
      <c r="Z5608" s="47">
        <f t="shared" si="277"/>
        <v>1.035913602335627</v>
      </c>
      <c r="AA5608" s="62">
        <v>4354.5024139559537</v>
      </c>
      <c r="AB5608" s="62">
        <v>1803.7252819828441</v>
      </c>
      <c r="AC5608" s="41">
        <v>1079.7451510000001</v>
      </c>
    </row>
    <row r="5609" spans="1:29" x14ac:dyDescent="0.3">
      <c r="A5609" s="10" t="s">
        <v>3600</v>
      </c>
      <c r="B5609" s="6">
        <v>6057</v>
      </c>
      <c r="C5609" s="4">
        <v>2452</v>
      </c>
      <c r="D5609" s="5">
        <v>0.56330645161299997</v>
      </c>
      <c r="E5609" s="41">
        <v>1397</v>
      </c>
      <c r="F5609" s="31">
        <v>0.95106035889070151</v>
      </c>
      <c r="G5609" s="30">
        <v>5959.7900829999999</v>
      </c>
      <c r="H5609" s="30">
        <v>2332.3533050000001</v>
      </c>
      <c r="I5609" s="44">
        <v>1328.6313213703099</v>
      </c>
      <c r="J5609" s="31">
        <v>1.0822077918422397</v>
      </c>
      <c r="K5609" s="26">
        <v>6217.8074500000002</v>
      </c>
      <c r="L5609" s="30">
        <v>2524.0909200000001</v>
      </c>
      <c r="M5609" s="41">
        <v>1437.8551684726003</v>
      </c>
      <c r="N5609" s="47">
        <v>1.0018000722414546</v>
      </c>
      <c r="O5609" s="26">
        <v>6307.5210790000001</v>
      </c>
      <c r="P5609" s="30">
        <v>2528.634466</v>
      </c>
      <c r="Q5609" s="41">
        <v>1440.4434116486</v>
      </c>
      <c r="R5609" s="53">
        <f t="shared" si="278"/>
        <v>0.99928126486278401</v>
      </c>
      <c r="S5609" s="54">
        <v>6426.4944106892126</v>
      </c>
      <c r="T5609" s="58">
        <v>2526.8170475601105</v>
      </c>
      <c r="U5609" s="41">
        <v>1439.4081143554768</v>
      </c>
      <c r="V5609" s="31">
        <f t="shared" si="276"/>
        <v>0.98789259175307076</v>
      </c>
      <c r="W5609" s="62">
        <v>6249.9689399999997</v>
      </c>
      <c r="X5609" s="62">
        <v>2496.2238419999999</v>
      </c>
      <c r="Y5609" s="41">
        <v>1421.9811999999999</v>
      </c>
      <c r="Z5609" s="47">
        <f t="shared" si="277"/>
        <v>1.0158959999508372</v>
      </c>
      <c r="AA5609" s="62">
        <v>6320.5810886727722</v>
      </c>
      <c r="AB5609" s="62">
        <v>2535.9038160697105</v>
      </c>
      <c r="AC5609" s="41">
        <v>1444.5850129999999</v>
      </c>
    </row>
    <row r="5610" spans="1:29" x14ac:dyDescent="0.3">
      <c r="A5610" s="10" t="s">
        <v>3604</v>
      </c>
      <c r="B5610" s="6">
        <v>1645</v>
      </c>
      <c r="C5610" s="4">
        <v>650</v>
      </c>
      <c r="D5610" s="5">
        <v>0.48013245033099999</v>
      </c>
      <c r="E5610" s="41">
        <v>290</v>
      </c>
      <c r="F5610" s="31">
        <v>0.9538461538461539</v>
      </c>
      <c r="G5610" s="30">
        <v>1621.0936340000001</v>
      </c>
      <c r="H5610" s="30">
        <v>620.16697799999997</v>
      </c>
      <c r="I5610" s="44">
        <v>276.61538461538464</v>
      </c>
      <c r="J5610" s="31">
        <v>1.0772470829622278</v>
      </c>
      <c r="K5610" s="26">
        <v>1687.1736559999999</v>
      </c>
      <c r="L5610" s="30">
        <v>668.07306800000003</v>
      </c>
      <c r="M5610" s="41">
        <v>297.98311617939783</v>
      </c>
      <c r="N5610" s="47">
        <v>1.0017349718998103</v>
      </c>
      <c r="O5610" s="26">
        <v>1710.4882970000001</v>
      </c>
      <c r="P5610" s="30">
        <v>669.23215600000003</v>
      </c>
      <c r="Q5610" s="41">
        <v>298.50010851258702</v>
      </c>
      <c r="R5610" s="53">
        <f t="shared" si="278"/>
        <v>0.99938337015906942</v>
      </c>
      <c r="S5610" s="54">
        <v>1741.1022310476199</v>
      </c>
      <c r="T5610" s="58">
        <v>668.81948748210016</v>
      </c>
      <c r="U5610" s="41">
        <v>298.31604443815712</v>
      </c>
      <c r="V5610" s="31">
        <f t="shared" si="276"/>
        <v>0.98871441454178299</v>
      </c>
      <c r="W5610" s="62">
        <v>1696.7220199999999</v>
      </c>
      <c r="X5610" s="62">
        <v>661.27146800000003</v>
      </c>
      <c r="Y5610" s="41">
        <v>294.94924900000001</v>
      </c>
      <c r="Z5610" s="47">
        <f t="shared" si="277"/>
        <v>1.0170465615833741</v>
      </c>
      <c r="AA5610" s="62">
        <v>1718.4329048186803</v>
      </c>
      <c r="AB5610" s="62">
        <v>672.54387280259027</v>
      </c>
      <c r="AC5610" s="41">
        <v>299.97724899999997</v>
      </c>
    </row>
    <row r="5611" spans="1:29" x14ac:dyDescent="0.3">
      <c r="A5611" s="10" t="s">
        <v>3601</v>
      </c>
      <c r="B5611" s="6">
        <v>3786</v>
      </c>
      <c r="C5611" s="4">
        <v>1724</v>
      </c>
      <c r="D5611" s="5">
        <v>0.58928571428599996</v>
      </c>
      <c r="E5611" s="41">
        <v>1023</v>
      </c>
      <c r="F5611" s="31">
        <v>1.0023201856148491</v>
      </c>
      <c r="G5611" s="30">
        <v>3817.8294099999998</v>
      </c>
      <c r="H5611" s="30">
        <v>1727.664771</v>
      </c>
      <c r="I5611" s="44">
        <v>1025.3735498839906</v>
      </c>
      <c r="J5611" s="31">
        <v>0.99923635822056134</v>
      </c>
      <c r="K5611" s="26">
        <v>3830.8570199999999</v>
      </c>
      <c r="L5611" s="30">
        <v>1726.345454</v>
      </c>
      <c r="M5611" s="41">
        <v>1024.5905318017678</v>
      </c>
      <c r="N5611" s="47">
        <v>1.0006262402449608</v>
      </c>
      <c r="O5611" s="26">
        <v>3847.946027</v>
      </c>
      <c r="P5611" s="30">
        <v>1727.426561</v>
      </c>
      <c r="Q5611" s="41">
        <v>1025.232171627388</v>
      </c>
      <c r="R5611" s="53">
        <f t="shared" si="278"/>
        <v>1.0011244060269917</v>
      </c>
      <c r="S5611" s="54">
        <v>3859.2997710615423</v>
      </c>
      <c r="T5611" s="58">
        <v>1729.3688898363741</v>
      </c>
      <c r="U5611" s="41">
        <v>1026.3849488602316</v>
      </c>
      <c r="V5611" s="31">
        <f t="shared" si="276"/>
        <v>1.0027019007865163</v>
      </c>
      <c r="W5611" s="62">
        <v>3881.1638379999999</v>
      </c>
      <c r="X5611" s="62">
        <v>1734.041473</v>
      </c>
      <c r="Y5611" s="41">
        <v>1029.1582410000001</v>
      </c>
      <c r="Z5611" s="47">
        <f t="shared" si="277"/>
        <v>1.0363400000854479</v>
      </c>
      <c r="AA5611" s="62">
        <v>4019.341032972311</v>
      </c>
      <c r="AB5611" s="62">
        <v>1797.0565402769901</v>
      </c>
      <c r="AC5611" s="41">
        <v>1066.557851</v>
      </c>
    </row>
    <row r="5612" spans="1:29" x14ac:dyDescent="0.3">
      <c r="A5612" s="10" t="s">
        <v>3542</v>
      </c>
      <c r="B5612" s="6">
        <v>1966</v>
      </c>
      <c r="C5612" s="4">
        <v>958</v>
      </c>
      <c r="D5612" s="5">
        <v>0.72582619338999999</v>
      </c>
      <c r="E5612" s="41">
        <v>593</v>
      </c>
      <c r="F5612" s="31">
        <v>1.0020876826722338</v>
      </c>
      <c r="G5612" s="30">
        <v>1982.1532870000001</v>
      </c>
      <c r="H5612" s="30">
        <v>959.87424599999997</v>
      </c>
      <c r="I5612" s="44">
        <v>594.2379958246346</v>
      </c>
      <c r="J5612" s="31">
        <v>0.99937908012171006</v>
      </c>
      <c r="K5612" s="26">
        <v>1989.0192340000001</v>
      </c>
      <c r="L5612" s="30">
        <v>959.27824099999998</v>
      </c>
      <c r="M5612" s="41">
        <v>593.86902164059188</v>
      </c>
      <c r="N5612" s="47">
        <v>1.0007052093658404</v>
      </c>
      <c r="O5612" s="26">
        <v>1998.0859809999999</v>
      </c>
      <c r="P5612" s="30">
        <v>959.95473300000003</v>
      </c>
      <c r="Q5612" s="41">
        <v>594.28782363673531</v>
      </c>
      <c r="R5612" s="53">
        <f t="shared" si="278"/>
        <v>1.0010279551851125</v>
      </c>
      <c r="S5612" s="54">
        <v>2003.6155448663005</v>
      </c>
      <c r="T5612" s="58">
        <v>960.9415234452606</v>
      </c>
      <c r="U5612" s="41">
        <v>594.89872488649189</v>
      </c>
      <c r="V5612" s="31">
        <f t="shared" si="276"/>
        <v>1.0033335103922396</v>
      </c>
      <c r="W5612" s="62">
        <v>2016.679144</v>
      </c>
      <c r="X5612" s="62">
        <v>964.14483199999995</v>
      </c>
      <c r="Y5612" s="41">
        <v>596.88211699999999</v>
      </c>
      <c r="Z5612" s="47">
        <f t="shared" si="277"/>
        <v>1.0324041856473074</v>
      </c>
      <c r="AA5612" s="62">
        <v>2080.6581385144891</v>
      </c>
      <c r="AB5612" s="62">
        <v>995.38716012701991</v>
      </c>
      <c r="AC5612" s="41">
        <v>616.22348499999998</v>
      </c>
    </row>
    <row r="5613" spans="1:29" x14ac:dyDescent="0.3">
      <c r="A5613" s="10" t="s">
        <v>3783</v>
      </c>
      <c r="B5613" s="6">
        <v>3798</v>
      </c>
      <c r="C5613" s="4">
        <v>1462</v>
      </c>
      <c r="D5613" s="5">
        <v>0.512674271229</v>
      </c>
      <c r="E5613" s="41">
        <v>809</v>
      </c>
      <c r="F5613" s="31">
        <v>1</v>
      </c>
      <c r="G5613" s="30">
        <v>3821.5218829999999</v>
      </c>
      <c r="H5613" s="30">
        <v>1462</v>
      </c>
      <c r="I5613" s="44">
        <v>809</v>
      </c>
      <c r="J5613" s="31">
        <v>1.0010427530779755</v>
      </c>
      <c r="K5613" s="26">
        <v>3837.2031379999999</v>
      </c>
      <c r="L5613" s="30">
        <v>1463.5245050000001</v>
      </c>
      <c r="M5613" s="41">
        <v>809.84358724008223</v>
      </c>
      <c r="N5613" s="47">
        <v>0.99947916622004218</v>
      </c>
      <c r="O5613" s="26">
        <v>3851.316268</v>
      </c>
      <c r="P5613" s="30">
        <v>1462.762252</v>
      </c>
      <c r="Q5613" s="41">
        <v>809.42179334336538</v>
      </c>
      <c r="R5613" s="53">
        <f t="shared" si="278"/>
        <v>0.99843668601316393</v>
      </c>
      <c r="S5613" s="54">
        <v>3848.1800165468499</v>
      </c>
      <c r="T5613" s="58">
        <v>1460.4754953120325</v>
      </c>
      <c r="U5613" s="41">
        <v>808.15641293258182</v>
      </c>
      <c r="V5613" s="31">
        <f t="shared" si="276"/>
        <v>1.0010438413330871</v>
      </c>
      <c r="W5613" s="62">
        <v>3873.2700249999998</v>
      </c>
      <c r="X5613" s="62">
        <v>1462</v>
      </c>
      <c r="Y5613" s="41">
        <v>809.00012800000002</v>
      </c>
      <c r="Z5613" s="47">
        <f t="shared" si="277"/>
        <v>1.018248000007141</v>
      </c>
      <c r="AA5613" s="62">
        <v>3947.7568806500608</v>
      </c>
      <c r="AB5613" s="62">
        <v>1488.6785760104401</v>
      </c>
      <c r="AC5613" s="41">
        <v>823.76276199999995</v>
      </c>
    </row>
    <row r="5614" spans="1:29" x14ac:dyDescent="0.3">
      <c r="A5614" s="10" t="s">
        <v>3774</v>
      </c>
      <c r="B5614" s="6">
        <v>5338</v>
      </c>
      <c r="C5614" s="4">
        <v>2093</v>
      </c>
      <c r="D5614" s="5">
        <v>0.36287192755499997</v>
      </c>
      <c r="E5614" s="41">
        <v>561</v>
      </c>
      <c r="F5614" s="31">
        <v>1.0019111323459149</v>
      </c>
      <c r="G5614" s="30">
        <v>5381.4042239999999</v>
      </c>
      <c r="H5614" s="30">
        <v>2097.0977240000002</v>
      </c>
      <c r="I5614" s="44">
        <v>562.0721452460582</v>
      </c>
      <c r="J5614" s="31">
        <v>0.99933491416063336</v>
      </c>
      <c r="K5614" s="26">
        <v>5399.4780559999999</v>
      </c>
      <c r="L5614" s="30">
        <v>2095.7029739999998</v>
      </c>
      <c r="M5614" s="41">
        <v>561.69831902155261</v>
      </c>
      <c r="N5614" s="47">
        <v>1.000595934641261</v>
      </c>
      <c r="O5614" s="26">
        <v>5423.6087500000003</v>
      </c>
      <c r="P5614" s="30">
        <v>2096.9518760000001</v>
      </c>
      <c r="Q5614" s="41">
        <v>562.03305450779555</v>
      </c>
      <c r="R5614" s="53">
        <f t="shared" si="278"/>
        <v>1.0010384535379284</v>
      </c>
      <c r="S5614" s="54">
        <v>5438.3029959325549</v>
      </c>
      <c r="T5614" s="58">
        <v>2099.1294630944981</v>
      </c>
      <c r="U5614" s="41">
        <v>562.61669972168193</v>
      </c>
      <c r="V5614" s="31">
        <f t="shared" si="276"/>
        <v>1.0025323230410315</v>
      </c>
      <c r="W5614" s="62">
        <v>5469.1474340000004</v>
      </c>
      <c r="X5614" s="62">
        <v>2104.4451370000002</v>
      </c>
      <c r="Y5614" s="41">
        <v>564.041245</v>
      </c>
      <c r="Z5614" s="47">
        <f t="shared" si="277"/>
        <v>1.0339826645401626</v>
      </c>
      <c r="AA5614" s="62">
        <v>5649.2731870281405</v>
      </c>
      <c r="AB5614" s="62">
        <v>2175.9597901338479</v>
      </c>
      <c r="AC5614" s="41">
        <v>583.20905900000002</v>
      </c>
    </row>
    <row r="5615" spans="1:29" x14ac:dyDescent="0.3">
      <c r="A5615" s="10" t="s">
        <v>3598</v>
      </c>
      <c r="B5615" s="6">
        <v>3375</v>
      </c>
      <c r="C5615" s="4">
        <v>1371</v>
      </c>
      <c r="D5615" s="5">
        <v>0.20777891504599999</v>
      </c>
      <c r="E5615" s="41">
        <v>203</v>
      </c>
      <c r="F5615" s="31">
        <v>1.0021881838074398</v>
      </c>
      <c r="G5615" s="30">
        <v>3403.3740779999998</v>
      </c>
      <c r="H5615" s="30">
        <v>1373.9143859999999</v>
      </c>
      <c r="I5615" s="44">
        <v>203.44420131291028</v>
      </c>
      <c r="J5615" s="31">
        <v>0.99923635780315656</v>
      </c>
      <c r="K5615" s="26">
        <v>3414.987439</v>
      </c>
      <c r="L5615" s="30">
        <v>1372.8652070000001</v>
      </c>
      <c r="M5615" s="41">
        <v>203.28884273608463</v>
      </c>
      <c r="N5615" s="47">
        <v>1.0006262406502955</v>
      </c>
      <c r="O5615" s="26">
        <v>3430.2213000000002</v>
      </c>
      <c r="P5615" s="30">
        <v>1373.7249509999999</v>
      </c>
      <c r="Q5615" s="41">
        <v>203.4161504731575</v>
      </c>
      <c r="R5615" s="53">
        <f t="shared" si="278"/>
        <v>1.0011244058604931</v>
      </c>
      <c r="S5615" s="54">
        <v>3440.3425059021606</v>
      </c>
      <c r="T5615" s="58">
        <v>1375.2695753856099</v>
      </c>
      <c r="U5615" s="41">
        <v>203.64487278486848</v>
      </c>
      <c r="V5615" s="31">
        <f t="shared" si="276"/>
        <v>1.0027019005443703</v>
      </c>
      <c r="W5615" s="62">
        <v>3459.8330569999998</v>
      </c>
      <c r="X5615" s="62">
        <v>1378.9854170000001</v>
      </c>
      <c r="Y5615" s="41">
        <v>204.195121</v>
      </c>
      <c r="Z5615" s="47">
        <f t="shared" si="277"/>
        <v>1.0363400003360579</v>
      </c>
      <c r="AA5615" s="62">
        <v>3583.0100333583109</v>
      </c>
      <c r="AB5615" s="62">
        <v>1429.097747517199</v>
      </c>
      <c r="AC5615" s="41">
        <v>211.61557199999999</v>
      </c>
    </row>
    <row r="5616" spans="1:29" x14ac:dyDescent="0.3">
      <c r="A5616" s="10" t="s">
        <v>3712</v>
      </c>
      <c r="B5616" s="6">
        <v>2947</v>
      </c>
      <c r="C5616" s="4">
        <v>1188</v>
      </c>
      <c r="D5616" s="5">
        <v>0.28864218616600001</v>
      </c>
      <c r="E5616" s="41">
        <v>338</v>
      </c>
      <c r="F5616" s="31">
        <v>1.0025252525252526</v>
      </c>
      <c r="G5616" s="30">
        <v>2971.7758250000002</v>
      </c>
      <c r="H5616" s="30">
        <v>1190.5253760000001</v>
      </c>
      <c r="I5616" s="44">
        <v>338.85353535353539</v>
      </c>
      <c r="J5616" s="31">
        <v>0.99923635815050438</v>
      </c>
      <c r="K5616" s="26">
        <v>2981.9164390000001</v>
      </c>
      <c r="L5616" s="30">
        <v>1189.6162409999999</v>
      </c>
      <c r="M5616" s="41">
        <v>338.5947726130899</v>
      </c>
      <c r="N5616" s="47">
        <v>1.0006262406096389</v>
      </c>
      <c r="O5616" s="26">
        <v>2995.218421</v>
      </c>
      <c r="P5616" s="30">
        <v>1190.3612270000001</v>
      </c>
      <c r="Q5616" s="41">
        <v>338.80681440991168</v>
      </c>
      <c r="R5616" s="53">
        <f t="shared" si="278"/>
        <v>1.0011244055965121</v>
      </c>
      <c r="S5616" s="54">
        <v>3004.056108116321</v>
      </c>
      <c r="T5616" s="58">
        <v>1191.69967582551</v>
      </c>
      <c r="U5616" s="41">
        <v>339.18777068817059</v>
      </c>
      <c r="V5616" s="31">
        <f t="shared" si="276"/>
        <v>1.0027019006884093</v>
      </c>
      <c r="W5616" s="62">
        <v>3021.0749679999999</v>
      </c>
      <c r="X5616" s="62">
        <v>1194.9195299999999</v>
      </c>
      <c r="Y5616" s="41">
        <v>340.10425600000002</v>
      </c>
      <c r="Z5616" s="47">
        <f t="shared" si="277"/>
        <v>1.0363400001876941</v>
      </c>
      <c r="AA5616" s="62">
        <v>3128.6312794975797</v>
      </c>
      <c r="AB5616" s="62">
        <v>1238.3429059444793</v>
      </c>
      <c r="AC5616" s="41">
        <v>352.46364499999999</v>
      </c>
    </row>
    <row r="5617" spans="1:29" x14ac:dyDescent="0.3">
      <c r="A5617" s="10" t="s">
        <v>3554</v>
      </c>
      <c r="B5617" s="6">
        <v>5321</v>
      </c>
      <c r="C5617" s="4">
        <v>2017</v>
      </c>
      <c r="D5617" s="5">
        <v>0.29528366370499998</v>
      </c>
      <c r="E5617" s="41">
        <v>432</v>
      </c>
      <c r="F5617" s="31">
        <v>1.001983143282102</v>
      </c>
      <c r="G5617" s="30">
        <v>5365.7343609999998</v>
      </c>
      <c r="H5617" s="30">
        <v>2021.2876120000001</v>
      </c>
      <c r="I5617" s="44">
        <v>432.85671789786807</v>
      </c>
      <c r="J5617" s="31">
        <v>0.99923635805669786</v>
      </c>
      <c r="K5617" s="26">
        <v>5384.0438999999997</v>
      </c>
      <c r="L5617" s="30">
        <v>2019.744072</v>
      </c>
      <c r="M5617" s="41">
        <v>432.52617035264115</v>
      </c>
      <c r="N5617" s="47">
        <v>1.0006262402338666</v>
      </c>
      <c r="O5617" s="26">
        <v>5408.0614919999998</v>
      </c>
      <c r="P5617" s="30">
        <v>2021.0089170000001</v>
      </c>
      <c r="Q5617" s="41">
        <v>432.7970356427162</v>
      </c>
      <c r="R5617" s="53">
        <f t="shared" si="278"/>
        <v>1.0011244062076647</v>
      </c>
      <c r="S5617" s="54">
        <v>5424.0185107835614</v>
      </c>
      <c r="T5617" s="58">
        <v>2023.2813519720205</v>
      </c>
      <c r="U5617" s="41">
        <v>433.28367531625179</v>
      </c>
      <c r="V5617" s="31">
        <f t="shared" si="276"/>
        <v>1.0027019010592131</v>
      </c>
      <c r="W5617" s="62">
        <v>5454.7471690000002</v>
      </c>
      <c r="X5617" s="62">
        <v>2028.7480579999999</v>
      </c>
      <c r="Y5617" s="41">
        <v>434.454407</v>
      </c>
      <c r="Z5617" s="47">
        <f t="shared" si="277"/>
        <v>1.0363399998043463</v>
      </c>
      <c r="AA5617" s="62">
        <v>5648.9470777728893</v>
      </c>
      <c r="AB5617" s="62">
        <v>2102.4727620307881</v>
      </c>
      <c r="AC5617" s="41">
        <v>450.24248</v>
      </c>
    </row>
    <row r="5618" spans="1:29" x14ac:dyDescent="0.3">
      <c r="A5618" s="10" t="s">
        <v>3713</v>
      </c>
      <c r="B5618" s="6">
        <v>3714</v>
      </c>
      <c r="C5618" s="4">
        <v>1373</v>
      </c>
      <c r="D5618" s="5">
        <v>0.31132075471699999</v>
      </c>
      <c r="E5618" s="41">
        <v>297</v>
      </c>
      <c r="F5618" s="31">
        <v>1.0021849963583394</v>
      </c>
      <c r="G5618" s="30">
        <v>3745.2240969999998</v>
      </c>
      <c r="H5618" s="30">
        <v>1375.918637</v>
      </c>
      <c r="I5618" s="44">
        <v>297.64894391842677</v>
      </c>
      <c r="J5618" s="31">
        <v>0.99923635818881629</v>
      </c>
      <c r="K5618" s="26">
        <v>3758.0039550000001</v>
      </c>
      <c r="L5618" s="30">
        <v>1374.8679279999999</v>
      </c>
      <c r="M5618" s="41">
        <v>297.42164673979596</v>
      </c>
      <c r="N5618" s="47">
        <v>1.0006262405155182</v>
      </c>
      <c r="O5618" s="26">
        <v>3774.767973</v>
      </c>
      <c r="P5618" s="30">
        <v>1375.728926</v>
      </c>
      <c r="Q5618" s="41">
        <v>297.60790422517658</v>
      </c>
      <c r="R5618" s="53">
        <f t="shared" si="278"/>
        <v>1.0011244059545195</v>
      </c>
      <c r="S5618" s="54">
        <v>3785.9057976016725</v>
      </c>
      <c r="T5618" s="58">
        <v>1377.2758037961992</v>
      </c>
      <c r="U5618" s="41">
        <v>297.94253632479945</v>
      </c>
      <c r="V5618" s="31">
        <f t="shared" si="276"/>
        <v>1.0027019005151647</v>
      </c>
      <c r="W5618" s="62">
        <v>3807.3540659999999</v>
      </c>
      <c r="X5618" s="62">
        <v>1380.9970659999999</v>
      </c>
      <c r="Y5618" s="41">
        <v>298.74757699999998</v>
      </c>
      <c r="Z5618" s="47">
        <f t="shared" si="277"/>
        <v>1.0363400003660317</v>
      </c>
      <c r="AA5618" s="62">
        <v>3942.9034855925293</v>
      </c>
      <c r="AB5618" s="62">
        <v>1431.1824998839286</v>
      </c>
      <c r="AC5618" s="41">
        <v>309.60406399999999</v>
      </c>
    </row>
    <row r="5619" spans="1:29" x14ac:dyDescent="0.3">
      <c r="A5619" s="10" t="s">
        <v>3680</v>
      </c>
      <c r="B5619" s="6">
        <v>2390</v>
      </c>
      <c r="C5619" s="4">
        <v>888</v>
      </c>
      <c r="D5619" s="5">
        <v>0.42150537634399998</v>
      </c>
      <c r="E5619" s="41">
        <v>392</v>
      </c>
      <c r="F5619" s="31">
        <v>1.0022522522522523</v>
      </c>
      <c r="G5619" s="30">
        <v>2410.0930509999998</v>
      </c>
      <c r="H5619" s="30">
        <v>889.887655</v>
      </c>
      <c r="I5619" s="44">
        <v>392.88288288288294</v>
      </c>
      <c r="J5619" s="31">
        <v>0.99923635753773876</v>
      </c>
      <c r="K5619" s="26">
        <v>2418.317031</v>
      </c>
      <c r="L5619" s="30">
        <v>889.20809899999995</v>
      </c>
      <c r="M5619" s="41">
        <v>392.58286083081794</v>
      </c>
      <c r="N5619" s="47">
        <v>1.0006262403599633</v>
      </c>
      <c r="O5619" s="26">
        <v>2429.1048609999998</v>
      </c>
      <c r="P5619" s="30">
        <v>889.76495699999998</v>
      </c>
      <c r="Q5619" s="41">
        <v>392.82871206290002</v>
      </c>
      <c r="R5619" s="53">
        <f t="shared" si="278"/>
        <v>1.0011244062212945</v>
      </c>
      <c r="S5619" s="54">
        <v>2436.2721745476024</v>
      </c>
      <c r="T5619" s="58">
        <v>890.76541425314065</v>
      </c>
      <c r="U5619" s="41">
        <v>393.27041111064665</v>
      </c>
      <c r="V5619" s="31">
        <f t="shared" si="276"/>
        <v>1.0027019007567524</v>
      </c>
      <c r="W5619" s="62">
        <v>2450.074372</v>
      </c>
      <c r="X5619" s="62">
        <v>893.17217400000004</v>
      </c>
      <c r="Y5619" s="41">
        <v>394.33302800000001</v>
      </c>
      <c r="Z5619" s="47">
        <f t="shared" si="277"/>
        <v>1.0363400001178718</v>
      </c>
      <c r="AA5619" s="62">
        <v>2537.3019199159589</v>
      </c>
      <c r="AB5619" s="62">
        <v>925.6300509084399</v>
      </c>
      <c r="AC5619" s="41">
        <v>408.66309000000001</v>
      </c>
    </row>
    <row r="5620" spans="1:29" x14ac:dyDescent="0.3">
      <c r="A5620" s="10" t="s">
        <v>3711</v>
      </c>
      <c r="B5620" s="6">
        <v>1673</v>
      </c>
      <c r="C5620" s="4">
        <v>638</v>
      </c>
      <c r="D5620" s="5">
        <v>0.24675324675300001</v>
      </c>
      <c r="E5620" s="41">
        <v>133</v>
      </c>
      <c r="F5620" s="31">
        <v>1.0015673981191222</v>
      </c>
      <c r="G5620" s="30">
        <v>1685.415655</v>
      </c>
      <c r="H5620" s="30">
        <v>638.93363599999998</v>
      </c>
      <c r="I5620" s="44">
        <v>133.20846394984326</v>
      </c>
      <c r="J5620" s="31">
        <v>0.99962711463824072</v>
      </c>
      <c r="K5620" s="26">
        <v>1690.8377660000001</v>
      </c>
      <c r="L5620" s="30">
        <v>638.69538699999998</v>
      </c>
      <c r="M5620" s="41">
        <v>133.15879246357392</v>
      </c>
      <c r="N5620" s="47">
        <v>1.0005081029338951</v>
      </c>
      <c r="O5620" s="26">
        <v>1698.436236</v>
      </c>
      <c r="P5620" s="30">
        <v>639.01990999999998</v>
      </c>
      <c r="Q5620" s="41">
        <v>133.2264508366986</v>
      </c>
      <c r="R5620" s="53">
        <f t="shared" si="278"/>
        <v>1.0007846984946063</v>
      </c>
      <c r="S5620" s="54">
        <v>1701.9796889984698</v>
      </c>
      <c r="T5620" s="58">
        <v>639.52134796140035</v>
      </c>
      <c r="U5620" s="41">
        <v>133.33099343211191</v>
      </c>
      <c r="V5620" s="31">
        <f t="shared" si="276"/>
        <v>1.0020236088173209</v>
      </c>
      <c r="W5620" s="62">
        <v>1711.640402</v>
      </c>
      <c r="X5620" s="62">
        <v>640.81548899999996</v>
      </c>
      <c r="Y5620" s="41">
        <v>133.600855</v>
      </c>
      <c r="Z5620" s="47">
        <f t="shared" si="277"/>
        <v>1.0270121075633987</v>
      </c>
      <c r="AA5620" s="62">
        <v>1756.2724262971401</v>
      </c>
      <c r="AB5620" s="62">
        <v>658.12526591715982</v>
      </c>
      <c r="AC5620" s="41">
        <v>137.20968099999999</v>
      </c>
    </row>
    <row r="5621" spans="1:29" x14ac:dyDescent="0.3">
      <c r="A5621" s="10" t="s">
        <v>3551</v>
      </c>
      <c r="B5621" s="6">
        <v>3771</v>
      </c>
      <c r="C5621" s="4">
        <v>1506</v>
      </c>
      <c r="D5621" s="5">
        <v>0.229835831549</v>
      </c>
      <c r="E5621" s="41">
        <v>322</v>
      </c>
      <c r="F5621" s="31">
        <v>1.00199203187251</v>
      </c>
      <c r="G5621" s="30">
        <v>3802.4607460000002</v>
      </c>
      <c r="H5621" s="30">
        <v>1509.1346659999999</v>
      </c>
      <c r="I5621" s="44">
        <v>322.64143426294822</v>
      </c>
      <c r="J5621" s="31">
        <v>0.99927727258237942</v>
      </c>
      <c r="K5621" s="26">
        <v>3815.5216620000001</v>
      </c>
      <c r="L5621" s="30">
        <v>1508.0439730000001</v>
      </c>
      <c r="M5621" s="41">
        <v>322.40825245234595</v>
      </c>
      <c r="N5621" s="47">
        <v>1.0006314729656758</v>
      </c>
      <c r="O5621" s="26">
        <v>3832.5937789999998</v>
      </c>
      <c r="P5621" s="30">
        <v>1508.9962619999999</v>
      </c>
      <c r="Q5621" s="41">
        <v>322.61184454768039</v>
      </c>
      <c r="R5621" s="53">
        <f t="shared" si="278"/>
        <v>1.0011205523789626</v>
      </c>
      <c r="S5621" s="54">
        <v>3843.7834809487413</v>
      </c>
      <c r="T5621" s="58">
        <v>1510.6871713512296</v>
      </c>
      <c r="U5621" s="41">
        <v>322.97334801756978</v>
      </c>
      <c r="V5621" s="31">
        <f t="shared" si="276"/>
        <v>1.0026466059450245</v>
      </c>
      <c r="W5621" s="62">
        <v>3865.5434369999998</v>
      </c>
      <c r="X5621" s="62">
        <v>1514.685365</v>
      </c>
      <c r="Y5621" s="41">
        <v>323.82825800000001</v>
      </c>
      <c r="Z5621" s="47">
        <f t="shared" si="277"/>
        <v>1.0351113217591641</v>
      </c>
      <c r="AA5621" s="62">
        <v>3997.1917530504493</v>
      </c>
      <c r="AB5621" s="62">
        <v>1567.867970214412</v>
      </c>
      <c r="AC5621" s="41">
        <v>335.19819200000001</v>
      </c>
    </row>
    <row r="5622" spans="1:29" x14ac:dyDescent="0.3">
      <c r="A5622" s="10" t="s">
        <v>3679</v>
      </c>
      <c r="B5622" s="6">
        <v>2031</v>
      </c>
      <c r="C5622" s="4">
        <v>816</v>
      </c>
      <c r="D5622" s="5">
        <v>0.30295250320900002</v>
      </c>
      <c r="E5622" s="41">
        <v>236</v>
      </c>
      <c r="F5622" s="31">
        <v>1.0024509803921569</v>
      </c>
      <c r="G5622" s="30">
        <v>2048.0748899999999</v>
      </c>
      <c r="H5622" s="30">
        <v>817.734602</v>
      </c>
      <c r="I5622" s="44">
        <v>236.57843137254901</v>
      </c>
      <c r="J5622" s="31">
        <v>0.99923635737258432</v>
      </c>
      <c r="K5622" s="26">
        <v>2055.0635520000001</v>
      </c>
      <c r="L5622" s="30">
        <v>817.11014499999999</v>
      </c>
      <c r="M5622" s="41">
        <v>236.3977699976258</v>
      </c>
      <c r="N5622" s="47">
        <v>1.0006262411538165</v>
      </c>
      <c r="O5622" s="26">
        <v>2064.230951</v>
      </c>
      <c r="P5622" s="30">
        <v>817.62185299999999</v>
      </c>
      <c r="Q5622" s="41">
        <v>236.54581200986877</v>
      </c>
      <c r="R5622" s="53">
        <f t="shared" si="278"/>
        <v>1.0011244054618489</v>
      </c>
      <c r="S5622" s="54">
        <v>2070.3216679927696</v>
      </c>
      <c r="T5622" s="58">
        <v>818.5411914772402</v>
      </c>
      <c r="U5622" s="41">
        <v>236.81178541287014</v>
      </c>
      <c r="V5622" s="31">
        <f t="shared" si="276"/>
        <v>1.0027019013163754</v>
      </c>
      <c r="W5622" s="62">
        <v>2082.0506479999999</v>
      </c>
      <c r="X5622" s="62">
        <v>820.75280899999996</v>
      </c>
      <c r="Y5622" s="41">
        <v>237.45165</v>
      </c>
      <c r="Z5622" s="47">
        <f t="shared" si="277"/>
        <v>1.03633999953801</v>
      </c>
      <c r="AA5622" s="62">
        <v>2156.1758156260403</v>
      </c>
      <c r="AB5622" s="62">
        <v>850.57896569988031</v>
      </c>
      <c r="AC5622" s="41">
        <v>246.08064300000001</v>
      </c>
    </row>
    <row r="5623" spans="1:29" x14ac:dyDescent="0.3">
      <c r="A5623" s="10" t="s">
        <v>3552</v>
      </c>
      <c r="B5623" s="6">
        <v>1593</v>
      </c>
      <c r="C5623" s="4">
        <v>651</v>
      </c>
      <c r="D5623" s="5">
        <v>0.57724957555199996</v>
      </c>
      <c r="E5623" s="41">
        <v>340</v>
      </c>
      <c r="F5623" s="31">
        <v>1</v>
      </c>
      <c r="G5623" s="30">
        <v>1603.2581729999999</v>
      </c>
      <c r="H5623" s="30">
        <v>651.04463999999996</v>
      </c>
      <c r="I5623" s="44">
        <v>340</v>
      </c>
      <c r="J5623" s="31">
        <v>1.0043999870730831</v>
      </c>
      <c r="K5623" s="26">
        <v>1614.805198</v>
      </c>
      <c r="L5623" s="30">
        <v>653.90922799999998</v>
      </c>
      <c r="M5623" s="41">
        <v>341.49599560484825</v>
      </c>
      <c r="N5623" s="47">
        <v>1.0004606679139876</v>
      </c>
      <c r="O5623" s="26">
        <v>1622.101815</v>
      </c>
      <c r="P5623" s="30">
        <v>654.210463</v>
      </c>
      <c r="Q5623" s="41">
        <v>341.65331185277864</v>
      </c>
      <c r="R5623" s="53">
        <f t="shared" si="278"/>
        <v>1.0009168170134271</v>
      </c>
      <c r="S5623" s="54">
        <v>1625.3260765698401</v>
      </c>
      <c r="T5623" s="58">
        <v>654.81025428284045</v>
      </c>
      <c r="U5623" s="41">
        <v>341.96654542177896</v>
      </c>
      <c r="V5623" s="31">
        <f t="shared" si="276"/>
        <v>1.004046223619484</v>
      </c>
      <c r="W5623" s="62">
        <v>1639.1418229999999</v>
      </c>
      <c r="X5623" s="62">
        <v>657.45976299999995</v>
      </c>
      <c r="Y5623" s="41">
        <v>343.35014200000001</v>
      </c>
      <c r="Z5623" s="47">
        <f t="shared" si="277"/>
        <v>0.95078004164560259</v>
      </c>
      <c r="AA5623" s="62">
        <v>1561.034122107442</v>
      </c>
      <c r="AB5623" s="62">
        <v>625.09962084544793</v>
      </c>
      <c r="AC5623" s="41">
        <v>326.45044799999999</v>
      </c>
    </row>
    <row r="5624" spans="1:29" x14ac:dyDescent="0.3">
      <c r="A5624" s="10" t="s">
        <v>3595</v>
      </c>
      <c r="B5624" s="6">
        <v>1271</v>
      </c>
      <c r="C5624" s="4">
        <v>569</v>
      </c>
      <c r="D5624" s="5">
        <v>0.304713804714</v>
      </c>
      <c r="E5624" s="41">
        <v>181</v>
      </c>
      <c r="F5624" s="31">
        <v>1</v>
      </c>
      <c r="G5624" s="30">
        <v>1279.2417390000001</v>
      </c>
      <c r="H5624" s="30">
        <v>569.05952100000002</v>
      </c>
      <c r="I5624" s="44">
        <v>181</v>
      </c>
      <c r="J5624" s="31">
        <v>1.0043093558924918</v>
      </c>
      <c r="K5624" s="26">
        <v>1288.3442259999999</v>
      </c>
      <c r="L5624" s="30">
        <v>571.51180099999999</v>
      </c>
      <c r="M5624" s="41">
        <v>181.77999341654103</v>
      </c>
      <c r="N5624" s="47">
        <v>1.0004635599816776</v>
      </c>
      <c r="O5624" s="26">
        <v>1294.164012</v>
      </c>
      <c r="P5624" s="30">
        <v>571.77673100000004</v>
      </c>
      <c r="Q5624" s="41">
        <v>181.86425934695856</v>
      </c>
      <c r="R5624" s="53">
        <f t="shared" si="278"/>
        <v>1.0009204423370461</v>
      </c>
      <c r="S5624" s="54">
        <v>1296.7648269584206</v>
      </c>
      <c r="T5624" s="58">
        <v>572.30301851055026</v>
      </c>
      <c r="U5624" s="41">
        <v>182.03165491085704</v>
      </c>
      <c r="V5624" s="31">
        <f t="shared" si="276"/>
        <v>1.0040227404276871</v>
      </c>
      <c r="W5624" s="62">
        <v>1307.703849</v>
      </c>
      <c r="X5624" s="62">
        <v>574.60524499999997</v>
      </c>
      <c r="Y5624" s="41">
        <v>182.76396800000001</v>
      </c>
      <c r="Z5624" s="47">
        <f t="shared" si="277"/>
        <v>0.95227274264129991</v>
      </c>
      <c r="AA5624" s="62">
        <v>1247.8662262065627</v>
      </c>
      <c r="AB5624" s="62">
        <v>547.18091259222604</v>
      </c>
      <c r="AC5624" s="41">
        <v>174.041192</v>
      </c>
    </row>
    <row r="5625" spans="1:29" x14ac:dyDescent="0.3">
      <c r="A5625" s="10" t="s">
        <v>3597</v>
      </c>
      <c r="B5625" s="6">
        <v>1239</v>
      </c>
      <c r="C5625" s="4">
        <v>538</v>
      </c>
      <c r="D5625" s="5">
        <v>0.68893129770999995</v>
      </c>
      <c r="E5625" s="41">
        <v>361</v>
      </c>
      <c r="F5625" s="31">
        <v>1</v>
      </c>
      <c r="G5625" s="30">
        <v>1246.899582</v>
      </c>
      <c r="H5625" s="30">
        <v>538</v>
      </c>
      <c r="I5625" s="44">
        <v>361</v>
      </c>
      <c r="J5625" s="31">
        <v>1.0045724739776951</v>
      </c>
      <c r="K5625" s="26">
        <v>1256.033473</v>
      </c>
      <c r="L5625" s="30">
        <v>540.45999099999995</v>
      </c>
      <c r="M5625" s="41">
        <v>362.65066310594796</v>
      </c>
      <c r="N5625" s="47">
        <v>1.0004551659773093</v>
      </c>
      <c r="O5625" s="26">
        <v>1261.7112970000001</v>
      </c>
      <c r="P5625" s="30">
        <v>540.70599000000004</v>
      </c>
      <c r="Q5625" s="41">
        <v>362.81572934944245</v>
      </c>
      <c r="R5625" s="53">
        <f t="shared" si="278"/>
        <v>1.0009099180058649</v>
      </c>
      <c r="S5625" s="54">
        <v>1264.1799163139799</v>
      </c>
      <c r="T5625" s="58">
        <v>541.19798811618011</v>
      </c>
      <c r="U5625" s="41">
        <v>363.14586191438855</v>
      </c>
      <c r="V5625" s="31">
        <f t="shared" si="276"/>
        <v>1.0040909093020216</v>
      </c>
      <c r="W5625" s="62">
        <v>1275.041841</v>
      </c>
      <c r="X5625" s="62">
        <v>543.41197999999997</v>
      </c>
      <c r="Y5625" s="41">
        <v>364.63149199999998</v>
      </c>
      <c r="Z5625" s="47">
        <f t="shared" si="277"/>
        <v>0.94793999979982224</v>
      </c>
      <c r="AA5625" s="62">
        <v>1210.857509765174</v>
      </c>
      <c r="AB5625" s="62">
        <v>515.12195221242098</v>
      </c>
      <c r="AC5625" s="41">
        <v>345.648777</v>
      </c>
    </row>
    <row r="5626" spans="1:29" x14ac:dyDescent="0.3">
      <c r="A5626" s="10" t="s">
        <v>3544</v>
      </c>
      <c r="B5626" s="6">
        <v>995</v>
      </c>
      <c r="C5626" s="4">
        <v>457</v>
      </c>
      <c r="D5626" s="5">
        <v>0.64376590330799999</v>
      </c>
      <c r="E5626" s="41">
        <v>253</v>
      </c>
      <c r="F5626" s="31">
        <v>1</v>
      </c>
      <c r="G5626" s="30">
        <v>1001.343893</v>
      </c>
      <c r="H5626" s="30">
        <v>457</v>
      </c>
      <c r="I5626" s="44">
        <v>253</v>
      </c>
      <c r="J5626" s="31">
        <v>1.0045724726477026</v>
      </c>
      <c r="K5626" s="26">
        <v>1008.67902</v>
      </c>
      <c r="L5626" s="30">
        <v>459.08962000000002</v>
      </c>
      <c r="M5626" s="41">
        <v>254.15683557986875</v>
      </c>
      <c r="N5626" s="47">
        <v>1.0004551682087692</v>
      </c>
      <c r="O5626" s="26">
        <v>1013.238693</v>
      </c>
      <c r="P5626" s="30">
        <v>459.29858300000001</v>
      </c>
      <c r="Q5626" s="41">
        <v>254.2725196914661</v>
      </c>
      <c r="R5626" s="53">
        <f t="shared" si="278"/>
        <v>1.0009099170988736</v>
      </c>
      <c r="S5626" s="54">
        <v>1015.2211595900599</v>
      </c>
      <c r="T5626" s="58">
        <v>459.71650663416006</v>
      </c>
      <c r="U5626" s="41">
        <v>254.50388660490702</v>
      </c>
      <c r="V5626" s="31">
        <f t="shared" si="276"/>
        <v>1.0040909089377914</v>
      </c>
      <c r="W5626" s="62">
        <v>1023.944013</v>
      </c>
      <c r="X5626" s="62">
        <v>461.59716500000002</v>
      </c>
      <c r="Y5626" s="41">
        <v>255.545062</v>
      </c>
      <c r="Z5626" s="47">
        <f t="shared" si="277"/>
        <v>0.94794000014387914</v>
      </c>
      <c r="AA5626" s="62">
        <v>972.39969508923696</v>
      </c>
      <c r="AB5626" s="62">
        <v>437.56641665651421</v>
      </c>
      <c r="AC5626" s="41">
        <v>242.24138600000001</v>
      </c>
    </row>
    <row r="5627" spans="1:29" x14ac:dyDescent="0.3">
      <c r="A5627" s="10" t="s">
        <v>3784</v>
      </c>
      <c r="B5627" s="6">
        <v>1408</v>
      </c>
      <c r="C5627" s="4">
        <v>658</v>
      </c>
      <c r="D5627" s="5">
        <v>0.376266280753</v>
      </c>
      <c r="E5627" s="41">
        <v>260</v>
      </c>
      <c r="F5627" s="31">
        <v>1.0015197568389058</v>
      </c>
      <c r="G5627" s="30">
        <v>1419.8372449999999</v>
      </c>
      <c r="H5627" s="30">
        <v>659.39873499999999</v>
      </c>
      <c r="I5627" s="44">
        <v>260.3951367781155</v>
      </c>
      <c r="J5627" s="31">
        <v>0.99923635886259321</v>
      </c>
      <c r="K5627" s="26">
        <v>1424.6821669999999</v>
      </c>
      <c r="L5627" s="30">
        <v>658.89519099999995</v>
      </c>
      <c r="M5627" s="41">
        <v>260.19628833969108</v>
      </c>
      <c r="N5627" s="47">
        <v>1.0006262392041043</v>
      </c>
      <c r="O5627" s="26">
        <v>1431.0375079999999</v>
      </c>
      <c r="P5627" s="30">
        <v>659.307817</v>
      </c>
      <c r="Q5627" s="41">
        <v>260.35923345621183</v>
      </c>
      <c r="R5627" s="53">
        <f t="shared" si="278"/>
        <v>1.0011244065813194</v>
      </c>
      <c r="S5627" s="54">
        <v>1435.2599254228496</v>
      </c>
      <c r="T5627" s="58">
        <v>660.04914704855014</v>
      </c>
      <c r="U5627" s="41">
        <v>260.65198309181727</v>
      </c>
      <c r="V5627" s="31">
        <f t="shared" si="276"/>
        <v>1.002701900243981</v>
      </c>
      <c r="W5627" s="62">
        <v>1443.391095</v>
      </c>
      <c r="X5627" s="62">
        <v>661.83253400000001</v>
      </c>
      <c r="Y5627" s="41">
        <v>261.35626500000001</v>
      </c>
      <c r="Z5627" s="47">
        <f t="shared" si="277"/>
        <v>1.0363400006466437</v>
      </c>
      <c r="AA5627" s="62">
        <v>1494.7787042833304</v>
      </c>
      <c r="AB5627" s="62">
        <v>685.88352871352981</v>
      </c>
      <c r="AC5627" s="41">
        <v>270.85395199999999</v>
      </c>
    </row>
    <row r="5628" spans="1:29" x14ac:dyDescent="0.3">
      <c r="A5628" s="10" t="s">
        <v>3596</v>
      </c>
      <c r="B5628" s="6">
        <v>4394</v>
      </c>
      <c r="C5628" s="4">
        <v>1728</v>
      </c>
      <c r="D5628" s="5">
        <v>0.44945355191300002</v>
      </c>
      <c r="E5628" s="41">
        <v>658</v>
      </c>
      <c r="F5628" s="31">
        <v>1.0023148148148149</v>
      </c>
      <c r="G5628" s="30">
        <v>4430.9409480000004</v>
      </c>
      <c r="H5628" s="30">
        <v>1731.673274</v>
      </c>
      <c r="I5628" s="44">
        <v>659.52314814814815</v>
      </c>
      <c r="J5628" s="31">
        <v>0.99923635767794383</v>
      </c>
      <c r="K5628" s="26">
        <v>4446.060684</v>
      </c>
      <c r="L5628" s="30">
        <v>1730.350895</v>
      </c>
      <c r="M5628" s="41">
        <v>659.01950835984655</v>
      </c>
      <c r="N5628" s="47">
        <v>1.0006262406100006</v>
      </c>
      <c r="O5628" s="26">
        <v>4465.8940419999999</v>
      </c>
      <c r="P5628" s="30">
        <v>1731.4345109999999</v>
      </c>
      <c r="Q5628" s="41">
        <v>659.43221313876415</v>
      </c>
      <c r="R5628" s="53">
        <f t="shared" si="278"/>
        <v>1.001124406175256</v>
      </c>
      <c r="S5628" s="54">
        <v>4479.0711024935335</v>
      </c>
      <c r="T5628" s="58">
        <v>1733.3813466562196</v>
      </c>
      <c r="U5628" s="41">
        <v>660.17368279138009</v>
      </c>
      <c r="V5628" s="31">
        <f t="shared" si="276"/>
        <v>1.002701900740316</v>
      </c>
      <c r="W5628" s="62">
        <v>4504.4463560000004</v>
      </c>
      <c r="X5628" s="62">
        <v>1738.0647710000001</v>
      </c>
      <c r="Y5628" s="41">
        <v>661.95747200000005</v>
      </c>
      <c r="Z5628" s="47">
        <f t="shared" si="277"/>
        <v>1.0363400001335785</v>
      </c>
      <c r="AA5628" s="62">
        <v>4664.8136552746864</v>
      </c>
      <c r="AB5628" s="62">
        <v>1801.2260450103083</v>
      </c>
      <c r="AC5628" s="41">
        <v>686.01300700000002</v>
      </c>
    </row>
    <row r="5629" spans="1:29" x14ac:dyDescent="0.3">
      <c r="A5629" s="10" t="s">
        <v>3553</v>
      </c>
      <c r="B5629" s="6">
        <v>3350</v>
      </c>
      <c r="C5629" s="4">
        <v>1442</v>
      </c>
      <c r="D5629" s="5">
        <v>0.555555555556</v>
      </c>
      <c r="E5629" s="41">
        <v>655</v>
      </c>
      <c r="F5629" s="31">
        <v>1.0020804438280166</v>
      </c>
      <c r="G5629" s="30">
        <v>3378.1639</v>
      </c>
      <c r="H5629" s="30">
        <v>1445.0653130000001</v>
      </c>
      <c r="I5629" s="44">
        <v>656.36269070735091</v>
      </c>
      <c r="J5629" s="31">
        <v>0.99923635839150471</v>
      </c>
      <c r="K5629" s="26">
        <v>3389.6912360000001</v>
      </c>
      <c r="L5629" s="30">
        <v>1443.9618009999999</v>
      </c>
      <c r="M5629" s="41">
        <v>655.86146484646281</v>
      </c>
      <c r="N5629" s="47">
        <v>1.0006262402505204</v>
      </c>
      <c r="O5629" s="26">
        <v>3404.8122530000001</v>
      </c>
      <c r="P5629" s="30">
        <v>1444.866068</v>
      </c>
      <c r="Q5629" s="41">
        <v>656.27219169451496</v>
      </c>
      <c r="R5629" s="53">
        <f t="shared" si="278"/>
        <v>1.001124405917573</v>
      </c>
      <c r="S5629" s="54">
        <v>3414.8584873346103</v>
      </c>
      <c r="T5629" s="58">
        <v>1446.4906839569596</v>
      </c>
      <c r="U5629" s="41">
        <v>657.01010803039492</v>
      </c>
      <c r="V5629" s="31">
        <f t="shared" si="276"/>
        <v>1.0027019005973472</v>
      </c>
      <c r="W5629" s="62">
        <v>3434.2046639999999</v>
      </c>
      <c r="X5629" s="62">
        <v>1450.398958</v>
      </c>
      <c r="Y5629" s="41">
        <v>658.785349</v>
      </c>
      <c r="Z5629" s="47">
        <f t="shared" si="277"/>
        <v>1.0363400002813294</v>
      </c>
      <c r="AA5629" s="62">
        <v>3556.4692182906992</v>
      </c>
      <c r="AB5629" s="62">
        <v>1503.1064565417598</v>
      </c>
      <c r="AC5629" s="41">
        <v>682.72560899999996</v>
      </c>
    </row>
    <row r="5630" spans="1:29" x14ac:dyDescent="0.3">
      <c r="A5630" s="10" t="s">
        <v>3543</v>
      </c>
      <c r="B5630" s="6">
        <v>3692</v>
      </c>
      <c r="C5630" s="4">
        <v>1447</v>
      </c>
      <c r="D5630" s="5">
        <v>0.377344877345</v>
      </c>
      <c r="E5630" s="41">
        <v>523</v>
      </c>
      <c r="F5630" s="31">
        <v>1.0020732550103664</v>
      </c>
      <c r="G5630" s="30">
        <v>3723.0391399999999</v>
      </c>
      <c r="H5630" s="30">
        <v>1450.0759419999999</v>
      </c>
      <c r="I5630" s="44">
        <v>524.08431237042157</v>
      </c>
      <c r="J5630" s="31">
        <v>0.99923635792586651</v>
      </c>
      <c r="K5630" s="26">
        <v>3735.7432960000001</v>
      </c>
      <c r="L5630" s="30">
        <v>1448.968603</v>
      </c>
      <c r="M5630" s="41">
        <v>523.68409953910225</v>
      </c>
      <c r="N5630" s="47">
        <v>1.0006262406225512</v>
      </c>
      <c r="O5630" s="26">
        <v>3752.4080119999999</v>
      </c>
      <c r="P5630" s="30">
        <v>1449.876006</v>
      </c>
      <c r="Q5630" s="41">
        <v>524.01205179561782</v>
      </c>
      <c r="R5630" s="53">
        <f t="shared" si="278"/>
        <v>1.0011244057952979</v>
      </c>
      <c r="S5630" s="54">
        <v>3763.4798612686418</v>
      </c>
      <c r="T5630" s="58">
        <v>1451.5062549836098</v>
      </c>
      <c r="U5630" s="41">
        <v>524.60125398346281</v>
      </c>
      <c r="V5630" s="31">
        <f t="shared" si="276"/>
        <v>1.002701900872232</v>
      </c>
      <c r="W5630" s="62">
        <v>3784.8010800000002</v>
      </c>
      <c r="X5630" s="62">
        <v>1455.428081</v>
      </c>
      <c r="Y5630" s="41">
        <v>526.01872700000001</v>
      </c>
      <c r="Z5630" s="47">
        <f t="shared" si="277"/>
        <v>1.0363399999974088</v>
      </c>
      <c r="AA5630" s="62">
        <v>3919.5475683401787</v>
      </c>
      <c r="AB5630" s="62">
        <v>1508.3183374597686</v>
      </c>
      <c r="AC5630" s="41">
        <v>545.13424799999996</v>
      </c>
    </row>
    <row r="5631" spans="1:29" x14ac:dyDescent="0.3">
      <c r="A5631" s="10" t="s">
        <v>3779</v>
      </c>
      <c r="B5631" s="6">
        <v>1890</v>
      </c>
      <c r="C5631" s="4">
        <v>765</v>
      </c>
      <c r="D5631" s="5">
        <v>0.29864253393700002</v>
      </c>
      <c r="E5631" s="41">
        <v>198</v>
      </c>
      <c r="F5631" s="31">
        <v>1.0026143790849673</v>
      </c>
      <c r="G5631" s="30">
        <v>1905.7962279999999</v>
      </c>
      <c r="H5631" s="30">
        <v>766.57614100000001</v>
      </c>
      <c r="I5631" s="44">
        <v>198.51764705882351</v>
      </c>
      <c r="J5631" s="31">
        <v>0.99938906916749437</v>
      </c>
      <c r="K5631" s="26">
        <v>1912.457932</v>
      </c>
      <c r="L5631" s="30">
        <v>766.10781599999996</v>
      </c>
      <c r="M5631" s="41">
        <v>198.39636650743881</v>
      </c>
      <c r="N5631" s="47">
        <v>1.0006223654034618</v>
      </c>
      <c r="O5631" s="26">
        <v>1920.9945190000001</v>
      </c>
      <c r="P5631" s="30">
        <v>766.58461499999999</v>
      </c>
      <c r="Q5631" s="41">
        <v>198.51984154212559</v>
      </c>
      <c r="R5631" s="53">
        <f t="shared" si="278"/>
        <v>1.0011178849991011</v>
      </c>
      <c r="S5631" s="54">
        <v>1926.6162551336506</v>
      </c>
      <c r="T5631" s="58">
        <v>767.44156844165025</v>
      </c>
      <c r="U5631" s="41">
        <v>198.74176389500946</v>
      </c>
      <c r="V5631" s="31">
        <f t="shared" si="276"/>
        <v>1.0027313096456401</v>
      </c>
      <c r="W5631" s="62">
        <v>1937.6466290000001</v>
      </c>
      <c r="X5631" s="62">
        <v>769.537689</v>
      </c>
      <c r="Y5631" s="41">
        <v>199.28452799999999</v>
      </c>
      <c r="Z5631" s="47">
        <f t="shared" si="277"/>
        <v>1.0337072879985238</v>
      </c>
      <c r="AA5631" s="62">
        <v>2002.8359942156796</v>
      </c>
      <c r="AB5631" s="62">
        <v>795.47671750884149</v>
      </c>
      <c r="AC5631" s="41">
        <v>206.001812</v>
      </c>
    </row>
    <row r="5632" spans="1:29" x14ac:dyDescent="0.3">
      <c r="A5632" s="10" t="s">
        <v>3616</v>
      </c>
      <c r="B5632" s="6">
        <v>7444</v>
      </c>
      <c r="C5632" s="4">
        <v>2934</v>
      </c>
      <c r="D5632" s="5">
        <v>0.29664660361099998</v>
      </c>
      <c r="E5632" s="41">
        <v>690</v>
      </c>
      <c r="F5632" s="31">
        <v>1.0020449897750512</v>
      </c>
      <c r="G5632" s="30">
        <v>7506.5827069999996</v>
      </c>
      <c r="H5632" s="30">
        <v>2940.2369130000002</v>
      </c>
      <c r="I5632" s="44">
        <v>691.41104294478532</v>
      </c>
      <c r="J5632" s="31">
        <v>0.99923635813492695</v>
      </c>
      <c r="K5632" s="26">
        <v>7532.1974799999998</v>
      </c>
      <c r="L5632" s="30">
        <v>2937.9916250000001</v>
      </c>
      <c r="M5632" s="41">
        <v>690.88305252641885</v>
      </c>
      <c r="N5632" s="47">
        <v>1.000626240382833</v>
      </c>
      <c r="O5632" s="26">
        <v>7565.7977350000001</v>
      </c>
      <c r="P5632" s="30">
        <v>2939.831514</v>
      </c>
      <c r="Q5632" s="41">
        <v>691.31571139372579</v>
      </c>
      <c r="R5632" s="53">
        <f t="shared" si="278"/>
        <v>1.0011244059938738</v>
      </c>
      <c r="S5632" s="54">
        <v>7588.1213670886482</v>
      </c>
      <c r="T5632" s="58">
        <v>2943.1370781753208</v>
      </c>
      <c r="U5632" s="41">
        <v>692.09303092327605</v>
      </c>
      <c r="V5632" s="31">
        <f t="shared" si="276"/>
        <v>1.0027019009354499</v>
      </c>
      <c r="W5632" s="62">
        <v>7631.1103039999998</v>
      </c>
      <c r="X5632" s="62">
        <v>2951.0891430000001</v>
      </c>
      <c r="Y5632" s="41">
        <v>693.96306600000003</v>
      </c>
      <c r="Z5632" s="47">
        <f t="shared" si="277"/>
        <v>1.0363399999322545</v>
      </c>
      <c r="AA5632" s="62">
        <v>7902.7930928330234</v>
      </c>
      <c r="AB5632" s="62">
        <v>3058.331722256697</v>
      </c>
      <c r="AC5632" s="41">
        <v>719.18168400000002</v>
      </c>
    </row>
    <row r="5633" spans="1:29" x14ac:dyDescent="0.3">
      <c r="A5633" s="10" t="s">
        <v>3615</v>
      </c>
      <c r="B5633" s="6">
        <v>1768</v>
      </c>
      <c r="C5633" s="4">
        <v>558</v>
      </c>
      <c r="D5633" s="5">
        <v>0.55828220858900002</v>
      </c>
      <c r="E5633" s="41">
        <v>273</v>
      </c>
      <c r="F5633" s="31">
        <v>1.0017921146953406</v>
      </c>
      <c r="G5633" s="30">
        <v>1782.878549</v>
      </c>
      <c r="H5633" s="30">
        <v>559.19530099999997</v>
      </c>
      <c r="I5633" s="44">
        <v>273.48924731182797</v>
      </c>
      <c r="J5633" s="31">
        <v>0.99925415861103606</v>
      </c>
      <c r="K5633" s="26">
        <v>1789.024402</v>
      </c>
      <c r="L5633" s="30">
        <v>558.77823000000001</v>
      </c>
      <c r="M5633" s="41">
        <v>273.2852677117462</v>
      </c>
      <c r="N5633" s="47">
        <v>1.0006603621619261</v>
      </c>
      <c r="O5633" s="26">
        <v>1797.038589</v>
      </c>
      <c r="P5633" s="30">
        <v>559.14722600000005</v>
      </c>
      <c r="Q5633" s="41">
        <v>273.46573496195487</v>
      </c>
      <c r="R5633" s="53">
        <f t="shared" si="278"/>
        <v>1.0011272206709649</v>
      </c>
      <c r="S5633" s="54">
        <v>1802.3351839449301</v>
      </c>
      <c r="T5633" s="58">
        <v>559.77750831125991</v>
      </c>
      <c r="U5633" s="41">
        <v>273.77399119120457</v>
      </c>
      <c r="V5633" s="31">
        <f t="shared" si="276"/>
        <v>1.0026986091193577</v>
      </c>
      <c r="W5633" s="62">
        <v>1812.5414049999999</v>
      </c>
      <c r="X5633" s="62">
        <v>561.28812900000003</v>
      </c>
      <c r="Y5633" s="41">
        <v>274.51290699999998</v>
      </c>
      <c r="Z5633" s="47">
        <f t="shared" si="277"/>
        <v>1.0362882840953151</v>
      </c>
      <c r="AA5633" s="62">
        <v>1876.9864429327099</v>
      </c>
      <c r="AB5633" s="62">
        <v>581.65631208447996</v>
      </c>
      <c r="AC5633" s="41">
        <v>284.47443099999998</v>
      </c>
    </row>
    <row r="5634" spans="1:29" x14ac:dyDescent="0.3">
      <c r="A5634" s="10" t="s">
        <v>3869</v>
      </c>
      <c r="B5634" s="6">
        <v>7000</v>
      </c>
      <c r="C5634" s="4">
        <v>2377</v>
      </c>
      <c r="D5634" s="5">
        <v>0.31927244581999997</v>
      </c>
      <c r="E5634" s="41">
        <v>825</v>
      </c>
      <c r="F5634" s="31">
        <v>1.002103491796382</v>
      </c>
      <c r="G5634" s="30">
        <v>7059.2087689999998</v>
      </c>
      <c r="H5634" s="30">
        <v>2382.17641</v>
      </c>
      <c r="I5634" s="44">
        <v>826.73538073201519</v>
      </c>
      <c r="J5634" s="31">
        <v>1.0000324270694965</v>
      </c>
      <c r="K5634" s="26">
        <v>7087.0840440000002</v>
      </c>
      <c r="L5634" s="30">
        <v>2382.2536570000002</v>
      </c>
      <c r="M5634" s="41">
        <v>826.76218933766143</v>
      </c>
      <c r="N5634" s="47">
        <v>1.0008087333581539</v>
      </c>
      <c r="O5634" s="26">
        <v>7120.4171740000002</v>
      </c>
      <c r="P5634" s="30">
        <v>2384.180265</v>
      </c>
      <c r="Q5634" s="41">
        <v>827.43081949943917</v>
      </c>
      <c r="R5634" s="53">
        <f t="shared" si="278"/>
        <v>1.0015448241009508</v>
      </c>
      <c r="S5634" s="54">
        <v>7143.4911591104164</v>
      </c>
      <c r="T5634" s="58">
        <v>2387.863404134383</v>
      </c>
      <c r="U5634" s="41">
        <v>828.70905457127139</v>
      </c>
      <c r="V5634" s="31">
        <f t="shared" si="276"/>
        <v>1.0023685989976747</v>
      </c>
      <c r="W5634" s="62">
        <v>7183.3319970000002</v>
      </c>
      <c r="X5634" s="62">
        <v>2393.5192950000001</v>
      </c>
      <c r="Y5634" s="41">
        <v>830.67226700000003</v>
      </c>
      <c r="Z5634" s="47">
        <f t="shared" si="277"/>
        <v>1.0369685480059303</v>
      </c>
      <c r="AA5634" s="62">
        <v>7443.5127339957207</v>
      </c>
      <c r="AB5634" s="62">
        <v>2482.0042279603281</v>
      </c>
      <c r="AC5634" s="41">
        <v>861.38139000000001</v>
      </c>
    </row>
    <row r="5635" spans="1:29" x14ac:dyDescent="0.3">
      <c r="A5635" s="10" t="s">
        <v>3861</v>
      </c>
      <c r="B5635" s="6">
        <v>3567</v>
      </c>
      <c r="C5635" s="4">
        <v>1276</v>
      </c>
      <c r="D5635" s="5">
        <v>0.334597875569</v>
      </c>
      <c r="E5635" s="41">
        <v>441</v>
      </c>
      <c r="F5635" s="31">
        <v>1.0023510971786833</v>
      </c>
      <c r="G5635" s="30">
        <v>3597.0369460000002</v>
      </c>
      <c r="H5635" s="30">
        <v>1278.727752</v>
      </c>
      <c r="I5635" s="44">
        <v>442.03683385579933</v>
      </c>
      <c r="J5635" s="31">
        <v>0.99942016821106727</v>
      </c>
      <c r="K5635" s="26">
        <v>3609.8251049999999</v>
      </c>
      <c r="L5635" s="30">
        <v>1277.9863049999999</v>
      </c>
      <c r="M5635" s="41">
        <v>441.78052684765055</v>
      </c>
      <c r="N5635" s="47">
        <v>1.0006684038762059</v>
      </c>
      <c r="O5635" s="26">
        <v>3626.1613360000001</v>
      </c>
      <c r="P5635" s="30">
        <v>1278.840516</v>
      </c>
      <c r="Q5635" s="41">
        <v>442.07581466422783</v>
      </c>
      <c r="R5635" s="53">
        <f t="shared" si="278"/>
        <v>1.0012215528299</v>
      </c>
      <c r="S5635" s="54">
        <v>3637.1408632580615</v>
      </c>
      <c r="T5635" s="58">
        <v>1280.4026872513107</v>
      </c>
      <c r="U5635" s="41">
        <v>442.61583362666124</v>
      </c>
      <c r="V5635" s="31">
        <f t="shared" ref="V5635:V5698" si="279">X5635/T5635</f>
        <v>1.0026248591807507</v>
      </c>
      <c r="W5635" s="62">
        <v>3657.6609520000002</v>
      </c>
      <c r="X5635" s="62">
        <v>1283.7635640000001</v>
      </c>
      <c r="Y5635" s="41">
        <v>443.77770099999998</v>
      </c>
      <c r="Z5635" s="47">
        <f t="shared" ref="Z5635:Z5698" si="280">AB5635/X5635</f>
        <v>1.0364852496552548</v>
      </c>
      <c r="AA5635" s="62">
        <v>3788.4835345769507</v>
      </c>
      <c r="AB5635" s="62">
        <v>1330.6019981308598</v>
      </c>
      <c r="AC5635" s="41">
        <v>459.96893</v>
      </c>
    </row>
    <row r="5636" spans="1:29" x14ac:dyDescent="0.3">
      <c r="A5636" s="10" t="s">
        <v>3611</v>
      </c>
      <c r="B5636" s="6">
        <v>5612</v>
      </c>
      <c r="C5636" s="4">
        <v>1876</v>
      </c>
      <c r="D5636" s="5">
        <v>0.28822314049600001</v>
      </c>
      <c r="E5636" s="41">
        <v>558</v>
      </c>
      <c r="F5636" s="31">
        <v>1.0026652452025586</v>
      </c>
      <c r="G5636" s="30">
        <v>5661.5738899999997</v>
      </c>
      <c r="H5636" s="30">
        <v>1880.6393009999999</v>
      </c>
      <c r="I5636" s="44">
        <v>559.48720682302769</v>
      </c>
      <c r="J5636" s="31">
        <v>1.0045537254248842</v>
      </c>
      <c r="K5636" s="26">
        <v>5706.149136</v>
      </c>
      <c r="L5636" s="30">
        <v>1889.2032160000001</v>
      </c>
      <c r="M5636" s="41">
        <v>562.03495794163518</v>
      </c>
      <c r="N5636" s="47">
        <v>1.0018397205607974</v>
      </c>
      <c r="O5636" s="26">
        <v>5743.0641880000003</v>
      </c>
      <c r="P5636" s="30">
        <v>1892.6788220000001</v>
      </c>
      <c r="Q5636" s="41">
        <v>563.06894520964727</v>
      </c>
      <c r="R5636" s="53">
        <f t="shared" si="278"/>
        <v>1.0039170846922281</v>
      </c>
      <c r="S5636" s="54">
        <v>5773.7778646699107</v>
      </c>
      <c r="T5636" s="58">
        <v>1900.0926052409604</v>
      </c>
      <c r="U5636" s="41">
        <v>565.27453395559701</v>
      </c>
      <c r="V5636" s="31">
        <f t="shared" si="279"/>
        <v>1.0004931342590646</v>
      </c>
      <c r="W5636" s="62">
        <v>5802.2922600000002</v>
      </c>
      <c r="X5636" s="62">
        <v>1901.0296060000001</v>
      </c>
      <c r="Y5636" s="41">
        <v>565.55321400000003</v>
      </c>
      <c r="Z5636" s="47">
        <f t="shared" si="280"/>
        <v>1.0405131493362603</v>
      </c>
      <c r="AA5636" s="62">
        <v>6038.474382178043</v>
      </c>
      <c r="AB5636" s="62">
        <v>1978.04630232053</v>
      </c>
      <c r="AC5636" s="41">
        <v>588.46547099999998</v>
      </c>
    </row>
    <row r="5637" spans="1:29" x14ac:dyDescent="0.3">
      <c r="A5637" s="10" t="s">
        <v>3612</v>
      </c>
      <c r="B5637" s="6">
        <v>5366</v>
      </c>
      <c r="C5637" s="4">
        <v>1919</v>
      </c>
      <c r="D5637" s="5">
        <v>0.324378109453</v>
      </c>
      <c r="E5637" s="41">
        <v>652</v>
      </c>
      <c r="F5637" s="31">
        <v>1.0026055237102658</v>
      </c>
      <c r="G5637" s="30">
        <v>5413.4049210000003</v>
      </c>
      <c r="H5637" s="30">
        <v>1923.7470619999999</v>
      </c>
      <c r="I5637" s="44">
        <v>653.69880145909326</v>
      </c>
      <c r="J5637" s="31">
        <v>1.0045650835151216</v>
      </c>
      <c r="K5637" s="26">
        <v>5456.0693490000003</v>
      </c>
      <c r="L5637" s="30">
        <v>1932.5291279999999</v>
      </c>
      <c r="M5637" s="41">
        <v>656.68299108148892</v>
      </c>
      <c r="N5637" s="47">
        <v>1.001842299269085</v>
      </c>
      <c r="O5637" s="26">
        <v>5491.386015</v>
      </c>
      <c r="P5637" s="30">
        <v>1936.0894249999999</v>
      </c>
      <c r="Q5637" s="41">
        <v>657.89279767597884</v>
      </c>
      <c r="R5637" s="53">
        <f t="shared" si="278"/>
        <v>1.0039230108380195</v>
      </c>
      <c r="S5637" s="54">
        <v>5520.7770661184395</v>
      </c>
      <c r="T5637" s="58">
        <v>1943.68472479765</v>
      </c>
      <c r="U5637" s="41">
        <v>660.47371825151663</v>
      </c>
      <c r="V5637" s="31">
        <f t="shared" si="279"/>
        <v>1.0004884599802826</v>
      </c>
      <c r="W5637" s="62">
        <v>5548.0348960000001</v>
      </c>
      <c r="X5637" s="62">
        <v>1944.634137</v>
      </c>
      <c r="Y5637" s="41">
        <v>660.79602899999998</v>
      </c>
      <c r="Z5637" s="47">
        <f t="shared" si="280"/>
        <v>1.0405220001548185</v>
      </c>
      <c r="AA5637" s="62">
        <v>5773.917588242789</v>
      </c>
      <c r="AB5637" s="62">
        <v>2023.4346018005795</v>
      </c>
      <c r="AC5637" s="41">
        <v>687.57280600000001</v>
      </c>
    </row>
    <row r="5638" spans="1:29" x14ac:dyDescent="0.3">
      <c r="A5638" s="10" t="s">
        <v>3610</v>
      </c>
      <c r="B5638" s="6">
        <v>5565</v>
      </c>
      <c r="C5638" s="4">
        <v>2060</v>
      </c>
      <c r="D5638" s="5">
        <v>0.23821853961700001</v>
      </c>
      <c r="E5638" s="41">
        <v>460</v>
      </c>
      <c r="F5638" s="31">
        <v>1.0024271844660195</v>
      </c>
      <c r="G5638" s="30">
        <v>5610.4645810000002</v>
      </c>
      <c r="H5638" s="30">
        <v>2064.9758740000002</v>
      </c>
      <c r="I5638" s="44">
        <v>461.116504854369</v>
      </c>
      <c r="J5638" s="31">
        <v>1.0023473833573708</v>
      </c>
      <c r="K5638" s="26">
        <v>5646.8531389999998</v>
      </c>
      <c r="L5638" s="30">
        <v>2069.8231639999999</v>
      </c>
      <c r="M5638" s="41">
        <v>462.19892206367314</v>
      </c>
      <c r="N5638" s="47">
        <v>1.0030532347448404</v>
      </c>
      <c r="O5638" s="26">
        <v>5682.8653480000003</v>
      </c>
      <c r="P5638" s="30">
        <v>2076.14282</v>
      </c>
      <c r="Q5638" s="41">
        <v>463.61012387154574</v>
      </c>
      <c r="R5638" s="53">
        <f t="shared" si="278"/>
        <v>1.00323192906527</v>
      </c>
      <c r="S5638" s="54">
        <v>5706.5227657689584</v>
      </c>
      <c r="T5638" s="58">
        <v>2082.8527663236096</v>
      </c>
      <c r="U5638" s="41">
        <v>465.1084789058396</v>
      </c>
      <c r="V5638" s="31">
        <f t="shared" si="279"/>
        <v>1.0035491815820659</v>
      </c>
      <c r="W5638" s="62">
        <v>5754.8067879999999</v>
      </c>
      <c r="X5638" s="62">
        <v>2090.2451890000002</v>
      </c>
      <c r="Y5638" s="41">
        <v>466.75914899999998</v>
      </c>
      <c r="Z5638" s="47">
        <f t="shared" si="280"/>
        <v>1.0411339748723996</v>
      </c>
      <c r="AA5638" s="62">
        <v>5997.6651089683382</v>
      </c>
      <c r="AB5638" s="62">
        <v>2176.2252820814801</v>
      </c>
      <c r="AC5638" s="41">
        <v>485.95882</v>
      </c>
    </row>
    <row r="5639" spans="1:29" x14ac:dyDescent="0.3">
      <c r="A5639" s="10" t="s">
        <v>3609</v>
      </c>
      <c r="B5639" s="6">
        <v>3828</v>
      </c>
      <c r="C5639" s="4">
        <v>1444</v>
      </c>
      <c r="D5639" s="5">
        <v>0.463886820551</v>
      </c>
      <c r="E5639" s="41">
        <v>623</v>
      </c>
      <c r="F5639" s="31">
        <v>1.0020775623268698</v>
      </c>
      <c r="G5639" s="30">
        <v>3860.1825100000001</v>
      </c>
      <c r="H5639" s="30">
        <v>1447.069565</v>
      </c>
      <c r="I5639" s="44">
        <v>624.29432132963996</v>
      </c>
      <c r="J5639" s="31">
        <v>0.99923635737581151</v>
      </c>
      <c r="K5639" s="26">
        <v>3873.3546419999998</v>
      </c>
      <c r="L5639" s="30">
        <v>1445.9645210000001</v>
      </c>
      <c r="M5639" s="41">
        <v>623.81758357583385</v>
      </c>
      <c r="N5639" s="47">
        <v>1.0006262408149362</v>
      </c>
      <c r="O5639" s="26">
        <v>3890.633225</v>
      </c>
      <c r="P5639" s="30">
        <v>1446.8700429999999</v>
      </c>
      <c r="Q5639" s="41">
        <v>624.20824360774395</v>
      </c>
      <c r="R5639" s="53">
        <f t="shared" si="278"/>
        <v>1.0011244060073212</v>
      </c>
      <c r="S5639" s="54">
        <v>3902.1129222456434</v>
      </c>
      <c r="T5639" s="58">
        <v>1448.4969123681622</v>
      </c>
      <c r="U5639" s="41">
        <v>624.91010710667592</v>
      </c>
      <c r="V5639" s="31">
        <f t="shared" si="279"/>
        <v>1.0027019005690798</v>
      </c>
      <c r="W5639" s="62">
        <v>3924.2195379999998</v>
      </c>
      <c r="X5639" s="62">
        <v>1452.410607</v>
      </c>
      <c r="Y5639" s="41">
        <v>626.598614</v>
      </c>
      <c r="Z5639" s="47">
        <f t="shared" si="280"/>
        <v>1.0363400003106409</v>
      </c>
      <c r="AA5639" s="62">
        <v>4063.9296022753074</v>
      </c>
      <c r="AB5639" s="62">
        <v>1505.1912089095581</v>
      </c>
      <c r="AC5639" s="41">
        <v>649.36920799999996</v>
      </c>
    </row>
    <row r="5640" spans="1:29" x14ac:dyDescent="0.3">
      <c r="A5640" s="10" t="s">
        <v>3540</v>
      </c>
      <c r="B5640" s="6">
        <v>5110</v>
      </c>
      <c r="C5640" s="4">
        <v>1897</v>
      </c>
      <c r="D5640" s="5">
        <v>0.435281837161</v>
      </c>
      <c r="E5640" s="41">
        <v>834</v>
      </c>
      <c r="F5640" s="31">
        <v>1.0021085925144966</v>
      </c>
      <c r="G5640" s="30">
        <v>5152.9381329999997</v>
      </c>
      <c r="H5640" s="30">
        <v>1901.0273689999999</v>
      </c>
      <c r="I5640" s="44">
        <v>835.75856615709017</v>
      </c>
      <c r="J5640" s="31">
        <v>0.99925130430881248</v>
      </c>
      <c r="K5640" s="26">
        <v>5170.5804550000003</v>
      </c>
      <c r="L5640" s="30">
        <v>1899.6040780000001</v>
      </c>
      <c r="M5640" s="41">
        <v>835.13283731973524</v>
      </c>
      <c r="N5640" s="47">
        <v>1.000632301232615</v>
      </c>
      <c r="O5640" s="26">
        <v>5193.6877430000004</v>
      </c>
      <c r="P5640" s="30">
        <v>1900.8052</v>
      </c>
      <c r="Q5640" s="41">
        <v>835.6608928421698</v>
      </c>
      <c r="R5640" s="53">
        <f t="shared" si="278"/>
        <v>1.0011371850079609</v>
      </c>
      <c r="S5640" s="54">
        <v>5209.0636876296094</v>
      </c>
      <c r="T5640" s="58">
        <v>1902.9667671764939</v>
      </c>
      <c r="U5640" s="41">
        <v>836.61119388124916</v>
      </c>
      <c r="V5640" s="31">
        <f t="shared" si="279"/>
        <v>1.0027082841972867</v>
      </c>
      <c r="W5640" s="62">
        <v>5238.6857209999998</v>
      </c>
      <c r="X5640" s="62">
        <v>1908.1205419999999</v>
      </c>
      <c r="Y5640" s="41">
        <v>838.87673700000005</v>
      </c>
      <c r="Z5640" s="47">
        <f t="shared" si="280"/>
        <v>1.0363853788971129</v>
      </c>
      <c r="AA5640" s="62">
        <v>5425.5258252184321</v>
      </c>
      <c r="AB5640" s="62">
        <v>1977.5482309020344</v>
      </c>
      <c r="AC5640" s="41">
        <v>869.39926700000001</v>
      </c>
    </row>
    <row r="5641" spans="1:29" x14ac:dyDescent="0.3">
      <c r="A5641" s="10" t="s">
        <v>3619</v>
      </c>
      <c r="B5641" s="6">
        <v>6076</v>
      </c>
      <c r="C5641" s="4">
        <v>379</v>
      </c>
      <c r="D5641" s="5">
        <v>0.101639344262</v>
      </c>
      <c r="E5641" s="41">
        <v>31</v>
      </c>
      <c r="F5641" s="31">
        <v>1</v>
      </c>
      <c r="G5641" s="30">
        <v>6119.1645870000002</v>
      </c>
      <c r="H5641" s="30">
        <v>379.32842299999999</v>
      </c>
      <c r="I5641" s="44">
        <v>31</v>
      </c>
      <c r="J5641" s="31">
        <v>1.0041366027559713</v>
      </c>
      <c r="K5641" s="26">
        <v>6168.562328</v>
      </c>
      <c r="L5641" s="30">
        <v>380.89755400000001</v>
      </c>
      <c r="M5641" s="41">
        <v>31.12823468543511</v>
      </c>
      <c r="N5641" s="47">
        <v>1.0115922613669501</v>
      </c>
      <c r="O5641" s="26">
        <v>6223.2582490000004</v>
      </c>
      <c r="P5641" s="30">
        <v>385.313018</v>
      </c>
      <c r="Q5641" s="41">
        <v>31.489081317800437</v>
      </c>
      <c r="R5641" s="53">
        <f t="shared" si="278"/>
        <v>1.0222558941808451</v>
      </c>
      <c r="S5641" s="54">
        <v>6369.2698665383987</v>
      </c>
      <c r="T5641" s="58">
        <v>393.88850375511004</v>
      </c>
      <c r="U5641" s="41">
        <v>32.189898979461432</v>
      </c>
      <c r="V5641" s="31">
        <f t="shared" si="279"/>
        <v>1.0416898286909622</v>
      </c>
      <c r="W5641" s="62">
        <v>6581.0412530000003</v>
      </c>
      <c r="X5641" s="62">
        <v>410.30964799999998</v>
      </c>
      <c r="Y5641" s="41">
        <v>33.531896000000003</v>
      </c>
      <c r="Z5641" s="47">
        <f t="shared" si="280"/>
        <v>1.0265029990032308</v>
      </c>
      <c r="AA5641" s="62">
        <v>6695.4987221042993</v>
      </c>
      <c r="AB5641" s="62">
        <v>421.18408419195998</v>
      </c>
      <c r="AC5641" s="41">
        <v>34.420591999999999</v>
      </c>
    </row>
    <row r="5642" spans="1:29" x14ac:dyDescent="0.3">
      <c r="A5642" s="10" t="s">
        <v>3794</v>
      </c>
      <c r="B5642" s="6">
        <v>1513</v>
      </c>
      <c r="C5642" s="4">
        <v>0</v>
      </c>
      <c r="D5642" s="5">
        <v>0</v>
      </c>
      <c r="E5642" s="41">
        <v>0</v>
      </c>
      <c r="F5642" s="31">
        <v>0</v>
      </c>
      <c r="G5642" s="30">
        <v>1521.302891</v>
      </c>
      <c r="H5642" s="30">
        <v>0</v>
      </c>
      <c r="I5642" s="44">
        <v>0</v>
      </c>
      <c r="J5642" s="31">
        <v>0</v>
      </c>
      <c r="K5642" s="26">
        <v>1525.6128980000001</v>
      </c>
      <c r="L5642" s="30">
        <v>0</v>
      </c>
      <c r="M5642" s="41">
        <v>0</v>
      </c>
      <c r="N5642" s="47">
        <v>0</v>
      </c>
      <c r="O5642" s="26">
        <v>1532.56801</v>
      </c>
      <c r="P5642" s="30">
        <v>0</v>
      </c>
      <c r="Q5642" s="41">
        <v>0</v>
      </c>
      <c r="R5642" s="47">
        <v>0</v>
      </c>
      <c r="S5642" s="54">
        <v>1533.15901469</v>
      </c>
      <c r="T5642" s="58">
        <v>0</v>
      </c>
      <c r="U5642" s="41">
        <v>0</v>
      </c>
      <c r="V5642" s="47">
        <v>0</v>
      </c>
      <c r="W5642" s="62">
        <v>1541.8943469999999</v>
      </c>
      <c r="X5642" s="62">
        <v>0</v>
      </c>
      <c r="Y5642" s="41">
        <v>0</v>
      </c>
      <c r="Z5642" s="47" t="e">
        <f t="shared" si="280"/>
        <v>#DIV/0!</v>
      </c>
      <c r="AA5642" s="62">
        <v>1553.1239639999999</v>
      </c>
      <c r="AB5642" s="62">
        <v>0</v>
      </c>
      <c r="AC5642" s="41">
        <v>0</v>
      </c>
    </row>
    <row r="5643" spans="1:29" x14ac:dyDescent="0.3">
      <c r="A5643" s="10" t="s">
        <v>3547</v>
      </c>
      <c r="B5643" s="6">
        <v>3617</v>
      </c>
      <c r="C5643" s="4">
        <v>933</v>
      </c>
      <c r="D5643" s="5">
        <v>0.36212624584699998</v>
      </c>
      <c r="E5643" s="41">
        <v>327</v>
      </c>
      <c r="F5643" s="31">
        <v>1</v>
      </c>
      <c r="G5643" s="30">
        <v>3637.6236090000002</v>
      </c>
      <c r="H5643" s="30">
        <v>933.10506899999996</v>
      </c>
      <c r="I5643" s="44">
        <v>327</v>
      </c>
      <c r="J5643" s="31">
        <v>1.0004609877432784</v>
      </c>
      <c r="K5643" s="26">
        <v>3648.5092719999998</v>
      </c>
      <c r="L5643" s="30">
        <v>933.53521899999998</v>
      </c>
      <c r="M5643" s="41">
        <v>327.15074299205202</v>
      </c>
      <c r="N5643" s="47">
        <v>1.0003813246600179</v>
      </c>
      <c r="O5643" s="26">
        <v>3665.4881270000001</v>
      </c>
      <c r="P5643" s="30">
        <v>933.89119900000003</v>
      </c>
      <c r="Q5643" s="41">
        <v>327.27549363789808</v>
      </c>
      <c r="R5643" s="53">
        <f t="shared" ref="R5643:R5648" si="281">T5643/P5643</f>
        <v>1.0001897879643149</v>
      </c>
      <c r="S5643" s="54">
        <v>3667.9816131214093</v>
      </c>
      <c r="T5643" s="58">
        <v>934.06844030954994</v>
      </c>
      <c r="U5643" s="41">
        <v>327.33760658760576</v>
      </c>
      <c r="V5643" s="31">
        <f t="shared" si="279"/>
        <v>1.0006366050546072</v>
      </c>
      <c r="W5643" s="62">
        <v>3689.2113939999999</v>
      </c>
      <c r="X5643" s="62">
        <v>934.66307300000005</v>
      </c>
      <c r="Y5643" s="41">
        <v>327.54612100000003</v>
      </c>
      <c r="Z5643" s="47">
        <f t="shared" si="280"/>
        <v>1.0054227946151566</v>
      </c>
      <c r="AA5643" s="62">
        <v>3710.4268718321205</v>
      </c>
      <c r="AB5643" s="62">
        <v>939.7315588792502</v>
      </c>
      <c r="AC5643" s="41">
        <v>329.32240400000001</v>
      </c>
    </row>
    <row r="5644" spans="1:29" x14ac:dyDescent="0.3">
      <c r="A5644" s="10" t="s">
        <v>3546</v>
      </c>
      <c r="B5644" s="6">
        <v>4268</v>
      </c>
      <c r="C5644" s="4">
        <v>1125</v>
      </c>
      <c r="D5644" s="5">
        <v>0.546629732225</v>
      </c>
      <c r="E5644" s="41">
        <v>592</v>
      </c>
      <c r="F5644" s="31">
        <v>1.0008888888888889</v>
      </c>
      <c r="G5644" s="30">
        <v>4296.1510909999997</v>
      </c>
      <c r="H5644" s="30">
        <v>1125.6011619999999</v>
      </c>
      <c r="I5644" s="44">
        <v>592.52622222222226</v>
      </c>
      <c r="J5644" s="31">
        <v>1.0004005610648083</v>
      </c>
      <c r="K5644" s="26">
        <v>4311.8633280000004</v>
      </c>
      <c r="L5644" s="30">
        <v>1126.052034</v>
      </c>
      <c r="M5644" s="41">
        <v>592.76356515672251</v>
      </c>
      <c r="N5644" s="47">
        <v>1.0010677339622831</v>
      </c>
      <c r="O5644" s="26">
        <v>4333.6313229999996</v>
      </c>
      <c r="P5644" s="30">
        <v>1127.2543579999999</v>
      </c>
      <c r="Q5644" s="41">
        <v>593.39647894684435</v>
      </c>
      <c r="R5644" s="53">
        <f t="shared" si="281"/>
        <v>1.0009332715003358</v>
      </c>
      <c r="S5644" s="54">
        <v>4341.8966138648311</v>
      </c>
      <c r="T5644" s="58">
        <v>1128.3063923659506</v>
      </c>
      <c r="U5644" s="41">
        <v>593.95027896904503</v>
      </c>
      <c r="V5644" s="31">
        <f t="shared" si="279"/>
        <v>1.0010656011896983</v>
      </c>
      <c r="W5644" s="62">
        <v>4368.6565170000003</v>
      </c>
      <c r="X5644" s="62">
        <v>1129.5087169999999</v>
      </c>
      <c r="Y5644" s="41">
        <v>594.58343000000002</v>
      </c>
      <c r="Z5644" s="47">
        <f t="shared" si="280"/>
        <v>0.99813699988054172</v>
      </c>
      <c r="AA5644" s="62">
        <v>4365.9566874908096</v>
      </c>
      <c r="AB5644" s="62">
        <v>1127.4044421252997</v>
      </c>
      <c r="AC5644" s="41">
        <v>593.47572100000002</v>
      </c>
    </row>
    <row r="5645" spans="1:29" x14ac:dyDescent="0.3">
      <c r="A5645" s="10" t="s">
        <v>3549</v>
      </c>
      <c r="B5645" s="6">
        <v>4052</v>
      </c>
      <c r="C5645" s="4">
        <v>1321</v>
      </c>
      <c r="D5645" s="5">
        <v>0.171171171171</v>
      </c>
      <c r="E5645" s="41">
        <v>247</v>
      </c>
      <c r="F5645" s="31">
        <v>1.0030280090840273</v>
      </c>
      <c r="G5645" s="30">
        <v>4088.2871570000002</v>
      </c>
      <c r="H5645" s="30">
        <v>1324.616278</v>
      </c>
      <c r="I5645" s="44">
        <v>247.74791824375475</v>
      </c>
      <c r="J5645" s="31">
        <v>1.0009766058453951</v>
      </c>
      <c r="K5645" s="26">
        <v>4106.6284859999996</v>
      </c>
      <c r="L5645" s="30">
        <v>1325.9099060000001</v>
      </c>
      <c r="M5645" s="41">
        <v>247.98987030889606</v>
      </c>
      <c r="N5645" s="47">
        <v>1.0005986960323683</v>
      </c>
      <c r="O5645" s="26">
        <v>4124.7226280000004</v>
      </c>
      <c r="P5645" s="30">
        <v>1326.7037230000001</v>
      </c>
      <c r="Q5645" s="41">
        <v>248.13834086031753</v>
      </c>
      <c r="R5645" s="53">
        <f t="shared" si="281"/>
        <v>1.0017950142153931</v>
      </c>
      <c r="S5645" s="54">
        <v>4137.4775139907797</v>
      </c>
      <c r="T5645" s="58">
        <v>1329.0851750424001</v>
      </c>
      <c r="U5645" s="41">
        <v>248.58375270954585</v>
      </c>
      <c r="V5645" s="31">
        <f t="shared" si="279"/>
        <v>1.0032739015070731</v>
      </c>
      <c r="W5645" s="62">
        <v>4171.9602009999999</v>
      </c>
      <c r="X5645" s="62">
        <v>1333.436469</v>
      </c>
      <c r="Y5645" s="41">
        <v>249.397616</v>
      </c>
      <c r="Z5645" s="47">
        <f t="shared" si="280"/>
        <v>1.0054460001848804</v>
      </c>
      <c r="AA5645" s="62">
        <v>4198.9527836039497</v>
      </c>
      <c r="AB5645" s="62">
        <v>1340.6983642567002</v>
      </c>
      <c r="AC5645" s="41">
        <v>250.75583499999999</v>
      </c>
    </row>
    <row r="5646" spans="1:29" x14ac:dyDescent="0.3">
      <c r="A5646" s="10" t="s">
        <v>3550</v>
      </c>
      <c r="B5646" s="6">
        <v>8850</v>
      </c>
      <c r="C5646" s="4">
        <v>2371</v>
      </c>
      <c r="D5646" s="5">
        <v>0.243679163034</v>
      </c>
      <c r="E5646" s="41">
        <v>559</v>
      </c>
      <c r="F5646" s="31">
        <v>1.0021088148460564</v>
      </c>
      <c r="G5646" s="30">
        <v>8924.4031379999997</v>
      </c>
      <c r="H5646" s="30">
        <v>2376.0401230000002</v>
      </c>
      <c r="I5646" s="44">
        <v>560.17882749894557</v>
      </c>
      <c r="J5646" s="31">
        <v>0.99923635801330279</v>
      </c>
      <c r="K5646" s="26">
        <v>8954.8559509999995</v>
      </c>
      <c r="L5646" s="30">
        <v>2374.2256790000001</v>
      </c>
      <c r="M5646" s="41">
        <v>559.75105142620851</v>
      </c>
      <c r="N5646" s="47">
        <v>1.0006262403836126</v>
      </c>
      <c r="O5646" s="26">
        <v>8994.8025199999993</v>
      </c>
      <c r="P5646" s="30">
        <v>2375.7125150000002</v>
      </c>
      <c r="Q5646" s="41">
        <v>560.10159013938119</v>
      </c>
      <c r="R5646" s="53">
        <f t="shared" si="281"/>
        <v>1.0011244060927715</v>
      </c>
      <c r="S5646" s="54">
        <v>9021.3425710442207</v>
      </c>
      <c r="T5646" s="58">
        <v>2378.3837806265396</v>
      </c>
      <c r="U5646" s="41">
        <v>560.73137177990498</v>
      </c>
      <c r="V5646" s="31">
        <f t="shared" si="279"/>
        <v>1.0027019009403804</v>
      </c>
      <c r="W5646" s="62">
        <v>9072.4511270000003</v>
      </c>
      <c r="X5646" s="62">
        <v>2384.8099379999999</v>
      </c>
      <c r="Y5646" s="41">
        <v>562.24646800000005</v>
      </c>
      <c r="Z5646" s="47">
        <f t="shared" si="280"/>
        <v>1.0363399999274365</v>
      </c>
      <c r="AA5646" s="62">
        <v>9395.4485319317664</v>
      </c>
      <c r="AB5646" s="62">
        <v>2471.4739309738698</v>
      </c>
      <c r="AC5646" s="41">
        <v>582.67850499999997</v>
      </c>
    </row>
    <row r="5647" spans="1:29" x14ac:dyDescent="0.3">
      <c r="A5647" s="10" t="s">
        <v>3545</v>
      </c>
      <c r="B5647" s="6">
        <v>1688</v>
      </c>
      <c r="C5647" s="4">
        <v>762</v>
      </c>
      <c r="D5647" s="5">
        <v>0.58058925476599998</v>
      </c>
      <c r="E5647" s="41">
        <v>335</v>
      </c>
      <c r="F5647" s="31">
        <v>1.0013123359580052</v>
      </c>
      <c r="G5647" s="30">
        <v>1699.875497</v>
      </c>
      <c r="H5647" s="30">
        <v>762.65047600000003</v>
      </c>
      <c r="I5647" s="44">
        <v>335.43963254593172</v>
      </c>
      <c r="J5647" s="31">
        <v>1.000316428046129</v>
      </c>
      <c r="K5647" s="26">
        <v>1706.403362</v>
      </c>
      <c r="L5647" s="30">
        <v>762.89179999999999</v>
      </c>
      <c r="M5647" s="41">
        <v>335.54577505345242</v>
      </c>
      <c r="N5647" s="47">
        <v>0.99993988924772825</v>
      </c>
      <c r="O5647" s="26">
        <v>1713.1880510000001</v>
      </c>
      <c r="P5647" s="30">
        <v>762.84594200000004</v>
      </c>
      <c r="Q5647" s="41">
        <v>335.52560514449237</v>
      </c>
      <c r="R5647" s="53">
        <f t="shared" si="281"/>
        <v>0.99951695292400078</v>
      </c>
      <c r="S5647" s="54">
        <v>1714.2495801714308</v>
      </c>
      <c r="T5647" s="58">
        <v>762.47745149827904</v>
      </c>
      <c r="U5647" s="41">
        <v>335.36353048200448</v>
      </c>
      <c r="V5647" s="31">
        <f t="shared" si="279"/>
        <v>1.00171133126515</v>
      </c>
      <c r="W5647" s="62">
        <v>1724.8671079999999</v>
      </c>
      <c r="X5647" s="62">
        <v>763.78230299999996</v>
      </c>
      <c r="Y5647" s="41">
        <v>335.93733700000001</v>
      </c>
      <c r="Z5647" s="47">
        <f t="shared" si="280"/>
        <v>1.0255385560315078</v>
      </c>
      <c r="AA5647" s="62">
        <v>1768.8123901788504</v>
      </c>
      <c r="AB5647" s="62">
        <v>783.28820014103951</v>
      </c>
      <c r="AC5647" s="41">
        <v>344.516841</v>
      </c>
    </row>
    <row r="5648" spans="1:29" x14ac:dyDescent="0.3">
      <c r="A5648" s="10" t="s">
        <v>3863</v>
      </c>
      <c r="B5648" s="6">
        <v>1520</v>
      </c>
      <c r="C5648" s="4">
        <v>765</v>
      </c>
      <c r="D5648" s="5">
        <v>0.54581151832499997</v>
      </c>
      <c r="E5648" s="41">
        <v>417</v>
      </c>
      <c r="F5648" s="31">
        <v>1.0026143790849673</v>
      </c>
      <c r="G5648" s="30">
        <v>1532.7788439999999</v>
      </c>
      <c r="H5648" s="30">
        <v>766.62618899999995</v>
      </c>
      <c r="I5648" s="44">
        <v>418.09019607843135</v>
      </c>
      <c r="J5648" s="31">
        <v>0.99923635794289312</v>
      </c>
      <c r="K5648" s="26">
        <v>1538.0091580000001</v>
      </c>
      <c r="L5648" s="30">
        <v>766.04076099999997</v>
      </c>
      <c r="M5648" s="41">
        <v>417.77092482104177</v>
      </c>
      <c r="N5648" s="47">
        <v>1.000626240827412</v>
      </c>
      <c r="O5648" s="26">
        <v>1544.8700369999999</v>
      </c>
      <c r="P5648" s="30">
        <v>766.520487</v>
      </c>
      <c r="Q5648" s="41">
        <v>418.03255003067039</v>
      </c>
      <c r="R5648" s="53">
        <f t="shared" si="281"/>
        <v>1.001124405706237</v>
      </c>
      <c r="S5648" s="54">
        <v>1549.4283285843601</v>
      </c>
      <c r="T5648" s="58">
        <v>767.3823670095303</v>
      </c>
      <c r="U5648" s="41">
        <v>418.50258821531764</v>
      </c>
      <c r="V5648" s="31">
        <f t="shared" si="279"/>
        <v>1.002701900746755</v>
      </c>
      <c r="W5648" s="62">
        <v>1558.206295</v>
      </c>
      <c r="X5648" s="62">
        <v>769.45575799999995</v>
      </c>
      <c r="Y5648" s="41">
        <v>419.63338199999998</v>
      </c>
      <c r="Z5648" s="47">
        <f t="shared" si="280"/>
        <v>1.0363400001271679</v>
      </c>
      <c r="AA5648" s="62">
        <v>1613.6815557647003</v>
      </c>
      <c r="AB5648" s="62">
        <v>797.41778034357003</v>
      </c>
      <c r="AC5648" s="41">
        <v>434.882859</v>
      </c>
    </row>
    <row r="5649" spans="1:29" x14ac:dyDescent="0.3">
      <c r="A5649" s="10" t="s">
        <v>3749</v>
      </c>
      <c r="B5649" s="6">
        <v>0</v>
      </c>
      <c r="C5649" s="4">
        <v>0</v>
      </c>
      <c r="D5649" s="5">
        <v>0</v>
      </c>
      <c r="E5649" s="41">
        <v>0</v>
      </c>
      <c r="F5649" s="31">
        <v>0</v>
      </c>
      <c r="G5649" s="30">
        <v>0</v>
      </c>
      <c r="H5649" s="30">
        <v>0</v>
      </c>
      <c r="I5649" s="44">
        <v>0</v>
      </c>
      <c r="J5649" s="31">
        <v>0</v>
      </c>
      <c r="K5649" s="26">
        <v>0</v>
      </c>
      <c r="L5649" s="30">
        <v>0</v>
      </c>
      <c r="M5649" s="41">
        <v>0</v>
      </c>
      <c r="N5649" s="47">
        <v>0</v>
      </c>
      <c r="O5649" s="26">
        <v>0</v>
      </c>
      <c r="P5649" s="30">
        <v>0</v>
      </c>
      <c r="Q5649" s="41">
        <v>0</v>
      </c>
      <c r="R5649" s="47">
        <v>0</v>
      </c>
      <c r="S5649" s="54">
        <v>0</v>
      </c>
      <c r="T5649" s="58">
        <v>0</v>
      </c>
      <c r="U5649" s="41">
        <v>0</v>
      </c>
      <c r="V5649" s="47">
        <v>0</v>
      </c>
      <c r="W5649" s="62">
        <v>0</v>
      </c>
      <c r="X5649" s="62">
        <v>0</v>
      </c>
      <c r="Y5649" s="41">
        <v>0</v>
      </c>
      <c r="Z5649" s="47" t="e">
        <f t="shared" si="280"/>
        <v>#DIV/0!</v>
      </c>
      <c r="AA5649" s="62">
        <v>0</v>
      </c>
      <c r="AB5649" s="62">
        <v>0</v>
      </c>
      <c r="AC5649" s="41">
        <v>0</v>
      </c>
    </row>
    <row r="5650" spans="1:29" x14ac:dyDescent="0.3">
      <c r="A5650" s="10" t="s">
        <v>3850</v>
      </c>
      <c r="B5650" s="6">
        <v>4499</v>
      </c>
      <c r="C5650" s="4">
        <v>9</v>
      </c>
      <c r="D5650" s="5">
        <v>0</v>
      </c>
      <c r="E5650" s="41">
        <v>0</v>
      </c>
      <c r="F5650" s="31">
        <v>1</v>
      </c>
      <c r="G5650" s="30">
        <v>4550.083095</v>
      </c>
      <c r="H5650" s="30">
        <v>9.0602619999999998</v>
      </c>
      <c r="I5650" s="44">
        <v>0</v>
      </c>
      <c r="J5650" s="31">
        <v>1.0041799011993253</v>
      </c>
      <c r="K5650" s="26">
        <v>4621.5062680000001</v>
      </c>
      <c r="L5650" s="30">
        <v>9.0981330000000007</v>
      </c>
      <c r="M5650" s="41">
        <v>0</v>
      </c>
      <c r="N5650" s="47">
        <v>1.0100567885740954</v>
      </c>
      <c r="O5650" s="26">
        <v>4672.3176450000001</v>
      </c>
      <c r="P5650" s="30">
        <v>9.1896310000000003</v>
      </c>
      <c r="Q5650" s="41">
        <v>0</v>
      </c>
      <c r="R5650" s="53">
        <f t="shared" ref="R5650:R5681" si="282">T5650/P5650</f>
        <v>1.0018950583902662</v>
      </c>
      <c r="S5650" s="54">
        <v>4680.9350059898807</v>
      </c>
      <c r="T5650" s="58">
        <v>9.2070458873300005</v>
      </c>
      <c r="U5650" s="41">
        <v>0</v>
      </c>
      <c r="V5650" s="31">
        <f t="shared" si="279"/>
        <v>1.0018014586733868</v>
      </c>
      <c r="W5650" s="62">
        <v>4703.3711979999998</v>
      </c>
      <c r="X5650" s="62">
        <v>9.2236320000000003</v>
      </c>
      <c r="Y5650" s="41">
        <v>0</v>
      </c>
      <c r="Z5650" s="47">
        <f t="shared" si="280"/>
        <v>1.0221779637229673</v>
      </c>
      <c r="AA5650" s="62">
        <v>4794.2826602155801</v>
      </c>
      <c r="AB5650" s="62">
        <v>9.4281933758900003</v>
      </c>
      <c r="AC5650" s="41">
        <v>0</v>
      </c>
    </row>
    <row r="5651" spans="1:29" x14ac:dyDescent="0.3">
      <c r="A5651" s="10" t="s">
        <v>2480</v>
      </c>
      <c r="B5651" s="6">
        <v>3029</v>
      </c>
      <c r="C5651" s="4">
        <v>1333</v>
      </c>
      <c r="D5651" s="5">
        <v>0.146993318486</v>
      </c>
      <c r="E5651" s="41">
        <v>198</v>
      </c>
      <c r="F5651" s="31">
        <v>1.0022505626406601</v>
      </c>
      <c r="G5651" s="30">
        <v>3052.8897229999998</v>
      </c>
      <c r="H5651" s="30">
        <v>1335.911071</v>
      </c>
      <c r="I5651" s="44">
        <v>198.44561140285072</v>
      </c>
      <c r="J5651" s="31">
        <v>0.9995290682039718</v>
      </c>
      <c r="K5651" s="26">
        <v>3074.744185</v>
      </c>
      <c r="L5651" s="30">
        <v>1335.2819480000001</v>
      </c>
      <c r="M5651" s="41">
        <v>198.35215705465885</v>
      </c>
      <c r="N5651" s="47">
        <v>1.0040543976559473</v>
      </c>
      <c r="O5651" s="26">
        <v>3086.2448260000001</v>
      </c>
      <c r="P5651" s="30">
        <v>1340.695712</v>
      </c>
      <c r="Q5651" s="41">
        <v>199.15635557527335</v>
      </c>
      <c r="R5651" s="53">
        <f t="shared" si="282"/>
        <v>1.0058429946308949</v>
      </c>
      <c r="S5651" s="54">
        <v>3131.8379211964307</v>
      </c>
      <c r="T5651" s="58">
        <v>1348.5293898468799</v>
      </c>
      <c r="U5651" s="41">
        <v>200.32002509160827</v>
      </c>
      <c r="V5651" s="31">
        <f t="shared" si="279"/>
        <v>1.0164920611449524</v>
      </c>
      <c r="W5651" s="62">
        <v>3183.5602239999998</v>
      </c>
      <c r="X5651" s="62">
        <v>1370.769419</v>
      </c>
      <c r="Y5651" s="41">
        <v>203.62370300000001</v>
      </c>
      <c r="Z5651" s="47">
        <f t="shared" si="280"/>
        <v>1.0100189997469451</v>
      </c>
      <c r="AA5651" s="62">
        <v>3238.333378128631</v>
      </c>
      <c r="AB5651" s="62">
        <v>1384.5031574620809</v>
      </c>
      <c r="AC5651" s="41">
        <v>205.66380899999999</v>
      </c>
    </row>
    <row r="5652" spans="1:29" x14ac:dyDescent="0.3">
      <c r="A5652" s="10" t="s">
        <v>2496</v>
      </c>
      <c r="B5652" s="6">
        <v>1801</v>
      </c>
      <c r="C5652" s="4">
        <v>992</v>
      </c>
      <c r="D5652" s="5">
        <v>0.35198372329599997</v>
      </c>
      <c r="E5652" s="41">
        <v>346</v>
      </c>
      <c r="F5652" s="31">
        <v>1.002016129032258</v>
      </c>
      <c r="G5652" s="30">
        <v>1815.204487</v>
      </c>
      <c r="H5652" s="30">
        <v>994.16637800000001</v>
      </c>
      <c r="I5652" s="44">
        <v>346.69758064516128</v>
      </c>
      <c r="J5652" s="31">
        <v>0.9995290687651881</v>
      </c>
      <c r="K5652" s="26">
        <v>1828.1988369999999</v>
      </c>
      <c r="L5652" s="30">
        <v>993.69819399999994</v>
      </c>
      <c r="M5652" s="41">
        <v>346.53430992540177</v>
      </c>
      <c r="N5652" s="47">
        <v>1.0040543980298309</v>
      </c>
      <c r="O5652" s="26">
        <v>1835.0369539999999</v>
      </c>
      <c r="P5652" s="30">
        <v>997.72704199999998</v>
      </c>
      <c r="Q5652" s="41">
        <v>347.93929794883212</v>
      </c>
      <c r="R5652" s="53">
        <f t="shared" si="282"/>
        <v>1.0058429941149072</v>
      </c>
      <c r="S5652" s="54">
        <v>1862.1459544658599</v>
      </c>
      <c r="T5652" s="58">
        <v>1003.5567552346898</v>
      </c>
      <c r="U5652" s="41">
        <v>349.97230521909211</v>
      </c>
      <c r="V5652" s="31">
        <f t="shared" si="279"/>
        <v>1.0164920605426444</v>
      </c>
      <c r="W5652" s="62">
        <v>1892.8992949999999</v>
      </c>
      <c r="X5652" s="62">
        <v>1020.107474</v>
      </c>
      <c r="Y5652" s="41">
        <v>355.74404800000002</v>
      </c>
      <c r="Z5652" s="47">
        <f t="shared" si="280"/>
        <v>1.0100190003458105</v>
      </c>
      <c r="AA5652" s="62">
        <v>1925.4666272719003</v>
      </c>
      <c r="AB5652" s="62">
        <v>1030.3279311347699</v>
      </c>
      <c r="AC5652" s="41">
        <v>359.30824799999999</v>
      </c>
    </row>
    <row r="5653" spans="1:29" x14ac:dyDescent="0.3">
      <c r="A5653" s="10" t="s">
        <v>2113</v>
      </c>
      <c r="B5653" s="6">
        <v>4208</v>
      </c>
      <c r="C5653" s="4">
        <v>2245</v>
      </c>
      <c r="D5653" s="5">
        <v>0.27666220437299999</v>
      </c>
      <c r="E5653" s="41">
        <v>620</v>
      </c>
      <c r="F5653" s="31">
        <v>1.0022271714922049</v>
      </c>
      <c r="G5653" s="30">
        <v>4241.1884959999998</v>
      </c>
      <c r="H5653" s="30">
        <v>2249.9027409999999</v>
      </c>
      <c r="I5653" s="44">
        <v>621.380846325167</v>
      </c>
      <c r="J5653" s="31">
        <v>0.99952906853230061</v>
      </c>
      <c r="K5653" s="26">
        <v>4271.5495309999997</v>
      </c>
      <c r="L5653" s="30">
        <v>2248.8431909999999</v>
      </c>
      <c r="M5653" s="41">
        <v>621.08821853120685</v>
      </c>
      <c r="N5653" s="47">
        <v>1.0040543978506327</v>
      </c>
      <c r="O5653" s="26">
        <v>4287.5266519999996</v>
      </c>
      <c r="P5653" s="30">
        <v>2257.960896</v>
      </c>
      <c r="Q5653" s="41">
        <v>623.60635726947305</v>
      </c>
      <c r="R5653" s="53">
        <f t="shared" si="282"/>
        <v>1.0058429943201059</v>
      </c>
      <c r="S5653" s="54">
        <v>4350.86628339446</v>
      </c>
      <c r="T5653" s="58">
        <v>2271.1541486903493</v>
      </c>
      <c r="U5653" s="41">
        <v>627.2500856729805</v>
      </c>
      <c r="V5653" s="31">
        <f t="shared" si="279"/>
        <v>1.0164920608014429</v>
      </c>
      <c r="W5653" s="62">
        <v>4422.72084</v>
      </c>
      <c r="X5653" s="62">
        <v>2308.6101610000001</v>
      </c>
      <c r="Y5653" s="41">
        <v>637.594694</v>
      </c>
      <c r="Z5653" s="47">
        <f t="shared" si="280"/>
        <v>1.010019000088326</v>
      </c>
      <c r="AA5653" s="62">
        <v>4498.8137521177186</v>
      </c>
      <c r="AB5653" s="62">
        <v>2331.7401264069695</v>
      </c>
      <c r="AC5653" s="41">
        <v>643.982755</v>
      </c>
    </row>
    <row r="5654" spans="1:29" x14ac:dyDescent="0.3">
      <c r="A5654" s="10" t="s">
        <v>2532</v>
      </c>
      <c r="B5654" s="6">
        <v>4732</v>
      </c>
      <c r="C5654" s="4">
        <v>2871</v>
      </c>
      <c r="D5654" s="5">
        <v>0.28265449438200002</v>
      </c>
      <c r="E5654" s="41">
        <v>805</v>
      </c>
      <c r="F5654" s="31">
        <v>1.0020898641588296</v>
      </c>
      <c r="G5654" s="30">
        <v>4769.3212839999997</v>
      </c>
      <c r="H5654" s="30">
        <v>2877.2698310000001</v>
      </c>
      <c r="I5654" s="44">
        <v>806.68234064785781</v>
      </c>
      <c r="J5654" s="31">
        <v>0.9995290684991025</v>
      </c>
      <c r="K5654" s="26">
        <v>4803.4630189999998</v>
      </c>
      <c r="L5654" s="30">
        <v>2875.9148340000002</v>
      </c>
      <c r="M5654" s="41">
        <v>806.30244852242902</v>
      </c>
      <c r="N5654" s="47">
        <v>1.0040543975301877</v>
      </c>
      <c r="O5654" s="26">
        <v>4821.4296860000004</v>
      </c>
      <c r="P5654" s="30">
        <v>2887.574936</v>
      </c>
      <c r="Q5654" s="41">
        <v>809.57151917830265</v>
      </c>
      <c r="R5654" s="53">
        <f t="shared" si="282"/>
        <v>1.0058429944906893</v>
      </c>
      <c r="S5654" s="54">
        <v>4892.6566665879409</v>
      </c>
      <c r="T5654" s="58">
        <v>2904.4470204425002</v>
      </c>
      <c r="U5654" s="41">
        <v>814.30184110468042</v>
      </c>
      <c r="V5654" s="31">
        <f t="shared" si="279"/>
        <v>1.0164920610430699</v>
      </c>
      <c r="W5654" s="62">
        <v>4973.4588910000002</v>
      </c>
      <c r="X5654" s="62">
        <v>2952.347338</v>
      </c>
      <c r="Y5654" s="41">
        <v>827.73130700000002</v>
      </c>
      <c r="Z5654" s="47">
        <f t="shared" si="280"/>
        <v>1.0100189998482523</v>
      </c>
      <c r="AA5654" s="62">
        <v>5059.0272516638815</v>
      </c>
      <c r="AB5654" s="62">
        <v>2981.9269055314103</v>
      </c>
      <c r="AC5654" s="41">
        <v>836.02434700000003</v>
      </c>
    </row>
    <row r="5655" spans="1:29" x14ac:dyDescent="0.3">
      <c r="A5655" s="10" t="s">
        <v>2533</v>
      </c>
      <c r="B5655" s="6">
        <v>3669</v>
      </c>
      <c r="C5655" s="4">
        <v>2140</v>
      </c>
      <c r="D5655" s="5">
        <v>0.309156844968</v>
      </c>
      <c r="E5655" s="41">
        <v>682</v>
      </c>
      <c r="F5655" s="31">
        <v>1.0023364485981308</v>
      </c>
      <c r="G5655" s="30">
        <v>3697.9374029999999</v>
      </c>
      <c r="H5655" s="30">
        <v>2144.6734369999999</v>
      </c>
      <c r="I5655" s="44">
        <v>683.59345794392516</v>
      </c>
      <c r="J5655" s="31">
        <v>0.99952906862994828</v>
      </c>
      <c r="K5655" s="26">
        <v>3724.4095130000001</v>
      </c>
      <c r="L5655" s="30">
        <v>2143.6634429999999</v>
      </c>
      <c r="M5655" s="41">
        <v>683.27153234021728</v>
      </c>
      <c r="N5655" s="47">
        <v>1.0040543976380158</v>
      </c>
      <c r="O5655" s="26">
        <v>3738.3401349999999</v>
      </c>
      <c r="P5655" s="30">
        <v>2152.354707</v>
      </c>
      <c r="Q5655" s="41">
        <v>686.04178682706095</v>
      </c>
      <c r="R5655" s="53">
        <f t="shared" si="282"/>
        <v>1.0058429943672804</v>
      </c>
      <c r="S5655" s="54">
        <v>3793.5666335010301</v>
      </c>
      <c r="T5655" s="58">
        <v>2164.9309034293906</v>
      </c>
      <c r="U5655" s="41">
        <v>690.05032512321043</v>
      </c>
      <c r="V5655" s="31">
        <f t="shared" si="279"/>
        <v>1.016492061023311</v>
      </c>
      <c r="W5655" s="62">
        <v>3856.2173859999998</v>
      </c>
      <c r="X5655" s="62">
        <v>2200.635076</v>
      </c>
      <c r="Y5655" s="41">
        <v>701.43063500000005</v>
      </c>
      <c r="Z5655" s="47">
        <f t="shared" si="280"/>
        <v>1.010018999867041</v>
      </c>
      <c r="AA5655" s="62">
        <v>3922.5636065851304</v>
      </c>
      <c r="AB5655" s="62">
        <v>2222.6832385338498</v>
      </c>
      <c r="AC5655" s="41">
        <v>708.45826899999997</v>
      </c>
    </row>
    <row r="5656" spans="1:29" x14ac:dyDescent="0.3">
      <c r="A5656" s="10" t="s">
        <v>2084</v>
      </c>
      <c r="B5656" s="6">
        <v>2722</v>
      </c>
      <c r="C5656" s="4">
        <v>1631</v>
      </c>
      <c r="D5656" s="5">
        <v>0.20646437994700001</v>
      </c>
      <c r="E5656" s="41">
        <v>313</v>
      </c>
      <c r="F5656" s="31">
        <v>1.0024524831391783</v>
      </c>
      <c r="G5656" s="30">
        <v>2743.4684139999999</v>
      </c>
      <c r="H5656" s="30">
        <v>1634.561858</v>
      </c>
      <c r="I5656" s="44">
        <v>313.76762722256279</v>
      </c>
      <c r="J5656" s="31">
        <v>0.99952906829666155</v>
      </c>
      <c r="K5656" s="26">
        <v>2763.1078480000001</v>
      </c>
      <c r="L5656" s="30">
        <v>1633.792091</v>
      </c>
      <c r="M5656" s="41">
        <v>313.61986409942239</v>
      </c>
      <c r="N5656" s="47">
        <v>1.004054397763638</v>
      </c>
      <c r="O5656" s="26">
        <v>2773.4428579999999</v>
      </c>
      <c r="P5656" s="30">
        <v>1640.4161340000001</v>
      </c>
      <c r="Q5656" s="41">
        <v>314.89140377505953</v>
      </c>
      <c r="R5656" s="53">
        <f t="shared" si="282"/>
        <v>1.0058429944703045</v>
      </c>
      <c r="S5656" s="54">
        <v>2814.4149295143002</v>
      </c>
      <c r="T5656" s="58">
        <v>1650.0010763999603</v>
      </c>
      <c r="U5656" s="41">
        <v>316.7313125060636</v>
      </c>
      <c r="V5656" s="31">
        <f t="shared" si="279"/>
        <v>1.0164920611199915</v>
      </c>
      <c r="W5656" s="62">
        <v>2860.894992</v>
      </c>
      <c r="X5656" s="62">
        <v>1677.2129950000001</v>
      </c>
      <c r="Y5656" s="41">
        <v>321.95484599999997</v>
      </c>
      <c r="Z5656" s="47">
        <f t="shared" si="280"/>
        <v>1.0100189997718094</v>
      </c>
      <c r="AA5656" s="62">
        <v>2910.1166904148008</v>
      </c>
      <c r="AB5656" s="62">
        <v>1694.0169916141808</v>
      </c>
      <c r="AC5656" s="41">
        <v>325.18051200000002</v>
      </c>
    </row>
    <row r="5657" spans="1:29" x14ac:dyDescent="0.3">
      <c r="A5657" s="10" t="s">
        <v>2396</v>
      </c>
      <c r="B5657" s="6">
        <v>3108</v>
      </c>
      <c r="C5657" s="4">
        <v>1862</v>
      </c>
      <c r="D5657" s="5">
        <v>0.32659932659899998</v>
      </c>
      <c r="E5657" s="41">
        <v>582</v>
      </c>
      <c r="F5657" s="31">
        <v>1.0021482277121374</v>
      </c>
      <c r="G5657" s="30">
        <v>3132.512796</v>
      </c>
      <c r="H5657" s="30">
        <v>1866.066327</v>
      </c>
      <c r="I5657" s="44">
        <v>583.25026852846395</v>
      </c>
      <c r="J5657" s="31">
        <v>0.99952906872211078</v>
      </c>
      <c r="K5657" s="26">
        <v>3154.9372490000001</v>
      </c>
      <c r="L5657" s="30">
        <v>1865.1875379999999</v>
      </c>
      <c r="M5657" s="41">
        <v>582.97559773417663</v>
      </c>
      <c r="N5657" s="47">
        <v>1.0040543976656142</v>
      </c>
      <c r="O5657" s="26">
        <v>3166.7378410000001</v>
      </c>
      <c r="P5657" s="30">
        <v>1872.7497499999999</v>
      </c>
      <c r="Q5657" s="41">
        <v>585.33921263674017</v>
      </c>
      <c r="R5657" s="53">
        <f t="shared" si="282"/>
        <v>1.0058429942254272</v>
      </c>
      <c r="S5657" s="54">
        <v>3213.5200591224898</v>
      </c>
      <c r="T5657" s="58">
        <v>1883.6922159749204</v>
      </c>
      <c r="U5657" s="41">
        <v>588.75934627609274</v>
      </c>
      <c r="V5657" s="31">
        <f t="shared" si="279"/>
        <v>1.0164920610498998</v>
      </c>
      <c r="W5657" s="62">
        <v>3266.5913430000001</v>
      </c>
      <c r="X5657" s="62">
        <v>1914.7581829999999</v>
      </c>
      <c r="Y5657" s="41">
        <v>598.46916499999998</v>
      </c>
      <c r="Z5657" s="47">
        <f t="shared" si="280"/>
        <v>1.0100189998416733</v>
      </c>
      <c r="AA5657" s="62">
        <v>3322.7930469569906</v>
      </c>
      <c r="AB5657" s="62">
        <v>1933.9421449323197</v>
      </c>
      <c r="AC5657" s="41">
        <v>604.46522800000002</v>
      </c>
    </row>
    <row r="5658" spans="1:29" x14ac:dyDescent="0.3">
      <c r="A5658" s="10" t="s">
        <v>2329</v>
      </c>
      <c r="B5658" s="6">
        <v>3754</v>
      </c>
      <c r="C5658" s="4">
        <v>2344</v>
      </c>
      <c r="D5658" s="5">
        <v>0.29251700680300002</v>
      </c>
      <c r="E5658" s="41">
        <v>645</v>
      </c>
      <c r="F5658" s="31">
        <v>1.0021331058020477</v>
      </c>
      <c r="G5658" s="30">
        <v>3783.607798</v>
      </c>
      <c r="H5658" s="30">
        <v>2349.1189420000001</v>
      </c>
      <c r="I5658" s="44">
        <v>646.37585324232077</v>
      </c>
      <c r="J5658" s="31">
        <v>0.99952906854556356</v>
      </c>
      <c r="K5658" s="26">
        <v>3810.6931890000001</v>
      </c>
      <c r="L5658" s="30">
        <v>2348.0126679999998</v>
      </c>
      <c r="M5658" s="41">
        <v>646.07145452164082</v>
      </c>
      <c r="N5658" s="47">
        <v>1.0040543976315548</v>
      </c>
      <c r="O5658" s="26">
        <v>3824.946543</v>
      </c>
      <c r="P5658" s="30">
        <v>2357.5324449999998</v>
      </c>
      <c r="Q5658" s="41">
        <v>648.69088509666847</v>
      </c>
      <c r="R5658" s="53">
        <f t="shared" si="282"/>
        <v>1.0058429945487561</v>
      </c>
      <c r="S5658" s="54">
        <v>3881.4524781028904</v>
      </c>
      <c r="T5658" s="58">
        <v>2371.3074942246503</v>
      </c>
      <c r="U5658" s="41">
        <v>652.48118240211613</v>
      </c>
      <c r="V5658" s="31">
        <f t="shared" si="279"/>
        <v>1.0164920609708346</v>
      </c>
      <c r="W5658" s="62">
        <v>3945.554666</v>
      </c>
      <c r="X5658" s="62">
        <v>2410.415242</v>
      </c>
      <c r="Y5658" s="41">
        <v>663.24190199999998</v>
      </c>
      <c r="Z5658" s="47">
        <f t="shared" si="280"/>
        <v>1.0100189999200602</v>
      </c>
      <c r="AA5658" s="62">
        <v>4013.4379338017607</v>
      </c>
      <c r="AB5658" s="62">
        <v>2434.5651921169097</v>
      </c>
      <c r="AC5658" s="41">
        <v>669.88692300000002</v>
      </c>
    </row>
    <row r="5659" spans="1:29" x14ac:dyDescent="0.3">
      <c r="A5659" s="10" t="s">
        <v>2338</v>
      </c>
      <c r="B5659" s="6">
        <v>4280</v>
      </c>
      <c r="C5659" s="4">
        <v>2486</v>
      </c>
      <c r="D5659" s="5">
        <v>0.31693772312599999</v>
      </c>
      <c r="E5659" s="41">
        <v>799</v>
      </c>
      <c r="F5659" s="31">
        <v>1.0020112630732099</v>
      </c>
      <c r="G5659" s="30">
        <v>4313.7563600000003</v>
      </c>
      <c r="H5659" s="30">
        <v>2491.4290489999998</v>
      </c>
      <c r="I5659" s="44">
        <v>800.60699919549472</v>
      </c>
      <c r="J5659" s="31">
        <v>0.99952906866825253</v>
      </c>
      <c r="K5659" s="26">
        <v>4344.6368810000004</v>
      </c>
      <c r="L5659" s="30">
        <v>2490.2557569999999</v>
      </c>
      <c r="M5659" s="41">
        <v>800.22996827515726</v>
      </c>
      <c r="N5659" s="47">
        <v>1.0040543972126634</v>
      </c>
      <c r="O5659" s="26">
        <v>4360.8873739999999</v>
      </c>
      <c r="P5659" s="30">
        <v>2500.3522429999998</v>
      </c>
      <c r="Q5659" s="41">
        <v>803.47441842802175</v>
      </c>
      <c r="R5659" s="53">
        <f t="shared" si="282"/>
        <v>1.0058429946646443</v>
      </c>
      <c r="S5659" s="54">
        <v>4425.3107635286497</v>
      </c>
      <c r="T5659" s="58">
        <v>2514.9617878155805</v>
      </c>
      <c r="U5659" s="41">
        <v>808.16911516807488</v>
      </c>
      <c r="V5659" s="31">
        <f t="shared" si="279"/>
        <v>1.0164920609869166</v>
      </c>
      <c r="W5659" s="62">
        <v>4498.3947710000002</v>
      </c>
      <c r="X5659" s="62">
        <v>2556.4386909999998</v>
      </c>
      <c r="Y5659" s="41">
        <v>821.49743999999998</v>
      </c>
      <c r="Z5659" s="47">
        <f t="shared" si="280"/>
        <v>1.010018999903902</v>
      </c>
      <c r="AA5659" s="62">
        <v>4575.78965282013</v>
      </c>
      <c r="AB5659" s="62">
        <v>2582.0516499994601</v>
      </c>
      <c r="AC5659" s="41">
        <v>829.72802300000001</v>
      </c>
    </row>
    <row r="5660" spans="1:29" x14ac:dyDescent="0.3">
      <c r="A5660" s="10" t="s">
        <v>2339</v>
      </c>
      <c r="B5660" s="6">
        <v>5178</v>
      </c>
      <c r="C5660" s="4">
        <v>2972</v>
      </c>
      <c r="D5660" s="5">
        <v>0.46626420454500001</v>
      </c>
      <c r="E5660" s="41">
        <v>1313</v>
      </c>
      <c r="F5660" s="31">
        <v>1.0020188425302827</v>
      </c>
      <c r="G5660" s="30">
        <v>5218.8388859999995</v>
      </c>
      <c r="H5660" s="30">
        <v>2978.4903989999998</v>
      </c>
      <c r="I5660" s="44">
        <v>1315.6507402422612</v>
      </c>
      <c r="J5660" s="31">
        <v>0.9995290688194024</v>
      </c>
      <c r="K5660" s="26">
        <v>5256.1985439999999</v>
      </c>
      <c r="L5660" s="30">
        <v>2977.0877350000001</v>
      </c>
      <c r="M5660" s="41">
        <v>1315.0311592859048</v>
      </c>
      <c r="N5660" s="47">
        <v>1.0040543974764653</v>
      </c>
      <c r="O5660" s="26">
        <v>5275.858604</v>
      </c>
      <c r="P5660" s="30">
        <v>2989.1580319999998</v>
      </c>
      <c r="Q5660" s="41">
        <v>1320.3628182995867</v>
      </c>
      <c r="R5660" s="53">
        <f t="shared" si="282"/>
        <v>1.0058429944815475</v>
      </c>
      <c r="S5660" s="54">
        <v>5353.7988629742085</v>
      </c>
      <c r="T5660" s="58">
        <v>3006.6236658854491</v>
      </c>
      <c r="U5660" s="41">
        <v>1328.0776909605515</v>
      </c>
      <c r="V5660" s="31">
        <f t="shared" si="279"/>
        <v>1.0164920607381529</v>
      </c>
      <c r="W5660" s="62">
        <v>5442.2168510000001</v>
      </c>
      <c r="X5660" s="62">
        <v>3056.2090859999998</v>
      </c>
      <c r="Y5660" s="41">
        <v>1349.980348</v>
      </c>
      <c r="Z5660" s="47">
        <f t="shared" si="280"/>
        <v>1.01001900015079</v>
      </c>
      <c r="AA5660" s="62">
        <v>5535.8501921234592</v>
      </c>
      <c r="AB5660" s="62">
        <v>3086.8292452934797</v>
      </c>
      <c r="AC5660" s="41">
        <v>1363.505801</v>
      </c>
    </row>
    <row r="5661" spans="1:29" x14ac:dyDescent="0.3">
      <c r="A5661" s="10" t="s">
        <v>2213</v>
      </c>
      <c r="B5661" s="6">
        <v>4733</v>
      </c>
      <c r="C5661" s="4">
        <v>2548</v>
      </c>
      <c r="D5661" s="5">
        <v>0.35684007707100002</v>
      </c>
      <c r="E5661" s="41">
        <v>926</v>
      </c>
      <c r="F5661" s="31">
        <v>1.0023547880690737</v>
      </c>
      <c r="G5661" s="30">
        <v>4770.3291710000003</v>
      </c>
      <c r="H5661" s="30">
        <v>2553.5644470000002</v>
      </c>
      <c r="I5661" s="44">
        <v>928.18053375196223</v>
      </c>
      <c r="J5661" s="31">
        <v>0.99952906886630066</v>
      </c>
      <c r="K5661" s="26">
        <v>4804.4781210000001</v>
      </c>
      <c r="L5661" s="30">
        <v>2552.3618940000001</v>
      </c>
      <c r="M5661" s="41">
        <v>927.74342464092479</v>
      </c>
      <c r="N5661" s="47">
        <v>1.00405439762454</v>
      </c>
      <c r="O5661" s="26">
        <v>4822.4485850000001</v>
      </c>
      <c r="P5661" s="30">
        <v>2562.710184</v>
      </c>
      <c r="Q5661" s="41">
        <v>931.50486537797156</v>
      </c>
      <c r="R5661" s="53">
        <f t="shared" si="282"/>
        <v>1.0058429943080991</v>
      </c>
      <c r="S5661" s="54">
        <v>4893.6906177036708</v>
      </c>
      <c r="T5661" s="58">
        <v>2577.6840850184199</v>
      </c>
      <c r="U5661" s="41">
        <v>936.94764300434167</v>
      </c>
      <c r="V5661" s="31">
        <f t="shared" si="279"/>
        <v>1.0164920609273485</v>
      </c>
      <c r="W5661" s="62">
        <v>4974.5099179999997</v>
      </c>
      <c r="X5661" s="62">
        <v>2620.195408</v>
      </c>
      <c r="Y5661" s="41">
        <v>952.39978399999995</v>
      </c>
      <c r="Z5661" s="47">
        <f t="shared" si="280"/>
        <v>1.0100189999628224</v>
      </c>
      <c r="AA5661" s="62">
        <v>5060.0963614015382</v>
      </c>
      <c r="AB5661" s="62">
        <v>2646.4471456953393</v>
      </c>
      <c r="AC5661" s="41">
        <v>961.94187699999998</v>
      </c>
    </row>
    <row r="5662" spans="1:29" x14ac:dyDescent="0.3">
      <c r="A5662" s="10" t="s">
        <v>2395</v>
      </c>
      <c r="B5662" s="6">
        <v>3098</v>
      </c>
      <c r="C5662" s="4">
        <v>1688</v>
      </c>
      <c r="D5662" s="5">
        <v>0.38168923275299999</v>
      </c>
      <c r="E5662" s="41">
        <v>592</v>
      </c>
      <c r="F5662" s="31">
        <v>1.0023696682464456</v>
      </c>
      <c r="G5662" s="30">
        <v>3122.4339260000002</v>
      </c>
      <c r="H5662" s="30">
        <v>1691.6863370000001</v>
      </c>
      <c r="I5662" s="44">
        <v>593.40284360189582</v>
      </c>
      <c r="J5662" s="31">
        <v>0.99952906872711822</v>
      </c>
      <c r="K5662" s="26">
        <v>3144.7862279999999</v>
      </c>
      <c r="L5662" s="30">
        <v>1690.8896689999999</v>
      </c>
      <c r="M5662" s="41">
        <v>593.12339164542675</v>
      </c>
      <c r="N5662" s="47">
        <v>1.0040543975906213</v>
      </c>
      <c r="O5662" s="26">
        <v>3156.5488519999999</v>
      </c>
      <c r="P5662" s="30">
        <v>1697.745208</v>
      </c>
      <c r="Q5662" s="41">
        <v>595.52814969545511</v>
      </c>
      <c r="R5662" s="53">
        <f t="shared" si="282"/>
        <v>1.0058429944488703</v>
      </c>
      <c r="S5662" s="54">
        <v>3203.1805479942</v>
      </c>
      <c r="T5662" s="58">
        <v>1707.6651238259403</v>
      </c>
      <c r="U5662" s="41">
        <v>599.00781736827162</v>
      </c>
      <c r="V5662" s="31">
        <f t="shared" si="279"/>
        <v>1.0164920608737162</v>
      </c>
      <c r="W5662" s="62">
        <v>3256.0810750000001</v>
      </c>
      <c r="X5662" s="62">
        <v>1735.828041</v>
      </c>
      <c r="Y5662" s="41">
        <v>608.88665400000002</v>
      </c>
      <c r="Z5662" s="47">
        <f t="shared" si="280"/>
        <v>1.0100190000166496</v>
      </c>
      <c r="AA5662" s="62">
        <v>3312.1019496349008</v>
      </c>
      <c r="AB5662" s="62">
        <v>1753.2193021716798</v>
      </c>
      <c r="AC5662" s="41">
        <v>614.98708899999997</v>
      </c>
    </row>
    <row r="5663" spans="1:29" x14ac:dyDescent="0.3">
      <c r="A5663" s="10" t="s">
        <v>2178</v>
      </c>
      <c r="B5663" s="6">
        <v>5660</v>
      </c>
      <c r="C5663" s="4">
        <v>2904</v>
      </c>
      <c r="D5663" s="5">
        <v>0.48819444444400001</v>
      </c>
      <c r="E5663" s="41">
        <v>1406</v>
      </c>
      <c r="F5663" s="31">
        <v>1.0020661157024793</v>
      </c>
      <c r="G5663" s="30">
        <v>5704.6404199999997</v>
      </c>
      <c r="H5663" s="30">
        <v>2910.3418980000001</v>
      </c>
      <c r="I5663" s="44">
        <v>1408.904958677686</v>
      </c>
      <c r="J5663" s="31">
        <v>0.99952906838851407</v>
      </c>
      <c r="K5663" s="26">
        <v>5745.4777439999998</v>
      </c>
      <c r="L5663" s="30">
        <v>2908.9713259999999</v>
      </c>
      <c r="M5663" s="41">
        <v>1408.2414607950654</v>
      </c>
      <c r="N5663" s="47">
        <v>1.0040543978191141</v>
      </c>
      <c r="O5663" s="26">
        <v>5766.9678830000003</v>
      </c>
      <c r="P5663" s="30">
        <v>2920.765453</v>
      </c>
      <c r="Q5663" s="41">
        <v>1413.9510319024989</v>
      </c>
      <c r="R5663" s="53">
        <f t="shared" si="282"/>
        <v>1.0058429943209615</v>
      </c>
      <c r="S5663" s="54">
        <v>5852.1632994320898</v>
      </c>
      <c r="T5663" s="58">
        <v>2937.8314689547396</v>
      </c>
      <c r="U5663" s="41">
        <v>1422.2127397520228</v>
      </c>
      <c r="V5663" s="31">
        <f t="shared" si="279"/>
        <v>1.0164920607452337</v>
      </c>
      <c r="W5663" s="62">
        <v>5948.8117759999996</v>
      </c>
      <c r="X5663" s="62">
        <v>2986.2823640000001</v>
      </c>
      <c r="Y5663" s="41">
        <v>1445.6678730000001</v>
      </c>
      <c r="Z5663" s="47">
        <f t="shared" si="280"/>
        <v>1.010019000144013</v>
      </c>
      <c r="AA5663" s="62">
        <v>6051.1610829305018</v>
      </c>
      <c r="AB5663" s="62">
        <v>3016.20192743498</v>
      </c>
      <c r="AC5663" s="41">
        <v>1460.1520190000001</v>
      </c>
    </row>
    <row r="5664" spans="1:29" x14ac:dyDescent="0.3">
      <c r="A5664" s="10" t="s">
        <v>2177</v>
      </c>
      <c r="B5664" s="6">
        <v>6197</v>
      </c>
      <c r="C5664" s="4">
        <v>3302</v>
      </c>
      <c r="D5664" s="5">
        <v>0.428220104519</v>
      </c>
      <c r="E5664" s="41">
        <v>1393</v>
      </c>
      <c r="F5664" s="31">
        <v>1.0021199273167778</v>
      </c>
      <c r="G5664" s="30">
        <v>6245.8757390000001</v>
      </c>
      <c r="H5664" s="30">
        <v>3309.2110699999998</v>
      </c>
      <c r="I5664" s="44">
        <v>1395.9530587522715</v>
      </c>
      <c r="J5664" s="31">
        <v>0.99952906841931966</v>
      </c>
      <c r="K5664" s="26">
        <v>6290.5875589999996</v>
      </c>
      <c r="L5664" s="30">
        <v>3307.652658</v>
      </c>
      <c r="M5664" s="41">
        <v>1395.2956603717578</v>
      </c>
      <c r="N5664" s="47">
        <v>1.0040543976005354</v>
      </c>
      <c r="O5664" s="26">
        <v>6314.1166030000004</v>
      </c>
      <c r="P5664" s="30">
        <v>3321.0631969999999</v>
      </c>
      <c r="Q5664" s="41">
        <v>1400.9527437492065</v>
      </c>
      <c r="R5664" s="53">
        <f t="shared" si="282"/>
        <v>1.0058429945000444</v>
      </c>
      <c r="S5664" s="54">
        <v>6407.3950470986165</v>
      </c>
      <c r="T5664" s="58">
        <v>3340.4681509943712</v>
      </c>
      <c r="U5664" s="41">
        <v>1409.1385029257553</v>
      </c>
      <c r="V5664" s="31">
        <f t="shared" si="279"/>
        <v>1.016492060847588</v>
      </c>
      <c r="W5664" s="62">
        <v>6513.2131760000002</v>
      </c>
      <c r="X5664" s="62">
        <v>3395.5593549999999</v>
      </c>
      <c r="Y5664" s="41">
        <v>1432.378015</v>
      </c>
      <c r="Z5664" s="47">
        <f t="shared" si="280"/>
        <v>1.0100190000419591</v>
      </c>
      <c r="AA5664" s="62">
        <v>6625.2730089996003</v>
      </c>
      <c r="AB5664" s="62">
        <v>3429.5794643202198</v>
      </c>
      <c r="AC5664" s="41">
        <v>1446.72901</v>
      </c>
    </row>
    <row r="5665" spans="1:29" x14ac:dyDescent="0.3">
      <c r="A5665" s="10" t="s">
        <v>2181</v>
      </c>
      <c r="B5665" s="6">
        <v>3084</v>
      </c>
      <c r="C5665" s="4">
        <v>1594</v>
      </c>
      <c r="D5665" s="5">
        <v>0.29692082111399998</v>
      </c>
      <c r="E5665" s="41">
        <v>405</v>
      </c>
      <c r="F5665" s="31">
        <v>1.0018820577164367</v>
      </c>
      <c r="G5665" s="30">
        <v>3108.3235079999999</v>
      </c>
      <c r="H5665" s="30">
        <v>1597.481055</v>
      </c>
      <c r="I5665" s="44">
        <v>405.76223337515688</v>
      </c>
      <c r="J5665" s="31">
        <v>0.99952906859355528</v>
      </c>
      <c r="K5665" s="26">
        <v>3130.574799</v>
      </c>
      <c r="L5665" s="30">
        <v>1596.7287510000001</v>
      </c>
      <c r="M5665" s="41">
        <v>405.57114719591135</v>
      </c>
      <c r="N5665" s="47">
        <v>1.004054398091063</v>
      </c>
      <c r="O5665" s="26">
        <v>3142.284267</v>
      </c>
      <c r="P5665" s="30">
        <v>1603.2025249999999</v>
      </c>
      <c r="Q5665" s="41">
        <v>407.21549408089271</v>
      </c>
      <c r="R5665" s="53">
        <f t="shared" si="282"/>
        <v>1.0058429942080029</v>
      </c>
      <c r="S5665" s="54">
        <v>3188.7052324120605</v>
      </c>
      <c r="T5665" s="58">
        <v>1612.5700280678304</v>
      </c>
      <c r="U5665" s="41">
        <v>409.59485185421642</v>
      </c>
      <c r="V5665" s="31">
        <f t="shared" si="279"/>
        <v>1.0164920607907089</v>
      </c>
      <c r="W5665" s="62">
        <v>3241.3666990000002</v>
      </c>
      <c r="X5665" s="62">
        <v>1639.1646310000001</v>
      </c>
      <c r="Y5665" s="41">
        <v>416.34989000000002</v>
      </c>
      <c r="Z5665" s="47">
        <f t="shared" si="280"/>
        <v>1.0100190000988987</v>
      </c>
      <c r="AA5665" s="62">
        <v>3297.1344133862713</v>
      </c>
      <c r="AB5665" s="62">
        <v>1655.5874216001002</v>
      </c>
      <c r="AC5665" s="41">
        <v>420.5213</v>
      </c>
    </row>
    <row r="5666" spans="1:29" x14ac:dyDescent="0.3">
      <c r="A5666" s="10" t="s">
        <v>2212</v>
      </c>
      <c r="B5666" s="6">
        <v>3934</v>
      </c>
      <c r="C5666" s="4">
        <v>1890</v>
      </c>
      <c r="D5666" s="5">
        <v>0.30984340044699998</v>
      </c>
      <c r="E5666" s="41">
        <v>554</v>
      </c>
      <c r="F5666" s="31">
        <v>1.0021164021164022</v>
      </c>
      <c r="G5666" s="30">
        <v>3965.027458</v>
      </c>
      <c r="H5666" s="30">
        <v>1894.127475</v>
      </c>
      <c r="I5666" s="44">
        <v>555.17248677248676</v>
      </c>
      <c r="J5666" s="31">
        <v>0.99952906865468494</v>
      </c>
      <c r="K5666" s="26">
        <v>3993.4115630000001</v>
      </c>
      <c r="L5666" s="30">
        <v>1893.235471</v>
      </c>
      <c r="M5666" s="41">
        <v>554.91103864640911</v>
      </c>
      <c r="N5666" s="47">
        <v>1.0040543974152067</v>
      </c>
      <c r="O5666" s="26">
        <v>4008.348348</v>
      </c>
      <c r="P5666" s="30">
        <v>1900.9114</v>
      </c>
      <c r="Q5666" s="41">
        <v>557.16086852716683</v>
      </c>
      <c r="R5666" s="53">
        <f t="shared" si="282"/>
        <v>1.0058429944246114</v>
      </c>
      <c r="S5666" s="54">
        <v>4067.5636784383801</v>
      </c>
      <c r="T5666" s="58">
        <v>1912.0184147118803</v>
      </c>
      <c r="U5666" s="41">
        <v>560.41635637558272</v>
      </c>
      <c r="V5666" s="31">
        <f t="shared" si="279"/>
        <v>1.0164920609788539</v>
      </c>
      <c r="W5666" s="62">
        <v>4134.739493</v>
      </c>
      <c r="X5666" s="62">
        <v>1943.551539</v>
      </c>
      <c r="Y5666" s="41">
        <v>569.65874299999996</v>
      </c>
      <c r="Z5666" s="47">
        <f t="shared" si="280"/>
        <v>1.0100189999116609</v>
      </c>
      <c r="AA5666" s="62">
        <v>4205.8776855599408</v>
      </c>
      <c r="AB5666" s="62">
        <v>1963.0239816975495</v>
      </c>
      <c r="AC5666" s="41">
        <v>575.36615400000005</v>
      </c>
    </row>
    <row r="5667" spans="1:29" x14ac:dyDescent="0.3">
      <c r="A5667" s="10" t="s">
        <v>2133</v>
      </c>
      <c r="B5667" s="6">
        <v>5651</v>
      </c>
      <c r="C5667" s="4">
        <v>2237</v>
      </c>
      <c r="D5667" s="5">
        <v>0.44335414808200002</v>
      </c>
      <c r="E5667" s="41">
        <v>994</v>
      </c>
      <c r="F5667" s="31">
        <v>1.0022351363433168</v>
      </c>
      <c r="G5667" s="30">
        <v>5695.5694370000001</v>
      </c>
      <c r="H5667" s="30">
        <v>2241.8852700000002</v>
      </c>
      <c r="I5667" s="44">
        <v>996.22172552525694</v>
      </c>
      <c r="J5667" s="31">
        <v>0.99952906867531166</v>
      </c>
      <c r="K5667" s="26">
        <v>5736.3418259999999</v>
      </c>
      <c r="L5667" s="30">
        <v>2240.8294959999998</v>
      </c>
      <c r="M5667" s="41">
        <v>995.75257350837205</v>
      </c>
      <c r="N5667" s="47">
        <v>1.0040543977202272</v>
      </c>
      <c r="O5667" s="26">
        <v>5757.7977929999997</v>
      </c>
      <c r="P5667" s="30">
        <v>2249.91471</v>
      </c>
      <c r="Q5667" s="41">
        <v>999.78975047231472</v>
      </c>
      <c r="R5667" s="53">
        <f t="shared" si="282"/>
        <v>1.0058429944005833</v>
      </c>
      <c r="S5667" s="54">
        <v>5842.8577394153999</v>
      </c>
      <c r="T5667" s="58">
        <v>2263.0609490523202</v>
      </c>
      <c r="U5667" s="41">
        <v>1005.6315163860851</v>
      </c>
      <c r="V5667" s="31">
        <f t="shared" si="279"/>
        <v>1.0164920608803352</v>
      </c>
      <c r="W5667" s="62">
        <v>5939.352535</v>
      </c>
      <c r="X5667" s="62">
        <v>2300.3834879999999</v>
      </c>
      <c r="Y5667" s="41">
        <v>1022.216391</v>
      </c>
      <c r="Z5667" s="47">
        <f t="shared" si="280"/>
        <v>1.0100190000095803</v>
      </c>
      <c r="AA5667" s="62">
        <v>6041.539095347799</v>
      </c>
      <c r="AB5667" s="62">
        <v>2323.4310301883102</v>
      </c>
      <c r="AC5667" s="41">
        <v>1032.457977</v>
      </c>
    </row>
    <row r="5668" spans="1:29" x14ac:dyDescent="0.3">
      <c r="A5668" s="10" t="s">
        <v>2180</v>
      </c>
      <c r="B5668" s="6">
        <v>4772</v>
      </c>
      <c r="C5668" s="4">
        <v>2191</v>
      </c>
      <c r="D5668" s="5">
        <v>0.30428704566600001</v>
      </c>
      <c r="E5668" s="41">
        <v>653</v>
      </c>
      <c r="F5668" s="31">
        <v>1.0022820629849385</v>
      </c>
      <c r="G5668" s="30">
        <v>4809.6367639999999</v>
      </c>
      <c r="H5668" s="30">
        <v>2195.7848130000002</v>
      </c>
      <c r="I5668" s="44">
        <v>654.49018712916484</v>
      </c>
      <c r="J5668" s="31">
        <v>0.99952906860732516</v>
      </c>
      <c r="K5668" s="26">
        <v>4844.067102</v>
      </c>
      <c r="L5668" s="30">
        <v>2194.7507489999998</v>
      </c>
      <c r="M5668" s="41">
        <v>654.18196715384806</v>
      </c>
      <c r="N5668" s="47">
        <v>1.0040543975228415</v>
      </c>
      <c r="O5668" s="26">
        <v>4862.1856429999998</v>
      </c>
      <c r="P5668" s="30">
        <v>2203.6491409999999</v>
      </c>
      <c r="Q5668" s="41">
        <v>656.83428090096425</v>
      </c>
      <c r="R5668" s="53">
        <f t="shared" si="282"/>
        <v>1.0058429946447176</v>
      </c>
      <c r="S5668" s="54">
        <v>4934.0147111119995</v>
      </c>
      <c r="T5668" s="58">
        <v>2216.5250511296995</v>
      </c>
      <c r="U5668" s="41">
        <v>660.67216008673552</v>
      </c>
      <c r="V5668" s="31">
        <f t="shared" si="279"/>
        <v>1.0164920607830124</v>
      </c>
      <c r="W5668" s="62">
        <v>5015.4999639999996</v>
      </c>
      <c r="X5668" s="62">
        <v>2253.080117</v>
      </c>
      <c r="Y5668" s="41">
        <v>671.56796499999996</v>
      </c>
      <c r="Z5668" s="47">
        <f t="shared" si="280"/>
        <v>1.0100190001062441</v>
      </c>
      <c r="AA5668" s="62">
        <v>5101.7916409478994</v>
      </c>
      <c r="AB5668" s="62">
        <v>2275.6537269315995</v>
      </c>
      <c r="AC5668" s="41">
        <v>678.29640400000005</v>
      </c>
    </row>
    <row r="5669" spans="1:29" x14ac:dyDescent="0.3">
      <c r="A5669" s="10" t="s">
        <v>2211</v>
      </c>
      <c r="B5669" s="6">
        <v>5319</v>
      </c>
      <c r="C5669" s="4">
        <v>2561</v>
      </c>
      <c r="D5669" s="5">
        <v>0.46936542669600001</v>
      </c>
      <c r="E5669" s="41">
        <v>1287</v>
      </c>
      <c r="F5669" s="31">
        <v>1.0023428348301444</v>
      </c>
      <c r="G5669" s="30">
        <v>5360.9509529999996</v>
      </c>
      <c r="H5669" s="30">
        <v>2566.5928370000001</v>
      </c>
      <c r="I5669" s="44">
        <v>1290.0152284263959</v>
      </c>
      <c r="J5669" s="31">
        <v>0.99952906866154401</v>
      </c>
      <c r="K5669" s="26">
        <v>5399.327937</v>
      </c>
      <c r="L5669" s="30">
        <v>2565.3841480000001</v>
      </c>
      <c r="M5669" s="41">
        <v>1289.4077198282444</v>
      </c>
      <c r="N5669" s="47">
        <v>1.0040543978601055</v>
      </c>
      <c r="O5669" s="26">
        <v>5419.5233509999998</v>
      </c>
      <c r="P5669" s="30">
        <v>2575.7852360000002</v>
      </c>
      <c r="Q5669" s="41">
        <v>1294.6354917283195</v>
      </c>
      <c r="R5669" s="53">
        <f t="shared" si="282"/>
        <v>1.005842994292425</v>
      </c>
      <c r="S5669" s="54">
        <v>5499.5859699075518</v>
      </c>
      <c r="T5669" s="58">
        <v>2590.8355344324605</v>
      </c>
      <c r="U5669" s="41">
        <v>1302.2000395172588</v>
      </c>
      <c r="V5669" s="31">
        <f t="shared" si="279"/>
        <v>1.0164920609585895</v>
      </c>
      <c r="W5669" s="62">
        <v>5590.4116320000003</v>
      </c>
      <c r="X5669" s="62">
        <v>2633.563752</v>
      </c>
      <c r="Y5669" s="41">
        <v>1323.675923</v>
      </c>
      <c r="Z5669" s="47">
        <f t="shared" si="280"/>
        <v>1.010018999932055</v>
      </c>
      <c r="AA5669" s="62">
        <v>5686.5946643340767</v>
      </c>
      <c r="AB5669" s="62">
        <v>2659.9494270523505</v>
      </c>
      <c r="AC5669" s="41">
        <v>1336.9378320000001</v>
      </c>
    </row>
    <row r="5670" spans="1:29" x14ac:dyDescent="0.3">
      <c r="A5670" s="10" t="s">
        <v>2551</v>
      </c>
      <c r="B5670" s="6">
        <v>2939</v>
      </c>
      <c r="C5670" s="4">
        <v>1456</v>
      </c>
      <c r="D5670" s="5">
        <v>0.25169147496599997</v>
      </c>
      <c r="E5670" s="41">
        <v>372</v>
      </c>
      <c r="F5670" s="31">
        <v>1.0020604395604396</v>
      </c>
      <c r="G5670" s="30">
        <v>2962.179893</v>
      </c>
      <c r="H5670" s="30">
        <v>1459.179684</v>
      </c>
      <c r="I5670" s="44">
        <v>372.7664835164835</v>
      </c>
      <c r="J5670" s="31">
        <v>0.99952906896420302</v>
      </c>
      <c r="K5670" s="26">
        <v>2983.384998</v>
      </c>
      <c r="L5670" s="30">
        <v>1458.4925109999999</v>
      </c>
      <c r="M5670" s="41">
        <v>372.59093621029069</v>
      </c>
      <c r="N5670" s="47">
        <v>1.004054397232349</v>
      </c>
      <c r="O5670" s="26">
        <v>2994.5439240000001</v>
      </c>
      <c r="P5670" s="30">
        <v>1464.4058190000001</v>
      </c>
      <c r="Q5670" s="41">
        <v>374.10156787086004</v>
      </c>
      <c r="R5670" s="53">
        <f t="shared" si="282"/>
        <v>1.005842994602407</v>
      </c>
      <c r="S5670" s="54">
        <v>3038.7823210314004</v>
      </c>
      <c r="T5670" s="58">
        <v>1472.9623342961504</v>
      </c>
      <c r="U5670" s="41">
        <v>376.28744131268149</v>
      </c>
      <c r="V5670" s="31">
        <f t="shared" si="279"/>
        <v>1.0164920610243966</v>
      </c>
      <c r="W5670" s="62">
        <v>3088.967811</v>
      </c>
      <c r="X5670" s="62">
        <v>1497.2545190000001</v>
      </c>
      <c r="Y5670" s="41">
        <v>382.49317300000001</v>
      </c>
      <c r="Z5670" s="47">
        <f t="shared" si="280"/>
        <v>1.0100189998661215</v>
      </c>
      <c r="AA5670" s="62">
        <v>3142.1135022516009</v>
      </c>
      <c r="AB5670" s="62">
        <v>1512.2555118254108</v>
      </c>
      <c r="AC5670" s="41">
        <v>386.32537200000002</v>
      </c>
    </row>
    <row r="5671" spans="1:29" x14ac:dyDescent="0.3">
      <c r="A5671" s="10" t="s">
        <v>2091</v>
      </c>
      <c r="B5671" s="6">
        <v>3354</v>
      </c>
      <c r="C5671" s="4">
        <v>1596</v>
      </c>
      <c r="D5671" s="5">
        <v>0.11139240506299999</v>
      </c>
      <c r="E5671" s="41">
        <v>176</v>
      </c>
      <c r="F5671" s="31">
        <v>1.0018796992481203</v>
      </c>
      <c r="G5671" s="30">
        <v>3380.4529980000002</v>
      </c>
      <c r="H5671" s="30">
        <v>1599.4854230000001</v>
      </c>
      <c r="I5671" s="44">
        <v>176.33082706766916</v>
      </c>
      <c r="J5671" s="31">
        <v>0.99952906854343992</v>
      </c>
      <c r="K5671" s="26">
        <v>3404.6523590000002</v>
      </c>
      <c r="L5671" s="30">
        <v>1598.7321750000001</v>
      </c>
      <c r="M5671" s="41">
        <v>176.24778733444174</v>
      </c>
      <c r="N5671" s="47">
        <v>1.0040543976667011</v>
      </c>
      <c r="O5671" s="26">
        <v>3417.3869749999999</v>
      </c>
      <c r="P5671" s="30">
        <v>1605.2140710000001</v>
      </c>
      <c r="Q5671" s="41">
        <v>176.96236595217172</v>
      </c>
      <c r="R5671" s="53">
        <f t="shared" si="282"/>
        <v>1.0058429944934744</v>
      </c>
      <c r="S5671" s="54">
        <v>3467.8720329137614</v>
      </c>
      <c r="T5671" s="58">
        <v>1614.5933279777007</v>
      </c>
      <c r="U5671" s="41">
        <v>177.99635608198247</v>
      </c>
      <c r="V5671" s="31">
        <f t="shared" si="279"/>
        <v>1.0164920606080117</v>
      </c>
      <c r="W5671" s="62">
        <v>3525.1439399999999</v>
      </c>
      <c r="X5671" s="62">
        <v>1641.221299</v>
      </c>
      <c r="Y5671" s="41">
        <v>180.931872</v>
      </c>
      <c r="Z5671" s="47">
        <f t="shared" si="280"/>
        <v>1.0100190002808516</v>
      </c>
      <c r="AA5671" s="62">
        <v>3585.7940410176911</v>
      </c>
      <c r="AB5671" s="62">
        <v>1657.6646956556206</v>
      </c>
      <c r="AC5671" s="41">
        <v>182.74462800000001</v>
      </c>
    </row>
    <row r="5672" spans="1:29" x14ac:dyDescent="0.3">
      <c r="A5672" s="10" t="s">
        <v>2090</v>
      </c>
      <c r="B5672" s="6">
        <v>2559</v>
      </c>
      <c r="C5672" s="4">
        <v>1126</v>
      </c>
      <c r="D5672" s="5">
        <v>0.23829787233999999</v>
      </c>
      <c r="E5672" s="41">
        <v>280</v>
      </c>
      <c r="F5672" s="31">
        <v>1.0017761989342806</v>
      </c>
      <c r="G5672" s="30">
        <v>2579.1828329999998</v>
      </c>
      <c r="H5672" s="30">
        <v>1128.459014</v>
      </c>
      <c r="I5672" s="44">
        <v>280.49733570159856</v>
      </c>
      <c r="J5672" s="31">
        <v>0.99952906840797306</v>
      </c>
      <c r="K5672" s="26">
        <v>2597.6462099999999</v>
      </c>
      <c r="L5672" s="30">
        <v>1127.9275869999999</v>
      </c>
      <c r="M5672" s="41">
        <v>280.3652406447373</v>
      </c>
      <c r="N5672" s="47">
        <v>1.0040543976871452</v>
      </c>
      <c r="O5672" s="26">
        <v>2607.3623339999999</v>
      </c>
      <c r="P5672" s="30">
        <v>1132.5006539999999</v>
      </c>
      <c r="Q5672" s="41">
        <v>281.50195282796324</v>
      </c>
      <c r="R5672" s="53">
        <f t="shared" si="282"/>
        <v>1.0058429945853524</v>
      </c>
      <c r="S5672" s="54">
        <v>2645.8808980996796</v>
      </c>
      <c r="T5672" s="58">
        <v>1139.1178491892299</v>
      </c>
      <c r="U5672" s="41">
        <v>283.14676721410314</v>
      </c>
      <c r="V5672" s="31">
        <f t="shared" si="279"/>
        <v>1.0164920607855819</v>
      </c>
      <c r="W5672" s="62">
        <v>2689.5776209999999</v>
      </c>
      <c r="X5672" s="62">
        <v>1157.90425</v>
      </c>
      <c r="Y5672" s="41">
        <v>287.81642299999999</v>
      </c>
      <c r="Z5672" s="47">
        <f t="shared" si="280"/>
        <v>1.0100190001047065</v>
      </c>
      <c r="AA5672" s="62">
        <v>2735.8518041032603</v>
      </c>
      <c r="AB5672" s="62">
        <v>1169.5052928019902</v>
      </c>
      <c r="AC5672" s="41">
        <v>290.70005600000002</v>
      </c>
    </row>
    <row r="5673" spans="1:29" x14ac:dyDescent="0.3">
      <c r="A5673" s="10" t="s">
        <v>2128</v>
      </c>
      <c r="B5673" s="6">
        <v>5259</v>
      </c>
      <c r="C5673" s="4">
        <v>2392</v>
      </c>
      <c r="D5673" s="5">
        <v>0.45529513888899997</v>
      </c>
      <c r="E5673" s="41">
        <v>1049</v>
      </c>
      <c r="F5673" s="31">
        <v>1.0020903010033444</v>
      </c>
      <c r="G5673" s="30">
        <v>5300.4777329999997</v>
      </c>
      <c r="H5673" s="30">
        <v>2397.223767</v>
      </c>
      <c r="I5673" s="44">
        <v>1051.1927257525083</v>
      </c>
      <c r="J5673" s="31">
        <v>0.99952906857693435</v>
      </c>
      <c r="K5673" s="26">
        <v>5338.4218119999996</v>
      </c>
      <c r="L5673" s="30">
        <v>2396.0948389999999</v>
      </c>
      <c r="M5673" s="41">
        <v>1050.6976860662535</v>
      </c>
      <c r="N5673" s="47">
        <v>1.0040543975312992</v>
      </c>
      <c r="O5673" s="26">
        <v>5358.389416</v>
      </c>
      <c r="P5673" s="30">
        <v>2405.8095600000001</v>
      </c>
      <c r="Q5673" s="41">
        <v>1054.9576321707823</v>
      </c>
      <c r="R5673" s="53">
        <f t="shared" si="282"/>
        <v>1.0058429945132024</v>
      </c>
      <c r="S5673" s="54">
        <v>5437.5489031278776</v>
      </c>
      <c r="T5673" s="58">
        <v>2419.8666920588898</v>
      </c>
      <c r="U5673" s="41">
        <v>1061.1217438272172</v>
      </c>
      <c r="V5673" s="31">
        <f t="shared" si="279"/>
        <v>1.0164920609354537</v>
      </c>
      <c r="W5673" s="62">
        <v>5527.350023</v>
      </c>
      <c r="X5673" s="62">
        <v>2459.7752810000002</v>
      </c>
      <c r="Y5673" s="41">
        <v>1078.621764</v>
      </c>
      <c r="Z5673" s="47">
        <f t="shared" si="280"/>
        <v>1.0100189999548905</v>
      </c>
      <c r="AA5673" s="62">
        <v>5622.4480804159803</v>
      </c>
      <c r="AB5673" s="62">
        <v>2484.4197694293798</v>
      </c>
      <c r="AC5673" s="41">
        <v>1089.4284749999999</v>
      </c>
    </row>
    <row r="5674" spans="1:29" x14ac:dyDescent="0.3">
      <c r="A5674" s="10" t="s">
        <v>2131</v>
      </c>
      <c r="B5674" s="6">
        <v>3796</v>
      </c>
      <c r="C5674" s="4">
        <v>1208</v>
      </c>
      <c r="D5674" s="5">
        <v>0.60172820110000003</v>
      </c>
      <c r="E5674" s="41">
        <v>766</v>
      </c>
      <c r="F5674" s="31">
        <v>1.0024834437086092</v>
      </c>
      <c r="G5674" s="30">
        <v>3825.9390520000002</v>
      </c>
      <c r="H5674" s="30">
        <v>1210.6380899999999</v>
      </c>
      <c r="I5674" s="44">
        <v>767.90231788079461</v>
      </c>
      <c r="J5674" s="31">
        <v>0.99952906817924436</v>
      </c>
      <c r="K5674" s="26">
        <v>3853.3274769999998</v>
      </c>
      <c r="L5674" s="30">
        <v>1210.0679620000001</v>
      </c>
      <c r="M5674" s="41">
        <v>767.5406882440725</v>
      </c>
      <c r="N5674" s="47">
        <v>1.0040543978967025</v>
      </c>
      <c r="O5674" s="26">
        <v>3867.7402969999998</v>
      </c>
      <c r="P5674" s="30">
        <v>1214.9740589999999</v>
      </c>
      <c r="Q5674" s="41">
        <v>770.65260359612284</v>
      </c>
      <c r="R5674" s="53">
        <f t="shared" si="282"/>
        <v>1.0058429942885307</v>
      </c>
      <c r="S5674" s="54">
        <v>3924.8784248480501</v>
      </c>
      <c r="T5674" s="58">
        <v>1222.0731454874499</v>
      </c>
      <c r="U5674" s="41">
        <v>775.1555223573763</v>
      </c>
      <c r="V5674" s="31">
        <f t="shared" si="279"/>
        <v>1.0164920607141819</v>
      </c>
      <c r="W5674" s="62">
        <v>3989.6977919999999</v>
      </c>
      <c r="X5674" s="62">
        <v>1242.22765</v>
      </c>
      <c r="Y5674" s="41">
        <v>787.93938700000001</v>
      </c>
      <c r="Z5674" s="47">
        <f t="shared" si="280"/>
        <v>1.0100190001750564</v>
      </c>
      <c r="AA5674" s="62">
        <v>4058.3405425500296</v>
      </c>
      <c r="AB5674" s="62">
        <v>1254.6735290428098</v>
      </c>
      <c r="AC5674" s="41">
        <v>795.833752</v>
      </c>
    </row>
    <row r="5675" spans="1:29" x14ac:dyDescent="0.3">
      <c r="A5675" s="10" t="s">
        <v>2053</v>
      </c>
      <c r="B5675" s="6">
        <v>4859</v>
      </c>
      <c r="C5675" s="4">
        <v>1635</v>
      </c>
      <c r="D5675" s="5">
        <v>0.60409993593900002</v>
      </c>
      <c r="E5675" s="41">
        <v>943</v>
      </c>
      <c r="F5675" s="31">
        <v>1.0024464831804281</v>
      </c>
      <c r="G5675" s="30">
        <v>4897.3229330000004</v>
      </c>
      <c r="H5675" s="30">
        <v>1638.5705929999999</v>
      </c>
      <c r="I5675" s="44">
        <v>945.3070336391437</v>
      </c>
      <c r="J5675" s="31">
        <v>0.99952906880954873</v>
      </c>
      <c r="K5675" s="26">
        <v>4932.3809819999997</v>
      </c>
      <c r="L5675" s="30">
        <v>1637.798939</v>
      </c>
      <c r="M5675" s="41">
        <v>944.8618590724501</v>
      </c>
      <c r="N5675" s="47">
        <v>1.0040543975465355</v>
      </c>
      <c r="O5675" s="26">
        <v>4950.8298489999997</v>
      </c>
      <c r="P5675" s="30">
        <v>1644.4392270000001</v>
      </c>
      <c r="Q5675" s="41">
        <v>948.69270467568833</v>
      </c>
      <c r="R5675" s="53">
        <f t="shared" si="282"/>
        <v>1.0058429944155181</v>
      </c>
      <c r="S5675" s="54">
        <v>5023.96845794199</v>
      </c>
      <c r="T5675" s="58">
        <v>1654.0476762200199</v>
      </c>
      <c r="U5675" s="41">
        <v>954.23591085115106</v>
      </c>
      <c r="V5675" s="31">
        <f t="shared" si="279"/>
        <v>1.0164920607623111</v>
      </c>
      <c r="W5675" s="62">
        <v>5106.9392969999999</v>
      </c>
      <c r="X5675" s="62">
        <v>1681.326331</v>
      </c>
      <c r="Y5675" s="41">
        <v>969.97316999999998</v>
      </c>
      <c r="Z5675" s="47">
        <f t="shared" si="280"/>
        <v>1.0100190001261571</v>
      </c>
      <c r="AA5675" s="62">
        <v>5194.8041876341404</v>
      </c>
      <c r="AB5675" s="62">
        <v>1698.1715397224002</v>
      </c>
      <c r="AC5675" s="41">
        <v>979.69133099999999</v>
      </c>
    </row>
    <row r="5676" spans="1:29" x14ac:dyDescent="0.3">
      <c r="A5676" s="10" t="s">
        <v>2216</v>
      </c>
      <c r="B5676" s="6">
        <v>2821</v>
      </c>
      <c r="C5676" s="4">
        <v>1143</v>
      </c>
      <c r="D5676" s="5">
        <v>0.53119266055000003</v>
      </c>
      <c r="E5676" s="41">
        <v>579</v>
      </c>
      <c r="F5676" s="31">
        <v>1.0017497812773404</v>
      </c>
      <c r="G5676" s="30">
        <v>2843.2492269999998</v>
      </c>
      <c r="H5676" s="30">
        <v>1145.4961390000001</v>
      </c>
      <c r="I5676" s="44">
        <v>580.01312335958005</v>
      </c>
      <c r="J5676" s="31">
        <v>0.99952906868767721</v>
      </c>
      <c r="K5676" s="26">
        <v>2863.6029530000001</v>
      </c>
      <c r="L5676" s="30">
        <v>1144.9566890000001</v>
      </c>
      <c r="M5676" s="41">
        <v>579.73997701823191</v>
      </c>
      <c r="N5676" s="47">
        <v>1.0040543979039542</v>
      </c>
      <c r="O5676" s="26">
        <v>2874.3138509999999</v>
      </c>
      <c r="P5676" s="30">
        <v>1149.5987990000001</v>
      </c>
      <c r="Q5676" s="41">
        <v>582.09047356589315</v>
      </c>
      <c r="R5676" s="53">
        <f t="shared" si="282"/>
        <v>1.0058429944671765</v>
      </c>
      <c r="S5676" s="54">
        <v>2916.7760896990394</v>
      </c>
      <c r="T5676" s="58">
        <v>1156.3158984220299</v>
      </c>
      <c r="U5676" s="41">
        <v>585.49162498233477</v>
      </c>
      <c r="V5676" s="31">
        <f t="shared" si="279"/>
        <v>1.0164920612126791</v>
      </c>
      <c r="W5676" s="62">
        <v>2964.9466470000002</v>
      </c>
      <c r="X5676" s="62">
        <v>1175.385931</v>
      </c>
      <c r="Y5676" s="41">
        <v>595.14755300000002</v>
      </c>
      <c r="Z5676" s="47">
        <f t="shared" si="280"/>
        <v>1.0100189996796805</v>
      </c>
      <c r="AA5676" s="62">
        <v>3015.95855387956</v>
      </c>
      <c r="AB5676" s="62">
        <v>1187.16212226619</v>
      </c>
      <c r="AC5676" s="41">
        <v>601.11033599999996</v>
      </c>
    </row>
    <row r="5677" spans="1:29" x14ac:dyDescent="0.3">
      <c r="A5677" s="10" t="s">
        <v>2088</v>
      </c>
      <c r="B5677" s="6">
        <v>6589</v>
      </c>
      <c r="C5677" s="4">
        <v>2055</v>
      </c>
      <c r="D5677" s="5">
        <v>0.64088931851099995</v>
      </c>
      <c r="E5677" s="41">
        <v>1326</v>
      </c>
      <c r="F5677" s="31">
        <v>1.0019464720194646</v>
      </c>
      <c r="G5677" s="30">
        <v>6640.9674429999995</v>
      </c>
      <c r="H5677" s="30">
        <v>2059.4878100000001</v>
      </c>
      <c r="I5677" s="44">
        <v>1328.5810218978102</v>
      </c>
      <c r="J5677" s="31">
        <v>0.99952906834636723</v>
      </c>
      <c r="K5677" s="26">
        <v>6688.5075720000004</v>
      </c>
      <c r="L5677" s="30">
        <v>2058.5179320000002</v>
      </c>
      <c r="M5677" s="41">
        <v>1327.9553510401827</v>
      </c>
      <c r="N5677" s="47">
        <v>1.0040543975207885</v>
      </c>
      <c r="O5677" s="26">
        <v>6713.5249789999998</v>
      </c>
      <c r="P5677" s="30">
        <v>2066.8639819999999</v>
      </c>
      <c r="Q5677" s="41">
        <v>1333.3394099231577</v>
      </c>
      <c r="R5677" s="53">
        <f t="shared" si="282"/>
        <v>1.0058429946869336</v>
      </c>
      <c r="S5677" s="54">
        <v>6812.7038833883898</v>
      </c>
      <c r="T5677" s="58">
        <v>2078.9406572654402</v>
      </c>
      <c r="U5677" s="41">
        <v>1341.1301050112179</v>
      </c>
      <c r="V5677" s="31">
        <f t="shared" si="279"/>
        <v>1.0164920608073817</v>
      </c>
      <c r="W5677" s="62">
        <v>6925.2156880000002</v>
      </c>
      <c r="X5677" s="62">
        <v>2113.2266730000001</v>
      </c>
      <c r="Y5677" s="41">
        <v>1363.2480230000001</v>
      </c>
      <c r="Z5677" s="47">
        <f t="shared" si="280"/>
        <v>1.0100190000823164</v>
      </c>
      <c r="AA5677" s="62">
        <v>7044.3640239365395</v>
      </c>
      <c r="AB5677" s="62">
        <v>2134.3990912107402</v>
      </c>
      <c r="AC5677" s="41">
        <v>1376.9064049999999</v>
      </c>
    </row>
    <row r="5678" spans="1:29" x14ac:dyDescent="0.3">
      <c r="A5678" s="10" t="s">
        <v>2132</v>
      </c>
      <c r="B5678" s="6">
        <v>4573</v>
      </c>
      <c r="C5678" s="4">
        <v>1593</v>
      </c>
      <c r="D5678" s="5">
        <v>0.46105129829000002</v>
      </c>
      <c r="E5678" s="41">
        <v>728</v>
      </c>
      <c r="F5678" s="31">
        <v>1.0018832391713748</v>
      </c>
      <c r="G5678" s="30">
        <v>4609.0672510000004</v>
      </c>
      <c r="H5678" s="30">
        <v>1596.4788719999999</v>
      </c>
      <c r="I5678" s="44">
        <v>729.3709981167608</v>
      </c>
      <c r="J5678" s="31">
        <v>0.99952906861895507</v>
      </c>
      <c r="K5678" s="26">
        <v>4642.0617890000003</v>
      </c>
      <c r="L5678" s="30">
        <v>1595.72704</v>
      </c>
      <c r="M5678" s="41">
        <v>729.0275144253236</v>
      </c>
      <c r="N5678" s="47">
        <v>1.0040543970477558</v>
      </c>
      <c r="O5678" s="26">
        <v>4659.4247580000001</v>
      </c>
      <c r="P5678" s="30">
        <v>1602.1967509999999</v>
      </c>
      <c r="Q5678" s="41">
        <v>731.98328142754235</v>
      </c>
      <c r="R5678" s="53">
        <f t="shared" si="282"/>
        <v>1.0058429946931593</v>
      </c>
      <c r="S5678" s="54">
        <v>4728.2584396262</v>
      </c>
      <c r="T5678" s="58">
        <v>1611.5583781134899</v>
      </c>
      <c r="U5678" s="41">
        <v>736.2602558564048</v>
      </c>
      <c r="V5678" s="31">
        <f t="shared" si="279"/>
        <v>1.0164920608818544</v>
      </c>
      <c r="W5678" s="62">
        <v>4806.345628</v>
      </c>
      <c r="X5678" s="62">
        <v>1638.136297</v>
      </c>
      <c r="Y5678" s="41">
        <v>748.40265999999997</v>
      </c>
      <c r="Z5678" s="47">
        <f t="shared" si="280"/>
        <v>1.010019000008288</v>
      </c>
      <c r="AA5678" s="62">
        <v>4889.0388042850991</v>
      </c>
      <c r="AB5678" s="62">
        <v>1654.54878457322</v>
      </c>
      <c r="AC5678" s="41">
        <v>755.90090599999996</v>
      </c>
    </row>
    <row r="5679" spans="1:29" x14ac:dyDescent="0.3">
      <c r="A5679" s="10" t="s">
        <v>2129</v>
      </c>
      <c r="B5679" s="6">
        <v>5254</v>
      </c>
      <c r="C5679" s="4">
        <v>1474</v>
      </c>
      <c r="D5679" s="5">
        <v>0.58815132048499996</v>
      </c>
      <c r="E5679" s="41">
        <v>824</v>
      </c>
      <c r="F5679" s="31">
        <v>1.0020352781546811</v>
      </c>
      <c r="G5679" s="30">
        <v>5295.438298</v>
      </c>
      <c r="H5679" s="30">
        <v>1477.218993</v>
      </c>
      <c r="I5679" s="44">
        <v>825.67706919945715</v>
      </c>
      <c r="J5679" s="31">
        <v>0.99952906914729889</v>
      </c>
      <c r="K5679" s="26">
        <v>5333.3463019999999</v>
      </c>
      <c r="L5679" s="30">
        <v>1476.5233250000001</v>
      </c>
      <c r="M5679" s="41">
        <v>825.28823239320332</v>
      </c>
      <c r="N5679" s="47">
        <v>1.0040543971765565</v>
      </c>
      <c r="O5679" s="26">
        <v>5353.294922</v>
      </c>
      <c r="P5679" s="30">
        <v>1482.5097370000001</v>
      </c>
      <c r="Q5679" s="41">
        <v>828.63427867246367</v>
      </c>
      <c r="R5679" s="53">
        <f t="shared" si="282"/>
        <v>1.005842994665471</v>
      </c>
      <c r="S5679" s="54">
        <v>5432.3791475613007</v>
      </c>
      <c r="T5679" s="58">
        <v>1491.1720334848001</v>
      </c>
      <c r="U5679" s="41">
        <v>833.47598434237329</v>
      </c>
      <c r="V5679" s="31">
        <f t="shared" si="279"/>
        <v>1.0164920605825261</v>
      </c>
      <c r="W5679" s="62">
        <v>5522.094889</v>
      </c>
      <c r="X5679" s="62">
        <v>1515.764533</v>
      </c>
      <c r="Y5679" s="41">
        <v>847.22167000000002</v>
      </c>
      <c r="Z5679" s="47">
        <f t="shared" si="280"/>
        <v>1.0100190003051088</v>
      </c>
      <c r="AA5679" s="62">
        <v>5617.1025317519998</v>
      </c>
      <c r="AB5679" s="62">
        <v>1530.9509783186002</v>
      </c>
      <c r="AC5679" s="41">
        <v>855.70998399999996</v>
      </c>
    </row>
    <row r="5680" spans="1:29" x14ac:dyDescent="0.3">
      <c r="A5680" s="10" t="s">
        <v>2176</v>
      </c>
      <c r="B5680" s="6">
        <v>5504</v>
      </c>
      <c r="C5680" s="4">
        <v>1513</v>
      </c>
      <c r="D5680" s="5">
        <v>0.39901823281900001</v>
      </c>
      <c r="E5680" s="41">
        <v>569</v>
      </c>
      <c r="F5680" s="31">
        <v>1.0019828155981494</v>
      </c>
      <c r="G5680" s="30">
        <v>5547.4100479999997</v>
      </c>
      <c r="H5680" s="30">
        <v>1516.3041639999999</v>
      </c>
      <c r="I5680" s="44">
        <v>570.12822207534703</v>
      </c>
      <c r="J5680" s="31">
        <v>0.99952906810061359</v>
      </c>
      <c r="K5680" s="26">
        <v>5587.1218209999997</v>
      </c>
      <c r="L5680" s="30">
        <v>1515.5900879999999</v>
      </c>
      <c r="M5680" s="41">
        <v>569.85973050883126</v>
      </c>
      <c r="N5680" s="47">
        <v>1.0040543977218199</v>
      </c>
      <c r="O5680" s="26">
        <v>5608.0196509999996</v>
      </c>
      <c r="P5680" s="30">
        <v>1521.7348930000001</v>
      </c>
      <c r="Q5680" s="41">
        <v>572.17016850196319</v>
      </c>
      <c r="R5680" s="53">
        <f t="shared" si="282"/>
        <v>1.0058429945742924</v>
      </c>
      <c r="S5680" s="54">
        <v>5690.8669258028003</v>
      </c>
      <c r="T5680" s="58">
        <v>1530.6263817233105</v>
      </c>
      <c r="U5680" s="41">
        <v>575.51335569209209</v>
      </c>
      <c r="V5680" s="31">
        <f t="shared" si="279"/>
        <v>1.0164920607524539</v>
      </c>
      <c r="W5680" s="62">
        <v>5784.8515930000003</v>
      </c>
      <c r="X5680" s="62">
        <v>1555.869565</v>
      </c>
      <c r="Y5680" s="41">
        <v>585.00472200000002</v>
      </c>
      <c r="Z5680" s="47">
        <f t="shared" si="280"/>
        <v>1.010019000136622</v>
      </c>
      <c r="AA5680" s="62">
        <v>5884.3799647395017</v>
      </c>
      <c r="AB5680" s="62">
        <v>1571.4578223843009</v>
      </c>
      <c r="AC5680" s="41">
        <v>590.86588400000005</v>
      </c>
    </row>
    <row r="5681" spans="1:29" x14ac:dyDescent="0.3">
      <c r="A5681" s="10" t="s">
        <v>2285</v>
      </c>
      <c r="B5681" s="6">
        <v>6264</v>
      </c>
      <c r="C5681" s="4">
        <v>1972</v>
      </c>
      <c r="D5681" s="5">
        <v>0.33494884221900001</v>
      </c>
      <c r="E5681" s="41">
        <v>622</v>
      </c>
      <c r="F5681" s="31">
        <v>1.002028397565923</v>
      </c>
      <c r="G5681" s="30">
        <v>6313.404168</v>
      </c>
      <c r="H5681" s="30">
        <v>1976.30655</v>
      </c>
      <c r="I5681" s="44">
        <v>623.26166328600414</v>
      </c>
      <c r="J5681" s="31">
        <v>0.99952906901006822</v>
      </c>
      <c r="K5681" s="26">
        <v>6358.5993980000003</v>
      </c>
      <c r="L5681" s="30">
        <v>1975.3758459999999</v>
      </c>
      <c r="M5681" s="41">
        <v>622.96815005392637</v>
      </c>
      <c r="N5681" s="47">
        <v>1.0040543975548843</v>
      </c>
      <c r="O5681" s="26">
        <v>6382.3828299999996</v>
      </c>
      <c r="P5681" s="30">
        <v>1983.3848049999999</v>
      </c>
      <c r="Q5681" s="41">
        <v>625.49391059827587</v>
      </c>
      <c r="R5681" s="53">
        <f t="shared" si="282"/>
        <v>1.0058429942509521</v>
      </c>
      <c r="S5681" s="54">
        <v>6476.6697716649614</v>
      </c>
      <c r="T5681" s="58">
        <v>1994.9737110130409</v>
      </c>
      <c r="U5681" s="41">
        <v>629.14866792190719</v>
      </c>
      <c r="V5681" s="31">
        <f t="shared" si="279"/>
        <v>1.0164920609255808</v>
      </c>
      <c r="W5681" s="62">
        <v>6583.6319729999996</v>
      </c>
      <c r="X5681" s="62">
        <v>2027.874939</v>
      </c>
      <c r="Y5681" s="41">
        <v>639.52458799999999</v>
      </c>
      <c r="Z5681" s="47">
        <f t="shared" si="280"/>
        <v>1.0100189999647411</v>
      </c>
      <c r="AA5681" s="62">
        <v>6696.9033610403321</v>
      </c>
      <c r="AB5681" s="62">
        <v>2048.1922179423404</v>
      </c>
      <c r="AC5681" s="41">
        <v>645.93198500000005</v>
      </c>
    </row>
    <row r="5682" spans="1:29" x14ac:dyDescent="0.3">
      <c r="A5682" s="10" t="s">
        <v>2054</v>
      </c>
      <c r="B5682" s="6">
        <v>6148</v>
      </c>
      <c r="C5682" s="4">
        <v>1582</v>
      </c>
      <c r="D5682" s="5">
        <v>0.50418544752100003</v>
      </c>
      <c r="E5682" s="41">
        <v>783</v>
      </c>
      <c r="F5682" s="31">
        <v>1.0018963337547409</v>
      </c>
      <c r="G5682" s="30">
        <v>6196.4892760000002</v>
      </c>
      <c r="H5682" s="30">
        <v>1585.454849</v>
      </c>
      <c r="I5682" s="44">
        <v>784.48482932996205</v>
      </c>
      <c r="J5682" s="31">
        <v>0.99952906889750215</v>
      </c>
      <c r="K5682" s="26">
        <v>6240.8475570000001</v>
      </c>
      <c r="L5682" s="30">
        <v>1584.7082089999999</v>
      </c>
      <c r="M5682" s="41">
        <v>784.11539102439281</v>
      </c>
      <c r="N5682" s="47">
        <v>1.004054397499496</v>
      </c>
      <c r="O5682" s="26">
        <v>6264.1905550000001</v>
      </c>
      <c r="P5682" s="30">
        <v>1591.1332460000001</v>
      </c>
      <c r="Q5682" s="41">
        <v>787.2945065050784</v>
      </c>
      <c r="R5682" s="53">
        <f t="shared" ref="R5682:R5713" si="283">T5682/P5682</f>
        <v>1.005842994377103</v>
      </c>
      <c r="S5682" s="54">
        <v>6356.7314425638979</v>
      </c>
      <c r="T5682" s="58">
        <v>1600.4302286095999</v>
      </c>
      <c r="U5682" s="41">
        <v>791.89466387971163</v>
      </c>
      <c r="V5682" s="31">
        <f t="shared" si="279"/>
        <v>1.0164920606462993</v>
      </c>
      <c r="W5682" s="62">
        <v>6461.7128620000003</v>
      </c>
      <c r="X5682" s="62">
        <v>1626.824621</v>
      </c>
      <c r="Y5682" s="41">
        <v>804.95459100000005</v>
      </c>
      <c r="Z5682" s="47">
        <f t="shared" si="280"/>
        <v>1.0100190002424974</v>
      </c>
      <c r="AA5682" s="62">
        <v>6572.8866321336009</v>
      </c>
      <c r="AB5682" s="62">
        <v>1643.1237772722998</v>
      </c>
      <c r="AC5682" s="41">
        <v>813.01943100000005</v>
      </c>
    </row>
    <row r="5683" spans="1:29" x14ac:dyDescent="0.3">
      <c r="A5683" s="10" t="s">
        <v>2528</v>
      </c>
      <c r="B5683" s="6">
        <v>4450</v>
      </c>
      <c r="C5683" s="4">
        <v>1124</v>
      </c>
      <c r="D5683" s="5">
        <v>0.32860938884000002</v>
      </c>
      <c r="E5683" s="41">
        <v>371</v>
      </c>
      <c r="F5683" s="31">
        <v>1.001779359430605</v>
      </c>
      <c r="G5683" s="30">
        <v>4485.0971499999996</v>
      </c>
      <c r="H5683" s="30">
        <v>1126.4546459999999</v>
      </c>
      <c r="I5683" s="44">
        <v>371.66014234875445</v>
      </c>
      <c r="J5683" s="31">
        <v>0.99952906936654429</v>
      </c>
      <c r="K5683" s="26">
        <v>4517.2042339999998</v>
      </c>
      <c r="L5683" s="30">
        <v>1125.924164</v>
      </c>
      <c r="M5683" s="41">
        <v>371.48511620248792</v>
      </c>
      <c r="N5683" s="47">
        <v>1.00405439739723</v>
      </c>
      <c r="O5683" s="26">
        <v>4534.1001910000005</v>
      </c>
      <c r="P5683" s="30">
        <v>1130.489108</v>
      </c>
      <c r="Q5683" s="41">
        <v>372.99126449072895</v>
      </c>
      <c r="R5683" s="53">
        <f t="shared" si="283"/>
        <v>1.0058429941806215</v>
      </c>
      <c r="S5683" s="54">
        <v>4601.0824527344002</v>
      </c>
      <c r="T5683" s="58">
        <v>1137.0945492793001</v>
      </c>
      <c r="U5683" s="41">
        <v>375.17065027857092</v>
      </c>
      <c r="V5683" s="31">
        <f t="shared" si="279"/>
        <v>1.0164920610450432</v>
      </c>
      <c r="W5683" s="62">
        <v>4677.0693289999999</v>
      </c>
      <c r="X5683" s="62">
        <v>1155.8475820000001</v>
      </c>
      <c r="Y5683" s="41">
        <v>381.35796399999998</v>
      </c>
      <c r="Z5683" s="47">
        <f t="shared" si="280"/>
        <v>1.0100189998468154</v>
      </c>
      <c r="AA5683" s="62">
        <v>4757.5383072604</v>
      </c>
      <c r="AB5683" s="62">
        <v>1167.4280187470001</v>
      </c>
      <c r="AC5683" s="41">
        <v>385.17878899999999</v>
      </c>
    </row>
    <row r="5684" spans="1:29" x14ac:dyDescent="0.3">
      <c r="A5684" s="10" t="s">
        <v>2049</v>
      </c>
      <c r="B5684" s="6">
        <v>5180</v>
      </c>
      <c r="C5684" s="4">
        <v>1968</v>
      </c>
      <c r="D5684" s="5">
        <v>0.4</v>
      </c>
      <c r="E5684" s="41">
        <v>718</v>
      </c>
      <c r="F5684" s="31">
        <v>1.0020325203252032</v>
      </c>
      <c r="G5684" s="30">
        <v>5220.85466</v>
      </c>
      <c r="H5684" s="30">
        <v>1972.2978149999999</v>
      </c>
      <c r="I5684" s="44">
        <v>719.45934959349586</v>
      </c>
      <c r="J5684" s="31">
        <v>0.99952906858541546</v>
      </c>
      <c r="K5684" s="26">
        <v>5258.2287480000005</v>
      </c>
      <c r="L5684" s="30">
        <v>1971.3689979999999</v>
      </c>
      <c r="M5684" s="41">
        <v>719.12053358425567</v>
      </c>
      <c r="N5684" s="47">
        <v>1.0040543977348273</v>
      </c>
      <c r="O5684" s="26">
        <v>5277.8964020000003</v>
      </c>
      <c r="P5684" s="30">
        <v>1979.3617119999999</v>
      </c>
      <c r="Q5684" s="41">
        <v>722.03613424668742</v>
      </c>
      <c r="R5684" s="53">
        <f t="shared" si="283"/>
        <v>1.0058429942958653</v>
      </c>
      <c r="S5684" s="54">
        <v>5355.8667651974883</v>
      </c>
      <c r="T5684" s="58">
        <v>1990.9271111926703</v>
      </c>
      <c r="U5684" s="41">
        <v>726.25498726049943</v>
      </c>
      <c r="V5684" s="31">
        <f t="shared" si="279"/>
        <v>1.0164920607202241</v>
      </c>
      <c r="W5684" s="62">
        <v>5444.3189050000001</v>
      </c>
      <c r="X5684" s="62">
        <v>2023.761602</v>
      </c>
      <c r="Y5684" s="41">
        <v>738.23238400000002</v>
      </c>
      <c r="Z5684" s="47">
        <f t="shared" si="280"/>
        <v>1.0100190001695664</v>
      </c>
      <c r="AA5684" s="62">
        <v>5537.9884115778605</v>
      </c>
      <c r="AB5684" s="62">
        <v>2044.0376698336001</v>
      </c>
      <c r="AC5684" s="41">
        <v>745.62873400000001</v>
      </c>
    </row>
    <row r="5685" spans="1:29" x14ac:dyDescent="0.3">
      <c r="A5685" s="10" t="s">
        <v>2089</v>
      </c>
      <c r="B5685" s="6">
        <v>6900</v>
      </c>
      <c r="C5685" s="4">
        <v>2278</v>
      </c>
      <c r="D5685" s="5">
        <v>0.409991386736</v>
      </c>
      <c r="E5685" s="41">
        <v>952</v>
      </c>
      <c r="F5685" s="31">
        <v>1.0021949078138719</v>
      </c>
      <c r="G5685" s="30">
        <v>6954.4202999999998</v>
      </c>
      <c r="H5685" s="30">
        <v>2282.9748079999999</v>
      </c>
      <c r="I5685" s="44">
        <v>954.08955223880605</v>
      </c>
      <c r="J5685" s="31">
        <v>0.99952906882886638</v>
      </c>
      <c r="K5685" s="26">
        <v>7004.2043169999997</v>
      </c>
      <c r="L5685" s="30">
        <v>2281.899684</v>
      </c>
      <c r="M5685" s="41">
        <v>953.64024172860388</v>
      </c>
      <c r="N5685" s="47">
        <v>1.0040543973360752</v>
      </c>
      <c r="O5685" s="26">
        <v>7030.4025430000002</v>
      </c>
      <c r="P5685" s="30">
        <v>2291.1514120000002</v>
      </c>
      <c r="Q5685" s="41">
        <v>957.50667818424245</v>
      </c>
      <c r="R5685" s="53">
        <f t="shared" si="283"/>
        <v>1.0058429945450982</v>
      </c>
      <c r="S5685" s="54">
        <v>7134.2626795209198</v>
      </c>
      <c r="T5685" s="58">
        <v>2304.53859720231</v>
      </c>
      <c r="U5685" s="41">
        <v>963.10138448176804</v>
      </c>
      <c r="V5685" s="31">
        <f t="shared" si="279"/>
        <v>1.0164920608593102</v>
      </c>
      <c r="W5685" s="62">
        <v>7252.0850280000004</v>
      </c>
      <c r="X5685" s="62">
        <v>2342.5451880000001</v>
      </c>
      <c r="Y5685" s="41">
        <v>978.98485200000005</v>
      </c>
      <c r="Z5685" s="47">
        <f t="shared" si="280"/>
        <v>1.0100190000304534</v>
      </c>
      <c r="AA5685" s="62">
        <v>7376.8571505701957</v>
      </c>
      <c r="AB5685" s="62">
        <v>2366.0151483099107</v>
      </c>
      <c r="AC5685" s="41">
        <v>988.79330100000004</v>
      </c>
    </row>
    <row r="5686" spans="1:29" x14ac:dyDescent="0.3">
      <c r="A5686" s="10" t="s">
        <v>2052</v>
      </c>
      <c r="B5686" s="6">
        <v>4300</v>
      </c>
      <c r="C5686" s="4">
        <v>1280</v>
      </c>
      <c r="D5686" s="5">
        <v>0.33333333333300003</v>
      </c>
      <c r="E5686" s="41">
        <v>441</v>
      </c>
      <c r="F5686" s="31">
        <v>1.0023437500000001</v>
      </c>
      <c r="G5686" s="30">
        <v>4333.9141</v>
      </c>
      <c r="H5686" s="30">
        <v>1282.795327</v>
      </c>
      <c r="I5686" s="44">
        <v>442.03359375000002</v>
      </c>
      <c r="J5686" s="31">
        <v>0.99952906828760213</v>
      </c>
      <c r="K5686" s="26">
        <v>4364.9389220000003</v>
      </c>
      <c r="L5686" s="30">
        <v>1282.1912179999999</v>
      </c>
      <c r="M5686" s="41">
        <v>441.82542611275795</v>
      </c>
      <c r="N5686" s="47">
        <v>1.0040543976023395</v>
      </c>
      <c r="O5686" s="26">
        <v>4381.2653529999998</v>
      </c>
      <c r="P5686" s="30">
        <v>1287.389731</v>
      </c>
      <c r="Q5686" s="41">
        <v>443.61676206104215</v>
      </c>
      <c r="R5686" s="53">
        <f t="shared" si="283"/>
        <v>1.0058429945932901</v>
      </c>
      <c r="S5686" s="54">
        <v>4445.9897857863007</v>
      </c>
      <c r="T5686" s="58">
        <v>1294.91194223769</v>
      </c>
      <c r="U5686" s="41">
        <v>446.2088124032577</v>
      </c>
      <c r="V5686" s="31">
        <f t="shared" si="279"/>
        <v>1.016492061016447</v>
      </c>
      <c r="W5686" s="62">
        <v>4519.4153070000002</v>
      </c>
      <c r="X5686" s="62">
        <v>1316.267709</v>
      </c>
      <c r="Y5686" s="41">
        <v>453.56768799999998</v>
      </c>
      <c r="Z5686" s="47">
        <f t="shared" si="280"/>
        <v>1.0100189998748725</v>
      </c>
      <c r="AA5686" s="62">
        <v>4597.1718474566997</v>
      </c>
      <c r="AB5686" s="62">
        <v>1329.4553950117697</v>
      </c>
      <c r="AC5686" s="41">
        <v>458.11198300000001</v>
      </c>
    </row>
    <row r="5687" spans="1:29" x14ac:dyDescent="0.3">
      <c r="A5687" s="10" t="s">
        <v>2051</v>
      </c>
      <c r="B5687" s="6">
        <v>5369</v>
      </c>
      <c r="C5687" s="4">
        <v>1491</v>
      </c>
      <c r="D5687" s="5">
        <v>0.57697547683899997</v>
      </c>
      <c r="E5687" s="41">
        <v>847</v>
      </c>
      <c r="F5687" s="31">
        <v>1.0020120724346075</v>
      </c>
      <c r="G5687" s="30">
        <v>5411.3453030000001</v>
      </c>
      <c r="H5687" s="30">
        <v>1494.2561189999999</v>
      </c>
      <c r="I5687" s="44">
        <v>848.70422535211264</v>
      </c>
      <c r="J5687" s="31">
        <v>0.99952906868437608</v>
      </c>
      <c r="K5687" s="26">
        <v>5450.0830400000004</v>
      </c>
      <c r="L5687" s="30">
        <v>1493.5524270000001</v>
      </c>
      <c r="M5687" s="41">
        <v>848.30454395469201</v>
      </c>
      <c r="N5687" s="47">
        <v>1.004054397348584</v>
      </c>
      <c r="O5687" s="26">
        <v>5470.4682970000003</v>
      </c>
      <c r="P5687" s="30">
        <v>1499.607882</v>
      </c>
      <c r="Q5687" s="41">
        <v>851.74390764849375</v>
      </c>
      <c r="R5687" s="53">
        <f t="shared" si="283"/>
        <v>1.0058429945732372</v>
      </c>
      <c r="S5687" s="54">
        <v>5551.2835255563996</v>
      </c>
      <c r="T5687" s="58">
        <v>1508.3700827165098</v>
      </c>
      <c r="U5687" s="41">
        <v>856.72064267867177</v>
      </c>
      <c r="V5687" s="31">
        <f t="shared" si="279"/>
        <v>1.0164920609129884</v>
      </c>
      <c r="W5687" s="62">
        <v>5642.9629729999997</v>
      </c>
      <c r="X5687" s="62">
        <v>1533.246214</v>
      </c>
      <c r="Y5687" s="41">
        <v>870.84968000000003</v>
      </c>
      <c r="Z5687" s="47">
        <f t="shared" si="280"/>
        <v>1.010018999977325</v>
      </c>
      <c r="AA5687" s="62">
        <v>5740.0501509266978</v>
      </c>
      <c r="AB5687" s="62">
        <v>1548.6078077832997</v>
      </c>
      <c r="AC5687" s="41">
        <v>879.57472299999995</v>
      </c>
    </row>
    <row r="5688" spans="1:29" x14ac:dyDescent="0.3">
      <c r="A5688" s="10" t="s">
        <v>2246</v>
      </c>
      <c r="B5688" s="6">
        <v>5689</v>
      </c>
      <c r="C5688" s="4">
        <v>1872</v>
      </c>
      <c r="D5688" s="5">
        <v>0.74176685833800005</v>
      </c>
      <c r="E5688" s="41">
        <v>1419</v>
      </c>
      <c r="F5688" s="31">
        <v>1.0021367521367521</v>
      </c>
      <c r="G5688" s="30">
        <v>5733.8691429999999</v>
      </c>
      <c r="H5688" s="30">
        <v>1876.0881649999999</v>
      </c>
      <c r="I5688" s="44">
        <v>1422.0320512820513</v>
      </c>
      <c r="J5688" s="31">
        <v>0.99952906904031347</v>
      </c>
      <c r="K5688" s="26">
        <v>5774.915704</v>
      </c>
      <c r="L5688" s="30">
        <v>1875.204657</v>
      </c>
      <c r="M5688" s="41">
        <v>1421.362372363436</v>
      </c>
      <c r="N5688" s="47">
        <v>1.0040543974608953</v>
      </c>
      <c r="O5688" s="26">
        <v>5796.5159519999997</v>
      </c>
      <c r="P5688" s="30">
        <v>1882.8074819999999</v>
      </c>
      <c r="Q5688" s="41">
        <v>1427.1251403569584</v>
      </c>
      <c r="R5688" s="53">
        <f t="shared" si="283"/>
        <v>1.0058429943736118</v>
      </c>
      <c r="S5688" s="54">
        <v>5882.147881711101</v>
      </c>
      <c r="T5688" s="58">
        <v>1893.8087155239202</v>
      </c>
      <c r="U5688" s="41">
        <v>1435.463824522504</v>
      </c>
      <c r="V5688" s="31">
        <f t="shared" si="279"/>
        <v>1.0164920607979351</v>
      </c>
      <c r="W5688" s="62">
        <v>5979.2915540000004</v>
      </c>
      <c r="X5688" s="62">
        <v>1925.041524</v>
      </c>
      <c r="Y5688" s="41">
        <v>1459.1374940000001</v>
      </c>
      <c r="Z5688" s="47">
        <f t="shared" si="280"/>
        <v>1.0100190000911689</v>
      </c>
      <c r="AA5688" s="62">
        <v>6082.165265170499</v>
      </c>
      <c r="AB5688" s="62">
        <v>1944.3285152044598</v>
      </c>
      <c r="AC5688" s="41">
        <v>1473.7565930000001</v>
      </c>
    </row>
    <row r="5689" spans="1:29" x14ac:dyDescent="0.3">
      <c r="A5689" s="10" t="s">
        <v>2210</v>
      </c>
      <c r="B5689" s="6">
        <v>3945</v>
      </c>
      <c r="C5689" s="4">
        <v>1075</v>
      </c>
      <c r="D5689" s="5">
        <v>0.54923215898800004</v>
      </c>
      <c r="E5689" s="41">
        <v>608</v>
      </c>
      <c r="F5689" s="31">
        <v>1.001860465116279</v>
      </c>
      <c r="G5689" s="30">
        <v>3976.1142150000001</v>
      </c>
      <c r="H5689" s="30">
        <v>1077.347638</v>
      </c>
      <c r="I5689" s="44">
        <v>609.13116279069766</v>
      </c>
      <c r="J5689" s="31">
        <v>0.99952906844355105</v>
      </c>
      <c r="K5689" s="26">
        <v>4004.5776860000001</v>
      </c>
      <c r="L5689" s="30">
        <v>1076.840281</v>
      </c>
      <c r="M5689" s="41">
        <v>608.84430370412304</v>
      </c>
      <c r="N5689" s="47">
        <v>1.0040543979242174</v>
      </c>
      <c r="O5689" s="26">
        <v>4019.5562359999999</v>
      </c>
      <c r="P5689" s="30">
        <v>1081.20622</v>
      </c>
      <c r="Q5689" s="41">
        <v>611.31280078523264</v>
      </c>
      <c r="R5689" s="53">
        <f t="shared" si="283"/>
        <v>1.0058429940321654</v>
      </c>
      <c r="S5689" s="54">
        <v>4078.9371406761002</v>
      </c>
      <c r="T5689" s="58">
        <v>1087.5237014910001</v>
      </c>
      <c r="U5689" s="41">
        <v>614.88469783200708</v>
      </c>
      <c r="V5689" s="31">
        <f t="shared" si="279"/>
        <v>1.0164920612621227</v>
      </c>
      <c r="W5689" s="62">
        <v>4146.3007879999996</v>
      </c>
      <c r="X5689" s="62">
        <v>1105.4592090000001</v>
      </c>
      <c r="Y5689" s="41">
        <v>625.02537600000005</v>
      </c>
      <c r="Z5689" s="47">
        <f t="shared" si="280"/>
        <v>1.0100189996296822</v>
      </c>
      <c r="AA5689" s="62">
        <v>4217.6378926057005</v>
      </c>
      <c r="AB5689" s="62">
        <v>1116.5348044056</v>
      </c>
      <c r="AC5689" s="41">
        <v>631.28750500000001</v>
      </c>
    </row>
    <row r="5690" spans="1:29" x14ac:dyDescent="0.3">
      <c r="A5690" s="10" t="s">
        <v>2050</v>
      </c>
      <c r="B5690" s="6">
        <v>4228</v>
      </c>
      <c r="C5690" s="4">
        <v>1128</v>
      </c>
      <c r="D5690" s="5">
        <v>0.52415679124900005</v>
      </c>
      <c r="E5690" s="41">
        <v>575</v>
      </c>
      <c r="F5690" s="31">
        <v>1.00177304964539</v>
      </c>
      <c r="G5690" s="30">
        <v>4261.3462360000003</v>
      </c>
      <c r="H5690" s="30">
        <v>1130.4633819999999</v>
      </c>
      <c r="I5690" s="44">
        <v>576.01950354609926</v>
      </c>
      <c r="J5690" s="31">
        <v>0.99952906833739441</v>
      </c>
      <c r="K5690" s="26">
        <v>4291.8515729999999</v>
      </c>
      <c r="L5690" s="30">
        <v>1129.9310109999999</v>
      </c>
      <c r="M5690" s="41">
        <v>575.74823772360105</v>
      </c>
      <c r="N5690" s="47">
        <v>1.0040543979724441</v>
      </c>
      <c r="O5690" s="26">
        <v>4307.9046310000003</v>
      </c>
      <c r="P5690" s="30">
        <v>1134.512201</v>
      </c>
      <c r="Q5690" s="41">
        <v>578.08255021126593</v>
      </c>
      <c r="R5690" s="53">
        <f t="shared" si="283"/>
        <v>1.0058429940993205</v>
      </c>
      <c r="S5690" s="54">
        <v>4371.5453056524002</v>
      </c>
      <c r="T5690" s="58">
        <v>1141.1411490960502</v>
      </c>
      <c r="U5690" s="41">
        <v>581.46028314107048</v>
      </c>
      <c r="V5690" s="31">
        <f t="shared" si="279"/>
        <v>1.0164920605298107</v>
      </c>
      <c r="W5690" s="62">
        <v>4443.7413759999999</v>
      </c>
      <c r="X5690" s="62">
        <v>1159.960918</v>
      </c>
      <c r="Y5690" s="41">
        <v>591.04972599999996</v>
      </c>
      <c r="Z5690" s="47">
        <f t="shared" si="280"/>
        <v>1.0100190003571483</v>
      </c>
      <c r="AA5690" s="62">
        <v>4520.1959467531997</v>
      </c>
      <c r="AB5690" s="62">
        <v>1171.58256685172</v>
      </c>
      <c r="AC5690" s="41">
        <v>596.971453</v>
      </c>
    </row>
    <row r="5691" spans="1:29" x14ac:dyDescent="0.3">
      <c r="A5691" s="10" t="s">
        <v>2464</v>
      </c>
      <c r="B5691" s="6">
        <v>3200</v>
      </c>
      <c r="C5691" s="4">
        <v>884</v>
      </c>
      <c r="D5691" s="5">
        <v>0.29563269876800002</v>
      </c>
      <c r="E5691" s="41">
        <v>264</v>
      </c>
      <c r="F5691" s="31">
        <v>1.002262443438914</v>
      </c>
      <c r="G5691" s="30">
        <v>3225.2384000000002</v>
      </c>
      <c r="H5691" s="30">
        <v>885.93052299999999</v>
      </c>
      <c r="I5691" s="44">
        <v>264.59728506787332</v>
      </c>
      <c r="J5691" s="31">
        <v>0.99952906803731389</v>
      </c>
      <c r="K5691" s="26">
        <v>3248.3266400000002</v>
      </c>
      <c r="L5691" s="30">
        <v>885.51331000000005</v>
      </c>
      <c r="M5691" s="41">
        <v>264.47267774909488</v>
      </c>
      <c r="N5691" s="47">
        <v>1.0040543975561473</v>
      </c>
      <c r="O5691" s="26">
        <v>3260.4765419999999</v>
      </c>
      <c r="P5691" s="30">
        <v>889.10353299999997</v>
      </c>
      <c r="Q5691" s="41">
        <v>265.54495512742858</v>
      </c>
      <c r="R5691" s="53">
        <f t="shared" si="283"/>
        <v>1.0058429945620855</v>
      </c>
      <c r="S5691" s="54">
        <v>3308.6435615151604</v>
      </c>
      <c r="T5691" s="58">
        <v>894.29856010844992</v>
      </c>
      <c r="U5691" s="41">
        <v>267.09653285622738</v>
      </c>
      <c r="V5691" s="31">
        <f t="shared" si="279"/>
        <v>1.0164920604252807</v>
      </c>
      <c r="W5691" s="62">
        <v>3363.2858099999999</v>
      </c>
      <c r="X5691" s="62">
        <v>909.04738599999996</v>
      </c>
      <c r="Y5691" s="41">
        <v>271.50148899999999</v>
      </c>
      <c r="Z5691" s="47">
        <f t="shared" si="280"/>
        <v>1.0100190004619629</v>
      </c>
      <c r="AA5691" s="62">
        <v>3421.1511422937501</v>
      </c>
      <c r="AB5691" s="62">
        <v>918.15513218028013</v>
      </c>
      <c r="AC5691" s="41">
        <v>274.22166199999998</v>
      </c>
    </row>
    <row r="5692" spans="1:29" x14ac:dyDescent="0.3">
      <c r="A5692" s="10" t="s">
        <v>2081</v>
      </c>
      <c r="B5692" s="6">
        <v>4652</v>
      </c>
      <c r="C5692" s="4">
        <v>1687</v>
      </c>
      <c r="D5692" s="5">
        <v>0.41249263405999997</v>
      </c>
      <c r="E5692" s="41">
        <v>700</v>
      </c>
      <c r="F5692" s="31">
        <v>1.002371072910492</v>
      </c>
      <c r="G5692" s="30">
        <v>4688.6903240000001</v>
      </c>
      <c r="H5692" s="30">
        <v>1690.6841529999999</v>
      </c>
      <c r="I5692" s="44">
        <v>701.65975103734445</v>
      </c>
      <c r="J5692" s="31">
        <v>0.99952906875090342</v>
      </c>
      <c r="K5692" s="26">
        <v>4722.2548530000004</v>
      </c>
      <c r="L5692" s="30">
        <v>1689.8879569999999</v>
      </c>
      <c r="M5692" s="41">
        <v>701.32931753434764</v>
      </c>
      <c r="N5692" s="47">
        <v>1.0040543977910603</v>
      </c>
      <c r="O5692" s="26">
        <v>4739.9177719999998</v>
      </c>
      <c r="P5692" s="30">
        <v>1696.739435</v>
      </c>
      <c r="Q5692" s="41">
        <v>704.17278557016471</v>
      </c>
      <c r="R5692" s="53">
        <f t="shared" si="283"/>
        <v>1.0058429943152289</v>
      </c>
      <c r="S5692" s="54">
        <v>4809.9405775529995</v>
      </c>
      <c r="T5692" s="58">
        <v>1706.6534738731298</v>
      </c>
      <c r="U5692" s="41">
        <v>708.28726315319011</v>
      </c>
      <c r="V5692" s="31">
        <f t="shared" si="279"/>
        <v>1.0164920609589212</v>
      </c>
      <c r="W5692" s="62">
        <v>4889.3767459999999</v>
      </c>
      <c r="X5692" s="62">
        <v>1734.7997069999999</v>
      </c>
      <c r="Y5692" s="41">
        <v>719.96833700000002</v>
      </c>
      <c r="Z5692" s="47">
        <f t="shared" si="280"/>
        <v>1.010018999931616</v>
      </c>
      <c r="AA5692" s="62">
        <v>4973.4984731053009</v>
      </c>
      <c r="AB5692" s="62">
        <v>1752.1806651458003</v>
      </c>
      <c r="AC5692" s="41">
        <v>727.18169999999998</v>
      </c>
    </row>
    <row r="5693" spans="1:29" x14ac:dyDescent="0.3">
      <c r="A5693" s="10" t="s">
        <v>2358</v>
      </c>
      <c r="B5693" s="6">
        <v>3068</v>
      </c>
      <c r="C5693" s="4">
        <v>1066</v>
      </c>
      <c r="D5693" s="5">
        <v>0.59958071278799996</v>
      </c>
      <c r="E5693" s="41">
        <v>572</v>
      </c>
      <c r="F5693" s="31">
        <v>1.00187617260788</v>
      </c>
      <c r="G5693" s="30">
        <v>3092.1973159999998</v>
      </c>
      <c r="H5693" s="30">
        <v>1068.3279829999999</v>
      </c>
      <c r="I5693" s="44">
        <v>573.07317073170736</v>
      </c>
      <c r="J5693" s="31">
        <v>0.99952906878036907</v>
      </c>
      <c r="K5693" s="26">
        <v>3114.3331659999999</v>
      </c>
      <c r="L5693" s="30">
        <v>1067.8248739999999</v>
      </c>
      <c r="M5693" s="41">
        <v>572.8032926844769</v>
      </c>
      <c r="N5693" s="47">
        <v>1.0040543970321487</v>
      </c>
      <c r="O5693" s="26">
        <v>3125.9818839999998</v>
      </c>
      <c r="P5693" s="30">
        <v>1072.15426</v>
      </c>
      <c r="Q5693" s="41">
        <v>575.1256646543419</v>
      </c>
      <c r="R5693" s="53">
        <f t="shared" si="283"/>
        <v>1.005842994922755</v>
      </c>
      <c r="S5693" s="54">
        <v>3172.16201460204</v>
      </c>
      <c r="T5693" s="58">
        <v>1078.4188518975902</v>
      </c>
      <c r="U5693" s="41">
        <v>578.48612099286333</v>
      </c>
      <c r="V5693" s="31">
        <f t="shared" si="279"/>
        <v>1.0164920606414796</v>
      </c>
      <c r="W5693" s="62">
        <v>3224.5502700000002</v>
      </c>
      <c r="X5693" s="62">
        <v>1096.204201</v>
      </c>
      <c r="Y5693" s="41">
        <v>588.02651400000002</v>
      </c>
      <c r="Z5693" s="47">
        <f t="shared" si="280"/>
        <v>1.0100190002475005</v>
      </c>
      <c r="AA5693" s="62">
        <v>3280.0286576731905</v>
      </c>
      <c r="AB5693" s="62">
        <v>1107.18707116113</v>
      </c>
      <c r="AC5693" s="41">
        <v>593.91795200000001</v>
      </c>
    </row>
    <row r="5694" spans="1:29" x14ac:dyDescent="0.3">
      <c r="A5694" s="10" t="s">
        <v>2331</v>
      </c>
      <c r="B5694" s="6">
        <v>5370</v>
      </c>
      <c r="C5694" s="4">
        <v>2522</v>
      </c>
      <c r="D5694" s="5">
        <v>0.38071278825999999</v>
      </c>
      <c r="E5694" s="41">
        <v>908</v>
      </c>
      <c r="F5694" s="31">
        <v>1.0023790642347343</v>
      </c>
      <c r="G5694" s="30">
        <v>5412.3531899999998</v>
      </c>
      <c r="H5694" s="30">
        <v>2527.5076669999999</v>
      </c>
      <c r="I5694" s="44">
        <v>910.16019032513873</v>
      </c>
      <c r="J5694" s="31">
        <v>0.99952906888650006</v>
      </c>
      <c r="K5694" s="26">
        <v>5451.0981430000002</v>
      </c>
      <c r="L5694" s="30">
        <v>2526.3173849999998</v>
      </c>
      <c r="M5694" s="41">
        <v>909.73156757324557</v>
      </c>
      <c r="N5694" s="47">
        <v>1.0040543975435614</v>
      </c>
      <c r="O5694" s="26">
        <v>5471.487196</v>
      </c>
      <c r="P5694" s="30">
        <v>2536.5600800000002</v>
      </c>
      <c r="Q5694" s="41">
        <v>913.41998100611477</v>
      </c>
      <c r="R5694" s="53">
        <f t="shared" si="283"/>
        <v>1.0058429943408473</v>
      </c>
      <c r="S5694" s="54">
        <v>5552.3174766687398</v>
      </c>
      <c r="T5694" s="58">
        <v>2551.3811861926597</v>
      </c>
      <c r="U5694" s="41">
        <v>918.75708878595037</v>
      </c>
      <c r="V5694" s="31">
        <f t="shared" si="279"/>
        <v>1.0164920608629757</v>
      </c>
      <c r="W5694" s="62">
        <v>5644.0140000000001</v>
      </c>
      <c r="X5694" s="62">
        <v>2593.4587200000001</v>
      </c>
      <c r="Y5694" s="41">
        <v>933.90923099999998</v>
      </c>
      <c r="Z5694" s="47">
        <f t="shared" si="280"/>
        <v>1.0100190000271181</v>
      </c>
      <c r="AA5694" s="62">
        <v>5741.1192606624709</v>
      </c>
      <c r="AB5694" s="62">
        <v>2619.4425829860097</v>
      </c>
      <c r="AC5694" s="41">
        <v>943.26606800000002</v>
      </c>
    </row>
    <row r="5695" spans="1:29" x14ac:dyDescent="0.3">
      <c r="A5695" s="10" t="s">
        <v>2083</v>
      </c>
      <c r="B5695" s="6">
        <v>4638</v>
      </c>
      <c r="C5695" s="4">
        <v>1467</v>
      </c>
      <c r="D5695" s="5">
        <v>0.299353912419</v>
      </c>
      <c r="E5695" s="41">
        <v>417</v>
      </c>
      <c r="F5695" s="31">
        <v>1.0020449897750512</v>
      </c>
      <c r="G5695" s="30">
        <v>4674.5799059999999</v>
      </c>
      <c r="H5695" s="30">
        <v>1470.2037069999999</v>
      </c>
      <c r="I5695" s="44">
        <v>417.85276073619633</v>
      </c>
      <c r="J5695" s="31">
        <v>0.99952906866123148</v>
      </c>
      <c r="K5695" s="26">
        <v>4708.0434240000004</v>
      </c>
      <c r="L5695" s="30">
        <v>1469.511342</v>
      </c>
      <c r="M5695" s="41">
        <v>417.65598077617472</v>
      </c>
      <c r="N5695" s="47">
        <v>1.0040543974243106</v>
      </c>
      <c r="O5695" s="26">
        <v>4725.6531869999999</v>
      </c>
      <c r="P5695" s="30">
        <v>1475.469325</v>
      </c>
      <c r="Q5695" s="41">
        <v>419.34932410888155</v>
      </c>
      <c r="R5695" s="53">
        <f t="shared" si="283"/>
        <v>1.0058429942628937</v>
      </c>
      <c r="S5695" s="54">
        <v>4795.4652619794606</v>
      </c>
      <c r="T5695" s="58">
        <v>1484.0904838010506</v>
      </c>
      <c r="U5695" s="41">
        <v>421.79957980379811</v>
      </c>
      <c r="V5695" s="31">
        <f t="shared" si="279"/>
        <v>1.0164920606028429</v>
      </c>
      <c r="W5695" s="62">
        <v>4874.6623710000003</v>
      </c>
      <c r="X5695" s="62">
        <v>1508.566194</v>
      </c>
      <c r="Y5695" s="41">
        <v>428.755899</v>
      </c>
      <c r="Z5695" s="47">
        <f t="shared" si="280"/>
        <v>1.0100190002853997</v>
      </c>
      <c r="AA5695" s="62">
        <v>4958.5309368747494</v>
      </c>
      <c r="AB5695" s="62">
        <v>1523.6805191282303</v>
      </c>
      <c r="AC5695" s="41">
        <v>433.051604</v>
      </c>
    </row>
    <row r="5696" spans="1:29" x14ac:dyDescent="0.3">
      <c r="A5696" s="10" t="s">
        <v>2631</v>
      </c>
      <c r="B5696" s="6">
        <v>5272</v>
      </c>
      <c r="C5696" s="4">
        <v>2229</v>
      </c>
      <c r="D5696" s="5">
        <v>0.33045846572900001</v>
      </c>
      <c r="E5696" s="41">
        <v>728</v>
      </c>
      <c r="F5696" s="31">
        <v>1.0022431583669806</v>
      </c>
      <c r="G5696" s="30">
        <v>5313.5802640000002</v>
      </c>
      <c r="H5696" s="30">
        <v>2233.8678</v>
      </c>
      <c r="I5696" s="44">
        <v>729.63301929116187</v>
      </c>
      <c r="J5696" s="31">
        <v>0.99952906837190647</v>
      </c>
      <c r="K5696" s="26">
        <v>5351.6181390000002</v>
      </c>
      <c r="L5696" s="30">
        <v>2232.8158010000002</v>
      </c>
      <c r="M5696" s="41">
        <v>729.28941202547628</v>
      </c>
      <c r="N5696" s="47">
        <v>1.0040543975888854</v>
      </c>
      <c r="O5696" s="26">
        <v>5371.6351020000002</v>
      </c>
      <c r="P5696" s="30">
        <v>2241.868524</v>
      </c>
      <c r="Q5696" s="41">
        <v>732.24624125919195</v>
      </c>
      <c r="R5696" s="53">
        <f t="shared" si="283"/>
        <v>1.0058429944808445</v>
      </c>
      <c r="S5696" s="54">
        <v>5450.9902675995627</v>
      </c>
      <c r="T5696" s="58">
        <v>2254.9677494125108</v>
      </c>
      <c r="U5696" s="41">
        <v>736.52475200548849</v>
      </c>
      <c r="V5696" s="31">
        <f t="shared" si="279"/>
        <v>1.0164920609605961</v>
      </c>
      <c r="W5696" s="62">
        <v>5541.0133720000003</v>
      </c>
      <c r="X5696" s="62">
        <v>2292.1568149999998</v>
      </c>
      <c r="Y5696" s="41">
        <v>748.67151799999999</v>
      </c>
      <c r="Z5696" s="47">
        <f t="shared" si="280"/>
        <v>1.010018999929859</v>
      </c>
      <c r="AA5696" s="62">
        <v>5636.3465069343983</v>
      </c>
      <c r="AB5696" s="62">
        <v>2315.1219339687109</v>
      </c>
      <c r="AC5696" s="41">
        <v>756.17245800000001</v>
      </c>
    </row>
    <row r="5697" spans="1:29" x14ac:dyDescent="0.3">
      <c r="A5697" s="10" t="s">
        <v>2523</v>
      </c>
      <c r="B5697" s="6">
        <v>3717</v>
      </c>
      <c r="C5697" s="4">
        <v>1284</v>
      </c>
      <c r="D5697" s="5">
        <v>0.39033457249100001</v>
      </c>
      <c r="E5697" s="41">
        <v>525</v>
      </c>
      <c r="F5697" s="31">
        <v>1.0023364485981308</v>
      </c>
      <c r="G5697" s="30">
        <v>3746.315979</v>
      </c>
      <c r="H5697" s="30">
        <v>1286.8040619999999</v>
      </c>
      <c r="I5697" s="44">
        <v>526.22663551401865</v>
      </c>
      <c r="J5697" s="31">
        <v>0.99952906894072269</v>
      </c>
      <c r="K5697" s="26">
        <v>3773.1344130000002</v>
      </c>
      <c r="L5697" s="30">
        <v>1286.1980659999999</v>
      </c>
      <c r="M5697" s="41">
        <v>525.97881904713608</v>
      </c>
      <c r="N5697" s="47">
        <v>1.0040543973263913</v>
      </c>
      <c r="O5697" s="26">
        <v>3787.2472830000002</v>
      </c>
      <c r="P5697" s="30">
        <v>1291.412824</v>
      </c>
      <c r="Q5697" s="41">
        <v>528.11134616481922</v>
      </c>
      <c r="R5697" s="53">
        <f t="shared" si="283"/>
        <v>1.005842994522393</v>
      </c>
      <c r="S5697" s="54">
        <v>3843.1962869246004</v>
      </c>
      <c r="T5697" s="58">
        <v>1298.9585420567801</v>
      </c>
      <c r="U5697" s="41">
        <v>531.19709786767385</v>
      </c>
      <c r="V5697" s="31">
        <f t="shared" si="279"/>
        <v>1.0164920605620711</v>
      </c>
      <c r="W5697" s="62">
        <v>3906.6666740000001</v>
      </c>
      <c r="X5697" s="62">
        <v>1320.3810450000001</v>
      </c>
      <c r="Y5697" s="41">
        <v>539.95760099999995</v>
      </c>
      <c r="Z5697" s="47">
        <f t="shared" si="280"/>
        <v>1.0100190003262732</v>
      </c>
      <c r="AA5697" s="62">
        <v>3973.8808737207009</v>
      </c>
      <c r="AB5697" s="62">
        <v>1333.6099431206601</v>
      </c>
      <c r="AC5697" s="41">
        <v>545.367436</v>
      </c>
    </row>
    <row r="5698" spans="1:29" x14ac:dyDescent="0.3">
      <c r="A5698" s="10" t="s">
        <v>2290</v>
      </c>
      <c r="B5698" s="6">
        <v>7316</v>
      </c>
      <c r="C5698" s="4">
        <v>2122</v>
      </c>
      <c r="D5698" s="5">
        <v>0.50323275862100003</v>
      </c>
      <c r="E5698" s="41">
        <v>934</v>
      </c>
      <c r="F5698" s="31">
        <v>1.0023562676720075</v>
      </c>
      <c r="G5698" s="30">
        <v>7373.7012919999997</v>
      </c>
      <c r="H5698" s="30">
        <v>2126.6341280000001</v>
      </c>
      <c r="I5698" s="44">
        <v>936.20075400565497</v>
      </c>
      <c r="J5698" s="31">
        <v>0.99952906849992962</v>
      </c>
      <c r="K5698" s="26">
        <v>7426.4867800000002</v>
      </c>
      <c r="L5698" s="30">
        <v>2125.6326290000002</v>
      </c>
      <c r="M5698" s="41">
        <v>935.75986758020406</v>
      </c>
      <c r="N5698" s="47">
        <v>1.0040543976802117</v>
      </c>
      <c r="O5698" s="26">
        <v>7454.2644929999997</v>
      </c>
      <c r="P5698" s="30">
        <v>2134.2507890000002</v>
      </c>
      <c r="Q5698" s="41">
        <v>939.55381021655637</v>
      </c>
      <c r="R5698" s="53">
        <f t="shared" si="283"/>
        <v>1.0058429943222946</v>
      </c>
      <c r="S5698" s="54">
        <v>7564.3863425308</v>
      </c>
      <c r="T5698" s="58">
        <v>2146.7212042424799</v>
      </c>
      <c r="U5698" s="41">
        <v>945.04361779514204</v>
      </c>
      <c r="V5698" s="31">
        <f t="shared" si="279"/>
        <v>1.0164920608635872</v>
      </c>
      <c r="W5698" s="62">
        <v>7689.312183</v>
      </c>
      <c r="X5698" s="62">
        <v>2182.1250610000002</v>
      </c>
      <c r="Y5698" s="41">
        <v>960.629277</v>
      </c>
      <c r="Z5698" s="47">
        <f t="shared" si="280"/>
        <v>1.0100190000262732</v>
      </c>
      <c r="AA5698" s="62">
        <v>7821.6067990901993</v>
      </c>
      <c r="AB5698" s="62">
        <v>2203.9877720434906</v>
      </c>
      <c r="AC5698" s="41">
        <v>970.25382200000001</v>
      </c>
    </row>
    <row r="5699" spans="1:29" x14ac:dyDescent="0.3">
      <c r="A5699" s="10" t="s">
        <v>2519</v>
      </c>
      <c r="B5699" s="6">
        <v>4022</v>
      </c>
      <c r="C5699" s="4">
        <v>1636</v>
      </c>
      <c r="D5699" s="5">
        <v>0.291610284168</v>
      </c>
      <c r="E5699" s="41">
        <v>431</v>
      </c>
      <c r="F5699" s="31">
        <v>1.0024449877750612</v>
      </c>
      <c r="G5699" s="30">
        <v>4053.7215139999998</v>
      </c>
      <c r="H5699" s="30">
        <v>1639.5727770000001</v>
      </c>
      <c r="I5699" s="44">
        <v>432.05378973105138</v>
      </c>
      <c r="J5699" s="31">
        <v>0.99952906878497161</v>
      </c>
      <c r="K5699" s="26">
        <v>4082.7405450000001</v>
      </c>
      <c r="L5699" s="30">
        <v>1638.800651</v>
      </c>
      <c r="M5699" s="41">
        <v>431.85032211489573</v>
      </c>
      <c r="N5699" s="47">
        <v>1.004054397339875</v>
      </c>
      <c r="O5699" s="26">
        <v>4098.0114530000001</v>
      </c>
      <c r="P5699" s="30">
        <v>1645.4449999999999</v>
      </c>
      <c r="Q5699" s="41">
        <v>433.60121491210253</v>
      </c>
      <c r="R5699" s="53">
        <f t="shared" si="283"/>
        <v>1.0058429945536678</v>
      </c>
      <c r="S5699" s="54">
        <v>4158.5513763794588</v>
      </c>
      <c r="T5699" s="58">
        <v>1655.05932617336</v>
      </c>
      <c r="U5699" s="41">
        <v>436.13474444929767</v>
      </c>
      <c r="V5699" s="31">
        <f t="shared" ref="V5699:V5762" si="284">X5699/T5699</f>
        <v>1.016492060674193</v>
      </c>
      <c r="W5699" s="62">
        <v>4227.2298520000004</v>
      </c>
      <c r="X5699" s="62">
        <v>1682.3546650000001</v>
      </c>
      <c r="Y5699" s="41">
        <v>443.32747799999999</v>
      </c>
      <c r="Z5699" s="47">
        <f t="shared" ref="Z5699:Z5762" si="285">AB5699/X5699</f>
        <v>1.0100190002146485</v>
      </c>
      <c r="AA5699" s="62">
        <v>4299.9593419704916</v>
      </c>
      <c r="AB5699" s="62">
        <v>1699.21017674975</v>
      </c>
      <c r="AC5699" s="41">
        <v>447.76917600000002</v>
      </c>
    </row>
    <row r="5700" spans="1:29" x14ac:dyDescent="0.3">
      <c r="A5700" s="10" t="s">
        <v>2669</v>
      </c>
      <c r="B5700" s="6">
        <v>4226</v>
      </c>
      <c r="C5700" s="4">
        <v>1186</v>
      </c>
      <c r="D5700" s="5">
        <v>0.47508038585200002</v>
      </c>
      <c r="E5700" s="41">
        <v>591</v>
      </c>
      <c r="F5700" s="31">
        <v>1.0025295109612142</v>
      </c>
      <c r="G5700" s="30">
        <v>4259.3304619999999</v>
      </c>
      <c r="H5700" s="30">
        <v>1188.5900449999999</v>
      </c>
      <c r="I5700" s="44">
        <v>592.49494097807758</v>
      </c>
      <c r="J5700" s="31">
        <v>0.99952906891458959</v>
      </c>
      <c r="K5700" s="26">
        <v>4289.8213690000002</v>
      </c>
      <c r="L5700" s="30">
        <v>1188.030301</v>
      </c>
      <c r="M5700" s="41">
        <v>592.21591669242264</v>
      </c>
      <c r="N5700" s="47">
        <v>1.0040543974307268</v>
      </c>
      <c r="O5700" s="26">
        <v>4305.866833</v>
      </c>
      <c r="P5700" s="30">
        <v>1192.8470480000001</v>
      </c>
      <c r="Q5700" s="41">
        <v>594.61699538349592</v>
      </c>
      <c r="R5700" s="53">
        <f t="shared" si="283"/>
        <v>1.005842994281795</v>
      </c>
      <c r="S5700" s="54">
        <v>4369.4774034296006</v>
      </c>
      <c r="T5700" s="58">
        <v>1199.8168464805201</v>
      </c>
      <c r="U5700" s="41">
        <v>598.09133908737988</v>
      </c>
      <c r="V5700" s="31">
        <f t="shared" si="284"/>
        <v>1.0164920609154</v>
      </c>
      <c r="W5700" s="62">
        <v>4441.6393230000003</v>
      </c>
      <c r="X5700" s="62">
        <v>1219.6042990000001</v>
      </c>
      <c r="Y5700" s="41">
        <v>607.955061</v>
      </c>
      <c r="Z5700" s="47">
        <f t="shared" si="285"/>
        <v>1.0100189999749993</v>
      </c>
      <c r="AA5700" s="62">
        <v>4518.0577272951004</v>
      </c>
      <c r="AB5700" s="62">
        <v>1231.8235144411901</v>
      </c>
      <c r="AC5700" s="41">
        <v>614.04616299999998</v>
      </c>
    </row>
    <row r="5701" spans="1:29" x14ac:dyDescent="0.3">
      <c r="A5701" s="10" t="s">
        <v>2673</v>
      </c>
      <c r="B5701" s="6">
        <v>5062</v>
      </c>
      <c r="C5701" s="4">
        <v>1533</v>
      </c>
      <c r="D5701" s="5">
        <v>0.27608982826900003</v>
      </c>
      <c r="E5701" s="41">
        <v>418</v>
      </c>
      <c r="F5701" s="31">
        <v>1.0019569471624266</v>
      </c>
      <c r="G5701" s="30">
        <v>5101.2866540000005</v>
      </c>
      <c r="H5701" s="30">
        <v>1536.1375619999999</v>
      </c>
      <c r="I5701" s="44">
        <v>418.8180039138943</v>
      </c>
      <c r="J5701" s="31">
        <v>0.99962375765406886</v>
      </c>
      <c r="K5701" s="26">
        <v>5136.9276739999996</v>
      </c>
      <c r="L5701" s="30">
        <v>1535.559602</v>
      </c>
      <c r="M5701" s="41">
        <v>418.66042684558352</v>
      </c>
      <c r="N5701" s="47">
        <v>1.0036817639592996</v>
      </c>
      <c r="O5701" s="26">
        <v>5153.9289879999997</v>
      </c>
      <c r="P5701" s="30">
        <v>1541.21317</v>
      </c>
      <c r="Q5701" s="41">
        <v>420.20183571632862</v>
      </c>
      <c r="R5701" s="53">
        <f t="shared" si="283"/>
        <v>1.0058968455437352</v>
      </c>
      <c r="S5701" s="54">
        <v>5230.0143441483715</v>
      </c>
      <c r="T5701" s="58">
        <v>1550.3014660134604</v>
      </c>
      <c r="U5701" s="41">
        <v>422.67970103874177</v>
      </c>
      <c r="V5701" s="31">
        <f t="shared" si="284"/>
        <v>1.0159832919788547</v>
      </c>
      <c r="W5701" s="62">
        <v>5313.9853160000002</v>
      </c>
      <c r="X5701" s="62">
        <v>1575.080387</v>
      </c>
      <c r="Y5701" s="41">
        <v>429.43539099999998</v>
      </c>
      <c r="Z5701" s="47">
        <f t="shared" si="285"/>
        <v>1.0098156255910702</v>
      </c>
      <c r="AA5701" s="62">
        <v>5404.8201896187102</v>
      </c>
      <c r="AB5701" s="62">
        <v>1590.54078635463</v>
      </c>
      <c r="AC5701" s="41">
        <v>433.65072900000001</v>
      </c>
    </row>
    <row r="5702" spans="1:29" x14ac:dyDescent="0.3">
      <c r="A5702" s="10" t="s">
        <v>2586</v>
      </c>
      <c r="B5702" s="6">
        <v>4940</v>
      </c>
      <c r="C5702" s="4">
        <v>1284</v>
      </c>
      <c r="D5702" s="5">
        <v>0.43690851735000003</v>
      </c>
      <c r="E5702" s="41">
        <v>554</v>
      </c>
      <c r="F5702" s="31">
        <v>1.0023364485981308</v>
      </c>
      <c r="G5702" s="30">
        <v>4978.9617799999996</v>
      </c>
      <c r="H5702" s="30">
        <v>1286.8040619999999</v>
      </c>
      <c r="I5702" s="44">
        <v>555.29439252336442</v>
      </c>
      <c r="J5702" s="31">
        <v>0.99952906894072269</v>
      </c>
      <c r="K5702" s="26">
        <v>5014.6042500000003</v>
      </c>
      <c r="L5702" s="30">
        <v>1286.1980659999999</v>
      </c>
      <c r="M5702" s="41">
        <v>555.03288714688267</v>
      </c>
      <c r="N5702" s="47">
        <v>1.0040543973263913</v>
      </c>
      <c r="O5702" s="26">
        <v>5033.3606609999997</v>
      </c>
      <c r="P5702" s="30">
        <v>1291.412824</v>
      </c>
      <c r="Q5702" s="41">
        <v>557.28321100059031</v>
      </c>
      <c r="R5702" s="53">
        <f t="shared" si="283"/>
        <v>1.0058429945228193</v>
      </c>
      <c r="S5702" s="54">
        <v>5107.7184980966003</v>
      </c>
      <c r="T5702" s="58">
        <v>1298.9585420573305</v>
      </c>
      <c r="U5702" s="41">
        <v>560.53941375012596</v>
      </c>
      <c r="V5702" s="31">
        <f t="shared" si="284"/>
        <v>1.0164920605616403</v>
      </c>
      <c r="W5702" s="62">
        <v>5192.0724689999997</v>
      </c>
      <c r="X5702" s="62">
        <v>1320.3810450000001</v>
      </c>
      <c r="Y5702" s="41">
        <v>569.78382999999997</v>
      </c>
      <c r="Z5702" s="47">
        <f t="shared" si="285"/>
        <v>1.0100190003263643</v>
      </c>
      <c r="AA5702" s="62">
        <v>5281.4020759241994</v>
      </c>
      <c r="AB5702" s="62">
        <v>1333.6099431207801</v>
      </c>
      <c r="AC5702" s="41">
        <v>575.49249399999997</v>
      </c>
    </row>
    <row r="5703" spans="1:29" x14ac:dyDescent="0.3">
      <c r="A5703" s="10" t="s">
        <v>2242</v>
      </c>
      <c r="B5703" s="6">
        <v>3785</v>
      </c>
      <c r="C5703" s="4">
        <v>1043</v>
      </c>
      <c r="D5703" s="5">
        <v>0.37116279069800001</v>
      </c>
      <c r="E5703" s="41">
        <v>399</v>
      </c>
      <c r="F5703" s="31">
        <v>1.0019175455417066</v>
      </c>
      <c r="G5703" s="30">
        <v>3814.8522950000001</v>
      </c>
      <c r="H5703" s="30">
        <v>1045.2777550000001</v>
      </c>
      <c r="I5703" s="44">
        <v>399.76510067114094</v>
      </c>
      <c r="J5703" s="31">
        <v>0.99952906775481876</v>
      </c>
      <c r="K5703" s="26">
        <v>3842.1613539999998</v>
      </c>
      <c r="L5703" s="30">
        <v>1044.7855</v>
      </c>
      <c r="M5703" s="41">
        <v>399.5768383947368</v>
      </c>
      <c r="N5703" s="47">
        <v>1.0040543977687286</v>
      </c>
      <c r="O5703" s="26">
        <v>3856.5324089999999</v>
      </c>
      <c r="P5703" s="30">
        <v>1049.0214759999999</v>
      </c>
      <c r="Q5703" s="41">
        <v>401.19688183676004</v>
      </c>
      <c r="R5703" s="53">
        <f t="shared" si="283"/>
        <v>1.0058429947082419</v>
      </c>
      <c r="S5703" s="54">
        <v>3913.5049626014998</v>
      </c>
      <c r="T5703" s="58">
        <v>1055.1509029331</v>
      </c>
      <c r="U5703" s="41">
        <v>403.54107309429537</v>
      </c>
      <c r="V5703" s="31">
        <f t="shared" si="284"/>
        <v>1.0164920610109198</v>
      </c>
      <c r="W5703" s="62">
        <v>3978.136497</v>
      </c>
      <c r="X5703" s="62">
        <v>1072.552516</v>
      </c>
      <c r="Y5703" s="41">
        <v>410.19627200000002</v>
      </c>
      <c r="Z5703" s="47">
        <f t="shared" si="285"/>
        <v>1.0100189998799087</v>
      </c>
      <c r="AA5703" s="62">
        <v>4046.5803354922</v>
      </c>
      <c r="AB5703" s="62">
        <v>1083.2984195289998</v>
      </c>
      <c r="AC5703" s="41">
        <v>414.30602800000003</v>
      </c>
    </row>
    <row r="5704" spans="1:29" x14ac:dyDescent="0.3">
      <c r="A5704" s="10" t="s">
        <v>2241</v>
      </c>
      <c r="B5704" s="6">
        <v>6256</v>
      </c>
      <c r="C5704" s="4">
        <v>1596</v>
      </c>
      <c r="D5704" s="5">
        <v>0.305362776025</v>
      </c>
      <c r="E5704" s="41">
        <v>484</v>
      </c>
      <c r="F5704" s="31">
        <v>1.0018796992481203</v>
      </c>
      <c r="G5704" s="30">
        <v>6305.3410720000002</v>
      </c>
      <c r="H5704" s="30">
        <v>1599.4854230000001</v>
      </c>
      <c r="I5704" s="44">
        <v>484.90977443609023</v>
      </c>
      <c r="J5704" s="31">
        <v>0.99952906854343992</v>
      </c>
      <c r="K5704" s="26">
        <v>6350.4785810000003</v>
      </c>
      <c r="L5704" s="30">
        <v>1598.7321750000001</v>
      </c>
      <c r="M5704" s="41">
        <v>484.68141516971485</v>
      </c>
      <c r="N5704" s="47">
        <v>1.0040543976667011</v>
      </c>
      <c r="O5704" s="26">
        <v>6374.2316389999996</v>
      </c>
      <c r="P5704" s="30">
        <v>1605.2140710000001</v>
      </c>
      <c r="Q5704" s="41">
        <v>486.64650636847233</v>
      </c>
      <c r="R5704" s="53">
        <f t="shared" si="283"/>
        <v>1.0058429944949692</v>
      </c>
      <c r="S5704" s="54">
        <v>6468.3981627647699</v>
      </c>
      <c r="T5704" s="58">
        <v>1614.5933279801002</v>
      </c>
      <c r="U5704" s="41">
        <v>489.48997922617929</v>
      </c>
      <c r="V5704" s="31">
        <f t="shared" si="284"/>
        <v>1.0164920606065009</v>
      </c>
      <c r="W5704" s="62">
        <v>6575.2237580000001</v>
      </c>
      <c r="X5704" s="62">
        <v>1641.221299</v>
      </c>
      <c r="Y5704" s="41">
        <v>497.56264800000002</v>
      </c>
      <c r="Z5704" s="47">
        <f t="shared" si="285"/>
        <v>1.0100190002817711</v>
      </c>
      <c r="AA5704" s="62">
        <v>6688.3504831886275</v>
      </c>
      <c r="AB5704" s="62">
        <v>1657.6646956571299</v>
      </c>
      <c r="AC5704" s="41">
        <v>502.54772800000001</v>
      </c>
    </row>
    <row r="5705" spans="1:29" x14ac:dyDescent="0.3">
      <c r="A5705" s="10" t="s">
        <v>2382</v>
      </c>
      <c r="B5705" s="6">
        <v>4167</v>
      </c>
      <c r="C5705" s="4">
        <v>1018</v>
      </c>
      <c r="D5705" s="5">
        <v>0.28599999999999998</v>
      </c>
      <c r="E5705" s="41">
        <v>286</v>
      </c>
      <c r="F5705" s="31">
        <v>1.0019646365422397</v>
      </c>
      <c r="G5705" s="30">
        <v>4199.8651289999998</v>
      </c>
      <c r="H5705" s="30">
        <v>1020.223158</v>
      </c>
      <c r="I5705" s="44">
        <v>286.56188605108053</v>
      </c>
      <c r="J5705" s="31">
        <v>0.99952906871772851</v>
      </c>
      <c r="K5705" s="26">
        <v>4229.9303460000001</v>
      </c>
      <c r="L5705" s="30">
        <v>1019.742703</v>
      </c>
      <c r="M5705" s="41">
        <v>286.42693509463237</v>
      </c>
      <c r="N5705" s="47">
        <v>1.0040543982200969</v>
      </c>
      <c r="O5705" s="26">
        <v>4245.7517959999996</v>
      </c>
      <c r="P5705" s="30">
        <v>1023.877146</v>
      </c>
      <c r="Q5705" s="41">
        <v>287.58822395046786</v>
      </c>
      <c r="R5705" s="53">
        <f t="shared" si="283"/>
        <v>1.0058429940393161</v>
      </c>
      <c r="S5705" s="54">
        <v>4308.4742877622002</v>
      </c>
      <c r="T5705" s="58">
        <v>1029.8596540610699</v>
      </c>
      <c r="U5705" s="41">
        <v>289.26860022878793</v>
      </c>
      <c r="V5705" s="31">
        <f t="shared" si="284"/>
        <v>1.0164920607113355</v>
      </c>
      <c r="W5705" s="62">
        <v>4379.6287410000004</v>
      </c>
      <c r="X5705" s="62">
        <v>1046.8441620000001</v>
      </c>
      <c r="Y5705" s="41">
        <v>294.03921800000001</v>
      </c>
      <c r="Z5705" s="47">
        <f t="shared" si="285"/>
        <v>1.0100190001781655</v>
      </c>
      <c r="AA5705" s="62">
        <v>4454.9802531062996</v>
      </c>
      <c r="AB5705" s="62">
        <v>1057.3324938455896</v>
      </c>
      <c r="AC5705" s="41">
        <v>296.98519700000003</v>
      </c>
    </row>
    <row r="5706" spans="1:29" x14ac:dyDescent="0.3">
      <c r="A5706" s="10" t="s">
        <v>2400</v>
      </c>
      <c r="B5706" s="6">
        <v>5992</v>
      </c>
      <c r="C5706" s="4">
        <v>1554</v>
      </c>
      <c r="D5706" s="5">
        <v>0.18373493975899999</v>
      </c>
      <c r="E5706" s="41">
        <v>305</v>
      </c>
      <c r="F5706" s="31">
        <v>1.0032175032175032</v>
      </c>
      <c r="G5706" s="30">
        <v>6038.4753449999998</v>
      </c>
      <c r="H5706" s="30">
        <v>1558.682896</v>
      </c>
      <c r="I5706" s="44">
        <v>305.98133848133847</v>
      </c>
      <c r="J5706" s="31">
        <v>1.0006751418153754</v>
      </c>
      <c r="K5706" s="26">
        <v>6085.9282919999996</v>
      </c>
      <c r="L5706" s="30">
        <v>1559.735228</v>
      </c>
      <c r="M5706" s="41">
        <v>306.18791927767177</v>
      </c>
      <c r="N5706" s="47">
        <v>1.0041101290045364</v>
      </c>
      <c r="O5706" s="26">
        <v>6096.6801340000002</v>
      </c>
      <c r="P5706" s="30">
        <v>1566.145941</v>
      </c>
      <c r="Q5706" s="41">
        <v>307.44639112553358</v>
      </c>
      <c r="R5706" s="53">
        <f t="shared" si="283"/>
        <v>1.0049119841645076</v>
      </c>
      <c r="S5706" s="54">
        <v>6184.3050742267678</v>
      </c>
      <c r="T5706" s="58">
        <v>1573.8388250614998</v>
      </c>
      <c r="U5706" s="41">
        <v>308.9565629301772</v>
      </c>
      <c r="V5706" s="31">
        <f t="shared" si="284"/>
        <v>1.0140836021996307</v>
      </c>
      <c r="W5706" s="62">
        <v>6279.3727429999999</v>
      </c>
      <c r="X5706" s="62">
        <v>1596.0041450000001</v>
      </c>
      <c r="Y5706" s="41">
        <v>313.307907</v>
      </c>
      <c r="Z5706" s="47">
        <f t="shared" si="285"/>
        <v>1.0103544268686786</v>
      </c>
      <c r="AA5706" s="62">
        <v>6382.5239446868281</v>
      </c>
      <c r="AB5706" s="62">
        <v>1612.5298532015106</v>
      </c>
      <c r="AC5706" s="41">
        <v>316.551897</v>
      </c>
    </row>
    <row r="5707" spans="1:29" x14ac:dyDescent="0.3">
      <c r="A5707" s="10" t="s">
        <v>2380</v>
      </c>
      <c r="B5707" s="6">
        <v>3520</v>
      </c>
      <c r="C5707" s="4">
        <v>947</v>
      </c>
      <c r="D5707" s="5">
        <v>0.29162357807700001</v>
      </c>
      <c r="E5707" s="41">
        <v>282</v>
      </c>
      <c r="F5707" s="31">
        <v>1.0052798310454065</v>
      </c>
      <c r="G5707" s="30">
        <v>3545.571512</v>
      </c>
      <c r="H5707" s="30">
        <v>952.45000900000002</v>
      </c>
      <c r="I5707" s="44">
        <v>283.48891235480465</v>
      </c>
      <c r="J5707" s="31">
        <v>1.0044491311459476</v>
      </c>
      <c r="K5707" s="26">
        <v>3582.767754</v>
      </c>
      <c r="L5707" s="30">
        <v>956.68758400000002</v>
      </c>
      <c r="M5707" s="41">
        <v>284.75019170429323</v>
      </c>
      <c r="N5707" s="47">
        <v>1.004292752481253</v>
      </c>
      <c r="O5707" s="26">
        <v>3562.5854290000002</v>
      </c>
      <c r="P5707" s="30">
        <v>960.79440699999998</v>
      </c>
      <c r="Q5707" s="41">
        <v>285.9725537962691</v>
      </c>
      <c r="R5707" s="53">
        <f t="shared" si="283"/>
        <v>1.0018619323401305</v>
      </c>
      <c r="S5707" s="54">
        <v>3608.3899022501901</v>
      </c>
      <c r="T5707" s="58">
        <v>962.58334117860988</v>
      </c>
      <c r="U5707" s="41">
        <v>286.50501534257211</v>
      </c>
      <c r="V5707" s="31">
        <f t="shared" si="284"/>
        <v>1.0061619774284973</v>
      </c>
      <c r="W5707" s="62">
        <v>3648.2264839999998</v>
      </c>
      <c r="X5707" s="62">
        <v>968.51475800000003</v>
      </c>
      <c r="Y5707" s="41">
        <v>288.27045900000002</v>
      </c>
      <c r="Z5707" s="47">
        <f t="shared" si="285"/>
        <v>1.0114689998412292</v>
      </c>
      <c r="AA5707" s="62">
        <v>3697.3352606368203</v>
      </c>
      <c r="AB5707" s="62">
        <v>979.62265360573019</v>
      </c>
      <c r="AC5707" s="41">
        <v>291.57663300000002</v>
      </c>
    </row>
    <row r="5708" spans="1:29" x14ac:dyDescent="0.3">
      <c r="A5708" s="10" t="s">
        <v>2548</v>
      </c>
      <c r="B5708" s="6">
        <v>3358</v>
      </c>
      <c r="C5708" s="4">
        <v>810</v>
      </c>
      <c r="D5708" s="5">
        <v>0.114252061249</v>
      </c>
      <c r="E5708" s="41">
        <v>97</v>
      </c>
      <c r="F5708" s="31">
        <v>1.0024691358024691</v>
      </c>
      <c r="G5708" s="30">
        <v>3384.4845460000001</v>
      </c>
      <c r="H5708" s="30">
        <v>811.76891799999999</v>
      </c>
      <c r="I5708" s="44">
        <v>97.239506172839498</v>
      </c>
      <c r="J5708" s="31">
        <v>0.99952906795083774</v>
      </c>
      <c r="K5708" s="26">
        <v>3408.7127679999999</v>
      </c>
      <c r="L5708" s="30">
        <v>811.38662999999997</v>
      </c>
      <c r="M5708" s="41">
        <v>97.193712972938002</v>
      </c>
      <c r="N5708" s="47">
        <v>1.0040543975934137</v>
      </c>
      <c r="O5708" s="26">
        <v>3421.462571</v>
      </c>
      <c r="P5708" s="30">
        <v>814.67631400000005</v>
      </c>
      <c r="Q5708" s="41">
        <v>97.587774928910434</v>
      </c>
      <c r="R5708" s="53">
        <f t="shared" si="283"/>
        <v>1.0058429947761809</v>
      </c>
      <c r="S5708" s="54">
        <v>3472.0078373643701</v>
      </c>
      <c r="T5708" s="58">
        <v>819.43646344698027</v>
      </c>
      <c r="U5708" s="41">
        <v>98.157979788039171</v>
      </c>
      <c r="V5708" s="31">
        <f t="shared" si="284"/>
        <v>1.0164920602827117</v>
      </c>
      <c r="W5708" s="62">
        <v>3529.348047</v>
      </c>
      <c r="X5708" s="62">
        <v>832.95065899999997</v>
      </c>
      <c r="Y5708" s="41">
        <v>99.776801000000006</v>
      </c>
      <c r="Z5708" s="47">
        <f t="shared" si="285"/>
        <v>1.0100190006024836</v>
      </c>
      <c r="AA5708" s="62">
        <v>3590.0704799452105</v>
      </c>
      <c r="AB5708" s="62">
        <v>841.29599215436019</v>
      </c>
      <c r="AC5708" s="41">
        <v>100.776465</v>
      </c>
    </row>
    <row r="5709" spans="1:29" x14ac:dyDescent="0.3">
      <c r="A5709" s="10" t="s">
        <v>2392</v>
      </c>
      <c r="B5709" s="6">
        <v>6183</v>
      </c>
      <c r="C5709" s="4">
        <v>1608</v>
      </c>
      <c r="D5709" s="5">
        <v>0.427707199032</v>
      </c>
      <c r="E5709" s="41">
        <v>707</v>
      </c>
      <c r="F5709" s="31">
        <v>1.0024875621890548</v>
      </c>
      <c r="G5709" s="30">
        <v>6231.7653209999999</v>
      </c>
      <c r="H5709" s="30">
        <v>1611.5116290000001</v>
      </c>
      <c r="I5709" s="44">
        <v>708.75870646766168</v>
      </c>
      <c r="J5709" s="31">
        <v>0.99952906886531678</v>
      </c>
      <c r="K5709" s="26">
        <v>6276.3761290000002</v>
      </c>
      <c r="L5709" s="30">
        <v>1610.752718</v>
      </c>
      <c r="M5709" s="41">
        <v>708.42492992580821</v>
      </c>
      <c r="N5709" s="47">
        <v>1.0040543976285254</v>
      </c>
      <c r="O5709" s="26">
        <v>6299.8520179999996</v>
      </c>
      <c r="P5709" s="30">
        <v>1617.2833499999999</v>
      </c>
      <c r="Q5709" s="41">
        <v>711.29716628168774</v>
      </c>
      <c r="R5709" s="53">
        <f t="shared" si="283"/>
        <v>1.0058429943250882</v>
      </c>
      <c r="S5709" s="54">
        <v>6392.9197315194979</v>
      </c>
      <c r="T5709" s="58">
        <v>1626.7331274361095</v>
      </c>
      <c r="U5709" s="41">
        <v>715.45327158772295</v>
      </c>
      <c r="V5709" s="31">
        <f t="shared" si="284"/>
        <v>1.0164920607513381</v>
      </c>
      <c r="W5709" s="62">
        <v>6498.4988009999997</v>
      </c>
      <c r="X5709" s="62">
        <v>1653.5613089999999</v>
      </c>
      <c r="Y5709" s="41">
        <v>727.25252699999999</v>
      </c>
      <c r="Z5709" s="47">
        <f t="shared" si="285"/>
        <v>1.0100190001377203</v>
      </c>
      <c r="AA5709" s="62">
        <v>6610.3054727513982</v>
      </c>
      <c r="AB5709" s="62">
        <v>1670.1283399826</v>
      </c>
      <c r="AC5709" s="41">
        <v>734.53886999999997</v>
      </c>
    </row>
    <row r="5710" spans="1:29" x14ac:dyDescent="0.3">
      <c r="A5710" s="10" t="s">
        <v>2596</v>
      </c>
      <c r="B5710" s="6">
        <v>4574</v>
      </c>
      <c r="C5710" s="4">
        <v>1201</v>
      </c>
      <c r="D5710" s="5">
        <v>0.27018121910999998</v>
      </c>
      <c r="E5710" s="41">
        <v>328</v>
      </c>
      <c r="F5710" s="31">
        <v>1.0024979184013323</v>
      </c>
      <c r="G5710" s="30">
        <v>4610.0751380000002</v>
      </c>
      <c r="H5710" s="30">
        <v>1203.622803</v>
      </c>
      <c r="I5710" s="44">
        <v>328.81931723563702</v>
      </c>
      <c r="J5710" s="31">
        <v>0.9995290684103133</v>
      </c>
      <c r="K5710" s="26">
        <v>4643.0768909999997</v>
      </c>
      <c r="L5710" s="30">
        <v>1203.055979</v>
      </c>
      <c r="M5710" s="41">
        <v>328.66446583185154</v>
      </c>
      <c r="N5710" s="47">
        <v>1.0040543973723104</v>
      </c>
      <c r="O5710" s="26">
        <v>4660.4436569999998</v>
      </c>
      <c r="P5710" s="30">
        <v>1207.933646</v>
      </c>
      <c r="Q5710" s="41">
        <v>329.99700217849198</v>
      </c>
      <c r="R5710" s="53">
        <f t="shared" si="283"/>
        <v>1.0058429946255507</v>
      </c>
      <c r="S5710" s="54">
        <v>4729.2923907456307</v>
      </c>
      <c r="T5710" s="58">
        <v>1214.9915958015999</v>
      </c>
      <c r="U5710" s="41">
        <v>331.92517288866878</v>
      </c>
      <c r="V5710" s="31">
        <f t="shared" si="284"/>
        <v>1.0164920607415231</v>
      </c>
      <c r="W5710" s="62">
        <v>4807.3966549999996</v>
      </c>
      <c r="X5710" s="62">
        <v>1235.029311</v>
      </c>
      <c r="Y5710" s="41">
        <v>337.39928300000003</v>
      </c>
      <c r="Z5710" s="47">
        <f t="shared" si="285"/>
        <v>1.010019000146767</v>
      </c>
      <c r="AA5710" s="62">
        <v>4890.1079140208803</v>
      </c>
      <c r="AB5710" s="62">
        <v>1247.4030698481706</v>
      </c>
      <c r="AC5710" s="41">
        <v>340.77968600000003</v>
      </c>
    </row>
    <row r="5711" spans="1:29" x14ac:dyDescent="0.3">
      <c r="A5711" s="10" t="s">
        <v>2405</v>
      </c>
      <c r="B5711" s="6">
        <v>5043</v>
      </c>
      <c r="C5711" s="4">
        <v>1249</v>
      </c>
      <c r="D5711" s="5">
        <v>0.26328903654500002</v>
      </c>
      <c r="E5711" s="41">
        <v>317</v>
      </c>
      <c r="F5711" s="31">
        <v>1.0024019215372297</v>
      </c>
      <c r="G5711" s="30">
        <v>5082.7741409999999</v>
      </c>
      <c r="H5711" s="30">
        <v>1251.727627</v>
      </c>
      <c r="I5711" s="44">
        <v>317.76140912730182</v>
      </c>
      <c r="J5711" s="31">
        <v>0.99952906927410978</v>
      </c>
      <c r="K5711" s="26">
        <v>5119.159764</v>
      </c>
      <c r="L5711" s="30">
        <v>1251.13815</v>
      </c>
      <c r="M5711" s="41">
        <v>317.61176551624158</v>
      </c>
      <c r="N5711" s="47">
        <v>1.0040543971902705</v>
      </c>
      <c r="O5711" s="26">
        <v>5138.3072499999998</v>
      </c>
      <c r="P5711" s="30">
        <v>1256.210761</v>
      </c>
      <c r="Q5711" s="41">
        <v>318.89948976594746</v>
      </c>
      <c r="R5711" s="53">
        <f t="shared" si="283"/>
        <v>1.0058429945555849</v>
      </c>
      <c r="S5711" s="54">
        <v>5214.2154627262989</v>
      </c>
      <c r="T5711" s="58">
        <v>1263.5507936371903</v>
      </c>
      <c r="U5711" s="41">
        <v>320.76281774842869</v>
      </c>
      <c r="V5711" s="31">
        <f t="shared" si="284"/>
        <v>1.0164920606814902</v>
      </c>
      <c r="W5711" s="62">
        <v>5300.3282310000004</v>
      </c>
      <c r="X5711" s="62">
        <v>1284.3893499999999</v>
      </c>
      <c r="Y5711" s="41">
        <v>326.05283800000001</v>
      </c>
      <c r="Z5711" s="47">
        <f t="shared" si="285"/>
        <v>1.0100190002068847</v>
      </c>
      <c r="AA5711" s="62">
        <v>5391.5203783078987</v>
      </c>
      <c r="AB5711" s="62">
        <v>1297.2576471633704</v>
      </c>
      <c r="AC5711" s="41">
        <v>329.31956100000002</v>
      </c>
    </row>
    <row r="5712" spans="1:29" x14ac:dyDescent="0.3">
      <c r="A5712" s="10" t="s">
        <v>2458</v>
      </c>
      <c r="B5712" s="6">
        <v>3341</v>
      </c>
      <c r="C5712" s="4">
        <v>783</v>
      </c>
      <c r="D5712" s="5">
        <v>3.58467243511E-2</v>
      </c>
      <c r="E5712" s="41">
        <v>29</v>
      </c>
      <c r="F5712" s="31">
        <v>1.0025542784163475</v>
      </c>
      <c r="G5712" s="30">
        <v>3367.3504670000002</v>
      </c>
      <c r="H5712" s="30">
        <v>784.70995400000004</v>
      </c>
      <c r="I5712" s="44">
        <v>29.074074074074076</v>
      </c>
      <c r="J5712" s="31">
        <v>0.99952906803575481</v>
      </c>
      <c r="K5712" s="26">
        <v>3391.4560320000001</v>
      </c>
      <c r="L5712" s="30">
        <v>784.34040900000002</v>
      </c>
      <c r="M5712" s="41">
        <v>29.060382163261764</v>
      </c>
      <c r="N5712" s="47">
        <v>1.0040543977634078</v>
      </c>
      <c r="O5712" s="26">
        <v>3404.1412890000001</v>
      </c>
      <c r="P5712" s="30">
        <v>787.52043700000002</v>
      </c>
      <c r="Q5712" s="41">
        <v>29.178204511708266</v>
      </c>
      <c r="R5712" s="53">
        <f t="shared" si="283"/>
        <v>1.0058429946065515</v>
      </c>
      <c r="S5712" s="54">
        <v>3454.4306684433996</v>
      </c>
      <c r="T5712" s="58">
        <v>792.12191466594004</v>
      </c>
      <c r="U5712" s="41">
        <v>29.348692603299032</v>
      </c>
      <c r="V5712" s="31">
        <f t="shared" si="284"/>
        <v>1.016492061502388</v>
      </c>
      <c r="W5712" s="62">
        <v>3511.480591</v>
      </c>
      <c r="X5712" s="62">
        <v>805.18563800000004</v>
      </c>
      <c r="Y5712" s="41">
        <v>29.832712000000001</v>
      </c>
      <c r="Z5712" s="47">
        <f t="shared" si="285"/>
        <v>1.0100189993919886</v>
      </c>
      <c r="AA5712" s="62">
        <v>3571.8956144978006</v>
      </c>
      <c r="AB5712" s="62">
        <v>813.25279241755993</v>
      </c>
      <c r="AC5712" s="41">
        <v>30.131606000000001</v>
      </c>
    </row>
    <row r="5713" spans="1:29" x14ac:dyDescent="0.3">
      <c r="A5713" s="10" t="s">
        <v>2279</v>
      </c>
      <c r="B5713" s="6">
        <v>6454</v>
      </c>
      <c r="C5713" s="4">
        <v>1716</v>
      </c>
      <c r="D5713" s="5">
        <v>0.33293124246099998</v>
      </c>
      <c r="E5713" s="41">
        <v>552</v>
      </c>
      <c r="F5713" s="31">
        <v>1.0023310023310024</v>
      </c>
      <c r="G5713" s="30">
        <v>6504.9026979999999</v>
      </c>
      <c r="H5713" s="30">
        <v>1719.7474850000001</v>
      </c>
      <c r="I5713" s="44">
        <v>553.28671328671328</v>
      </c>
      <c r="J5713" s="31">
        <v>0.99952906865277369</v>
      </c>
      <c r="K5713" s="26">
        <v>6551.4687919999997</v>
      </c>
      <c r="L5713" s="30">
        <v>1718.937602</v>
      </c>
      <c r="M5713" s="41">
        <v>553.02615322942279</v>
      </c>
      <c r="N5713" s="47">
        <v>1.0040543973160465</v>
      </c>
      <c r="O5713" s="26">
        <v>6575.9736249999996</v>
      </c>
      <c r="P5713" s="30">
        <v>1725.9068580000001</v>
      </c>
      <c r="Q5713" s="41">
        <v>555.26834098077973</v>
      </c>
      <c r="R5713" s="53">
        <f t="shared" si="283"/>
        <v>1.0058429946651848</v>
      </c>
      <c r="S5713" s="54">
        <v>6673.1204831233008</v>
      </c>
      <c r="T5713" s="58">
        <v>1735.9913225639</v>
      </c>
      <c r="U5713" s="41">
        <v>558.51277093487647</v>
      </c>
      <c r="V5713" s="31">
        <f t="shared" si="284"/>
        <v>1.0164920607977554</v>
      </c>
      <c r="W5713" s="62">
        <v>6783.3270679999996</v>
      </c>
      <c r="X5713" s="62">
        <v>1764.6213969999999</v>
      </c>
      <c r="Y5713" s="41">
        <v>567.72376399999996</v>
      </c>
      <c r="Z5713" s="47">
        <f t="shared" si="285"/>
        <v>1.0100190000917804</v>
      </c>
      <c r="AA5713" s="62">
        <v>6900.0342101122005</v>
      </c>
      <c r="AB5713" s="62">
        <v>1782.3011389385003</v>
      </c>
      <c r="AC5713" s="41">
        <v>573.411788</v>
      </c>
    </row>
    <row r="5714" spans="1:29" x14ac:dyDescent="0.3">
      <c r="A5714" s="10" t="s">
        <v>2594</v>
      </c>
      <c r="B5714" s="6">
        <v>4932</v>
      </c>
      <c r="C5714" s="4">
        <v>1446</v>
      </c>
      <c r="D5714" s="5">
        <v>0.25538707103000002</v>
      </c>
      <c r="E5714" s="41">
        <v>320</v>
      </c>
      <c r="F5714" s="31">
        <v>1.0020746887966805</v>
      </c>
      <c r="G5714" s="30">
        <v>4970.8986839999998</v>
      </c>
      <c r="H5714" s="30">
        <v>1449.1578460000001</v>
      </c>
      <c r="I5714" s="44">
        <v>320.66390041493776</v>
      </c>
      <c r="J5714" s="31">
        <v>0.99952906855393031</v>
      </c>
      <c r="K5714" s="26">
        <v>5006.4834339999998</v>
      </c>
      <c r="L5714" s="30">
        <v>1448.4753920000001</v>
      </c>
      <c r="M5714" s="41">
        <v>320.51288970061302</v>
      </c>
      <c r="N5714" s="47">
        <v>1.0040543974943827</v>
      </c>
      <c r="O5714" s="26">
        <v>5025.2094699999998</v>
      </c>
      <c r="P5714" s="30">
        <v>1454.3480870000001</v>
      </c>
      <c r="Q5714" s="41">
        <v>321.81237635753257</v>
      </c>
      <c r="R5714" s="53">
        <f t="shared" ref="R5714:R5735" si="286">T5714/P5714</f>
        <v>1.0058429944140879</v>
      </c>
      <c r="S5714" s="54">
        <v>5099.4468891889092</v>
      </c>
      <c r="T5714" s="58">
        <v>1462.8458347484805</v>
      </c>
      <c r="U5714" s="41">
        <v>323.69272427497395</v>
      </c>
      <c r="V5714" s="31">
        <f t="shared" si="284"/>
        <v>1.016492060665892</v>
      </c>
      <c r="W5714" s="62">
        <v>5183.6642549999997</v>
      </c>
      <c r="X5714" s="62">
        <v>1486.9711769999999</v>
      </c>
      <c r="Y5714" s="41">
        <v>329.03106400000001</v>
      </c>
      <c r="Z5714" s="47">
        <f t="shared" si="285"/>
        <v>1.0100190002230827</v>
      </c>
      <c r="AA5714" s="62">
        <v>5272.8491980614899</v>
      </c>
      <c r="AB5714" s="62">
        <v>1501.8691415540804</v>
      </c>
      <c r="AC5714" s="41">
        <v>332.32762600000001</v>
      </c>
    </row>
    <row r="5715" spans="1:29" x14ac:dyDescent="0.3">
      <c r="A5715" s="10" t="s">
        <v>2277</v>
      </c>
      <c r="B5715" s="6">
        <v>4551</v>
      </c>
      <c r="C5715" s="4">
        <v>1278</v>
      </c>
      <c r="D5715" s="5">
        <v>0.35827664399100001</v>
      </c>
      <c r="E5715" s="41">
        <v>474</v>
      </c>
      <c r="F5715" s="31">
        <v>1.0023474178403755</v>
      </c>
      <c r="G5715" s="30">
        <v>4586.8937370000003</v>
      </c>
      <c r="H5715" s="30">
        <v>1280.7909589999999</v>
      </c>
      <c r="I5715" s="44">
        <v>475.11267605633799</v>
      </c>
      <c r="J5715" s="31">
        <v>0.99952906834970878</v>
      </c>
      <c r="K5715" s="26">
        <v>4619.7295430000004</v>
      </c>
      <c r="L5715" s="30">
        <v>1280.1877939999999</v>
      </c>
      <c r="M5715" s="41">
        <v>474.8889304597285</v>
      </c>
      <c r="N5715" s="47">
        <v>1.0040543981315293</v>
      </c>
      <c r="O5715" s="26">
        <v>4637.0089809999999</v>
      </c>
      <c r="P5715" s="30">
        <v>1285.378185</v>
      </c>
      <c r="Q5715" s="41">
        <v>476.81431925206834</v>
      </c>
      <c r="R5715" s="53">
        <f t="shared" si="286"/>
        <v>1.0058429942386642</v>
      </c>
      <c r="S5715" s="54">
        <v>4705.511515142699</v>
      </c>
      <c r="T5715" s="58">
        <v>1292.8886423294596</v>
      </c>
      <c r="U5715" s="41">
        <v>479.60034257237078</v>
      </c>
      <c r="V5715" s="31">
        <f t="shared" si="284"/>
        <v>1.0164920612436681</v>
      </c>
      <c r="W5715" s="62">
        <v>4783.2230380000001</v>
      </c>
      <c r="X5715" s="62">
        <v>1314.211041</v>
      </c>
      <c r="Y5715" s="41">
        <v>487.50991199999999</v>
      </c>
      <c r="Z5715" s="47">
        <f t="shared" si="285"/>
        <v>1.010018999648246</v>
      </c>
      <c r="AA5715" s="62">
        <v>4865.5183901846985</v>
      </c>
      <c r="AB5715" s="62">
        <v>1327.3781209575002</v>
      </c>
      <c r="AC5715" s="41">
        <v>492.394274</v>
      </c>
    </row>
    <row r="5716" spans="1:29" x14ac:dyDescent="0.3">
      <c r="A5716" s="10" t="s">
        <v>2364</v>
      </c>
      <c r="B5716" s="6">
        <v>3453</v>
      </c>
      <c r="C5716" s="4">
        <v>1041</v>
      </c>
      <c r="D5716" s="5">
        <v>0.26508226690999998</v>
      </c>
      <c r="E5716" s="41">
        <v>290</v>
      </c>
      <c r="F5716" s="31">
        <v>1.0028818443804035</v>
      </c>
      <c r="G5716" s="30">
        <v>3470.1174270000001</v>
      </c>
      <c r="H5716" s="30">
        <v>1043.8882900000001</v>
      </c>
      <c r="I5716" s="44">
        <v>290.83573487031703</v>
      </c>
      <c r="J5716" s="31">
        <v>1.0023418770221093</v>
      </c>
      <c r="K5716" s="26">
        <v>3490.9613020000002</v>
      </c>
      <c r="L5716" s="30">
        <v>1046.332948</v>
      </c>
      <c r="M5716" s="41">
        <v>291.51683639501812</v>
      </c>
      <c r="N5716" s="47">
        <v>1.0015626201995504</v>
      </c>
      <c r="O5716" s="26">
        <v>3478.568839</v>
      </c>
      <c r="P5716" s="30">
        <v>1047.967969</v>
      </c>
      <c r="Q5716" s="41">
        <v>291.97236649207804</v>
      </c>
      <c r="R5716" s="53">
        <f t="shared" si="286"/>
        <v>1.0017596486322284</v>
      </c>
      <c r="S5716" s="54">
        <v>3515.6511876394802</v>
      </c>
      <c r="T5716" s="58">
        <v>1049.81202440327</v>
      </c>
      <c r="U5716" s="41">
        <v>292.48613526742434</v>
      </c>
      <c r="V5716" s="31">
        <f t="shared" si="284"/>
        <v>1.0070953422361151</v>
      </c>
      <c r="W5716" s="62">
        <v>3546.9623320000001</v>
      </c>
      <c r="X5716" s="62">
        <v>1057.2608</v>
      </c>
      <c r="Y5716" s="41">
        <v>294.56132400000001</v>
      </c>
      <c r="Z5716" s="47">
        <f t="shared" si="285"/>
        <v>1.0099329830976518</v>
      </c>
      <c r="AA5716" s="62">
        <v>3599.5650632937804</v>
      </c>
      <c r="AB5716" s="62">
        <v>1067.7625536562098</v>
      </c>
      <c r="AC5716" s="41">
        <v>297.48720200000002</v>
      </c>
    </row>
    <row r="5717" spans="1:29" x14ac:dyDescent="0.3">
      <c r="A5717" s="10" t="s">
        <v>2552</v>
      </c>
      <c r="B5717" s="6">
        <v>5890</v>
      </c>
      <c r="C5717" s="4">
        <v>2110</v>
      </c>
      <c r="D5717" s="5">
        <v>0.167572463768</v>
      </c>
      <c r="E5717" s="41">
        <v>370</v>
      </c>
      <c r="F5717" s="31">
        <v>1.0052132701421801</v>
      </c>
      <c r="G5717" s="30">
        <v>5932.7263860000003</v>
      </c>
      <c r="H5717" s="30">
        <v>2120.9160969999998</v>
      </c>
      <c r="I5717" s="44">
        <v>371.92890995260666</v>
      </c>
      <c r="J5717" s="31">
        <v>1.0044880191222387</v>
      </c>
      <c r="K5717" s="26">
        <v>5992.2505380000002</v>
      </c>
      <c r="L5717" s="30">
        <v>2130.4348089999999</v>
      </c>
      <c r="M5717" s="41">
        <v>373.59813401258737</v>
      </c>
      <c r="N5717" s="47">
        <v>1.0045443127192164</v>
      </c>
      <c r="O5717" s="26">
        <v>5967.4273919999996</v>
      </c>
      <c r="P5717" s="30">
        <v>2140.1161710000001</v>
      </c>
      <c r="Q5717" s="41">
        <v>375.29588076485629</v>
      </c>
      <c r="R5717" s="53">
        <f t="shared" si="286"/>
        <v>1.002683057628216</v>
      </c>
      <c r="S5717" s="54">
        <v>6045.1384398591008</v>
      </c>
      <c r="T5717" s="58">
        <v>2145.85822601787</v>
      </c>
      <c r="U5717" s="41">
        <v>376.30282124058044</v>
      </c>
      <c r="V5717" s="31">
        <f t="shared" si="284"/>
        <v>1.0063688261491028</v>
      </c>
      <c r="W5717" s="62">
        <v>6108.289788</v>
      </c>
      <c r="X5717" s="62">
        <v>2159.5248240000001</v>
      </c>
      <c r="Y5717" s="41">
        <v>378.69949400000002</v>
      </c>
      <c r="Z5717" s="47">
        <f t="shared" si="285"/>
        <v>1.0121414273400497</v>
      </c>
      <c r="AA5717" s="62">
        <v>6198.8736385637003</v>
      </c>
      <c r="AB5717" s="62">
        <v>2185.7445377396298</v>
      </c>
      <c r="AC5717" s="41">
        <v>383.29728499999999</v>
      </c>
    </row>
    <row r="5718" spans="1:29" x14ac:dyDescent="0.3">
      <c r="A5718" s="10" t="s">
        <v>2522</v>
      </c>
      <c r="B5718" s="6">
        <v>6619</v>
      </c>
      <c r="C5718" s="4">
        <v>2173</v>
      </c>
      <c r="D5718" s="5">
        <v>0.25357142857100001</v>
      </c>
      <c r="E5718" s="41">
        <v>568</v>
      </c>
      <c r="F5718" s="31">
        <v>1.0023009664058904</v>
      </c>
      <c r="G5718" s="30">
        <v>6671.2040530000004</v>
      </c>
      <c r="H5718" s="30">
        <v>2177.745504</v>
      </c>
      <c r="I5718" s="44">
        <v>569.30694891854569</v>
      </c>
      <c r="J5718" s="31">
        <v>0.99952906848017076</v>
      </c>
      <c r="K5718" s="26">
        <v>6718.960634</v>
      </c>
      <c r="L5718" s="30">
        <v>2176.7199350000001</v>
      </c>
      <c r="M5718" s="41">
        <v>569.03884433184214</v>
      </c>
      <c r="N5718" s="47">
        <v>1.0040543975630931</v>
      </c>
      <c r="O5718" s="26">
        <v>6744.0919459999996</v>
      </c>
      <c r="P5718" s="30">
        <v>2185.5452230000001</v>
      </c>
      <c r="Q5718" s="41">
        <v>571.3459540356065</v>
      </c>
      <c r="R5718" s="53">
        <f t="shared" si="286"/>
        <v>1.0058429946018053</v>
      </c>
      <c r="S5718" s="54">
        <v>6843.7224167715194</v>
      </c>
      <c r="T5718" s="58">
        <v>2198.3153519399903</v>
      </c>
      <c r="U5718" s="41">
        <v>574.68432536079979</v>
      </c>
      <c r="V5718" s="31">
        <f t="shared" si="284"/>
        <v>1.0164920610812345</v>
      </c>
      <c r="W5718" s="62">
        <v>6956.7464920000002</v>
      </c>
      <c r="X5718" s="62">
        <v>2234.570103</v>
      </c>
      <c r="Y5718" s="41">
        <v>584.16201899999999</v>
      </c>
      <c r="Z5718" s="47">
        <f t="shared" si="285"/>
        <v>1.0100189998101887</v>
      </c>
      <c r="AA5718" s="62">
        <v>7076.4373158851786</v>
      </c>
      <c r="AB5718" s="62">
        <v>2256.9582604378102</v>
      </c>
      <c r="AC5718" s="41">
        <v>590.01473799999997</v>
      </c>
    </row>
    <row r="5719" spans="1:29" x14ac:dyDescent="0.3">
      <c r="A5719" s="10" t="s">
        <v>2632</v>
      </c>
      <c r="B5719" s="6">
        <v>5385</v>
      </c>
      <c r="C5719" s="4">
        <v>1693</v>
      </c>
      <c r="D5719" s="5">
        <v>0.28527418361099999</v>
      </c>
      <c r="E5719" s="41">
        <v>463</v>
      </c>
      <c r="F5719" s="31">
        <v>1.002362669816893</v>
      </c>
      <c r="G5719" s="30">
        <v>5427.4714949999998</v>
      </c>
      <c r="H5719" s="30">
        <v>1696.6972559999999</v>
      </c>
      <c r="I5719" s="44">
        <v>464.09391612522148</v>
      </c>
      <c r="J5719" s="31">
        <v>0.99952906860833635</v>
      </c>
      <c r="K5719" s="26">
        <v>5466.3246740000004</v>
      </c>
      <c r="L5719" s="30">
        <v>1695.898228</v>
      </c>
      <c r="M5719" s="41">
        <v>463.87535973143798</v>
      </c>
      <c r="N5719" s="47">
        <v>1.0040543977736853</v>
      </c>
      <c r="O5719" s="26">
        <v>5486.7706799999996</v>
      </c>
      <c r="P5719" s="30">
        <v>1702.7740739999999</v>
      </c>
      <c r="Q5719" s="41">
        <v>465.75609495720062</v>
      </c>
      <c r="R5719" s="53">
        <f t="shared" si="286"/>
        <v>1.0058429945311111</v>
      </c>
      <c r="S5719" s="54">
        <v>5567.8267433689998</v>
      </c>
      <c r="T5719" s="58">
        <v>1712.7233736020996</v>
      </c>
      <c r="U5719" s="41">
        <v>468.47750527286723</v>
      </c>
      <c r="V5719" s="31">
        <f t="shared" si="284"/>
        <v>1.0164920610258821</v>
      </c>
      <c r="W5719" s="62">
        <v>5659.7794020000001</v>
      </c>
      <c r="X5719" s="62">
        <v>1740.9697120000001</v>
      </c>
      <c r="Y5719" s="41">
        <v>476.20363600000002</v>
      </c>
      <c r="Z5719" s="47">
        <f t="shared" si="285"/>
        <v>1.0100189998654037</v>
      </c>
      <c r="AA5719" s="62">
        <v>5757.155906646698</v>
      </c>
      <c r="AB5719" s="62">
        <v>1758.4124873101998</v>
      </c>
      <c r="AC5719" s="41">
        <v>480.97471999999999</v>
      </c>
    </row>
    <row r="5720" spans="1:29" x14ac:dyDescent="0.3">
      <c r="A5720" s="10" t="s">
        <v>2633</v>
      </c>
      <c r="B5720" s="6">
        <v>3165</v>
      </c>
      <c r="C5720" s="4">
        <v>867</v>
      </c>
      <c r="D5720" s="5">
        <v>0.23968784838400001</v>
      </c>
      <c r="E5720" s="41">
        <v>215</v>
      </c>
      <c r="F5720" s="31">
        <v>1.0023068050749713</v>
      </c>
      <c r="G5720" s="30">
        <v>3189.9623550000001</v>
      </c>
      <c r="H5720" s="30">
        <v>868.89339700000005</v>
      </c>
      <c r="I5720" s="44">
        <v>215.49596309111882</v>
      </c>
      <c r="J5720" s="31">
        <v>0.99952906881164838</v>
      </c>
      <c r="K5720" s="26">
        <v>3212.7980670000002</v>
      </c>
      <c r="L5720" s="30">
        <v>868.48420799999997</v>
      </c>
      <c r="M5720" s="41">
        <v>215.39447932113535</v>
      </c>
      <c r="N5720" s="47">
        <v>1.0040543972677509</v>
      </c>
      <c r="O5720" s="26">
        <v>3224.815079</v>
      </c>
      <c r="P5720" s="30">
        <v>872.00538800000004</v>
      </c>
      <c r="Q5720" s="41">
        <v>216.2677741095836</v>
      </c>
      <c r="R5720" s="53">
        <f t="shared" si="286"/>
        <v>1.0058429947184571</v>
      </c>
      <c r="S5720" s="54">
        <v>3272.4552725645999</v>
      </c>
      <c r="T5720" s="58">
        <v>877.10051087655006</v>
      </c>
      <c r="U5720" s="41">
        <v>217.53142557147837</v>
      </c>
      <c r="V5720" s="31">
        <f t="shared" si="284"/>
        <v>1.0164920609942341</v>
      </c>
      <c r="W5720" s="62">
        <v>3326.499871</v>
      </c>
      <c r="X5720" s="62">
        <v>891.56570599999998</v>
      </c>
      <c r="Y5720" s="41">
        <v>221.118954</v>
      </c>
      <c r="Z5720" s="47">
        <f t="shared" si="285"/>
        <v>1.010018999896694</v>
      </c>
      <c r="AA5720" s="62">
        <v>3383.7323016731002</v>
      </c>
      <c r="AB5720" s="62">
        <v>900.49830271630981</v>
      </c>
      <c r="AC5720" s="41">
        <v>223.33434500000001</v>
      </c>
    </row>
    <row r="5721" spans="1:29" x14ac:dyDescent="0.3">
      <c r="A5721" s="10" t="s">
        <v>2520</v>
      </c>
      <c r="B5721" s="6">
        <v>4053</v>
      </c>
      <c r="C5721" s="4">
        <v>1059</v>
      </c>
      <c r="D5721" s="5">
        <v>0.23104371097199999</v>
      </c>
      <c r="E5721" s="41">
        <v>259</v>
      </c>
      <c r="F5721" s="31">
        <v>1.0018885741265344</v>
      </c>
      <c r="G5721" s="30">
        <v>4084.966011</v>
      </c>
      <c r="H5721" s="30">
        <v>1061.312696</v>
      </c>
      <c r="I5721" s="44">
        <v>259.48914069877242</v>
      </c>
      <c r="J5721" s="31">
        <v>0.99952906904639538</v>
      </c>
      <c r="K5721" s="26">
        <v>4114.2087099999999</v>
      </c>
      <c r="L5721" s="30">
        <v>1060.812891</v>
      </c>
      <c r="M5721" s="41">
        <v>259.3669392302931</v>
      </c>
      <c r="N5721" s="47">
        <v>1.0040543973743998</v>
      </c>
      <c r="O5721" s="26">
        <v>4129.5973199999999</v>
      </c>
      <c r="P5721" s="30">
        <v>1065.113848</v>
      </c>
      <c r="Q5721" s="41">
        <v>260.41851586771452</v>
      </c>
      <c r="R5721" s="53">
        <f t="shared" si="286"/>
        <v>1.0058429943653875</v>
      </c>
      <c r="S5721" s="54">
        <v>4190.603860886501</v>
      </c>
      <c r="T5721" s="58">
        <v>1071.3373022123601</v>
      </c>
      <c r="U5721" s="41">
        <v>261.94013978857214</v>
      </c>
      <c r="V5721" s="31">
        <f t="shared" si="284"/>
        <v>1.0164920606714183</v>
      </c>
      <c r="W5721" s="62">
        <v>4259.8116840000002</v>
      </c>
      <c r="X5721" s="62">
        <v>1089.005862</v>
      </c>
      <c r="Y5721" s="41">
        <v>266.26005700000002</v>
      </c>
      <c r="Z5721" s="47">
        <f t="shared" si="285"/>
        <v>1.0100190002176499</v>
      </c>
      <c r="AA5721" s="62">
        <v>4333.1017436660004</v>
      </c>
      <c r="AB5721" s="62">
        <v>1099.9166119684</v>
      </c>
      <c r="AC5721" s="41">
        <v>268.92771699999997</v>
      </c>
    </row>
    <row r="5722" spans="1:29" x14ac:dyDescent="0.3">
      <c r="A5722" s="10" t="s">
        <v>2247</v>
      </c>
      <c r="B5722" s="6">
        <v>4193</v>
      </c>
      <c r="C5722" s="4">
        <v>1042</v>
      </c>
      <c r="D5722" s="5">
        <v>0.10185185185200001</v>
      </c>
      <c r="E5722" s="41">
        <v>110</v>
      </c>
      <c r="F5722" s="31">
        <v>1.0019193857965452</v>
      </c>
      <c r="G5722" s="30">
        <v>4226.0701909999998</v>
      </c>
      <c r="H5722" s="30">
        <v>1044.2755709999999</v>
      </c>
      <c r="I5722" s="44">
        <v>110.21113243761997</v>
      </c>
      <c r="J5722" s="31">
        <v>0.99952906874999581</v>
      </c>
      <c r="K5722" s="26">
        <v>4256.3230000000003</v>
      </c>
      <c r="L5722" s="30">
        <v>1043.7837890000001</v>
      </c>
      <c r="M5722" s="41">
        <v>110.15923057125674</v>
      </c>
      <c r="N5722" s="47">
        <v>1.0040543971314733</v>
      </c>
      <c r="O5722" s="26">
        <v>4272.243168</v>
      </c>
      <c r="P5722" s="30">
        <v>1048.015703</v>
      </c>
      <c r="Q5722" s="41">
        <v>110.60585983969015</v>
      </c>
      <c r="R5722" s="53">
        <f t="shared" si="286"/>
        <v>1.0058429944902172</v>
      </c>
      <c r="S5722" s="54">
        <v>4335.3570167009002</v>
      </c>
      <c r="T5722" s="58">
        <v>1054.1392529782902</v>
      </c>
      <c r="U5722" s="41">
        <v>111.2521292693192</v>
      </c>
      <c r="V5722" s="31">
        <f t="shared" si="284"/>
        <v>1.0164920611509265</v>
      </c>
      <c r="W5722" s="62">
        <v>4406.955438</v>
      </c>
      <c r="X5722" s="62">
        <v>1071.5241820000001</v>
      </c>
      <c r="Y5722" s="41">
        <v>113.086899</v>
      </c>
      <c r="Z5722" s="47">
        <f t="shared" si="285"/>
        <v>1.0100189997412026</v>
      </c>
      <c r="AA5722" s="62">
        <v>4482.7771061395015</v>
      </c>
      <c r="AB5722" s="62">
        <v>1082.2597825021503</v>
      </c>
      <c r="AC5722" s="41">
        <v>114.219917</v>
      </c>
    </row>
    <row r="5723" spans="1:29" x14ac:dyDescent="0.3">
      <c r="A5723" s="10" t="s">
        <v>2456</v>
      </c>
      <c r="B5723" s="6">
        <v>4610</v>
      </c>
      <c r="C5723" s="4">
        <v>1431</v>
      </c>
      <c r="D5723" s="5">
        <v>0.265915119363</v>
      </c>
      <c r="E5723" s="41">
        <v>401</v>
      </c>
      <c r="F5723" s="31">
        <v>1.0041928721174005</v>
      </c>
      <c r="G5723" s="30">
        <v>4644.8492100000003</v>
      </c>
      <c r="H5723" s="30">
        <v>1436.967744</v>
      </c>
      <c r="I5723" s="44">
        <v>402.68134171907758</v>
      </c>
      <c r="J5723" s="31">
        <v>1.0022701943127263</v>
      </c>
      <c r="K5723" s="26">
        <v>4686.2427530000004</v>
      </c>
      <c r="L5723" s="30">
        <v>1440.2299399999999</v>
      </c>
      <c r="M5723" s="41">
        <v>403.59550661088923</v>
      </c>
      <c r="N5723" s="47">
        <v>1.0041874813406533</v>
      </c>
      <c r="O5723" s="26">
        <v>4680.6253109999998</v>
      </c>
      <c r="P5723" s="30">
        <v>1446.2608760000001</v>
      </c>
      <c r="Q5723" s="41">
        <v>405.28555526399384</v>
      </c>
      <c r="R5723" s="53">
        <f t="shared" si="286"/>
        <v>1.0036199615669614</v>
      </c>
      <c r="S5723" s="54">
        <v>4745.0679531446494</v>
      </c>
      <c r="T5723" s="58">
        <v>1451.4962847869199</v>
      </c>
      <c r="U5723" s="41">
        <v>406.75267339769414</v>
      </c>
      <c r="V5723" s="31">
        <f t="shared" si="284"/>
        <v>1.0107338264495573</v>
      </c>
      <c r="W5723" s="62">
        <v>4809.8168409999998</v>
      </c>
      <c r="X5723" s="62">
        <v>1467.0763939999999</v>
      </c>
      <c r="Y5723" s="41">
        <v>411.11875600000002</v>
      </c>
      <c r="Z5723" s="47">
        <f t="shared" si="285"/>
        <v>1.0108236085336262</v>
      </c>
      <c r="AA5723" s="62">
        <v>4883.1559223282493</v>
      </c>
      <c r="AB5723" s="62">
        <v>1482.9554545775798</v>
      </c>
      <c r="AC5723" s="41">
        <v>415.56870500000002</v>
      </c>
    </row>
    <row r="5724" spans="1:29" x14ac:dyDescent="0.3">
      <c r="A5724" s="10" t="s">
        <v>2391</v>
      </c>
      <c r="B5724" s="6">
        <v>3337</v>
      </c>
      <c r="C5724" s="4">
        <v>878</v>
      </c>
      <c r="D5724" s="5">
        <v>0.53134962805499997</v>
      </c>
      <c r="E5724" s="41">
        <v>500</v>
      </c>
      <c r="F5724" s="31">
        <v>1.0022779043280183</v>
      </c>
      <c r="G5724" s="30">
        <v>3363.3189189999998</v>
      </c>
      <c r="H5724" s="30">
        <v>879.917419</v>
      </c>
      <c r="I5724" s="44">
        <v>501.13895216400914</v>
      </c>
      <c r="J5724" s="31">
        <v>0.99952906944327691</v>
      </c>
      <c r="K5724" s="26">
        <v>3387.3956240000002</v>
      </c>
      <c r="L5724" s="30">
        <v>879.50303899999994</v>
      </c>
      <c r="M5724" s="41">
        <v>500.90295051827093</v>
      </c>
      <c r="N5724" s="47">
        <v>1.0040543975880452</v>
      </c>
      <c r="O5724" s="26">
        <v>3400.0656939999999</v>
      </c>
      <c r="P5724" s="30">
        <v>883.068894</v>
      </c>
      <c r="Q5724" s="41">
        <v>502.93381023269689</v>
      </c>
      <c r="R5724" s="53">
        <f t="shared" si="286"/>
        <v>1.0058429941464906</v>
      </c>
      <c r="S5724" s="54">
        <v>3450.2948639941701</v>
      </c>
      <c r="T5724" s="58">
        <v>888.22866037858989</v>
      </c>
      <c r="U5724" s="41">
        <v>505.87244954195876</v>
      </c>
      <c r="V5724" s="31">
        <f t="shared" si="284"/>
        <v>1.016492061419372</v>
      </c>
      <c r="W5724" s="62">
        <v>3507.276484</v>
      </c>
      <c r="X5724" s="62">
        <v>902.87738200000001</v>
      </c>
      <c r="Y5724" s="41">
        <v>514.21529799999996</v>
      </c>
      <c r="Z5724" s="47">
        <f t="shared" si="285"/>
        <v>1.010018999474283</v>
      </c>
      <c r="AA5724" s="62">
        <v>3567.6191755741306</v>
      </c>
      <c r="AB5724" s="62">
        <v>911.92331001560001</v>
      </c>
      <c r="AC5724" s="41">
        <v>519.36722099999997</v>
      </c>
    </row>
    <row r="5725" spans="1:29" x14ac:dyDescent="0.3">
      <c r="A5725" s="10" t="s">
        <v>2625</v>
      </c>
      <c r="B5725" s="6">
        <v>4193</v>
      </c>
      <c r="C5725" s="4">
        <v>1076</v>
      </c>
      <c r="D5725" s="5">
        <v>0.57702349869500003</v>
      </c>
      <c r="E5725" s="41">
        <v>663</v>
      </c>
      <c r="F5725" s="31">
        <v>1.0018587360594795</v>
      </c>
      <c r="G5725" s="30">
        <v>4226.0701909999998</v>
      </c>
      <c r="H5725" s="30">
        <v>1078.3498219999999</v>
      </c>
      <c r="I5725" s="44">
        <v>664.23234200743491</v>
      </c>
      <c r="J5725" s="31">
        <v>0.99952906840652322</v>
      </c>
      <c r="K5725" s="26">
        <v>4256.3230000000003</v>
      </c>
      <c r="L5725" s="30">
        <v>1077.841993</v>
      </c>
      <c r="M5725" s="41">
        <v>663.91953401217449</v>
      </c>
      <c r="N5725" s="47">
        <v>1.0040543976096503</v>
      </c>
      <c r="O5725" s="26">
        <v>4272.243168</v>
      </c>
      <c r="P5725" s="30">
        <v>1082.2119929999999</v>
      </c>
      <c r="Q5725" s="41">
        <v>666.61132778387366</v>
      </c>
      <c r="R5725" s="53">
        <f t="shared" si="286"/>
        <v>1.0058429942430607</v>
      </c>
      <c r="S5725" s="54">
        <v>4335.3570166973996</v>
      </c>
      <c r="T5725" s="58">
        <v>1088.53535144487</v>
      </c>
      <c r="U5725" s="41">
        <v>670.5063339344739</v>
      </c>
      <c r="V5725" s="31">
        <f t="shared" si="284"/>
        <v>1.0164920611271844</v>
      </c>
      <c r="W5725" s="62">
        <v>4406.955438</v>
      </c>
      <c r="X5725" s="62">
        <v>1106.487543</v>
      </c>
      <c r="Y5725" s="41">
        <v>681.56432400000006</v>
      </c>
      <c r="Z5725" s="47">
        <f t="shared" si="285"/>
        <v>1.0100189997655311</v>
      </c>
      <c r="AA5725" s="62">
        <v>4482.7771061321</v>
      </c>
      <c r="AB5725" s="62">
        <v>1117.5734414338801</v>
      </c>
      <c r="AC5725" s="41">
        <v>688.39291700000001</v>
      </c>
    </row>
    <row r="5726" spans="1:29" x14ac:dyDescent="0.3">
      <c r="A5726" s="10" t="s">
        <v>2463</v>
      </c>
      <c r="B5726" s="6">
        <v>3563</v>
      </c>
      <c r="C5726" s="4">
        <v>943</v>
      </c>
      <c r="D5726" s="5">
        <v>0.51055276381900006</v>
      </c>
      <c r="E5726" s="41">
        <v>508</v>
      </c>
      <c r="F5726" s="31">
        <v>1.002120890774125</v>
      </c>
      <c r="G5726" s="30">
        <v>3591.1013809999999</v>
      </c>
      <c r="H5726" s="30">
        <v>945.05936999999994</v>
      </c>
      <c r="I5726" s="44">
        <v>509.07741251325552</v>
      </c>
      <c r="J5726" s="31">
        <v>0.99952906873988256</v>
      </c>
      <c r="K5726" s="26">
        <v>3616.8086929999999</v>
      </c>
      <c r="L5726" s="30">
        <v>944.61431200000004</v>
      </c>
      <c r="M5726" s="41">
        <v>508.83767204588332</v>
      </c>
      <c r="N5726" s="47">
        <v>1.0040543965418978</v>
      </c>
      <c r="O5726" s="26">
        <v>3630.3368489999998</v>
      </c>
      <c r="P5726" s="30">
        <v>948.44415300000003</v>
      </c>
      <c r="Q5726" s="41">
        <v>510.90070174381344</v>
      </c>
      <c r="R5726" s="53">
        <f t="shared" si="286"/>
        <v>1.0058429950020997</v>
      </c>
      <c r="S5726" s="54">
        <v>3683.9678155295005</v>
      </c>
      <c r="T5726" s="58">
        <v>953.98590744574972</v>
      </c>
      <c r="U5726" s="41">
        <v>513.88589199067178</v>
      </c>
      <c r="V5726" s="31">
        <f t="shared" si="284"/>
        <v>1.016492060764687</v>
      </c>
      <c r="W5726" s="62">
        <v>3744.808544</v>
      </c>
      <c r="X5726" s="62">
        <v>969.71910100000002</v>
      </c>
      <c r="Y5726" s="41">
        <v>522.36089800000002</v>
      </c>
      <c r="Z5726" s="47">
        <f t="shared" si="285"/>
        <v>1.0100190001247484</v>
      </c>
      <c r="AA5726" s="62">
        <v>3809.2379750011005</v>
      </c>
      <c r="AB5726" s="62">
        <v>979.43471679389006</v>
      </c>
      <c r="AC5726" s="41">
        <v>527.59443199999998</v>
      </c>
    </row>
    <row r="5727" spans="1:29" x14ac:dyDescent="0.3">
      <c r="A5727" s="10" t="s">
        <v>2080</v>
      </c>
      <c r="B5727" s="6">
        <v>5738</v>
      </c>
      <c r="C5727" s="4">
        <v>1520</v>
      </c>
      <c r="D5727" s="5">
        <v>0.565441650548</v>
      </c>
      <c r="E5727" s="41">
        <v>877</v>
      </c>
      <c r="F5727" s="31">
        <v>1.0019736842105262</v>
      </c>
      <c r="G5727" s="30">
        <v>5783.2556059999997</v>
      </c>
      <c r="H5727" s="30">
        <v>1523.3194510000001</v>
      </c>
      <c r="I5727" s="44">
        <v>878.73092105263152</v>
      </c>
      <c r="J5727" s="31">
        <v>0.99952906857486179</v>
      </c>
      <c r="K5727" s="26">
        <v>5824.6557059999996</v>
      </c>
      <c r="L5727" s="30">
        <v>1522.6020719999999</v>
      </c>
      <c r="M5727" s="41">
        <v>878.31709904766717</v>
      </c>
      <c r="N5727" s="47">
        <v>1.0040543974775309</v>
      </c>
      <c r="O5727" s="26">
        <v>5846.4419989999997</v>
      </c>
      <c r="P5727" s="30">
        <v>1528.775306</v>
      </c>
      <c r="Q5727" s="41">
        <v>881.87814567851831</v>
      </c>
      <c r="R5727" s="53">
        <f t="shared" si="286"/>
        <v>1.005842994305332</v>
      </c>
      <c r="S5727" s="54">
        <v>5932.8114862521197</v>
      </c>
      <c r="T5727" s="58">
        <v>1537.7079314070902</v>
      </c>
      <c r="U5727" s="41">
        <v>887.03095466171465</v>
      </c>
      <c r="V5727" s="31">
        <f t="shared" si="284"/>
        <v>1.0164920607320429</v>
      </c>
      <c r="W5727" s="62">
        <v>6030.7918680000002</v>
      </c>
      <c r="X5727" s="62">
        <v>1563.067904</v>
      </c>
      <c r="Y5727" s="41">
        <v>901.65986999999996</v>
      </c>
      <c r="Z5727" s="47">
        <f t="shared" si="285"/>
        <v>1.0100190001568801</v>
      </c>
      <c r="AA5727" s="62">
        <v>6134.5516420357881</v>
      </c>
      <c r="AB5727" s="62">
        <v>1578.7282815753902</v>
      </c>
      <c r="AC5727" s="41">
        <v>910.69359999999995</v>
      </c>
    </row>
    <row r="5728" spans="1:29" x14ac:dyDescent="0.3">
      <c r="A5728" s="10" t="s">
        <v>2431</v>
      </c>
      <c r="B5728" s="6">
        <v>6065</v>
      </c>
      <c r="C5728" s="4">
        <v>2002</v>
      </c>
      <c r="D5728" s="5">
        <v>0.32232704402500001</v>
      </c>
      <c r="E5728" s="41">
        <v>615</v>
      </c>
      <c r="F5728" s="31">
        <v>1.0019980019980019</v>
      </c>
      <c r="G5728" s="30">
        <v>6112.8346549999997</v>
      </c>
      <c r="H5728" s="30">
        <v>2006.3720659999999</v>
      </c>
      <c r="I5728" s="44">
        <v>616.22877122877117</v>
      </c>
      <c r="J5728" s="31">
        <v>0.99952906840360689</v>
      </c>
      <c r="K5728" s="26">
        <v>6156.5940849999997</v>
      </c>
      <c r="L5728" s="30">
        <v>2005.4272020000001</v>
      </c>
      <c r="M5728" s="41">
        <v>615.93856962979305</v>
      </c>
      <c r="N5728" s="47">
        <v>1.0040543974829359</v>
      </c>
      <c r="O5728" s="26">
        <v>6179.6219449999999</v>
      </c>
      <c r="P5728" s="30">
        <v>2013.5580010000001</v>
      </c>
      <c r="Q5728" s="41">
        <v>618.43582941614318</v>
      </c>
      <c r="R5728" s="53">
        <f t="shared" si="286"/>
        <v>1.0058429946649348</v>
      </c>
      <c r="S5728" s="54">
        <v>6270.9135001821505</v>
      </c>
      <c r="T5728" s="58">
        <v>2025.3232096573797</v>
      </c>
      <c r="U5728" s="41">
        <v>622.04934666802626</v>
      </c>
      <c r="V5728" s="31">
        <f t="shared" si="284"/>
        <v>1.0164920607157171</v>
      </c>
      <c r="W5728" s="62">
        <v>6374.477637</v>
      </c>
      <c r="X5728" s="62">
        <v>2058.7249630000001</v>
      </c>
      <c r="Y5728" s="41">
        <v>632.30818499999998</v>
      </c>
      <c r="Z5728" s="47">
        <f t="shared" si="285"/>
        <v>1.0100190001730645</v>
      </c>
      <c r="AA5728" s="62">
        <v>6484.1505243789261</v>
      </c>
      <c r="AB5728" s="62">
        <v>2079.3513287605892</v>
      </c>
      <c r="AC5728" s="41">
        <v>638.643281</v>
      </c>
    </row>
    <row r="5729" spans="1:29" x14ac:dyDescent="0.3">
      <c r="A5729" s="10" t="s">
        <v>2550</v>
      </c>
      <c r="B5729" s="6">
        <v>4283</v>
      </c>
      <c r="C5729" s="4">
        <v>1036</v>
      </c>
      <c r="D5729" s="5">
        <v>0.46778989098099999</v>
      </c>
      <c r="E5729" s="41">
        <v>472</v>
      </c>
      <c r="F5729" s="31">
        <v>1.001930501930502</v>
      </c>
      <c r="G5729" s="30">
        <v>4316.7800209999996</v>
      </c>
      <c r="H5729" s="30">
        <v>1038.2624679999999</v>
      </c>
      <c r="I5729" s="44">
        <v>472.91119691119695</v>
      </c>
      <c r="J5729" s="31">
        <v>0.99952906801982189</v>
      </c>
      <c r="K5729" s="26">
        <v>4347.6821870000003</v>
      </c>
      <c r="L5729" s="30">
        <v>1037.7735170000001</v>
      </c>
      <c r="M5729" s="41">
        <v>472.68848790478717</v>
      </c>
      <c r="N5729" s="47">
        <v>1.004054398123555</v>
      </c>
      <c r="O5729" s="26">
        <v>4363.9440709999999</v>
      </c>
      <c r="P5729" s="30">
        <v>1041.9810640000001</v>
      </c>
      <c r="Q5729" s="41">
        <v>474.60495522317439</v>
      </c>
      <c r="R5729" s="53">
        <f t="shared" si="286"/>
        <v>1.0058429941381259</v>
      </c>
      <c r="S5729" s="54">
        <v>4428.4126168658104</v>
      </c>
      <c r="T5729" s="58">
        <v>1048.0693532489902</v>
      </c>
      <c r="U5729" s="41">
        <v>477.37806919446894</v>
      </c>
      <c r="V5729" s="31">
        <f t="shared" si="284"/>
        <v>1.0164920610429331</v>
      </c>
      <c r="W5729" s="62">
        <v>4501.5478510000003</v>
      </c>
      <c r="X5729" s="62">
        <v>1065.3541769999999</v>
      </c>
      <c r="Y5729" s="41">
        <v>485.25098800000001</v>
      </c>
      <c r="Z5729" s="47">
        <f t="shared" si="285"/>
        <v>1.0100189998478035</v>
      </c>
      <c r="AA5729" s="62">
        <v>4578.9969820147207</v>
      </c>
      <c r="AB5729" s="62">
        <v>1076.0279603372198</v>
      </c>
      <c r="AC5729" s="41">
        <v>490.11271799999997</v>
      </c>
    </row>
    <row r="5730" spans="1:29" x14ac:dyDescent="0.3">
      <c r="A5730" s="10" t="s">
        <v>2494</v>
      </c>
      <c r="B5730" s="6">
        <v>4634</v>
      </c>
      <c r="C5730" s="4">
        <v>1066</v>
      </c>
      <c r="D5730" s="5">
        <v>0.386464826358</v>
      </c>
      <c r="E5730" s="41">
        <v>434</v>
      </c>
      <c r="F5730" s="31">
        <v>1.00187617260788</v>
      </c>
      <c r="G5730" s="30">
        <v>4670.548358</v>
      </c>
      <c r="H5730" s="30">
        <v>1068.3279829999999</v>
      </c>
      <c r="I5730" s="44">
        <v>434.81425891181993</v>
      </c>
      <c r="J5730" s="31">
        <v>0.99952906878036907</v>
      </c>
      <c r="K5730" s="26">
        <v>4703.9830149999998</v>
      </c>
      <c r="L5730" s="30">
        <v>1067.8248739999999</v>
      </c>
      <c r="M5730" s="41">
        <v>434.60949130255767</v>
      </c>
      <c r="N5730" s="47">
        <v>1.0040543970321487</v>
      </c>
      <c r="O5730" s="26">
        <v>4721.5775919999996</v>
      </c>
      <c r="P5730" s="30">
        <v>1072.15426</v>
      </c>
      <c r="Q5730" s="41">
        <v>436.37157073423845</v>
      </c>
      <c r="R5730" s="53">
        <f t="shared" si="286"/>
        <v>1.0058429949211412</v>
      </c>
      <c r="S5730" s="54">
        <v>4791.3294575199006</v>
      </c>
      <c r="T5730" s="58">
        <v>1078.4188518958599</v>
      </c>
      <c r="U5730" s="41">
        <v>438.92128760576901</v>
      </c>
      <c r="V5730" s="31">
        <f t="shared" si="284"/>
        <v>1.0164920606431105</v>
      </c>
      <c r="W5730" s="62">
        <v>4870.4582639999999</v>
      </c>
      <c r="X5730" s="62">
        <v>1096.204201</v>
      </c>
      <c r="Y5730" s="41">
        <v>446.15997800000002</v>
      </c>
      <c r="Z5730" s="47">
        <f t="shared" si="285"/>
        <v>1.0100190002453933</v>
      </c>
      <c r="AA5730" s="62">
        <v>4954.2544979344993</v>
      </c>
      <c r="AB5730" s="62">
        <v>1107.1870711588201</v>
      </c>
      <c r="AC5730" s="41">
        <v>450.63005500000003</v>
      </c>
    </row>
    <row r="5731" spans="1:29" x14ac:dyDescent="0.3">
      <c r="A5731" s="10" t="s">
        <v>2390</v>
      </c>
      <c r="B5731" s="6">
        <v>4255</v>
      </c>
      <c r="C5731" s="4">
        <v>1011</v>
      </c>
      <c r="D5731" s="5">
        <v>0.53853564547199995</v>
      </c>
      <c r="E5731" s="41">
        <v>559</v>
      </c>
      <c r="F5731" s="31">
        <v>1.0019782393669634</v>
      </c>
      <c r="G5731" s="30">
        <v>4288.5591850000001</v>
      </c>
      <c r="H5731" s="30">
        <v>1013.207871</v>
      </c>
      <c r="I5731" s="44">
        <v>560.10583580613252</v>
      </c>
      <c r="J5731" s="31">
        <v>0.9995290689959514</v>
      </c>
      <c r="K5731" s="26">
        <v>4319.2593290000004</v>
      </c>
      <c r="L5731" s="30">
        <v>1012.73072</v>
      </c>
      <c r="M5731" s="41">
        <v>559.84206460250289</v>
      </c>
      <c r="N5731" s="47">
        <v>1.0040543975993934</v>
      </c>
      <c r="O5731" s="26">
        <v>4335.4149010000001</v>
      </c>
      <c r="P5731" s="30">
        <v>1016.836733</v>
      </c>
      <c r="Q5731" s="41">
        <v>562.11188692526673</v>
      </c>
      <c r="R5731" s="53">
        <f t="shared" si="286"/>
        <v>1.0058429944406129</v>
      </c>
      <c r="S5731" s="54">
        <v>4399.4619857033595</v>
      </c>
      <c r="T5731" s="58">
        <v>1022.7781043779298</v>
      </c>
      <c r="U5731" s="41">
        <v>565.39630355557347</v>
      </c>
      <c r="V5731" s="31">
        <f t="shared" si="284"/>
        <v>1.0164920607411023</v>
      </c>
      <c r="W5731" s="62">
        <v>4472.1190999999999</v>
      </c>
      <c r="X5731" s="62">
        <v>1039.6458230000001</v>
      </c>
      <c r="Y5731" s="41">
        <v>574.72082</v>
      </c>
      <c r="Z5731" s="47">
        <f t="shared" si="285"/>
        <v>1.010019000148034</v>
      </c>
      <c r="AA5731" s="62">
        <v>4549.0619095196998</v>
      </c>
      <c r="AB5731" s="62">
        <v>1050.06203465454</v>
      </c>
      <c r="AC5731" s="41">
        <v>580.47894799999995</v>
      </c>
    </row>
    <row r="5732" spans="1:29" x14ac:dyDescent="0.3">
      <c r="A5732" s="10" t="s">
        <v>2389</v>
      </c>
      <c r="B5732" s="6">
        <v>4946</v>
      </c>
      <c r="C5732" s="4">
        <v>1195</v>
      </c>
      <c r="D5732" s="5">
        <v>0.56244761106499996</v>
      </c>
      <c r="E5732" s="41">
        <v>671</v>
      </c>
      <c r="F5732" s="31">
        <v>1.002510460251046</v>
      </c>
      <c r="G5732" s="30">
        <v>4985.009102</v>
      </c>
      <c r="H5732" s="30">
        <v>1197.6097</v>
      </c>
      <c r="I5732" s="44">
        <v>672.68451882845181</v>
      </c>
      <c r="J5732" s="31">
        <v>0.99952906861058333</v>
      </c>
      <c r="K5732" s="26">
        <v>5020.6948629999997</v>
      </c>
      <c r="L5732" s="30">
        <v>1197.0457080000001</v>
      </c>
      <c r="M5732" s="41">
        <v>672.36773057336086</v>
      </c>
      <c r="N5732" s="47">
        <v>1.0040543973948235</v>
      </c>
      <c r="O5732" s="26">
        <v>5039.4740549999997</v>
      </c>
      <c r="P5732" s="30">
        <v>1201.899007</v>
      </c>
      <c r="Q5732" s="41">
        <v>675.09377654856087</v>
      </c>
      <c r="R5732" s="53">
        <f t="shared" si="286"/>
        <v>1.0058429943234239</v>
      </c>
      <c r="S5732" s="54">
        <v>5113.9222047697003</v>
      </c>
      <c r="T5732" s="58">
        <v>1208.9216960752299</v>
      </c>
      <c r="U5732" s="41">
        <v>679.03834565271291</v>
      </c>
      <c r="V5732" s="31">
        <f t="shared" si="284"/>
        <v>1.0164920606433798</v>
      </c>
      <c r="W5732" s="62">
        <v>5198.3786300000002</v>
      </c>
      <c r="X5732" s="62">
        <v>1228.8593060000001</v>
      </c>
      <c r="Y5732" s="41">
        <v>690.23704599999996</v>
      </c>
      <c r="Z5732" s="47">
        <f t="shared" si="285"/>
        <v>1.0100190002451674</v>
      </c>
      <c r="AA5732" s="62">
        <v>5287.8167343088999</v>
      </c>
      <c r="AB5732" s="62">
        <v>1241.1712476880905</v>
      </c>
      <c r="AC5732" s="41">
        <v>697.15253099999995</v>
      </c>
    </row>
    <row r="5733" spans="1:29" x14ac:dyDescent="0.3">
      <c r="A5733" s="10" t="s">
        <v>2514</v>
      </c>
      <c r="B5733" s="6">
        <v>3250</v>
      </c>
      <c r="C5733" s="4">
        <v>749</v>
      </c>
      <c r="D5733" s="5">
        <v>0.52230215827299997</v>
      </c>
      <c r="E5733" s="41">
        <v>363</v>
      </c>
      <c r="F5733" s="31">
        <v>1.0026702269692924</v>
      </c>
      <c r="G5733" s="30">
        <v>3275.6327500000002</v>
      </c>
      <c r="H5733" s="30">
        <v>750.63570300000003</v>
      </c>
      <c r="I5733" s="44">
        <v>363.96929238985314</v>
      </c>
      <c r="J5733" s="31">
        <v>0.99952906849675915</v>
      </c>
      <c r="K5733" s="26">
        <v>3299.0817440000001</v>
      </c>
      <c r="L5733" s="30">
        <v>750.28220499999998</v>
      </c>
      <c r="M5733" s="41">
        <v>363.79788778385449</v>
      </c>
      <c r="N5733" s="47">
        <v>1.0040543971051534</v>
      </c>
      <c r="O5733" s="26">
        <v>3311.421488</v>
      </c>
      <c r="P5733" s="30">
        <v>753.32414700000004</v>
      </c>
      <c r="Q5733" s="41">
        <v>365.2728688869463</v>
      </c>
      <c r="R5733" s="53">
        <f t="shared" si="286"/>
        <v>1.0058429949684196</v>
      </c>
      <c r="S5733" s="54">
        <v>3360.3411171664393</v>
      </c>
      <c r="T5733" s="58">
        <v>757.72581620050994</v>
      </c>
      <c r="U5733" s="41">
        <v>367.40715642195289</v>
      </c>
      <c r="V5733" s="31">
        <f t="shared" si="284"/>
        <v>1.0164920602311684</v>
      </c>
      <c r="W5733" s="62">
        <v>3415.8371510000002</v>
      </c>
      <c r="X5733" s="62">
        <v>770.22227599999997</v>
      </c>
      <c r="Y5733" s="41">
        <v>373.46643499999999</v>
      </c>
      <c r="Z5733" s="47">
        <f t="shared" si="285"/>
        <v>1.0100190006546372</v>
      </c>
      <c r="AA5733" s="62">
        <v>3474.6066288942907</v>
      </c>
      <c r="AB5733" s="62">
        <v>777.93913348746014</v>
      </c>
      <c r="AC5733" s="41">
        <v>377.20819499999999</v>
      </c>
    </row>
    <row r="5734" spans="1:29" x14ac:dyDescent="0.3">
      <c r="A5734" s="10" t="s">
        <v>2493</v>
      </c>
      <c r="B5734" s="6">
        <v>3079</v>
      </c>
      <c r="C5734" s="4">
        <v>691</v>
      </c>
      <c r="D5734" s="5">
        <v>0.49476439790600002</v>
      </c>
      <c r="E5734" s="41">
        <v>378</v>
      </c>
      <c r="F5734" s="31">
        <v>1.0028943560057888</v>
      </c>
      <c r="G5734" s="30">
        <v>3103.2840729999998</v>
      </c>
      <c r="H5734" s="30">
        <v>692.50904000000003</v>
      </c>
      <c r="I5734" s="44">
        <v>379.09406657018815</v>
      </c>
      <c r="J5734" s="31">
        <v>0.99952906751946513</v>
      </c>
      <c r="K5734" s="26">
        <v>3125.4992889999999</v>
      </c>
      <c r="L5734" s="30">
        <v>692.18291499999998</v>
      </c>
      <c r="M5734" s="41">
        <v>378.9155388610622</v>
      </c>
      <c r="N5734" s="47">
        <v>1.0040543979621339</v>
      </c>
      <c r="O5734" s="26">
        <v>3137.1897720000002</v>
      </c>
      <c r="P5734" s="30">
        <v>694.98929999999996</v>
      </c>
      <c r="Q5734" s="41">
        <v>380.45181324964136</v>
      </c>
      <c r="R5734" s="53">
        <f t="shared" si="286"/>
        <v>1.0058429947309118</v>
      </c>
      <c r="S5734" s="54">
        <v>3183.5354768489997</v>
      </c>
      <c r="T5734" s="58">
        <v>699.05011881793996</v>
      </c>
      <c r="U5734" s="41">
        <v>382.67479118982482</v>
      </c>
      <c r="V5734" s="31">
        <f t="shared" si="284"/>
        <v>1.016492060972044</v>
      </c>
      <c r="W5734" s="62">
        <v>3236.1115650000002</v>
      </c>
      <c r="X5734" s="62">
        <v>710.57889599999999</v>
      </c>
      <c r="Y5734" s="41">
        <v>388.98586399999999</v>
      </c>
      <c r="Z5734" s="47">
        <f t="shared" si="285"/>
        <v>1.0100189999185678</v>
      </c>
      <c r="AA5734" s="62">
        <v>3291.7888647295008</v>
      </c>
      <c r="AB5734" s="62">
        <v>717.69818590116006</v>
      </c>
      <c r="AC5734" s="41">
        <v>392.88311299999998</v>
      </c>
    </row>
    <row r="5735" spans="1:29" x14ac:dyDescent="0.3">
      <c r="A5735" s="10" t="s">
        <v>2492</v>
      </c>
      <c r="B5735" s="6">
        <v>4228</v>
      </c>
      <c r="C5735" s="4">
        <v>1010</v>
      </c>
      <c r="D5735" s="5">
        <v>0.55258302582999996</v>
      </c>
      <c r="E5735" s="41">
        <v>599</v>
      </c>
      <c r="F5735" s="31">
        <v>1.001980198019802</v>
      </c>
      <c r="G5735" s="30">
        <v>4261.3462360000003</v>
      </c>
      <c r="H5735" s="30">
        <v>1012.205688</v>
      </c>
      <c r="I5735" s="44">
        <v>600.18613861386143</v>
      </c>
      <c r="J5735" s="31">
        <v>0.99952906804846964</v>
      </c>
      <c r="K5735" s="26">
        <v>4291.8515729999999</v>
      </c>
      <c r="L5735" s="30">
        <v>1011.729008</v>
      </c>
      <c r="M5735" s="41">
        <v>599.90349178432257</v>
      </c>
      <c r="N5735" s="47">
        <v>1.0040543979341947</v>
      </c>
      <c r="O5735" s="26">
        <v>4307.9046310000003</v>
      </c>
      <c r="P5735" s="30">
        <v>1015.83096</v>
      </c>
      <c r="Q5735" s="41">
        <v>602.3357392621291</v>
      </c>
      <c r="R5735" s="53">
        <f t="shared" si="286"/>
        <v>1.0058429942145095</v>
      </c>
      <c r="S5735" s="54">
        <v>4371.5453056542492</v>
      </c>
      <c r="T5735" s="58">
        <v>1021.7664544221996</v>
      </c>
      <c r="U5735" s="41">
        <v>605.85518350182997</v>
      </c>
      <c r="V5735" s="31">
        <f t="shared" si="284"/>
        <v>1.0164920608861929</v>
      </c>
      <c r="W5735" s="62">
        <v>4443.7413759999999</v>
      </c>
      <c r="X5735" s="62">
        <v>1038.617489</v>
      </c>
      <c r="Y5735" s="41">
        <v>615.846948</v>
      </c>
      <c r="Z5735" s="47">
        <f t="shared" si="285"/>
        <v>1.0100190000042546</v>
      </c>
      <c r="AA5735" s="62">
        <v>4520.1959467568595</v>
      </c>
      <c r="AB5735" s="62">
        <v>1049.0233976267098</v>
      </c>
      <c r="AC5735" s="41">
        <v>622.01711899999998</v>
      </c>
    </row>
    <row r="5736" spans="1:29" x14ac:dyDescent="0.3">
      <c r="A5736" s="10" t="s">
        <v>2465</v>
      </c>
      <c r="B5736" s="6">
        <v>6530</v>
      </c>
      <c r="C5736" s="4">
        <v>0</v>
      </c>
      <c r="D5736" s="5">
        <v>0</v>
      </c>
      <c r="E5736" s="41">
        <v>0</v>
      </c>
      <c r="F5736" s="31">
        <v>0</v>
      </c>
      <c r="G5736" s="30">
        <v>6581.5021100000004</v>
      </c>
      <c r="H5736" s="30">
        <v>0</v>
      </c>
      <c r="I5736" s="44">
        <v>0</v>
      </c>
      <c r="J5736" s="31">
        <v>0</v>
      </c>
      <c r="K5736" s="26">
        <v>6628.6165490000003</v>
      </c>
      <c r="L5736" s="30">
        <v>0</v>
      </c>
      <c r="M5736" s="41">
        <v>0</v>
      </c>
      <c r="N5736" s="47">
        <v>0</v>
      </c>
      <c r="O5736" s="26">
        <v>6653.4099429999997</v>
      </c>
      <c r="P5736" s="30">
        <v>0</v>
      </c>
      <c r="Q5736" s="41">
        <v>0</v>
      </c>
      <c r="R5736" s="47">
        <v>0</v>
      </c>
      <c r="S5736" s="54">
        <v>6751.7007677110005</v>
      </c>
      <c r="T5736" s="58">
        <v>0</v>
      </c>
      <c r="U5736" s="41">
        <v>0</v>
      </c>
      <c r="V5736" s="47">
        <v>0</v>
      </c>
      <c r="W5736" s="62">
        <v>6863.2051060000003</v>
      </c>
      <c r="X5736" s="62">
        <v>0</v>
      </c>
      <c r="Y5736" s="41">
        <v>0</v>
      </c>
      <c r="Z5736" s="47" t="e">
        <f t="shared" si="285"/>
        <v>#DIV/0!</v>
      </c>
      <c r="AA5736" s="62">
        <v>6981.2865497307002</v>
      </c>
      <c r="AB5736" s="62">
        <v>0</v>
      </c>
      <c r="AC5736" s="41">
        <v>0</v>
      </c>
    </row>
    <row r="5737" spans="1:29" x14ac:dyDescent="0.3">
      <c r="A5737" s="10" t="s">
        <v>2427</v>
      </c>
      <c r="B5737" s="6">
        <v>4241</v>
      </c>
      <c r="C5737" s="4">
        <v>981</v>
      </c>
      <c r="D5737" s="5">
        <v>0.59748427673000004</v>
      </c>
      <c r="E5737" s="41">
        <v>570</v>
      </c>
      <c r="F5737" s="31">
        <v>1.0020387359836902</v>
      </c>
      <c r="G5737" s="30">
        <v>4274.4487669999999</v>
      </c>
      <c r="H5737" s="30">
        <v>983.14235599999995</v>
      </c>
      <c r="I5737" s="44">
        <v>571.16207951070339</v>
      </c>
      <c r="J5737" s="31">
        <v>0.9995290681993565</v>
      </c>
      <c r="K5737" s="26">
        <v>4305.0478999999996</v>
      </c>
      <c r="L5737" s="30">
        <v>982.67936299999997</v>
      </c>
      <c r="M5737" s="41">
        <v>570.89310112414012</v>
      </c>
      <c r="N5737" s="47">
        <v>1.0040543977517111</v>
      </c>
      <c r="O5737" s="26">
        <v>4321.1503160000002</v>
      </c>
      <c r="P5737" s="30">
        <v>986.66353600000002</v>
      </c>
      <c r="Q5737" s="41">
        <v>573.20772882980521</v>
      </c>
      <c r="R5737" s="53">
        <f t="shared" ref="R5737:R5800" si="287">T5737/P5737</f>
        <v>1.0058429946187653</v>
      </c>
      <c r="S5737" s="54">
        <v>4384.9866701219989</v>
      </c>
      <c r="T5737" s="58">
        <v>992.42860573138</v>
      </c>
      <c r="U5737" s="41">
        <v>576.55697850479237</v>
      </c>
      <c r="V5737" s="31">
        <f t="shared" si="284"/>
        <v>1.01649206116601</v>
      </c>
      <c r="W5737" s="62">
        <v>4457.4047250000003</v>
      </c>
      <c r="X5737" s="62">
        <v>1008.795799</v>
      </c>
      <c r="Y5737" s="41">
        <v>586.06555700000001</v>
      </c>
      <c r="Z5737" s="47">
        <f t="shared" si="285"/>
        <v>1.0100189997258802</v>
      </c>
      <c r="AA5737" s="62">
        <v>4534.0943732714013</v>
      </c>
      <c r="AB5737" s="62">
        <v>1018.90292383365</v>
      </c>
      <c r="AC5737" s="41">
        <v>591.93734800000004</v>
      </c>
    </row>
    <row r="5738" spans="1:29" x14ac:dyDescent="0.3">
      <c r="A5738" s="10" t="s">
        <v>2515</v>
      </c>
      <c r="B5738" s="6">
        <v>4927</v>
      </c>
      <c r="C5738" s="4">
        <v>1245</v>
      </c>
      <c r="D5738" s="5">
        <v>0.58008658008699998</v>
      </c>
      <c r="E5738" s="41">
        <v>670</v>
      </c>
      <c r="F5738" s="31">
        <v>1.0024096385542169</v>
      </c>
      <c r="G5738" s="30">
        <v>4965.8592490000001</v>
      </c>
      <c r="H5738" s="30">
        <v>1247.7188920000001</v>
      </c>
      <c r="I5738" s="44">
        <v>671.61445783132535</v>
      </c>
      <c r="J5738" s="31">
        <v>0.9995290686036995</v>
      </c>
      <c r="K5738" s="26">
        <v>5001.4079229999998</v>
      </c>
      <c r="L5738" s="30">
        <v>1247.131302</v>
      </c>
      <c r="M5738" s="41">
        <v>671.29817349692325</v>
      </c>
      <c r="N5738" s="47">
        <v>1.0040543974735388</v>
      </c>
      <c r="O5738" s="26">
        <v>5020.1149750000004</v>
      </c>
      <c r="P5738" s="30">
        <v>1252.187668</v>
      </c>
      <c r="Q5738" s="41">
        <v>674.01988311554032</v>
      </c>
      <c r="R5738" s="53">
        <f t="shared" si="287"/>
        <v>1.0058429946279583</v>
      </c>
      <c r="S5738" s="54">
        <v>5094.2771336271189</v>
      </c>
      <c r="T5738" s="58">
        <v>1259.5041938173197</v>
      </c>
      <c r="U5738" s="41">
        <v>677.9581776717215</v>
      </c>
      <c r="V5738" s="31">
        <f t="shared" si="284"/>
        <v>1.0164920611496535</v>
      </c>
      <c r="W5738" s="62">
        <v>5178.4091200000003</v>
      </c>
      <c r="X5738" s="62">
        <v>1280.276014</v>
      </c>
      <c r="Y5738" s="41">
        <v>689.13906399999996</v>
      </c>
      <c r="Z5738" s="47">
        <f t="shared" si="285"/>
        <v>1.0100189997419886</v>
      </c>
      <c r="AA5738" s="62">
        <v>5267.5036494098786</v>
      </c>
      <c r="AB5738" s="62">
        <v>1293.1030990539402</v>
      </c>
      <c r="AC5738" s="41">
        <v>696.04354799999999</v>
      </c>
    </row>
    <row r="5739" spans="1:29" x14ac:dyDescent="0.3">
      <c r="A5739" s="10" t="s">
        <v>2549</v>
      </c>
      <c r="B5739" s="6">
        <v>5160</v>
      </c>
      <c r="C5739" s="4">
        <v>1186</v>
      </c>
      <c r="D5739" s="5">
        <v>0.54618117229100005</v>
      </c>
      <c r="E5739" s="41">
        <v>615</v>
      </c>
      <c r="F5739" s="31">
        <v>1.0025295109612142</v>
      </c>
      <c r="G5739" s="30">
        <v>5200.6969200000003</v>
      </c>
      <c r="H5739" s="30">
        <v>1188.5900449999999</v>
      </c>
      <c r="I5739" s="44">
        <v>616.55564924114674</v>
      </c>
      <c r="J5739" s="31">
        <v>0.99952906891458959</v>
      </c>
      <c r="K5739" s="26">
        <v>5237.9267069999996</v>
      </c>
      <c r="L5739" s="30">
        <v>1188.030301</v>
      </c>
      <c r="M5739" s="41">
        <v>616.26529402003371</v>
      </c>
      <c r="N5739" s="47">
        <v>1.0040543974307268</v>
      </c>
      <c r="O5739" s="26">
        <v>5257.5184230000004</v>
      </c>
      <c r="P5739" s="30">
        <v>1192.8470480000001</v>
      </c>
      <c r="Q5739" s="41">
        <v>618.7638784447546</v>
      </c>
      <c r="R5739" s="53">
        <f t="shared" si="287"/>
        <v>1.0058429942812837</v>
      </c>
      <c r="S5739" s="54">
        <v>5335.1877429494289</v>
      </c>
      <c r="T5739" s="58">
        <v>1199.8168464799103</v>
      </c>
      <c r="U5739" s="41">
        <v>622.37931224797217</v>
      </c>
      <c r="V5739" s="31">
        <f t="shared" si="284"/>
        <v>1.0164920609159167</v>
      </c>
      <c r="W5739" s="62">
        <v>5423.2983690000001</v>
      </c>
      <c r="X5739" s="62">
        <v>1219.6042990000001</v>
      </c>
      <c r="Y5739" s="41">
        <v>632.64359200000001</v>
      </c>
      <c r="Z5739" s="47">
        <f t="shared" si="285"/>
        <v>1.0100189999744498</v>
      </c>
      <c r="AA5739" s="62">
        <v>5516.6062169542265</v>
      </c>
      <c r="AB5739" s="62">
        <v>1231.8235144405198</v>
      </c>
      <c r="AC5739" s="41">
        <v>638.98204799999996</v>
      </c>
    </row>
    <row r="5740" spans="1:29" x14ac:dyDescent="0.3">
      <c r="A5740" s="10" t="s">
        <v>2130</v>
      </c>
      <c r="B5740" s="6">
        <v>6546</v>
      </c>
      <c r="C5740" s="4">
        <v>2581</v>
      </c>
      <c r="D5740" s="5">
        <v>0.44142343062799999</v>
      </c>
      <c r="E5740" s="41">
        <v>1104</v>
      </c>
      <c r="F5740" s="31">
        <v>1.0023246803564509</v>
      </c>
      <c r="G5740" s="30">
        <v>6597.6283020000001</v>
      </c>
      <c r="H5740" s="30">
        <v>2586.6365139999998</v>
      </c>
      <c r="I5740" s="44">
        <v>1106.5664471135219</v>
      </c>
      <c r="J5740" s="31">
        <v>0.99952906873717784</v>
      </c>
      <c r="K5740" s="26">
        <v>6644.8581830000003</v>
      </c>
      <c r="L5740" s="30">
        <v>2585.4183859999998</v>
      </c>
      <c r="M5740" s="41">
        <v>1106.0453303791862</v>
      </c>
      <c r="N5740" s="47">
        <v>1.0040543975616334</v>
      </c>
      <c r="O5740" s="26">
        <v>6669.7123250000004</v>
      </c>
      <c r="P5740" s="30">
        <v>2595.9007000000001</v>
      </c>
      <c r="Q5740" s="41">
        <v>1110.5296778697316</v>
      </c>
      <c r="R5740" s="53">
        <f t="shared" si="287"/>
        <v>1.0058429945065701</v>
      </c>
      <c r="S5740" s="54">
        <v>6768.2439855239081</v>
      </c>
      <c r="T5740" s="58">
        <v>2611.0685335297017</v>
      </c>
      <c r="U5740" s="41">
        <v>1117.0184966769075</v>
      </c>
      <c r="V5740" s="31">
        <f t="shared" si="284"/>
        <v>1.0164920609770769</v>
      </c>
      <c r="W5740" s="62">
        <v>6880.0215349999999</v>
      </c>
      <c r="X5740" s="62">
        <v>2654.130435</v>
      </c>
      <c r="Y5740" s="41">
        <v>1135.440366</v>
      </c>
      <c r="Z5740" s="47">
        <f t="shared" si="285"/>
        <v>1.0100189999135398</v>
      </c>
      <c r="AA5740" s="62">
        <v>6998.3923054522766</v>
      </c>
      <c r="AB5740" s="62">
        <v>2680.7221675987885</v>
      </c>
      <c r="AC5740" s="41">
        <v>1146.816343</v>
      </c>
    </row>
    <row r="5741" spans="1:29" x14ac:dyDescent="0.3">
      <c r="A5741" s="10" t="s">
        <v>2362</v>
      </c>
      <c r="B5741" s="6">
        <v>5673</v>
      </c>
      <c r="C5741" s="4">
        <v>2425</v>
      </c>
      <c r="D5741" s="5">
        <v>0.232391396035</v>
      </c>
      <c r="E5741" s="41">
        <v>551</v>
      </c>
      <c r="F5741" s="31">
        <v>1.0020618556701031</v>
      </c>
      <c r="G5741" s="30">
        <v>5717.7429510000002</v>
      </c>
      <c r="H5741" s="30">
        <v>2430.295834</v>
      </c>
      <c r="I5741" s="44">
        <v>552.13608247422678</v>
      </c>
      <c r="J5741" s="31">
        <v>0.9995290684434428</v>
      </c>
      <c r="K5741" s="26">
        <v>5758.6740710000004</v>
      </c>
      <c r="L5741" s="30">
        <v>2429.151331</v>
      </c>
      <c r="M5741" s="41">
        <v>551.87606416947585</v>
      </c>
      <c r="N5741" s="47">
        <v>1.0040543978772807</v>
      </c>
      <c r="O5741" s="26">
        <v>5780.2135689999996</v>
      </c>
      <c r="P5741" s="30">
        <v>2439.0000770000001</v>
      </c>
      <c r="Q5741" s="41">
        <v>554.11358931256655</v>
      </c>
      <c r="R5741" s="53">
        <f t="shared" si="287"/>
        <v>1.0058429943078597</v>
      </c>
      <c r="S5741" s="54">
        <v>5865.604663900489</v>
      </c>
      <c r="T5741" s="58">
        <v>2453.2511405667806</v>
      </c>
      <c r="U5741" s="41">
        <v>557.35127186082764</v>
      </c>
      <c r="V5741" s="31">
        <f t="shared" si="284"/>
        <v>1.0164920609896759</v>
      </c>
      <c r="W5741" s="62">
        <v>5962.4751249999999</v>
      </c>
      <c r="X5741" s="62">
        <v>2493.7103080000002</v>
      </c>
      <c r="Y5741" s="41">
        <v>566.54310899999996</v>
      </c>
      <c r="Z5741" s="47">
        <f t="shared" si="285"/>
        <v>1.0100189999007618</v>
      </c>
      <c r="AA5741" s="62">
        <v>6065.0595094471082</v>
      </c>
      <c r="AB5741" s="62">
        <v>2518.6947913283807</v>
      </c>
      <c r="AC5741" s="41">
        <v>572.21930399999997</v>
      </c>
    </row>
    <row r="5742" spans="1:29" x14ac:dyDescent="0.3">
      <c r="A5742" s="10" t="s">
        <v>2179</v>
      </c>
      <c r="B5742" s="6">
        <v>3665</v>
      </c>
      <c r="C5742" s="4">
        <v>1779</v>
      </c>
      <c r="D5742" s="5">
        <v>0.26094674556199998</v>
      </c>
      <c r="E5742" s="41">
        <v>441</v>
      </c>
      <c r="F5742" s="31">
        <v>1.0022484541877459</v>
      </c>
      <c r="G5742" s="30">
        <v>3693.905855</v>
      </c>
      <c r="H5742" s="30">
        <v>1782.8850669999999</v>
      </c>
      <c r="I5742" s="44">
        <v>441.99156829679595</v>
      </c>
      <c r="J5742" s="31">
        <v>0.99952906891445736</v>
      </c>
      <c r="K5742" s="26">
        <v>3720.3491049999998</v>
      </c>
      <c r="L5742" s="30">
        <v>1782.045451</v>
      </c>
      <c r="M5742" s="41">
        <v>441.78342072773722</v>
      </c>
      <c r="N5742" s="47">
        <v>1.0040543977124408</v>
      </c>
      <c r="O5742" s="26">
        <v>3734.2645389999998</v>
      </c>
      <c r="P5742" s="30">
        <v>1789.2705719999999</v>
      </c>
      <c r="Q5742" s="41">
        <v>443.57458641813002</v>
      </c>
      <c r="R5742" s="53">
        <f t="shared" si="287"/>
        <v>1.0058429942814033</v>
      </c>
      <c r="S5742" s="54">
        <v>3789.4308290494405</v>
      </c>
      <c r="T5742" s="58">
        <v>1799.7252697200793</v>
      </c>
      <c r="U5742" s="41">
        <v>446.16639018994698</v>
      </c>
      <c r="V5742" s="31">
        <f t="shared" si="284"/>
        <v>1.0164920606379757</v>
      </c>
      <c r="W5742" s="62">
        <v>3852.0132789999998</v>
      </c>
      <c r="X5742" s="62">
        <v>1829.406448</v>
      </c>
      <c r="Y5742" s="41">
        <v>453.52456599999999</v>
      </c>
      <c r="Z5742" s="47">
        <f t="shared" si="285"/>
        <v>1.0100190002504028</v>
      </c>
      <c r="AA5742" s="62">
        <v>3918.2871676584514</v>
      </c>
      <c r="AB5742" s="62">
        <v>1847.7352716606006</v>
      </c>
      <c r="AC5742" s="41">
        <v>458.06842899999998</v>
      </c>
    </row>
    <row r="5743" spans="1:29" x14ac:dyDescent="0.3">
      <c r="A5743" s="10" t="s">
        <v>2634</v>
      </c>
      <c r="B5743" s="6">
        <v>3866</v>
      </c>
      <c r="C5743" s="4">
        <v>1784</v>
      </c>
      <c r="D5743" s="5">
        <v>0.32928942807599998</v>
      </c>
      <c r="E5743" s="41">
        <v>570</v>
      </c>
      <c r="F5743" s="31">
        <v>1.0022421524663676</v>
      </c>
      <c r="G5743" s="30">
        <v>3896.4911419999999</v>
      </c>
      <c r="H5743" s="30">
        <v>1787.8959870000001</v>
      </c>
      <c r="I5743" s="44">
        <v>571.27802690582951</v>
      </c>
      <c r="J5743" s="31">
        <v>0.99952906824215604</v>
      </c>
      <c r="K5743" s="26">
        <v>3924.384622</v>
      </c>
      <c r="L5743" s="30">
        <v>1787.0540100000001</v>
      </c>
      <c r="M5743" s="41">
        <v>571.00899394040107</v>
      </c>
      <c r="N5743" s="47">
        <v>1.0040543978858254</v>
      </c>
      <c r="O5743" s="26">
        <v>3939.0632220000002</v>
      </c>
      <c r="P5743" s="30">
        <v>1794.299438</v>
      </c>
      <c r="Q5743" s="41">
        <v>573.32409159822032</v>
      </c>
      <c r="R5743" s="53">
        <f t="shared" si="287"/>
        <v>1.0058429943592893</v>
      </c>
      <c r="S5743" s="54">
        <v>3997.2550027584198</v>
      </c>
      <c r="T5743" s="58">
        <v>1804.7835194951099</v>
      </c>
      <c r="U5743" s="41">
        <v>576.67402103147333</v>
      </c>
      <c r="V5743" s="31">
        <f t="shared" si="284"/>
        <v>1.016492060783676</v>
      </c>
      <c r="W5743" s="62">
        <v>4063.2696689999998</v>
      </c>
      <c r="X5743" s="62">
        <v>1834.548119</v>
      </c>
      <c r="Y5743" s="41">
        <v>586.184529</v>
      </c>
      <c r="Z5743" s="47">
        <f t="shared" si="285"/>
        <v>1.0100190001054639</v>
      </c>
      <c r="AA5743" s="62">
        <v>4133.1782237857615</v>
      </c>
      <c r="AB5743" s="62">
        <v>1852.9284567977397</v>
      </c>
      <c r="AC5743" s="41">
        <v>592.05751199999997</v>
      </c>
    </row>
    <row r="5744" spans="1:29" x14ac:dyDescent="0.3">
      <c r="A5744" s="10" t="s">
        <v>2469</v>
      </c>
      <c r="B5744" s="6">
        <v>2875</v>
      </c>
      <c r="C5744" s="4">
        <v>1359</v>
      </c>
      <c r="D5744" s="5">
        <v>0.34072900158500002</v>
      </c>
      <c r="E5744" s="41">
        <v>430</v>
      </c>
      <c r="F5744" s="31">
        <v>1.0022075055187638</v>
      </c>
      <c r="G5744" s="30">
        <v>2897.6751250000002</v>
      </c>
      <c r="H5744" s="30">
        <v>1361.9678510000001</v>
      </c>
      <c r="I5744" s="44">
        <v>430.94922737306842</v>
      </c>
      <c r="J5744" s="31">
        <v>0.99952906817915765</v>
      </c>
      <c r="K5744" s="26">
        <v>2918.4184650000002</v>
      </c>
      <c r="L5744" s="30">
        <v>1361.3264569999999</v>
      </c>
      <c r="M5744" s="41">
        <v>430.74627966873101</v>
      </c>
      <c r="N5744" s="47">
        <v>1.0040543978056251</v>
      </c>
      <c r="O5744" s="26">
        <v>2929.3343930000001</v>
      </c>
      <c r="P5744" s="30">
        <v>1366.845816</v>
      </c>
      <c r="Q5744" s="41">
        <v>432.49269643980108</v>
      </c>
      <c r="R5744" s="53">
        <f t="shared" si="287"/>
        <v>1.0058429945645604</v>
      </c>
      <c r="S5744" s="54">
        <v>2972.6094498019706</v>
      </c>
      <c r="T5744" s="58">
        <v>1374.8322886734802</v>
      </c>
      <c r="U5744" s="41">
        <v>435.01974891431092</v>
      </c>
      <c r="V5744" s="31">
        <f t="shared" si="284"/>
        <v>1.0164920605322683</v>
      </c>
      <c r="W5744" s="62">
        <v>3021.7020950000001</v>
      </c>
      <c r="X5744" s="62">
        <v>1397.506106</v>
      </c>
      <c r="Y5744" s="41">
        <v>442.194095</v>
      </c>
      <c r="Z5744" s="47">
        <f t="shared" si="285"/>
        <v>1.010019000355237</v>
      </c>
      <c r="AA5744" s="62">
        <v>3073.6904794062607</v>
      </c>
      <c r="AB5744" s="62">
        <v>1411.5077201724598</v>
      </c>
      <c r="AC5744" s="41">
        <v>446.624438</v>
      </c>
    </row>
    <row r="5745" spans="1:29" x14ac:dyDescent="0.3">
      <c r="A5745" s="10" t="s">
        <v>2517</v>
      </c>
      <c r="B5745" s="6">
        <v>1940</v>
      </c>
      <c r="C5745" s="4">
        <v>1046</v>
      </c>
      <c r="D5745" s="5">
        <v>0.37809523809500001</v>
      </c>
      <c r="E5745" s="41">
        <v>397</v>
      </c>
      <c r="F5745" s="31">
        <v>1.0019120458891013</v>
      </c>
      <c r="G5745" s="30">
        <v>1955.30078</v>
      </c>
      <c r="H5745" s="30">
        <v>1048.284306</v>
      </c>
      <c r="I5745" s="44">
        <v>397.75908221797323</v>
      </c>
      <c r="J5745" s="31">
        <v>0.99952906859601498</v>
      </c>
      <c r="K5745" s="26">
        <v>1969.2980250000001</v>
      </c>
      <c r="L5745" s="30">
        <v>1047.7906359999999</v>
      </c>
      <c r="M5745" s="41">
        <v>397.57176497493651</v>
      </c>
      <c r="N5745" s="47">
        <v>1.0040543977527969</v>
      </c>
      <c r="O5745" s="26">
        <v>1976.6639029999999</v>
      </c>
      <c r="P5745" s="30">
        <v>1052.038796</v>
      </c>
      <c r="Q5745" s="41">
        <v>399.1836790454264</v>
      </c>
      <c r="R5745" s="53">
        <f t="shared" si="287"/>
        <v>1.0058429944037539</v>
      </c>
      <c r="S5745" s="54">
        <v>2005.8651591663001</v>
      </c>
      <c r="T5745" s="58">
        <v>1058.1858527975601</v>
      </c>
      <c r="U5745" s="41">
        <v>401.51610704815874</v>
      </c>
      <c r="V5745" s="31">
        <f t="shared" si="284"/>
        <v>1.0164920605924777</v>
      </c>
      <c r="W5745" s="62">
        <v>2038.9920219999999</v>
      </c>
      <c r="X5745" s="62">
        <v>1075.637518</v>
      </c>
      <c r="Y5745" s="41">
        <v>408.13791099999997</v>
      </c>
      <c r="Z5745" s="47">
        <f t="shared" si="285"/>
        <v>1.010019000295423</v>
      </c>
      <c r="AA5745" s="62">
        <v>2074.0728800137008</v>
      </c>
      <c r="AB5745" s="62">
        <v>1086.41433061061</v>
      </c>
      <c r="AC5745" s="41">
        <v>412.22704499999998</v>
      </c>
    </row>
    <row r="5746" spans="1:29" x14ac:dyDescent="0.3">
      <c r="A5746" s="10" t="s">
        <v>2529</v>
      </c>
      <c r="B5746" s="6">
        <v>1858</v>
      </c>
      <c r="C5746" s="4">
        <v>643</v>
      </c>
      <c r="D5746" s="5">
        <v>0.64145234493199998</v>
      </c>
      <c r="E5746" s="41">
        <v>424</v>
      </c>
      <c r="F5746" s="31">
        <v>1.0015552099533438</v>
      </c>
      <c r="G5746" s="30">
        <v>1872.6540460000001</v>
      </c>
      <c r="H5746" s="30">
        <v>644.40421500000002</v>
      </c>
      <c r="I5746" s="44">
        <v>424.65940902021777</v>
      </c>
      <c r="J5746" s="31">
        <v>0.99952906887798665</v>
      </c>
      <c r="K5746" s="26">
        <v>1886.059655</v>
      </c>
      <c r="L5746" s="30">
        <v>644.10074499999996</v>
      </c>
      <c r="M5746" s="41">
        <v>424.45942368825433</v>
      </c>
      <c r="N5746" s="47">
        <v>1.0040543968009228</v>
      </c>
      <c r="O5746" s="26">
        <v>1893.114192</v>
      </c>
      <c r="P5746" s="30">
        <v>646.71218499999998</v>
      </c>
      <c r="Q5746" s="41">
        <v>426.18035061777755</v>
      </c>
      <c r="R5746" s="53">
        <f t="shared" si="287"/>
        <v>1.0058429948772807</v>
      </c>
      <c r="S5746" s="54">
        <v>1921.0811679060403</v>
      </c>
      <c r="T5746" s="58">
        <v>650.49092098402991</v>
      </c>
      <c r="U5746" s="41">
        <v>428.67052022323492</v>
      </c>
      <c r="V5746" s="31">
        <f t="shared" si="284"/>
        <v>1.0164920611032378</v>
      </c>
      <c r="W5746" s="62">
        <v>1952.8078230000001</v>
      </c>
      <c r="X5746" s="62">
        <v>661.21885699999996</v>
      </c>
      <c r="Y5746" s="41">
        <v>435.74015400000002</v>
      </c>
      <c r="Z5746" s="47">
        <f t="shared" si="285"/>
        <v>1.0100189997882656</v>
      </c>
      <c r="AA5746" s="62">
        <v>1986.4058819949601</v>
      </c>
      <c r="AB5746" s="62">
        <v>667.84360858828018</v>
      </c>
      <c r="AC5746" s="41">
        <v>440.10583500000001</v>
      </c>
    </row>
    <row r="5747" spans="1:29" x14ac:dyDescent="0.3">
      <c r="A5747" s="10" t="s">
        <v>2495</v>
      </c>
      <c r="B5747" s="6">
        <v>4115</v>
      </c>
      <c r="C5747" s="4">
        <v>1101</v>
      </c>
      <c r="D5747" s="5">
        <v>0.49564375605</v>
      </c>
      <c r="E5747" s="41">
        <v>512</v>
      </c>
      <c r="F5747" s="31">
        <v>1.0018165304268847</v>
      </c>
      <c r="G5747" s="30">
        <v>4147.4550049999998</v>
      </c>
      <c r="H5747" s="30">
        <v>1103.4044180000001</v>
      </c>
      <c r="I5747" s="44">
        <v>512.93006357856495</v>
      </c>
      <c r="J5747" s="31">
        <v>0.99952906840726463</v>
      </c>
      <c r="K5747" s="26">
        <v>4177.1450379999997</v>
      </c>
      <c r="L5747" s="30">
        <v>1102.8847900000001</v>
      </c>
      <c r="M5747" s="41">
        <v>512.68850860676207</v>
      </c>
      <c r="N5747" s="47">
        <v>1.004054397195921</v>
      </c>
      <c r="O5747" s="26">
        <v>4192.769053</v>
      </c>
      <c r="P5747" s="30">
        <v>1107.356323</v>
      </c>
      <c r="Q5747" s="41">
        <v>514.76715145843832</v>
      </c>
      <c r="R5747" s="53">
        <f t="shared" si="287"/>
        <v>1.0058429948709111</v>
      </c>
      <c r="S5747" s="54">
        <v>4254.7088298908384</v>
      </c>
      <c r="T5747" s="58">
        <v>1113.82660031556</v>
      </c>
      <c r="U5747" s="41">
        <v>517.77493328412345</v>
      </c>
      <c r="V5747" s="31">
        <f t="shared" si="284"/>
        <v>1.0164920605049617</v>
      </c>
      <c r="W5747" s="62">
        <v>4324.9753460000002</v>
      </c>
      <c r="X5747" s="62">
        <v>1132.1958959999999</v>
      </c>
      <c r="Y5747" s="41">
        <v>526.314077</v>
      </c>
      <c r="Z5747" s="47">
        <f t="shared" si="285"/>
        <v>1.0100190003827219</v>
      </c>
      <c r="AA5747" s="62">
        <v>4399.3865470501614</v>
      </c>
      <c r="AB5747" s="62">
        <v>1143.5393671153402</v>
      </c>
      <c r="AC5747" s="41">
        <v>531.58721800000001</v>
      </c>
    </row>
    <row r="5748" spans="1:29" x14ac:dyDescent="0.3">
      <c r="A5748" s="10" t="s">
        <v>2516</v>
      </c>
      <c r="B5748" s="6">
        <v>5028</v>
      </c>
      <c r="C5748" s="4">
        <v>1330</v>
      </c>
      <c r="D5748" s="5">
        <v>0.52084857351900005</v>
      </c>
      <c r="E5748" s="41">
        <v>712</v>
      </c>
      <c r="F5748" s="31">
        <v>1.0022556390977444</v>
      </c>
      <c r="G5748" s="30">
        <v>5067.6558359999999</v>
      </c>
      <c r="H5748" s="30">
        <v>1332.9045189999999</v>
      </c>
      <c r="I5748" s="44">
        <v>713.60601503759403</v>
      </c>
      <c r="J5748" s="31">
        <v>0.99952906904354188</v>
      </c>
      <c r="K5748" s="26">
        <v>5103.9332329999997</v>
      </c>
      <c r="L5748" s="30">
        <v>1332.2768129999999</v>
      </c>
      <c r="M5748" s="41">
        <v>713.26995587439808</v>
      </c>
      <c r="N5748" s="47">
        <v>1.0040543976651795</v>
      </c>
      <c r="O5748" s="26">
        <v>5123.0237660000003</v>
      </c>
      <c r="P5748" s="30">
        <v>1337.6783929999999</v>
      </c>
      <c r="Q5748" s="41">
        <v>716.16183591813785</v>
      </c>
      <c r="R5748" s="53">
        <f t="shared" si="287"/>
        <v>1.0058429941176976</v>
      </c>
      <c r="S5748" s="54">
        <v>5198.7061960292085</v>
      </c>
      <c r="T5748" s="58">
        <v>1345.49443998167</v>
      </c>
      <c r="U5748" s="41">
        <v>720.34636531272702</v>
      </c>
      <c r="V5748" s="31">
        <f t="shared" si="284"/>
        <v>1.016492060731691</v>
      </c>
      <c r="W5748" s="62">
        <v>5284.5628290000004</v>
      </c>
      <c r="X5748" s="62">
        <v>1367.6844160000001</v>
      </c>
      <c r="Y5748" s="41">
        <v>732.22631699999999</v>
      </c>
      <c r="Z5748" s="47">
        <f t="shared" si="285"/>
        <v>1.0100190001576947</v>
      </c>
      <c r="AA5748" s="62">
        <v>5375.4837323293514</v>
      </c>
      <c r="AB5748" s="62">
        <v>1381.3872463795808</v>
      </c>
      <c r="AC5748" s="41">
        <v>739.56249200000002</v>
      </c>
    </row>
    <row r="5749" spans="1:29" x14ac:dyDescent="0.3">
      <c r="A5749" s="10" t="s">
        <v>2591</v>
      </c>
      <c r="B5749" s="6">
        <v>2227</v>
      </c>
      <c r="C5749" s="4">
        <v>583</v>
      </c>
      <c r="D5749" s="5">
        <v>0.75045537340599999</v>
      </c>
      <c r="E5749" s="41">
        <v>412</v>
      </c>
      <c r="F5749" s="31">
        <v>1.0017152658662092</v>
      </c>
      <c r="G5749" s="30">
        <v>2244.5643490000002</v>
      </c>
      <c r="H5749" s="30">
        <v>584.27318400000001</v>
      </c>
      <c r="I5749" s="44">
        <v>412.70668953687817</v>
      </c>
      <c r="J5749" s="31">
        <v>0.99952906789574647</v>
      </c>
      <c r="K5749" s="26">
        <v>2260.632321</v>
      </c>
      <c r="L5749" s="30">
        <v>583.99803099999997</v>
      </c>
      <c r="M5749" s="41">
        <v>412.51233270713504</v>
      </c>
      <c r="N5749" s="47">
        <v>1.0040543989436843</v>
      </c>
      <c r="O5749" s="26">
        <v>2269.0878929999999</v>
      </c>
      <c r="P5749" s="30">
        <v>586.36579200000006</v>
      </c>
      <c r="Q5749" s="41">
        <v>414.18482227311961</v>
      </c>
      <c r="R5749" s="53">
        <f t="shared" si="287"/>
        <v>1.0058429938089395</v>
      </c>
      <c r="S5749" s="54">
        <v>2302.6091285934604</v>
      </c>
      <c r="T5749" s="58">
        <v>589.79192369242992</v>
      </c>
      <c r="U5749" s="41">
        <v>416.60490162541817</v>
      </c>
      <c r="V5749" s="31">
        <f t="shared" si="284"/>
        <v>1.016492060872374</v>
      </c>
      <c r="W5749" s="62">
        <v>2340.6367180000002</v>
      </c>
      <c r="X5749" s="62">
        <v>599.51880800000004</v>
      </c>
      <c r="Y5749" s="41">
        <v>423.47555</v>
      </c>
      <c r="Z5749" s="47">
        <f t="shared" si="285"/>
        <v>1.0100190000177105</v>
      </c>
      <c r="AA5749" s="62">
        <v>2380.9073730898299</v>
      </c>
      <c r="AB5749" s="62">
        <v>605.52538694796988</v>
      </c>
      <c r="AC5749" s="41">
        <v>427.71835199999998</v>
      </c>
    </row>
    <row r="5750" spans="1:29" x14ac:dyDescent="0.3">
      <c r="A5750" s="10" t="s">
        <v>2511</v>
      </c>
      <c r="B5750" s="6">
        <v>7140</v>
      </c>
      <c r="C5750" s="4">
        <v>3021</v>
      </c>
      <c r="D5750" s="5">
        <v>0.52568351284199999</v>
      </c>
      <c r="E5750" s="41">
        <v>1269</v>
      </c>
      <c r="F5750" s="31">
        <v>1.0023171135385633</v>
      </c>
      <c r="G5750" s="30">
        <v>7196.3131800000001</v>
      </c>
      <c r="H5750" s="30">
        <v>3027.5974080000001</v>
      </c>
      <c r="I5750" s="44">
        <v>1271.9404170804369</v>
      </c>
      <c r="J5750" s="31">
        <v>0.99952906849628265</v>
      </c>
      <c r="K5750" s="26">
        <v>7247.8288149999998</v>
      </c>
      <c r="L5750" s="30">
        <v>3026.171617</v>
      </c>
      <c r="M5750" s="41">
        <v>1271.3414202671822</v>
      </c>
      <c r="N5750" s="47">
        <v>1.004054397619446</v>
      </c>
      <c r="O5750" s="26">
        <v>7274.9382830000004</v>
      </c>
      <c r="P5750" s="30">
        <v>3038.44092</v>
      </c>
      <c r="Q5750" s="41">
        <v>1276.4959438950166</v>
      </c>
      <c r="R5750" s="53">
        <f t="shared" si="287"/>
        <v>1.0058429945301783</v>
      </c>
      <c r="S5750" s="54">
        <v>7382.4109466252276</v>
      </c>
      <c r="T5750" s="58">
        <v>3056.19451367583</v>
      </c>
      <c r="U5750" s="41">
        <v>1283.95450271299</v>
      </c>
      <c r="V5750" s="31">
        <f t="shared" si="284"/>
        <v>1.0164920609923966</v>
      </c>
      <c r="W5750" s="62">
        <v>7504.3314630000004</v>
      </c>
      <c r="X5750" s="62">
        <v>3106.59746</v>
      </c>
      <c r="Y5750" s="41">
        <v>1305.1294809999999</v>
      </c>
      <c r="Z5750" s="47">
        <f t="shared" si="285"/>
        <v>1.0100189998992175</v>
      </c>
      <c r="AA5750" s="62">
        <v>7633.4434862440503</v>
      </c>
      <c r="AB5750" s="62">
        <v>3137.7224596386491</v>
      </c>
      <c r="AC5750" s="41">
        <v>1318.205573</v>
      </c>
    </row>
    <row r="5751" spans="1:29" x14ac:dyDescent="0.3">
      <c r="A5751" s="10" t="s">
        <v>2560</v>
      </c>
      <c r="B5751" s="6">
        <v>4563</v>
      </c>
      <c r="C5751" s="4">
        <v>2740</v>
      </c>
      <c r="D5751" s="5">
        <v>0.51351351351399999</v>
      </c>
      <c r="E5751" s="41">
        <v>1102</v>
      </c>
      <c r="F5751" s="31">
        <v>1.0021897810218978</v>
      </c>
      <c r="G5751" s="30">
        <v>4598.9883810000001</v>
      </c>
      <c r="H5751" s="30">
        <v>2745.9837459999999</v>
      </c>
      <c r="I5751" s="44">
        <v>1104.4131386861313</v>
      </c>
      <c r="J5751" s="31">
        <v>0.99952906895319982</v>
      </c>
      <c r="K5751" s="26">
        <v>4631.9107679999997</v>
      </c>
      <c r="L5751" s="30">
        <v>2744.6905769999998</v>
      </c>
      <c r="M5751" s="41">
        <v>1103.8930362506301</v>
      </c>
      <c r="N5751" s="47">
        <v>1.0040543972764184</v>
      </c>
      <c r="O5751" s="26">
        <v>4649.2357679999996</v>
      </c>
      <c r="P5751" s="30">
        <v>2755.8186430000001</v>
      </c>
      <c r="Q5751" s="41">
        <v>1108.3686571702619</v>
      </c>
      <c r="R5751" s="53">
        <f t="shared" si="287"/>
        <v>1.0058429945654082</v>
      </c>
      <c r="S5751" s="54">
        <v>4717.9189284994109</v>
      </c>
      <c r="T5751" s="58">
        <v>2771.9208763542997</v>
      </c>
      <c r="U5751" s="41">
        <v>1114.8448492105765</v>
      </c>
      <c r="V5751" s="31">
        <f t="shared" si="284"/>
        <v>1.0164920608072427</v>
      </c>
      <c r="W5751" s="62">
        <v>4795.83536</v>
      </c>
      <c r="X5751" s="62">
        <v>2817.6355640000002</v>
      </c>
      <c r="Y5751" s="41">
        <v>1133.2308700000001</v>
      </c>
      <c r="Z5751" s="47">
        <f t="shared" si="285"/>
        <v>1.0100190000811118</v>
      </c>
      <c r="AA5751" s="62">
        <v>4878.34770696548</v>
      </c>
      <c r="AB5751" s="62">
        <v>2845.8654549442595</v>
      </c>
      <c r="AC5751" s="41">
        <v>1144.5847100000001</v>
      </c>
    </row>
    <row r="5752" spans="1:29" x14ac:dyDescent="0.3">
      <c r="A5752" s="10" t="s">
        <v>2512</v>
      </c>
      <c r="B5752" s="6">
        <v>6667</v>
      </c>
      <c r="C5752" s="4">
        <v>2694</v>
      </c>
      <c r="D5752" s="5">
        <v>0.63729977116699998</v>
      </c>
      <c r="E5752" s="41">
        <v>1671</v>
      </c>
      <c r="F5752" s="31">
        <v>1.0022271714922049</v>
      </c>
      <c r="G5752" s="30">
        <v>6719.5826290000005</v>
      </c>
      <c r="H5752" s="30">
        <v>2699.8832889999999</v>
      </c>
      <c r="I5752" s="44">
        <v>1674.7216035634742</v>
      </c>
      <c r="J5752" s="31">
        <v>0.99952906890265214</v>
      </c>
      <c r="K5752" s="26">
        <v>6767.6855340000002</v>
      </c>
      <c r="L5752" s="30">
        <v>2698.6118299999998</v>
      </c>
      <c r="M5752" s="41">
        <v>1673.932925080956</v>
      </c>
      <c r="N5752" s="47">
        <v>1.0040543974788698</v>
      </c>
      <c r="O5752" s="26">
        <v>6792.9990950000001</v>
      </c>
      <c r="P5752" s="30">
        <v>2709.5530749999998</v>
      </c>
      <c r="Q5752" s="41">
        <v>1680.7197145122013</v>
      </c>
      <c r="R5752" s="53">
        <f t="shared" si="287"/>
        <v>1.005842994395314</v>
      </c>
      <c r="S5752" s="54">
        <v>6893.3520702000787</v>
      </c>
      <c r="T5752" s="58">
        <v>2725.3849784310305</v>
      </c>
      <c r="U5752" s="41">
        <v>1690.5401503841899</v>
      </c>
      <c r="V5752" s="31">
        <f t="shared" si="284"/>
        <v>1.0164920607270849</v>
      </c>
      <c r="W5752" s="62">
        <v>7007.19578</v>
      </c>
      <c r="X5752" s="62">
        <v>2770.3321930000002</v>
      </c>
      <c r="Y5752" s="41">
        <v>1718.4205380000001</v>
      </c>
      <c r="Z5752" s="47">
        <f t="shared" si="285"/>
        <v>1.0100190001623279</v>
      </c>
      <c r="AA5752" s="62">
        <v>7127.7545830238796</v>
      </c>
      <c r="AB5752" s="62">
        <v>2798.0881516913696</v>
      </c>
      <c r="AC5752" s="41">
        <v>1735.637393</v>
      </c>
    </row>
    <row r="5753" spans="1:29" x14ac:dyDescent="0.3">
      <c r="A5753" s="10" t="s">
        <v>2670</v>
      </c>
      <c r="B5753" s="6">
        <v>7435</v>
      </c>
      <c r="C5753" s="4">
        <v>4904</v>
      </c>
      <c r="D5753" s="5">
        <v>0.30354357031399998</v>
      </c>
      <c r="E5753" s="41">
        <v>1362</v>
      </c>
      <c r="F5753" s="31">
        <v>1.0022430668841762</v>
      </c>
      <c r="G5753" s="30">
        <v>7493.6398449999997</v>
      </c>
      <c r="H5753" s="30">
        <v>4914.7095959999997</v>
      </c>
      <c r="I5753" s="44">
        <v>1365.055057096248</v>
      </c>
      <c r="J5753" s="31">
        <v>0.99952906861437274</v>
      </c>
      <c r="K5753" s="26">
        <v>7547.2839270000004</v>
      </c>
      <c r="L5753" s="30">
        <v>4912.3951049999996</v>
      </c>
      <c r="M5753" s="41">
        <v>1364.4122098267521</v>
      </c>
      <c r="N5753" s="47">
        <v>1.0040543974119118</v>
      </c>
      <c r="O5753" s="26">
        <v>7575.513465</v>
      </c>
      <c r="P5753" s="30">
        <v>4932.3119070000002</v>
      </c>
      <c r="Q5753" s="41">
        <v>1369.9440791590546</v>
      </c>
      <c r="R5753" s="53">
        <f t="shared" si="287"/>
        <v>1.0058429945724721</v>
      </c>
      <c r="S5753" s="54">
        <v>7687.4265249606697</v>
      </c>
      <c r="T5753" s="58">
        <v>4961.131378702341</v>
      </c>
      <c r="U5753" s="41">
        <v>1377.9486549781711</v>
      </c>
      <c r="V5753" s="31">
        <f t="shared" si="284"/>
        <v>1.0164920607926049</v>
      </c>
      <c r="W5753" s="62">
        <v>7814.3843740000002</v>
      </c>
      <c r="X5753" s="62">
        <v>5042.9506590000001</v>
      </c>
      <c r="Y5753" s="41">
        <v>1400.6737840000001</v>
      </c>
      <c r="Z5753" s="47">
        <f t="shared" si="285"/>
        <v>1.0100190000969986</v>
      </c>
      <c r="AA5753" s="62">
        <v>7948.8308571767402</v>
      </c>
      <c r="AB5753" s="62">
        <v>5093.4759821416801</v>
      </c>
      <c r="AC5753" s="41">
        <v>1414.7071350000001</v>
      </c>
    </row>
    <row r="5754" spans="1:29" x14ac:dyDescent="0.3">
      <c r="A5754" s="10" t="s">
        <v>2531</v>
      </c>
      <c r="B5754" s="6">
        <v>198</v>
      </c>
      <c r="C5754" s="4">
        <v>13</v>
      </c>
      <c r="D5754" s="5">
        <v>0</v>
      </c>
      <c r="E5754" s="41">
        <v>0</v>
      </c>
      <c r="F5754" s="31">
        <v>1</v>
      </c>
      <c r="G5754" s="30">
        <v>199.56162599999999</v>
      </c>
      <c r="H5754" s="30">
        <v>13.02839</v>
      </c>
      <c r="I5754" s="44">
        <v>0</v>
      </c>
      <c r="J5754" s="31">
        <v>0.99952910528468975</v>
      </c>
      <c r="K5754" s="26">
        <v>200.99021099999999</v>
      </c>
      <c r="L5754" s="30">
        <v>13.022254999999999</v>
      </c>
      <c r="M5754" s="41">
        <v>0</v>
      </c>
      <c r="N5754" s="47">
        <v>1.0040543669280013</v>
      </c>
      <c r="O5754" s="26">
        <v>201.741986</v>
      </c>
      <c r="P5754" s="30">
        <v>13.075051999999999</v>
      </c>
      <c r="Q5754" s="41">
        <v>0</v>
      </c>
      <c r="R5754" s="53">
        <f t="shared" si="287"/>
        <v>1.0058429911636297</v>
      </c>
      <c r="S5754" s="54">
        <v>204.72232036880001</v>
      </c>
      <c r="T5754" s="58">
        <v>13.1514494133</v>
      </c>
      <c r="U5754" s="41">
        <v>0</v>
      </c>
      <c r="V5754" s="31">
        <f t="shared" si="284"/>
        <v>1.0164920671390529</v>
      </c>
      <c r="W5754" s="62">
        <v>208.103309</v>
      </c>
      <c r="X5754" s="62">
        <v>13.368344</v>
      </c>
      <c r="Y5754" s="41">
        <v>0</v>
      </c>
      <c r="Z5754" s="47">
        <f t="shared" si="285"/>
        <v>1.0100189937886097</v>
      </c>
      <c r="AA5754" s="62">
        <v>211.68372692940002</v>
      </c>
      <c r="AB5754" s="62">
        <v>13.502281355499999</v>
      </c>
      <c r="AC5754" s="41">
        <v>0</v>
      </c>
    </row>
    <row r="5755" spans="1:29" x14ac:dyDescent="0.3">
      <c r="A5755" s="10" t="s">
        <v>2214</v>
      </c>
      <c r="B5755" s="6">
        <v>4463</v>
      </c>
      <c r="C5755" s="4">
        <v>2816</v>
      </c>
      <c r="D5755" s="5">
        <v>0.37724288840300002</v>
      </c>
      <c r="E5755" s="41">
        <v>862</v>
      </c>
      <c r="F5755" s="31">
        <v>1.0021306818181819</v>
      </c>
      <c r="G5755" s="30">
        <v>4498.1996810000001</v>
      </c>
      <c r="H5755" s="30">
        <v>2822.149719</v>
      </c>
      <c r="I5755" s="44">
        <v>863.83664772727275</v>
      </c>
      <c r="J5755" s="31">
        <v>0.99952906857100721</v>
      </c>
      <c r="K5755" s="26">
        <v>4530.4005610000004</v>
      </c>
      <c r="L5755" s="30">
        <v>2820.8206799999998</v>
      </c>
      <c r="M5755" s="41">
        <v>863.42983990034224</v>
      </c>
      <c r="N5755" s="47">
        <v>1.0040543977435674</v>
      </c>
      <c r="O5755" s="26">
        <v>4547.3458769999997</v>
      </c>
      <c r="P5755" s="30">
        <v>2832.2574089999998</v>
      </c>
      <c r="Q5755" s="41">
        <v>866.93052789496301</v>
      </c>
      <c r="R5755" s="53">
        <f t="shared" si="287"/>
        <v>1.0058429943098086</v>
      </c>
      <c r="S5755" s="54">
        <v>4614.5238172052987</v>
      </c>
      <c r="T5755" s="58">
        <v>2848.8062729246999</v>
      </c>
      <c r="U5755" s="41">
        <v>871.99599803645265</v>
      </c>
      <c r="V5755" s="31">
        <f t="shared" si="284"/>
        <v>1.0164920607349919</v>
      </c>
      <c r="W5755" s="62">
        <v>4690.7326780000003</v>
      </c>
      <c r="X5755" s="62">
        <v>2895.788959</v>
      </c>
      <c r="Y5755" s="41">
        <v>886.37695599999995</v>
      </c>
      <c r="Z5755" s="47">
        <f t="shared" si="285"/>
        <v>1.0100190001541407</v>
      </c>
      <c r="AA5755" s="62">
        <v>4771.4367337733711</v>
      </c>
      <c r="AB5755" s="62">
        <v>2924.8018690265799</v>
      </c>
      <c r="AC5755" s="41">
        <v>895.25756699999999</v>
      </c>
    </row>
    <row r="5756" spans="1:29" x14ac:dyDescent="0.3">
      <c r="A5756" s="10" t="s">
        <v>2542</v>
      </c>
      <c r="B5756" s="6">
        <v>1948</v>
      </c>
      <c r="C5756" s="4">
        <v>886</v>
      </c>
      <c r="D5756" s="5">
        <v>0.47613504074500002</v>
      </c>
      <c r="E5756" s="41">
        <v>409</v>
      </c>
      <c r="F5756" s="31">
        <v>1.0022573363431151</v>
      </c>
      <c r="G5756" s="30">
        <v>1963.3638759999999</v>
      </c>
      <c r="H5756" s="30">
        <v>887.93489</v>
      </c>
      <c r="I5756" s="44">
        <v>409.92325056433407</v>
      </c>
      <c r="J5756" s="31">
        <v>0.99952906907397232</v>
      </c>
      <c r="K5756" s="26">
        <v>1977.418842</v>
      </c>
      <c r="L5756" s="30">
        <v>887.51673400000004</v>
      </c>
      <c r="M5756" s="41">
        <v>409.73020502834555</v>
      </c>
      <c r="N5756" s="47">
        <v>1.0040543979196679</v>
      </c>
      <c r="O5756" s="26">
        <v>1984.8150949999999</v>
      </c>
      <c r="P5756" s="30">
        <v>891.11508000000003</v>
      </c>
      <c r="Q5756" s="41">
        <v>411.39141431923758</v>
      </c>
      <c r="R5756" s="53">
        <f t="shared" si="287"/>
        <v>1.0058429939456865</v>
      </c>
      <c r="S5756" s="54">
        <v>2014.1367680728702</v>
      </c>
      <c r="T5756" s="58">
        <v>896.32186001734999</v>
      </c>
      <c r="U5756" s="41">
        <v>413.7951718624123</v>
      </c>
      <c r="V5756" s="31">
        <f t="shared" si="284"/>
        <v>1.0164920612137742</v>
      </c>
      <c r="W5756" s="62">
        <v>2047.4002370000001</v>
      </c>
      <c r="X5756" s="62">
        <v>911.10405500000002</v>
      </c>
      <c r="Y5756" s="41">
        <v>420.619482</v>
      </c>
      <c r="Z5756" s="47">
        <f t="shared" si="285"/>
        <v>1.0100189996784175</v>
      </c>
      <c r="AA5756" s="62">
        <v>2082.6257578724299</v>
      </c>
      <c r="AB5756" s="62">
        <v>920.2324062340499</v>
      </c>
      <c r="AC5756" s="41">
        <v>424.83366899999999</v>
      </c>
    </row>
    <row r="5757" spans="1:29" x14ac:dyDescent="0.3">
      <c r="A5757" s="10" t="s">
        <v>2474</v>
      </c>
      <c r="B5757" s="6">
        <v>2725</v>
      </c>
      <c r="C5757" s="4">
        <v>1653</v>
      </c>
      <c r="D5757" s="5">
        <v>0.266541822722</v>
      </c>
      <c r="E5757" s="41">
        <v>427</v>
      </c>
      <c r="F5757" s="31">
        <v>1.0024198427102238</v>
      </c>
      <c r="G5757" s="30">
        <v>2746.4920750000001</v>
      </c>
      <c r="H5757" s="30">
        <v>1656.6099019999999</v>
      </c>
      <c r="I5757" s="44">
        <v>428.03327283726554</v>
      </c>
      <c r="J5757" s="31">
        <v>0.99952906897450144</v>
      </c>
      <c r="K5757" s="26">
        <v>2766.1531540000001</v>
      </c>
      <c r="L5757" s="30">
        <v>1655.829753</v>
      </c>
      <c r="M5757" s="41">
        <v>427.83169868914081</v>
      </c>
      <c r="N5757" s="47">
        <v>1.0040543974933636</v>
      </c>
      <c r="O5757" s="26">
        <v>2776.4995549999999</v>
      </c>
      <c r="P5757" s="30">
        <v>1662.5431450000001</v>
      </c>
      <c r="Q5757" s="41">
        <v>429.56629845588753</v>
      </c>
      <c r="R5757" s="53">
        <f t="shared" si="287"/>
        <v>1.0058429944724112</v>
      </c>
      <c r="S5757" s="54">
        <v>2817.5167828559297</v>
      </c>
      <c r="T5757" s="58">
        <v>1672.2573754063801</v>
      </c>
      <c r="U5757" s="41">
        <v>432.07625196329946</v>
      </c>
      <c r="V5757" s="31">
        <f t="shared" si="284"/>
        <v>1.0164920609705297</v>
      </c>
      <c r="W5757" s="62">
        <v>2864.0480729999999</v>
      </c>
      <c r="X5757" s="62">
        <v>1699.836346</v>
      </c>
      <c r="Y5757" s="41">
        <v>439.20205399999998</v>
      </c>
      <c r="Z5757" s="47">
        <f t="shared" si="285"/>
        <v>1.0100189999205134</v>
      </c>
      <c r="AA5757" s="62">
        <v>2913.3240196105198</v>
      </c>
      <c r="AB5757" s="62">
        <v>1716.8670062154599</v>
      </c>
      <c r="AC5757" s="41">
        <v>443.602419</v>
      </c>
    </row>
    <row r="5758" spans="1:29" x14ac:dyDescent="0.3">
      <c r="A5758" s="10" t="s">
        <v>2570</v>
      </c>
      <c r="B5758" s="6">
        <v>2821</v>
      </c>
      <c r="C5758" s="4">
        <v>1883</v>
      </c>
      <c r="D5758" s="5">
        <v>0.32323820617400001</v>
      </c>
      <c r="E5758" s="41">
        <v>555</v>
      </c>
      <c r="F5758" s="31">
        <v>1.0021242697822623</v>
      </c>
      <c r="G5758" s="30">
        <v>2843.2492269999998</v>
      </c>
      <c r="H5758" s="30">
        <v>1887.1121880000001</v>
      </c>
      <c r="I5758" s="44">
        <v>556.1789697291556</v>
      </c>
      <c r="J5758" s="31">
        <v>0.99952906827392074</v>
      </c>
      <c r="K5758" s="26">
        <v>2863.6029530000001</v>
      </c>
      <c r="L5758" s="30">
        <v>1886.223487</v>
      </c>
      <c r="M5758" s="41">
        <v>555.91704740693206</v>
      </c>
      <c r="N5758" s="47">
        <v>1.0040543976112626</v>
      </c>
      <c r="O5758" s="26">
        <v>2874.3138509999999</v>
      </c>
      <c r="P5758" s="30">
        <v>1893.870987</v>
      </c>
      <c r="Q5758" s="41">
        <v>558.17095615599885</v>
      </c>
      <c r="R5758" s="53">
        <f t="shared" si="287"/>
        <v>1.00584299464144</v>
      </c>
      <c r="S5758" s="54">
        <v>2916.7760897008402</v>
      </c>
      <c r="T5758" s="58">
        <v>1904.9368650286196</v>
      </c>
      <c r="U5758" s="41">
        <v>561.4323460618258</v>
      </c>
      <c r="V5758" s="31">
        <f t="shared" si="284"/>
        <v>1.0164920609958947</v>
      </c>
      <c r="W5758" s="62">
        <v>2964.9466470000002</v>
      </c>
      <c r="X5758" s="62">
        <v>1936.3532</v>
      </c>
      <c r="Y5758" s="41">
        <v>570.69148800000005</v>
      </c>
      <c r="Z5758" s="47">
        <f t="shared" si="285"/>
        <v>1.0100189998946267</v>
      </c>
      <c r="AA5758" s="62">
        <v>3015.9585538814913</v>
      </c>
      <c r="AB5758" s="62">
        <v>1955.75352250676</v>
      </c>
      <c r="AC5758" s="41">
        <v>576.40924600000005</v>
      </c>
    </row>
    <row r="5759" spans="1:29" x14ac:dyDescent="0.3">
      <c r="A5759" s="10" t="s">
        <v>2513</v>
      </c>
      <c r="B5759" s="6">
        <v>3536</v>
      </c>
      <c r="C5759" s="4">
        <v>2056</v>
      </c>
      <c r="D5759" s="5">
        <v>0.27508914926099998</v>
      </c>
      <c r="E5759" s="41">
        <v>540</v>
      </c>
      <c r="F5759" s="31">
        <v>1.0019455252918288</v>
      </c>
      <c r="G5759" s="30">
        <v>3563.8884320000002</v>
      </c>
      <c r="H5759" s="30">
        <v>2060.489994</v>
      </c>
      <c r="I5759" s="44">
        <v>541.05058365758759</v>
      </c>
      <c r="J5759" s="31">
        <v>0.99952906832703603</v>
      </c>
      <c r="K5759" s="26">
        <v>3589.4009369999999</v>
      </c>
      <c r="L5759" s="30">
        <v>2059.519644</v>
      </c>
      <c r="M5759" s="41">
        <v>540.79578580106761</v>
      </c>
      <c r="N5759" s="47">
        <v>1.0040543978419076</v>
      </c>
      <c r="O5759" s="26">
        <v>3602.8265780000002</v>
      </c>
      <c r="P5759" s="30">
        <v>2067.8697560000001</v>
      </c>
      <c r="Q5759" s="41">
        <v>542.98838706793219</v>
      </c>
      <c r="R5759" s="53">
        <f t="shared" si="287"/>
        <v>1.0058429943110498</v>
      </c>
      <c r="S5759" s="54">
        <v>3656.0511354754999</v>
      </c>
      <c r="T5759" s="58">
        <v>2079.9523072203001</v>
      </c>
      <c r="U5759" s="41">
        <v>546.16106512453621</v>
      </c>
      <c r="V5759" s="31">
        <f t="shared" si="284"/>
        <v>1.0164920607364998</v>
      </c>
      <c r="W5759" s="62">
        <v>3716.43082</v>
      </c>
      <c r="X5759" s="62">
        <v>2114.2550070000002</v>
      </c>
      <c r="Y5759" s="41">
        <v>555.16835300000002</v>
      </c>
      <c r="Z5759" s="47">
        <f t="shared" si="285"/>
        <v>1.0100190001527569</v>
      </c>
      <c r="AA5759" s="62">
        <v>3780.3720122344212</v>
      </c>
      <c r="AB5759" s="62">
        <v>2135.4377282381001</v>
      </c>
      <c r="AC5759" s="41">
        <v>560.73058500000002</v>
      </c>
    </row>
    <row r="5760" spans="1:29" x14ac:dyDescent="0.3">
      <c r="A5760" s="10" t="s">
        <v>2547</v>
      </c>
      <c r="B5760" s="6">
        <v>2237</v>
      </c>
      <c r="C5760" s="4">
        <v>1172</v>
      </c>
      <c r="D5760" s="5">
        <v>0.225388601036</v>
      </c>
      <c r="E5760" s="41">
        <v>261</v>
      </c>
      <c r="F5760" s="31">
        <v>1.0025597269624573</v>
      </c>
      <c r="G5760" s="30">
        <v>2254.643219</v>
      </c>
      <c r="H5760" s="30">
        <v>1174.559471</v>
      </c>
      <c r="I5760" s="44">
        <v>261.66808873720134</v>
      </c>
      <c r="J5760" s="31">
        <v>0.99952906854556356</v>
      </c>
      <c r="K5760" s="26">
        <v>2270.7833420000002</v>
      </c>
      <c r="L5760" s="30">
        <v>1174.0063339999999</v>
      </c>
      <c r="M5760" s="41">
        <v>261.54486100359276</v>
      </c>
      <c r="N5760" s="47">
        <v>1.004054398057447</v>
      </c>
      <c r="O5760" s="26">
        <v>2279.2768820000001</v>
      </c>
      <c r="P5760" s="30">
        <v>1178.7662230000001</v>
      </c>
      <c r="Q5760" s="41">
        <v>262.60526797998097</v>
      </c>
      <c r="R5760" s="53">
        <f t="shared" si="287"/>
        <v>1.0058429941225164</v>
      </c>
      <c r="S5760" s="54">
        <v>2312.9486397211795</v>
      </c>
      <c r="T5760" s="58">
        <v>1185.6537471128099</v>
      </c>
      <c r="U5760" s="41">
        <v>264.13966901732982</v>
      </c>
      <c r="V5760" s="31">
        <f t="shared" si="284"/>
        <v>1.0164920609704189</v>
      </c>
      <c r="W5760" s="62">
        <v>2351.1469870000001</v>
      </c>
      <c r="X5760" s="62">
        <v>1205.207621</v>
      </c>
      <c r="Y5760" s="41">
        <v>268.49585999999999</v>
      </c>
      <c r="Z5760" s="47">
        <f t="shared" si="285"/>
        <v>1.0100189999203715</v>
      </c>
      <c r="AA5760" s="62">
        <v>2391.5984704091006</v>
      </c>
      <c r="AB5760" s="62">
        <v>1217.2825960588302</v>
      </c>
      <c r="AC5760" s="41">
        <v>271.18592000000001</v>
      </c>
    </row>
    <row r="5761" spans="1:29" x14ac:dyDescent="0.3">
      <c r="A5761" s="10" t="s">
        <v>2543</v>
      </c>
      <c r="B5761" s="6">
        <v>144</v>
      </c>
      <c r="C5761" s="4">
        <v>78</v>
      </c>
      <c r="D5761" s="5">
        <v>0</v>
      </c>
      <c r="E5761" s="41">
        <v>0</v>
      </c>
      <c r="F5761" s="31">
        <v>1</v>
      </c>
      <c r="G5761" s="30">
        <v>145.135728</v>
      </c>
      <c r="H5761" s="30">
        <v>78.170339999999996</v>
      </c>
      <c r="I5761" s="44">
        <v>0</v>
      </c>
      <c r="J5761" s="31">
        <v>0.99952906690696253</v>
      </c>
      <c r="K5761" s="26">
        <v>146.174699</v>
      </c>
      <c r="L5761" s="30">
        <v>78.133527000000001</v>
      </c>
      <c r="M5761" s="41">
        <v>0</v>
      </c>
      <c r="N5761" s="47">
        <v>1.0040544054794813</v>
      </c>
      <c r="O5761" s="26">
        <v>146.72144399999999</v>
      </c>
      <c r="P5761" s="30">
        <v>78.450311999999997</v>
      </c>
      <c r="Q5761" s="41">
        <v>0</v>
      </c>
      <c r="R5761" s="53">
        <f t="shared" si="287"/>
        <v>1.005842991168856</v>
      </c>
      <c r="S5761" s="54">
        <v>148.88896026824</v>
      </c>
      <c r="T5761" s="58">
        <v>78.908696480209997</v>
      </c>
      <c r="U5761" s="41">
        <v>0</v>
      </c>
      <c r="V5761" s="31">
        <f t="shared" si="284"/>
        <v>1.0164920671337714</v>
      </c>
      <c r="W5761" s="62">
        <v>151.34786099999999</v>
      </c>
      <c r="X5761" s="62">
        <v>80.210064000000003</v>
      </c>
      <c r="Y5761" s="41">
        <v>0</v>
      </c>
      <c r="Z5761" s="47">
        <f t="shared" si="285"/>
        <v>1.0100189937965889</v>
      </c>
      <c r="AA5761" s="62">
        <v>153.95180140317001</v>
      </c>
      <c r="AB5761" s="62">
        <v>81.013688133640002</v>
      </c>
      <c r="AC5761" s="41">
        <v>0</v>
      </c>
    </row>
    <row r="5762" spans="1:29" x14ac:dyDescent="0.3">
      <c r="A5762" s="10" t="s">
        <v>2244</v>
      </c>
      <c r="B5762" s="6">
        <v>3435</v>
      </c>
      <c r="C5762" s="4">
        <v>7</v>
      </c>
      <c r="D5762" s="5">
        <v>0</v>
      </c>
      <c r="E5762" s="41">
        <v>0</v>
      </c>
      <c r="F5762" s="31">
        <v>1</v>
      </c>
      <c r="G5762" s="30">
        <v>3462.0918449999999</v>
      </c>
      <c r="H5762" s="30">
        <v>7.0152869999999998</v>
      </c>
      <c r="I5762" s="44">
        <v>0</v>
      </c>
      <c r="J5762" s="31">
        <v>0.99952902853439929</v>
      </c>
      <c r="K5762" s="26">
        <v>3486.8756269999999</v>
      </c>
      <c r="L5762" s="30">
        <v>7.0119829999999999</v>
      </c>
      <c r="M5762" s="41">
        <v>0</v>
      </c>
      <c r="N5762" s="47">
        <v>1.0040544878674122</v>
      </c>
      <c r="O5762" s="26">
        <v>3499.9177880000002</v>
      </c>
      <c r="P5762" s="30">
        <v>7.040413</v>
      </c>
      <c r="Q5762" s="41">
        <v>0</v>
      </c>
      <c r="R5762" s="53">
        <f t="shared" si="287"/>
        <v>1.0058429362197927</v>
      </c>
      <c r="S5762" s="54">
        <v>3551.6220730600999</v>
      </c>
      <c r="T5762" s="58">
        <v>7.0815496841199996</v>
      </c>
      <c r="U5762" s="41">
        <v>0</v>
      </c>
      <c r="V5762" s="31">
        <f t="shared" si="284"/>
        <v>1.0164920562715098</v>
      </c>
      <c r="W5762" s="62">
        <v>3610.2771120000002</v>
      </c>
      <c r="X5762" s="62">
        <v>7.1983389999999998</v>
      </c>
      <c r="Y5762" s="41">
        <v>0</v>
      </c>
      <c r="Z5762" s="47">
        <f t="shared" si="285"/>
        <v>1.0100190045898088</v>
      </c>
      <c r="AA5762" s="62">
        <v>3672.3919293083</v>
      </c>
      <c r="AB5762" s="62">
        <v>7.2704591914799996</v>
      </c>
      <c r="AC5762" s="41">
        <v>0</v>
      </c>
    </row>
    <row r="5763" spans="1:29" x14ac:dyDescent="0.3">
      <c r="A5763" s="10" t="s">
        <v>2473</v>
      </c>
      <c r="B5763" s="6">
        <v>2569</v>
      </c>
      <c r="C5763" s="4">
        <v>1394</v>
      </c>
      <c r="D5763" s="5">
        <v>0.53737971872699997</v>
      </c>
      <c r="E5763" s="41">
        <v>726</v>
      </c>
      <c r="F5763" s="31">
        <v>1.0021520803443329</v>
      </c>
      <c r="G5763" s="30">
        <v>2589.2617030000001</v>
      </c>
      <c r="H5763" s="30">
        <v>1397.0442860000001</v>
      </c>
      <c r="I5763" s="44">
        <v>727.56241032998571</v>
      </c>
      <c r="J5763" s="31">
        <v>0.99952906861536661</v>
      </c>
      <c r="K5763" s="26">
        <v>2607.797231</v>
      </c>
      <c r="L5763" s="30">
        <v>1396.3863739999999</v>
      </c>
      <c r="M5763" s="41">
        <v>727.21977835668179</v>
      </c>
      <c r="N5763" s="47">
        <v>1.004054397196517</v>
      </c>
      <c r="O5763" s="26">
        <v>2617.551324</v>
      </c>
      <c r="P5763" s="30">
        <v>1402.047879</v>
      </c>
      <c r="Q5763" s="41">
        <v>730.16821618730285</v>
      </c>
      <c r="R5763" s="53">
        <f t="shared" si="287"/>
        <v>1.0058429945346754</v>
      </c>
      <c r="S5763" s="54">
        <v>2656.2204092285306</v>
      </c>
      <c r="T5763" s="58">
        <v>1410.2400370943501</v>
      </c>
      <c r="U5763" s="41">
        <v>734.43458508387891</v>
      </c>
      <c r="V5763" s="31">
        <f t="shared" ref="V5763:V5826" si="288">X5763/T5763</f>
        <v>1.0164920611341954</v>
      </c>
      <c r="W5763" s="62">
        <v>2700.0878889999999</v>
      </c>
      <c r="X5763" s="62">
        <v>1433.4978020000001</v>
      </c>
      <c r="Y5763" s="41">
        <v>746.54687999999999</v>
      </c>
      <c r="Z5763" s="47">
        <f t="shared" ref="Z5763:Z5826" si="289">AB5763/X5763</f>
        <v>1.0100189997581244</v>
      </c>
      <c r="AA5763" s="62">
        <v>2746.5429014200604</v>
      </c>
      <c r="AB5763" s="62">
        <v>1447.8600161315098</v>
      </c>
      <c r="AC5763" s="41">
        <v>754.02653299999997</v>
      </c>
    </row>
    <row r="5764" spans="1:29" x14ac:dyDescent="0.3">
      <c r="A5764" s="10" t="s">
        <v>2572</v>
      </c>
      <c r="B5764" s="6">
        <v>1920</v>
      </c>
      <c r="C5764" s="4">
        <v>487</v>
      </c>
      <c r="D5764" s="5">
        <v>0.205314009662</v>
      </c>
      <c r="E5764" s="41">
        <v>85</v>
      </c>
      <c r="F5764" s="31">
        <v>1.0020533880903491</v>
      </c>
      <c r="G5764" s="30">
        <v>1935.1430399999999</v>
      </c>
      <c r="H5764" s="30">
        <v>488.063534</v>
      </c>
      <c r="I5764" s="44">
        <v>85.17453798767967</v>
      </c>
      <c r="J5764" s="31">
        <v>0.99952906950839726</v>
      </c>
      <c r="K5764" s="26">
        <v>1948.9959839999999</v>
      </c>
      <c r="L5764" s="30">
        <v>487.83368999999999</v>
      </c>
      <c r="M5764" s="41">
        <v>85.134426700633099</v>
      </c>
      <c r="N5764" s="47">
        <v>1.0040543981290018</v>
      </c>
      <c r="O5764" s="26">
        <v>1956.2859249999999</v>
      </c>
      <c r="P5764" s="30">
        <v>489.81156199999998</v>
      </c>
      <c r="Q5764" s="41">
        <v>85.479595560961783</v>
      </c>
      <c r="R5764" s="53">
        <f t="shared" si="287"/>
        <v>1.0058429940110316</v>
      </c>
      <c r="S5764" s="54">
        <v>1985.1861369080002</v>
      </c>
      <c r="T5764" s="58">
        <v>492.67352802330004</v>
      </c>
      <c r="U5764" s="41">
        <v>85.979052325889882</v>
      </c>
      <c r="V5764" s="31">
        <f t="shared" si="288"/>
        <v>1.0164920612018669</v>
      </c>
      <c r="W5764" s="62">
        <v>2017.9714859999999</v>
      </c>
      <c r="X5764" s="62">
        <v>500.79872999999998</v>
      </c>
      <c r="Y5764" s="41">
        <v>87.397019</v>
      </c>
      <c r="Z5764" s="47">
        <f t="shared" si="289"/>
        <v>1.0100189996903546</v>
      </c>
      <c r="AA5764" s="62">
        <v>2052.6906853754999</v>
      </c>
      <c r="AB5764" s="62">
        <v>505.8162323208</v>
      </c>
      <c r="AC5764" s="41">
        <v>88.272649999999999</v>
      </c>
    </row>
    <row r="5765" spans="1:29" x14ac:dyDescent="0.3">
      <c r="A5765" s="10" t="s">
        <v>2575</v>
      </c>
      <c r="B5765" s="6">
        <v>2503</v>
      </c>
      <c r="C5765" s="4">
        <v>1335</v>
      </c>
      <c r="D5765" s="5">
        <v>0.416011436741</v>
      </c>
      <c r="E5765" s="41">
        <v>582</v>
      </c>
      <c r="F5765" s="31">
        <v>1.002247191011236</v>
      </c>
      <c r="G5765" s="30">
        <v>2522.7411609999999</v>
      </c>
      <c r="H5765" s="30">
        <v>1337.915438</v>
      </c>
      <c r="I5765" s="44">
        <v>583.30786516853937</v>
      </c>
      <c r="J5765" s="31">
        <v>0.99952906889172177</v>
      </c>
      <c r="K5765" s="26">
        <v>2540.8004940000001</v>
      </c>
      <c r="L5765" s="30">
        <v>1337.2853720000001</v>
      </c>
      <c r="M5765" s="41">
        <v>583.03316734912812</v>
      </c>
      <c r="N5765" s="47">
        <v>1.0040543978970555</v>
      </c>
      <c r="O5765" s="26">
        <v>2550.3039950000002</v>
      </c>
      <c r="P5765" s="30">
        <v>1342.707259</v>
      </c>
      <c r="Q5765" s="41">
        <v>585.39701579674204</v>
      </c>
      <c r="R5765" s="53">
        <f t="shared" si="287"/>
        <v>1.0058429942227638</v>
      </c>
      <c r="S5765" s="54">
        <v>2587.9796357741002</v>
      </c>
      <c r="T5765" s="58">
        <v>1350.5526897572001</v>
      </c>
      <c r="U5765" s="41">
        <v>588.81748717806556</v>
      </c>
      <c r="V5765" s="31">
        <f t="shared" si="288"/>
        <v>1.0164920609256674</v>
      </c>
      <c r="W5765" s="62">
        <v>2630.7201190000001</v>
      </c>
      <c r="X5765" s="62">
        <v>1372.8260869999999</v>
      </c>
      <c r="Y5765" s="41">
        <v>598.52826500000003</v>
      </c>
      <c r="Z5765" s="47">
        <f t="shared" si="289"/>
        <v>1.0100189999641231</v>
      </c>
      <c r="AA5765" s="62">
        <v>2675.9816591133999</v>
      </c>
      <c r="AB5765" s="62">
        <v>1386.5804315164003</v>
      </c>
      <c r="AC5765" s="41">
        <v>604.52491999999995</v>
      </c>
    </row>
    <row r="5766" spans="1:29" x14ac:dyDescent="0.3">
      <c r="A5766" s="10" t="s">
        <v>2280</v>
      </c>
      <c r="B5766" s="6">
        <v>5032</v>
      </c>
      <c r="C5766" s="4">
        <v>2243</v>
      </c>
      <c r="D5766" s="5">
        <v>0.40501792114700003</v>
      </c>
      <c r="E5766" s="41">
        <v>904</v>
      </c>
      <c r="F5766" s="31">
        <v>1.0022291573785109</v>
      </c>
      <c r="G5766" s="30">
        <v>5071.6873839999998</v>
      </c>
      <c r="H5766" s="30">
        <v>2247.898373</v>
      </c>
      <c r="I5766" s="44">
        <v>906.01515827017386</v>
      </c>
      <c r="J5766" s="31">
        <v>0.99952906901276528</v>
      </c>
      <c r="K5766" s="26">
        <v>5107.993641</v>
      </c>
      <c r="L5766" s="30">
        <v>2246.8397679999998</v>
      </c>
      <c r="M5766" s="41">
        <v>905.58848765724008</v>
      </c>
      <c r="N5766" s="47">
        <v>1.0040543972604281</v>
      </c>
      <c r="O5766" s="26">
        <v>5127.0993619999999</v>
      </c>
      <c r="P5766" s="30">
        <v>2255.949349</v>
      </c>
      <c r="Q5766" s="41">
        <v>909.26010314067287</v>
      </c>
      <c r="R5766" s="53">
        <f t="shared" si="287"/>
        <v>1.0058429945644936</v>
      </c>
      <c r="S5766" s="54">
        <v>5202.842000483829</v>
      </c>
      <c r="T5766" s="58">
        <v>2269.1308487839797</v>
      </c>
      <c r="U5766" s="41">
        <v>914.57290498103464</v>
      </c>
      <c r="V5766" s="31">
        <f t="shared" si="288"/>
        <v>1.016492060929882</v>
      </c>
      <c r="W5766" s="62">
        <v>5288.766936</v>
      </c>
      <c r="X5766" s="62">
        <v>2306.5534929999999</v>
      </c>
      <c r="Y5766" s="41">
        <v>929.65604099999996</v>
      </c>
      <c r="Z5766" s="47">
        <f t="shared" si="289"/>
        <v>1.010018999960232</v>
      </c>
      <c r="AA5766" s="62">
        <v>5379.7601712544292</v>
      </c>
      <c r="AB5766" s="62">
        <v>2329.6628523546401</v>
      </c>
      <c r="AC5766" s="41">
        <v>938.97026500000004</v>
      </c>
    </row>
    <row r="5767" spans="1:29" x14ac:dyDescent="0.3">
      <c r="A5767" s="10" t="s">
        <v>2540</v>
      </c>
      <c r="B5767" s="6">
        <v>5148</v>
      </c>
      <c r="C5767" s="4">
        <v>2174</v>
      </c>
      <c r="D5767" s="5">
        <v>0.20776255707800001</v>
      </c>
      <c r="E5767" s="41">
        <v>455</v>
      </c>
      <c r="F5767" s="31">
        <v>1.0022999080036799</v>
      </c>
      <c r="G5767" s="30">
        <v>5188.6022759999996</v>
      </c>
      <c r="H5767" s="30">
        <v>2178.7476879999999</v>
      </c>
      <c r="I5767" s="44">
        <v>456.04645814167435</v>
      </c>
      <c r="J5767" s="31">
        <v>0.99952906846182732</v>
      </c>
      <c r="K5767" s="26">
        <v>5225.7454820000003</v>
      </c>
      <c r="L5767" s="30">
        <v>2177.7216469999998</v>
      </c>
      <c r="M5767" s="41">
        <v>455.83169148166348</v>
      </c>
      <c r="N5767" s="47">
        <v>1.0040543974075673</v>
      </c>
      <c r="O5767" s="26">
        <v>5245.2916359999999</v>
      </c>
      <c r="P5767" s="30">
        <v>2186.5509959999999</v>
      </c>
      <c r="Q5767" s="41">
        <v>457.67981430989374</v>
      </c>
      <c r="R5767" s="53">
        <f t="shared" si="287"/>
        <v>1.0058429947065186</v>
      </c>
      <c r="S5767" s="54">
        <v>5322.7803295862714</v>
      </c>
      <c r="T5767" s="58">
        <v>2199.3270018951607</v>
      </c>
      <c r="U5767" s="41">
        <v>460.35403504218687</v>
      </c>
      <c r="V5767" s="31">
        <f t="shared" si="288"/>
        <v>1.0164920610139303</v>
      </c>
      <c r="W5767" s="62">
        <v>5410.6860470000001</v>
      </c>
      <c r="X5767" s="62">
        <v>2235.5984370000001</v>
      </c>
      <c r="Y5767" s="41">
        <v>467.94619399999999</v>
      </c>
      <c r="Z5767" s="47">
        <f t="shared" si="289"/>
        <v>1.0100189998773597</v>
      </c>
      <c r="AA5767" s="62">
        <v>5503.7769001635243</v>
      </c>
      <c r="AB5767" s="62">
        <v>2257.9968974661288</v>
      </c>
      <c r="AC5767" s="41">
        <v>472.634547</v>
      </c>
    </row>
    <row r="5768" spans="1:29" x14ac:dyDescent="0.3">
      <c r="A5768" s="10" t="s">
        <v>2471</v>
      </c>
      <c r="B5768" s="6">
        <v>2947</v>
      </c>
      <c r="C5768" s="4">
        <v>1207</v>
      </c>
      <c r="D5768" s="5">
        <v>0.121405750799</v>
      </c>
      <c r="E5768" s="41">
        <v>152</v>
      </c>
      <c r="F5768" s="31">
        <v>1.0024855012427507</v>
      </c>
      <c r="G5768" s="30">
        <v>2970.2429889999999</v>
      </c>
      <c r="H5768" s="30">
        <v>1209.635906</v>
      </c>
      <c r="I5768" s="44">
        <v>152.37779618889812</v>
      </c>
      <c r="J5768" s="31">
        <v>0.99952906821203447</v>
      </c>
      <c r="K5768" s="26">
        <v>2991.505815</v>
      </c>
      <c r="L5768" s="30">
        <v>1209.0662500000001</v>
      </c>
      <c r="M5768" s="41">
        <v>152.30603664089264</v>
      </c>
      <c r="N5768" s="47">
        <v>1.0040543981771057</v>
      </c>
      <c r="O5768" s="26">
        <v>3002.695115</v>
      </c>
      <c r="P5768" s="30">
        <v>1213.968286</v>
      </c>
      <c r="Q5768" s="41">
        <v>152.92354595821169</v>
      </c>
      <c r="R5768" s="53">
        <f t="shared" si="287"/>
        <v>1.0058429940993696</v>
      </c>
      <c r="S5768" s="54">
        <v>3047.0539299331008</v>
      </c>
      <c r="T5768" s="58">
        <v>1221.0614955319199</v>
      </c>
      <c r="U5768" s="41">
        <v>153.8170773349002</v>
      </c>
      <c r="V5768" s="31">
        <f t="shared" si="288"/>
        <v>1.0164920608354024</v>
      </c>
      <c r="W5768" s="62">
        <v>3097.3760259999999</v>
      </c>
      <c r="X5768" s="62">
        <v>1241.199316</v>
      </c>
      <c r="Y5768" s="41">
        <v>156.35382799999999</v>
      </c>
      <c r="Z5768" s="47">
        <f t="shared" si="289"/>
        <v>1.010019000054114</v>
      </c>
      <c r="AA5768" s="62">
        <v>3150.6663801049613</v>
      </c>
      <c r="AB5768" s="62">
        <v>1253.6348920141702</v>
      </c>
      <c r="AC5768" s="41">
        <v>157.92033699999999</v>
      </c>
    </row>
    <row r="5769" spans="1:29" x14ac:dyDescent="0.3">
      <c r="A5769" s="10" t="s">
        <v>2438</v>
      </c>
      <c r="B5769" s="6">
        <v>5029</v>
      </c>
      <c r="C5769" s="4">
        <v>2292</v>
      </c>
      <c r="D5769" s="5">
        <v>0.20056100981800001</v>
      </c>
      <c r="E5769" s="41">
        <v>429</v>
      </c>
      <c r="F5769" s="31">
        <v>1.0021815008726003</v>
      </c>
      <c r="G5769" s="30">
        <v>5068.6637229999997</v>
      </c>
      <c r="H5769" s="30">
        <v>2297.0053819999998</v>
      </c>
      <c r="I5769" s="44">
        <v>429.9358638743455</v>
      </c>
      <c r="J5769" s="31">
        <v>0.99952906858273971</v>
      </c>
      <c r="K5769" s="26">
        <v>5104.948335</v>
      </c>
      <c r="L5769" s="30">
        <v>2295.9236500000002</v>
      </c>
      <c r="M5769" s="41">
        <v>429.73339356864011</v>
      </c>
      <c r="N5769" s="47">
        <v>1.0040543974535041</v>
      </c>
      <c r="O5769" s="26">
        <v>5124.0426649999999</v>
      </c>
      <c r="P5769" s="30">
        <v>2305.2322370000002</v>
      </c>
      <c r="Q5769" s="41">
        <v>431.47570354521048</v>
      </c>
      <c r="R5769" s="53">
        <f t="shared" si="287"/>
        <v>1.0058429946249923</v>
      </c>
      <c r="S5769" s="54">
        <v>5199.7401471468002</v>
      </c>
      <c r="T5769" s="58">
        <v>2318.70169657015</v>
      </c>
      <c r="U5769" s="41">
        <v>433.99681376183992</v>
      </c>
      <c r="V5769" s="31">
        <f t="shared" si="288"/>
        <v>1.0164920608314625</v>
      </c>
      <c r="W5769" s="62">
        <v>5285.6138559999999</v>
      </c>
      <c r="X5769" s="62">
        <v>2356.9418660000001</v>
      </c>
      <c r="Y5769" s="41">
        <v>441.15428900000001</v>
      </c>
      <c r="Z5769" s="47">
        <f t="shared" si="289"/>
        <v>1.0100190000581204</v>
      </c>
      <c r="AA5769" s="62">
        <v>5376.5528420638093</v>
      </c>
      <c r="AB5769" s="62">
        <v>2380.5560666924407</v>
      </c>
      <c r="AC5769" s="41">
        <v>445.57421399999998</v>
      </c>
    </row>
    <row r="5770" spans="1:29" x14ac:dyDescent="0.3">
      <c r="A5770" s="10" t="s">
        <v>2085</v>
      </c>
      <c r="B5770" s="6">
        <v>5493</v>
      </c>
      <c r="C5770" s="4">
        <v>1563</v>
      </c>
      <c r="D5770" s="5">
        <v>0.20169594185299999</v>
      </c>
      <c r="E5770" s="41">
        <v>333</v>
      </c>
      <c r="F5770" s="31">
        <v>1.0019193857965452</v>
      </c>
      <c r="G5770" s="30">
        <v>5536.3232909999997</v>
      </c>
      <c r="H5770" s="30">
        <v>1566.413356</v>
      </c>
      <c r="I5770" s="44">
        <v>333.63915547024953</v>
      </c>
      <c r="J5770" s="31">
        <v>0.99952906874984526</v>
      </c>
      <c r="K5770" s="26">
        <v>5575.9556979999998</v>
      </c>
      <c r="L5770" s="30">
        <v>1565.6756829999999</v>
      </c>
      <c r="M5770" s="41">
        <v>333.48203436566337</v>
      </c>
      <c r="N5770" s="47">
        <v>1.00405439777147</v>
      </c>
      <c r="O5770" s="26">
        <v>5596.8117629999997</v>
      </c>
      <c r="P5770" s="30">
        <v>1572.023555</v>
      </c>
      <c r="Q5770" s="41">
        <v>334.83410318262077</v>
      </c>
      <c r="R5770" s="53">
        <f t="shared" si="287"/>
        <v>1.0058429941709046</v>
      </c>
      <c r="S5770" s="54">
        <v>5679.4934635551408</v>
      </c>
      <c r="T5770" s="58">
        <v>1581.2088794683896</v>
      </c>
      <c r="U5770" s="41">
        <v>336.79053689573692</v>
      </c>
      <c r="V5770" s="31">
        <f t="shared" si="288"/>
        <v>1.0164920611503128</v>
      </c>
      <c r="W5770" s="62">
        <v>5773.2902979999999</v>
      </c>
      <c r="X5770" s="62">
        <v>1607.2862729999999</v>
      </c>
      <c r="Y5770" s="41">
        <v>342.34488700000003</v>
      </c>
      <c r="Z5770" s="47">
        <f t="shared" si="289"/>
        <v>1.0100189997420215</v>
      </c>
      <c r="AA5770" s="62">
        <v>5872.6197576789373</v>
      </c>
      <c r="AB5770" s="62">
        <v>1623.3896737545415</v>
      </c>
      <c r="AC5770" s="41">
        <v>345.77483999999998</v>
      </c>
    </row>
    <row r="5771" spans="1:29" x14ac:dyDescent="0.3">
      <c r="A5771" s="10" t="s">
        <v>2518</v>
      </c>
      <c r="B5771" s="6">
        <v>4948</v>
      </c>
      <c r="C5771" s="4">
        <v>2771</v>
      </c>
      <c r="D5771" s="5">
        <v>0.225958062184</v>
      </c>
      <c r="E5771" s="41">
        <v>625</v>
      </c>
      <c r="F5771" s="31">
        <v>1.0021652832912307</v>
      </c>
      <c r="G5771" s="30">
        <v>4987.0248760000004</v>
      </c>
      <c r="H5771" s="30">
        <v>2777.0514459999999</v>
      </c>
      <c r="I5771" s="44">
        <v>626.35330205701916</v>
      </c>
      <c r="J5771" s="31">
        <v>0.99952906850109546</v>
      </c>
      <c r="K5771" s="26">
        <v>5022.7250670000003</v>
      </c>
      <c r="L5771" s="30">
        <v>2775.743645</v>
      </c>
      <c r="M5771" s="41">
        <v>626.05833255763764</v>
      </c>
      <c r="N5771" s="47">
        <v>1.0040543974658005</v>
      </c>
      <c r="O5771" s="26">
        <v>5041.5118519999996</v>
      </c>
      <c r="P5771" s="30">
        <v>2786.997613</v>
      </c>
      <c r="Q5771" s="41">
        <v>628.59662187460265</v>
      </c>
      <c r="R5771" s="53">
        <f t="shared" si="287"/>
        <v>1.0058429945826899</v>
      </c>
      <c r="S5771" s="54">
        <v>5115.9901069921898</v>
      </c>
      <c r="T5771" s="58">
        <v>2803.2820249547285</v>
      </c>
      <c r="U5771" s="41">
        <v>632.26950853091307</v>
      </c>
      <c r="V5771" s="31">
        <f t="shared" si="288"/>
        <v>1.0164920609605872</v>
      </c>
      <c r="W5771" s="62">
        <v>5200.4806840000001</v>
      </c>
      <c r="X5771" s="62">
        <v>2849.513923</v>
      </c>
      <c r="Y5771" s="41">
        <v>642.69689800000003</v>
      </c>
      <c r="Z5771" s="47">
        <f t="shared" si="289"/>
        <v>1.0100189999299087</v>
      </c>
      <c r="AA5771" s="62">
        <v>5289.9549537702287</v>
      </c>
      <c r="AB5771" s="62">
        <v>2878.0632027948109</v>
      </c>
      <c r="AC5771" s="41">
        <v>649.136078</v>
      </c>
    </row>
    <row r="5772" spans="1:29" x14ac:dyDescent="0.3">
      <c r="A5772" s="10" t="s">
        <v>2332</v>
      </c>
      <c r="B5772" s="6">
        <v>2060</v>
      </c>
      <c r="C5772" s="4">
        <v>859</v>
      </c>
      <c r="D5772" s="5">
        <v>9.1127098321300004E-2</v>
      </c>
      <c r="E5772" s="41">
        <v>76</v>
      </c>
      <c r="F5772" s="31">
        <v>1.0023282887077998</v>
      </c>
      <c r="G5772" s="30">
        <v>2076.2472200000002</v>
      </c>
      <c r="H5772" s="30">
        <v>860.87592600000005</v>
      </c>
      <c r="I5772" s="44">
        <v>76.176949941792785</v>
      </c>
      <c r="J5772" s="31">
        <v>0.9995290691866785</v>
      </c>
      <c r="K5772" s="26">
        <v>2091.1102740000001</v>
      </c>
      <c r="L5772" s="30">
        <v>860.47051299999998</v>
      </c>
      <c r="M5772" s="41">
        <v>76.141075868800343</v>
      </c>
      <c r="N5772" s="47">
        <v>1.0040543969227218</v>
      </c>
      <c r="O5772" s="26">
        <v>2098.9317740000001</v>
      </c>
      <c r="P5772" s="30">
        <v>863.959202</v>
      </c>
      <c r="Q5772" s="41">
        <v>76.449782012495533</v>
      </c>
      <c r="R5772" s="53">
        <f t="shared" si="287"/>
        <v>1.0058429949307022</v>
      </c>
      <c r="S5772" s="54">
        <v>2129.9392927256995</v>
      </c>
      <c r="T5772" s="58">
        <v>869.00731123761955</v>
      </c>
      <c r="U5772" s="41">
        <v>76.896477701247832</v>
      </c>
      <c r="V5772" s="31">
        <f t="shared" si="288"/>
        <v>1.0164920612025341</v>
      </c>
      <c r="W5772" s="62">
        <v>2165.1152400000001</v>
      </c>
      <c r="X5772" s="62">
        <v>883.33903299999997</v>
      </c>
      <c r="Y5772" s="41">
        <v>78.164654999999996</v>
      </c>
      <c r="Z5772" s="47">
        <f t="shared" si="289"/>
        <v>1.0100189996905979</v>
      </c>
      <c r="AA5772" s="62">
        <v>2202.3660478513007</v>
      </c>
      <c r="AB5772" s="62">
        <v>892.18920649832012</v>
      </c>
      <c r="AC5772" s="41">
        <v>78.947787000000005</v>
      </c>
    </row>
    <row r="5773" spans="1:29" x14ac:dyDescent="0.3">
      <c r="A5773" s="10" t="s">
        <v>2588</v>
      </c>
      <c r="B5773" s="6">
        <v>6590</v>
      </c>
      <c r="C5773" s="4">
        <v>3064</v>
      </c>
      <c r="D5773" s="5">
        <v>0.195217818539</v>
      </c>
      <c r="E5773" s="41">
        <v>596</v>
      </c>
      <c r="F5773" s="31">
        <v>1.002284595300261</v>
      </c>
      <c r="G5773" s="30">
        <v>6641.9753300000002</v>
      </c>
      <c r="H5773" s="30">
        <v>3070.6913129999998</v>
      </c>
      <c r="I5773" s="44">
        <v>597.36161879895553</v>
      </c>
      <c r="J5773" s="31">
        <v>0.99952906891230731</v>
      </c>
      <c r="K5773" s="26">
        <v>6689.5226739999998</v>
      </c>
      <c r="L5773" s="30">
        <v>3069.2452290000001</v>
      </c>
      <c r="M5773" s="41">
        <v>597.08030264206866</v>
      </c>
      <c r="N5773" s="47">
        <v>1.004054397440264</v>
      </c>
      <c r="O5773" s="26">
        <v>6714.5438780000004</v>
      </c>
      <c r="P5773" s="30">
        <v>3081.6891690000002</v>
      </c>
      <c r="Q5773" s="41">
        <v>599.50110349273268</v>
      </c>
      <c r="R5773" s="53">
        <f t="shared" si="287"/>
        <v>1.0058429944572809</v>
      </c>
      <c r="S5773" s="54">
        <v>6813.7378344963527</v>
      </c>
      <c r="T5773" s="58">
        <v>3099.69546173353</v>
      </c>
      <c r="U5773" s="41">
        <v>603.00398511757453</v>
      </c>
      <c r="V5773" s="31">
        <f t="shared" si="288"/>
        <v>1.0164920608806778</v>
      </c>
      <c r="W5773" s="62">
        <v>6926.2667149999997</v>
      </c>
      <c r="X5773" s="62">
        <v>3150.8158279999998</v>
      </c>
      <c r="Y5773" s="41">
        <v>612.94872699999996</v>
      </c>
      <c r="Z5773" s="47">
        <f t="shared" si="289"/>
        <v>1.0100190000088634</v>
      </c>
      <c r="AA5773" s="62">
        <v>7045.4331336624955</v>
      </c>
      <c r="AB5773" s="62">
        <v>3182.3838518086586</v>
      </c>
      <c r="AC5773" s="41">
        <v>619.08986000000004</v>
      </c>
    </row>
    <row r="5774" spans="1:29" x14ac:dyDescent="0.3">
      <c r="A5774" s="10" t="s">
        <v>2199</v>
      </c>
      <c r="B5774" s="6">
        <v>4040</v>
      </c>
      <c r="C5774" s="4">
        <v>2239</v>
      </c>
      <c r="D5774" s="5">
        <v>0.399528301887</v>
      </c>
      <c r="E5774" s="41">
        <v>847</v>
      </c>
      <c r="F5774" s="31">
        <v>1.0022331397945512</v>
      </c>
      <c r="G5774" s="30">
        <v>4071.86348</v>
      </c>
      <c r="H5774" s="30">
        <v>2243.8896380000001</v>
      </c>
      <c r="I5774" s="44">
        <v>848.89146940598482</v>
      </c>
      <c r="J5774" s="31">
        <v>0.99952906863951552</v>
      </c>
      <c r="K5774" s="26">
        <v>4101.0123830000002</v>
      </c>
      <c r="L5774" s="30">
        <v>2242.8329199999998</v>
      </c>
      <c r="M5774" s="41">
        <v>848.49169979139378</v>
      </c>
      <c r="N5774" s="47">
        <v>1.0040543974180656</v>
      </c>
      <c r="O5774" s="26">
        <v>4116.3516339999996</v>
      </c>
      <c r="P5774" s="30">
        <v>2251.9262560000002</v>
      </c>
      <c r="Q5774" s="41">
        <v>851.93182234827805</v>
      </c>
      <c r="R5774" s="53">
        <f t="shared" si="287"/>
        <v>1.0058429946041805</v>
      </c>
      <c r="S5774" s="54">
        <v>4177.1624964120019</v>
      </c>
      <c r="T5774" s="58">
        <v>2265.0842489628203</v>
      </c>
      <c r="U5774" s="41">
        <v>856.90965538938872</v>
      </c>
      <c r="V5774" s="31">
        <f t="shared" si="288"/>
        <v>1.0164920607497425</v>
      </c>
      <c r="W5774" s="62">
        <v>4246.1483349999999</v>
      </c>
      <c r="X5774" s="62">
        <v>2302.4401560000001</v>
      </c>
      <c r="Y5774" s="41">
        <v>871.04180899999994</v>
      </c>
      <c r="Z5774" s="47">
        <f t="shared" si="289"/>
        <v>1.0100190001394806</v>
      </c>
      <c r="AA5774" s="62">
        <v>4319.2033171445019</v>
      </c>
      <c r="AB5774" s="62">
        <v>2325.5083042441101</v>
      </c>
      <c r="AC5774" s="41">
        <v>879.768777</v>
      </c>
    </row>
    <row r="5775" spans="1:29" x14ac:dyDescent="0.3">
      <c r="A5775" s="10" t="s">
        <v>2200</v>
      </c>
      <c r="B5775" s="6">
        <v>3227</v>
      </c>
      <c r="C5775" s="4">
        <v>1732</v>
      </c>
      <c r="D5775" s="5">
        <v>0.23254401942899999</v>
      </c>
      <c r="E5775" s="41">
        <v>383</v>
      </c>
      <c r="F5775" s="31">
        <v>1.002309468822171</v>
      </c>
      <c r="G5775" s="30">
        <v>3252.4513489999999</v>
      </c>
      <c r="H5775" s="30">
        <v>1735.7824270000001</v>
      </c>
      <c r="I5775" s="44">
        <v>383.88452655889148</v>
      </c>
      <c r="J5775" s="31">
        <v>0.99952906828224264</v>
      </c>
      <c r="K5775" s="26">
        <v>3275.7343959999998</v>
      </c>
      <c r="L5775" s="30">
        <v>1734.9649919999999</v>
      </c>
      <c r="M5775" s="41">
        <v>383.70374315937863</v>
      </c>
      <c r="N5775" s="47">
        <v>1.0040543976578404</v>
      </c>
      <c r="O5775" s="26">
        <v>3287.9868120000001</v>
      </c>
      <c r="P5775" s="30">
        <v>1741.9992299999999</v>
      </c>
      <c r="Q5775" s="41">
        <v>385.2594307169486</v>
      </c>
      <c r="R5775" s="53">
        <f t="shared" si="287"/>
        <v>1.0058429944551355</v>
      </c>
      <c r="S5775" s="54">
        <v>3336.5602415674894</v>
      </c>
      <c r="T5775" s="58">
        <v>1752.1777218417403</v>
      </c>
      <c r="U5775" s="41">
        <v>387.51049943441637</v>
      </c>
      <c r="V5775" s="31">
        <f t="shared" si="288"/>
        <v>1.0164920611636847</v>
      </c>
      <c r="W5775" s="62">
        <v>3391.6635339999998</v>
      </c>
      <c r="X5775" s="62">
        <v>1781.074744</v>
      </c>
      <c r="Y5775" s="41">
        <v>393.90132199999999</v>
      </c>
      <c r="Z5775" s="47">
        <f t="shared" si="289"/>
        <v>1.0100189997282838</v>
      </c>
      <c r="AA5775" s="62">
        <v>3450.0171050589011</v>
      </c>
      <c r="AB5775" s="62">
        <v>1798.9193313761891</v>
      </c>
      <c r="AC5775" s="41">
        <v>397.84781900000002</v>
      </c>
    </row>
    <row r="5776" spans="1:29" x14ac:dyDescent="0.3">
      <c r="A5776" s="10" t="s">
        <v>2201</v>
      </c>
      <c r="B5776" s="6">
        <v>5607</v>
      </c>
      <c r="C5776" s="4">
        <v>2887</v>
      </c>
      <c r="D5776" s="5">
        <v>0.34924158342599998</v>
      </c>
      <c r="E5776" s="41">
        <v>944</v>
      </c>
      <c r="F5776" s="31">
        <v>1.0020782819535849</v>
      </c>
      <c r="G5776" s="30">
        <v>5651.222409</v>
      </c>
      <c r="H5776" s="30">
        <v>2893.304772</v>
      </c>
      <c r="I5776" s="44">
        <v>945.96189816418416</v>
      </c>
      <c r="J5776" s="31">
        <v>0.99952906862312396</v>
      </c>
      <c r="K5776" s="26">
        <v>5691.677334</v>
      </c>
      <c r="L5776" s="30">
        <v>2891.9422239999999</v>
      </c>
      <c r="M5776" s="41">
        <v>945.51641502500945</v>
      </c>
      <c r="N5776" s="47">
        <v>1.0040543977340539</v>
      </c>
      <c r="O5776" s="26">
        <v>5712.9662399999997</v>
      </c>
      <c r="P5776" s="30">
        <v>2903.667308</v>
      </c>
      <c r="Q5776" s="41">
        <v>949.34991463559766</v>
      </c>
      <c r="R5776" s="53">
        <f t="shared" si="287"/>
        <v>1.0058429943659009</v>
      </c>
      <c r="S5776" s="54">
        <v>5797.3638904424733</v>
      </c>
      <c r="T5776" s="58">
        <v>2920.6334197210945</v>
      </c>
      <c r="U5776" s="41">
        <v>954.8969608380819</v>
      </c>
      <c r="V5776" s="31">
        <f t="shared" si="288"/>
        <v>1.0164920609185883</v>
      </c>
      <c r="W5776" s="62">
        <v>5893.1073550000001</v>
      </c>
      <c r="X5776" s="62">
        <v>2968.8006839999998</v>
      </c>
      <c r="Y5776" s="41">
        <v>970.64512200000001</v>
      </c>
      <c r="Z5776" s="47">
        <f t="shared" si="289"/>
        <v>1.0100189999719489</v>
      </c>
      <c r="AA5776" s="62">
        <v>5994.4982671365078</v>
      </c>
      <c r="AB5776" s="62">
        <v>2998.545097969718</v>
      </c>
      <c r="AC5776" s="41">
        <v>980.37001499999997</v>
      </c>
    </row>
    <row r="5777" spans="1:29" x14ac:dyDescent="0.3">
      <c r="A5777" s="10" t="s">
        <v>2079</v>
      </c>
      <c r="B5777" s="6">
        <v>3703</v>
      </c>
      <c r="C5777" s="4">
        <v>2051</v>
      </c>
      <c r="D5777" s="5">
        <v>0.25252525252500002</v>
      </c>
      <c r="E5777" s="41">
        <v>625</v>
      </c>
      <c r="F5777" s="31">
        <v>1.0019502681618722</v>
      </c>
      <c r="G5777" s="30">
        <v>3732.2055610000002</v>
      </c>
      <c r="H5777" s="30">
        <v>2055.4790739999999</v>
      </c>
      <c r="I5777" s="44">
        <v>626.21891760117012</v>
      </c>
      <c r="J5777" s="31">
        <v>0.99952906891038495</v>
      </c>
      <c r="K5777" s="26">
        <v>3758.9229839999998</v>
      </c>
      <c r="L5777" s="30">
        <v>2054.5110850000001</v>
      </c>
      <c r="M5777" s="41">
        <v>625.92401164396665</v>
      </c>
      <c r="N5777" s="47">
        <v>1.0040543976914098</v>
      </c>
      <c r="O5777" s="26">
        <v>3772.9826979999998</v>
      </c>
      <c r="P5777" s="30">
        <v>2062.8408899999999</v>
      </c>
      <c r="Q5777" s="41">
        <v>628.46175651177396</v>
      </c>
      <c r="R5777" s="53">
        <f t="shared" si="287"/>
        <v>1.0058429942436324</v>
      </c>
      <c r="S5777" s="54">
        <v>3828.7209713413999</v>
      </c>
      <c r="T5777" s="58">
        <v>2074.8940574457997</v>
      </c>
      <c r="U5777" s="41">
        <v>632.13385493741544</v>
      </c>
      <c r="V5777" s="31">
        <f t="shared" si="288"/>
        <v>1.0164920610916994</v>
      </c>
      <c r="W5777" s="62">
        <v>3891.9522980000002</v>
      </c>
      <c r="X5777" s="62">
        <v>2109.1133369999998</v>
      </c>
      <c r="Y5777" s="41">
        <v>642.55900699999995</v>
      </c>
      <c r="Z5777" s="47">
        <f t="shared" si="289"/>
        <v>1.0100189997996301</v>
      </c>
      <c r="AA5777" s="62">
        <v>3958.9133374730013</v>
      </c>
      <c r="AB5777" s="62">
        <v>2130.2445431008</v>
      </c>
      <c r="AC5777" s="41">
        <v>648.99680599999999</v>
      </c>
    </row>
    <row r="5778" spans="1:29" x14ac:dyDescent="0.3">
      <c r="A5778" s="10" t="s">
        <v>2078</v>
      </c>
      <c r="B5778" s="6">
        <v>3849</v>
      </c>
      <c r="C5778" s="4">
        <v>2157</v>
      </c>
      <c r="D5778" s="5">
        <v>0.204577300327</v>
      </c>
      <c r="E5778" s="41">
        <v>438</v>
      </c>
      <c r="F5778" s="31">
        <v>1.0023180343069078</v>
      </c>
      <c r="G5778" s="30">
        <v>3879.3570629999999</v>
      </c>
      <c r="H5778" s="30">
        <v>2161.7105620000002</v>
      </c>
      <c r="I5778" s="44">
        <v>439.01529902642562</v>
      </c>
      <c r="J5778" s="31">
        <v>0.99952906877641456</v>
      </c>
      <c r="K5778" s="26">
        <v>3907.1278870000001</v>
      </c>
      <c r="L5778" s="30">
        <v>2160.6925449999999</v>
      </c>
      <c r="M5778" s="41">
        <v>438.80855301448236</v>
      </c>
      <c r="N5778" s="47">
        <v>1.0040543977532908</v>
      </c>
      <c r="O5778" s="26">
        <v>3921.7419399999999</v>
      </c>
      <c r="P5778" s="30">
        <v>2169.4528519999999</v>
      </c>
      <c r="Q5778" s="41">
        <v>440.58765742594903</v>
      </c>
      <c r="R5778" s="53">
        <f t="shared" si="287"/>
        <v>1.0058429943062714</v>
      </c>
      <c r="S5778" s="54">
        <v>3979.6778338362897</v>
      </c>
      <c r="T5778" s="58">
        <v>2182.1289526619603</v>
      </c>
      <c r="U5778" s="41">
        <v>443.16200859970235</v>
      </c>
      <c r="V5778" s="31">
        <f t="shared" si="288"/>
        <v>1.0164920607895964</v>
      </c>
      <c r="W5778" s="62">
        <v>4045.4022129999998</v>
      </c>
      <c r="X5778" s="62">
        <v>2218.1167559999999</v>
      </c>
      <c r="Y5778" s="41">
        <v>450.47063700000001</v>
      </c>
      <c r="Z5778" s="47">
        <f t="shared" si="289"/>
        <v>1.010019000100187</v>
      </c>
      <c r="AA5778" s="62">
        <v>4115.0033583409613</v>
      </c>
      <c r="AB5778" s="62">
        <v>2240.3400680005902</v>
      </c>
      <c r="AC5778" s="41">
        <v>454.983902</v>
      </c>
    </row>
    <row r="5779" spans="1:29" x14ac:dyDescent="0.3">
      <c r="A5779" s="10" t="s">
        <v>2202</v>
      </c>
      <c r="B5779" s="6">
        <v>5724</v>
      </c>
      <c r="C5779" s="4">
        <v>2528</v>
      </c>
      <c r="D5779" s="5">
        <v>0.33100041169200001</v>
      </c>
      <c r="E5779" s="41">
        <v>804</v>
      </c>
      <c r="F5779" s="31">
        <v>1.0023734177215189</v>
      </c>
      <c r="G5779" s="30">
        <v>5769.1451880000004</v>
      </c>
      <c r="H5779" s="30">
        <v>2533.5207700000001</v>
      </c>
      <c r="I5779" s="44">
        <v>805.90822784810121</v>
      </c>
      <c r="J5779" s="31">
        <v>0.99952906879070103</v>
      </c>
      <c r="K5779" s="26">
        <v>5810.4442769999996</v>
      </c>
      <c r="L5779" s="30">
        <v>2532.3276559999999</v>
      </c>
      <c r="M5779" s="41">
        <v>805.52870051177672</v>
      </c>
      <c r="N5779" s="47">
        <v>1.0040543975325127</v>
      </c>
      <c r="O5779" s="26">
        <v>5832.1774139999998</v>
      </c>
      <c r="P5779" s="30">
        <v>2542.5947190000002</v>
      </c>
      <c r="Q5779" s="41">
        <v>808.79463408749984</v>
      </c>
      <c r="R5779" s="53">
        <f t="shared" si="287"/>
        <v>1.0058429944860123</v>
      </c>
      <c r="S5779" s="54">
        <v>5918.3361706635596</v>
      </c>
      <c r="T5779" s="58">
        <v>2557.451085923281</v>
      </c>
      <c r="U5779" s="41">
        <v>813.52041667478943</v>
      </c>
      <c r="V5779" s="31">
        <f t="shared" si="288"/>
        <v>1.0164920609073906</v>
      </c>
      <c r="W5779" s="62">
        <v>6016.0774929999998</v>
      </c>
      <c r="X5779" s="62">
        <v>2599.628725</v>
      </c>
      <c r="Y5779" s="41">
        <v>826.93699600000002</v>
      </c>
      <c r="Z5779" s="47">
        <f t="shared" si="289"/>
        <v>1.010018999982218</v>
      </c>
      <c r="AA5779" s="62">
        <v>6119.5841057799271</v>
      </c>
      <c r="AB5779" s="62">
        <v>2625.6744051495484</v>
      </c>
      <c r="AC5779" s="41">
        <v>835.22207800000001</v>
      </c>
    </row>
    <row r="5780" spans="1:29" x14ac:dyDescent="0.3">
      <c r="A5780" s="10" t="s">
        <v>2203</v>
      </c>
      <c r="B5780" s="6">
        <v>4487</v>
      </c>
      <c r="C5780" s="4">
        <v>2442</v>
      </c>
      <c r="D5780" s="5">
        <v>0.32695312500000001</v>
      </c>
      <c r="E5780" s="41">
        <v>837</v>
      </c>
      <c r="F5780" s="31">
        <v>1.0020475020475021</v>
      </c>
      <c r="G5780" s="30">
        <v>4522.3889689999996</v>
      </c>
      <c r="H5780" s="30">
        <v>2447.3329589999998</v>
      </c>
      <c r="I5780" s="44">
        <v>838.71375921375932</v>
      </c>
      <c r="J5780" s="31">
        <v>0.99952906898272198</v>
      </c>
      <c r="K5780" s="26">
        <v>4554.7630099999997</v>
      </c>
      <c r="L5780" s="30">
        <v>2446.1804339999999</v>
      </c>
      <c r="M5780" s="41">
        <v>838.31878288992766</v>
      </c>
      <c r="N5780" s="47">
        <v>1.0040543971581781</v>
      </c>
      <c r="O5780" s="26">
        <v>4571.7994509999999</v>
      </c>
      <c r="P5780" s="30">
        <v>2456.0982210000002</v>
      </c>
      <c r="Q5780" s="41">
        <v>841.71766018092387</v>
      </c>
      <c r="R5780" s="53">
        <f t="shared" si="287"/>
        <v>1.0058429946650331</v>
      </c>
      <c r="S5780" s="54">
        <v>4639.3386439127498</v>
      </c>
      <c r="T5780" s="58">
        <v>2470.4491898021006</v>
      </c>
      <c r="U5780" s="41">
        <v>846.63581197882513</v>
      </c>
      <c r="V5780" s="31">
        <f t="shared" si="288"/>
        <v>1.0164920607823402</v>
      </c>
      <c r="W5780" s="62">
        <v>4715.9573220000002</v>
      </c>
      <c r="X5780" s="62">
        <v>2511.191988</v>
      </c>
      <c r="Y5780" s="41">
        <v>860.59852999999998</v>
      </c>
      <c r="Z5780" s="47">
        <f t="shared" si="289"/>
        <v>1.0100190001071716</v>
      </c>
      <c r="AA5780" s="62">
        <v>4797.0953673346603</v>
      </c>
      <c r="AB5780" s="62">
        <v>2536.3516207969005</v>
      </c>
      <c r="AC5780" s="41">
        <v>869.220867</v>
      </c>
    </row>
    <row r="5781" spans="1:29" x14ac:dyDescent="0.3">
      <c r="A5781" s="10" t="s">
        <v>2500</v>
      </c>
      <c r="B5781" s="6">
        <v>2584</v>
      </c>
      <c r="C5781" s="4">
        <v>1416</v>
      </c>
      <c r="D5781" s="5">
        <v>0.26093514328799999</v>
      </c>
      <c r="E5781" s="41">
        <v>346</v>
      </c>
      <c r="F5781" s="31">
        <v>1.0021186440677967</v>
      </c>
      <c r="G5781" s="30">
        <v>2604.3800080000001</v>
      </c>
      <c r="H5781" s="30">
        <v>1419.0923299999999</v>
      </c>
      <c r="I5781" s="44">
        <v>346.73305084745766</v>
      </c>
      <c r="J5781" s="31">
        <v>0.99952906869703118</v>
      </c>
      <c r="K5781" s="26">
        <v>2623.0237619999998</v>
      </c>
      <c r="L5781" s="30">
        <v>1418.424035</v>
      </c>
      <c r="M5781" s="41">
        <v>346.56976340003973</v>
      </c>
      <c r="N5781" s="47">
        <v>1.0040543975976832</v>
      </c>
      <c r="O5781" s="26">
        <v>2632.8348070000002</v>
      </c>
      <c r="P5781" s="30">
        <v>1424.17489</v>
      </c>
      <c r="Q5781" s="41">
        <v>347.9748950161985</v>
      </c>
      <c r="R5781" s="53">
        <f t="shared" si="287"/>
        <v>1.005842994536724</v>
      </c>
      <c r="S5781" s="54">
        <v>2671.7296759245605</v>
      </c>
      <c r="T5781" s="58">
        <v>1432.4963361016096</v>
      </c>
      <c r="U5781" s="41">
        <v>350.00811042669523</v>
      </c>
      <c r="V5781" s="31">
        <f t="shared" si="288"/>
        <v>1.0164920609589012</v>
      </c>
      <c r="W5781" s="62">
        <v>2715.8532919999998</v>
      </c>
      <c r="X5781" s="62">
        <v>1456.121153</v>
      </c>
      <c r="Y5781" s="41">
        <v>355.78044399999999</v>
      </c>
      <c r="Z5781" s="47">
        <f t="shared" si="289"/>
        <v>1.0100189999316842</v>
      </c>
      <c r="AA5781" s="62">
        <v>2762.5795474039714</v>
      </c>
      <c r="AB5781" s="62">
        <v>1470.7100307324311</v>
      </c>
      <c r="AC5781" s="41">
        <v>359.34500800000001</v>
      </c>
    </row>
    <row r="5782" spans="1:29" x14ac:dyDescent="0.3">
      <c r="A5782" s="10" t="s">
        <v>2077</v>
      </c>
      <c r="B5782" s="6">
        <v>3048</v>
      </c>
      <c r="C5782" s="4">
        <v>1620</v>
      </c>
      <c r="D5782" s="5">
        <v>0.30368487928799998</v>
      </c>
      <c r="E5782" s="41">
        <v>478</v>
      </c>
      <c r="F5782" s="31">
        <v>1.0024691358024691</v>
      </c>
      <c r="G5782" s="30">
        <v>3072.0395760000001</v>
      </c>
      <c r="H5782" s="30">
        <v>1623.5378350000001</v>
      </c>
      <c r="I5782" s="44">
        <v>479.18024691358022</v>
      </c>
      <c r="J5782" s="31">
        <v>0.99952906918242523</v>
      </c>
      <c r="K5782" s="26">
        <v>3094.0311240000001</v>
      </c>
      <c r="L5782" s="30">
        <v>1622.773261</v>
      </c>
      <c r="M5782" s="41">
        <v>478.95458616813551</v>
      </c>
      <c r="N5782" s="47">
        <v>1.0040543969746862</v>
      </c>
      <c r="O5782" s="26">
        <v>3105.6039059999998</v>
      </c>
      <c r="P5782" s="30">
        <v>1629.3526280000001</v>
      </c>
      <c r="Q5782" s="41">
        <v>480.89645819330769</v>
      </c>
      <c r="R5782" s="53">
        <f t="shared" si="287"/>
        <v>1.005842994777187</v>
      </c>
      <c r="S5782" s="54">
        <v>3151.4829923441507</v>
      </c>
      <c r="T5782" s="58">
        <v>1638.8729268955999</v>
      </c>
      <c r="U5782" s="41">
        <v>483.70633368689892</v>
      </c>
      <c r="V5782" s="31">
        <f t="shared" si="288"/>
        <v>1.0164920608918704</v>
      </c>
      <c r="W5782" s="62">
        <v>3203.5297340000002</v>
      </c>
      <c r="X5782" s="62">
        <v>1665.9013190000001</v>
      </c>
      <c r="Y5782" s="41">
        <v>491.68361900000002</v>
      </c>
      <c r="Z5782" s="47">
        <f t="shared" si="289"/>
        <v>1.0100189999981923</v>
      </c>
      <c r="AA5782" s="62">
        <v>3258.6464630356413</v>
      </c>
      <c r="AB5782" s="62">
        <v>1682.5919843120496</v>
      </c>
      <c r="AC5782" s="41">
        <v>496.60979700000001</v>
      </c>
    </row>
    <row r="5783" spans="1:29" x14ac:dyDescent="0.3">
      <c r="A5783" s="10" t="s">
        <v>2462</v>
      </c>
      <c r="B5783" s="6">
        <v>2819</v>
      </c>
      <c r="C5783" s="4">
        <v>1453</v>
      </c>
      <c r="D5783" s="5">
        <v>0.182602444285</v>
      </c>
      <c r="E5783" s="41">
        <v>254</v>
      </c>
      <c r="F5783" s="31">
        <v>1.0020646937370956</v>
      </c>
      <c r="G5783" s="30">
        <v>2841.2334529999998</v>
      </c>
      <c r="H5783" s="30">
        <v>1456.173133</v>
      </c>
      <c r="I5783" s="44">
        <v>254.52443220922228</v>
      </c>
      <c r="J5783" s="31">
        <v>0.99952906836113142</v>
      </c>
      <c r="K5783" s="26">
        <v>2861.5727489999999</v>
      </c>
      <c r="L5783" s="30">
        <v>1455.4873749999999</v>
      </c>
      <c r="M5783" s="41">
        <v>254.4045686012299</v>
      </c>
      <c r="N5783" s="47">
        <v>1.0040543972427105</v>
      </c>
      <c r="O5783" s="26">
        <v>2872.276053</v>
      </c>
      <c r="P5783" s="30">
        <v>1461.3884989999999</v>
      </c>
      <c r="Q5783" s="41">
        <v>255.43602578269969</v>
      </c>
      <c r="R5783" s="53">
        <f t="shared" si="287"/>
        <v>1.0058429948210916</v>
      </c>
      <c r="S5783" s="54">
        <v>2914.708187472419</v>
      </c>
      <c r="T5783" s="58">
        <v>1469.9273844312597</v>
      </c>
      <c r="U5783" s="41">
        <v>256.9285371584682</v>
      </c>
      <c r="V5783" s="31">
        <f t="shared" si="288"/>
        <v>1.0164920606456487</v>
      </c>
      <c r="W5783" s="62">
        <v>2962.8445929999998</v>
      </c>
      <c r="X5783" s="62">
        <v>1494.1695159999999</v>
      </c>
      <c r="Y5783" s="41">
        <v>261.16580199999999</v>
      </c>
      <c r="Z5783" s="47">
        <f t="shared" si="289"/>
        <v>1.0100190002428213</v>
      </c>
      <c r="AA5783" s="62">
        <v>3013.8203344136909</v>
      </c>
      <c r="AB5783" s="62">
        <v>1509.1396007436201</v>
      </c>
      <c r="AC5783" s="41">
        <v>263.782422</v>
      </c>
    </row>
    <row r="5784" spans="1:29" x14ac:dyDescent="0.3">
      <c r="A5784" s="10" t="s">
        <v>2499</v>
      </c>
      <c r="B5784" s="6">
        <v>2797</v>
      </c>
      <c r="C5784" s="4">
        <v>1564</v>
      </c>
      <c r="D5784" s="5">
        <v>0.31585677749399999</v>
      </c>
      <c r="E5784" s="41">
        <v>494</v>
      </c>
      <c r="F5784" s="31">
        <v>1.001918158567775</v>
      </c>
      <c r="G5784" s="30">
        <v>2819.0599390000002</v>
      </c>
      <c r="H5784" s="30">
        <v>1567.41554</v>
      </c>
      <c r="I5784" s="44">
        <v>494.94757033248084</v>
      </c>
      <c r="J5784" s="31">
        <v>0.99952906872417502</v>
      </c>
      <c r="K5784" s="26">
        <v>2839.2405039999999</v>
      </c>
      <c r="L5784" s="30">
        <v>1566.6773949999999</v>
      </c>
      <c r="M5784" s="41">
        <v>494.7144840417177</v>
      </c>
      <c r="N5784" s="47">
        <v>1.0040543975551521</v>
      </c>
      <c r="O5784" s="26">
        <v>2849.8602770000002</v>
      </c>
      <c r="P5784" s="30">
        <v>1573.0293280000001</v>
      </c>
      <c r="Q5784" s="41">
        <v>496.72025323631476</v>
      </c>
      <c r="R5784" s="53">
        <f t="shared" si="287"/>
        <v>1.0058429943162572</v>
      </c>
      <c r="S5784" s="54">
        <v>2891.9612629859503</v>
      </c>
      <c r="T5784" s="58">
        <v>1582.2205294228102</v>
      </c>
      <c r="U5784" s="41">
        <v>499.6225868527444</v>
      </c>
      <c r="V5784" s="31">
        <f t="shared" si="288"/>
        <v>1.0164920610571959</v>
      </c>
      <c r="W5784" s="62">
        <v>2939.7220029999999</v>
      </c>
      <c r="X5784" s="62">
        <v>1608.314607</v>
      </c>
      <c r="Y5784" s="41">
        <v>507.86236300000002</v>
      </c>
      <c r="Z5784" s="47">
        <f t="shared" si="289"/>
        <v>1.0100189998340356</v>
      </c>
      <c r="AA5784" s="62">
        <v>2990.2999203087606</v>
      </c>
      <c r="AB5784" s="62">
        <v>1624.42831078061</v>
      </c>
      <c r="AC5784" s="41">
        <v>512.95063600000003</v>
      </c>
    </row>
    <row r="5785" spans="1:29" x14ac:dyDescent="0.3">
      <c r="A5785" s="10" t="s">
        <v>2204</v>
      </c>
      <c r="B5785" s="6">
        <v>2522</v>
      </c>
      <c r="C5785" s="4">
        <v>1061</v>
      </c>
      <c r="D5785" s="5">
        <v>0.105871029836</v>
      </c>
      <c r="E5785" s="41">
        <v>110</v>
      </c>
      <c r="F5785" s="31">
        <v>1.0018850141376061</v>
      </c>
      <c r="G5785" s="30">
        <v>2541.8910139999998</v>
      </c>
      <c r="H5785" s="30">
        <v>1063.3170640000001</v>
      </c>
      <c r="I5785" s="44">
        <v>110.20735155513667</v>
      </c>
      <c r="J5785" s="31">
        <v>0.99952906802970276</v>
      </c>
      <c r="K5785" s="26">
        <v>2560.0874330000001</v>
      </c>
      <c r="L5785" s="30">
        <v>1062.8163139999999</v>
      </c>
      <c r="M5785" s="41">
        <v>110.15545138992756</v>
      </c>
      <c r="N5785" s="47">
        <v>1.0040543976821192</v>
      </c>
      <c r="O5785" s="26">
        <v>2569.6630740000001</v>
      </c>
      <c r="P5785" s="30">
        <v>1067.1253939999999</v>
      </c>
      <c r="Q5785" s="41">
        <v>110.60206539671569</v>
      </c>
      <c r="R5785" s="53">
        <f t="shared" si="287"/>
        <v>1.0058429947939462</v>
      </c>
      <c r="S5785" s="54">
        <v>2607.6247069187007</v>
      </c>
      <c r="T5785" s="58">
        <v>1073.3606021216297</v>
      </c>
      <c r="U5785" s="41">
        <v>111.2483126890284</v>
      </c>
      <c r="V5785" s="31">
        <f t="shared" si="288"/>
        <v>1.0164920613290449</v>
      </c>
      <c r="W5785" s="62">
        <v>2650.689629</v>
      </c>
      <c r="X5785" s="62">
        <v>1091.062531</v>
      </c>
      <c r="Y5785" s="41">
        <v>113.08302</v>
      </c>
      <c r="Z5785" s="47">
        <f t="shared" si="289"/>
        <v>1.0100189995637474</v>
      </c>
      <c r="AA5785" s="62">
        <v>2696.2947440198009</v>
      </c>
      <c r="AB5785" s="62">
        <v>1101.9938860221102</v>
      </c>
      <c r="AC5785" s="41">
        <v>114.215999</v>
      </c>
    </row>
    <row r="5786" spans="1:29" x14ac:dyDescent="0.3">
      <c r="A5786" s="10" t="s">
        <v>2674</v>
      </c>
      <c r="B5786" s="6">
        <v>3334</v>
      </c>
      <c r="C5786" s="4">
        <v>1712</v>
      </c>
      <c r="D5786" s="5">
        <v>0.12804497189299999</v>
      </c>
      <c r="E5786" s="41">
        <v>205</v>
      </c>
      <c r="F5786" s="31">
        <v>1.0023364485981308</v>
      </c>
      <c r="G5786" s="30">
        <v>3360.2952580000001</v>
      </c>
      <c r="H5786" s="30">
        <v>1715.73875</v>
      </c>
      <c r="I5786" s="44">
        <v>205.47897196261681</v>
      </c>
      <c r="J5786" s="31">
        <v>0.99952906816378662</v>
      </c>
      <c r="K5786" s="26">
        <v>3384.3503179999998</v>
      </c>
      <c r="L5786" s="30">
        <v>1714.930754</v>
      </c>
      <c r="M5786" s="41">
        <v>205.38220537304721</v>
      </c>
      <c r="N5786" s="47">
        <v>1.0040543975223386</v>
      </c>
      <c r="O5786" s="26">
        <v>3397.0089969999999</v>
      </c>
      <c r="P5786" s="30">
        <v>1721.883765</v>
      </c>
      <c r="Q5786" s="41">
        <v>206.21490647764412</v>
      </c>
      <c r="R5786" s="53">
        <f t="shared" si="287"/>
        <v>1.0058429947183689</v>
      </c>
      <c r="S5786" s="54">
        <v>3447.1930106549016</v>
      </c>
      <c r="T5786" s="58">
        <v>1731.9447227445401</v>
      </c>
      <c r="U5786" s="41">
        <v>207.41981908704193</v>
      </c>
      <c r="V5786" s="31">
        <f t="shared" si="288"/>
        <v>1.0164920611381851</v>
      </c>
      <c r="W5786" s="62">
        <v>3504.1234030000001</v>
      </c>
      <c r="X5786" s="62">
        <v>1760.508061</v>
      </c>
      <c r="Y5786" s="41">
        <v>210.840587</v>
      </c>
      <c r="Z5786" s="47">
        <f t="shared" si="289"/>
        <v>1.0100189997539355</v>
      </c>
      <c r="AA5786" s="62">
        <v>3564.4118463793006</v>
      </c>
      <c r="AB5786" s="62">
        <v>1778.1465908299606</v>
      </c>
      <c r="AC5786" s="41">
        <v>212.95299900000001</v>
      </c>
    </row>
    <row r="5787" spans="1:29" x14ac:dyDescent="0.3">
      <c r="A5787" s="10" t="s">
        <v>2622</v>
      </c>
      <c r="B5787" s="6">
        <v>3805</v>
      </c>
      <c r="C5787" s="4">
        <v>1966</v>
      </c>
      <c r="D5787" s="5">
        <v>0.219127693116</v>
      </c>
      <c r="E5787" s="41">
        <v>417</v>
      </c>
      <c r="F5787" s="31">
        <v>1.0020345879959309</v>
      </c>
      <c r="G5787" s="30">
        <v>3835.0100349999998</v>
      </c>
      <c r="H5787" s="30">
        <v>1970.293447</v>
      </c>
      <c r="I5787" s="44">
        <v>417.84842319430322</v>
      </c>
      <c r="J5787" s="31">
        <v>0.99952906862609081</v>
      </c>
      <c r="K5787" s="26">
        <v>3862.4633950000002</v>
      </c>
      <c r="L5787" s="30">
        <v>1969.3655739999999</v>
      </c>
      <c r="M5787" s="41">
        <v>417.65164526228256</v>
      </c>
      <c r="N5787" s="47">
        <v>1.0040543975711846</v>
      </c>
      <c r="O5787" s="26">
        <v>3876.9103879999998</v>
      </c>
      <c r="P5787" s="30">
        <v>1977.3501650000001</v>
      </c>
      <c r="Q5787" s="41">
        <v>419.34497107843521</v>
      </c>
      <c r="R5787" s="53">
        <f t="shared" si="287"/>
        <v>1.0058429945720011</v>
      </c>
      <c r="S5787" s="54">
        <v>3934.1839848620789</v>
      </c>
      <c r="T5787" s="58">
        <v>1988.9038112810404</v>
      </c>
      <c r="U5787" s="41">
        <v>421.79520146824245</v>
      </c>
      <c r="V5787" s="31">
        <f t="shared" si="288"/>
        <v>1.0164920608693655</v>
      </c>
      <c r="W5787" s="62">
        <v>3999.157033</v>
      </c>
      <c r="X5787" s="62">
        <v>2021.7049340000001</v>
      </c>
      <c r="Y5787" s="41">
        <v>428.75144699999998</v>
      </c>
      <c r="Z5787" s="47">
        <f t="shared" si="289"/>
        <v>1.0100190000203562</v>
      </c>
      <c r="AA5787" s="62">
        <v>4067.9625301303809</v>
      </c>
      <c r="AB5787" s="62">
        <v>2041.9603957749002</v>
      </c>
      <c r="AC5787" s="41">
        <v>433.04710799999998</v>
      </c>
    </row>
    <row r="5788" spans="1:29" x14ac:dyDescent="0.3">
      <c r="A5788" s="10" t="s">
        <v>2205</v>
      </c>
      <c r="B5788" s="6">
        <v>4009</v>
      </c>
      <c r="C5788" s="4">
        <v>2029</v>
      </c>
      <c r="D5788" s="5">
        <v>0.17720828789500001</v>
      </c>
      <c r="E5788" s="41">
        <v>325</v>
      </c>
      <c r="F5788" s="31">
        <v>1.0019714144898966</v>
      </c>
      <c r="G5788" s="30">
        <v>4040.6189829999998</v>
      </c>
      <c r="H5788" s="30">
        <v>2033.43103</v>
      </c>
      <c r="I5788" s="44">
        <v>325.64070970921637</v>
      </c>
      <c r="J5788" s="31">
        <v>0.99952906836481192</v>
      </c>
      <c r="K5788" s="26">
        <v>4069.544218</v>
      </c>
      <c r="L5788" s="30">
        <v>2032.4734229999999</v>
      </c>
      <c r="M5788" s="41">
        <v>325.48735519730923</v>
      </c>
      <c r="N5788" s="47">
        <v>1.0040543979108159</v>
      </c>
      <c r="O5788" s="26">
        <v>4084.7657669999999</v>
      </c>
      <c r="P5788" s="30">
        <v>2040.7138789999999</v>
      </c>
      <c r="Q5788" s="41">
        <v>326.80701045021817</v>
      </c>
      <c r="R5788" s="53">
        <f t="shared" si="287"/>
        <v>1.0058429942396696</v>
      </c>
      <c r="S5788" s="54">
        <v>4145.1100119115908</v>
      </c>
      <c r="T5788" s="58">
        <v>2052.6377584398106</v>
      </c>
      <c r="U5788" s="41">
        <v>328.71654192976246</v>
      </c>
      <c r="V5788" s="31">
        <f t="shared" si="288"/>
        <v>1.0164920607257659</v>
      </c>
      <c r="W5788" s="62">
        <v>4213.5665040000004</v>
      </c>
      <c r="X5788" s="62">
        <v>2086.4899850000002</v>
      </c>
      <c r="Y5788" s="41">
        <v>334.13773500000002</v>
      </c>
      <c r="Z5788" s="47">
        <f t="shared" si="289"/>
        <v>1.0100190001633771</v>
      </c>
      <c r="AA5788" s="62">
        <v>4286.0609154552012</v>
      </c>
      <c r="AB5788" s="62">
        <v>2107.3945285005998</v>
      </c>
      <c r="AC5788" s="41">
        <v>337.48546099999999</v>
      </c>
    </row>
    <row r="5789" spans="1:29" x14ac:dyDescent="0.3">
      <c r="A5789" s="10" t="s">
        <v>2206</v>
      </c>
      <c r="B5789" s="6">
        <v>3395</v>
      </c>
      <c r="C5789" s="4">
        <v>1408</v>
      </c>
      <c r="D5789" s="5">
        <v>0.110058309038</v>
      </c>
      <c r="E5789" s="41">
        <v>151</v>
      </c>
      <c r="F5789" s="31">
        <v>1.0021306818181819</v>
      </c>
      <c r="G5789" s="30">
        <v>3421.7763650000002</v>
      </c>
      <c r="H5789" s="30">
        <v>1411.0748590000001</v>
      </c>
      <c r="I5789" s="44">
        <v>151.32173295454547</v>
      </c>
      <c r="J5789" s="31">
        <v>0.99952906892518012</v>
      </c>
      <c r="K5789" s="26">
        <v>3446.2715440000002</v>
      </c>
      <c r="L5789" s="30">
        <v>1410.4103399999999</v>
      </c>
      <c r="M5789" s="41">
        <v>151.25047084820159</v>
      </c>
      <c r="N5789" s="47">
        <v>1.0040543973890605</v>
      </c>
      <c r="O5789" s="26">
        <v>3459.1618309999999</v>
      </c>
      <c r="P5789" s="30">
        <v>1416.128704</v>
      </c>
      <c r="Q5789" s="41">
        <v>151.86370036230272</v>
      </c>
      <c r="R5789" s="53">
        <f t="shared" si="287"/>
        <v>1.0058429946652794</v>
      </c>
      <c r="S5789" s="54">
        <v>3510.2640285462007</v>
      </c>
      <c r="T5789" s="58">
        <v>1424.4031364628208</v>
      </c>
      <c r="U5789" s="41">
        <v>152.75103915336925</v>
      </c>
      <c r="V5789" s="31">
        <f t="shared" si="288"/>
        <v>1.01649206108568</v>
      </c>
      <c r="W5789" s="62">
        <v>3568.2360389999999</v>
      </c>
      <c r="X5789" s="62">
        <v>1447.8944799999999</v>
      </c>
      <c r="Y5789" s="41">
        <v>155.27020899999999</v>
      </c>
      <c r="Z5789" s="47">
        <f t="shared" si="289"/>
        <v>1.0100189998059457</v>
      </c>
      <c r="AA5789" s="62">
        <v>3629.6275400280315</v>
      </c>
      <c r="AB5789" s="62">
        <v>1462.4009345141499</v>
      </c>
      <c r="AC5789" s="41">
        <v>156.825861</v>
      </c>
    </row>
    <row r="5790" spans="1:29" x14ac:dyDescent="0.3">
      <c r="A5790" s="10" t="s">
        <v>2230</v>
      </c>
      <c r="B5790" s="6">
        <v>3022</v>
      </c>
      <c r="C5790" s="4">
        <v>1685</v>
      </c>
      <c r="D5790" s="5">
        <v>0.22862340812599999</v>
      </c>
      <c r="E5790" s="41">
        <v>377</v>
      </c>
      <c r="F5790" s="31">
        <v>1.002373887240356</v>
      </c>
      <c r="G5790" s="30">
        <v>3045.8345140000001</v>
      </c>
      <c r="H5790" s="30">
        <v>1688.6797859999999</v>
      </c>
      <c r="I5790" s="44">
        <v>377.89495548961423</v>
      </c>
      <c r="J5790" s="31">
        <v>0.99952906820665877</v>
      </c>
      <c r="K5790" s="26">
        <v>3067.6384710000002</v>
      </c>
      <c r="L5790" s="30">
        <v>1687.8845329999999</v>
      </c>
      <c r="M5790" s="41">
        <v>377.71699274053088</v>
      </c>
      <c r="N5790" s="47">
        <v>1.0040543976001941</v>
      </c>
      <c r="O5790" s="26">
        <v>3079.1125339999999</v>
      </c>
      <c r="P5790" s="30">
        <v>1694.7278879999999</v>
      </c>
      <c r="Q5790" s="41">
        <v>379.24840760945062</v>
      </c>
      <c r="R5790" s="53">
        <f t="shared" si="287"/>
        <v>1.0058429946389371</v>
      </c>
      <c r="S5790" s="54">
        <v>3124.6002634083916</v>
      </c>
      <c r="T5790" s="58">
        <v>1704.630173964041</v>
      </c>
      <c r="U5790" s="41">
        <v>381.46435402193811</v>
      </c>
      <c r="V5790" s="31">
        <f t="shared" si="288"/>
        <v>1.0164920611317021</v>
      </c>
      <c r="W5790" s="62">
        <v>3176.2030370000002</v>
      </c>
      <c r="X5790" s="62">
        <v>1732.743039</v>
      </c>
      <c r="Y5790" s="41">
        <v>387.75546400000002</v>
      </c>
      <c r="Z5790" s="47">
        <f t="shared" si="289"/>
        <v>1.0100189997600282</v>
      </c>
      <c r="AA5790" s="62">
        <v>3230.849610005941</v>
      </c>
      <c r="AB5790" s="62">
        <v>1750.1033910919314</v>
      </c>
      <c r="AC5790" s="41">
        <v>391.64038599999998</v>
      </c>
    </row>
    <row r="5791" spans="1:29" x14ac:dyDescent="0.3">
      <c r="A5791" s="10" t="s">
        <v>2231</v>
      </c>
      <c r="B5791" s="6">
        <v>3094</v>
      </c>
      <c r="C5791" s="4">
        <v>1245</v>
      </c>
      <c r="D5791" s="5">
        <v>0.1192</v>
      </c>
      <c r="E5791" s="41">
        <v>149</v>
      </c>
      <c r="F5791" s="31">
        <v>1.0024096385542169</v>
      </c>
      <c r="G5791" s="30">
        <v>3118.4023780000002</v>
      </c>
      <c r="H5791" s="30">
        <v>1247.7188920000001</v>
      </c>
      <c r="I5791" s="44">
        <v>149.35903614457831</v>
      </c>
      <c r="J5791" s="31">
        <v>0.9995290686036995</v>
      </c>
      <c r="K5791" s="26">
        <v>3140.7258200000001</v>
      </c>
      <c r="L5791" s="30">
        <v>1247.131302</v>
      </c>
      <c r="M5791" s="41">
        <v>149.28869828513666</v>
      </c>
      <c r="N5791" s="47">
        <v>1.0040543974735388</v>
      </c>
      <c r="O5791" s="26">
        <v>3152.4732560000002</v>
      </c>
      <c r="P5791" s="30">
        <v>1252.187668</v>
      </c>
      <c r="Q5791" s="41">
        <v>149.89397400629181</v>
      </c>
      <c r="R5791" s="53">
        <f t="shared" si="287"/>
        <v>1.0058429946278709</v>
      </c>
      <c r="S5791" s="54">
        <v>3199.0447435394108</v>
      </c>
      <c r="T5791" s="58">
        <v>1259.5041938172101</v>
      </c>
      <c r="U5791" s="41">
        <v>150.7698036911608</v>
      </c>
      <c r="V5791" s="31">
        <f t="shared" si="288"/>
        <v>1.0164920611497421</v>
      </c>
      <c r="W5791" s="62">
        <v>3251.8769670000001</v>
      </c>
      <c r="X5791" s="62">
        <v>1280.276014</v>
      </c>
      <c r="Y5791" s="41">
        <v>153.25630000000001</v>
      </c>
      <c r="Z5791" s="47">
        <f t="shared" si="289"/>
        <v>1.010018999742035</v>
      </c>
      <c r="AA5791" s="62">
        <v>3307.8255107065206</v>
      </c>
      <c r="AB5791" s="62">
        <v>1293.1030990539996</v>
      </c>
      <c r="AC5791" s="41">
        <v>154.791775</v>
      </c>
    </row>
    <row r="5792" spans="1:29" x14ac:dyDescent="0.3">
      <c r="A5792" s="10" t="s">
        <v>2232</v>
      </c>
      <c r="B5792" s="6">
        <v>3446</v>
      </c>
      <c r="C5792" s="4">
        <v>1506</v>
      </c>
      <c r="D5792" s="5">
        <v>7.6712328767100005E-2</v>
      </c>
      <c r="E5792" s="41">
        <v>112</v>
      </c>
      <c r="F5792" s="31">
        <v>1.00199203187251</v>
      </c>
      <c r="G5792" s="30">
        <v>3473.178602</v>
      </c>
      <c r="H5792" s="30">
        <v>1509.288877</v>
      </c>
      <c r="I5792" s="44">
        <v>112.22310756972112</v>
      </c>
      <c r="J5792" s="31">
        <v>0.99952906828452037</v>
      </c>
      <c r="K5792" s="26">
        <v>3498.0417499999999</v>
      </c>
      <c r="L5792" s="30">
        <v>1508.5781050000001</v>
      </c>
      <c r="M5792" s="41">
        <v>112.17025814915687</v>
      </c>
      <c r="N5792" s="47">
        <v>1.0040543979656924</v>
      </c>
      <c r="O5792" s="26">
        <v>3511.1256760000001</v>
      </c>
      <c r="P5792" s="30">
        <v>1514.694481</v>
      </c>
      <c r="Q5792" s="41">
        <v>112.62504101560801</v>
      </c>
      <c r="R5792" s="53">
        <f t="shared" si="287"/>
        <v>1.0058429941807852</v>
      </c>
      <c r="S5792" s="54">
        <v>3562.9955353039395</v>
      </c>
      <c r="T5792" s="58">
        <v>1523.5448320381504</v>
      </c>
      <c r="U5792" s="41">
        <v>113.28310847487289</v>
      </c>
      <c r="V5792" s="31">
        <f t="shared" si="288"/>
        <v>1.0164920607739756</v>
      </c>
      <c r="W5792" s="62">
        <v>3621.8384070000002</v>
      </c>
      <c r="X5792" s="62">
        <v>1548.6712259999999</v>
      </c>
      <c r="Y5792" s="41">
        <v>115.15137300000001</v>
      </c>
      <c r="Z5792" s="47">
        <f t="shared" si="289"/>
        <v>1.010019000115161</v>
      </c>
      <c r="AA5792" s="62">
        <v>3684.1521363482411</v>
      </c>
      <c r="AB5792" s="62">
        <v>1564.1873631916405</v>
      </c>
      <c r="AC5792" s="41">
        <v>116.305075</v>
      </c>
    </row>
    <row r="5793" spans="1:29" x14ac:dyDescent="0.3">
      <c r="A5793" s="10" t="s">
        <v>2233</v>
      </c>
      <c r="B5793" s="6">
        <v>10482</v>
      </c>
      <c r="C5793" s="4">
        <v>810</v>
      </c>
      <c r="D5793" s="5">
        <v>0.45668316831700001</v>
      </c>
      <c r="E5793" s="41">
        <v>369</v>
      </c>
      <c r="F5793" s="31">
        <v>1.0024691358024691</v>
      </c>
      <c r="G5793" s="30">
        <v>10564.671533999999</v>
      </c>
      <c r="H5793" s="30">
        <v>811.76891799999999</v>
      </c>
      <c r="I5793" s="44">
        <v>369.9111111111111</v>
      </c>
      <c r="J5793" s="31">
        <v>0.99952906795083774</v>
      </c>
      <c r="K5793" s="26">
        <v>10640.299950000001</v>
      </c>
      <c r="L5793" s="30">
        <v>811.38662999999997</v>
      </c>
      <c r="M5793" s="41">
        <v>369.73690811354766</v>
      </c>
      <c r="N5793" s="47">
        <v>1.0040543975934137</v>
      </c>
      <c r="O5793" s="26">
        <v>10680.098470999999</v>
      </c>
      <c r="P5793" s="30">
        <v>814.67631400000005</v>
      </c>
      <c r="Q5793" s="41">
        <v>371.23596854399949</v>
      </c>
      <c r="R5793" s="53">
        <f t="shared" si="287"/>
        <v>1.0058429947772851</v>
      </c>
      <c r="S5793" s="54">
        <v>10837.875566188921</v>
      </c>
      <c r="T5793" s="58">
        <v>819.43646344787999</v>
      </c>
      <c r="U5793" s="41">
        <v>373.40509836934245</v>
      </c>
      <c r="V5793" s="31">
        <f t="shared" si="288"/>
        <v>1.0164920602815957</v>
      </c>
      <c r="W5793" s="62">
        <v>11016.863081</v>
      </c>
      <c r="X5793" s="62">
        <v>832.95065899999997</v>
      </c>
      <c r="Y5793" s="41">
        <v>379.56329499999998</v>
      </c>
      <c r="Z5793" s="47">
        <f t="shared" si="289"/>
        <v>1.010019000603684</v>
      </c>
      <c r="AA5793" s="62">
        <v>11206.408210485901</v>
      </c>
      <c r="AB5793" s="62">
        <v>841.29599215535995</v>
      </c>
      <c r="AC5793" s="41">
        <v>383.36613999999997</v>
      </c>
    </row>
    <row r="5794" spans="1:29" x14ac:dyDescent="0.3">
      <c r="A5794" s="10" t="s">
        <v>2234</v>
      </c>
      <c r="B5794" s="6">
        <v>2997</v>
      </c>
      <c r="C5794" s="4">
        <v>1175</v>
      </c>
      <c r="D5794" s="5">
        <v>0.15754001684899999</v>
      </c>
      <c r="E5794" s="41">
        <v>187</v>
      </c>
      <c r="F5794" s="31">
        <v>1.0025531914893617</v>
      </c>
      <c r="G5794" s="30">
        <v>3020.6373389999999</v>
      </c>
      <c r="H5794" s="30">
        <v>1177.5660230000001</v>
      </c>
      <c r="I5794" s="44">
        <v>187.47744680851065</v>
      </c>
      <c r="J5794" s="31">
        <v>0.99952906844357881</v>
      </c>
      <c r="K5794" s="26">
        <v>3042.2609189999998</v>
      </c>
      <c r="L5794" s="30">
        <v>1177.0114699999999</v>
      </c>
      <c r="M5794" s="41">
        <v>187.38915776269124</v>
      </c>
      <c r="N5794" s="47">
        <v>1.0040543971929177</v>
      </c>
      <c r="O5794" s="26">
        <v>3053.6400610000001</v>
      </c>
      <c r="P5794" s="30">
        <v>1181.7835419999999</v>
      </c>
      <c r="Q5794" s="41">
        <v>188.1489078379075</v>
      </c>
      <c r="R5794" s="53">
        <f t="shared" si="287"/>
        <v>1.0058429947040166</v>
      </c>
      <c r="S5794" s="54">
        <v>3098.7514855822997</v>
      </c>
      <c r="T5794" s="58">
        <v>1188.6886969771999</v>
      </c>
      <c r="U5794" s="41">
        <v>189.2482609099709</v>
      </c>
      <c r="V5794" s="31">
        <f t="shared" si="288"/>
        <v>1.0164920605980794</v>
      </c>
      <c r="W5794" s="62">
        <v>3149.9273659999999</v>
      </c>
      <c r="X5794" s="62">
        <v>1208.292623</v>
      </c>
      <c r="Y5794" s="41">
        <v>192.36934299999999</v>
      </c>
      <c r="Z5794" s="47">
        <f t="shared" si="289"/>
        <v>1.0100190002902136</v>
      </c>
      <c r="AA5794" s="62">
        <v>3204.1218667062008</v>
      </c>
      <c r="AB5794" s="62">
        <v>1220.3985071405</v>
      </c>
      <c r="AC5794" s="41">
        <v>194.29669100000001</v>
      </c>
    </row>
    <row r="5795" spans="1:29" x14ac:dyDescent="0.3">
      <c r="A5795" s="10" t="s">
        <v>2235</v>
      </c>
      <c r="B5795" s="6">
        <v>3794</v>
      </c>
      <c r="C5795" s="4">
        <v>1569</v>
      </c>
      <c r="D5795" s="5">
        <v>0.218238993711</v>
      </c>
      <c r="E5795" s="41">
        <v>347</v>
      </c>
      <c r="F5795" s="31">
        <v>1.0019120458891013</v>
      </c>
      <c r="G5795" s="30">
        <v>3823.9232780000002</v>
      </c>
      <c r="H5795" s="30">
        <v>1572.426459</v>
      </c>
      <c r="I5795" s="44">
        <v>347.66347992351814</v>
      </c>
      <c r="J5795" s="31">
        <v>0.99952906859601498</v>
      </c>
      <c r="K5795" s="26">
        <v>3851.2972719999998</v>
      </c>
      <c r="L5795" s="30">
        <v>1571.685954</v>
      </c>
      <c r="M5795" s="41">
        <v>347.49975427280344</v>
      </c>
      <c r="N5795" s="47">
        <v>1.0040543977527969</v>
      </c>
      <c r="O5795" s="26">
        <v>3865.7024999999999</v>
      </c>
      <c r="P5795" s="30">
        <v>1578.058194</v>
      </c>
      <c r="Q5795" s="41">
        <v>348.9086564956246</v>
      </c>
      <c r="R5795" s="53">
        <f t="shared" si="287"/>
        <v>1.0058429944030445</v>
      </c>
      <c r="S5795" s="54">
        <v>3922.8105226218986</v>
      </c>
      <c r="T5795" s="58">
        <v>1587.2787791952203</v>
      </c>
      <c r="U5795" s="41">
        <v>350.94732782270228</v>
      </c>
      <c r="V5795" s="31">
        <f t="shared" si="288"/>
        <v>1.0164920605931946</v>
      </c>
      <c r="W5795" s="62">
        <v>3987.595738</v>
      </c>
      <c r="X5795" s="62">
        <v>1613.456277</v>
      </c>
      <c r="Y5795" s="41">
        <v>356.73515099999997</v>
      </c>
      <c r="Z5795" s="47">
        <f t="shared" si="289"/>
        <v>1.0100190002947813</v>
      </c>
      <c r="AA5795" s="62">
        <v>4056.2023230821005</v>
      </c>
      <c r="AB5795" s="62">
        <v>1629.6214959148797</v>
      </c>
      <c r="AC5795" s="41">
        <v>360.30928</v>
      </c>
    </row>
    <row r="5796" spans="1:29" x14ac:dyDescent="0.3">
      <c r="A5796" s="10" t="s">
        <v>2236</v>
      </c>
      <c r="B5796" s="6">
        <v>5392</v>
      </c>
      <c r="C5796" s="4">
        <v>2248</v>
      </c>
      <c r="D5796" s="5">
        <v>0.105912377712</v>
      </c>
      <c r="E5796" s="41">
        <v>249</v>
      </c>
      <c r="F5796" s="31">
        <v>1.0022241992882561</v>
      </c>
      <c r="G5796" s="30">
        <v>5434.5267039999999</v>
      </c>
      <c r="H5796" s="30">
        <v>2252.9092930000002</v>
      </c>
      <c r="I5796" s="44">
        <v>249.55382562277578</v>
      </c>
      <c r="J5796" s="31">
        <v>0.99952906847901224</v>
      </c>
      <c r="K5796" s="26">
        <v>5473.4303879999998</v>
      </c>
      <c r="L5796" s="30">
        <v>2251.8483270000002</v>
      </c>
      <c r="M5796" s="41">
        <v>249.43630286010693</v>
      </c>
      <c r="N5796" s="47">
        <v>1.0040543973990306</v>
      </c>
      <c r="O5796" s="26">
        <v>5493.9029730000002</v>
      </c>
      <c r="P5796" s="30">
        <v>2260.9782150000001</v>
      </c>
      <c r="Q5796" s="41">
        <v>250.44761675764676</v>
      </c>
      <c r="R5796" s="53">
        <f t="shared" si="287"/>
        <v>1.0058429946238734</v>
      </c>
      <c r="S5796" s="54">
        <v>5575.0644011516388</v>
      </c>
      <c r="T5796" s="58">
        <v>2274.1890985549398</v>
      </c>
      <c r="U5796" s="41">
        <v>251.9109808359236</v>
      </c>
      <c r="V5796" s="31">
        <f t="shared" si="288"/>
        <v>1.0164920610466792</v>
      </c>
      <c r="W5796" s="62">
        <v>5667.1365900000001</v>
      </c>
      <c r="X5796" s="62">
        <v>2311.6951640000002</v>
      </c>
      <c r="Y5796" s="41">
        <v>256.06549699999999</v>
      </c>
      <c r="Z5796" s="47">
        <f t="shared" si="289"/>
        <v>1.010018999845163</v>
      </c>
      <c r="AA5796" s="62">
        <v>5764.6396747643985</v>
      </c>
      <c r="AB5796" s="62">
        <v>2334.8560374901804</v>
      </c>
      <c r="AC5796" s="41">
        <v>258.63101699999999</v>
      </c>
    </row>
    <row r="5797" spans="1:29" x14ac:dyDescent="0.3">
      <c r="A5797" s="10" t="s">
        <v>2237</v>
      </c>
      <c r="B5797" s="6">
        <v>2884</v>
      </c>
      <c r="C5797" s="4">
        <v>1111</v>
      </c>
      <c r="D5797" s="5">
        <v>6.1776061776099997E-2</v>
      </c>
      <c r="E5797" s="41">
        <v>64</v>
      </c>
      <c r="F5797" s="31">
        <v>1.0018001800180019</v>
      </c>
      <c r="G5797" s="30">
        <v>2906.7461079999998</v>
      </c>
      <c r="H5797" s="30">
        <v>1113.426256</v>
      </c>
      <c r="I5797" s="44">
        <v>64.115211521152119</v>
      </c>
      <c r="J5797" s="31">
        <v>0.99952906894625981</v>
      </c>
      <c r="K5797" s="26">
        <v>2927.554384</v>
      </c>
      <c r="L5797" s="30">
        <v>1112.9019089999999</v>
      </c>
      <c r="M5797" s="41">
        <v>64.085017677029683</v>
      </c>
      <c r="N5797" s="47">
        <v>1.0040543977537557</v>
      </c>
      <c r="O5797" s="26">
        <v>2938.5044830000002</v>
      </c>
      <c r="P5797" s="30">
        <v>1117.4140560000001</v>
      </c>
      <c r="Q5797" s="41">
        <v>64.344843828748822</v>
      </c>
      <c r="R5797" s="53">
        <f t="shared" si="287"/>
        <v>1.005842994216577</v>
      </c>
      <c r="S5797" s="54">
        <v>2981.9150098176301</v>
      </c>
      <c r="T5797" s="58">
        <v>1123.9430998667299</v>
      </c>
      <c r="U5797" s="41">
        <v>64.720810379106751</v>
      </c>
      <c r="V5797" s="31">
        <f t="shared" si="288"/>
        <v>1.0164920609730759</v>
      </c>
      <c r="W5797" s="62">
        <v>3031.1613360000001</v>
      </c>
      <c r="X5797" s="62">
        <v>1142.4792379999999</v>
      </c>
      <c r="Y5797" s="41">
        <v>65.788185999999996</v>
      </c>
      <c r="Z5797" s="47">
        <f t="shared" si="289"/>
        <v>1.0100189999177296</v>
      </c>
      <c r="AA5797" s="62">
        <v>3083.3124669942099</v>
      </c>
      <c r="AB5797" s="62">
        <v>1153.9257373915298</v>
      </c>
      <c r="AC5797" s="41">
        <v>66.447317999999996</v>
      </c>
    </row>
    <row r="5798" spans="1:29" x14ac:dyDescent="0.3">
      <c r="A5798" s="10" t="s">
        <v>2238</v>
      </c>
      <c r="B5798" s="6">
        <v>3629</v>
      </c>
      <c r="C5798" s="4">
        <v>1624</v>
      </c>
      <c r="D5798" s="5">
        <v>0.182636655949</v>
      </c>
      <c r="E5798" s="41">
        <v>284</v>
      </c>
      <c r="F5798" s="31">
        <v>1.0024630541871922</v>
      </c>
      <c r="G5798" s="30">
        <v>3657.6219230000002</v>
      </c>
      <c r="H5798" s="30">
        <v>1627.5465710000001</v>
      </c>
      <c r="I5798" s="44">
        <v>284.69950738916259</v>
      </c>
      <c r="J5798" s="31">
        <v>0.99952906846805056</v>
      </c>
      <c r="K5798" s="26">
        <v>3683.8054299999999</v>
      </c>
      <c r="L5798" s="30">
        <v>1626.7801079999999</v>
      </c>
      <c r="M5798" s="41">
        <v>284.56543341400254</v>
      </c>
      <c r="N5798" s="47">
        <v>1.0040543973752598</v>
      </c>
      <c r="O5798" s="26">
        <v>3697.5841780000001</v>
      </c>
      <c r="P5798" s="30">
        <v>1633.3757210000001</v>
      </c>
      <c r="Q5798" s="41">
        <v>285.71917476032593</v>
      </c>
      <c r="R5798" s="53">
        <f t="shared" si="287"/>
        <v>1.0058429947203924</v>
      </c>
      <c r="S5798" s="54">
        <v>3752.2085889936816</v>
      </c>
      <c r="T5798" s="58">
        <v>1642.9195267142202</v>
      </c>
      <c r="U5798" s="41">
        <v>287.38863038996539</v>
      </c>
      <c r="V5798" s="31">
        <f t="shared" si="288"/>
        <v>1.0164920611418924</v>
      </c>
      <c r="W5798" s="62">
        <v>3814.1763139999998</v>
      </c>
      <c r="X5798" s="62">
        <v>1670.0146560000001</v>
      </c>
      <c r="Y5798" s="41">
        <v>292.128243</v>
      </c>
      <c r="Z5798" s="47">
        <f t="shared" si="289"/>
        <v>1.0100189997498144</v>
      </c>
      <c r="AA5798" s="62">
        <v>3879.7992173242114</v>
      </c>
      <c r="AB5798" s="62">
        <v>1686.7465324206505</v>
      </c>
      <c r="AC5798" s="41">
        <v>295.05507599999999</v>
      </c>
    </row>
    <row r="5799" spans="1:29" x14ac:dyDescent="0.3">
      <c r="A5799" s="10" t="s">
        <v>2239</v>
      </c>
      <c r="B5799" s="6">
        <v>2225</v>
      </c>
      <c r="C5799" s="4">
        <v>861</v>
      </c>
      <c r="D5799" s="5">
        <v>2.2249690976500001E-2</v>
      </c>
      <c r="E5799" s="41">
        <v>18</v>
      </c>
      <c r="F5799" s="31">
        <v>1.0023228803716608</v>
      </c>
      <c r="G5799" s="30">
        <v>2242.5485749999998</v>
      </c>
      <c r="H5799" s="30">
        <v>862.88029400000005</v>
      </c>
      <c r="I5799" s="44">
        <v>18.041811846689896</v>
      </c>
      <c r="J5799" s="31">
        <v>0.99952906909240402</v>
      </c>
      <c r="K5799" s="26">
        <v>2258.6021169999999</v>
      </c>
      <c r="L5799" s="30">
        <v>862.47393699999998</v>
      </c>
      <c r="M5799" s="41">
        <v>18.033315399862257</v>
      </c>
      <c r="N5799" s="47">
        <v>1.0040543972982687</v>
      </c>
      <c r="O5799" s="26">
        <v>2267.0500950000001</v>
      </c>
      <c r="P5799" s="30">
        <v>865.97074899999996</v>
      </c>
      <c r="Q5799" s="41">
        <v>18.106429625098286</v>
      </c>
      <c r="R5799" s="53">
        <f t="shared" si="287"/>
        <v>1.0058429942946838</v>
      </c>
      <c r="S5799" s="54">
        <v>2300.54122636789</v>
      </c>
      <c r="T5799" s="58">
        <v>871.03061114576997</v>
      </c>
      <c r="U5799" s="41">
        <v>18.212225390094829</v>
      </c>
      <c r="V5799" s="31">
        <f t="shared" si="288"/>
        <v>1.0164920608649264</v>
      </c>
      <c r="W5799" s="62">
        <v>2338.5346650000001</v>
      </c>
      <c r="X5799" s="62">
        <v>885.39570100000003</v>
      </c>
      <c r="Y5799" s="41">
        <v>18.512581000000001</v>
      </c>
      <c r="Z5799" s="47">
        <f t="shared" si="289"/>
        <v>1.0100190000244986</v>
      </c>
      <c r="AA5799" s="62">
        <v>2378.769153628361</v>
      </c>
      <c r="AB5799" s="62">
        <v>894.26648055000999</v>
      </c>
      <c r="AC5799" s="41">
        <v>18.698059000000001</v>
      </c>
    </row>
    <row r="5800" spans="1:29" x14ac:dyDescent="0.3">
      <c r="A5800" s="10" t="s">
        <v>2240</v>
      </c>
      <c r="B5800" s="6">
        <v>6600</v>
      </c>
      <c r="C5800" s="4">
        <v>2860</v>
      </c>
      <c r="D5800" s="5">
        <v>0.112573099415</v>
      </c>
      <c r="E5800" s="41">
        <v>308</v>
      </c>
      <c r="F5800" s="31">
        <v>1.0020979020979022</v>
      </c>
      <c r="G5800" s="30">
        <v>6652.029622</v>
      </c>
      <c r="H5800" s="30">
        <v>2866.2356119999999</v>
      </c>
      <c r="I5800" s="44">
        <v>308.64615384615388</v>
      </c>
      <c r="J5800" s="31">
        <v>0.99952396969938984</v>
      </c>
      <c r="K5800" s="26">
        <v>6699.5661250000003</v>
      </c>
      <c r="L5800" s="30">
        <v>2864.8711969999999</v>
      </c>
      <c r="M5800" s="41">
        <v>308.49922892475632</v>
      </c>
      <c r="N5800" s="47">
        <v>1.0040510002725962</v>
      </c>
      <c r="O5800" s="26">
        <v>6724.5863689999996</v>
      </c>
      <c r="P5800" s="30">
        <v>2876.476791</v>
      </c>
      <c r="Q5800" s="41">
        <v>309.74895938522621</v>
      </c>
      <c r="R5800" s="53">
        <f t="shared" si="287"/>
        <v>1.0058308067221704</v>
      </c>
      <c r="S5800" s="54">
        <v>6823.8312368161005</v>
      </c>
      <c r="T5800" s="58">
        <v>2893.2489712091301</v>
      </c>
      <c r="U5800" s="41">
        <v>311.5550456997949</v>
      </c>
      <c r="V5800" s="31">
        <f t="shared" si="288"/>
        <v>1.0164598692559002</v>
      </c>
      <c r="W5800" s="62">
        <v>6936.2891579999996</v>
      </c>
      <c r="X5800" s="62">
        <v>2940.8714709999999</v>
      </c>
      <c r="Y5800" s="41">
        <v>316.68324200000001</v>
      </c>
      <c r="Z5800" s="47">
        <f t="shared" si="289"/>
        <v>1.009999527733132</v>
      </c>
      <c r="AA5800" s="62">
        <v>7055.4949455139877</v>
      </c>
      <c r="AB5800" s="62">
        <v>2970.2787968338407</v>
      </c>
      <c r="AC5800" s="41">
        <v>319.85007400000001</v>
      </c>
    </row>
    <row r="5801" spans="1:29" x14ac:dyDescent="0.3">
      <c r="A5801" s="10" t="s">
        <v>2269</v>
      </c>
      <c r="B5801" s="6">
        <v>5775</v>
      </c>
      <c r="C5801" s="4">
        <v>2385</v>
      </c>
      <c r="D5801" s="5">
        <v>0.14394580863699999</v>
      </c>
      <c r="E5801" s="41">
        <v>340</v>
      </c>
      <c r="F5801" s="31">
        <v>1.0020964360587001</v>
      </c>
      <c r="G5801" s="30">
        <v>5820.5474249999997</v>
      </c>
      <c r="H5801" s="30">
        <v>2390.2084799999998</v>
      </c>
      <c r="I5801" s="44">
        <v>340.71278825995807</v>
      </c>
      <c r="J5801" s="31">
        <v>0.99952906869445979</v>
      </c>
      <c r="K5801" s="26">
        <v>5862.2144829999997</v>
      </c>
      <c r="L5801" s="30">
        <v>2389.082856</v>
      </c>
      <c r="M5801" s="41">
        <v>340.55233594176855</v>
      </c>
      <c r="N5801" s="47">
        <v>1.0040543972661615</v>
      </c>
      <c r="O5801" s="26">
        <v>5884.141259</v>
      </c>
      <c r="P5801" s="30">
        <v>2398.769147</v>
      </c>
      <c r="Q5801" s="41">
        <v>341.93307040159578</v>
      </c>
      <c r="R5801" s="53">
        <f t="shared" ref="R5801:R5864" si="290">T5801/P5801</f>
        <v>1.0058429946836063</v>
      </c>
      <c r="S5801" s="54">
        <v>5971.0676774211988</v>
      </c>
      <c r="T5801" s="58">
        <v>2412.7851423731199</v>
      </c>
      <c r="U5801" s="41">
        <v>343.93098351410146</v>
      </c>
      <c r="V5801" s="31">
        <f t="shared" si="288"/>
        <v>1.0164920609498376</v>
      </c>
      <c r="W5801" s="62">
        <v>6069.6798600000002</v>
      </c>
      <c r="X5801" s="62">
        <v>2452.5769420000001</v>
      </c>
      <c r="Y5801" s="41">
        <v>349.603094</v>
      </c>
      <c r="Z5801" s="47">
        <f t="shared" si="289"/>
        <v>1.010018999939819</v>
      </c>
      <c r="AA5801" s="62">
        <v>6174.1087021049998</v>
      </c>
      <c r="AB5801" s="62">
        <v>2477.1493102342997</v>
      </c>
      <c r="AC5801" s="41">
        <v>353.10576700000001</v>
      </c>
    </row>
    <row r="5802" spans="1:29" x14ac:dyDescent="0.3">
      <c r="A5802" s="10" t="s">
        <v>2270</v>
      </c>
      <c r="B5802" s="6">
        <v>5162</v>
      </c>
      <c r="C5802" s="4">
        <v>1628</v>
      </c>
      <c r="D5802" s="5">
        <v>0.14917915774400001</v>
      </c>
      <c r="E5802" s="41">
        <v>209</v>
      </c>
      <c r="F5802" s="31">
        <v>1.0024570024570025</v>
      </c>
      <c r="G5802" s="30">
        <v>5202.7126939999998</v>
      </c>
      <c r="H5802" s="30">
        <v>1631.555306</v>
      </c>
      <c r="I5802" s="44">
        <v>209.51351351351352</v>
      </c>
      <c r="J5802" s="31">
        <v>0.99952906898272187</v>
      </c>
      <c r="K5802" s="26">
        <v>5239.9569110000002</v>
      </c>
      <c r="L5802" s="30">
        <v>1630.7869559999999</v>
      </c>
      <c r="M5802" s="41">
        <v>209.41484710146108</v>
      </c>
      <c r="N5802" s="47">
        <v>1.0040543971581779</v>
      </c>
      <c r="O5802" s="26">
        <v>5259.5562209999998</v>
      </c>
      <c r="P5802" s="30">
        <v>1637.3988139999999</v>
      </c>
      <c r="Q5802" s="41">
        <v>210.26389806242949</v>
      </c>
      <c r="R5802" s="53">
        <f t="shared" si="290"/>
        <v>1.005842994665251</v>
      </c>
      <c r="S5802" s="54">
        <v>5337.2556451732726</v>
      </c>
      <c r="T5802" s="58">
        <v>1646.9661265350901</v>
      </c>
      <c r="U5802" s="41">
        <v>211.49246889710312</v>
      </c>
      <c r="V5802" s="31">
        <f t="shared" si="288"/>
        <v>1.0164920607821202</v>
      </c>
      <c r="W5802" s="62">
        <v>5425.4004219999997</v>
      </c>
      <c r="X5802" s="62">
        <v>1674.1279919999999</v>
      </c>
      <c r="Y5802" s="41">
        <v>214.980403</v>
      </c>
      <c r="Z5802" s="47">
        <f t="shared" si="289"/>
        <v>1.010019000107675</v>
      </c>
      <c r="AA5802" s="62">
        <v>5518.7444364162202</v>
      </c>
      <c r="AB5802" s="62">
        <v>1690.9010805321097</v>
      </c>
      <c r="AC5802" s="41">
        <v>217.13429199999999</v>
      </c>
    </row>
    <row r="5803" spans="1:29" x14ac:dyDescent="0.3">
      <c r="A5803" s="10" t="s">
        <v>2271</v>
      </c>
      <c r="B5803" s="6">
        <v>6347</v>
      </c>
      <c r="C5803" s="4">
        <v>3098</v>
      </c>
      <c r="D5803" s="5">
        <v>0.16226040978199999</v>
      </c>
      <c r="E5803" s="41">
        <v>491</v>
      </c>
      <c r="F5803" s="31">
        <v>1.0022595222724338</v>
      </c>
      <c r="G5803" s="30">
        <v>6397.0587889999997</v>
      </c>
      <c r="H5803" s="30">
        <v>3104.7655639999998</v>
      </c>
      <c r="I5803" s="44">
        <v>492.10942543576499</v>
      </c>
      <c r="J5803" s="31">
        <v>0.99952906879123071</v>
      </c>
      <c r="K5803" s="26">
        <v>6442.8528699999997</v>
      </c>
      <c r="L5803" s="30">
        <v>3103.303433</v>
      </c>
      <c r="M5803" s="41">
        <v>491.87767574919775</v>
      </c>
      <c r="N5803" s="47">
        <v>1.0040543976029559</v>
      </c>
      <c r="O5803" s="26">
        <v>6466.9514399999998</v>
      </c>
      <c r="P5803" s="30">
        <v>3115.8854590000001</v>
      </c>
      <c r="Q5803" s="41">
        <v>493.87194341870281</v>
      </c>
      <c r="R5803" s="53">
        <f t="shared" si="290"/>
        <v>1.0058429943715912</v>
      </c>
      <c r="S5803" s="54">
        <v>6562.4877140571198</v>
      </c>
      <c r="T5803" s="58">
        <v>3134.0915601994602</v>
      </c>
      <c r="U5803" s="41">
        <v>496.7576344043851</v>
      </c>
      <c r="V5803" s="31">
        <f t="shared" si="288"/>
        <v>1.0164920608756083</v>
      </c>
      <c r="W5803" s="62">
        <v>6670.8671990000003</v>
      </c>
      <c r="X5803" s="62">
        <v>3185.7791889999999</v>
      </c>
      <c r="Y5803" s="41">
        <v>504.95016099999998</v>
      </c>
      <c r="Z5803" s="47">
        <f t="shared" si="289"/>
        <v>1.0100190000137577</v>
      </c>
      <c r="AA5803" s="62">
        <v>6785.6394687989905</v>
      </c>
      <c r="AB5803" s="62">
        <v>3217.6975107384201</v>
      </c>
      <c r="AC5803" s="41">
        <v>510.00925699999999</v>
      </c>
    </row>
    <row r="5804" spans="1:29" x14ac:dyDescent="0.3">
      <c r="A5804" s="10" t="s">
        <v>2272</v>
      </c>
      <c r="B5804" s="6">
        <v>5668</v>
      </c>
      <c r="C5804" s="4">
        <v>2021</v>
      </c>
      <c r="D5804" s="5">
        <v>0.11814137419699999</v>
      </c>
      <c r="E5804" s="41">
        <v>239</v>
      </c>
      <c r="F5804" s="31">
        <v>1.0019792182088074</v>
      </c>
      <c r="G5804" s="30">
        <v>5712.7035159999996</v>
      </c>
      <c r="H5804" s="30">
        <v>2025.4135590000001</v>
      </c>
      <c r="I5804" s="44">
        <v>239.47303315190499</v>
      </c>
      <c r="J5804" s="31">
        <v>0.99952906852244483</v>
      </c>
      <c r="K5804" s="26">
        <v>5753.5985609999998</v>
      </c>
      <c r="L5804" s="30">
        <v>2024.459728</v>
      </c>
      <c r="M5804" s="41">
        <v>239.36025776256815</v>
      </c>
      <c r="N5804" s="47">
        <v>1.0040543977667113</v>
      </c>
      <c r="O5804" s="26">
        <v>5775.1190740000002</v>
      </c>
      <c r="P5804" s="30">
        <v>2032.6676930000001</v>
      </c>
      <c r="Q5804" s="41">
        <v>240.33071945708016</v>
      </c>
      <c r="R5804" s="53">
        <f t="shared" si="290"/>
        <v>1.0058429943274894</v>
      </c>
      <c r="S5804" s="54">
        <v>5860.4349083348025</v>
      </c>
      <c r="T5804" s="58">
        <v>2044.5445587998699</v>
      </c>
      <c r="U5804" s="41">
        <v>241.73497048758932</v>
      </c>
      <c r="V5804" s="31">
        <f t="shared" si="288"/>
        <v>1.0164920608137407</v>
      </c>
      <c r="W5804" s="62">
        <v>5957.2199909999999</v>
      </c>
      <c r="X5804" s="62">
        <v>2078.263312</v>
      </c>
      <c r="Y5804" s="41">
        <v>245.72166300000001</v>
      </c>
      <c r="Z5804" s="47">
        <f t="shared" si="289"/>
        <v>1.0100190000763916</v>
      </c>
      <c r="AA5804" s="62">
        <v>6059.7139607887984</v>
      </c>
      <c r="AB5804" s="62">
        <v>2099.0854322816899</v>
      </c>
      <c r="AC5804" s="41">
        <v>248.183548</v>
      </c>
    </row>
    <row r="5805" spans="1:29" x14ac:dyDescent="0.3">
      <c r="A5805" s="10" t="s">
        <v>2273</v>
      </c>
      <c r="B5805" s="6">
        <v>2466</v>
      </c>
      <c r="C5805" s="4">
        <v>880</v>
      </c>
      <c r="D5805" s="5">
        <v>4.9886621315199997E-2</v>
      </c>
      <c r="E5805" s="41">
        <v>44</v>
      </c>
      <c r="F5805" s="31">
        <v>1.0022727272727272</v>
      </c>
      <c r="G5805" s="30">
        <v>2485.4493419999999</v>
      </c>
      <c r="H5805" s="30">
        <v>881.92178699999999</v>
      </c>
      <c r="I5805" s="44">
        <v>44.099999999999994</v>
      </c>
      <c r="J5805" s="31">
        <v>0.99952906935045482</v>
      </c>
      <c r="K5805" s="26">
        <v>2503.2417169999999</v>
      </c>
      <c r="L5805" s="30">
        <v>881.50646300000005</v>
      </c>
      <c r="M5805" s="41">
        <v>44.079231958355052</v>
      </c>
      <c r="N5805" s="47">
        <v>1.0040543968195499</v>
      </c>
      <c r="O5805" s="26">
        <v>2512.6047349999999</v>
      </c>
      <c r="P5805" s="30">
        <v>885.08043999999995</v>
      </c>
      <c r="Q5805" s="41">
        <v>44.257946656215211</v>
      </c>
      <c r="R5805" s="53">
        <f t="shared" si="290"/>
        <v>1.0058429946621574</v>
      </c>
      <c r="S5805" s="54">
        <v>2549.7234445953</v>
      </c>
      <c r="T5805" s="58">
        <v>890.25196028649998</v>
      </c>
      <c r="U5805" s="41">
        <v>44.516545602285525</v>
      </c>
      <c r="V5805" s="31">
        <f t="shared" si="288"/>
        <v>1.0164920610888348</v>
      </c>
      <c r="W5805" s="62">
        <v>2591.8321270000001</v>
      </c>
      <c r="X5805" s="62">
        <v>904.93404999999996</v>
      </c>
      <c r="Y5805" s="41">
        <v>45.250712999999998</v>
      </c>
      <c r="Z5805" s="47">
        <f t="shared" si="289"/>
        <v>1.0100189998034663</v>
      </c>
      <c r="AA5805" s="62">
        <v>2636.4245990342001</v>
      </c>
      <c r="AB5805" s="62">
        <v>914.00058406909989</v>
      </c>
      <c r="AC5805" s="41">
        <v>45.704079999999998</v>
      </c>
    </row>
    <row r="5806" spans="1:29" x14ac:dyDescent="0.3">
      <c r="A5806" s="10" t="s">
        <v>2274</v>
      </c>
      <c r="B5806" s="6">
        <v>13748</v>
      </c>
      <c r="C5806" s="4">
        <v>4583</v>
      </c>
      <c r="D5806" s="5">
        <v>7.7879427633100004E-2</v>
      </c>
      <c r="E5806" s="41">
        <v>332</v>
      </c>
      <c r="F5806" s="31">
        <v>1.0021819768710452</v>
      </c>
      <c r="G5806" s="30">
        <v>13856.430476</v>
      </c>
      <c r="H5806" s="30">
        <v>4593.0085799999997</v>
      </c>
      <c r="I5806" s="44">
        <v>332.72441632118699</v>
      </c>
      <c r="J5806" s="31">
        <v>0.99952906859146351</v>
      </c>
      <c r="K5806" s="26">
        <v>13955.623326000001</v>
      </c>
      <c r="L5806" s="30">
        <v>4590.8455880000001</v>
      </c>
      <c r="M5806" s="41">
        <v>332.56772594315436</v>
      </c>
      <c r="N5806" s="47">
        <v>1.0040543975272556</v>
      </c>
      <c r="O5806" s="26">
        <v>14007.822341999999</v>
      </c>
      <c r="P5806" s="30">
        <v>4609.4587009999996</v>
      </c>
      <c r="Q5806" s="41">
        <v>333.9160877088633</v>
      </c>
      <c r="R5806" s="53">
        <f t="shared" si="290"/>
        <v>1.0058429945754996</v>
      </c>
      <c r="S5806" s="54">
        <v>14214.75990116189</v>
      </c>
      <c r="T5806" s="58">
        <v>4636.3917431859318</v>
      </c>
      <c r="U5806" s="41">
        <v>335.86715759801825</v>
      </c>
      <c r="V5806" s="31">
        <f t="shared" si="288"/>
        <v>1.0164920608631585</v>
      </c>
      <c r="W5806" s="62">
        <v>14449.516661</v>
      </c>
      <c r="X5806" s="62">
        <v>4712.8553979999997</v>
      </c>
      <c r="Y5806" s="41">
        <v>341.40627899999998</v>
      </c>
      <c r="Z5806" s="47">
        <f t="shared" si="289"/>
        <v>1.0100190000276366</v>
      </c>
      <c r="AA5806" s="62">
        <v>14698.120595078753</v>
      </c>
      <c r="AB5806" s="62">
        <v>4760.0734963628092</v>
      </c>
      <c r="AC5806" s="41">
        <v>344.82682899999998</v>
      </c>
    </row>
    <row r="5807" spans="1:29" x14ac:dyDescent="0.3">
      <c r="A5807" s="10" t="s">
        <v>2275</v>
      </c>
      <c r="B5807" s="6">
        <v>10541</v>
      </c>
      <c r="C5807" s="4">
        <v>3178</v>
      </c>
      <c r="D5807" s="5">
        <v>5.2196053469100001E-2</v>
      </c>
      <c r="E5807" s="41">
        <v>164</v>
      </c>
      <c r="F5807" s="31">
        <v>1.0022026431718061</v>
      </c>
      <c r="G5807" s="30">
        <v>10624.136866999999</v>
      </c>
      <c r="H5807" s="30">
        <v>3184.9402719999998</v>
      </c>
      <c r="I5807" s="44">
        <v>164.3612334801762</v>
      </c>
      <c r="J5807" s="31">
        <v>0.99952906871969127</v>
      </c>
      <c r="K5807" s="26">
        <v>10700.190972</v>
      </c>
      <c r="L5807" s="30">
        <v>3183.440384</v>
      </c>
      <c r="M5807" s="41">
        <v>164.28383063406025</v>
      </c>
      <c r="N5807" s="47">
        <v>1.0040543975834668</v>
      </c>
      <c r="O5807" s="26">
        <v>10740.213508000001</v>
      </c>
      <c r="P5807" s="30">
        <v>3196.3473170000002</v>
      </c>
      <c r="Q5807" s="41">
        <v>164.94990259998565</v>
      </c>
      <c r="R5807" s="53">
        <f t="shared" si="290"/>
        <v>1.0058429944356202</v>
      </c>
      <c r="S5807" s="54">
        <v>10898.878681859907</v>
      </c>
      <c r="T5807" s="58">
        <v>3215.0235565875405</v>
      </c>
      <c r="U5807" s="41">
        <v>165.91370396303347</v>
      </c>
      <c r="V5807" s="31">
        <f t="shared" si="288"/>
        <v>1.0164920609380348</v>
      </c>
      <c r="W5807" s="62">
        <v>11078.873663</v>
      </c>
      <c r="X5807" s="62">
        <v>3268.0459209999999</v>
      </c>
      <c r="Y5807" s="41">
        <v>168.64995300000001</v>
      </c>
      <c r="Z5807" s="47">
        <f t="shared" si="289"/>
        <v>1.0100189999525495</v>
      </c>
      <c r="AA5807" s="62">
        <v>11269.485684674315</v>
      </c>
      <c r="AB5807" s="62">
        <v>3300.7884729274288</v>
      </c>
      <c r="AC5807" s="41">
        <v>170.33965699999999</v>
      </c>
    </row>
    <row r="5808" spans="1:29" x14ac:dyDescent="0.3">
      <c r="A5808" s="10" t="s">
        <v>2276</v>
      </c>
      <c r="B5808" s="6">
        <v>2332</v>
      </c>
      <c r="C5808" s="4">
        <v>735</v>
      </c>
      <c r="D5808" s="5">
        <v>0.04</v>
      </c>
      <c r="E5808" s="41">
        <v>30</v>
      </c>
      <c r="F5808" s="31">
        <v>1.0027210884353741</v>
      </c>
      <c r="G5808" s="30">
        <v>2350.392484</v>
      </c>
      <c r="H5808" s="30">
        <v>736.60512900000003</v>
      </c>
      <c r="I5808" s="44">
        <v>30.081632653061224</v>
      </c>
      <c r="J5808" s="31">
        <v>0.99952906925794693</v>
      </c>
      <c r="K5808" s="26">
        <v>2367.2180389999999</v>
      </c>
      <c r="L5808" s="30">
        <v>736.258239</v>
      </c>
      <c r="M5808" s="41">
        <v>30.067466287473749</v>
      </c>
      <c r="N5808" s="47">
        <v>1.0040543967345674</v>
      </c>
      <c r="O5808" s="26">
        <v>2376.0722799999999</v>
      </c>
      <c r="P5808" s="30">
        <v>739.24332200000003</v>
      </c>
      <c r="Q5808" s="41">
        <v>30.189371724606399</v>
      </c>
      <c r="R5808" s="53">
        <f t="shared" si="290"/>
        <v>1.0058429947280605</v>
      </c>
      <c r="S5808" s="54">
        <v>2411.1739954558998</v>
      </c>
      <c r="T5808" s="58">
        <v>743.56271683319994</v>
      </c>
      <c r="U5808" s="41">
        <v>30.365768064436732</v>
      </c>
      <c r="V5808" s="31">
        <f t="shared" si="288"/>
        <v>1.0164920603053191</v>
      </c>
      <c r="W5808" s="62">
        <v>2450.9945339999999</v>
      </c>
      <c r="X5808" s="62">
        <v>755.82559800000001</v>
      </c>
      <c r="Y5808" s="41">
        <v>30.86656</v>
      </c>
      <c r="Z5808" s="47">
        <f t="shared" si="289"/>
        <v>1.0100190005814014</v>
      </c>
      <c r="AA5808" s="62">
        <v>2493.1638949460003</v>
      </c>
      <c r="AB5808" s="62">
        <v>763.39821510580009</v>
      </c>
      <c r="AC5808" s="41">
        <v>31.175812000000001</v>
      </c>
    </row>
    <row r="5809" spans="1:29" x14ac:dyDescent="0.3">
      <c r="A5809" s="10" t="s">
        <v>2321</v>
      </c>
      <c r="B5809" s="6">
        <v>4316</v>
      </c>
      <c r="C5809" s="4">
        <v>1302</v>
      </c>
      <c r="D5809" s="5">
        <v>8.2712369597600005E-2</v>
      </c>
      <c r="E5809" s="41">
        <v>111</v>
      </c>
      <c r="F5809" s="31">
        <v>1.0023041474654377</v>
      </c>
      <c r="G5809" s="30">
        <v>4350.0402919999997</v>
      </c>
      <c r="H5809" s="30">
        <v>1304.8433709999999</v>
      </c>
      <c r="I5809" s="44">
        <v>111.25576036866359</v>
      </c>
      <c r="J5809" s="31">
        <v>0.99952906914833073</v>
      </c>
      <c r="K5809" s="26">
        <v>4381.1805560000003</v>
      </c>
      <c r="L5809" s="30">
        <v>1304.2288799999999</v>
      </c>
      <c r="M5809" s="41">
        <v>111.20336659868006</v>
      </c>
      <c r="N5809" s="47">
        <v>1.0040543972619285</v>
      </c>
      <c r="O5809" s="26">
        <v>4397.5677349999996</v>
      </c>
      <c r="P5809" s="30">
        <v>1309.516742</v>
      </c>
      <c r="Q5809" s="41">
        <v>111.65422922373497</v>
      </c>
      <c r="R5809" s="53">
        <f t="shared" si="290"/>
        <v>1.0058429945954064</v>
      </c>
      <c r="S5809" s="54">
        <v>4462.5330035942998</v>
      </c>
      <c r="T5809" s="58">
        <v>1317.1682412461003</v>
      </c>
      <c r="U5809" s="41">
        <v>112.30662428164352</v>
      </c>
      <c r="V5809" s="31">
        <f t="shared" si="288"/>
        <v>1.0164920608269061</v>
      </c>
      <c r="W5809" s="62">
        <v>4536.2317359999997</v>
      </c>
      <c r="X5809" s="62">
        <v>1338.8910599999999</v>
      </c>
      <c r="Y5809" s="41">
        <v>114.15878499999999</v>
      </c>
      <c r="Z5809" s="47">
        <f t="shared" si="289"/>
        <v>1.0100190000625593</v>
      </c>
      <c r="AA5809" s="62">
        <v>4614.2776031721005</v>
      </c>
      <c r="AB5809" s="62">
        <v>1352.3054096139001</v>
      </c>
      <c r="AC5809" s="41">
        <v>115.302542</v>
      </c>
    </row>
    <row r="5810" spans="1:29" x14ac:dyDescent="0.3">
      <c r="A5810" s="10" t="s">
        <v>2322</v>
      </c>
      <c r="B5810" s="6">
        <v>1853</v>
      </c>
      <c r="C5810" s="4">
        <v>840</v>
      </c>
      <c r="D5810" s="5">
        <v>0.29949874686700001</v>
      </c>
      <c r="E5810" s="41">
        <v>239</v>
      </c>
      <c r="F5810" s="31">
        <v>1.0023809523809524</v>
      </c>
      <c r="G5810" s="30">
        <v>1867.614611</v>
      </c>
      <c r="H5810" s="30">
        <v>841.83443299999999</v>
      </c>
      <c r="I5810" s="44">
        <v>239.56904761904761</v>
      </c>
      <c r="J5810" s="31">
        <v>0.99952906891847226</v>
      </c>
      <c r="K5810" s="26">
        <v>1880.9841449999999</v>
      </c>
      <c r="L5810" s="30">
        <v>841.43798700000002</v>
      </c>
      <c r="M5810" s="41">
        <v>239.45622710835181</v>
      </c>
      <c r="N5810" s="47">
        <v>1.0040543974157421</v>
      </c>
      <c r="O5810" s="26">
        <v>1888.019697</v>
      </c>
      <c r="P5810" s="30">
        <v>844.84951100000001</v>
      </c>
      <c r="Q5810" s="41">
        <v>240.42707781672325</v>
      </c>
      <c r="R5810" s="53">
        <f t="shared" si="290"/>
        <v>1.0058429945579976</v>
      </c>
      <c r="S5810" s="54">
        <v>1915.9114123424902</v>
      </c>
      <c r="T5810" s="58">
        <v>849.78596209509999</v>
      </c>
      <c r="U5810" s="41">
        <v>241.83189192400164</v>
      </c>
      <c r="V5810" s="31">
        <f t="shared" si="288"/>
        <v>1.0164920609777404</v>
      </c>
      <c r="W5810" s="62">
        <v>1947.5526890000001</v>
      </c>
      <c r="X5810" s="62">
        <v>863.80068400000005</v>
      </c>
      <c r="Y5810" s="41">
        <v>245.82018400000001</v>
      </c>
      <c r="Z5810" s="47">
        <f t="shared" si="289"/>
        <v>1.0100189999120441</v>
      </c>
      <c r="AA5810" s="62">
        <v>1981.0603333378199</v>
      </c>
      <c r="AB5810" s="62">
        <v>872.45510297701981</v>
      </c>
      <c r="AC5810" s="41">
        <v>248.28305599999999</v>
      </c>
    </row>
    <row r="5811" spans="1:29" x14ac:dyDescent="0.3">
      <c r="A5811" s="10" t="s">
        <v>2323</v>
      </c>
      <c r="B5811" s="6">
        <v>8988</v>
      </c>
      <c r="C5811" s="4">
        <v>4269</v>
      </c>
      <c r="D5811" s="5">
        <v>0.218814373999</v>
      </c>
      <c r="E5811" s="41">
        <v>956</v>
      </c>
      <c r="F5811" s="31">
        <v>1.0021082220660575</v>
      </c>
      <c r="G5811" s="30">
        <v>9058.8883559999995</v>
      </c>
      <c r="H5811" s="30">
        <v>4278.3228520000002</v>
      </c>
      <c r="I5811" s="44">
        <v>958.015460295151</v>
      </c>
      <c r="J5811" s="31">
        <v>0.9995290684995739</v>
      </c>
      <c r="K5811" s="26">
        <v>9123.7374500000005</v>
      </c>
      <c r="L5811" s="30">
        <v>4276.3080550000004</v>
      </c>
      <c r="M5811" s="41">
        <v>957.56430063700282</v>
      </c>
      <c r="N5811" s="47">
        <v>1.0040543975730953</v>
      </c>
      <c r="O5811" s="26">
        <v>9157.8634860000002</v>
      </c>
      <c r="P5811" s="30">
        <v>4293.6459080000004</v>
      </c>
      <c r="Q5811" s="41">
        <v>961.44664701358818</v>
      </c>
      <c r="R5811" s="53">
        <f t="shared" si="290"/>
        <v>1.0058429944841178</v>
      </c>
      <c r="S5811" s="54">
        <v>9293.1526033978989</v>
      </c>
      <c r="T5811" s="58">
        <v>4318.7336573571993</v>
      </c>
      <c r="U5811" s="41">
        <v>967.06437446886218</v>
      </c>
      <c r="V5811" s="31">
        <f t="shared" si="288"/>
        <v>1.0164920609358405</v>
      </c>
      <c r="W5811" s="62">
        <v>9446.629019</v>
      </c>
      <c r="X5811" s="62">
        <v>4389.9584759999998</v>
      </c>
      <c r="Y5811" s="41">
        <v>983.01319999999998</v>
      </c>
      <c r="Z5811" s="47">
        <f t="shared" si="289"/>
        <v>1.0100189999529965</v>
      </c>
      <c r="AA5811" s="62">
        <v>9609.1582709065988</v>
      </c>
      <c r="AB5811" s="62">
        <v>4433.9414697647007</v>
      </c>
      <c r="AC5811" s="41">
        <v>992.86200899999994</v>
      </c>
    </row>
    <row r="5812" spans="1:29" x14ac:dyDescent="0.3">
      <c r="A5812" s="10" t="s">
        <v>2600</v>
      </c>
      <c r="B5812" s="6">
        <v>7614</v>
      </c>
      <c r="C5812" s="4">
        <v>3635</v>
      </c>
      <c r="D5812" s="5">
        <v>0.36702281259000002</v>
      </c>
      <c r="E5812" s="41">
        <v>1271</v>
      </c>
      <c r="F5812" s="31">
        <v>1.002200825309491</v>
      </c>
      <c r="G5812" s="30">
        <v>7674.0516180000004</v>
      </c>
      <c r="H5812" s="30">
        <v>3642.9382909999999</v>
      </c>
      <c r="I5812" s="44">
        <v>1273.797248968363</v>
      </c>
      <c r="J5812" s="31">
        <v>0.99952906860809632</v>
      </c>
      <c r="K5812" s="26">
        <v>7728.9871990000001</v>
      </c>
      <c r="L5812" s="30">
        <v>3641.2227170000001</v>
      </c>
      <c r="M5812" s="41">
        <v>1273.1973778569031</v>
      </c>
      <c r="N5812" s="47">
        <v>1.0040543976975302</v>
      </c>
      <c r="O5812" s="26">
        <v>7757.8963709999998</v>
      </c>
      <c r="P5812" s="30">
        <v>3655.985682</v>
      </c>
      <c r="Q5812" s="41">
        <v>1278.3594263741877</v>
      </c>
      <c r="R5812" s="53">
        <f t="shared" si="290"/>
        <v>1.0058429944277336</v>
      </c>
      <c r="S5812" s="54">
        <v>7872.5037741919996</v>
      </c>
      <c r="T5812" s="58">
        <v>3677.3475859677997</v>
      </c>
      <c r="U5812" s="41">
        <v>1285.8288733791328</v>
      </c>
      <c r="V5812" s="31">
        <f t="shared" si="288"/>
        <v>1.0164920608167747</v>
      </c>
      <c r="W5812" s="62">
        <v>8002.5181739999998</v>
      </c>
      <c r="X5812" s="62">
        <v>3737.9946260000002</v>
      </c>
      <c r="Y5812" s="41">
        <v>1307.0347630000001</v>
      </c>
      <c r="Z5812" s="47">
        <f t="shared" si="289"/>
        <v>1.0100190000727947</v>
      </c>
      <c r="AA5812" s="62">
        <v>8140.2014992009999</v>
      </c>
      <c r="AB5812" s="62">
        <v>3775.4455944300003</v>
      </c>
      <c r="AC5812" s="41">
        <v>1320.129944</v>
      </c>
    </row>
    <row r="5813" spans="1:29" x14ac:dyDescent="0.3">
      <c r="A5813" s="10" t="s">
        <v>2601</v>
      </c>
      <c r="B5813" s="6">
        <v>4587</v>
      </c>
      <c r="C5813" s="4">
        <v>1948</v>
      </c>
      <c r="D5813" s="5">
        <v>0.41375716519</v>
      </c>
      <c r="E5813" s="41">
        <v>794</v>
      </c>
      <c r="F5813" s="31">
        <v>1.0020533880903491</v>
      </c>
      <c r="G5813" s="30">
        <v>4623.1776689999997</v>
      </c>
      <c r="H5813" s="30">
        <v>1952.254138</v>
      </c>
      <c r="I5813" s="44">
        <v>795.63039014373715</v>
      </c>
      <c r="J5813" s="31">
        <v>0.99952906848442291</v>
      </c>
      <c r="K5813" s="26">
        <v>4656.2732180000003</v>
      </c>
      <c r="L5813" s="30">
        <v>1951.33476</v>
      </c>
      <c r="M5813" s="41">
        <v>795.25570271826757</v>
      </c>
      <c r="N5813" s="47">
        <v>1.0040543976165319</v>
      </c>
      <c r="O5813" s="26">
        <v>4673.689343</v>
      </c>
      <c r="P5813" s="30">
        <v>1959.246247</v>
      </c>
      <c r="Q5813" s="41">
        <v>798.47998554390199</v>
      </c>
      <c r="R5813" s="53">
        <f t="shared" si="290"/>
        <v>1.0058429945251797</v>
      </c>
      <c r="S5813" s="54">
        <v>4742.7337551990004</v>
      </c>
      <c r="T5813" s="58">
        <v>1970.6941120946999</v>
      </c>
      <c r="U5813" s="41">
        <v>803.14549972790053</v>
      </c>
      <c r="V5813" s="31">
        <f t="shared" si="288"/>
        <v>1.0164920606936578</v>
      </c>
      <c r="W5813" s="62">
        <v>4821.0600029999996</v>
      </c>
      <c r="X5813" s="62">
        <v>2003.194919</v>
      </c>
      <c r="Y5813" s="41">
        <v>816.39097600000002</v>
      </c>
      <c r="Z5813" s="47">
        <f t="shared" si="289"/>
        <v>1.0100190001946086</v>
      </c>
      <c r="AA5813" s="62">
        <v>4904.0063405182</v>
      </c>
      <c r="AB5813" s="62">
        <v>2023.2649292833</v>
      </c>
      <c r="AC5813" s="41">
        <v>824.57039699999996</v>
      </c>
    </row>
    <row r="5814" spans="1:29" x14ac:dyDescent="0.3">
      <c r="A5814" s="10" t="s">
        <v>2636</v>
      </c>
      <c r="B5814" s="6">
        <v>3462</v>
      </c>
      <c r="C5814" s="4">
        <v>1247</v>
      </c>
      <c r="D5814" s="5">
        <v>0.241461477363</v>
      </c>
      <c r="E5814" s="41">
        <v>304</v>
      </c>
      <c r="F5814" s="31">
        <v>1.0024057738572574</v>
      </c>
      <c r="G5814" s="30">
        <v>3489.3047940000001</v>
      </c>
      <c r="H5814" s="30">
        <v>1249.72326</v>
      </c>
      <c r="I5814" s="44">
        <v>304.73135525260625</v>
      </c>
      <c r="J5814" s="31">
        <v>0.99952906853954215</v>
      </c>
      <c r="K5814" s="26">
        <v>3514.283383</v>
      </c>
      <c r="L5814" s="30">
        <v>1249.134726</v>
      </c>
      <c r="M5814" s="41">
        <v>304.58784767042982</v>
      </c>
      <c r="N5814" s="47">
        <v>1.0040543977319545</v>
      </c>
      <c r="O5814" s="26">
        <v>3527.428058</v>
      </c>
      <c r="P5814" s="30">
        <v>1254.1992150000001</v>
      </c>
      <c r="Q5814" s="41">
        <v>305.82276794920574</v>
      </c>
      <c r="R5814" s="53">
        <f t="shared" si="290"/>
        <v>1.0058429941909985</v>
      </c>
      <c r="S5814" s="54">
        <v>3579.5387531155998</v>
      </c>
      <c r="T5814" s="58">
        <v>1261.5274937276001</v>
      </c>
      <c r="U5814" s="41">
        <v>307.60968860580806</v>
      </c>
      <c r="V5814" s="31">
        <f t="shared" si="288"/>
        <v>1.0164920609149184</v>
      </c>
      <c r="W5814" s="62">
        <v>3638.6548360000002</v>
      </c>
      <c r="X5814" s="62">
        <v>1282.332682</v>
      </c>
      <c r="Y5814" s="41">
        <v>312.68278800000002</v>
      </c>
      <c r="Z5814" s="47">
        <f t="shared" si="289"/>
        <v>1.0100189999754685</v>
      </c>
      <c r="AA5814" s="62">
        <v>3701.2578920674</v>
      </c>
      <c r="AB5814" s="62">
        <v>1295.1803731095004</v>
      </c>
      <c r="AC5814" s="41">
        <v>315.81555700000001</v>
      </c>
    </row>
    <row r="5815" spans="1:29" x14ac:dyDescent="0.3">
      <c r="A5815" s="10" t="s">
        <v>2637</v>
      </c>
      <c r="B5815" s="6">
        <v>3254</v>
      </c>
      <c r="C5815" s="4">
        <v>1567</v>
      </c>
      <c r="D5815" s="5">
        <v>0.24591236102</v>
      </c>
      <c r="E5815" s="41">
        <v>376</v>
      </c>
      <c r="F5815" s="31">
        <v>1.0019144862795151</v>
      </c>
      <c r="G5815" s="30">
        <v>3279.6642980000001</v>
      </c>
      <c r="H5815" s="30">
        <v>1570.4220909999999</v>
      </c>
      <c r="I5815" s="44">
        <v>376.71984684109765</v>
      </c>
      <c r="J5815" s="31">
        <v>0.99952906864706104</v>
      </c>
      <c r="K5815" s="26">
        <v>3303.1421519999999</v>
      </c>
      <c r="L5815" s="30">
        <v>1569.68253</v>
      </c>
      <c r="M5815" s="41">
        <v>376.5424376539458</v>
      </c>
      <c r="N5815" s="47">
        <v>1.0040543975475091</v>
      </c>
      <c r="O5815" s="26">
        <v>3315.4970830000002</v>
      </c>
      <c r="P5815" s="30">
        <v>1576.0466469999999</v>
      </c>
      <c r="Q5815" s="41">
        <v>378.06909038970309</v>
      </c>
      <c r="R5815" s="53">
        <f t="shared" si="290"/>
        <v>1.0058429947515317</v>
      </c>
      <c r="S5815" s="54">
        <v>3364.4769216168993</v>
      </c>
      <c r="T5815" s="58">
        <v>1585.2554792865899</v>
      </c>
      <c r="U5815" s="41">
        <v>380.27814610056652</v>
      </c>
      <c r="V5815" s="31">
        <f t="shared" si="288"/>
        <v>1.016492060778226</v>
      </c>
      <c r="W5815" s="62">
        <v>3420.0412580000002</v>
      </c>
      <c r="X5815" s="62">
        <v>1611.3996090000001</v>
      </c>
      <c r="Y5815" s="41">
        <v>386.54969299999999</v>
      </c>
      <c r="Z5815" s="47">
        <f t="shared" si="289"/>
        <v>1.0100190001111762</v>
      </c>
      <c r="AA5815" s="62">
        <v>3478.8830678211002</v>
      </c>
      <c r="AB5815" s="62">
        <v>1627.5442218617202</v>
      </c>
      <c r="AC5815" s="41">
        <v>390.42253399999998</v>
      </c>
    </row>
    <row r="5816" spans="1:29" x14ac:dyDescent="0.3">
      <c r="A5816" s="10" t="s">
        <v>2638</v>
      </c>
      <c r="B5816" s="6">
        <v>4615</v>
      </c>
      <c r="C5816" s="4">
        <v>1564</v>
      </c>
      <c r="D5816" s="5">
        <v>3.08285163776E-2</v>
      </c>
      <c r="E5816" s="41">
        <v>48</v>
      </c>
      <c r="F5816" s="31">
        <v>1.001918158567775</v>
      </c>
      <c r="G5816" s="30">
        <v>4651.3985050000001</v>
      </c>
      <c r="H5816" s="30">
        <v>1567.41554</v>
      </c>
      <c r="I5816" s="44">
        <v>48.092071611253203</v>
      </c>
      <c r="J5816" s="31">
        <v>0.99952906872417502</v>
      </c>
      <c r="K5816" s="26">
        <v>4684.6960760000002</v>
      </c>
      <c r="L5816" s="30">
        <v>1566.6773949999999</v>
      </c>
      <c r="M5816" s="41">
        <v>48.06942355061225</v>
      </c>
      <c r="N5816" s="47">
        <v>1.0040543975551521</v>
      </c>
      <c r="O5816" s="26">
        <v>4702.2185120000004</v>
      </c>
      <c r="P5816" s="30">
        <v>1573.0293280000001</v>
      </c>
      <c r="Q5816" s="41">
        <v>48.264316103933425</v>
      </c>
      <c r="R5816" s="53">
        <f t="shared" si="290"/>
        <v>1.0058429943156155</v>
      </c>
      <c r="S5816" s="54">
        <v>4771.6843863763997</v>
      </c>
      <c r="T5816" s="58">
        <v>1582.2205294218006</v>
      </c>
      <c r="U5816" s="41">
        <v>48.546324228575777</v>
      </c>
      <c r="V5816" s="31">
        <f t="shared" si="288"/>
        <v>1.0164920610578445</v>
      </c>
      <c r="W5816" s="62">
        <v>4850.488754</v>
      </c>
      <c r="X5816" s="62">
        <v>1608.314607</v>
      </c>
      <c r="Y5816" s="41">
        <v>49.34695</v>
      </c>
      <c r="Z5816" s="47">
        <f t="shared" si="289"/>
        <v>1.0100189998334699</v>
      </c>
      <c r="AA5816" s="62">
        <v>4933.9414130298901</v>
      </c>
      <c r="AB5816" s="62">
        <v>1624.4283107797003</v>
      </c>
      <c r="AC5816" s="41">
        <v>49.841357000000002</v>
      </c>
    </row>
    <row r="5817" spans="1:29" x14ac:dyDescent="0.3">
      <c r="A5817" s="10" t="s">
        <v>2639</v>
      </c>
      <c r="B5817" s="6">
        <v>6358</v>
      </c>
      <c r="C5817" s="4">
        <v>1981</v>
      </c>
      <c r="D5817" s="5">
        <v>0.11992071357799999</v>
      </c>
      <c r="E5817" s="41">
        <v>242</v>
      </c>
      <c r="F5817" s="31">
        <v>1.0020191822311963</v>
      </c>
      <c r="G5817" s="30">
        <v>6408.1455459999997</v>
      </c>
      <c r="H5817" s="30">
        <v>1985.3262050000001</v>
      </c>
      <c r="I5817" s="44">
        <v>242.48864209994952</v>
      </c>
      <c r="J5817" s="31">
        <v>0.99952906882624859</v>
      </c>
      <c r="K5817" s="26">
        <v>6454.0189929999997</v>
      </c>
      <c r="L5817" s="30">
        <v>1984.391253</v>
      </c>
      <c r="M5817" s="41">
        <v>242.37444663910401</v>
      </c>
      <c r="N5817" s="47">
        <v>1.0040543975326623</v>
      </c>
      <c r="O5817" s="26">
        <v>6478.1593290000001</v>
      </c>
      <c r="P5817" s="30">
        <v>1992.436764</v>
      </c>
      <c r="Q5817" s="41">
        <v>243.35712899753798</v>
      </c>
      <c r="R5817" s="53">
        <f t="shared" si="290"/>
        <v>1.0058429942750595</v>
      </c>
      <c r="S5817" s="54">
        <v>6573.861176277398</v>
      </c>
      <c r="T5817" s="58">
        <v>2004.0785606054703</v>
      </c>
      <c r="U5817" s="41">
        <v>244.77906330906552</v>
      </c>
      <c r="V5817" s="31">
        <f t="shared" si="288"/>
        <v>1.0164920607626002</v>
      </c>
      <c r="W5817" s="62">
        <v>6682.4284939999998</v>
      </c>
      <c r="X5817" s="62">
        <v>2037.129946</v>
      </c>
      <c r="Y5817" s="41">
        <v>248.81595899999999</v>
      </c>
      <c r="Z5817" s="47">
        <f t="shared" si="289"/>
        <v>1.0100190001270986</v>
      </c>
      <c r="AA5817" s="62">
        <v>6797.3996758343983</v>
      </c>
      <c r="AB5817" s="62">
        <v>2057.5399511878904</v>
      </c>
      <c r="AC5817" s="41">
        <v>251.30884599999999</v>
      </c>
    </row>
    <row r="5818" spans="1:29" x14ac:dyDescent="0.3">
      <c r="A5818" s="10" t="s">
        <v>2640</v>
      </c>
      <c r="B5818" s="6">
        <v>5259</v>
      </c>
      <c r="C5818" s="4">
        <v>1767</v>
      </c>
      <c r="D5818" s="5">
        <v>0.13235294117599999</v>
      </c>
      <c r="E5818" s="41">
        <v>234</v>
      </c>
      <c r="F5818" s="31">
        <v>1.0022637238256933</v>
      </c>
      <c r="G5818" s="30">
        <v>5300.4777329999997</v>
      </c>
      <c r="H5818" s="30">
        <v>1770.8588609999999</v>
      </c>
      <c r="I5818" s="44">
        <v>234.52971137521223</v>
      </c>
      <c r="J5818" s="31">
        <v>0.99952906862406365</v>
      </c>
      <c r="K5818" s="26">
        <v>5338.4218119999996</v>
      </c>
      <c r="L5818" s="30">
        <v>1770.0249080000001</v>
      </c>
      <c r="M5818" s="41">
        <v>234.41926397553635</v>
      </c>
      <c r="N5818" s="47">
        <v>1.0040543977474921</v>
      </c>
      <c r="O5818" s="26">
        <v>5358.389416</v>
      </c>
      <c r="P5818" s="30">
        <v>1777.2012930000001</v>
      </c>
      <c r="Q5818" s="41">
        <v>235.36969291136751</v>
      </c>
      <c r="R5818" s="53">
        <f t="shared" si="290"/>
        <v>1.0058429944329721</v>
      </c>
      <c r="S5818" s="54">
        <v>5437.5489031348989</v>
      </c>
      <c r="T5818" s="58">
        <v>1787.5854702612698</v>
      </c>
      <c r="U5818" s="41">
        <v>236.74495671673898</v>
      </c>
      <c r="V5818" s="31">
        <f t="shared" si="288"/>
        <v>1.0164920610673913</v>
      </c>
      <c r="W5818" s="62">
        <v>5527.350023</v>
      </c>
      <c r="X5818" s="62">
        <v>1817.0664389999999</v>
      </c>
      <c r="Y5818" s="41">
        <v>240.64935500000001</v>
      </c>
      <c r="Z5818" s="47">
        <f t="shared" si="289"/>
        <v>1.0100189998249645</v>
      </c>
      <c r="AA5818" s="62">
        <v>5622.4480804237992</v>
      </c>
      <c r="AB5818" s="62">
        <v>1835.2716273342899</v>
      </c>
      <c r="AC5818" s="41">
        <v>243.06042099999999</v>
      </c>
    </row>
    <row r="5819" spans="1:29" x14ac:dyDescent="0.3">
      <c r="A5819" s="10" t="s">
        <v>2641</v>
      </c>
      <c r="B5819" s="6">
        <v>3514</v>
      </c>
      <c r="C5819" s="4">
        <v>1063</v>
      </c>
      <c r="D5819" s="5">
        <v>0.166332665331</v>
      </c>
      <c r="E5819" s="41">
        <v>166</v>
      </c>
      <c r="F5819" s="31">
        <v>1.0018814675446848</v>
      </c>
      <c r="G5819" s="30">
        <v>3541.7149180000001</v>
      </c>
      <c r="H5819" s="30">
        <v>1065.321432</v>
      </c>
      <c r="I5819" s="44">
        <v>166.31232361241769</v>
      </c>
      <c r="J5819" s="31">
        <v>0.9995290679555201</v>
      </c>
      <c r="K5819" s="26">
        <v>3567.0686909999999</v>
      </c>
      <c r="L5819" s="30">
        <v>1064.8197379999999</v>
      </c>
      <c r="M5819" s="41">
        <v>166.23400180983668</v>
      </c>
      <c r="N5819" s="47">
        <v>1.0040543979848728</v>
      </c>
      <c r="O5819" s="26">
        <v>3580.4108019999999</v>
      </c>
      <c r="P5819" s="30">
        <v>1069.136941</v>
      </c>
      <c r="Q5819" s="41">
        <v>166.90798061179183</v>
      </c>
      <c r="R5819" s="53">
        <f t="shared" si="290"/>
        <v>1.0058429942797198</v>
      </c>
      <c r="S5819" s="54">
        <v>3633.3042109896996</v>
      </c>
      <c r="T5819" s="58">
        <v>1075.3839020305002</v>
      </c>
      <c r="U5819" s="41">
        <v>167.88322298774611</v>
      </c>
      <c r="V5819" s="31">
        <f t="shared" si="288"/>
        <v>1.0164920610546733</v>
      </c>
      <c r="W5819" s="62">
        <v>3693.3082300000001</v>
      </c>
      <c r="X5819" s="62">
        <v>1093.119199</v>
      </c>
      <c r="Y5819" s="41">
        <v>170.65195299999999</v>
      </c>
      <c r="Z5819" s="47">
        <f t="shared" si="289"/>
        <v>1.0100189998366318</v>
      </c>
      <c r="AA5819" s="62">
        <v>3756.8515981322998</v>
      </c>
      <c r="AB5819" s="62">
        <v>1104.0711600762002</v>
      </c>
      <c r="AC5819" s="41">
        <v>172.361715</v>
      </c>
    </row>
    <row r="5820" spans="1:29" x14ac:dyDescent="0.3">
      <c r="A5820" s="10" t="s">
        <v>2642</v>
      </c>
      <c r="B5820" s="6">
        <v>6493</v>
      </c>
      <c r="C5820" s="4">
        <v>2140</v>
      </c>
      <c r="D5820" s="5">
        <v>0.1377716135</v>
      </c>
      <c r="E5820" s="41">
        <v>298</v>
      </c>
      <c r="F5820" s="31">
        <v>1.0023364485981308</v>
      </c>
      <c r="G5820" s="30">
        <v>6544.2102910000003</v>
      </c>
      <c r="H5820" s="30">
        <v>2144.6734369999999</v>
      </c>
      <c r="I5820" s="44">
        <v>298.69626168224295</v>
      </c>
      <c r="J5820" s="31">
        <v>0.99952906862994828</v>
      </c>
      <c r="K5820" s="26">
        <v>6591.0577730000005</v>
      </c>
      <c r="L5820" s="30">
        <v>2143.6634429999999</v>
      </c>
      <c r="M5820" s="41">
        <v>298.55559624249958</v>
      </c>
      <c r="N5820" s="47">
        <v>1.0040543976380158</v>
      </c>
      <c r="O5820" s="26">
        <v>6615.7106830000002</v>
      </c>
      <c r="P5820" s="30">
        <v>2152.354707</v>
      </c>
      <c r="Q5820" s="41">
        <v>299.76605934672159</v>
      </c>
      <c r="R5820" s="53">
        <f t="shared" si="290"/>
        <v>1.0058429943679723</v>
      </c>
      <c r="S5820" s="54">
        <v>6713.4445765417886</v>
      </c>
      <c r="T5820" s="58">
        <v>2164.9309034308799</v>
      </c>
      <c r="U5820" s="41">
        <v>301.51759074319375</v>
      </c>
      <c r="V5820" s="31">
        <f t="shared" si="288"/>
        <v>1.0164920610226118</v>
      </c>
      <c r="W5820" s="62">
        <v>6824.3171140000004</v>
      </c>
      <c r="X5820" s="62">
        <v>2200.635076</v>
      </c>
      <c r="Y5820" s="41">
        <v>306.49021900000002</v>
      </c>
      <c r="Z5820" s="47">
        <f t="shared" si="289"/>
        <v>1.0100189998675364</v>
      </c>
      <c r="AA5820" s="62">
        <v>6941.7294896654512</v>
      </c>
      <c r="AB5820" s="62">
        <v>2222.6832385349398</v>
      </c>
      <c r="AC5820" s="41">
        <v>309.560945</v>
      </c>
    </row>
    <row r="5821" spans="1:29" x14ac:dyDescent="0.3">
      <c r="A5821" s="10" t="s">
        <v>2643</v>
      </c>
      <c r="B5821" s="6">
        <v>4261</v>
      </c>
      <c r="C5821" s="4">
        <v>1315</v>
      </c>
      <c r="D5821" s="5">
        <v>0.14338781575000001</v>
      </c>
      <c r="E5821" s="41">
        <v>193</v>
      </c>
      <c r="F5821" s="31">
        <v>1.0022813688212928</v>
      </c>
      <c r="G5821" s="30">
        <v>4294.6065070000004</v>
      </c>
      <c r="H5821" s="30">
        <v>1317.8717610000001</v>
      </c>
      <c r="I5821" s="44">
        <v>193.44030418250952</v>
      </c>
      <c r="J5821" s="31">
        <v>0.99952906874677316</v>
      </c>
      <c r="K5821" s="26">
        <v>4325.3499410000004</v>
      </c>
      <c r="L5821" s="30">
        <v>1317.2511340000001</v>
      </c>
      <c r="M5821" s="41">
        <v>193.34920709763628</v>
      </c>
      <c r="N5821" s="47">
        <v>1.0040543977242837</v>
      </c>
      <c r="O5821" s="26">
        <v>4341.5282950000001</v>
      </c>
      <c r="P5821" s="30">
        <v>1322.5917939999999</v>
      </c>
      <c r="Q5821" s="41">
        <v>194.13312168288499</v>
      </c>
      <c r="R5821" s="53">
        <f t="shared" si="290"/>
        <v>1.0058429945616461</v>
      </c>
      <c r="S5821" s="54">
        <v>4405.6656923854998</v>
      </c>
      <c r="T5821" s="58">
        <v>1330.3196906596197</v>
      </c>
      <c r="U5821" s="41">
        <v>195.26744045711345</v>
      </c>
      <c r="V5821" s="31">
        <f t="shared" si="288"/>
        <v>1.0164920608891399</v>
      </c>
      <c r="W5821" s="62">
        <v>4478.4252610000003</v>
      </c>
      <c r="X5821" s="62">
        <v>1352.2594039999999</v>
      </c>
      <c r="Y5821" s="41">
        <v>198.48779099999999</v>
      </c>
      <c r="Z5821" s="47">
        <f t="shared" si="289"/>
        <v>1.0100190000008384</v>
      </c>
      <c r="AA5821" s="62">
        <v>4555.4765679175998</v>
      </c>
      <c r="AB5821" s="62">
        <v>1365.8076909698098</v>
      </c>
      <c r="AC5821" s="41">
        <v>200.47644</v>
      </c>
    </row>
    <row r="5822" spans="1:29" x14ac:dyDescent="0.3">
      <c r="A5822" s="10" t="s">
        <v>2055</v>
      </c>
      <c r="B5822" s="6">
        <v>3517</v>
      </c>
      <c r="C5822" s="4">
        <v>1085</v>
      </c>
      <c r="D5822" s="5">
        <v>0.18221447253699999</v>
      </c>
      <c r="E5822" s="41">
        <v>209</v>
      </c>
      <c r="F5822" s="31">
        <v>1.0018433179723503</v>
      </c>
      <c r="G5822" s="30">
        <v>3544.7385789999998</v>
      </c>
      <c r="H5822" s="30">
        <v>1087.3694760000001</v>
      </c>
      <c r="I5822" s="44">
        <v>209.38525345622119</v>
      </c>
      <c r="J5822" s="31">
        <v>0.99952906899512783</v>
      </c>
      <c r="K5822" s="26">
        <v>3570.1139979999998</v>
      </c>
      <c r="L5822" s="30">
        <v>1086.8574000000001</v>
      </c>
      <c r="M5822" s="41">
        <v>209.28664744840563</v>
      </c>
      <c r="N5822" s="47">
        <v>1.0040543975686229</v>
      </c>
      <c r="O5822" s="26">
        <v>3583.4674989999999</v>
      </c>
      <c r="P5822" s="30">
        <v>1091.263952</v>
      </c>
      <c r="Q5822" s="41">
        <v>210.13517872296569</v>
      </c>
      <c r="R5822" s="53">
        <f t="shared" si="290"/>
        <v>1.0058429942886082</v>
      </c>
      <c r="S5822" s="54">
        <v>3636.4060643274997</v>
      </c>
      <c r="T5822" s="58">
        <v>1097.6402010389002</v>
      </c>
      <c r="U5822" s="41">
        <v>211.36299737207966</v>
      </c>
      <c r="V5822" s="31">
        <f t="shared" si="288"/>
        <v>1.0164920608264585</v>
      </c>
      <c r="W5822" s="62">
        <v>3696.4613100000001</v>
      </c>
      <c r="X5822" s="62">
        <v>1115.7425499999999</v>
      </c>
      <c r="Y5822" s="41">
        <v>214.84879599999999</v>
      </c>
      <c r="Z5822" s="47">
        <f t="shared" si="289"/>
        <v>1.0100190000626939</v>
      </c>
      <c r="AA5822" s="62">
        <v>3760.0589273265005</v>
      </c>
      <c r="AB5822" s="62">
        <v>1126.9211746784001</v>
      </c>
      <c r="AC5822" s="41">
        <v>217.00136599999999</v>
      </c>
    </row>
    <row r="5823" spans="1:29" x14ac:dyDescent="0.3">
      <c r="A5823" s="10" t="s">
        <v>2056</v>
      </c>
      <c r="B5823" s="6">
        <v>5048</v>
      </c>
      <c r="C5823" s="4">
        <v>1547</v>
      </c>
      <c r="D5823" s="5">
        <v>0.10432569974600001</v>
      </c>
      <c r="E5823" s="41">
        <v>164</v>
      </c>
      <c r="F5823" s="31">
        <v>1.0019392372333549</v>
      </c>
      <c r="G5823" s="30">
        <v>5087.8135759999996</v>
      </c>
      <c r="H5823" s="30">
        <v>1550.378414</v>
      </c>
      <c r="I5823" s="44">
        <v>164.31803490627021</v>
      </c>
      <c r="J5823" s="31">
        <v>0.99952906916569073</v>
      </c>
      <c r="K5823" s="26">
        <v>5124.2352739999997</v>
      </c>
      <c r="L5823" s="30">
        <v>1549.648293</v>
      </c>
      <c r="M5823" s="41">
        <v>164.24065247699974</v>
      </c>
      <c r="N5823" s="47">
        <v>1.0040543973935123</v>
      </c>
      <c r="O5823" s="26">
        <v>5143.4017439999998</v>
      </c>
      <c r="P5823" s="30">
        <v>1555.9311829999999</v>
      </c>
      <c r="Q5823" s="41">
        <v>164.90654935031125</v>
      </c>
      <c r="R5823" s="53">
        <f t="shared" si="290"/>
        <v>1.0058429944005436</v>
      </c>
      <c r="S5823" s="54">
        <v>5219.3852182799001</v>
      </c>
      <c r="T5823" s="58">
        <v>1565.0224801899001</v>
      </c>
      <c r="U5823" s="41">
        <v>165.8700973947781</v>
      </c>
      <c r="V5823" s="31">
        <f t="shared" si="288"/>
        <v>1.0164920607446917</v>
      </c>
      <c r="W5823" s="62">
        <v>5305.5833650000004</v>
      </c>
      <c r="X5823" s="62">
        <v>1590.832926</v>
      </c>
      <c r="Y5823" s="41">
        <v>168.605627</v>
      </c>
      <c r="Z5823" s="47">
        <f t="shared" si="289"/>
        <v>1.0100190001443932</v>
      </c>
      <c r="AA5823" s="62">
        <v>5396.8659269599993</v>
      </c>
      <c r="AB5823" s="62">
        <v>1606.7714813152995</v>
      </c>
      <c r="AC5823" s="41">
        <v>170.29488699999999</v>
      </c>
    </row>
    <row r="5824" spans="1:29" x14ac:dyDescent="0.3">
      <c r="A5824" s="10" t="s">
        <v>2057</v>
      </c>
      <c r="B5824" s="6">
        <v>5972</v>
      </c>
      <c r="C5824" s="4">
        <v>2022</v>
      </c>
      <c r="D5824" s="5">
        <v>9.1321897073700004E-2</v>
      </c>
      <c r="E5824" s="41">
        <v>181</v>
      </c>
      <c r="F5824" s="31">
        <v>1.0019782393669634</v>
      </c>
      <c r="G5824" s="30">
        <v>6019.1011639999997</v>
      </c>
      <c r="H5824" s="30">
        <v>2026.415743</v>
      </c>
      <c r="I5824" s="44">
        <v>181.35806132542038</v>
      </c>
      <c r="J5824" s="31">
        <v>0.99952906850270162</v>
      </c>
      <c r="K5824" s="26">
        <v>6062.1895919999997</v>
      </c>
      <c r="L5824" s="30">
        <v>2025.46144</v>
      </c>
      <c r="M5824" s="41">
        <v>181.27265410205328</v>
      </c>
      <c r="N5824" s="47">
        <v>1.0040543975993934</v>
      </c>
      <c r="O5824" s="26">
        <v>6084.8643460000003</v>
      </c>
      <c r="P5824" s="30">
        <v>2033.673466</v>
      </c>
      <c r="Q5824" s="41">
        <v>182.00760551568032</v>
      </c>
      <c r="R5824" s="53">
        <f t="shared" si="290"/>
        <v>1.0058429944394525</v>
      </c>
      <c r="S5824" s="54">
        <v>6174.7560466850991</v>
      </c>
      <c r="T5824" s="58">
        <v>2045.5562087535</v>
      </c>
      <c r="U5824" s="41">
        <v>183.0710749426465</v>
      </c>
      <c r="V5824" s="31">
        <f t="shared" si="288"/>
        <v>1.0164920607422749</v>
      </c>
      <c r="W5824" s="62">
        <v>6276.7321430000002</v>
      </c>
      <c r="X5824" s="62">
        <v>2079.2916460000001</v>
      </c>
      <c r="Y5824" s="41">
        <v>186.090283</v>
      </c>
      <c r="Z5824" s="47">
        <f t="shared" si="289"/>
        <v>1.0100190001475626</v>
      </c>
      <c r="AA5824" s="62">
        <v>6384.7233193085995</v>
      </c>
      <c r="AB5824" s="62">
        <v>2100.1240693080999</v>
      </c>
      <c r="AC5824" s="41">
        <v>187.954722</v>
      </c>
    </row>
    <row r="5825" spans="1:29" x14ac:dyDescent="0.3">
      <c r="A5825" s="10" t="s">
        <v>2058</v>
      </c>
      <c r="B5825" s="6">
        <v>3365</v>
      </c>
      <c r="C5825" s="4">
        <v>939</v>
      </c>
      <c r="D5825" s="5">
        <v>0.12693498451999999</v>
      </c>
      <c r="E5825" s="41">
        <v>123</v>
      </c>
      <c r="F5825" s="31">
        <v>1.0021299254526093</v>
      </c>
      <c r="G5825" s="30">
        <v>3391.5397549999998</v>
      </c>
      <c r="H5825" s="30">
        <v>941.05063399999995</v>
      </c>
      <c r="I5825" s="44">
        <v>123.26198083067094</v>
      </c>
      <c r="J5825" s="31">
        <v>0.99952906891086601</v>
      </c>
      <c r="K5825" s="26">
        <v>3415.8184820000001</v>
      </c>
      <c r="L5825" s="30">
        <v>940.60746400000005</v>
      </c>
      <c r="M5825" s="41">
        <v>123.20393293178954</v>
      </c>
      <c r="N5825" s="47">
        <v>1.0040543979778582</v>
      </c>
      <c r="O5825" s="26">
        <v>3428.5948629999998</v>
      </c>
      <c r="P5825" s="30">
        <v>944.42106100000001</v>
      </c>
      <c r="Q5825" s="41">
        <v>123.70345070833237</v>
      </c>
      <c r="R5825" s="53">
        <f t="shared" si="290"/>
        <v>1.0058429940359936</v>
      </c>
      <c r="S5825" s="54">
        <v>3479.2454951580694</v>
      </c>
      <c r="T5825" s="58">
        <v>949.93930762688979</v>
      </c>
      <c r="U5825" s="41">
        <v>124.42624923305299</v>
      </c>
      <c r="V5825" s="31">
        <f t="shared" si="288"/>
        <v>1.0164920613846875</v>
      </c>
      <c r="W5825" s="62">
        <v>3536.7052349999999</v>
      </c>
      <c r="X5825" s="62">
        <v>965.60576500000002</v>
      </c>
      <c r="Y5825" s="41">
        <v>126.47828699999999</v>
      </c>
      <c r="Z5825" s="47">
        <f t="shared" si="289"/>
        <v>1.0100189995093389</v>
      </c>
      <c r="AA5825" s="62">
        <v>3597.5542480704303</v>
      </c>
      <c r="AB5825" s="62">
        <v>975.28016868574991</v>
      </c>
      <c r="AC5825" s="41">
        <v>127.745473</v>
      </c>
    </row>
    <row r="5826" spans="1:29" x14ac:dyDescent="0.3">
      <c r="A5826" s="10" t="s">
        <v>2059</v>
      </c>
      <c r="B5826" s="6">
        <v>3629</v>
      </c>
      <c r="C5826" s="4">
        <v>1319</v>
      </c>
      <c r="D5826" s="5">
        <v>0.20554272517300001</v>
      </c>
      <c r="E5826" s="41">
        <v>267</v>
      </c>
      <c r="F5826" s="31">
        <v>1.0022744503411676</v>
      </c>
      <c r="G5826" s="30">
        <v>3657.6219230000002</v>
      </c>
      <c r="H5826" s="30">
        <v>1321.8804970000001</v>
      </c>
      <c r="I5826" s="44">
        <v>267.60727824109176</v>
      </c>
      <c r="J5826" s="31">
        <v>0.99952906862502866</v>
      </c>
      <c r="K5826" s="26">
        <v>3683.8054299999999</v>
      </c>
      <c r="L5826" s="30">
        <v>1321.2579820000001</v>
      </c>
      <c r="M5826" s="41">
        <v>267.48125357759733</v>
      </c>
      <c r="N5826" s="47">
        <v>1.004054397455288</v>
      </c>
      <c r="O5826" s="26">
        <v>3697.5841780000001</v>
      </c>
      <c r="P5826" s="30">
        <v>1326.614887</v>
      </c>
      <c r="Q5826" s="41">
        <v>268.56572889143956</v>
      </c>
      <c r="R5826" s="53">
        <f t="shared" si="290"/>
        <v>1.0058429944919651</v>
      </c>
      <c r="S5826" s="54">
        <v>3752.2085889824493</v>
      </c>
      <c r="T5826" s="58">
        <v>1334.3662904777</v>
      </c>
      <c r="U5826" s="41">
        <v>270.13495696608283</v>
      </c>
      <c r="V5826" s="31">
        <f t="shared" si="288"/>
        <v>1.0164920611973955</v>
      </c>
      <c r="W5826" s="62">
        <v>3814.1763139999998</v>
      </c>
      <c r="X5826" s="62">
        <v>1356.3727409999999</v>
      </c>
      <c r="Y5826" s="41">
        <v>274.59002299999997</v>
      </c>
      <c r="Z5826" s="47">
        <f t="shared" si="289"/>
        <v>1.0100189996939346</v>
      </c>
      <c r="AA5826" s="62">
        <v>3879.7992173074308</v>
      </c>
      <c r="AB5826" s="62">
        <v>1369.96223907694</v>
      </c>
      <c r="AC5826" s="41">
        <v>277.34114</v>
      </c>
    </row>
    <row r="5827" spans="1:29" x14ac:dyDescent="0.3">
      <c r="A5827" s="10" t="s">
        <v>2092</v>
      </c>
      <c r="B5827" s="6">
        <v>4345</v>
      </c>
      <c r="C5827" s="4">
        <v>1444</v>
      </c>
      <c r="D5827" s="5">
        <v>0.25981675392699999</v>
      </c>
      <c r="E5827" s="41">
        <v>397</v>
      </c>
      <c r="F5827" s="31">
        <v>1.0020775623268698</v>
      </c>
      <c r="G5827" s="30">
        <v>4379.2690149999999</v>
      </c>
      <c r="H5827" s="30">
        <v>1447.153478</v>
      </c>
      <c r="I5827" s="44">
        <v>397.82479224376732</v>
      </c>
      <c r="J5827" s="31">
        <v>0.99952906860926616</v>
      </c>
      <c r="K5827" s="26">
        <v>4410.6185160000005</v>
      </c>
      <c r="L5827" s="30">
        <v>1446.4719680000001</v>
      </c>
      <c r="M5827" s="41">
        <v>397.63744406108754</v>
      </c>
      <c r="N5827" s="47">
        <v>1.0040543972712508</v>
      </c>
      <c r="O5827" s="26">
        <v>4427.115804</v>
      </c>
      <c r="P5827" s="30">
        <v>1452.33654</v>
      </c>
      <c r="Q5827" s="41">
        <v>399.24962422923596</v>
      </c>
      <c r="R5827" s="53">
        <f t="shared" si="290"/>
        <v>1.005842994790312</v>
      </c>
      <c r="S5827" s="54">
        <v>4492.5175858671</v>
      </c>
      <c r="T5827" s="58">
        <v>1460.8225348369999</v>
      </c>
      <c r="U5827" s="41">
        <v>401.5824377036414</v>
      </c>
      <c r="V5827" s="31">
        <f t="shared" ref="V5827:V5890" si="291">X5827/T5827</f>
        <v>1.0164920608687682</v>
      </c>
      <c r="W5827" s="62">
        <v>4566.7115139999996</v>
      </c>
      <c r="X5827" s="62">
        <v>1484.914509</v>
      </c>
      <c r="Y5827" s="41">
        <v>408.20533599999999</v>
      </c>
      <c r="Z5827" s="47">
        <f t="shared" ref="Z5827:Z5890" si="292">AB5827/X5827</f>
        <v>1.0100190000204921</v>
      </c>
      <c r="AA5827" s="62">
        <v>4645.2817853905008</v>
      </c>
      <c r="AB5827" s="62">
        <v>1499.7918674960999</v>
      </c>
      <c r="AC5827" s="41">
        <v>412.29514499999999</v>
      </c>
    </row>
    <row r="5828" spans="1:29" x14ac:dyDescent="0.3">
      <c r="A5828" s="10" t="s">
        <v>2093</v>
      </c>
      <c r="B5828" s="6">
        <v>6554</v>
      </c>
      <c r="C5828" s="4">
        <v>2126</v>
      </c>
      <c r="D5828" s="5">
        <v>0.19402985074599999</v>
      </c>
      <c r="E5828" s="41">
        <v>416</v>
      </c>
      <c r="F5828" s="31">
        <v>1.002351834430856</v>
      </c>
      <c r="G5828" s="30">
        <v>6605.6913979999999</v>
      </c>
      <c r="H5828" s="30">
        <v>2130.642863</v>
      </c>
      <c r="I5828" s="44">
        <v>416.97836312323608</v>
      </c>
      <c r="J5828" s="31">
        <v>0.99952906889398296</v>
      </c>
      <c r="K5828" s="26">
        <v>6652.9789989999999</v>
      </c>
      <c r="L5828" s="30">
        <v>2129.6394770000002</v>
      </c>
      <c r="M5828" s="41">
        <v>416.7819950415053</v>
      </c>
      <c r="N5828" s="47">
        <v>1.004054397513406</v>
      </c>
      <c r="O5828" s="26">
        <v>6677.8635169999998</v>
      </c>
      <c r="P5828" s="30">
        <v>2138.273882</v>
      </c>
      <c r="Q5828" s="41">
        <v>418.47179492583393</v>
      </c>
      <c r="R5828" s="53">
        <f t="shared" si="290"/>
        <v>1.0058429942799954</v>
      </c>
      <c r="S5828" s="54">
        <v>6776.5155944319376</v>
      </c>
      <c r="T5828" s="58">
        <v>2150.7678040615892</v>
      </c>
      <c r="U5828" s="41">
        <v>420.91692322992498</v>
      </c>
      <c r="V5828" s="31">
        <f t="shared" si="291"/>
        <v>1.016492061054395</v>
      </c>
      <c r="W5828" s="62">
        <v>6888.4297489999999</v>
      </c>
      <c r="X5828" s="62">
        <v>2186.238398</v>
      </c>
      <c r="Y5828" s="41">
        <v>427.85868499999998</v>
      </c>
      <c r="Z5828" s="47">
        <f t="shared" si="292"/>
        <v>1.0100189998365452</v>
      </c>
      <c r="AA5828" s="62">
        <v>7006.9451833146895</v>
      </c>
      <c r="AB5828" s="62">
        <v>2208.1423201522107</v>
      </c>
      <c r="AC5828" s="41">
        <v>432.14540099999999</v>
      </c>
    </row>
    <row r="5829" spans="1:29" x14ac:dyDescent="0.3">
      <c r="A5829" s="10" t="s">
        <v>2094</v>
      </c>
      <c r="B5829" s="6">
        <v>3975</v>
      </c>
      <c r="C5829" s="4">
        <v>1730</v>
      </c>
      <c r="D5829" s="5">
        <v>0.28511655708299999</v>
      </c>
      <c r="E5829" s="41">
        <v>477</v>
      </c>
      <c r="F5829" s="31">
        <v>1.0023121387283238</v>
      </c>
      <c r="G5829" s="30">
        <v>4006.350825</v>
      </c>
      <c r="H5829" s="30">
        <v>1733.778059</v>
      </c>
      <c r="I5829" s="44">
        <v>478.10289017341046</v>
      </c>
      <c r="J5829" s="31">
        <v>0.99952906832811639</v>
      </c>
      <c r="K5829" s="26">
        <v>4035.0307480000001</v>
      </c>
      <c r="L5829" s="30">
        <v>1732.9615679999999</v>
      </c>
      <c r="M5829" s="41">
        <v>477.87773638000868</v>
      </c>
      <c r="N5829" s="47">
        <v>1.0040543980488319</v>
      </c>
      <c r="O5829" s="26">
        <v>4050.123204</v>
      </c>
      <c r="P5829" s="30">
        <v>1739.9876839999999</v>
      </c>
      <c r="Q5829" s="41">
        <v>479.81524294196799</v>
      </c>
      <c r="R5829" s="53">
        <f t="shared" si="290"/>
        <v>1.0058429941924347</v>
      </c>
      <c r="S5829" s="54">
        <v>4109.9556740771995</v>
      </c>
      <c r="T5829" s="58">
        <v>1750.1544219325199</v>
      </c>
      <c r="U5829" s="41">
        <v>482.61880061991957</v>
      </c>
      <c r="V5829" s="31">
        <f t="shared" si="291"/>
        <v>1.0164920607609063</v>
      </c>
      <c r="W5829" s="62">
        <v>4177.8315919999995</v>
      </c>
      <c r="X5829" s="62">
        <v>1779.018075</v>
      </c>
      <c r="Y5829" s="41">
        <v>490.57814999999999</v>
      </c>
      <c r="Z5829" s="47">
        <f t="shared" si="292"/>
        <v>1.0100190001283038</v>
      </c>
      <c r="AA5829" s="62">
        <v>4249.7111845727995</v>
      </c>
      <c r="AB5829" s="62">
        <v>1796.8420573216799</v>
      </c>
      <c r="AC5829" s="41">
        <v>495.49325199999998</v>
      </c>
    </row>
    <row r="5830" spans="1:29" x14ac:dyDescent="0.3">
      <c r="A5830" s="10" t="s">
        <v>2095</v>
      </c>
      <c r="B5830" s="6">
        <v>5857</v>
      </c>
      <c r="C5830" s="4">
        <v>2078</v>
      </c>
      <c r="D5830" s="5">
        <v>0.16643225504</v>
      </c>
      <c r="E5830" s="41">
        <v>355</v>
      </c>
      <c r="F5830" s="31">
        <v>1.0024061597690086</v>
      </c>
      <c r="G5830" s="30">
        <v>5903.1941589999997</v>
      </c>
      <c r="H5830" s="30">
        <v>2082.5380380000001</v>
      </c>
      <c r="I5830" s="44">
        <v>355.85418671799806</v>
      </c>
      <c r="J5830" s="31">
        <v>0.99952906886592008</v>
      </c>
      <c r="K5830" s="26">
        <v>5945.4528529999998</v>
      </c>
      <c r="L5830" s="30">
        <v>2081.5573060000002</v>
      </c>
      <c r="M5830" s="41">
        <v>355.68660390227984</v>
      </c>
      <c r="N5830" s="47">
        <v>1.0040543976260818</v>
      </c>
      <c r="O5830" s="26">
        <v>5967.6909699999997</v>
      </c>
      <c r="P5830" s="30">
        <v>2089.9967670000001</v>
      </c>
      <c r="Q5830" s="41">
        <v>357.12869882477037</v>
      </c>
      <c r="R5830" s="53">
        <f t="shared" si="290"/>
        <v>1.0058429943160769</v>
      </c>
      <c r="S5830" s="54">
        <v>6055.8516686907005</v>
      </c>
      <c r="T5830" s="58">
        <v>2102.2086062302001</v>
      </c>
      <c r="U5830" s="41">
        <v>359.21539978211143</v>
      </c>
      <c r="V5830" s="31">
        <f t="shared" si="291"/>
        <v>1.0164920610956738</v>
      </c>
      <c r="W5830" s="62">
        <v>6155.8640590000005</v>
      </c>
      <c r="X5830" s="62">
        <v>2136.8783589999998</v>
      </c>
      <c r="Y5830" s="41">
        <v>365.13958000000002</v>
      </c>
      <c r="Z5830" s="47">
        <f t="shared" si="292"/>
        <v>1.0100189997957674</v>
      </c>
      <c r="AA5830" s="62">
        <v>6261.7757001278005</v>
      </c>
      <c r="AB5830" s="62">
        <v>2158.2877428424003</v>
      </c>
      <c r="AC5830" s="41">
        <v>368.79791299999999</v>
      </c>
    </row>
    <row r="5831" spans="1:29" x14ac:dyDescent="0.3">
      <c r="A5831" s="10" t="s">
        <v>2621</v>
      </c>
      <c r="B5831" s="6">
        <v>2642</v>
      </c>
      <c r="C5831" s="4">
        <v>1418</v>
      </c>
      <c r="D5831" s="5">
        <v>0.411985018727</v>
      </c>
      <c r="E5831" s="41">
        <v>550</v>
      </c>
      <c r="F5831" s="31">
        <v>1.0021156558533146</v>
      </c>
      <c r="G5831" s="30">
        <v>2662.837454</v>
      </c>
      <c r="H5831" s="30">
        <v>1421.0966980000001</v>
      </c>
      <c r="I5831" s="44">
        <v>551.16361071932306</v>
      </c>
      <c r="J5831" s="31">
        <v>0.99952906864047897</v>
      </c>
      <c r="K5831" s="26">
        <v>2681.8996820000002</v>
      </c>
      <c r="L5831" s="30">
        <v>1420.427459</v>
      </c>
      <c r="M5831" s="41">
        <v>550.90405049080846</v>
      </c>
      <c r="N5831" s="47">
        <v>1.0040543978247607</v>
      </c>
      <c r="O5831" s="26">
        <v>2691.9309450000001</v>
      </c>
      <c r="P5831" s="30">
        <v>1426.1864370000001</v>
      </c>
      <c r="Q5831" s="41">
        <v>553.1376346747702</v>
      </c>
      <c r="R5831" s="53">
        <f t="shared" si="290"/>
        <v>1.0058429941518927</v>
      </c>
      <c r="S5831" s="54">
        <v>2731.6988404679</v>
      </c>
      <c r="T5831" s="58">
        <v>1434.5196360108998</v>
      </c>
      <c r="U5831" s="41">
        <v>556.36961463936666</v>
      </c>
      <c r="V5831" s="31">
        <f t="shared" si="291"/>
        <v>1.016492060753444</v>
      </c>
      <c r="W5831" s="62">
        <v>2776.8128470000001</v>
      </c>
      <c r="X5831" s="62">
        <v>1458.177821</v>
      </c>
      <c r="Y5831" s="41">
        <v>565.54526299999998</v>
      </c>
      <c r="Z5831" s="47">
        <f t="shared" si="292"/>
        <v>1.0100190001355123</v>
      </c>
      <c r="AA5831" s="62">
        <v>2824.5879118472999</v>
      </c>
      <c r="AB5831" s="62">
        <v>1472.7873047861999</v>
      </c>
      <c r="AC5831" s="41">
        <v>571.21146099999999</v>
      </c>
    </row>
    <row r="5832" spans="1:29" x14ac:dyDescent="0.3">
      <c r="A5832" s="10" t="s">
        <v>2620</v>
      </c>
      <c r="B5832" s="6">
        <v>3141</v>
      </c>
      <c r="C5832" s="4">
        <v>1579</v>
      </c>
      <c r="D5832" s="5">
        <v>0.23729903536999999</v>
      </c>
      <c r="E5832" s="41">
        <v>369</v>
      </c>
      <c r="F5832" s="31">
        <v>1.0018999366687777</v>
      </c>
      <c r="G5832" s="30">
        <v>3165.7730670000001</v>
      </c>
      <c r="H5832" s="30">
        <v>1582.448298</v>
      </c>
      <c r="I5832" s="44">
        <v>369.70107663077897</v>
      </c>
      <c r="J5832" s="31">
        <v>0.99952906834242738</v>
      </c>
      <c r="K5832" s="26">
        <v>3188.4356170000001</v>
      </c>
      <c r="L5832" s="30">
        <v>1581.7030729999999</v>
      </c>
      <c r="M5832" s="41">
        <v>369.52697268995485</v>
      </c>
      <c r="N5832" s="47">
        <v>1.0040543975095382</v>
      </c>
      <c r="O5832" s="26">
        <v>3200.3615049999999</v>
      </c>
      <c r="P5832" s="30">
        <v>1588.1159259999999</v>
      </c>
      <c r="Q5832" s="41">
        <v>371.02518192773618</v>
      </c>
      <c r="R5832" s="53">
        <f t="shared" si="290"/>
        <v>1.0058429945790999</v>
      </c>
      <c r="S5832" s="54">
        <v>3247.6404458530001</v>
      </c>
      <c r="T5832" s="58">
        <v>1597.3952787466001</v>
      </c>
      <c r="U5832" s="41">
        <v>373.19308005444947</v>
      </c>
      <c r="V5832" s="31">
        <f t="shared" si="291"/>
        <v>1.0164920609218722</v>
      </c>
      <c r="W5832" s="62">
        <v>3301.275228</v>
      </c>
      <c r="X5832" s="62">
        <v>1623.7396189999999</v>
      </c>
      <c r="Y5832" s="41">
        <v>379.34778</v>
      </c>
      <c r="Z5832" s="47">
        <f t="shared" si="292"/>
        <v>1.0100189999687383</v>
      </c>
      <c r="AA5832" s="62">
        <v>3358.0736681094008</v>
      </c>
      <c r="AB5832" s="62">
        <v>1640.0078661920002</v>
      </c>
      <c r="AC5832" s="41">
        <v>383.14846499999999</v>
      </c>
    </row>
    <row r="5833" spans="1:29" x14ac:dyDescent="0.3">
      <c r="A5833" s="10" t="s">
        <v>2425</v>
      </c>
      <c r="B5833" s="6">
        <v>4921</v>
      </c>
      <c r="C5833" s="4">
        <v>2156</v>
      </c>
      <c r="D5833" s="5">
        <v>0.32406947890799997</v>
      </c>
      <c r="E5833" s="41">
        <v>653</v>
      </c>
      <c r="F5833" s="31">
        <v>1.0023191094619666</v>
      </c>
      <c r="G5833" s="30">
        <v>4959.8119269999997</v>
      </c>
      <c r="H5833" s="30">
        <v>2160.7083790000001</v>
      </c>
      <c r="I5833" s="44">
        <v>654.51437847866418</v>
      </c>
      <c r="J5833" s="31">
        <v>0.99952906833245536</v>
      </c>
      <c r="K5833" s="26">
        <v>4995.3173109999998</v>
      </c>
      <c r="L5833" s="30">
        <v>2159.6908330000001</v>
      </c>
      <c r="M5833" s="41">
        <v>654.20614693097525</v>
      </c>
      <c r="N5833" s="47">
        <v>1.0040543974471738</v>
      </c>
      <c r="O5833" s="26">
        <v>5014.0015819999999</v>
      </c>
      <c r="P5833" s="30">
        <v>2168.4470780000001</v>
      </c>
      <c r="Q5833" s="41">
        <v>656.85855866301767</v>
      </c>
      <c r="R5833" s="53">
        <f t="shared" si="290"/>
        <v>1.0058429946644978</v>
      </c>
      <c r="S5833" s="54">
        <v>5088.073426942</v>
      </c>
      <c r="T5833" s="58">
        <v>2181.1173027069999</v>
      </c>
      <c r="U5833" s="41">
        <v>660.69657971661536</v>
      </c>
      <c r="V5833" s="31">
        <f t="shared" si="291"/>
        <v>1.0164920608572294</v>
      </c>
      <c r="W5833" s="62">
        <v>5172.1029600000002</v>
      </c>
      <c r="X5833" s="62">
        <v>2217.0884219999998</v>
      </c>
      <c r="Y5833" s="41">
        <v>671.59278800000004</v>
      </c>
      <c r="Z5833" s="47">
        <f t="shared" si="292"/>
        <v>1.0100190000329179</v>
      </c>
      <c r="AA5833" s="62">
        <v>5261.0889910149999</v>
      </c>
      <c r="AB5833" s="62">
        <v>2239.3014309729997</v>
      </c>
      <c r="AC5833" s="41">
        <v>678.32147599999996</v>
      </c>
    </row>
    <row r="5834" spans="1:29" x14ac:dyDescent="0.3">
      <c r="A5834" s="10" t="s">
        <v>2424</v>
      </c>
      <c r="B5834" s="6">
        <v>4992</v>
      </c>
      <c r="C5834" s="4">
        <v>2615</v>
      </c>
      <c r="D5834" s="5">
        <v>0.26853707414799999</v>
      </c>
      <c r="E5834" s="41">
        <v>670</v>
      </c>
      <c r="F5834" s="31">
        <v>1.0022944550669215</v>
      </c>
      <c r="G5834" s="30">
        <v>5031.3719039999996</v>
      </c>
      <c r="H5834" s="30">
        <v>2620.7107649999998</v>
      </c>
      <c r="I5834" s="44">
        <v>671.5372848948374</v>
      </c>
      <c r="J5834" s="31">
        <v>0.9995290685960152</v>
      </c>
      <c r="K5834" s="26">
        <v>5067.3895579999999</v>
      </c>
      <c r="L5834" s="30">
        <v>2619.4765900000002</v>
      </c>
      <c r="M5834" s="41">
        <v>671.22103689843368</v>
      </c>
      <c r="N5834" s="47">
        <v>1.0040543977527967</v>
      </c>
      <c r="O5834" s="26">
        <v>5086.3434049999996</v>
      </c>
      <c r="P5834" s="30">
        <v>2630.09699</v>
      </c>
      <c r="Q5834" s="41">
        <v>673.94243396206457</v>
      </c>
      <c r="R5834" s="53">
        <f t="shared" si="290"/>
        <v>1.0058429944045333</v>
      </c>
      <c r="S5834" s="54">
        <v>5161.4839559629008</v>
      </c>
      <c r="T5834" s="58">
        <v>2645.4646319959497</v>
      </c>
      <c r="U5834" s="41">
        <v>677.8802758326824</v>
      </c>
      <c r="V5834" s="31">
        <f t="shared" si="291"/>
        <v>1.0164920609696955</v>
      </c>
      <c r="W5834" s="62">
        <v>5246.7258629999997</v>
      </c>
      <c r="X5834" s="62">
        <v>2689.0937960000001</v>
      </c>
      <c r="Y5834" s="41">
        <v>689.05987800000003</v>
      </c>
      <c r="Z5834" s="47">
        <f t="shared" si="292"/>
        <v>1.0100189999210125</v>
      </c>
      <c r="AA5834" s="62">
        <v>5336.9957819717001</v>
      </c>
      <c r="AB5834" s="62">
        <v>2716.0358265297195</v>
      </c>
      <c r="AC5834" s="41">
        <v>695.96356900000001</v>
      </c>
    </row>
    <row r="5835" spans="1:29" x14ac:dyDescent="0.3">
      <c r="A5835" s="10" t="s">
        <v>2423</v>
      </c>
      <c r="B5835" s="6">
        <v>2979</v>
      </c>
      <c r="C5835" s="4">
        <v>903</v>
      </c>
      <c r="D5835" s="5">
        <v>3.4773445732299998E-2</v>
      </c>
      <c r="E5835" s="41">
        <v>33</v>
      </c>
      <c r="F5835" s="31">
        <v>1.0022148394241417</v>
      </c>
      <c r="G5835" s="30">
        <v>3002.4953730000002</v>
      </c>
      <c r="H5835" s="30">
        <v>904.97201600000005</v>
      </c>
      <c r="I5835" s="44">
        <v>33.073089700996675</v>
      </c>
      <c r="J5835" s="31">
        <v>0.99952906831099175</v>
      </c>
      <c r="K5835" s="26">
        <v>3023.9890810000002</v>
      </c>
      <c r="L5835" s="30">
        <v>904.54583600000001</v>
      </c>
      <c r="M5835" s="41">
        <v>33.057514535003065</v>
      </c>
      <c r="N5835" s="47">
        <v>1.004054397084196</v>
      </c>
      <c r="O5835" s="26">
        <v>3035.29988</v>
      </c>
      <c r="P5835" s="30">
        <v>908.21322399999997</v>
      </c>
      <c r="Q5835" s="41">
        <v>33.191542825544545</v>
      </c>
      <c r="R5835" s="53">
        <f t="shared" si="290"/>
        <v>1.0058429949173808</v>
      </c>
      <c r="S5835" s="54">
        <v>3080.1403655475997</v>
      </c>
      <c r="T5835" s="58">
        <v>913.51990925173004</v>
      </c>
      <c r="U5835" s="41">
        <v>33.385480841574228</v>
      </c>
      <c r="V5835" s="31">
        <f t="shared" si="291"/>
        <v>1.0164920606498993</v>
      </c>
      <c r="W5835" s="62">
        <v>3131.0088839999999</v>
      </c>
      <c r="X5835" s="62">
        <v>928.585735</v>
      </c>
      <c r="Y5835" s="41">
        <v>33.936073999999998</v>
      </c>
      <c r="Z5835" s="47">
        <f t="shared" si="292"/>
        <v>1.010019000237991</v>
      </c>
      <c r="AA5835" s="62">
        <v>3184.8778915307003</v>
      </c>
      <c r="AB5835" s="62">
        <v>937.88923569996007</v>
      </c>
      <c r="AC5835" s="41">
        <v>34.27608</v>
      </c>
    </row>
    <row r="5836" spans="1:29" x14ac:dyDescent="0.3">
      <c r="A5836" s="10" t="s">
        <v>2422</v>
      </c>
      <c r="B5836" s="6">
        <v>5881</v>
      </c>
      <c r="C5836" s="4">
        <v>1779</v>
      </c>
      <c r="D5836" s="5">
        <v>2.67759562842E-2</v>
      </c>
      <c r="E5836" s="41">
        <v>49</v>
      </c>
      <c r="F5836" s="31">
        <v>1.0022484541877459</v>
      </c>
      <c r="G5836" s="30">
        <v>5927.3834470000002</v>
      </c>
      <c r="H5836" s="30">
        <v>1782.8850669999999</v>
      </c>
      <c r="I5836" s="44">
        <v>49.110174255199546</v>
      </c>
      <c r="J5836" s="31">
        <v>0.99952906891445736</v>
      </c>
      <c r="K5836" s="26">
        <v>5969.8153030000003</v>
      </c>
      <c r="L5836" s="30">
        <v>1782.045451</v>
      </c>
      <c r="M5836" s="41">
        <v>49.087046747526358</v>
      </c>
      <c r="N5836" s="47">
        <v>1.0040543977124408</v>
      </c>
      <c r="O5836" s="26">
        <v>5992.1445439999998</v>
      </c>
      <c r="P5836" s="30">
        <v>1789.2705719999999</v>
      </c>
      <c r="Q5836" s="41">
        <v>49.28606515757</v>
      </c>
      <c r="R5836" s="53">
        <f t="shared" si="290"/>
        <v>1.0058429942809122</v>
      </c>
      <c r="S5836" s="54">
        <v>6080.6664954013795</v>
      </c>
      <c r="T5836" s="58">
        <v>1799.7252697192002</v>
      </c>
      <c r="U5836" s="41">
        <v>49.57404335441435</v>
      </c>
      <c r="V5836" s="31">
        <f t="shared" si="291"/>
        <v>1.0164920606384722</v>
      </c>
      <c r="W5836" s="62">
        <v>6181.0887030000004</v>
      </c>
      <c r="X5836" s="62">
        <v>1829.406448</v>
      </c>
      <c r="Y5836" s="41">
        <v>50.391618000000001</v>
      </c>
      <c r="Z5836" s="47">
        <f t="shared" si="292"/>
        <v>1.0100190002501674</v>
      </c>
      <c r="AA5836" s="62">
        <v>6287.4343336988195</v>
      </c>
      <c r="AB5836" s="62">
        <v>1847.7352716601699</v>
      </c>
      <c r="AC5836" s="41">
        <v>50.896492000000002</v>
      </c>
    </row>
    <row r="5837" spans="1:29" x14ac:dyDescent="0.3">
      <c r="A5837" s="10" t="s">
        <v>2324</v>
      </c>
      <c r="B5837" s="6">
        <v>5271</v>
      </c>
      <c r="C5837" s="4">
        <v>2104</v>
      </c>
      <c r="D5837" s="5">
        <v>0.17638824078400001</v>
      </c>
      <c r="E5837" s="41">
        <v>378</v>
      </c>
      <c r="F5837" s="31">
        <v>1.0023764258555132</v>
      </c>
      <c r="G5837" s="30">
        <v>5312.5723770000004</v>
      </c>
      <c r="H5837" s="30">
        <v>2108.594818</v>
      </c>
      <c r="I5837" s="44">
        <v>378.89828897338401</v>
      </c>
      <c r="J5837" s="31">
        <v>0.99952906884171233</v>
      </c>
      <c r="K5837" s="26">
        <v>5350.6030369999999</v>
      </c>
      <c r="L5837" s="30">
        <v>2107.601815</v>
      </c>
      <c r="M5837" s="41">
        <v>378.71985396328455</v>
      </c>
      <c r="N5837" s="47">
        <v>1.0040543977231298</v>
      </c>
      <c r="O5837" s="26">
        <v>5370.6162029999996</v>
      </c>
      <c r="P5837" s="30">
        <v>2116.1468709999999</v>
      </c>
      <c r="Q5837" s="41">
        <v>380.25533487689734</v>
      </c>
      <c r="R5837" s="53">
        <f t="shared" si="290"/>
        <v>1.0058429942754195</v>
      </c>
      <c r="S5837" s="54">
        <v>5449.9563164855999</v>
      </c>
      <c r="T5837" s="58">
        <v>2128.5115050531999</v>
      </c>
      <c r="U5837" s="41">
        <v>382.47716462178073</v>
      </c>
      <c r="V5837" s="31">
        <f t="shared" si="291"/>
        <v>1.0164920607022618</v>
      </c>
      <c r="W5837" s="62">
        <v>5539.9623449999999</v>
      </c>
      <c r="X5837" s="62">
        <v>2163.6150459999999</v>
      </c>
      <c r="Y5837" s="41">
        <v>388.78497800000002</v>
      </c>
      <c r="Z5837" s="47">
        <f t="shared" si="292"/>
        <v>1.0100190001857201</v>
      </c>
      <c r="AA5837" s="62">
        <v>5635.2773972052983</v>
      </c>
      <c r="AB5837" s="62">
        <v>2185.2923055477008</v>
      </c>
      <c r="AC5837" s="41">
        <v>392.68021499999998</v>
      </c>
    </row>
    <row r="5838" spans="1:29" x14ac:dyDescent="0.3">
      <c r="A5838" s="10" t="s">
        <v>2127</v>
      </c>
      <c r="B5838" s="6">
        <v>6241</v>
      </c>
      <c r="C5838" s="4">
        <v>2313</v>
      </c>
      <c r="D5838" s="5">
        <v>0.27265100671100001</v>
      </c>
      <c r="E5838" s="41">
        <v>650</v>
      </c>
      <c r="F5838" s="31">
        <v>1.0021616947686987</v>
      </c>
      <c r="G5838" s="30">
        <v>6290.2227670000002</v>
      </c>
      <c r="H5838" s="30">
        <v>2318.0512429999999</v>
      </c>
      <c r="I5838" s="44">
        <v>651.40510159965413</v>
      </c>
      <c r="J5838" s="31">
        <v>0.99952906865053293</v>
      </c>
      <c r="K5838" s="26">
        <v>6335.2520500000001</v>
      </c>
      <c r="L5838" s="30">
        <v>2316.9596000000001</v>
      </c>
      <c r="M5838" s="41">
        <v>651.09833451610803</v>
      </c>
      <c r="N5838" s="47">
        <v>1.0040543974094325</v>
      </c>
      <c r="O5838" s="26">
        <v>6358.948155</v>
      </c>
      <c r="P5838" s="30">
        <v>2326.3534749999999</v>
      </c>
      <c r="Q5838" s="41">
        <v>653.73814591685596</v>
      </c>
      <c r="R5838" s="53">
        <f t="shared" si="290"/>
        <v>1.0058429945273772</v>
      </c>
      <c r="S5838" s="54">
        <v>6452.8888960693203</v>
      </c>
      <c r="T5838" s="58">
        <v>2339.9463456231697</v>
      </c>
      <c r="U5838" s="41">
        <v>657.55793432578594</v>
      </c>
      <c r="V5838" s="31">
        <f t="shared" si="291"/>
        <v>1.0164920607897756</v>
      </c>
      <c r="W5838" s="62">
        <v>6559.4583560000001</v>
      </c>
      <c r="X5838" s="62">
        <v>2378.5368830000002</v>
      </c>
      <c r="Y5838" s="41">
        <v>668.402379</v>
      </c>
      <c r="Z5838" s="47">
        <f t="shared" si="292"/>
        <v>1.0100190000990112</v>
      </c>
      <c r="AA5838" s="62">
        <v>6672.3138372058984</v>
      </c>
      <c r="AB5838" s="62">
        <v>2402.3674442662791</v>
      </c>
      <c r="AC5838" s="41">
        <v>675.09910200000002</v>
      </c>
    </row>
    <row r="5839" spans="1:29" x14ac:dyDescent="0.3">
      <c r="A5839" s="10" t="s">
        <v>2284</v>
      </c>
      <c r="B5839" s="6">
        <v>6599</v>
      </c>
      <c r="C5839" s="4">
        <v>2829</v>
      </c>
      <c r="D5839" s="5">
        <v>0.240972470504</v>
      </c>
      <c r="E5839" s="41">
        <v>674</v>
      </c>
      <c r="F5839" s="31">
        <v>1.002120890774125</v>
      </c>
      <c r="G5839" s="30">
        <v>6651.0463129999998</v>
      </c>
      <c r="H5839" s="30">
        <v>2835.1781089999999</v>
      </c>
      <c r="I5839" s="44">
        <v>675.4294803817603</v>
      </c>
      <c r="J5839" s="31">
        <v>0.99952906873971636</v>
      </c>
      <c r="K5839" s="26">
        <v>6698.6585930000001</v>
      </c>
      <c r="L5839" s="30">
        <v>2833.8429350000001</v>
      </c>
      <c r="M5839" s="41">
        <v>675.11139952533142</v>
      </c>
      <c r="N5839" s="47">
        <v>1.0040543972490839</v>
      </c>
      <c r="O5839" s="26">
        <v>6723.713968</v>
      </c>
      <c r="P5839" s="30">
        <v>2845.3324600000001</v>
      </c>
      <c r="Q5839" s="41">
        <v>677.84856932639207</v>
      </c>
      <c r="R5839" s="53">
        <f t="shared" si="290"/>
        <v>1.0058429946488285</v>
      </c>
      <c r="S5839" s="54">
        <v>6823.0433945119594</v>
      </c>
      <c r="T5839" s="58">
        <v>2861.9577223379183</v>
      </c>
      <c r="U5839" s="41">
        <v>681.80923488968222</v>
      </c>
      <c r="V5839" s="31">
        <f t="shared" si="291"/>
        <v>1.0164920607644492</v>
      </c>
      <c r="W5839" s="62">
        <v>6935.7259560000002</v>
      </c>
      <c r="X5839" s="62">
        <v>2909.157303</v>
      </c>
      <c r="Y5839" s="41">
        <v>693.05363299999999</v>
      </c>
      <c r="Z5839" s="47">
        <f t="shared" si="292"/>
        <v>1.0100190001241436</v>
      </c>
      <c r="AA5839" s="62">
        <v>7055.0551212464188</v>
      </c>
      <c r="AB5839" s="62">
        <v>2938.3041503799104</v>
      </c>
      <c r="AC5839" s="41">
        <v>699.99733700000002</v>
      </c>
    </row>
    <row r="5840" spans="1:29" x14ac:dyDescent="0.3">
      <c r="A5840" s="10" t="s">
        <v>2437</v>
      </c>
      <c r="B5840" s="6">
        <v>6021</v>
      </c>
      <c r="C5840" s="4">
        <v>2312</v>
      </c>
      <c r="D5840" s="5">
        <v>0.281151596941</v>
      </c>
      <c r="E5840" s="41">
        <v>625</v>
      </c>
      <c r="F5840" s="31">
        <v>1.0021626297577855</v>
      </c>
      <c r="G5840" s="30">
        <v>6068.4876270000004</v>
      </c>
      <c r="H5840" s="30">
        <v>2317.0490589999999</v>
      </c>
      <c r="I5840" s="44">
        <v>626.35164359861596</v>
      </c>
      <c r="J5840" s="31">
        <v>0.99952906866785507</v>
      </c>
      <c r="K5840" s="26">
        <v>6111.9295929999998</v>
      </c>
      <c r="L5840" s="30">
        <v>2315.9578879999999</v>
      </c>
      <c r="M5840" s="41">
        <v>626.05667498470496</v>
      </c>
      <c r="N5840" s="47">
        <v>1.0040543975556089</v>
      </c>
      <c r="O5840" s="26">
        <v>6134.7903930000002</v>
      </c>
      <c r="P5840" s="30">
        <v>2325.347702</v>
      </c>
      <c r="Q5840" s="41">
        <v>628.59495763743553</v>
      </c>
      <c r="R5840" s="53">
        <f t="shared" si="290"/>
        <v>1.0058429944290539</v>
      </c>
      <c r="S5840" s="54">
        <v>6225.4196512044991</v>
      </c>
      <c r="T5840" s="58">
        <v>2338.9346956683994</v>
      </c>
      <c r="U5840" s="41">
        <v>632.2678344730424</v>
      </c>
      <c r="V5840" s="31">
        <f t="shared" si="291"/>
        <v>1.0164920608527626</v>
      </c>
      <c r="W5840" s="62">
        <v>6328.2324570000001</v>
      </c>
      <c r="X5840" s="62">
        <v>2377.5085490000001</v>
      </c>
      <c r="Y5840" s="41">
        <v>642.69519500000001</v>
      </c>
      <c r="Z5840" s="47">
        <f t="shared" si="292"/>
        <v>1.0100190000375475</v>
      </c>
      <c r="AA5840" s="62">
        <v>6437.1096961587991</v>
      </c>
      <c r="AB5840" s="62">
        <v>2401.3288072417008</v>
      </c>
      <c r="AC5840" s="41">
        <v>649.13435800000002</v>
      </c>
    </row>
    <row r="5841" spans="1:29" x14ac:dyDescent="0.3">
      <c r="A5841" s="10" t="s">
        <v>2435</v>
      </c>
      <c r="B5841" s="6">
        <v>5605</v>
      </c>
      <c r="C5841" s="4">
        <v>2094</v>
      </c>
      <c r="D5841" s="5">
        <v>0.30171217029199998</v>
      </c>
      <c r="E5841" s="41">
        <v>652</v>
      </c>
      <c r="F5841" s="31">
        <v>1.0023877745940784</v>
      </c>
      <c r="G5841" s="30">
        <v>5649.2066349999996</v>
      </c>
      <c r="H5841" s="30">
        <v>2098.5729799999999</v>
      </c>
      <c r="I5841" s="44">
        <v>653.55682903533909</v>
      </c>
      <c r="J5841" s="31">
        <v>0.99952906855781587</v>
      </c>
      <c r="K5841" s="26">
        <v>5689.6471300000003</v>
      </c>
      <c r="L5841" s="30">
        <v>2097.5846959999999</v>
      </c>
      <c r="M5841" s="41">
        <v>653.24904857529214</v>
      </c>
      <c r="N5841" s="47">
        <v>1.0040543974296807</v>
      </c>
      <c r="O5841" s="26">
        <v>5710.9284420000004</v>
      </c>
      <c r="P5841" s="30">
        <v>2106.0891379999998</v>
      </c>
      <c r="Q5841" s="41">
        <v>655.89757983877723</v>
      </c>
      <c r="R5841" s="53">
        <f t="shared" si="290"/>
        <v>1.0058429946219589</v>
      </c>
      <c r="S5841" s="54">
        <v>5795.2959882208997</v>
      </c>
      <c r="T5841" s="58">
        <v>2118.3950055066998</v>
      </c>
      <c r="U5841" s="41">
        <v>659.72998587033112</v>
      </c>
      <c r="V5841" s="31">
        <f t="shared" si="291"/>
        <v>1.0164920609246544</v>
      </c>
      <c r="W5841" s="62">
        <v>5891.0053010000001</v>
      </c>
      <c r="X5841" s="62">
        <v>2153.3317050000001</v>
      </c>
      <c r="Y5841" s="41">
        <v>670.61025299999994</v>
      </c>
      <c r="Z5841" s="47">
        <f t="shared" si="292"/>
        <v>1.0100189999658691</v>
      </c>
      <c r="AA5841" s="62">
        <v>5992.3600476769971</v>
      </c>
      <c r="AB5841" s="62">
        <v>2174.9059352789</v>
      </c>
      <c r="AC5841" s="41">
        <v>677.32909700000005</v>
      </c>
    </row>
    <row r="5842" spans="1:29" x14ac:dyDescent="0.3">
      <c r="A5842" s="10" t="s">
        <v>2484</v>
      </c>
      <c r="B5842" s="6">
        <v>4042</v>
      </c>
      <c r="C5842" s="4">
        <v>1510</v>
      </c>
      <c r="D5842" s="5">
        <v>0.26958224543100001</v>
      </c>
      <c r="E5842" s="41">
        <v>413</v>
      </c>
      <c r="F5842" s="31">
        <v>1.0019867549668875</v>
      </c>
      <c r="G5842" s="30">
        <v>4073.8792539999999</v>
      </c>
      <c r="H5842" s="30">
        <v>1513.2976120000001</v>
      </c>
      <c r="I5842" s="44">
        <v>413.82052980132454</v>
      </c>
      <c r="J5842" s="31">
        <v>0.99952906883989712</v>
      </c>
      <c r="K5842" s="26">
        <v>4103.0425869999999</v>
      </c>
      <c r="L5842" s="30">
        <v>1512.584953</v>
      </c>
      <c r="M5842" s="41">
        <v>413.6256488191508</v>
      </c>
      <c r="N5842" s="47">
        <v>1.0040543970689624</v>
      </c>
      <c r="O5842" s="26">
        <v>4118.3894319999999</v>
      </c>
      <c r="P5842" s="30">
        <v>1518.7175729999999</v>
      </c>
      <c r="Q5842" s="41">
        <v>415.3026514373708</v>
      </c>
      <c r="R5842" s="53">
        <f t="shared" si="290"/>
        <v>1.0058429947862271</v>
      </c>
      <c r="S5842" s="54">
        <v>4179.2303986413999</v>
      </c>
      <c r="T5842" s="58">
        <v>1527.5914318607902</v>
      </c>
      <c r="U5842" s="41">
        <v>417.72926266442562</v>
      </c>
      <c r="V5842" s="31">
        <f t="shared" si="291"/>
        <v>1.016492061040511</v>
      </c>
      <c r="W5842" s="62">
        <v>4248.2503889999998</v>
      </c>
      <c r="X5842" s="62">
        <v>1552.7845629999999</v>
      </c>
      <c r="Y5842" s="41">
        <v>424.61845399999999</v>
      </c>
      <c r="Z5842" s="47">
        <f t="shared" si="292"/>
        <v>1.0100189998493498</v>
      </c>
      <c r="AA5842" s="62">
        <v>4321.3415366119007</v>
      </c>
      <c r="AB5842" s="62">
        <v>1568.3419113027696</v>
      </c>
      <c r="AC5842" s="41">
        <v>428.87270599999999</v>
      </c>
    </row>
    <row r="5843" spans="1:29" x14ac:dyDescent="0.3">
      <c r="A5843" s="10" t="s">
        <v>2171</v>
      </c>
      <c r="B5843" s="6">
        <v>7627</v>
      </c>
      <c r="C5843" s="4">
        <v>2861</v>
      </c>
      <c r="D5843" s="5">
        <v>0.26733407489799998</v>
      </c>
      <c r="E5843" s="41">
        <v>721</v>
      </c>
      <c r="F5843" s="31">
        <v>1.0020971688220901</v>
      </c>
      <c r="G5843" s="30">
        <v>7687.154149</v>
      </c>
      <c r="H5843" s="30">
        <v>2867.2479920000001</v>
      </c>
      <c r="I5843" s="44">
        <v>722.51205872072694</v>
      </c>
      <c r="J5843" s="31">
        <v>0.99952906863871993</v>
      </c>
      <c r="K5843" s="26">
        <v>7742.1835259999998</v>
      </c>
      <c r="L5843" s="30">
        <v>2865.8977150000001</v>
      </c>
      <c r="M5843" s="41">
        <v>722.17180513337235</v>
      </c>
      <c r="N5843" s="47">
        <v>1.0040543976636656</v>
      </c>
      <c r="O5843" s="26">
        <v>7771.142057</v>
      </c>
      <c r="P5843" s="30">
        <v>2877.5172040000002</v>
      </c>
      <c r="Q5843" s="41">
        <v>725.09977681287023</v>
      </c>
      <c r="R5843" s="53">
        <f t="shared" si="290"/>
        <v>1.0058429943944656</v>
      </c>
      <c r="S5843" s="54">
        <v>7885.9451386476912</v>
      </c>
      <c r="T5843" s="58">
        <v>2894.3305208929505</v>
      </c>
      <c r="U5843" s="41">
        <v>729.33653074421602</v>
      </c>
      <c r="V5843" s="31">
        <f t="shared" si="291"/>
        <v>1.0164920608626007</v>
      </c>
      <c r="W5843" s="62">
        <v>8016.1815230000002</v>
      </c>
      <c r="X5843" s="62">
        <v>2942.0639959999999</v>
      </c>
      <c r="Y5843" s="41">
        <v>741.36474899999996</v>
      </c>
      <c r="Z5843" s="47">
        <f t="shared" si="292"/>
        <v>1.0100190000273912</v>
      </c>
      <c r="AA5843" s="62">
        <v>8154.0999257075591</v>
      </c>
      <c r="AB5843" s="62">
        <v>2971.5405352565108</v>
      </c>
      <c r="AC5843" s="41">
        <v>748.79248199999995</v>
      </c>
    </row>
    <row r="5844" spans="1:29" x14ac:dyDescent="0.3">
      <c r="A5844" s="10" t="s">
        <v>2175</v>
      </c>
      <c r="B5844" s="6">
        <v>6647</v>
      </c>
      <c r="C5844" s="4">
        <v>2660</v>
      </c>
      <c r="D5844" s="5">
        <v>0.28361581920899998</v>
      </c>
      <c r="E5844" s="41">
        <v>753</v>
      </c>
      <c r="F5844" s="31">
        <v>1.0022556390977444</v>
      </c>
      <c r="G5844" s="30">
        <v>6699.4248889999999</v>
      </c>
      <c r="H5844" s="30">
        <v>2665.8090379999999</v>
      </c>
      <c r="I5844" s="44">
        <v>754.69849624060157</v>
      </c>
      <c r="J5844" s="31">
        <v>0.99952906866842128</v>
      </c>
      <c r="K5844" s="26">
        <v>6747.3834919999999</v>
      </c>
      <c r="L5844" s="30">
        <v>2664.553625</v>
      </c>
      <c r="M5844" s="41">
        <v>754.34308507282651</v>
      </c>
      <c r="N5844" s="47">
        <v>1.0040543976667011</v>
      </c>
      <c r="O5844" s="26">
        <v>6772.6211160000003</v>
      </c>
      <c r="P5844" s="30">
        <v>2675.3567849999999</v>
      </c>
      <c r="Q5844" s="41">
        <v>757.40149191683793</v>
      </c>
      <c r="R5844" s="53">
        <f t="shared" si="290"/>
        <v>1.0058429944955809</v>
      </c>
      <c r="S5844" s="54">
        <v>6872.6730479490298</v>
      </c>
      <c r="T5844" s="58">
        <v>2690.98887996847</v>
      </c>
      <c r="U5844" s="41">
        <v>761.82698466505281</v>
      </c>
      <c r="V5844" s="31">
        <f t="shared" si="291"/>
        <v>1.016492060729753</v>
      </c>
      <c r="W5844" s="62">
        <v>6986.1752429999997</v>
      </c>
      <c r="X5844" s="62">
        <v>2735.3688320000001</v>
      </c>
      <c r="Y5844" s="41">
        <v>774.39103599999999</v>
      </c>
      <c r="Z5844" s="47">
        <f t="shared" si="292"/>
        <v>1.010019000159087</v>
      </c>
      <c r="AA5844" s="62">
        <v>7106.3723883950488</v>
      </c>
      <c r="AB5844" s="62">
        <v>2762.7744927629697</v>
      </c>
      <c r="AC5844" s="41">
        <v>782.14966000000004</v>
      </c>
    </row>
    <row r="5845" spans="1:29" x14ac:dyDescent="0.3">
      <c r="A5845" s="10" t="s">
        <v>2434</v>
      </c>
      <c r="B5845" s="6">
        <v>6626</v>
      </c>
      <c r="C5845" s="4">
        <v>2759</v>
      </c>
      <c r="D5845" s="5">
        <v>0.31214742384400002</v>
      </c>
      <c r="E5845" s="41">
        <v>830</v>
      </c>
      <c r="F5845" s="31">
        <v>1.0021747009786155</v>
      </c>
      <c r="G5845" s="30">
        <v>6678.2592619999996</v>
      </c>
      <c r="H5845" s="30">
        <v>2765.0252399999999</v>
      </c>
      <c r="I5845" s="44">
        <v>831.80500181225091</v>
      </c>
      <c r="J5845" s="31">
        <v>0.99952906831331489</v>
      </c>
      <c r="K5845" s="26">
        <v>6726.0663489999997</v>
      </c>
      <c r="L5845" s="30">
        <v>2763.7231019999999</v>
      </c>
      <c r="M5845" s="41">
        <v>831.41327847975435</v>
      </c>
      <c r="N5845" s="47">
        <v>1.0040543978490071</v>
      </c>
      <c r="O5845" s="26">
        <v>6751.2242390000001</v>
      </c>
      <c r="P5845" s="30">
        <v>2774.9283350000001</v>
      </c>
      <c r="Q5845" s="41">
        <v>834.78415868765853</v>
      </c>
      <c r="R5845" s="53">
        <f t="shared" si="290"/>
        <v>1.0058429943194587</v>
      </c>
      <c r="S5845" s="54">
        <v>6850.9600745540911</v>
      </c>
      <c r="T5845" s="58">
        <v>2791.1422254983099</v>
      </c>
      <c r="U5845" s="41">
        <v>839.66179778484457</v>
      </c>
      <c r="V5845" s="31">
        <f t="shared" si="291"/>
        <v>1.0164920608778623</v>
      </c>
      <c r="W5845" s="62">
        <v>6964.1036800000002</v>
      </c>
      <c r="X5845" s="62">
        <v>2837.1739130000001</v>
      </c>
      <c r="Y5845" s="41">
        <v>853.5095</v>
      </c>
      <c r="Z5845" s="47">
        <f t="shared" si="292"/>
        <v>1.0100190000121747</v>
      </c>
      <c r="AA5845" s="62">
        <v>7083.9210840022397</v>
      </c>
      <c r="AB5845" s="62">
        <v>2865.599558468889</v>
      </c>
      <c r="AC5845" s="41">
        <v>862.06081200000006</v>
      </c>
    </row>
    <row r="5846" spans="1:29" x14ac:dyDescent="0.3">
      <c r="A5846" s="10" t="s">
        <v>2326</v>
      </c>
      <c r="B5846" s="6">
        <v>2633</v>
      </c>
      <c r="C5846" s="4">
        <v>1218</v>
      </c>
      <c r="D5846" s="5">
        <v>0.222123104371</v>
      </c>
      <c r="E5846" s="41">
        <v>249</v>
      </c>
      <c r="F5846" s="31">
        <v>1.0024630541871922</v>
      </c>
      <c r="G5846" s="30">
        <v>2653.7664709999999</v>
      </c>
      <c r="H5846" s="30">
        <v>1220.659928</v>
      </c>
      <c r="I5846" s="44">
        <v>249.61330049261085</v>
      </c>
      <c r="J5846" s="31">
        <v>0.99952906867276137</v>
      </c>
      <c r="K5846" s="26">
        <v>2672.7637629999999</v>
      </c>
      <c r="L5846" s="30">
        <v>1220.0850809999999</v>
      </c>
      <c r="M5846" s="41">
        <v>249.49574976971346</v>
      </c>
      <c r="N5846" s="47">
        <v>1.0040543975801637</v>
      </c>
      <c r="O5846" s="26">
        <v>2682.7608540000001</v>
      </c>
      <c r="P5846" s="30">
        <v>1225.0317910000001</v>
      </c>
      <c r="Q5846" s="41">
        <v>250.5073047338409</v>
      </c>
      <c r="R5846" s="53">
        <f t="shared" si="290"/>
        <v>1.0058429945152916</v>
      </c>
      <c r="S5846" s="54">
        <v>2722.3932804583301</v>
      </c>
      <c r="T5846" s="58">
        <v>1232.1896450358709</v>
      </c>
      <c r="U5846" s="41">
        <v>251.9710175414412</v>
      </c>
      <c r="V5846" s="31">
        <f t="shared" si="291"/>
        <v>1.0164920611417227</v>
      </c>
      <c r="W5846" s="62">
        <v>2767.3536049999998</v>
      </c>
      <c r="X5846" s="62">
        <v>1252.510992</v>
      </c>
      <c r="Y5846" s="41">
        <v>256.12652400000002</v>
      </c>
      <c r="Z5846" s="47">
        <f t="shared" si="292"/>
        <v>1.0100189997500555</v>
      </c>
      <c r="AA5846" s="62">
        <v>2814.9659242668304</v>
      </c>
      <c r="AB5846" s="62">
        <v>1265.0598993157898</v>
      </c>
      <c r="AC5846" s="41">
        <v>258.692656</v>
      </c>
    </row>
    <row r="5847" spans="1:29" x14ac:dyDescent="0.3">
      <c r="A5847" s="10" t="s">
        <v>2126</v>
      </c>
      <c r="B5847" s="6">
        <v>4193</v>
      </c>
      <c r="C5847" s="4">
        <v>1630</v>
      </c>
      <c r="D5847" s="5">
        <v>0.16355983163000001</v>
      </c>
      <c r="E5847" s="41">
        <v>272</v>
      </c>
      <c r="F5847" s="31">
        <v>1.0024539877300613</v>
      </c>
      <c r="G5847" s="30">
        <v>4226.0701909999998</v>
      </c>
      <c r="H5847" s="30">
        <v>1633.5596740000001</v>
      </c>
      <c r="I5847" s="44">
        <v>272.66748466257667</v>
      </c>
      <c r="J5847" s="31">
        <v>0.9995290683210144</v>
      </c>
      <c r="K5847" s="26">
        <v>4256.3230000000003</v>
      </c>
      <c r="L5847" s="30">
        <v>1632.790379</v>
      </c>
      <c r="M5847" s="41">
        <v>272.53907690621975</v>
      </c>
      <c r="N5847" s="47">
        <v>1.0040543979711922</v>
      </c>
      <c r="O5847" s="26">
        <v>4272.243168</v>
      </c>
      <c r="P5847" s="30">
        <v>1639.410361</v>
      </c>
      <c r="Q5847" s="41">
        <v>273.64405878669891</v>
      </c>
      <c r="R5847" s="53">
        <f t="shared" si="290"/>
        <v>1.0058429943319847</v>
      </c>
      <c r="S5847" s="54">
        <v>4335.3570167016987</v>
      </c>
      <c r="T5847" s="58">
        <v>1648.98942644712</v>
      </c>
      <c r="U5847" s="41">
        <v>275.24295947117088</v>
      </c>
      <c r="V5847" s="31">
        <f t="shared" si="291"/>
        <v>1.0164920606019132</v>
      </c>
      <c r="W5847" s="62">
        <v>4406.955438</v>
      </c>
      <c r="X5847" s="62">
        <v>1676.1846599999999</v>
      </c>
      <c r="Y5847" s="41">
        <v>279.78226599999999</v>
      </c>
      <c r="Z5847" s="47">
        <f t="shared" si="292"/>
        <v>1.0100190002868659</v>
      </c>
      <c r="AA5847" s="62">
        <v>4482.7771061441999</v>
      </c>
      <c r="AB5847" s="62">
        <v>1692.9783545893802</v>
      </c>
      <c r="AC5847" s="41">
        <v>282.58540499999998</v>
      </c>
    </row>
    <row r="5848" spans="1:29" x14ac:dyDescent="0.3">
      <c r="A5848" s="10" t="s">
        <v>2432</v>
      </c>
      <c r="B5848" s="6">
        <v>2691</v>
      </c>
      <c r="C5848" s="4">
        <v>1107</v>
      </c>
      <c r="D5848" s="5">
        <v>0.126548672566</v>
      </c>
      <c r="E5848" s="41">
        <v>143</v>
      </c>
      <c r="F5848" s="31">
        <v>1.0018066847335141</v>
      </c>
      <c r="G5848" s="30">
        <v>2712.2239169999998</v>
      </c>
      <c r="H5848" s="30">
        <v>1109.4175210000001</v>
      </c>
      <c r="I5848" s="44">
        <v>143.25835591689253</v>
      </c>
      <c r="J5848" s="31">
        <v>0.99952906819109077</v>
      </c>
      <c r="K5848" s="26">
        <v>2731.6396840000002</v>
      </c>
      <c r="L5848" s="30">
        <v>1108.8950609999999</v>
      </c>
      <c r="M5848" s="41">
        <v>143.19089100019923</v>
      </c>
      <c r="N5848" s="47">
        <v>1.004054398074373</v>
      </c>
      <c r="O5848" s="26">
        <v>2741.856992</v>
      </c>
      <c r="P5848" s="30">
        <v>1113.3909630000001</v>
      </c>
      <c r="Q5848" s="41">
        <v>143.77144387293819</v>
      </c>
      <c r="R5848" s="53">
        <f t="shared" si="290"/>
        <v>1.0058429942963347</v>
      </c>
      <c r="S5848" s="54">
        <v>2782.3624450028997</v>
      </c>
      <c r="T5848" s="58">
        <v>1119.8965000463998</v>
      </c>
      <c r="U5848" s="41">
        <v>144.61149959946357</v>
      </c>
      <c r="V5848" s="31">
        <f t="shared" si="291"/>
        <v>1.016492060608132</v>
      </c>
      <c r="W5848" s="62">
        <v>2828.313161</v>
      </c>
      <c r="X5848" s="62">
        <v>1138.3659009999999</v>
      </c>
      <c r="Y5848" s="41">
        <v>146.996433</v>
      </c>
      <c r="Z5848" s="47">
        <f t="shared" si="292"/>
        <v>1.0100190002805611</v>
      </c>
      <c r="AA5848" s="62">
        <v>2876.9742887129005</v>
      </c>
      <c r="AB5848" s="62">
        <v>1149.7711892815</v>
      </c>
      <c r="AC5848" s="41">
        <v>148.46919</v>
      </c>
    </row>
    <row r="5849" spans="1:29" x14ac:dyDescent="0.3">
      <c r="A5849" s="10" t="s">
        <v>2243</v>
      </c>
      <c r="B5849" s="6">
        <v>6864</v>
      </c>
      <c r="C5849" s="4">
        <v>1965</v>
      </c>
      <c r="D5849" s="5">
        <v>0.37752808988800002</v>
      </c>
      <c r="E5849" s="41">
        <v>672</v>
      </c>
      <c r="F5849" s="31">
        <v>1.0020356234096692</v>
      </c>
      <c r="G5849" s="30">
        <v>6918.1363680000004</v>
      </c>
      <c r="H5849" s="30">
        <v>1969.2912630000001</v>
      </c>
      <c r="I5849" s="44">
        <v>673.36793893129777</v>
      </c>
      <c r="J5849" s="31">
        <v>0.99952906864645952</v>
      </c>
      <c r="K5849" s="26">
        <v>6967.6606419999998</v>
      </c>
      <c r="L5849" s="30">
        <v>1968.3638619999999</v>
      </c>
      <c r="M5849" s="41">
        <v>673.05082885638615</v>
      </c>
      <c r="N5849" s="47">
        <v>1.0040543977432563</v>
      </c>
      <c r="O5849" s="26">
        <v>6993.7221820000004</v>
      </c>
      <c r="P5849" s="30">
        <v>1976.344392</v>
      </c>
      <c r="Q5849" s="41">
        <v>675.77964461799831</v>
      </c>
      <c r="R5849" s="53">
        <f t="shared" si="290"/>
        <v>1.005842994456899</v>
      </c>
      <c r="S5849" s="54">
        <v>7097.0404394562875</v>
      </c>
      <c r="T5849" s="58">
        <v>1987.8921613273794</v>
      </c>
      <c r="U5849" s="41">
        <v>679.72822133558645</v>
      </c>
      <c r="V5849" s="31">
        <f t="shared" si="291"/>
        <v>1.0164920609429484</v>
      </c>
      <c r="W5849" s="62">
        <v>7214.2480619999997</v>
      </c>
      <c r="X5849" s="62">
        <v>2020.6766</v>
      </c>
      <c r="Y5849" s="41">
        <v>690.93829900000003</v>
      </c>
      <c r="Z5849" s="47">
        <f t="shared" si="292"/>
        <v>1.0100189999472058</v>
      </c>
      <c r="AA5849" s="62">
        <v>7338.369200231441</v>
      </c>
      <c r="AB5849" s="62">
        <v>2040.9217587487201</v>
      </c>
      <c r="AC5849" s="41">
        <v>697.86081000000001</v>
      </c>
    </row>
    <row r="5850" spans="1:29" x14ac:dyDescent="0.3">
      <c r="A5850" s="10" t="s">
        <v>2399</v>
      </c>
      <c r="B5850" s="6">
        <v>3361</v>
      </c>
      <c r="C5850" s="4">
        <v>1211</v>
      </c>
      <c r="D5850" s="5">
        <v>0.204258675079</v>
      </c>
      <c r="E5850" s="41">
        <v>259</v>
      </c>
      <c r="F5850" s="31">
        <v>1.0024772914946325</v>
      </c>
      <c r="G5850" s="30">
        <v>3387.5082069999999</v>
      </c>
      <c r="H5850" s="30">
        <v>1213.6446410000001</v>
      </c>
      <c r="I5850" s="44">
        <v>259.64161849710979</v>
      </c>
      <c r="J5850" s="31">
        <v>0.999529068904775</v>
      </c>
      <c r="K5850" s="26">
        <v>3411.7580739999999</v>
      </c>
      <c r="L5850" s="30">
        <v>1213.0730980000001</v>
      </c>
      <c r="M5850" s="41">
        <v>259.51934518534495</v>
      </c>
      <c r="N5850" s="47">
        <v>1.0040543970582718</v>
      </c>
      <c r="O5850" s="26">
        <v>3424.519268</v>
      </c>
      <c r="P5850" s="30">
        <v>1217.9913779999999</v>
      </c>
      <c r="Q5850" s="41">
        <v>260.57153965502903</v>
      </c>
      <c r="R5850" s="53">
        <f t="shared" si="290"/>
        <v>1.0058429948522756</v>
      </c>
      <c r="S5850" s="54">
        <v>3475.1096907054998</v>
      </c>
      <c r="T5850" s="58">
        <v>1225.1080953517701</v>
      </c>
      <c r="U5850" s="41">
        <v>262.09405781988289</v>
      </c>
      <c r="V5850" s="31">
        <f t="shared" si="291"/>
        <v>1.0164920611698582</v>
      </c>
      <c r="W5850" s="62">
        <v>3532.501127</v>
      </c>
      <c r="X5850" s="62">
        <v>1245.312653</v>
      </c>
      <c r="Y5850" s="41">
        <v>266.41651300000001</v>
      </c>
      <c r="Z5850" s="47">
        <f t="shared" si="292"/>
        <v>1.0100189997221443</v>
      </c>
      <c r="AA5850" s="62">
        <v>3593.2778091427003</v>
      </c>
      <c r="AB5850" s="62">
        <v>1257.7894401243898</v>
      </c>
      <c r="AC5850" s="41">
        <v>269.08573999999999</v>
      </c>
    </row>
    <row r="5851" spans="1:29" x14ac:dyDescent="0.3">
      <c r="A5851" s="10" t="s">
        <v>2398</v>
      </c>
      <c r="B5851" s="6">
        <v>5206</v>
      </c>
      <c r="C5851" s="4">
        <v>1731</v>
      </c>
      <c r="D5851" s="5">
        <v>0.206435944141</v>
      </c>
      <c r="E5851" s="41">
        <v>340</v>
      </c>
      <c r="F5851" s="31">
        <v>1.002310803004044</v>
      </c>
      <c r="G5851" s="30">
        <v>5247.059722</v>
      </c>
      <c r="H5851" s="30">
        <v>1734.7802429999999</v>
      </c>
      <c r="I5851" s="44">
        <v>340.78567302137492</v>
      </c>
      <c r="J5851" s="31">
        <v>0.9995290683051663</v>
      </c>
      <c r="K5851" s="26">
        <v>5284.6214019999998</v>
      </c>
      <c r="L5851" s="30">
        <v>1733.9632799999999</v>
      </c>
      <c r="M5851" s="41">
        <v>340.62518624680393</v>
      </c>
      <c r="N5851" s="47">
        <v>1.0040543978532233</v>
      </c>
      <c r="O5851" s="26">
        <v>5304.3877739999998</v>
      </c>
      <c r="P5851" s="30">
        <v>1740.993457</v>
      </c>
      <c r="Q5851" s="41">
        <v>342.00621627067676</v>
      </c>
      <c r="R5851" s="53">
        <f t="shared" si="290"/>
        <v>1.0058429943243032</v>
      </c>
      <c r="S5851" s="54">
        <v>5382.7494941434998</v>
      </c>
      <c r="T5851" s="58">
        <v>1751.1660718879002</v>
      </c>
      <c r="U5851" s="41">
        <v>344.00455665122274</v>
      </c>
      <c r="V5851" s="31">
        <f t="shared" si="291"/>
        <v>1.0164920606764409</v>
      </c>
      <c r="W5851" s="62">
        <v>5471.6456019999996</v>
      </c>
      <c r="X5851" s="62">
        <v>1780.046409</v>
      </c>
      <c r="Y5851" s="41">
        <v>349.67788000000002</v>
      </c>
      <c r="Z5851" s="47">
        <f t="shared" si="292"/>
        <v>1.0100190002125222</v>
      </c>
      <c r="AA5851" s="62">
        <v>5565.7852646219999</v>
      </c>
      <c r="AB5851" s="62">
        <v>1797.8806943500704</v>
      </c>
      <c r="AC5851" s="41">
        <v>353.18130300000001</v>
      </c>
    </row>
    <row r="5852" spans="1:29" x14ac:dyDescent="0.3">
      <c r="A5852" s="10" t="s">
        <v>2073</v>
      </c>
      <c r="B5852" s="6">
        <v>6188</v>
      </c>
      <c r="C5852" s="4">
        <v>1902</v>
      </c>
      <c r="D5852" s="5">
        <v>0.30659898477199998</v>
      </c>
      <c r="E5852" s="41">
        <v>604</v>
      </c>
      <c r="F5852" s="31">
        <v>1.0021030494216614</v>
      </c>
      <c r="G5852" s="30">
        <v>6236.8047560000005</v>
      </c>
      <c r="H5852" s="30">
        <v>1906.153681</v>
      </c>
      <c r="I5852" s="44">
        <v>605.27024185068353</v>
      </c>
      <c r="J5852" s="31">
        <v>0.99952906840148947</v>
      </c>
      <c r="K5852" s="26">
        <v>6281.4516400000002</v>
      </c>
      <c r="L5852" s="30">
        <v>1905.2560129999999</v>
      </c>
      <c r="M5852" s="41">
        <v>604.98520096815798</v>
      </c>
      <c r="N5852" s="47">
        <v>1.0040543979115106</v>
      </c>
      <c r="O5852" s="26">
        <v>6304.9465120000004</v>
      </c>
      <c r="P5852" s="30">
        <v>1912.980679</v>
      </c>
      <c r="Q5852" s="41">
        <v>607.43805170345809</v>
      </c>
      <c r="R5852" s="53">
        <f t="shared" si="290"/>
        <v>1.0058429942825835</v>
      </c>
      <c r="S5852" s="54">
        <v>6398.0894870838029</v>
      </c>
      <c r="T5852" s="58">
        <v>1924.1582141700899</v>
      </c>
      <c r="U5852" s="41">
        <v>610.9873087665851</v>
      </c>
      <c r="V5852" s="31">
        <f t="shared" si="291"/>
        <v>1.0164920610977912</v>
      </c>
      <c r="W5852" s="62">
        <v>6503.7539349999997</v>
      </c>
      <c r="X5852" s="62">
        <v>1955.8915489999999</v>
      </c>
      <c r="Y5852" s="41">
        <v>621.06371200000001</v>
      </c>
      <c r="Z5852" s="47">
        <f t="shared" si="292"/>
        <v>1.0100189997941036</v>
      </c>
      <c r="AA5852" s="62">
        <v>6615.6510214115979</v>
      </c>
      <c r="AB5852" s="62">
        <v>1975.4876260267197</v>
      </c>
      <c r="AC5852" s="41">
        <v>627.28614900000002</v>
      </c>
    </row>
    <row r="5853" spans="1:29" x14ac:dyDescent="0.3">
      <c r="A5853" s="10" t="s">
        <v>2672</v>
      </c>
      <c r="B5853" s="6">
        <v>4805</v>
      </c>
      <c r="C5853" s="4">
        <v>2365</v>
      </c>
      <c r="D5853" s="5">
        <v>0.268045774648</v>
      </c>
      <c r="E5853" s="41">
        <v>609</v>
      </c>
      <c r="F5853" s="31">
        <v>1.0021141649048626</v>
      </c>
      <c r="G5853" s="30">
        <v>4842.897035</v>
      </c>
      <c r="H5853" s="30">
        <v>2370.1648030000001</v>
      </c>
      <c r="I5853" s="44">
        <v>610.28752642706138</v>
      </c>
      <c r="J5853" s="31">
        <v>0.99952906861219626</v>
      </c>
      <c r="K5853" s="26">
        <v>4877.5654699999996</v>
      </c>
      <c r="L5853" s="30">
        <v>2369.0486179999998</v>
      </c>
      <c r="M5853" s="41">
        <v>610.00012287528182</v>
      </c>
      <c r="N5853" s="47">
        <v>1.0040543975868714</v>
      </c>
      <c r="O5853" s="26">
        <v>4895.8093070000004</v>
      </c>
      <c r="P5853" s="30">
        <v>2378.653683</v>
      </c>
      <c r="Q5853" s="41">
        <v>612.47330590145862</v>
      </c>
      <c r="R5853" s="53">
        <f t="shared" si="290"/>
        <v>1.0058429944537033</v>
      </c>
      <c r="S5853" s="54">
        <v>4968.1350978327191</v>
      </c>
      <c r="T5853" s="58">
        <v>2392.5521432770497</v>
      </c>
      <c r="U5853" s="41">
        <v>616.05198403088218</v>
      </c>
      <c r="V5853" s="31">
        <f t="shared" si="291"/>
        <v>1.0164920609290902</v>
      </c>
      <c r="W5853" s="62">
        <v>5050.183849</v>
      </c>
      <c r="X5853" s="62">
        <v>2432.0102590000001</v>
      </c>
      <c r="Y5853" s="41">
        <v>626.21191299999998</v>
      </c>
      <c r="Z5853" s="47">
        <f t="shared" si="292"/>
        <v>1.0100189999617555</v>
      </c>
      <c r="AA5853" s="62">
        <v>5137.0722620965998</v>
      </c>
      <c r="AB5853" s="62">
        <v>2456.3765696919099</v>
      </c>
      <c r="AC5853" s="41">
        <v>632.48593000000005</v>
      </c>
    </row>
    <row r="5854" spans="1:29" x14ac:dyDescent="0.3">
      <c r="A5854" s="10" t="s">
        <v>2546</v>
      </c>
      <c r="B5854" s="6">
        <v>2221</v>
      </c>
      <c r="C5854" s="4">
        <v>1274</v>
      </c>
      <c r="D5854" s="5">
        <v>0.24750957854399999</v>
      </c>
      <c r="E5854" s="41">
        <v>323</v>
      </c>
      <c r="F5854" s="31">
        <v>1.0023547880690737</v>
      </c>
      <c r="G5854" s="30">
        <v>2238.5170269999999</v>
      </c>
      <c r="H5854" s="30">
        <v>1276.782224</v>
      </c>
      <c r="I5854" s="44">
        <v>323.76059654631081</v>
      </c>
      <c r="J5854" s="31">
        <v>0.99952906847487566</v>
      </c>
      <c r="K5854" s="26">
        <v>2254.5417080000002</v>
      </c>
      <c r="L5854" s="30">
        <v>1276.1809470000001</v>
      </c>
      <c r="M5854" s="41">
        <v>323.60812747480406</v>
      </c>
      <c r="N5854" s="47">
        <v>1.00405439762454</v>
      </c>
      <c r="O5854" s="26">
        <v>2262.9744999999998</v>
      </c>
      <c r="P5854" s="30">
        <v>1281.355092</v>
      </c>
      <c r="Q5854" s="41">
        <v>324.92016349811973</v>
      </c>
      <c r="R5854" s="53">
        <f t="shared" si="290"/>
        <v>1.0058429943076546</v>
      </c>
      <c r="S5854" s="54">
        <v>2296.4054219137797</v>
      </c>
      <c r="T5854" s="58">
        <v>1288.8420425086401</v>
      </c>
      <c r="U5854" s="41">
        <v>326.81867016388145</v>
      </c>
      <c r="V5854" s="31">
        <f t="shared" si="291"/>
        <v>1.0164920609277979</v>
      </c>
      <c r="W5854" s="62">
        <v>2334.3305570000002</v>
      </c>
      <c r="X5854" s="62">
        <v>1310.097704</v>
      </c>
      <c r="Y5854" s="41">
        <v>332.20856400000002</v>
      </c>
      <c r="Z5854" s="47">
        <f t="shared" si="292"/>
        <v>1.0100189999623721</v>
      </c>
      <c r="AA5854" s="62">
        <v>2374.49271469821</v>
      </c>
      <c r="AB5854" s="62">
        <v>1323.2235728470798</v>
      </c>
      <c r="AC5854" s="41">
        <v>335.53696200000002</v>
      </c>
    </row>
    <row r="5855" spans="1:29" x14ac:dyDescent="0.3">
      <c r="A5855" s="10" t="s">
        <v>2076</v>
      </c>
      <c r="B5855" s="6">
        <v>3861</v>
      </c>
      <c r="C5855" s="4">
        <v>1259</v>
      </c>
      <c r="D5855" s="5">
        <v>0.35173978820000001</v>
      </c>
      <c r="E5855" s="41">
        <v>465</v>
      </c>
      <c r="F5855" s="31">
        <v>1.0023828435266084</v>
      </c>
      <c r="G5855" s="30">
        <v>3891.4517070000002</v>
      </c>
      <c r="H5855" s="30">
        <v>1261.749466</v>
      </c>
      <c r="I5855" s="44">
        <v>466.10802223987292</v>
      </c>
      <c r="J5855" s="31">
        <v>0.99952906895068194</v>
      </c>
      <c r="K5855" s="26">
        <v>3919.309111</v>
      </c>
      <c r="L5855" s="30">
        <v>1261.1552690000001</v>
      </c>
      <c r="M5855" s="41">
        <v>465.88851749986395</v>
      </c>
      <c r="N5855" s="47">
        <v>1.0040543968896505</v>
      </c>
      <c r="O5855" s="26">
        <v>3933.9687269999999</v>
      </c>
      <c r="P5855" s="30">
        <v>1266.268493</v>
      </c>
      <c r="Q5855" s="41">
        <v>467.7774144561393</v>
      </c>
      <c r="R5855" s="53">
        <f t="shared" si="290"/>
        <v>1.0058429947727523</v>
      </c>
      <c r="S5855" s="54">
        <v>3992.0852471970002</v>
      </c>
      <c r="T5855" s="58">
        <v>1273.6672931855001</v>
      </c>
      <c r="U5855" s="41">
        <v>470.51063544361813</v>
      </c>
      <c r="V5855" s="31">
        <f t="shared" si="291"/>
        <v>1.0164920610954566</v>
      </c>
      <c r="W5855" s="62">
        <v>4058.0145349999998</v>
      </c>
      <c r="X5855" s="62">
        <v>1294.6726920000001</v>
      </c>
      <c r="Y5855" s="41">
        <v>478.27029599999997</v>
      </c>
      <c r="Z5855" s="47">
        <f t="shared" si="292"/>
        <v>1.0100189997969771</v>
      </c>
      <c r="AA5855" s="62">
        <v>4127.8326751239993</v>
      </c>
      <c r="AB5855" s="62">
        <v>1307.6440174382999</v>
      </c>
      <c r="AC5855" s="41">
        <v>483.06208600000002</v>
      </c>
    </row>
    <row r="5856" spans="1:29" x14ac:dyDescent="0.3">
      <c r="A5856" s="10" t="s">
        <v>2096</v>
      </c>
      <c r="B5856" s="6">
        <v>5318</v>
      </c>
      <c r="C5856" s="4">
        <v>2287</v>
      </c>
      <c r="D5856" s="5">
        <v>0.213107638889</v>
      </c>
      <c r="E5856" s="41">
        <v>491</v>
      </c>
      <c r="F5856" s="31">
        <v>1.0021862702229996</v>
      </c>
      <c r="G5856" s="30">
        <v>5359.9430659999998</v>
      </c>
      <c r="H5856" s="30">
        <v>2291.994463</v>
      </c>
      <c r="I5856" s="44">
        <v>492.07345867949277</v>
      </c>
      <c r="J5856" s="31">
        <v>0.99952906867035474</v>
      </c>
      <c r="K5856" s="26">
        <v>5398.3128349999997</v>
      </c>
      <c r="L5856" s="30">
        <v>2290.9150909999998</v>
      </c>
      <c r="M5856" s="41">
        <v>491.84172587131371</v>
      </c>
      <c r="N5856" s="47">
        <v>1.0040543973176874</v>
      </c>
      <c r="O5856" s="26">
        <v>5418.5044529999996</v>
      </c>
      <c r="P5856" s="30">
        <v>2300.2033710000001</v>
      </c>
      <c r="Q5856" s="41">
        <v>493.83584764541314</v>
      </c>
      <c r="R5856" s="53">
        <f t="shared" si="290"/>
        <v>1.005842994564901</v>
      </c>
      <c r="S5856" s="54">
        <v>5498.5520188011997</v>
      </c>
      <c r="T5856" s="58">
        <v>2313.6434467949198</v>
      </c>
      <c r="U5856" s="41">
        <v>496.72132781915855</v>
      </c>
      <c r="V5856" s="31">
        <f t="shared" si="291"/>
        <v>1.0164920607183179</v>
      </c>
      <c r="W5856" s="62">
        <v>5589.3606049999999</v>
      </c>
      <c r="X5856" s="62">
        <v>2351.8001949999998</v>
      </c>
      <c r="Y5856" s="41">
        <v>504.91325599999999</v>
      </c>
      <c r="Z5856" s="47">
        <f t="shared" si="292"/>
        <v>1.0100190001707223</v>
      </c>
      <c r="AA5856" s="62">
        <v>5685.5255546051985</v>
      </c>
      <c r="AB5856" s="62">
        <v>2375.3628815552097</v>
      </c>
      <c r="AC5856" s="41">
        <v>509.97198200000003</v>
      </c>
    </row>
    <row r="5857" spans="1:29" x14ac:dyDescent="0.3">
      <c r="A5857" s="10" t="s">
        <v>2072</v>
      </c>
      <c r="B5857" s="6">
        <v>3537</v>
      </c>
      <c r="C5857" s="4">
        <v>1797</v>
      </c>
      <c r="D5857" s="5">
        <v>0.33650416171199998</v>
      </c>
      <c r="E5857" s="41">
        <v>566</v>
      </c>
      <c r="F5857" s="31">
        <v>1.0022259321090707</v>
      </c>
      <c r="G5857" s="30">
        <v>3564.8963189999999</v>
      </c>
      <c r="H5857" s="30">
        <v>1800.924377</v>
      </c>
      <c r="I5857" s="44">
        <v>567.259877573734</v>
      </c>
      <c r="J5857" s="31">
        <v>0.99952906851013201</v>
      </c>
      <c r="K5857" s="26">
        <v>3590.4160390000002</v>
      </c>
      <c r="L5857" s="30">
        <v>1800.0762649999999</v>
      </c>
      <c r="M5857" s="41">
        <v>566.9927370344459</v>
      </c>
      <c r="N5857" s="47">
        <v>1.0040543976618679</v>
      </c>
      <c r="O5857" s="26">
        <v>3603.8454769999998</v>
      </c>
      <c r="P5857" s="30">
        <v>1807.3744899999999</v>
      </c>
      <c r="Q5857" s="41">
        <v>569.29155106177438</v>
      </c>
      <c r="R5857" s="53">
        <f t="shared" si="290"/>
        <v>1.0058429943358336</v>
      </c>
      <c r="S5857" s="54">
        <v>3657.0850865867706</v>
      </c>
      <c r="T5857" s="58">
        <v>1817.9349689078001</v>
      </c>
      <c r="U5857" s="41">
        <v>572.61791837006626</v>
      </c>
      <c r="V5857" s="31">
        <f t="shared" si="291"/>
        <v>1.0164920608299937</v>
      </c>
      <c r="W5857" s="62">
        <v>3717.481847</v>
      </c>
      <c r="X5857" s="62">
        <v>1847.916463</v>
      </c>
      <c r="Y5857" s="41">
        <v>582.06153300000005</v>
      </c>
      <c r="Z5857" s="47">
        <f t="shared" si="292"/>
        <v>1.010019000059907</v>
      </c>
      <c r="AA5857" s="62">
        <v>3781.4411219689605</v>
      </c>
      <c r="AB5857" s="62">
        <v>1866.4307381535002</v>
      </c>
      <c r="AC5857" s="41">
        <v>587.89320699999996</v>
      </c>
    </row>
    <row r="5858" spans="1:29" x14ac:dyDescent="0.3">
      <c r="A5858" s="10" t="s">
        <v>2074</v>
      </c>
      <c r="B5858" s="6">
        <v>3679</v>
      </c>
      <c r="C5858" s="4">
        <v>1616</v>
      </c>
      <c r="D5858" s="5">
        <v>0.23637557452399999</v>
      </c>
      <c r="E5858" s="41">
        <v>360</v>
      </c>
      <c r="F5858" s="31">
        <v>1.0024752475247525</v>
      </c>
      <c r="G5858" s="30">
        <v>3708.0162730000002</v>
      </c>
      <c r="H5858" s="30">
        <v>1619.5291</v>
      </c>
      <c r="I5858" s="44">
        <v>360.89108910891088</v>
      </c>
      <c r="J5858" s="31">
        <v>0.99952906866570046</v>
      </c>
      <c r="K5858" s="26">
        <v>3734.5605340000002</v>
      </c>
      <c r="L5858" s="30">
        <v>1618.7664130000001</v>
      </c>
      <c r="M5858" s="41">
        <v>360.72113418677998</v>
      </c>
      <c r="N5858" s="47">
        <v>1.0040543978101428</v>
      </c>
      <c r="O5858" s="26">
        <v>3748.5291240000001</v>
      </c>
      <c r="P5858" s="30">
        <v>1625.329536</v>
      </c>
      <c r="Q5858" s="41">
        <v>362.18364116329911</v>
      </c>
      <c r="R5858" s="53">
        <f t="shared" si="290"/>
        <v>1.0058429942147995</v>
      </c>
      <c r="S5858" s="54">
        <v>3803.9061446321111</v>
      </c>
      <c r="T5858" s="58">
        <v>1634.8263270759908</v>
      </c>
      <c r="U5858" s="41">
        <v>364.29987808331128</v>
      </c>
      <c r="V5858" s="31">
        <f t="shared" si="291"/>
        <v>1.0164920606412255</v>
      </c>
      <c r="W5858" s="62">
        <v>3866.7276550000001</v>
      </c>
      <c r="X5858" s="62">
        <v>1661.7879820000001</v>
      </c>
      <c r="Y5858" s="41">
        <v>370.30791199999999</v>
      </c>
      <c r="Z5858" s="47">
        <f t="shared" si="292"/>
        <v>1.0100190002475071</v>
      </c>
      <c r="AA5858" s="62">
        <v>3933.2547039094911</v>
      </c>
      <c r="AB5858" s="62">
        <v>1678.4374362029623</v>
      </c>
      <c r="AC5858" s="41">
        <v>374.01802700000002</v>
      </c>
    </row>
    <row r="5859" spans="1:29" x14ac:dyDescent="0.3">
      <c r="A5859" s="10" t="s">
        <v>2134</v>
      </c>
      <c r="B5859" s="6">
        <v>2775</v>
      </c>
      <c r="C5859" s="4">
        <v>1149</v>
      </c>
      <c r="D5859" s="5">
        <v>0.22597864768699999</v>
      </c>
      <c r="E5859" s="41">
        <v>254</v>
      </c>
      <c r="F5859" s="31">
        <v>1.0026109660574412</v>
      </c>
      <c r="G5859" s="30">
        <v>2796.8864250000001</v>
      </c>
      <c r="H5859" s="30">
        <v>1151.509243</v>
      </c>
      <c r="I5859" s="44">
        <v>254.66318537859004</v>
      </c>
      <c r="J5859" s="31">
        <v>0.9995290684783501</v>
      </c>
      <c r="K5859" s="26">
        <v>2816.9082579999999</v>
      </c>
      <c r="L5859" s="30">
        <v>1150.9669610000001</v>
      </c>
      <c r="M5859" s="41">
        <v>254.54325645719149</v>
      </c>
      <c r="N5859" s="47">
        <v>1.0040543970054063</v>
      </c>
      <c r="O5859" s="26">
        <v>2827.4445009999999</v>
      </c>
      <c r="P5859" s="30">
        <v>1155.6334380000001</v>
      </c>
      <c r="Q5859" s="41">
        <v>255.57527587391789</v>
      </c>
      <c r="R5859" s="53">
        <f t="shared" si="290"/>
        <v>1.0058429947832213</v>
      </c>
      <c r="S5859" s="54">
        <v>2869.2143385029017</v>
      </c>
      <c r="T5859" s="58">
        <v>1162.3857981495501</v>
      </c>
      <c r="U5859" s="41">
        <v>257.06860087756951</v>
      </c>
      <c r="V5859" s="31">
        <f t="shared" si="291"/>
        <v>1.0164920613112856</v>
      </c>
      <c r="W5859" s="62">
        <v>2916.5994129999999</v>
      </c>
      <c r="X5859" s="62">
        <v>1181.555936</v>
      </c>
      <c r="Y5859" s="41">
        <v>261.308176</v>
      </c>
      <c r="Z5859" s="47">
        <f t="shared" si="292"/>
        <v>1.0100189995819633</v>
      </c>
      <c r="AA5859" s="62">
        <v>2966.7795062095006</v>
      </c>
      <c r="AB5859" s="62">
        <v>1193.3939444288503</v>
      </c>
      <c r="AC5859" s="41">
        <v>263.92622299999999</v>
      </c>
    </row>
    <row r="5860" spans="1:29" x14ac:dyDescent="0.3">
      <c r="A5860" s="10" t="s">
        <v>2593</v>
      </c>
      <c r="B5860" s="6">
        <v>3882</v>
      </c>
      <c r="C5860" s="4">
        <v>920</v>
      </c>
      <c r="D5860" s="5">
        <v>0.25796505652599999</v>
      </c>
      <c r="E5860" s="41">
        <v>251</v>
      </c>
      <c r="F5860" s="31">
        <v>1.0021739130434784</v>
      </c>
      <c r="G5860" s="30">
        <v>3912.617334</v>
      </c>
      <c r="H5860" s="30">
        <v>922.009141</v>
      </c>
      <c r="I5860" s="44">
        <v>251.54565217391306</v>
      </c>
      <c r="J5860" s="31">
        <v>0.99952906866028568</v>
      </c>
      <c r="K5860" s="26">
        <v>3940.6262550000001</v>
      </c>
      <c r="L5860" s="30">
        <v>921.57493799999997</v>
      </c>
      <c r="M5860" s="41">
        <v>251.42719144293548</v>
      </c>
      <c r="N5860" s="47">
        <v>1.0040543973646991</v>
      </c>
      <c r="O5860" s="26">
        <v>3955.3656040000001</v>
      </c>
      <c r="P5860" s="30">
        <v>925.31136900000001</v>
      </c>
      <c r="Q5860" s="41">
        <v>252.44657718533543</v>
      </c>
      <c r="R5860" s="53">
        <f t="shared" si="290"/>
        <v>1.0058429947636467</v>
      </c>
      <c r="S5860" s="54">
        <v>4013.7982205594599</v>
      </c>
      <c r="T5860" s="58">
        <v>930.71795848380975</v>
      </c>
      <c r="U5860" s="41">
        <v>253.92162121392988</v>
      </c>
      <c r="V5860" s="31">
        <f t="shared" si="291"/>
        <v>1.0164920611838149</v>
      </c>
      <c r="W5860" s="62">
        <v>4080.0860980000002</v>
      </c>
      <c r="X5860" s="62">
        <v>946.06741599999998</v>
      </c>
      <c r="Y5860" s="41">
        <v>258.10929599999997</v>
      </c>
      <c r="Z5860" s="47">
        <f t="shared" si="292"/>
        <v>1.010018999708473</v>
      </c>
      <c r="AA5860" s="62">
        <v>4150.2839794894317</v>
      </c>
      <c r="AB5860" s="62">
        <v>955.54606516509966</v>
      </c>
      <c r="AC5860" s="41">
        <v>260.69529299999999</v>
      </c>
    </row>
    <row r="5861" spans="1:29" x14ac:dyDescent="0.3">
      <c r="A5861" s="10" t="s">
        <v>2173</v>
      </c>
      <c r="B5861" s="6">
        <v>3688</v>
      </c>
      <c r="C5861" s="4">
        <v>1820</v>
      </c>
      <c r="D5861" s="5">
        <v>0.338378378378</v>
      </c>
      <c r="E5861" s="41">
        <v>626</v>
      </c>
      <c r="F5861" s="31">
        <v>1.0021978021978022</v>
      </c>
      <c r="G5861" s="30">
        <v>3717.0872559999998</v>
      </c>
      <c r="H5861" s="30">
        <v>1823.9746050000001</v>
      </c>
      <c r="I5861" s="44">
        <v>627.37582417582416</v>
      </c>
      <c r="J5861" s="31">
        <v>0.99952906855301304</v>
      </c>
      <c r="K5861" s="26">
        <v>3743.6964520000001</v>
      </c>
      <c r="L5861" s="30">
        <v>1823.115638</v>
      </c>
      <c r="M5861" s="41">
        <v>627.08037317114042</v>
      </c>
      <c r="N5861" s="47">
        <v>1.0040543977825285</v>
      </c>
      <c r="O5861" s="26">
        <v>3757.6992140000002</v>
      </c>
      <c r="P5861" s="30">
        <v>1830.5072740000001</v>
      </c>
      <c r="Q5861" s="41">
        <v>629.62280644559257</v>
      </c>
      <c r="R5861" s="53">
        <f t="shared" si="290"/>
        <v>1.005842994463654</v>
      </c>
      <c r="S5861" s="54">
        <v>3813.2117046486892</v>
      </c>
      <c r="T5861" s="58">
        <v>1841.2029178676603</v>
      </c>
      <c r="U5861" s="41">
        <v>633.30168901784441</v>
      </c>
      <c r="V5861" s="31">
        <f t="shared" si="291"/>
        <v>1.0164920606184495</v>
      </c>
      <c r="W5861" s="62">
        <v>3876.1868960000002</v>
      </c>
      <c r="X5861" s="62">
        <v>1871.5681480000001</v>
      </c>
      <c r="Y5861" s="41">
        <v>643.74609999999996</v>
      </c>
      <c r="Z5861" s="47">
        <f t="shared" si="292"/>
        <v>1.0100190002697622</v>
      </c>
      <c r="AA5861" s="62">
        <v>3942.8766914951411</v>
      </c>
      <c r="AB5861" s="62">
        <v>1890.3193897796905</v>
      </c>
      <c r="AC5861" s="41">
        <v>650.19579199999998</v>
      </c>
    </row>
    <row r="5862" spans="1:29" x14ac:dyDescent="0.3">
      <c r="A5862" s="10" t="s">
        <v>2075</v>
      </c>
      <c r="B5862" s="6">
        <v>5014</v>
      </c>
      <c r="C5862" s="4">
        <v>1550</v>
      </c>
      <c r="D5862" s="5">
        <v>0.29967637540499997</v>
      </c>
      <c r="E5862" s="41">
        <v>463</v>
      </c>
      <c r="F5862" s="31">
        <v>1.0019354838709678</v>
      </c>
      <c r="G5862" s="30">
        <v>5053.5454179999997</v>
      </c>
      <c r="H5862" s="30">
        <v>1553.3849660000001</v>
      </c>
      <c r="I5862" s="44">
        <v>463.89612903225805</v>
      </c>
      <c r="J5862" s="31">
        <v>0.99952906844342404</v>
      </c>
      <c r="K5862" s="26">
        <v>5089.7218039999998</v>
      </c>
      <c r="L5862" s="30">
        <v>1552.6534280000001</v>
      </c>
      <c r="M5862" s="41">
        <v>463.67766570612332</v>
      </c>
      <c r="N5862" s="47">
        <v>1.0040543980301573</v>
      </c>
      <c r="O5862" s="26">
        <v>5108.7591810000004</v>
      </c>
      <c r="P5862" s="30">
        <v>1558.9485030000001</v>
      </c>
      <c r="Q5862" s="41">
        <v>465.55759952059014</v>
      </c>
      <c r="R5862" s="53">
        <f t="shared" si="290"/>
        <v>1.0058429941961271</v>
      </c>
      <c r="S5862" s="54">
        <v>5184.2308804560607</v>
      </c>
      <c r="T5862" s="58">
        <v>1568.0574300550902</v>
      </c>
      <c r="U5862" s="41">
        <v>468.27784987255183</v>
      </c>
      <c r="V5862" s="31">
        <f t="shared" si="291"/>
        <v>1.0164920611000843</v>
      </c>
      <c r="W5862" s="62">
        <v>5269.8484529999996</v>
      </c>
      <c r="X5862" s="62">
        <v>1593.917929</v>
      </c>
      <c r="Y5862" s="41">
        <v>476.00068800000003</v>
      </c>
      <c r="Z5862" s="47">
        <f t="shared" si="292"/>
        <v>1.0100189997909863</v>
      </c>
      <c r="AA5862" s="62">
        <v>5360.516196088297</v>
      </c>
      <c r="AB5862" s="62">
        <v>1609.8873923975004</v>
      </c>
      <c r="AC5862" s="41">
        <v>480.76973900000002</v>
      </c>
    </row>
    <row r="5863" spans="1:29" x14ac:dyDescent="0.3">
      <c r="A5863" s="10" t="s">
        <v>2397</v>
      </c>
      <c r="B5863" s="6">
        <v>4428</v>
      </c>
      <c r="C5863" s="4">
        <v>1850</v>
      </c>
      <c r="D5863" s="5">
        <v>0.16021441334100001</v>
      </c>
      <c r="E5863" s="41">
        <v>269</v>
      </c>
      <c r="F5863" s="31">
        <v>1.0021621621621621</v>
      </c>
      <c r="G5863" s="30">
        <v>4462.9236360000004</v>
      </c>
      <c r="H5863" s="30">
        <v>1854.040121</v>
      </c>
      <c r="I5863" s="44">
        <v>269.58162162162159</v>
      </c>
      <c r="J5863" s="31">
        <v>0.99952906844349787</v>
      </c>
      <c r="K5863" s="26">
        <v>4494.8719879999999</v>
      </c>
      <c r="L5863" s="30">
        <v>1853.166995</v>
      </c>
      <c r="M5863" s="41">
        <v>269.45466712894694</v>
      </c>
      <c r="N5863" s="47">
        <v>1.004054397698789</v>
      </c>
      <c r="O5863" s="26">
        <v>4511.6844140000003</v>
      </c>
      <c r="P5863" s="30">
        <v>1860.6804709999999</v>
      </c>
      <c r="Q5863" s="41">
        <v>270.54714351128251</v>
      </c>
      <c r="R5863" s="53">
        <f t="shared" si="290"/>
        <v>1.0058429943702947</v>
      </c>
      <c r="S5863" s="54">
        <v>4578.3355282442089</v>
      </c>
      <c r="T5863" s="58">
        <v>1871.5524165169702</v>
      </c>
      <c r="U5863" s="41">
        <v>272.12794894771827</v>
      </c>
      <c r="V5863" s="31">
        <f t="shared" si="291"/>
        <v>1.0164920609279393</v>
      </c>
      <c r="W5863" s="62">
        <v>4653.946739</v>
      </c>
      <c r="X5863" s="62">
        <v>1902.418173</v>
      </c>
      <c r="Y5863" s="41">
        <v>276.615883</v>
      </c>
      <c r="Z5863" s="47">
        <f t="shared" si="292"/>
        <v>1.0100189999630802</v>
      </c>
      <c r="AA5863" s="62">
        <v>4734.0178931433493</v>
      </c>
      <c r="AB5863" s="62">
        <v>1921.4785006050502</v>
      </c>
      <c r="AC5863" s="41">
        <v>279.38729799999999</v>
      </c>
    </row>
    <row r="5864" spans="1:29" x14ac:dyDescent="0.3">
      <c r="A5864" s="10" t="s">
        <v>2595</v>
      </c>
      <c r="B5864" s="6">
        <v>4164</v>
      </c>
      <c r="C5864" s="4">
        <v>1693</v>
      </c>
      <c r="D5864" s="5">
        <v>0.21746987951800001</v>
      </c>
      <c r="E5864" s="41">
        <v>361</v>
      </c>
      <c r="F5864" s="31">
        <v>1.002362669816893</v>
      </c>
      <c r="G5864" s="30">
        <v>4196.8414679999996</v>
      </c>
      <c r="H5864" s="30">
        <v>1696.6972559999999</v>
      </c>
      <c r="I5864" s="44">
        <v>361.85292380389836</v>
      </c>
      <c r="J5864" s="31">
        <v>0.99952906860833635</v>
      </c>
      <c r="K5864" s="26">
        <v>4226.8850400000001</v>
      </c>
      <c r="L5864" s="30">
        <v>1695.898228</v>
      </c>
      <c r="M5864" s="41">
        <v>361.68251590291385</v>
      </c>
      <c r="N5864" s="47">
        <v>1.0040543977736853</v>
      </c>
      <c r="O5864" s="26">
        <v>4242.6950999999999</v>
      </c>
      <c r="P5864" s="30">
        <v>1702.7740739999999</v>
      </c>
      <c r="Q5864" s="41">
        <v>363.14892069017151</v>
      </c>
      <c r="R5864" s="53">
        <f t="shared" si="290"/>
        <v>1.0058429945304006</v>
      </c>
      <c r="S5864" s="54">
        <v>4305.3724344215998</v>
      </c>
      <c r="T5864" s="58">
        <v>1712.7233736008898</v>
      </c>
      <c r="U5864" s="41">
        <v>365.27079784748508</v>
      </c>
      <c r="V5864" s="31">
        <f t="shared" si="291"/>
        <v>1.0164920610266002</v>
      </c>
      <c r="W5864" s="62">
        <v>4376.4756600000001</v>
      </c>
      <c r="X5864" s="62">
        <v>1740.9697120000001</v>
      </c>
      <c r="Y5864" s="41">
        <v>371.29484400000001</v>
      </c>
      <c r="Z5864" s="47">
        <f t="shared" si="292"/>
        <v>1.0100189998635771</v>
      </c>
      <c r="AA5864" s="62">
        <v>4451.7729239085002</v>
      </c>
      <c r="AB5864" s="62">
        <v>1758.41248730702</v>
      </c>
      <c r="AC5864" s="41">
        <v>375.01484699999997</v>
      </c>
    </row>
    <row r="5865" spans="1:29" x14ac:dyDescent="0.3">
      <c r="A5865" s="10" t="s">
        <v>2394</v>
      </c>
      <c r="B5865" s="6">
        <v>7944</v>
      </c>
      <c r="C5865" s="4">
        <v>4314</v>
      </c>
      <c r="D5865" s="5">
        <v>0.21570141570099999</v>
      </c>
      <c r="E5865" s="41">
        <v>838</v>
      </c>
      <c r="F5865" s="31">
        <v>1.0020862308762171</v>
      </c>
      <c r="G5865" s="30">
        <v>8006.6543279999996</v>
      </c>
      <c r="H5865" s="30">
        <v>4323.4211249999998</v>
      </c>
      <c r="I5865" s="44">
        <v>839.74826147426995</v>
      </c>
      <c r="J5865" s="31">
        <v>0.99952906854522527</v>
      </c>
      <c r="K5865" s="26">
        <v>8063.970883</v>
      </c>
      <c r="L5865" s="30">
        <v>4321.3850899999998</v>
      </c>
      <c r="M5865" s="41">
        <v>839.35279760384935</v>
      </c>
      <c r="N5865" s="47">
        <v>1.0040543975218836</v>
      </c>
      <c r="O5865" s="26">
        <v>8094.133014</v>
      </c>
      <c r="P5865" s="30">
        <v>4338.9057030000004</v>
      </c>
      <c r="Q5865" s="41">
        <v>842.7558675064405</v>
      </c>
      <c r="R5865" s="53">
        <f t="shared" ref="R5865:R5928" si="293">T5865/P5865</f>
        <v>1.0058429945384249</v>
      </c>
      <c r="S5865" s="54">
        <v>8213.7076414797993</v>
      </c>
      <c r="T5865" s="58">
        <v>4364.2579053253694</v>
      </c>
      <c r="U5865" s="41">
        <v>847.68008543750614</v>
      </c>
      <c r="V5865" s="31">
        <f t="shared" si="291"/>
        <v>1.0164920607892591</v>
      </c>
      <c r="W5865" s="62">
        <v>8349.3570230000005</v>
      </c>
      <c r="X5865" s="62">
        <v>4436.2335119999998</v>
      </c>
      <c r="Y5865" s="41">
        <v>861.66002500000002</v>
      </c>
      <c r="Z5865" s="47">
        <f t="shared" si="292"/>
        <v>1.0100190001013793</v>
      </c>
      <c r="AA5865" s="62">
        <v>8493.0077107570905</v>
      </c>
      <c r="AB5865" s="62">
        <v>4480.6801360064701</v>
      </c>
      <c r="AC5865" s="41">
        <v>870.29299700000001</v>
      </c>
    </row>
    <row r="5866" spans="1:29" x14ac:dyDescent="0.3">
      <c r="A5866" s="10" t="s">
        <v>2619</v>
      </c>
      <c r="B5866" s="6">
        <v>4488</v>
      </c>
      <c r="C5866" s="4">
        <v>2004</v>
      </c>
      <c r="D5866" s="5">
        <v>0.19758276405700001</v>
      </c>
      <c r="E5866" s="41">
        <v>376</v>
      </c>
      <c r="F5866" s="31">
        <v>1.001996007984032</v>
      </c>
      <c r="G5866" s="30">
        <v>4523.3968560000003</v>
      </c>
      <c r="H5866" s="30">
        <v>2008.3764329999999</v>
      </c>
      <c r="I5866" s="44">
        <v>376.75049900199605</v>
      </c>
      <c r="J5866" s="31">
        <v>0.99952906886156445</v>
      </c>
      <c r="K5866" s="26">
        <v>4555.778112</v>
      </c>
      <c r="L5866" s="30">
        <v>2007.4306260000001</v>
      </c>
      <c r="M5866" s="41">
        <v>376.57307546059485</v>
      </c>
      <c r="N5866" s="47">
        <v>1.0040543976437271</v>
      </c>
      <c r="O5866" s="26">
        <v>4572.8183499999996</v>
      </c>
      <c r="P5866" s="30">
        <v>2015.5695479999999</v>
      </c>
      <c r="Q5866" s="41">
        <v>378.09985245043333</v>
      </c>
      <c r="R5866" s="53">
        <f t="shared" si="293"/>
        <v>1.0058429943933449</v>
      </c>
      <c r="S5866" s="54">
        <v>4640.3725950264998</v>
      </c>
      <c r="T5866" s="58">
        <v>2027.3465095683607</v>
      </c>
      <c r="U5866" s="41">
        <v>380.30908776842574</v>
      </c>
      <c r="V5866" s="31">
        <f t="shared" si="291"/>
        <v>1.0164920610629893</v>
      </c>
      <c r="W5866" s="62">
        <v>4717.0083480000003</v>
      </c>
      <c r="X5866" s="62">
        <v>2060.7816320000002</v>
      </c>
      <c r="Y5866" s="41">
        <v>386.58114499999999</v>
      </c>
      <c r="Z5866" s="47">
        <f t="shared" si="292"/>
        <v>1.0100189998275808</v>
      </c>
      <c r="AA5866" s="62">
        <v>4798.1644770701896</v>
      </c>
      <c r="AB5866" s="62">
        <v>2081.4286028156898</v>
      </c>
      <c r="AC5866" s="41">
        <v>390.45430099999999</v>
      </c>
    </row>
    <row r="5867" spans="1:29" x14ac:dyDescent="0.3">
      <c r="A5867" s="10" t="s">
        <v>2618</v>
      </c>
      <c r="B5867" s="6">
        <v>5589</v>
      </c>
      <c r="C5867" s="4">
        <v>2325</v>
      </c>
      <c r="D5867" s="5">
        <v>0.18056120374099999</v>
      </c>
      <c r="E5867" s="41">
        <v>444</v>
      </c>
      <c r="F5867" s="31">
        <v>1.0021505376344086</v>
      </c>
      <c r="G5867" s="30">
        <v>5633.0804429999998</v>
      </c>
      <c r="H5867" s="30">
        <v>2330.0774489999999</v>
      </c>
      <c r="I5867" s="44">
        <v>444.95483870967746</v>
      </c>
      <c r="J5867" s="31">
        <v>0.99952906887259452</v>
      </c>
      <c r="K5867" s="26">
        <v>5673.4054969999997</v>
      </c>
      <c r="L5867" s="30">
        <v>2328.9801430000002</v>
      </c>
      <c r="M5867" s="41">
        <v>444.74529562583939</v>
      </c>
      <c r="N5867" s="47">
        <v>1.0040543973843576</v>
      </c>
      <c r="O5867" s="26">
        <v>5694.6260599999996</v>
      </c>
      <c r="P5867" s="30">
        <v>2338.4227540000002</v>
      </c>
      <c r="Q5867" s="41">
        <v>446.54846978913014</v>
      </c>
      <c r="R5867" s="53">
        <f t="shared" si="293"/>
        <v>1.0058429944106717</v>
      </c>
      <c r="S5867" s="54">
        <v>5778.7527704109698</v>
      </c>
      <c r="T5867" s="58">
        <v>2352.0861450814095</v>
      </c>
      <c r="U5867" s="41">
        <v>449.15765000220205</v>
      </c>
      <c r="V5867" s="31">
        <f t="shared" si="291"/>
        <v>1.0164920608880368</v>
      </c>
      <c r="W5867" s="62">
        <v>5874.1888719999997</v>
      </c>
      <c r="X5867" s="62">
        <v>2390.8768930000001</v>
      </c>
      <c r="Y5867" s="41">
        <v>456.565158</v>
      </c>
      <c r="Z5867" s="47">
        <f t="shared" si="292"/>
        <v>1.0100190000015741</v>
      </c>
      <c r="AA5867" s="62">
        <v>5975.2542919650105</v>
      </c>
      <c r="AB5867" s="62">
        <v>2414.8310885947303</v>
      </c>
      <c r="AC5867" s="41">
        <v>461.13948399999998</v>
      </c>
    </row>
    <row r="5868" spans="1:29" x14ac:dyDescent="0.3">
      <c r="A5868" s="10" t="s">
        <v>2135</v>
      </c>
      <c r="B5868" s="6">
        <v>5028</v>
      </c>
      <c r="C5868" s="4">
        <v>477</v>
      </c>
      <c r="D5868" s="5">
        <v>0.49570815450599998</v>
      </c>
      <c r="E5868" s="41">
        <v>231</v>
      </c>
      <c r="F5868" s="31">
        <v>1.0020964360587001</v>
      </c>
      <c r="G5868" s="30">
        <v>5067.6558359999999</v>
      </c>
      <c r="H5868" s="30">
        <v>478.041696</v>
      </c>
      <c r="I5868" s="44">
        <v>231.48427672955972</v>
      </c>
      <c r="J5868" s="31">
        <v>0.99952906827608612</v>
      </c>
      <c r="K5868" s="26">
        <v>5103.9332329999997</v>
      </c>
      <c r="L5868" s="30">
        <v>477.81657100000001</v>
      </c>
      <c r="M5868" s="41">
        <v>231.37526344006051</v>
      </c>
      <c r="N5868" s="47">
        <v>1.0040543968492879</v>
      </c>
      <c r="O5868" s="26">
        <v>5123.0237660000003</v>
      </c>
      <c r="P5868" s="30">
        <v>479.753829</v>
      </c>
      <c r="Q5868" s="41">
        <v>232.31335057915504</v>
      </c>
      <c r="R5868" s="53">
        <f t="shared" si="293"/>
        <v>1.0058429955261283</v>
      </c>
      <c r="S5868" s="54">
        <v>5198.7061960291703</v>
      </c>
      <c r="T5868" s="58">
        <v>482.55702847648996</v>
      </c>
      <c r="U5868" s="41">
        <v>233.67075644724892</v>
      </c>
      <c r="V5868" s="31">
        <f t="shared" si="291"/>
        <v>1.0164920601169893</v>
      </c>
      <c r="W5868" s="62">
        <v>5284.5628290000004</v>
      </c>
      <c r="X5868" s="62">
        <v>490.51538799999997</v>
      </c>
      <c r="Y5868" s="41">
        <v>237.52445399999999</v>
      </c>
      <c r="Z5868" s="47">
        <f t="shared" si="292"/>
        <v>1.0100190007678005</v>
      </c>
      <c r="AA5868" s="62">
        <v>5375.4837323388601</v>
      </c>
      <c r="AB5868" s="62">
        <v>495.42986204898989</v>
      </c>
      <c r="AC5868" s="41">
        <v>239.904212</v>
      </c>
    </row>
    <row r="5869" spans="1:29" x14ac:dyDescent="0.3">
      <c r="A5869" s="10" t="s">
        <v>2136</v>
      </c>
      <c r="B5869" s="6">
        <v>3659</v>
      </c>
      <c r="C5869" s="4">
        <v>1496</v>
      </c>
      <c r="D5869" s="5">
        <v>0.17241379310300001</v>
      </c>
      <c r="E5869" s="41">
        <v>315</v>
      </c>
      <c r="F5869" s="31">
        <v>1.0020053475935828</v>
      </c>
      <c r="G5869" s="30">
        <v>3687.8585330000001</v>
      </c>
      <c r="H5869" s="30">
        <v>1499.267038</v>
      </c>
      <c r="I5869" s="44">
        <v>315.6316844919786</v>
      </c>
      <c r="J5869" s="31">
        <v>0.99952906855009505</v>
      </c>
      <c r="K5869" s="26">
        <v>3714.2584919999999</v>
      </c>
      <c r="L5869" s="30">
        <v>1498.560986</v>
      </c>
      <c r="M5869" s="41">
        <v>315.48304360516488</v>
      </c>
      <c r="N5869" s="47">
        <v>1.0040543975565637</v>
      </c>
      <c r="O5869" s="26">
        <v>3728.1511449999998</v>
      </c>
      <c r="P5869" s="30">
        <v>1504.6367479999999</v>
      </c>
      <c r="Q5869" s="41">
        <v>316.76213728629494</v>
      </c>
      <c r="R5869" s="53">
        <f t="shared" si="293"/>
        <v>1.0058429946647629</v>
      </c>
      <c r="S5869" s="54">
        <v>3783.2271223706998</v>
      </c>
      <c r="T5869" s="58">
        <v>1513.42833249097</v>
      </c>
      <c r="U5869" s="41">
        <v>318.61297676445764</v>
      </c>
      <c r="V5869" s="31">
        <f t="shared" si="291"/>
        <v>1.016492061086202</v>
      </c>
      <c r="W5869" s="62">
        <v>3845.7071179999998</v>
      </c>
      <c r="X5869" s="62">
        <v>1538.3878850000001</v>
      </c>
      <c r="Y5869" s="41">
        <v>323.86754200000001</v>
      </c>
      <c r="Z5869" s="47">
        <f t="shared" si="292"/>
        <v>1.0100189998060598</v>
      </c>
      <c r="AA5869" s="62">
        <v>3911.8725092679006</v>
      </c>
      <c r="AB5869" s="62">
        <v>1553.80099292146</v>
      </c>
      <c r="AC5869" s="41">
        <v>327.112371</v>
      </c>
    </row>
    <row r="5870" spans="1:29" x14ac:dyDescent="0.3">
      <c r="A5870" s="10" t="s">
        <v>2137</v>
      </c>
      <c r="B5870" s="6">
        <v>5914</v>
      </c>
      <c r="C5870" s="4">
        <v>1807</v>
      </c>
      <c r="D5870" s="5">
        <v>0.11044055522</v>
      </c>
      <c r="E5870" s="41">
        <v>183</v>
      </c>
      <c r="F5870" s="31">
        <v>1.0022136137244051</v>
      </c>
      <c r="G5870" s="30">
        <v>5960.6437180000003</v>
      </c>
      <c r="H5870" s="30">
        <v>1810.9462149999999</v>
      </c>
      <c r="I5870" s="44">
        <v>183.40509131156614</v>
      </c>
      <c r="J5870" s="31">
        <v>0.99952906884095405</v>
      </c>
      <c r="K5870" s="26">
        <v>6003.3136709999999</v>
      </c>
      <c r="L5870" s="30">
        <v>1810.093384</v>
      </c>
      <c r="M5870" s="41">
        <v>183.31872013933986</v>
      </c>
      <c r="N5870" s="47">
        <v>1.0040543974498057</v>
      </c>
      <c r="O5870" s="26">
        <v>6025.7682080000004</v>
      </c>
      <c r="P5870" s="30">
        <v>1817.4322219999999</v>
      </c>
      <c r="Q5870" s="41">
        <v>184.06196709077446</v>
      </c>
      <c r="R5870" s="53">
        <f t="shared" si="293"/>
        <v>1.0058429944880058</v>
      </c>
      <c r="S5870" s="54">
        <v>6114.7868821331103</v>
      </c>
      <c r="T5870" s="58">
        <v>1828.0514684554703</v>
      </c>
      <c r="U5870" s="41">
        <v>185.13744014993736</v>
      </c>
      <c r="V5870" s="31">
        <f t="shared" si="291"/>
        <v>1.016492061117952</v>
      </c>
      <c r="W5870" s="62">
        <v>6215.7725870000004</v>
      </c>
      <c r="X5870" s="62">
        <v>1858.199805</v>
      </c>
      <c r="Y5870" s="41">
        <v>188.19072700000001</v>
      </c>
      <c r="Z5870" s="47">
        <f t="shared" si="292"/>
        <v>1.0100189997733531</v>
      </c>
      <c r="AA5870" s="62">
        <v>6322.714954863297</v>
      </c>
      <c r="AB5870" s="62">
        <v>1876.8171084251398</v>
      </c>
      <c r="AC5870" s="41">
        <v>190.07621</v>
      </c>
    </row>
    <row r="5871" spans="1:29" x14ac:dyDescent="0.3">
      <c r="A5871" s="10" t="s">
        <v>2138</v>
      </c>
      <c r="B5871" s="6">
        <v>6442</v>
      </c>
      <c r="C5871" s="4">
        <v>2677</v>
      </c>
      <c r="D5871" s="5">
        <v>0.13558692421999999</v>
      </c>
      <c r="E5871" s="41">
        <v>365</v>
      </c>
      <c r="F5871" s="31">
        <v>1.0022413149047442</v>
      </c>
      <c r="G5871" s="30">
        <v>6492.8080540000001</v>
      </c>
      <c r="H5871" s="30">
        <v>2682.846164</v>
      </c>
      <c r="I5871" s="44">
        <v>365.81807994023166</v>
      </c>
      <c r="J5871" s="31">
        <v>0.99952906878636816</v>
      </c>
      <c r="K5871" s="26">
        <v>6539.2875670000003</v>
      </c>
      <c r="L5871" s="30">
        <v>2681.5827279999999</v>
      </c>
      <c r="M5871" s="41">
        <v>365.64580478787695</v>
      </c>
      <c r="N5871" s="47">
        <v>1.004054397384976</v>
      </c>
      <c r="O5871" s="26">
        <v>6563.746838</v>
      </c>
      <c r="P5871" s="30">
        <v>2692.4549299999999</v>
      </c>
      <c r="Q5871" s="41">
        <v>367.12827818263639</v>
      </c>
      <c r="R5871" s="53">
        <f t="shared" si="293"/>
        <v>1.0058429944433016</v>
      </c>
      <c r="S5871" s="54">
        <v>6660.7130697769999</v>
      </c>
      <c r="T5871" s="58">
        <v>2708.1869291948296</v>
      </c>
      <c r="U5871" s="41">
        <v>369.2734066720364</v>
      </c>
      <c r="V5871" s="31">
        <f t="shared" si="291"/>
        <v>1.0164920609148826</v>
      </c>
      <c r="W5871" s="62">
        <v>6770.7147459999996</v>
      </c>
      <c r="X5871" s="62">
        <v>2752.8505129999999</v>
      </c>
      <c r="Y5871" s="41">
        <v>375.36346400000002</v>
      </c>
      <c r="Z5871" s="47">
        <f t="shared" si="292"/>
        <v>1.0100189999750884</v>
      </c>
      <c r="AA5871" s="62">
        <v>6887.2048933345768</v>
      </c>
      <c r="AB5871" s="62">
        <v>2780.431322221169</v>
      </c>
      <c r="AC5871" s="41">
        <v>379.12423100000001</v>
      </c>
    </row>
    <row r="5872" spans="1:29" x14ac:dyDescent="0.3">
      <c r="A5872" s="10" t="s">
        <v>2139</v>
      </c>
      <c r="B5872" s="6">
        <v>4258</v>
      </c>
      <c r="C5872" s="4">
        <v>1625</v>
      </c>
      <c r="D5872" s="5">
        <v>0.136170212766</v>
      </c>
      <c r="E5872" s="41">
        <v>224</v>
      </c>
      <c r="F5872" s="31">
        <v>1.0024615384615385</v>
      </c>
      <c r="G5872" s="30">
        <v>4291.5828460000002</v>
      </c>
      <c r="H5872" s="30">
        <v>1628.548755</v>
      </c>
      <c r="I5872" s="44">
        <v>224.55138461538462</v>
      </c>
      <c r="J5872" s="31">
        <v>0.9995290684435173</v>
      </c>
      <c r="K5872" s="26">
        <v>4322.3046350000004</v>
      </c>
      <c r="L5872" s="30">
        <v>1627.7818199999999</v>
      </c>
      <c r="M5872" s="41">
        <v>224.44563628231734</v>
      </c>
      <c r="N5872" s="47">
        <v>1.004054397781639</v>
      </c>
      <c r="O5872" s="26">
        <v>4338.4715980000001</v>
      </c>
      <c r="P5872" s="30">
        <v>1634.3814950000001</v>
      </c>
      <c r="Q5872" s="41">
        <v>225.3556281721589</v>
      </c>
      <c r="R5872" s="53">
        <f t="shared" si="293"/>
        <v>1.0058429942459548</v>
      </c>
      <c r="S5872" s="54">
        <v>4402.5638390472895</v>
      </c>
      <c r="T5872" s="58">
        <v>1643.93117667098</v>
      </c>
      <c r="U5872" s="41">
        <v>226.67237981086237</v>
      </c>
      <c r="V5872" s="31">
        <f t="shared" si="291"/>
        <v>1.0164920610508297</v>
      </c>
      <c r="W5872" s="62">
        <v>4475.2721810000003</v>
      </c>
      <c r="X5872" s="62">
        <v>1671.0429899999999</v>
      </c>
      <c r="Y5872" s="41">
        <v>230.410661</v>
      </c>
      <c r="Z5872" s="47">
        <f t="shared" si="292"/>
        <v>1.0100189998404947</v>
      </c>
      <c r="AA5872" s="62">
        <v>4552.2692387296402</v>
      </c>
      <c r="AB5872" s="62">
        <v>1687.7851694502697</v>
      </c>
      <c r="AC5872" s="41">
        <v>232.719145</v>
      </c>
    </row>
    <row r="5873" spans="1:29" x14ac:dyDescent="0.3">
      <c r="A5873" s="10" t="s">
        <v>2140</v>
      </c>
      <c r="B5873" s="6">
        <v>3369</v>
      </c>
      <c r="C5873" s="4">
        <v>1429</v>
      </c>
      <c r="D5873" s="5">
        <v>9.3126385809299994E-2</v>
      </c>
      <c r="E5873" s="41">
        <v>168</v>
      </c>
      <c r="F5873" s="31">
        <v>1.0020993701889434</v>
      </c>
      <c r="G5873" s="30">
        <v>3395.5713030000002</v>
      </c>
      <c r="H5873" s="30">
        <v>1432.1207199999999</v>
      </c>
      <c r="I5873" s="44">
        <v>168.35269419174247</v>
      </c>
      <c r="J5873" s="31">
        <v>0.99952906902987915</v>
      </c>
      <c r="K5873" s="26">
        <v>3419.8788909999998</v>
      </c>
      <c r="L5873" s="30">
        <v>1431.4462900000001</v>
      </c>
      <c r="M5873" s="41">
        <v>168.2734116941443</v>
      </c>
      <c r="N5873" s="47">
        <v>1.0040543973186726</v>
      </c>
      <c r="O5873" s="26">
        <v>3432.6704589999999</v>
      </c>
      <c r="P5873" s="30">
        <v>1437.2499419999999</v>
      </c>
      <c r="Q5873" s="41">
        <v>168.95565896332093</v>
      </c>
      <c r="R5873" s="53">
        <f t="shared" si="293"/>
        <v>1.0058429945047791</v>
      </c>
      <c r="S5873" s="54">
        <v>3483.3812996081906</v>
      </c>
      <c r="T5873" s="58">
        <v>1445.6477855131</v>
      </c>
      <c r="U5873" s="41">
        <v>169.94286595019494</v>
      </c>
      <c r="V5873" s="31">
        <f t="shared" si="291"/>
        <v>1.0164920610163961</v>
      </c>
      <c r="W5873" s="62">
        <v>3540.9093419999999</v>
      </c>
      <c r="X5873" s="62">
        <v>1469.489497</v>
      </c>
      <c r="Y5873" s="41">
        <v>172.745564</v>
      </c>
      <c r="Z5873" s="47">
        <f t="shared" si="292"/>
        <v>1.0100189998735527</v>
      </c>
      <c r="AA5873" s="62">
        <v>3601.8306870001602</v>
      </c>
      <c r="AB5873" s="62">
        <v>1484.21231208463</v>
      </c>
      <c r="AC5873" s="41">
        <v>174.476302</v>
      </c>
    </row>
    <row r="5874" spans="1:29" x14ac:dyDescent="0.3">
      <c r="A5874" s="10" t="s">
        <v>2141</v>
      </c>
      <c r="B5874" s="6">
        <v>4136</v>
      </c>
      <c r="C5874" s="4">
        <v>2010</v>
      </c>
      <c r="D5874" s="5">
        <v>0.26508509541000003</v>
      </c>
      <c r="E5874" s="41">
        <v>514</v>
      </c>
      <c r="F5874" s="31">
        <v>1.0019900497512437</v>
      </c>
      <c r="G5874" s="30">
        <v>4168.6206320000001</v>
      </c>
      <c r="H5874" s="30">
        <v>2014.389537</v>
      </c>
      <c r="I5874" s="44">
        <v>515.02288557213933</v>
      </c>
      <c r="J5874" s="31">
        <v>0.9995290682449568</v>
      </c>
      <c r="K5874" s="26">
        <v>4198.4621820000002</v>
      </c>
      <c r="L5874" s="30">
        <v>2013.4408969999999</v>
      </c>
      <c r="M5874" s="41">
        <v>514.78034494074939</v>
      </c>
      <c r="N5874" s="47">
        <v>1.0040543976295322</v>
      </c>
      <c r="O5874" s="26">
        <v>4214.1659300000001</v>
      </c>
      <c r="P5874" s="30">
        <v>2021.6041869999999</v>
      </c>
      <c r="Q5874" s="41">
        <v>516.86746915100696</v>
      </c>
      <c r="R5874" s="53">
        <f t="shared" si="293"/>
        <v>1.0058429945748919</v>
      </c>
      <c r="S5874" s="54">
        <v>4276.4218032641702</v>
      </c>
      <c r="T5874" s="58">
        <v>2033.4164092972198</v>
      </c>
      <c r="U5874" s="41">
        <v>519.88752296919438</v>
      </c>
      <c r="V5874" s="31">
        <f t="shared" si="291"/>
        <v>1.0164920611191341</v>
      </c>
      <c r="W5874" s="62">
        <v>4347.0469089999997</v>
      </c>
      <c r="X5874" s="62">
        <v>2066.9516370000001</v>
      </c>
      <c r="Y5874" s="41">
        <v>528.46150799999998</v>
      </c>
      <c r="Z5874" s="47">
        <f t="shared" si="292"/>
        <v>1.010018999772601</v>
      </c>
      <c r="AA5874" s="62">
        <v>4421.8378514203096</v>
      </c>
      <c r="AB5874" s="62">
        <v>2087.6604249810803</v>
      </c>
      <c r="AC5874" s="41">
        <v>533.75616400000001</v>
      </c>
    </row>
    <row r="5875" spans="1:29" x14ac:dyDescent="0.3">
      <c r="A5875" s="10" t="s">
        <v>2581</v>
      </c>
      <c r="B5875" s="6">
        <v>5087</v>
      </c>
      <c r="C5875" s="4">
        <v>1256</v>
      </c>
      <c r="D5875" s="5">
        <v>0.14074650077799999</v>
      </c>
      <c r="E5875" s="41">
        <v>181</v>
      </c>
      <c r="F5875" s="31">
        <v>1.0023885350318471</v>
      </c>
      <c r="G5875" s="30">
        <v>5127.121169</v>
      </c>
      <c r="H5875" s="30">
        <v>1258.7429139999999</v>
      </c>
      <c r="I5875" s="44">
        <v>181.43232484076432</v>
      </c>
      <c r="J5875" s="31">
        <v>0.99952906904705729</v>
      </c>
      <c r="K5875" s="26">
        <v>5163.8242550000004</v>
      </c>
      <c r="L5875" s="30">
        <v>1258.1501330000001</v>
      </c>
      <c r="M5875" s="41">
        <v>181.34688274313245</v>
      </c>
      <c r="N5875" s="47">
        <v>1.0040543976956364</v>
      </c>
      <c r="O5875" s="26">
        <v>5183.1388020000004</v>
      </c>
      <c r="P5875" s="30">
        <v>1263.251174</v>
      </c>
      <c r="Q5875" s="41">
        <v>182.08213512663707</v>
      </c>
      <c r="R5875" s="53">
        <f t="shared" si="293"/>
        <v>1.0058429942318741</v>
      </c>
      <c r="S5875" s="54">
        <v>5259.7093116856004</v>
      </c>
      <c r="T5875" s="58">
        <v>1270.63234332309</v>
      </c>
      <c r="U5875" s="41">
        <v>183.14603999190933</v>
      </c>
      <c r="V5875" s="31">
        <f t="shared" si="291"/>
        <v>1.0164920606554886</v>
      </c>
      <c r="W5875" s="62">
        <v>5346.5734110000003</v>
      </c>
      <c r="X5875" s="62">
        <v>1291.587689</v>
      </c>
      <c r="Y5875" s="41">
        <v>186.166484</v>
      </c>
      <c r="Z5875" s="47">
        <f t="shared" si="292"/>
        <v>1.0100190002335334</v>
      </c>
      <c r="AA5875" s="62">
        <v>5438.5612064954994</v>
      </c>
      <c r="AB5875" s="62">
        <v>1304.5281063577199</v>
      </c>
      <c r="AC5875" s="41">
        <v>188.03168600000001</v>
      </c>
    </row>
    <row r="5876" spans="1:29" x14ac:dyDescent="0.3">
      <c r="A5876" s="10" t="s">
        <v>2421</v>
      </c>
      <c r="B5876" s="6">
        <v>4427</v>
      </c>
      <c r="C5876" s="4">
        <v>1011</v>
      </c>
      <c r="D5876" s="5">
        <v>0.23010546500500001</v>
      </c>
      <c r="E5876" s="41">
        <v>240</v>
      </c>
      <c r="F5876" s="31">
        <v>1.0019782393669634</v>
      </c>
      <c r="G5876" s="30">
        <v>4461.9157489999998</v>
      </c>
      <c r="H5876" s="30">
        <v>1013.207871</v>
      </c>
      <c r="I5876" s="44">
        <v>240.47477744807122</v>
      </c>
      <c r="J5876" s="31">
        <v>0.9995290689959514</v>
      </c>
      <c r="K5876" s="26">
        <v>4493.8568859999996</v>
      </c>
      <c r="L5876" s="30">
        <v>1012.73072</v>
      </c>
      <c r="M5876" s="41">
        <v>240.36153041967924</v>
      </c>
      <c r="N5876" s="47">
        <v>1.0040543975993934</v>
      </c>
      <c r="O5876" s="26">
        <v>4510.6655149999997</v>
      </c>
      <c r="P5876" s="30">
        <v>1016.836733</v>
      </c>
      <c r="Q5876" s="41">
        <v>241.3360516315993</v>
      </c>
      <c r="R5876" s="53">
        <f t="shared" si="293"/>
        <v>1.0058429944392753</v>
      </c>
      <c r="S5876" s="54">
        <v>4577.3015771336995</v>
      </c>
      <c r="T5876" s="58">
        <v>1022.7781043765699</v>
      </c>
      <c r="U5876" s="41">
        <v>242.7461768392794</v>
      </c>
      <c r="V5876" s="31">
        <f t="shared" si="291"/>
        <v>1.0164920607424539</v>
      </c>
      <c r="W5876" s="62">
        <v>4652.8957129999999</v>
      </c>
      <c r="X5876" s="62">
        <v>1039.6458230000001</v>
      </c>
      <c r="Y5876" s="41">
        <v>246.74954700000001</v>
      </c>
      <c r="Z5876" s="47">
        <f t="shared" si="292"/>
        <v>1.0100190001466394</v>
      </c>
      <c r="AA5876" s="62">
        <v>4732.9487834156007</v>
      </c>
      <c r="AB5876" s="62">
        <v>1050.06203465309</v>
      </c>
      <c r="AC5876" s="41">
        <v>249.22173100000001</v>
      </c>
    </row>
    <row r="5877" spans="1:29" x14ac:dyDescent="0.3">
      <c r="A5877" s="10" t="s">
        <v>2142</v>
      </c>
      <c r="B5877" s="6">
        <v>3775</v>
      </c>
      <c r="C5877" s="4">
        <v>1682</v>
      </c>
      <c r="D5877" s="5">
        <v>0.30571761960299998</v>
      </c>
      <c r="E5877" s="41">
        <v>524</v>
      </c>
      <c r="F5877" s="31">
        <v>1.0023781212841856</v>
      </c>
      <c r="G5877" s="30">
        <v>3804.7734249999999</v>
      </c>
      <c r="H5877" s="30">
        <v>1685.6732340000001</v>
      </c>
      <c r="I5877" s="44">
        <v>525.24613555291319</v>
      </c>
      <c r="J5877" s="31">
        <v>0.99952906887053294</v>
      </c>
      <c r="K5877" s="26">
        <v>3832.0103330000002</v>
      </c>
      <c r="L5877" s="30">
        <v>1684.879398</v>
      </c>
      <c r="M5877" s="41">
        <v>524.99878079704899</v>
      </c>
      <c r="N5877" s="47">
        <v>1.0040543976073948</v>
      </c>
      <c r="O5877" s="26">
        <v>3846.3434200000002</v>
      </c>
      <c r="P5877" s="30">
        <v>1691.7105690000001</v>
      </c>
      <c r="Q5877" s="41">
        <v>527.1273345977977</v>
      </c>
      <c r="R5877" s="53">
        <f t="shared" si="293"/>
        <v>1.0058429942320708</v>
      </c>
      <c r="S5877" s="54">
        <v>3903.1654514730999</v>
      </c>
      <c r="T5877" s="58">
        <v>1701.5952240970003</v>
      </c>
      <c r="U5877" s="41">
        <v>530.20733657341952</v>
      </c>
      <c r="V5877" s="31">
        <f t="shared" si="291"/>
        <v>1.0164920608059957</v>
      </c>
      <c r="W5877" s="62">
        <v>3967.626229</v>
      </c>
      <c r="X5877" s="62">
        <v>1729.658036</v>
      </c>
      <c r="Y5877" s="41">
        <v>538.95151599999997</v>
      </c>
      <c r="Z5877" s="47">
        <f t="shared" si="292"/>
        <v>1.0100190000840719</v>
      </c>
      <c r="AA5877" s="62">
        <v>4035.8892381757014</v>
      </c>
      <c r="AB5877" s="62">
        <v>1746.9874800080997</v>
      </c>
      <c r="AC5877" s="41">
        <v>544.351271</v>
      </c>
    </row>
    <row r="5878" spans="1:29" x14ac:dyDescent="0.3">
      <c r="A5878" s="10" t="s">
        <v>2325</v>
      </c>
      <c r="B5878" s="6">
        <v>4533</v>
      </c>
      <c r="C5878" s="4">
        <v>2587</v>
      </c>
      <c r="D5878" s="5">
        <v>0.24348534202</v>
      </c>
      <c r="E5878" s="41">
        <v>598</v>
      </c>
      <c r="F5878" s="31">
        <v>1.0023192887514496</v>
      </c>
      <c r="G5878" s="30">
        <v>4568.7517710000002</v>
      </c>
      <c r="H5878" s="30">
        <v>2592.649617</v>
      </c>
      <c r="I5878" s="44">
        <v>599.38693467336691</v>
      </c>
      <c r="J5878" s="31">
        <v>0.99952906864391</v>
      </c>
      <c r="K5878" s="26">
        <v>4601.4577060000001</v>
      </c>
      <c r="L5878" s="30">
        <v>2591.4286569999999</v>
      </c>
      <c r="M5878" s="41">
        <v>599.10466457139853</v>
      </c>
      <c r="N5878" s="47">
        <v>1.0040543975507947</v>
      </c>
      <c r="O5878" s="26">
        <v>4618.6688009999998</v>
      </c>
      <c r="P5878" s="30">
        <v>2601.9353390000001</v>
      </c>
      <c r="Q5878" s="41">
        <v>601.53367305610652</v>
      </c>
      <c r="R5878" s="53">
        <f t="shared" si="293"/>
        <v>1.0058429946472893</v>
      </c>
      <c r="S5878" s="54">
        <v>4686.9003951104596</v>
      </c>
      <c r="T5878" s="58">
        <v>2617.1384332583698</v>
      </c>
      <c r="U5878" s="41">
        <v>605.04843108793762</v>
      </c>
      <c r="V5878" s="31">
        <f t="shared" si="291"/>
        <v>1.0164920610209729</v>
      </c>
      <c r="W5878" s="62">
        <v>4764.3045549999997</v>
      </c>
      <c r="X5878" s="62">
        <v>2660.30044</v>
      </c>
      <c r="Y5878" s="41">
        <v>615.02688999999998</v>
      </c>
      <c r="Z5878" s="47">
        <f t="shared" si="292"/>
        <v>1.0100189998697253</v>
      </c>
      <c r="AA5878" s="62">
        <v>4846.2744149976188</v>
      </c>
      <c r="AB5878" s="62">
        <v>2686.9539897617901</v>
      </c>
      <c r="AC5878" s="41">
        <v>621.18884400000002</v>
      </c>
    </row>
    <row r="5879" spans="1:29" x14ac:dyDescent="0.3">
      <c r="A5879" s="10" t="s">
        <v>2143</v>
      </c>
      <c r="B5879" s="6">
        <v>3179</v>
      </c>
      <c r="C5879" s="4">
        <v>1372</v>
      </c>
      <c r="D5879" s="5">
        <v>0.258229700073</v>
      </c>
      <c r="E5879" s="41">
        <v>353</v>
      </c>
      <c r="F5879" s="31">
        <v>1.0021865889212829</v>
      </c>
      <c r="G5879" s="30">
        <v>3204.0727729999999</v>
      </c>
      <c r="H5879" s="30">
        <v>1374.9962410000001</v>
      </c>
      <c r="I5879" s="44">
        <v>353.77186588921285</v>
      </c>
      <c r="J5879" s="31">
        <v>0.99952906853074075</v>
      </c>
      <c r="K5879" s="26">
        <v>3227.0094960000001</v>
      </c>
      <c r="L5879" s="30">
        <v>1374.348712</v>
      </c>
      <c r="M5879" s="41">
        <v>353.60526358462704</v>
      </c>
      <c r="N5879" s="47">
        <v>1.0040543975130527</v>
      </c>
      <c r="O5879" s="26">
        <v>3239.0796639999999</v>
      </c>
      <c r="P5879" s="30">
        <v>1379.9208679999999</v>
      </c>
      <c r="Q5879" s="41">
        <v>355.03891988590692</v>
      </c>
      <c r="R5879" s="53">
        <f t="shared" si="293"/>
        <v>1.0058429945337055</v>
      </c>
      <c r="S5879" s="54">
        <v>3286.9305881427008</v>
      </c>
      <c r="T5879" s="58">
        <v>1387.98373808867</v>
      </c>
      <c r="U5879" s="41">
        <v>357.11341035405297</v>
      </c>
      <c r="V5879" s="31">
        <f t="shared" si="291"/>
        <v>1.0164920605934848</v>
      </c>
      <c r="W5879" s="62">
        <v>3341.2142469999999</v>
      </c>
      <c r="X5879" s="62">
        <v>1410.87445</v>
      </c>
      <c r="Y5879" s="41">
        <v>363.00292400000001</v>
      </c>
      <c r="Z5879" s="47">
        <f t="shared" si="292"/>
        <v>1.0100190002944416</v>
      </c>
      <c r="AA5879" s="62">
        <v>3398.6998379226006</v>
      </c>
      <c r="AB5879" s="62">
        <v>1425.0100015299702</v>
      </c>
      <c r="AC5879" s="41">
        <v>366.63985000000002</v>
      </c>
    </row>
    <row r="5880" spans="1:29" x14ac:dyDescent="0.3">
      <c r="A5880" s="10" t="s">
        <v>2182</v>
      </c>
      <c r="B5880" s="6">
        <v>3446</v>
      </c>
      <c r="C5880" s="4">
        <v>1359</v>
      </c>
      <c r="D5880" s="5">
        <v>0.18969380134399999</v>
      </c>
      <c r="E5880" s="41">
        <v>254</v>
      </c>
      <c r="F5880" s="31">
        <v>1.0022075055187638</v>
      </c>
      <c r="G5880" s="30">
        <v>3473.178602</v>
      </c>
      <c r="H5880" s="30">
        <v>1361.9678510000001</v>
      </c>
      <c r="I5880" s="44">
        <v>254.560706401766</v>
      </c>
      <c r="J5880" s="31">
        <v>0.99952906817915765</v>
      </c>
      <c r="K5880" s="26">
        <v>3498.0417499999999</v>
      </c>
      <c r="L5880" s="30">
        <v>1361.3264569999999</v>
      </c>
      <c r="M5880" s="41">
        <v>254.44082566478531</v>
      </c>
      <c r="N5880" s="47">
        <v>1.0040543978056251</v>
      </c>
      <c r="O5880" s="26">
        <v>3511.1256760000001</v>
      </c>
      <c r="P5880" s="30">
        <v>1366.845816</v>
      </c>
      <c r="Q5880" s="41">
        <v>255.47242999002205</v>
      </c>
      <c r="R5880" s="53">
        <f t="shared" si="293"/>
        <v>1.0058429945642093</v>
      </c>
      <c r="S5880" s="54">
        <v>3562.9955353083001</v>
      </c>
      <c r="T5880" s="58">
        <v>1374.8322886730002</v>
      </c>
      <c r="U5880" s="41">
        <v>256.96515400975909</v>
      </c>
      <c r="V5880" s="31">
        <f t="shared" si="291"/>
        <v>1.0164920605326231</v>
      </c>
      <c r="W5880" s="62">
        <v>3621.8384070000002</v>
      </c>
      <c r="X5880" s="62">
        <v>1397.506106</v>
      </c>
      <c r="Y5880" s="41">
        <v>261.20302299999997</v>
      </c>
      <c r="Z5880" s="47">
        <f t="shared" si="292"/>
        <v>1.0100190003555518</v>
      </c>
      <c r="AA5880" s="62">
        <v>3684.1521363578017</v>
      </c>
      <c r="AB5880" s="62">
        <v>1411.5077201728998</v>
      </c>
      <c r="AC5880" s="41">
        <v>263.82001600000001</v>
      </c>
    </row>
    <row r="5881" spans="1:29" x14ac:dyDescent="0.3">
      <c r="A5881" s="10" t="s">
        <v>2183</v>
      </c>
      <c r="B5881" s="6">
        <v>5750</v>
      </c>
      <c r="C5881" s="4">
        <v>2392</v>
      </c>
      <c r="D5881" s="5">
        <v>9.3390191897699995E-2</v>
      </c>
      <c r="E5881" s="41">
        <v>219</v>
      </c>
      <c r="F5881" s="31">
        <v>1.0020903010033444</v>
      </c>
      <c r="G5881" s="30">
        <v>5795.3502500000004</v>
      </c>
      <c r="H5881" s="30">
        <v>2397.223767</v>
      </c>
      <c r="I5881" s="44">
        <v>219.45777591973243</v>
      </c>
      <c r="J5881" s="31">
        <v>0.99952906857693435</v>
      </c>
      <c r="K5881" s="26">
        <v>5836.8369309999998</v>
      </c>
      <c r="L5881" s="30">
        <v>2396.0948389999999</v>
      </c>
      <c r="M5881" s="41">
        <v>219.35442635701574</v>
      </c>
      <c r="N5881" s="47">
        <v>1.0040543975312992</v>
      </c>
      <c r="O5881" s="26">
        <v>5858.6687860000002</v>
      </c>
      <c r="P5881" s="30">
        <v>2405.8095600000001</v>
      </c>
      <c r="Q5881" s="41">
        <v>220.24377640171718</v>
      </c>
      <c r="R5881" s="53">
        <f t="shared" si="293"/>
        <v>1.0058429945128824</v>
      </c>
      <c r="S5881" s="54">
        <v>5945.2188995900387</v>
      </c>
      <c r="T5881" s="58">
        <v>2419.86669205812</v>
      </c>
      <c r="U5881" s="41">
        <v>221.53065957872892</v>
      </c>
      <c r="V5881" s="31">
        <f t="shared" si="291"/>
        <v>1.0164920609357773</v>
      </c>
      <c r="W5881" s="62">
        <v>6043.4041900000002</v>
      </c>
      <c r="X5881" s="62">
        <v>2459.7752810000002</v>
      </c>
      <c r="Y5881" s="41">
        <v>225.184144</v>
      </c>
      <c r="Z5881" s="47">
        <f t="shared" si="292"/>
        <v>1.0100189999544353</v>
      </c>
      <c r="AA5881" s="62">
        <v>6147.380958805189</v>
      </c>
      <c r="AB5881" s="62">
        <v>2484.4197694282602</v>
      </c>
      <c r="AC5881" s="41">
        <v>227.44026400000001</v>
      </c>
    </row>
    <row r="5882" spans="1:29" x14ac:dyDescent="0.3">
      <c r="A5882" s="10" t="s">
        <v>2184</v>
      </c>
      <c r="B5882" s="6">
        <v>3652</v>
      </c>
      <c r="C5882" s="4">
        <v>1453</v>
      </c>
      <c r="D5882" s="5">
        <v>0.19345011424200001</v>
      </c>
      <c r="E5882" s="41">
        <v>254</v>
      </c>
      <c r="F5882" s="31">
        <v>1.0020646937370956</v>
      </c>
      <c r="G5882" s="30">
        <v>3680.803324</v>
      </c>
      <c r="H5882" s="30">
        <v>1456.173133</v>
      </c>
      <c r="I5882" s="44">
        <v>254.52443220922228</v>
      </c>
      <c r="J5882" s="31">
        <v>0.99952906836113142</v>
      </c>
      <c r="K5882" s="26">
        <v>3707.1527780000001</v>
      </c>
      <c r="L5882" s="30">
        <v>1455.4873749999999</v>
      </c>
      <c r="M5882" s="41">
        <v>254.4045686012299</v>
      </c>
      <c r="N5882" s="47">
        <v>1.0040543972427105</v>
      </c>
      <c r="O5882" s="26">
        <v>3721.018853</v>
      </c>
      <c r="P5882" s="30">
        <v>1461.3884989999999</v>
      </c>
      <c r="Q5882" s="41">
        <v>255.43602578269969</v>
      </c>
      <c r="R5882" s="53">
        <f t="shared" si="293"/>
        <v>1.0058429948217829</v>
      </c>
      <c r="S5882" s="54">
        <v>3775.9894645842005</v>
      </c>
      <c r="T5882" s="58">
        <v>1469.9273844322699</v>
      </c>
      <c r="U5882" s="41">
        <v>256.92853715864482</v>
      </c>
      <c r="V5882" s="31">
        <f t="shared" si="291"/>
        <v>1.0164920606449501</v>
      </c>
      <c r="W5882" s="62">
        <v>3838.3499310000002</v>
      </c>
      <c r="X5882" s="62">
        <v>1494.1695159999999</v>
      </c>
      <c r="Y5882" s="41">
        <v>261.16580199999999</v>
      </c>
      <c r="Z5882" s="47">
        <f t="shared" si="292"/>
        <v>1.0100190002427876</v>
      </c>
      <c r="AA5882" s="62">
        <v>3904.3887411423011</v>
      </c>
      <c r="AB5882" s="62">
        <v>1509.1396007435699</v>
      </c>
      <c r="AC5882" s="41">
        <v>263.782422</v>
      </c>
    </row>
    <row r="5883" spans="1:29" x14ac:dyDescent="0.3">
      <c r="A5883" s="10" t="s">
        <v>2185</v>
      </c>
      <c r="B5883" s="6">
        <v>6996</v>
      </c>
      <c r="C5883" s="4">
        <v>2864</v>
      </c>
      <c r="D5883" s="5">
        <v>0.16835134193099999</v>
      </c>
      <c r="E5883" s="41">
        <v>483</v>
      </c>
      <c r="F5883" s="31">
        <v>1.0020949720670391</v>
      </c>
      <c r="G5883" s="30">
        <v>7051.1774519999999</v>
      </c>
      <c r="H5883" s="30">
        <v>2870.2545439999999</v>
      </c>
      <c r="I5883" s="44">
        <v>484.0118715083799</v>
      </c>
      <c r="J5883" s="31">
        <v>0.99952906859678159</v>
      </c>
      <c r="K5883" s="26">
        <v>7101.6541159999997</v>
      </c>
      <c r="L5883" s="30">
        <v>2868.9028509999998</v>
      </c>
      <c r="M5883" s="41">
        <v>483.78393511855609</v>
      </c>
      <c r="N5883" s="47">
        <v>1.0040543973093914</v>
      </c>
      <c r="O5883" s="26">
        <v>7128.2168389999997</v>
      </c>
      <c r="P5883" s="30">
        <v>2880.5345229999998</v>
      </c>
      <c r="Q5883" s="41">
        <v>485.74538740342751</v>
      </c>
      <c r="R5883" s="53">
        <f t="shared" si="293"/>
        <v>1.0058429946334655</v>
      </c>
      <c r="S5883" s="54">
        <v>7233.5219863630082</v>
      </c>
      <c r="T5883" s="58">
        <v>2897.365470759401</v>
      </c>
      <c r="U5883" s="41">
        <v>488.58359509525638</v>
      </c>
      <c r="V5883" s="31">
        <f t="shared" si="291"/>
        <v>1.016492061054374</v>
      </c>
      <c r="W5883" s="62">
        <v>7352.9836020000002</v>
      </c>
      <c r="X5883" s="62">
        <v>2945.148999</v>
      </c>
      <c r="Y5883" s="41">
        <v>496.64131600000002</v>
      </c>
      <c r="Z5883" s="47">
        <f t="shared" si="292"/>
        <v>1.0100189998367781</v>
      </c>
      <c r="AA5883" s="62">
        <v>7479.4916848389175</v>
      </c>
      <c r="AB5883" s="62">
        <v>2974.6564463402683</v>
      </c>
      <c r="AC5883" s="41">
        <v>501.617165</v>
      </c>
    </row>
    <row r="5884" spans="1:29" x14ac:dyDescent="0.3">
      <c r="A5884" s="10" t="s">
        <v>2186</v>
      </c>
      <c r="B5884" s="6">
        <v>4894</v>
      </c>
      <c r="C5884" s="4">
        <v>2197</v>
      </c>
      <c r="D5884" s="5">
        <v>0.26053811659199999</v>
      </c>
      <c r="E5884" s="41">
        <v>581</v>
      </c>
      <c r="F5884" s="31">
        <v>1.0022758306781976</v>
      </c>
      <c r="G5884" s="30">
        <v>4932.598978</v>
      </c>
      <c r="H5884" s="30">
        <v>2201.797916</v>
      </c>
      <c r="I5884" s="44">
        <v>582.32225762403277</v>
      </c>
      <c r="J5884" s="31">
        <v>0.99952906895202998</v>
      </c>
      <c r="K5884" s="26">
        <v>4967.9095550000002</v>
      </c>
      <c r="L5884" s="30">
        <v>2200.7610209999998</v>
      </c>
      <c r="M5884" s="41">
        <v>582.04802399299365</v>
      </c>
      <c r="N5884" s="47">
        <v>1.0040543975083429</v>
      </c>
      <c r="O5884" s="26">
        <v>4986.4913109999998</v>
      </c>
      <c r="P5884" s="30">
        <v>2209.6837810000002</v>
      </c>
      <c r="Q5884" s="41">
        <v>584.40787805120681</v>
      </c>
      <c r="R5884" s="53">
        <f t="shared" si="293"/>
        <v>1.0058429943545257</v>
      </c>
      <c r="S5884" s="54">
        <v>5060.1567468939393</v>
      </c>
      <c r="T5884" s="58">
        <v>2222.5949508576705</v>
      </c>
      <c r="U5884" s="41">
        <v>587.8225699834004</v>
      </c>
      <c r="V5884" s="31">
        <f t="shared" si="291"/>
        <v>1.0164920608355492</v>
      </c>
      <c r="W5884" s="62">
        <v>5143.7252360000002</v>
      </c>
      <c r="X5884" s="62">
        <v>2259.2501219999999</v>
      </c>
      <c r="Y5884" s="41">
        <v>597.51693999999998</v>
      </c>
      <c r="Z5884" s="47">
        <f t="shared" si="292"/>
        <v>1.0100190000540676</v>
      </c>
      <c r="AA5884" s="62">
        <v>5232.2230282479713</v>
      </c>
      <c r="AB5884" s="62">
        <v>2281.8855490944702</v>
      </c>
      <c r="AC5884" s="41">
        <v>603.50346200000001</v>
      </c>
    </row>
    <row r="5885" spans="1:29" x14ac:dyDescent="0.3">
      <c r="A5885" s="10" t="s">
        <v>2082</v>
      </c>
      <c r="B5885" s="6">
        <v>6101</v>
      </c>
      <c r="C5885" s="4">
        <v>2447</v>
      </c>
      <c r="D5885" s="5">
        <v>0.31101871101900003</v>
      </c>
      <c r="E5885" s="41">
        <v>748</v>
      </c>
      <c r="F5885" s="31">
        <v>1.0020433183489987</v>
      </c>
      <c r="G5885" s="30">
        <v>6149.1185869999999</v>
      </c>
      <c r="H5885" s="30">
        <v>2452.343879</v>
      </c>
      <c r="I5885" s="44">
        <v>749.528402125051</v>
      </c>
      <c r="J5885" s="31">
        <v>0.99952906849243728</v>
      </c>
      <c r="K5885" s="26">
        <v>6193.1377590000002</v>
      </c>
      <c r="L5885" s="30">
        <v>2451.1889930000002</v>
      </c>
      <c r="M5885" s="41">
        <v>749.17542558467721</v>
      </c>
      <c r="N5885" s="47">
        <v>1.0040543976936829</v>
      </c>
      <c r="O5885" s="26">
        <v>6216.3023059999996</v>
      </c>
      <c r="P5885" s="30">
        <v>2461.1270880000002</v>
      </c>
      <c r="Q5885" s="41">
        <v>752.21288070233163</v>
      </c>
      <c r="R5885" s="53">
        <f t="shared" si="293"/>
        <v>1.0058429943126284</v>
      </c>
      <c r="S5885" s="54">
        <v>6308.1357402572912</v>
      </c>
      <c r="T5885" s="58">
        <v>2475.5074395778397</v>
      </c>
      <c r="U5885" s="41">
        <v>756.60805628616117</v>
      </c>
      <c r="V5885" s="31">
        <f t="shared" si="291"/>
        <v>1.0164920608879779</v>
      </c>
      <c r="W5885" s="62">
        <v>6412.3146020000004</v>
      </c>
      <c r="X5885" s="62">
        <v>2516.3336589999999</v>
      </c>
      <c r="Y5885" s="41">
        <v>769.08603600000004</v>
      </c>
      <c r="Z5885" s="47">
        <f t="shared" si="292"/>
        <v>1.0100190000018954</v>
      </c>
      <c r="AA5885" s="62">
        <v>6522.6384747292568</v>
      </c>
      <c r="AB5885" s="62">
        <v>2541.5448059342903</v>
      </c>
      <c r="AC5885" s="41">
        <v>776.79150900000002</v>
      </c>
    </row>
    <row r="5886" spans="1:29" x14ac:dyDescent="0.3">
      <c r="A5886" s="10" t="s">
        <v>2187</v>
      </c>
      <c r="B5886" s="6">
        <v>4773</v>
      </c>
      <c r="C5886" s="4">
        <v>1795</v>
      </c>
      <c r="D5886" s="5">
        <v>0.18047174986299999</v>
      </c>
      <c r="E5886" s="41">
        <v>329</v>
      </c>
      <c r="F5886" s="31">
        <v>1.0022284122562675</v>
      </c>
      <c r="G5886" s="30">
        <v>4810.6446509999996</v>
      </c>
      <c r="H5886" s="30">
        <v>1798.9200089999999</v>
      </c>
      <c r="I5886" s="44">
        <v>329.73314763231201</v>
      </c>
      <c r="J5886" s="31">
        <v>0.99952906855459855</v>
      </c>
      <c r="K5886" s="26">
        <v>4845.0822040000003</v>
      </c>
      <c r="L5886" s="30">
        <v>1798.0728409999999</v>
      </c>
      <c r="M5886" s="41">
        <v>329.57786592450077</v>
      </c>
      <c r="N5886" s="47">
        <v>1.0040543974825547</v>
      </c>
      <c r="O5886" s="26">
        <v>4863.2045420000004</v>
      </c>
      <c r="P5886" s="30">
        <v>1805.3629430000001</v>
      </c>
      <c r="Q5886" s="41">
        <v>330.91410559441078</v>
      </c>
      <c r="R5886" s="53">
        <f t="shared" si="293"/>
        <v>1.0058429946396656</v>
      </c>
      <c r="S5886" s="54">
        <v>4935.0486622236995</v>
      </c>
      <c r="T5886" s="58">
        <v>1815.9116689985999</v>
      </c>
      <c r="U5886" s="41">
        <v>332.84763493958866</v>
      </c>
      <c r="V5886" s="31">
        <f t="shared" si="291"/>
        <v>1.0164920609921051</v>
      </c>
      <c r="W5886" s="62">
        <v>5016.5509910000001</v>
      </c>
      <c r="X5886" s="62">
        <v>1845.8597950000001</v>
      </c>
      <c r="Y5886" s="41">
        <v>338.33695799999998</v>
      </c>
      <c r="Z5886" s="47">
        <f t="shared" si="292"/>
        <v>1.0100189998986897</v>
      </c>
      <c r="AA5886" s="62">
        <v>5102.8607506769013</v>
      </c>
      <c r="AB5886" s="62">
        <v>1864.3534640991004</v>
      </c>
      <c r="AC5886" s="41">
        <v>341.72675600000002</v>
      </c>
    </row>
    <row r="5887" spans="1:29" x14ac:dyDescent="0.3">
      <c r="A5887" s="10" t="s">
        <v>2188</v>
      </c>
      <c r="B5887" s="6">
        <v>4715</v>
      </c>
      <c r="C5887" s="4">
        <v>1979</v>
      </c>
      <c r="D5887" s="5">
        <v>0.162376237624</v>
      </c>
      <c r="E5887" s="41">
        <v>328</v>
      </c>
      <c r="F5887" s="31">
        <v>1.002021222839818</v>
      </c>
      <c r="G5887" s="30">
        <v>4752.1872050000002</v>
      </c>
      <c r="H5887" s="30">
        <v>1983.321837</v>
      </c>
      <c r="I5887" s="44">
        <v>328.66296109146032</v>
      </c>
      <c r="J5887" s="31">
        <v>0.99952906886690018</v>
      </c>
      <c r="K5887" s="26">
        <v>4786.2062830000004</v>
      </c>
      <c r="L5887" s="30">
        <v>1982.387829</v>
      </c>
      <c r="M5887" s="41">
        <v>328.50818347078558</v>
      </c>
      <c r="N5887" s="47">
        <v>1.0040543973698901</v>
      </c>
      <c r="O5887" s="26">
        <v>4804.1084039999996</v>
      </c>
      <c r="P5887" s="30">
        <v>1990.425217</v>
      </c>
      <c r="Q5887" s="41">
        <v>329.84008618583692</v>
      </c>
      <c r="R5887" s="53">
        <f t="shared" si="293"/>
        <v>1.0058429945501939</v>
      </c>
      <c r="S5887" s="54">
        <v>4875.0794976732996</v>
      </c>
      <c r="T5887" s="58">
        <v>2002.0552606954996</v>
      </c>
      <c r="U5887" s="41">
        <v>331.76734001185628</v>
      </c>
      <c r="V5887" s="31">
        <f t="shared" si="291"/>
        <v>1.0164920609099621</v>
      </c>
      <c r="W5887" s="62">
        <v>4955.5914359999997</v>
      </c>
      <c r="X5887" s="62">
        <v>2035.0732780000001</v>
      </c>
      <c r="Y5887" s="41">
        <v>337.23884700000002</v>
      </c>
      <c r="Z5887" s="47">
        <f t="shared" si="292"/>
        <v>1.0100189999800586</v>
      </c>
      <c r="AA5887" s="62">
        <v>5040.852386223999</v>
      </c>
      <c r="AB5887" s="62">
        <v>2055.4626771316998</v>
      </c>
      <c r="AC5887" s="41">
        <v>340.61764299999999</v>
      </c>
    </row>
    <row r="5888" spans="1:29" x14ac:dyDescent="0.3">
      <c r="A5888" s="10" t="s">
        <v>2123</v>
      </c>
      <c r="B5888" s="6">
        <v>626</v>
      </c>
      <c r="C5888" s="4">
        <v>8</v>
      </c>
      <c r="D5888" s="5">
        <v>0</v>
      </c>
      <c r="E5888" s="41">
        <v>0</v>
      </c>
      <c r="F5888" s="31">
        <v>1</v>
      </c>
      <c r="G5888" s="30">
        <v>630.93726200000003</v>
      </c>
      <c r="H5888" s="30">
        <v>8.0174710000000005</v>
      </c>
      <c r="I5888" s="44">
        <v>0</v>
      </c>
      <c r="J5888" s="31">
        <v>0.99952902854279113</v>
      </c>
      <c r="K5888" s="26">
        <v>635.45389899999998</v>
      </c>
      <c r="L5888" s="30">
        <v>8.0136950000000002</v>
      </c>
      <c r="M5888" s="41">
        <v>0</v>
      </c>
      <c r="N5888" s="47">
        <v>1.0040544343152566</v>
      </c>
      <c r="O5888" s="26">
        <v>637.83072300000003</v>
      </c>
      <c r="P5888" s="30">
        <v>8.0461860000000005</v>
      </c>
      <c r="Q5888" s="41">
        <v>0</v>
      </c>
      <c r="R5888" s="53">
        <f t="shared" si="293"/>
        <v>1.0058429719360205</v>
      </c>
      <c r="S5888" s="54">
        <v>647.25339672121993</v>
      </c>
      <c r="T5888" s="58">
        <v>8.0931996389900007</v>
      </c>
      <c r="U5888" s="41">
        <v>0</v>
      </c>
      <c r="V5888" s="31">
        <f t="shared" si="291"/>
        <v>1.0164920386205445</v>
      </c>
      <c r="W5888" s="62">
        <v>657.94278699999995</v>
      </c>
      <c r="X5888" s="62">
        <v>8.2266729999999999</v>
      </c>
      <c r="Y5888" s="41">
        <v>0</v>
      </c>
      <c r="Z5888" s="47">
        <f t="shared" si="292"/>
        <v>1.0100190221283865</v>
      </c>
      <c r="AA5888" s="62">
        <v>669.26269221120003</v>
      </c>
      <c r="AB5888" s="62">
        <v>8.3090962188299997</v>
      </c>
      <c r="AC5888" s="41">
        <v>0</v>
      </c>
    </row>
    <row r="5889" spans="1:29" x14ac:dyDescent="0.3">
      <c r="A5889" s="10" t="s">
        <v>2553</v>
      </c>
      <c r="B5889" s="6">
        <v>2</v>
      </c>
      <c r="C5889" s="4">
        <v>1</v>
      </c>
      <c r="D5889" s="5">
        <v>0</v>
      </c>
      <c r="E5889" s="41">
        <v>0</v>
      </c>
      <c r="F5889" s="31">
        <v>1</v>
      </c>
      <c r="G5889" s="30">
        <v>2.015774</v>
      </c>
      <c r="H5889" s="30">
        <v>1.002184</v>
      </c>
      <c r="I5889" s="44">
        <v>0</v>
      </c>
      <c r="J5889" s="31">
        <v>0.99952902860153425</v>
      </c>
      <c r="K5889" s="26">
        <v>2.0302039999999999</v>
      </c>
      <c r="L5889" s="30">
        <v>1.0017119999999999</v>
      </c>
      <c r="M5889" s="41">
        <v>0</v>
      </c>
      <c r="N5889" s="47">
        <v>1.0040540594502214</v>
      </c>
      <c r="O5889" s="26">
        <v>2.037798</v>
      </c>
      <c r="P5889" s="30">
        <v>1.005773</v>
      </c>
      <c r="Q5889" s="41">
        <v>0</v>
      </c>
      <c r="R5889" s="53">
        <f t="shared" si="293"/>
        <v>1.0058432219596269</v>
      </c>
      <c r="S5889" s="54">
        <v>2.0679022259500002</v>
      </c>
      <c r="T5889" s="58">
        <v>1.01164995488</v>
      </c>
      <c r="U5889" s="41">
        <v>0</v>
      </c>
      <c r="V5889" s="31">
        <f t="shared" si="291"/>
        <v>1.0164919150537393</v>
      </c>
      <c r="W5889" s="62">
        <v>2.1020539999999999</v>
      </c>
      <c r="X5889" s="62">
        <v>1.0283340000000001</v>
      </c>
      <c r="Y5889" s="41">
        <v>0</v>
      </c>
      <c r="Z5889" s="47">
        <f t="shared" si="292"/>
        <v>1.0100191449081719</v>
      </c>
      <c r="AA5889" s="62">
        <v>2.1382194639300001</v>
      </c>
      <c r="AB5889" s="62">
        <v>1.0386370273600001</v>
      </c>
      <c r="AC5889" s="41">
        <v>0</v>
      </c>
    </row>
    <row r="5890" spans="1:29" x14ac:dyDescent="0.3">
      <c r="A5890" s="10" t="s">
        <v>2412</v>
      </c>
      <c r="B5890" s="6">
        <v>4097</v>
      </c>
      <c r="C5890" s="4">
        <v>1072</v>
      </c>
      <c r="D5890" s="5">
        <v>0.177736202058</v>
      </c>
      <c r="E5890" s="41">
        <v>190</v>
      </c>
      <c r="F5890" s="31">
        <v>1.0018656716417911</v>
      </c>
      <c r="G5890" s="30">
        <v>4129.3130389999997</v>
      </c>
      <c r="H5890" s="30">
        <v>1074.3410859999999</v>
      </c>
      <c r="I5890" s="44">
        <v>190.3544776119403</v>
      </c>
      <c r="J5890" s="31">
        <v>0.9995290685550493</v>
      </c>
      <c r="K5890" s="26">
        <v>4158.8732010000003</v>
      </c>
      <c r="L5890" s="30">
        <v>1073.835145</v>
      </c>
      <c r="M5890" s="41">
        <v>190.26483370274568</v>
      </c>
      <c r="N5890" s="47">
        <v>1.0040543979401979</v>
      </c>
      <c r="O5890" s="26">
        <v>4174.4288720000004</v>
      </c>
      <c r="P5890" s="30">
        <v>1078.1889000000001</v>
      </c>
      <c r="Q5890" s="41">
        <v>191.03624305260217</v>
      </c>
      <c r="R5890" s="53">
        <f t="shared" si="293"/>
        <v>1.0058429943263281</v>
      </c>
      <c r="S5890" s="54">
        <v>4236.0977098539906</v>
      </c>
      <c r="T5890" s="58">
        <v>1084.48875162541</v>
      </c>
      <c r="U5890" s="41">
        <v>192.15246673688156</v>
      </c>
      <c r="V5890" s="31">
        <f t="shared" si="291"/>
        <v>1.0164920607500849</v>
      </c>
      <c r="W5890" s="62">
        <v>4306.0568640000001</v>
      </c>
      <c r="X5890" s="62">
        <v>1102.374206</v>
      </c>
      <c r="Y5890" s="41">
        <v>195.32144500000001</v>
      </c>
      <c r="Z5890" s="47">
        <f t="shared" si="292"/>
        <v>1.0100190001387608</v>
      </c>
      <c r="AA5890" s="62">
        <v>4380.1425718698392</v>
      </c>
      <c r="AB5890" s="62">
        <v>1113.4188933228802</v>
      </c>
      <c r="AC5890" s="41">
        <v>197.27837099999999</v>
      </c>
    </row>
    <row r="5891" spans="1:29" x14ac:dyDescent="0.3">
      <c r="A5891" s="10" t="s">
        <v>2360</v>
      </c>
      <c r="B5891" s="6">
        <v>5906</v>
      </c>
      <c r="C5891" s="4">
        <v>1433</v>
      </c>
      <c r="D5891" s="5">
        <v>0.28372434017600001</v>
      </c>
      <c r="E5891" s="41">
        <v>387</v>
      </c>
      <c r="F5891" s="31">
        <v>1.0020935101186323</v>
      </c>
      <c r="G5891" s="30">
        <v>5952.5806220000004</v>
      </c>
      <c r="H5891" s="30">
        <v>1436.1294559999999</v>
      </c>
      <c r="I5891" s="44">
        <v>387.81018841591072</v>
      </c>
      <c r="J5891" s="31">
        <v>0.99952906822071341</v>
      </c>
      <c r="K5891" s="26">
        <v>5995.1928550000002</v>
      </c>
      <c r="L5891" s="30">
        <v>1435.453137</v>
      </c>
      <c r="M5891" s="41">
        <v>387.62755627385457</v>
      </c>
      <c r="N5891" s="47">
        <v>1.0040543977716774</v>
      </c>
      <c r="O5891" s="26">
        <v>6017.6170169999996</v>
      </c>
      <c r="P5891" s="30">
        <v>1441.2730349999999</v>
      </c>
      <c r="Q5891" s="41">
        <v>389.19915257425203</v>
      </c>
      <c r="R5891" s="53">
        <f t="shared" si="293"/>
        <v>1.0058429944420419</v>
      </c>
      <c r="S5891" s="54">
        <v>6106.5152732252991</v>
      </c>
      <c r="T5891" s="58">
        <v>1449.6943853329699</v>
      </c>
      <c r="U5891" s="41">
        <v>391.4732410595908</v>
      </c>
      <c r="V5891" s="31">
        <f t="shared" ref="V5891:V5954" si="294">X5891/T5891</f>
        <v>1.0164920606087184</v>
      </c>
      <c r="W5891" s="62">
        <v>6207.3643730000003</v>
      </c>
      <c r="X5891" s="62">
        <v>1473.6028329999999</v>
      </c>
      <c r="Y5891" s="41">
        <v>397.929418</v>
      </c>
      <c r="Z5891" s="47">
        <f t="shared" ref="Z5891:Z5954" si="295">AB5891/X5891</f>
        <v>1.0100190002795619</v>
      </c>
      <c r="AA5891" s="62">
        <v>6314.1620770030004</v>
      </c>
      <c r="AB5891" s="62">
        <v>1488.3668601957902</v>
      </c>
      <c r="AC5891" s="41">
        <v>401.91627299999999</v>
      </c>
    </row>
    <row r="5892" spans="1:29" x14ac:dyDescent="0.3">
      <c r="A5892" s="10" t="s">
        <v>2359</v>
      </c>
      <c r="B5892" s="6">
        <v>4679</v>
      </c>
      <c r="C5892" s="4">
        <v>1077</v>
      </c>
      <c r="D5892" s="5">
        <v>0.246472248354</v>
      </c>
      <c r="E5892" s="41">
        <v>262</v>
      </c>
      <c r="F5892" s="31">
        <v>1.0018570102135562</v>
      </c>
      <c r="G5892" s="30">
        <v>4715.9032729999999</v>
      </c>
      <c r="H5892" s="30">
        <v>1079.352005</v>
      </c>
      <c r="I5892" s="44">
        <v>262.48653667595175</v>
      </c>
      <c r="J5892" s="31">
        <v>0.99952906929560947</v>
      </c>
      <c r="K5892" s="26">
        <v>4749.662609</v>
      </c>
      <c r="L5892" s="30">
        <v>1078.843705</v>
      </c>
      <c r="M5892" s="41">
        <v>262.36292370634192</v>
      </c>
      <c r="N5892" s="47">
        <v>1.0040543972956675</v>
      </c>
      <c r="O5892" s="26">
        <v>4767.4280429999999</v>
      </c>
      <c r="P5892" s="30">
        <v>1083.217766</v>
      </c>
      <c r="Q5892" s="41">
        <v>263.42664723470034</v>
      </c>
      <c r="R5892" s="53">
        <f t="shared" si="293"/>
        <v>1.0058429944540439</v>
      </c>
      <c r="S5892" s="54">
        <v>4837.8572576066408</v>
      </c>
      <c r="T5892" s="58">
        <v>1089.5470013992599</v>
      </c>
      <c r="U5892" s="41">
        <v>264.96584767354005</v>
      </c>
      <c r="V5892" s="31">
        <f t="shared" si="294"/>
        <v>1.0164920609920118</v>
      </c>
      <c r="W5892" s="62">
        <v>4917.7544699999999</v>
      </c>
      <c r="X5892" s="62">
        <v>1107.515877</v>
      </c>
      <c r="Y5892" s="41">
        <v>269.33566500000001</v>
      </c>
      <c r="Z5892" s="47">
        <f t="shared" si="295"/>
        <v>1.0100189998985452</v>
      </c>
      <c r="AA5892" s="62">
        <v>5002.3644358779911</v>
      </c>
      <c r="AB5892" s="62">
        <v>1118.6120784593002</v>
      </c>
      <c r="AC5892" s="41">
        <v>272.03413899999998</v>
      </c>
    </row>
    <row r="5893" spans="1:29" x14ac:dyDescent="0.3">
      <c r="A5893" s="10" t="s">
        <v>2125</v>
      </c>
      <c r="B5893" s="6">
        <v>7366</v>
      </c>
      <c r="C5893" s="4">
        <v>1948</v>
      </c>
      <c r="D5893" s="5">
        <v>0.49113660062600001</v>
      </c>
      <c r="E5893" s="41">
        <v>942</v>
      </c>
      <c r="F5893" s="31">
        <v>1.0020533880903491</v>
      </c>
      <c r="G5893" s="30">
        <v>7424.0956420000002</v>
      </c>
      <c r="H5893" s="30">
        <v>1952.254138</v>
      </c>
      <c r="I5893" s="44">
        <v>943.93429158110882</v>
      </c>
      <c r="J5893" s="31">
        <v>0.99952906848442291</v>
      </c>
      <c r="K5893" s="26">
        <v>7477.241884</v>
      </c>
      <c r="L5893" s="30">
        <v>1951.33476</v>
      </c>
      <c r="M5893" s="41">
        <v>943.48976317456936</v>
      </c>
      <c r="N5893" s="47">
        <v>1.0040543976165319</v>
      </c>
      <c r="O5893" s="26">
        <v>7505.2094390000002</v>
      </c>
      <c r="P5893" s="30">
        <v>1959.246247</v>
      </c>
      <c r="Q5893" s="41">
        <v>947.31504582160665</v>
      </c>
      <c r="R5893" s="53">
        <f t="shared" si="293"/>
        <v>1.0058429945247767</v>
      </c>
      <c r="S5893" s="54">
        <v>7616.083898166341</v>
      </c>
      <c r="T5893" s="58">
        <v>1970.6941120939105</v>
      </c>
      <c r="U5893" s="41">
        <v>952.85020244758084</v>
      </c>
      <c r="V5893" s="31">
        <f t="shared" si="294"/>
        <v>1.0164920606940651</v>
      </c>
      <c r="W5893" s="62">
        <v>7741.8635240000003</v>
      </c>
      <c r="X5893" s="62">
        <v>2003.194919</v>
      </c>
      <c r="Y5893" s="41">
        <v>968.56460800000002</v>
      </c>
      <c r="Z5893" s="47">
        <f t="shared" si="295"/>
        <v>1.0100190001947635</v>
      </c>
      <c r="AA5893" s="62">
        <v>7875.0622856683694</v>
      </c>
      <c r="AB5893" s="62">
        <v>2023.2649292836102</v>
      </c>
      <c r="AC5893" s="41">
        <v>978.26865699999996</v>
      </c>
    </row>
    <row r="5894" spans="1:29" x14ac:dyDescent="0.3">
      <c r="A5894" s="10" t="s">
        <v>2491</v>
      </c>
      <c r="B5894" s="6">
        <v>6693</v>
      </c>
      <c r="C5894" s="4">
        <v>1636</v>
      </c>
      <c r="D5894" s="5">
        <v>0.46457219251300003</v>
      </c>
      <c r="E5894" s="41">
        <v>695</v>
      </c>
      <c r="F5894" s="31">
        <v>1.0024449877750612</v>
      </c>
      <c r="G5894" s="30">
        <v>6745.7876910000005</v>
      </c>
      <c r="H5894" s="30">
        <v>1639.5727770000001</v>
      </c>
      <c r="I5894" s="44">
        <v>696.69926650366756</v>
      </c>
      <c r="J5894" s="31">
        <v>0.99952906878497161</v>
      </c>
      <c r="K5894" s="26">
        <v>6794.0781880000004</v>
      </c>
      <c r="L5894" s="30">
        <v>1638.800651</v>
      </c>
      <c r="M5894" s="41">
        <v>696.37116907158361</v>
      </c>
      <c r="N5894" s="47">
        <v>1.004054397339875</v>
      </c>
      <c r="O5894" s="26">
        <v>6819.4904660000002</v>
      </c>
      <c r="P5894" s="30">
        <v>1645.4449999999999</v>
      </c>
      <c r="Q5894" s="41">
        <v>699.19453448703314</v>
      </c>
      <c r="R5894" s="53">
        <f t="shared" si="293"/>
        <v>1.0058429945534493</v>
      </c>
      <c r="S5894" s="54">
        <v>6920.2347991370989</v>
      </c>
      <c r="T5894" s="58">
        <v>1655.0593261730003</v>
      </c>
      <c r="U5894" s="41">
        <v>703.27992434384237</v>
      </c>
      <c r="V5894" s="31">
        <f t="shared" si="294"/>
        <v>1.0164920606744139</v>
      </c>
      <c r="W5894" s="62">
        <v>7034.5224770000004</v>
      </c>
      <c r="X5894" s="62">
        <v>1682.3546650000001</v>
      </c>
      <c r="Y5894" s="41">
        <v>714.87841700000001</v>
      </c>
      <c r="Z5894" s="47">
        <f t="shared" si="295"/>
        <v>1.010019000214619</v>
      </c>
      <c r="AA5894" s="62">
        <v>7155.551436054001</v>
      </c>
      <c r="AB5894" s="62">
        <v>1699.2101767497002</v>
      </c>
      <c r="AC5894" s="41">
        <v>722.04078400000003</v>
      </c>
    </row>
    <row r="5895" spans="1:29" x14ac:dyDescent="0.3">
      <c r="A5895" s="10" t="s">
        <v>2442</v>
      </c>
      <c r="B5895" s="6">
        <v>5510</v>
      </c>
      <c r="C5895" s="4">
        <v>1679</v>
      </c>
      <c r="D5895" s="5">
        <v>0.38242280285000002</v>
      </c>
      <c r="E5895" s="41">
        <v>644</v>
      </c>
      <c r="F5895" s="31">
        <v>1.0023823704586063</v>
      </c>
      <c r="G5895" s="30">
        <v>5553.4573700000001</v>
      </c>
      <c r="H5895" s="30">
        <v>1682.6666829999999</v>
      </c>
      <c r="I5895" s="44">
        <v>645.53424657534254</v>
      </c>
      <c r="J5895" s="31">
        <v>0.99952906834846988</v>
      </c>
      <c r="K5895" s="26">
        <v>5593.2124329999997</v>
      </c>
      <c r="L5895" s="30">
        <v>1681.874262</v>
      </c>
      <c r="M5895" s="41">
        <v>645.23024406648358</v>
      </c>
      <c r="N5895" s="47">
        <v>1.0040543976170317</v>
      </c>
      <c r="O5895" s="26">
        <v>5614.1330449999996</v>
      </c>
      <c r="P5895" s="30">
        <v>1688.6932489999999</v>
      </c>
      <c r="Q5895" s="41">
        <v>647.84626403046354</v>
      </c>
      <c r="R5895" s="53">
        <f t="shared" si="293"/>
        <v>1.0058429944206109</v>
      </c>
      <c r="S5895" s="54">
        <v>5697.0706324841995</v>
      </c>
      <c r="T5895" s="58">
        <v>1698.56027423203</v>
      </c>
      <c r="U5895" s="41">
        <v>651.63162613660711</v>
      </c>
      <c r="V5895" s="31">
        <f t="shared" si="294"/>
        <v>1.0164920610666204</v>
      </c>
      <c r="W5895" s="62">
        <v>5791.1577539999998</v>
      </c>
      <c r="X5895" s="62">
        <v>1726.573034</v>
      </c>
      <c r="Y5895" s="41">
        <v>662.37833499999999</v>
      </c>
      <c r="Z5895" s="47">
        <f t="shared" si="295"/>
        <v>1.0100189998245852</v>
      </c>
      <c r="AA5895" s="62">
        <v>5890.7946231404985</v>
      </c>
      <c r="AB5895" s="62">
        <v>1743.8715689247797</v>
      </c>
      <c r="AC5895" s="41">
        <v>669.01470400000005</v>
      </c>
    </row>
    <row r="5896" spans="1:29" x14ac:dyDescent="0.3">
      <c r="A5896" s="10" t="s">
        <v>2440</v>
      </c>
      <c r="B5896" s="6">
        <v>3633</v>
      </c>
      <c r="C5896" s="4">
        <v>902</v>
      </c>
      <c r="D5896" s="5">
        <v>0.255056179775</v>
      </c>
      <c r="E5896" s="41">
        <v>227</v>
      </c>
      <c r="F5896" s="31">
        <v>1.0022172949002217</v>
      </c>
      <c r="G5896" s="30">
        <v>3661.6534710000001</v>
      </c>
      <c r="H5896" s="30">
        <v>903.969832</v>
      </c>
      <c r="I5896" s="44">
        <v>227.50332594235033</v>
      </c>
      <c r="J5896" s="31">
        <v>0.99952906835501565</v>
      </c>
      <c r="K5896" s="26">
        <v>3687.8658380000002</v>
      </c>
      <c r="L5896" s="30">
        <v>903.54412400000001</v>
      </c>
      <c r="M5896" s="41">
        <v>227.39618742682489</v>
      </c>
      <c r="N5896" s="47">
        <v>1.004054397458513</v>
      </c>
      <c r="O5896" s="26">
        <v>3701.6597740000002</v>
      </c>
      <c r="P5896" s="30">
        <v>907.20745099999999</v>
      </c>
      <c r="Q5896" s="41">
        <v>228.31814195120376</v>
      </c>
      <c r="R5896" s="53">
        <f t="shared" si="293"/>
        <v>1.005842994665616</v>
      </c>
      <c r="S5896" s="54">
        <v>3756.3443934364996</v>
      </c>
      <c r="T5896" s="58">
        <v>912.50825929680002</v>
      </c>
      <c r="U5896" s="41">
        <v>229.652203636688</v>
      </c>
      <c r="V5896" s="31">
        <f t="shared" si="294"/>
        <v>1.0164920608113697</v>
      </c>
      <c r="W5896" s="62">
        <v>3818.3804209999998</v>
      </c>
      <c r="X5896" s="62">
        <v>927.55740100000003</v>
      </c>
      <c r="Y5896" s="41">
        <v>233.439628</v>
      </c>
      <c r="Z5896" s="47">
        <f t="shared" si="295"/>
        <v>1.0100190000782496</v>
      </c>
      <c r="AA5896" s="62">
        <v>3884.0756562371007</v>
      </c>
      <c r="AB5896" s="62">
        <v>936.85059867320012</v>
      </c>
      <c r="AC5896" s="41">
        <v>235.77846</v>
      </c>
    </row>
    <row r="5897" spans="1:29" x14ac:dyDescent="0.3">
      <c r="A5897" s="10" t="s">
        <v>2215</v>
      </c>
      <c r="B5897" s="6">
        <v>4581</v>
      </c>
      <c r="C5897" s="4">
        <v>1209</v>
      </c>
      <c r="D5897" s="5">
        <v>0.33280381255000002</v>
      </c>
      <c r="E5897" s="41">
        <v>419</v>
      </c>
      <c r="F5897" s="31">
        <v>1.0024813895781637</v>
      </c>
      <c r="G5897" s="30">
        <v>4617.1303470000003</v>
      </c>
      <c r="H5897" s="30">
        <v>1211.640273</v>
      </c>
      <c r="I5897" s="44">
        <v>420.03970223325058</v>
      </c>
      <c r="J5897" s="31">
        <v>0.99952906897144722</v>
      </c>
      <c r="K5897" s="26">
        <v>4650.182605</v>
      </c>
      <c r="L5897" s="30">
        <v>1211.0696740000001</v>
      </c>
      <c r="M5897" s="41">
        <v>419.84189250424487</v>
      </c>
      <c r="N5897" s="47">
        <v>1.0040543976167633</v>
      </c>
      <c r="O5897" s="26">
        <v>4667.575949</v>
      </c>
      <c r="P5897" s="30">
        <v>1215.979832</v>
      </c>
      <c r="Q5897" s="41">
        <v>421.54409847263145</v>
      </c>
      <c r="R5897" s="53">
        <f t="shared" si="293"/>
        <v>1.0058429944757423</v>
      </c>
      <c r="S5897" s="54">
        <v>4736.530048527</v>
      </c>
      <c r="T5897" s="58">
        <v>1223.0847954409901</v>
      </c>
      <c r="U5897" s="41">
        <v>424.00717831128878</v>
      </c>
      <c r="V5897" s="31">
        <f t="shared" si="294"/>
        <v>1.0164920605948151</v>
      </c>
      <c r="W5897" s="62">
        <v>4814.7538420000001</v>
      </c>
      <c r="X5897" s="62">
        <v>1243.2559839999999</v>
      </c>
      <c r="Y5897" s="41">
        <v>430.99990400000002</v>
      </c>
      <c r="Z5897" s="47">
        <f t="shared" si="295"/>
        <v>1.0100190002931126</v>
      </c>
      <c r="AA5897" s="62">
        <v>4897.5916821416004</v>
      </c>
      <c r="AB5897" s="62">
        <v>1255.71216606811</v>
      </c>
      <c r="AC5897" s="41">
        <v>435.31809199999998</v>
      </c>
    </row>
    <row r="5898" spans="1:29" x14ac:dyDescent="0.3">
      <c r="A5898" s="10" t="s">
        <v>2383</v>
      </c>
      <c r="B5898" s="6">
        <v>5484</v>
      </c>
      <c r="C5898" s="4">
        <v>1451</v>
      </c>
      <c r="D5898" s="5">
        <v>0.65273775216100005</v>
      </c>
      <c r="E5898" s="41">
        <v>906</v>
      </c>
      <c r="F5898" s="31">
        <v>1.0020675396278429</v>
      </c>
      <c r="G5898" s="30">
        <v>5527.2523080000001</v>
      </c>
      <c r="H5898" s="30">
        <v>1454.1687649999999</v>
      </c>
      <c r="I5898" s="44">
        <v>907.87319090282563</v>
      </c>
      <c r="J5898" s="31">
        <v>0.99952906841593459</v>
      </c>
      <c r="K5898" s="26">
        <v>5566.8197790000004</v>
      </c>
      <c r="L5898" s="30">
        <v>1453.4839509999999</v>
      </c>
      <c r="M5898" s="41">
        <v>907.44564474290326</v>
      </c>
      <c r="N5898" s="47">
        <v>1.0040543977083103</v>
      </c>
      <c r="O5898" s="26">
        <v>5587.6416730000001</v>
      </c>
      <c r="P5898" s="30">
        <v>1459.376953</v>
      </c>
      <c r="Q5898" s="41">
        <v>911.12479028536507</v>
      </c>
      <c r="R5898" s="53">
        <f t="shared" si="293"/>
        <v>1.0058429945085132</v>
      </c>
      <c r="S5898" s="54">
        <v>5670.1879035497195</v>
      </c>
      <c r="T5898" s="58">
        <v>1467.9040845222298</v>
      </c>
      <c r="U5898" s="41">
        <v>916.44848743157274</v>
      </c>
      <c r="V5898" s="31">
        <f t="shared" si="294"/>
        <v>1.0164920608458212</v>
      </c>
      <c r="W5898" s="62">
        <v>5763.8310570000003</v>
      </c>
      <c r="X5898" s="62">
        <v>1492.112848</v>
      </c>
      <c r="Y5898" s="41">
        <v>931.56255499999997</v>
      </c>
      <c r="Z5898" s="47">
        <f t="shared" si="295"/>
        <v>1.010019000043695</v>
      </c>
      <c r="AA5898" s="62">
        <v>5862.997770106891</v>
      </c>
      <c r="AB5898" s="62">
        <v>1507.0623266893099</v>
      </c>
      <c r="AC5898" s="41">
        <v>940.89588000000003</v>
      </c>
    </row>
    <row r="5899" spans="1:29" x14ac:dyDescent="0.3">
      <c r="A5899" s="10" t="s">
        <v>2420</v>
      </c>
      <c r="B5899" s="6">
        <v>17679</v>
      </c>
      <c r="C5899" s="4">
        <v>3523</v>
      </c>
      <c r="D5899" s="5">
        <v>0.101133391456</v>
      </c>
      <c r="E5899" s="41">
        <v>348</v>
      </c>
      <c r="F5899" s="31">
        <v>1.0022707919386886</v>
      </c>
      <c r="G5899" s="30">
        <v>17815.532802999998</v>
      </c>
      <c r="H5899" s="30">
        <v>3530.707985</v>
      </c>
      <c r="I5899" s="44">
        <v>348.79023559466361</v>
      </c>
      <c r="J5899" s="31">
        <v>0.99953467462985324</v>
      </c>
      <c r="K5899" s="26">
        <v>17958.715319999999</v>
      </c>
      <c r="L5899" s="30">
        <v>3529.0650569999998</v>
      </c>
      <c r="M5899" s="41">
        <v>348.62793464918195</v>
      </c>
      <c r="N5899" s="47">
        <v>1.0040546705058944</v>
      </c>
      <c r="O5899" s="26">
        <v>17981.408728999999</v>
      </c>
      <c r="P5899" s="30">
        <v>3543.374253</v>
      </c>
      <c r="Q5899" s="41">
        <v>350.04150605333484</v>
      </c>
      <c r="R5899" s="53">
        <f t="shared" si="293"/>
        <v>1.0058384349639262</v>
      </c>
      <c r="S5899" s="54">
        <v>18238.008036562071</v>
      </c>
      <c r="T5899" s="58">
        <v>3564.0620131289911</v>
      </c>
      <c r="U5899" s="41">
        <v>352.08520062110205</v>
      </c>
      <c r="V5899" s="31">
        <f t="shared" si="294"/>
        <v>1.0164802766210688</v>
      </c>
      <c r="W5899" s="62">
        <v>18513.043293999999</v>
      </c>
      <c r="X5899" s="62">
        <v>3622.7987410000001</v>
      </c>
      <c r="Y5899" s="41">
        <v>357.887565</v>
      </c>
      <c r="Z5899" s="47">
        <f t="shared" si="295"/>
        <v>1.0100206372283156</v>
      </c>
      <c r="AA5899" s="62">
        <v>18813.46984273435</v>
      </c>
      <c r="AB5899" s="62">
        <v>3659.1014929347593</v>
      </c>
      <c r="AC5899" s="41">
        <v>361.47395599999999</v>
      </c>
    </row>
    <row r="5900" spans="1:29" x14ac:dyDescent="0.3">
      <c r="A5900" s="10" t="s">
        <v>2678</v>
      </c>
      <c r="B5900" s="6">
        <v>2803</v>
      </c>
      <c r="C5900" s="4">
        <v>650</v>
      </c>
      <c r="D5900" s="5">
        <v>0.32534930139700002</v>
      </c>
      <c r="E5900" s="41">
        <v>163</v>
      </c>
      <c r="F5900" s="31">
        <v>1.0015384615384615</v>
      </c>
      <c r="G5900" s="30">
        <v>2825.1029039999999</v>
      </c>
      <c r="H5900" s="30">
        <v>651.42664400000001</v>
      </c>
      <c r="I5900" s="44">
        <v>163.25076923076924</v>
      </c>
      <c r="J5900" s="31">
        <v>0.99954426180946943</v>
      </c>
      <c r="K5900" s="26">
        <v>2845.3502239999998</v>
      </c>
      <c r="L5900" s="30">
        <v>651.12976400000002</v>
      </c>
      <c r="M5900" s="41">
        <v>163.17636962059728</v>
      </c>
      <c r="N5900" s="47">
        <v>1.0040551363890653</v>
      </c>
      <c r="O5900" s="26">
        <v>2855.9260650000001</v>
      </c>
      <c r="P5900" s="30">
        <v>653.77018399999997</v>
      </c>
      <c r="Q5900" s="41">
        <v>163.83807205488134</v>
      </c>
      <c r="R5900" s="53">
        <f t="shared" si="293"/>
        <v>1.0058306386778568</v>
      </c>
      <c r="S5900" s="54">
        <v>2898.1030872462097</v>
      </c>
      <c r="T5900" s="58">
        <v>657.58208172126001</v>
      </c>
      <c r="U5900" s="41">
        <v>164.79335265471002</v>
      </c>
      <c r="V5900" s="31">
        <f t="shared" si="294"/>
        <v>1.0164601250241003</v>
      </c>
      <c r="W5900" s="62">
        <v>2945.925972</v>
      </c>
      <c r="X5900" s="62">
        <v>668.40596500000004</v>
      </c>
      <c r="Y5900" s="41">
        <v>167.505852</v>
      </c>
      <c r="Z5900" s="47">
        <f t="shared" si="295"/>
        <v>1.0100234377225823</v>
      </c>
      <c r="AA5900" s="62">
        <v>2996.5834659254001</v>
      </c>
      <c r="AB5900" s="62">
        <v>675.10569056358008</v>
      </c>
      <c r="AC5900" s="41">
        <v>169.184763</v>
      </c>
    </row>
    <row r="5901" spans="1:29" x14ac:dyDescent="0.3">
      <c r="A5901" s="10" t="s">
        <v>2393</v>
      </c>
      <c r="B5901" s="6">
        <v>5569</v>
      </c>
      <c r="C5901" s="4">
        <v>1672</v>
      </c>
      <c r="D5901" s="5">
        <v>0.40046162723599998</v>
      </c>
      <c r="E5901" s="41">
        <v>694</v>
      </c>
      <c r="F5901" s="31">
        <v>1.0023923444976077</v>
      </c>
      <c r="G5901" s="30">
        <v>5612.9835910000002</v>
      </c>
      <c r="H5901" s="30">
        <v>1675.6838299999999</v>
      </c>
      <c r="I5901" s="44">
        <v>695.66028708133979</v>
      </c>
      <c r="J5901" s="31">
        <v>0.99965979978454533</v>
      </c>
      <c r="K5901" s="26">
        <v>5653.4425490000003</v>
      </c>
      <c r="L5901" s="30">
        <v>1675.113762</v>
      </c>
      <c r="M5901" s="41">
        <v>695.42362330179151</v>
      </c>
      <c r="N5901" s="47">
        <v>1.0041170815716813</v>
      </c>
      <c r="O5901" s="26">
        <v>5674.5676219999996</v>
      </c>
      <c r="P5901" s="30">
        <v>1682.010342</v>
      </c>
      <c r="Q5901" s="41">
        <v>698.28673908579913</v>
      </c>
      <c r="R5901" s="53">
        <f t="shared" si="293"/>
        <v>1.0058825933069562</v>
      </c>
      <c r="S5901" s="54">
        <v>5758.2209266674918</v>
      </c>
      <c r="T5901" s="58">
        <v>1691.9049247800801</v>
      </c>
      <c r="U5901" s="41">
        <v>702.39447598348147</v>
      </c>
      <c r="V5901" s="31">
        <f t="shared" si="294"/>
        <v>1.0162345287951036</v>
      </c>
      <c r="W5901" s="62">
        <v>5851.8295360000002</v>
      </c>
      <c r="X5901" s="62">
        <v>1719.372204</v>
      </c>
      <c r="Y5901" s="41">
        <v>713.79785000000004</v>
      </c>
      <c r="Z5901" s="47">
        <f t="shared" si="295"/>
        <v>1.0102106316788637</v>
      </c>
      <c r="AA5901" s="62">
        <v>5953.7913284823289</v>
      </c>
      <c r="AB5901" s="62">
        <v>1736.9280802939202</v>
      </c>
      <c r="AC5901" s="41">
        <v>721.08644000000004</v>
      </c>
    </row>
    <row r="5902" spans="1:29" x14ac:dyDescent="0.3">
      <c r="A5902" s="10" t="s">
        <v>2366</v>
      </c>
      <c r="B5902" s="6">
        <v>3217</v>
      </c>
      <c r="C5902" s="4">
        <v>1014</v>
      </c>
      <c r="D5902" s="5">
        <v>0.23010546500500001</v>
      </c>
      <c r="E5902" s="41">
        <v>240</v>
      </c>
      <c r="F5902" s="31">
        <v>1.0019723865877712</v>
      </c>
      <c r="G5902" s="30">
        <v>3242.3724790000001</v>
      </c>
      <c r="H5902" s="30">
        <v>1016.214423</v>
      </c>
      <c r="I5902" s="44">
        <v>240.47337278106508</v>
      </c>
      <c r="J5902" s="31">
        <v>0.99952906887644122</v>
      </c>
      <c r="K5902" s="26">
        <v>3265.5833750000002</v>
      </c>
      <c r="L5902" s="30">
        <v>1015.735856</v>
      </c>
      <c r="M5902" s="41">
        <v>240.36012638543534</v>
      </c>
      <c r="N5902" s="47">
        <v>1.0040543975834599</v>
      </c>
      <c r="O5902" s="26">
        <v>3277.7978229999999</v>
      </c>
      <c r="P5902" s="30">
        <v>1019.854053</v>
      </c>
      <c r="Q5902" s="41">
        <v>241.33464190101256</v>
      </c>
      <c r="R5902" s="53">
        <f t="shared" si="293"/>
        <v>1.0058429941277003</v>
      </c>
      <c r="S5902" s="54">
        <v>3326.2207304366993</v>
      </c>
      <c r="T5902" s="58">
        <v>1025.8130542427903</v>
      </c>
      <c r="U5902" s="41">
        <v>242.74475879645084</v>
      </c>
      <c r="V5902" s="31">
        <f t="shared" si="294"/>
        <v>1.0164920612846926</v>
      </c>
      <c r="W5902" s="62">
        <v>3381.1532659999998</v>
      </c>
      <c r="X5902" s="62">
        <v>1042.730826</v>
      </c>
      <c r="Y5902" s="41">
        <v>246.74810600000001</v>
      </c>
      <c r="Z5902" s="47">
        <f t="shared" si="295"/>
        <v>1.0100189996081694</v>
      </c>
      <c r="AA5902" s="62">
        <v>3439.3260077380014</v>
      </c>
      <c r="AB5902" s="62">
        <v>1053.1779457371201</v>
      </c>
      <c r="AC5902" s="41">
        <v>249.22027499999999</v>
      </c>
    </row>
    <row r="5903" spans="1:29" x14ac:dyDescent="0.3">
      <c r="A5903" s="10" t="s">
        <v>2354</v>
      </c>
      <c r="B5903" s="6">
        <v>5200</v>
      </c>
      <c r="C5903" s="4">
        <v>1479</v>
      </c>
      <c r="D5903" s="5">
        <v>0.44977607165700001</v>
      </c>
      <c r="E5903" s="41">
        <v>703</v>
      </c>
      <c r="F5903" s="31">
        <v>1.002028397565923</v>
      </c>
      <c r="G5903" s="30">
        <v>5241.0123999999996</v>
      </c>
      <c r="H5903" s="30">
        <v>1482.2299129999999</v>
      </c>
      <c r="I5903" s="44">
        <v>704.42596348884388</v>
      </c>
      <c r="J5903" s="31">
        <v>0.99952906833556809</v>
      </c>
      <c r="K5903" s="26">
        <v>5278.5307899999998</v>
      </c>
      <c r="L5903" s="30">
        <v>1481.531884</v>
      </c>
      <c r="M5903" s="41">
        <v>704.094226997389</v>
      </c>
      <c r="N5903" s="47">
        <v>1.0040543973875085</v>
      </c>
      <c r="O5903" s="26">
        <v>5298.2743799999998</v>
      </c>
      <c r="P5903" s="30">
        <v>1487.538603</v>
      </c>
      <c r="Q5903" s="41">
        <v>706.948904791887</v>
      </c>
      <c r="R5903" s="53">
        <f t="shared" si="293"/>
        <v>1.0058429947570648</v>
      </c>
      <c r="S5903" s="54">
        <v>5376.5457874641697</v>
      </c>
      <c r="T5903" s="58">
        <v>1496.2302832582604</v>
      </c>
      <c r="U5903" s="41">
        <v>711.07960353609872</v>
      </c>
      <c r="V5903" s="31">
        <f t="shared" si="294"/>
        <v>1.0164920607595269</v>
      </c>
      <c r="W5903" s="62">
        <v>5465.3394410000001</v>
      </c>
      <c r="X5903" s="62">
        <v>1520.9062039999999</v>
      </c>
      <c r="Y5903" s="41">
        <v>722.80672900000002</v>
      </c>
      <c r="Z5903" s="47">
        <f t="shared" si="295"/>
        <v>1.0100190001293141</v>
      </c>
      <c r="AA5903" s="62">
        <v>5559.37060623256</v>
      </c>
      <c r="AB5903" s="62">
        <v>1536.1441634545506</v>
      </c>
      <c r="AC5903" s="41">
        <v>730.04853000000003</v>
      </c>
    </row>
    <row r="5904" spans="1:29" x14ac:dyDescent="0.3">
      <c r="A5904" s="10" t="s">
        <v>2355</v>
      </c>
      <c r="B5904" s="6">
        <v>6498</v>
      </c>
      <c r="C5904" s="4">
        <v>1725</v>
      </c>
      <c r="D5904" s="5">
        <v>0.27647783251199998</v>
      </c>
      <c r="E5904" s="41">
        <v>449</v>
      </c>
      <c r="F5904" s="31">
        <v>1.0023188405797101</v>
      </c>
      <c r="G5904" s="30">
        <v>6549.249726</v>
      </c>
      <c r="H5904" s="30">
        <v>1728.7671399999999</v>
      </c>
      <c r="I5904" s="44">
        <v>450.04115942028983</v>
      </c>
      <c r="J5904" s="31">
        <v>0.99952906844353839</v>
      </c>
      <c r="K5904" s="26">
        <v>6596.1332830000001</v>
      </c>
      <c r="L5904" s="30">
        <v>1727.9530090000001</v>
      </c>
      <c r="M5904" s="41">
        <v>449.82922083661225</v>
      </c>
      <c r="N5904" s="47">
        <v>1.0040543972917726</v>
      </c>
      <c r="O5904" s="26">
        <v>6620.8051770000002</v>
      </c>
      <c r="P5904" s="30">
        <v>1734.958817</v>
      </c>
      <c r="Q5904" s="41">
        <v>451.65300721133241</v>
      </c>
      <c r="R5904" s="53">
        <f t="shared" si="293"/>
        <v>1.0058429946915393</v>
      </c>
      <c r="S5904" s="54">
        <v>6718.6143321034906</v>
      </c>
      <c r="T5904" s="58">
        <v>1745.0961721577701</v>
      </c>
      <c r="U5904" s="41">
        <v>454.29201333488595</v>
      </c>
      <c r="V5904" s="31">
        <f t="shared" si="294"/>
        <v>1.0164920606104155</v>
      </c>
      <c r="W5904" s="62">
        <v>6829.5722480000004</v>
      </c>
      <c r="X5904" s="62">
        <v>1773.8764040000001</v>
      </c>
      <c r="Y5904" s="41">
        <v>461.78419700000001</v>
      </c>
      <c r="Z5904" s="47">
        <f t="shared" si="295"/>
        <v>1.0100190002776934</v>
      </c>
      <c r="AA5904" s="62">
        <v>6947.0750383219383</v>
      </c>
      <c r="AB5904" s="62">
        <v>1791.64887218427</v>
      </c>
      <c r="AC5904" s="41">
        <v>466.41081300000002</v>
      </c>
    </row>
    <row r="5905" spans="1:29" x14ac:dyDescent="0.3">
      <c r="A5905" s="10" t="s">
        <v>2587</v>
      </c>
      <c r="B5905" s="6">
        <v>4595</v>
      </c>
      <c r="C5905" s="4">
        <v>1149</v>
      </c>
      <c r="D5905" s="5">
        <v>0.35585585585599999</v>
      </c>
      <c r="E5905" s="41">
        <v>395</v>
      </c>
      <c r="F5905" s="31">
        <v>1.0026109660574412</v>
      </c>
      <c r="G5905" s="30">
        <v>4631.2407649999996</v>
      </c>
      <c r="H5905" s="30">
        <v>1151.509243</v>
      </c>
      <c r="I5905" s="44">
        <v>396.03133159268924</v>
      </c>
      <c r="J5905" s="31">
        <v>0.9995290684783501</v>
      </c>
      <c r="K5905" s="26">
        <v>4664.3940339999999</v>
      </c>
      <c r="L5905" s="30">
        <v>1150.9669610000001</v>
      </c>
      <c r="M5905" s="41">
        <v>395.84482795508126</v>
      </c>
      <c r="N5905" s="47">
        <v>1.0040543970054063</v>
      </c>
      <c r="O5905" s="26">
        <v>4681.8405339999999</v>
      </c>
      <c r="P5905" s="30">
        <v>1155.6334380000001</v>
      </c>
      <c r="Q5905" s="41">
        <v>397.4497400401479</v>
      </c>
      <c r="R5905" s="53">
        <f t="shared" si="293"/>
        <v>1.0058429947837142</v>
      </c>
      <c r="S5905" s="54">
        <v>4751.0053641166205</v>
      </c>
      <c r="T5905" s="58">
        <v>1162.3857981501199</v>
      </c>
      <c r="U5905" s="41">
        <v>399.77203679799106</v>
      </c>
      <c r="V5905" s="31">
        <f t="shared" si="294"/>
        <v>1.0164920613107873</v>
      </c>
      <c r="W5905" s="62">
        <v>4829.468218</v>
      </c>
      <c r="X5905" s="62">
        <v>1181.555936</v>
      </c>
      <c r="Y5905" s="41">
        <v>406.36507699999999</v>
      </c>
      <c r="Z5905" s="47">
        <f t="shared" si="295"/>
        <v>1.0100189995816666</v>
      </c>
      <c r="AA5905" s="62">
        <v>4912.5592183920398</v>
      </c>
      <c r="AB5905" s="62">
        <v>1193.3939444284997</v>
      </c>
      <c r="AC5905" s="41">
        <v>410.43644899999998</v>
      </c>
    </row>
    <row r="5906" spans="1:29" x14ac:dyDescent="0.3">
      <c r="A5906" s="10" t="s">
        <v>2283</v>
      </c>
      <c r="B5906" s="6">
        <v>7298</v>
      </c>
      <c r="C5906" s="4">
        <v>2040</v>
      </c>
      <c r="D5906" s="5">
        <v>0.35052578868299999</v>
      </c>
      <c r="E5906" s="41">
        <v>700</v>
      </c>
      <c r="F5906" s="31">
        <v>1.0019607843137255</v>
      </c>
      <c r="G5906" s="30">
        <v>7355.5593259999996</v>
      </c>
      <c r="H5906" s="30">
        <v>2044.455052</v>
      </c>
      <c r="I5906" s="44">
        <v>701.37254901960785</v>
      </c>
      <c r="J5906" s="31">
        <v>0.99952906863906932</v>
      </c>
      <c r="K5906" s="26">
        <v>7408.2149429999999</v>
      </c>
      <c r="L5906" s="30">
        <v>2043.492254</v>
      </c>
      <c r="M5906" s="41">
        <v>701.04225069057861</v>
      </c>
      <c r="N5906" s="47">
        <v>1.0040543975558422</v>
      </c>
      <c r="O5906" s="26">
        <v>7435.9243130000004</v>
      </c>
      <c r="P5906" s="30">
        <v>2051.777384</v>
      </c>
      <c r="Q5906" s="41">
        <v>703.88455467832068</v>
      </c>
      <c r="R5906" s="53">
        <f t="shared" si="293"/>
        <v>1.005842994485965</v>
      </c>
      <c r="S5906" s="54">
        <v>7545.7752224797405</v>
      </c>
      <c r="T5906" s="58">
        <v>2063.7659079411396</v>
      </c>
      <c r="U5906" s="41">
        <v>707.99734825006203</v>
      </c>
      <c r="V5906" s="31">
        <f t="shared" si="294"/>
        <v>1.0164920609105397</v>
      </c>
      <c r="W5906" s="62">
        <v>7670.3936999999996</v>
      </c>
      <c r="X5906" s="62">
        <v>2097.801661</v>
      </c>
      <c r="Y5906" s="41">
        <v>719.67363999999998</v>
      </c>
      <c r="Z5906" s="47">
        <f t="shared" si="295"/>
        <v>1.0100189999799365</v>
      </c>
      <c r="AA5906" s="62">
        <v>7802.3628238890869</v>
      </c>
      <c r="AB5906" s="62">
        <v>2118.8195357994696</v>
      </c>
      <c r="AC5906" s="41">
        <v>726.88405</v>
      </c>
    </row>
    <row r="5907" spans="1:29" x14ac:dyDescent="0.3">
      <c r="A5907" s="10" t="s">
        <v>2352</v>
      </c>
      <c r="B5907" s="6">
        <v>3072</v>
      </c>
      <c r="C5907" s="4">
        <v>761</v>
      </c>
      <c r="D5907" s="5">
        <v>0.468446601942</v>
      </c>
      <c r="E5907" s="41">
        <v>386</v>
      </c>
      <c r="F5907" s="31">
        <v>1.002628120893561</v>
      </c>
      <c r="G5907" s="30">
        <v>3096.2288640000002</v>
      </c>
      <c r="H5907" s="30">
        <v>762.66190900000004</v>
      </c>
      <c r="I5907" s="44">
        <v>387.01445466491452</v>
      </c>
      <c r="J5907" s="31">
        <v>0.99952906917762419</v>
      </c>
      <c r="K5907" s="26">
        <v>3118.3935740000002</v>
      </c>
      <c r="L5907" s="30">
        <v>762.30274799999995</v>
      </c>
      <c r="M5907" s="41">
        <v>386.83219762950785</v>
      </c>
      <c r="N5907" s="47">
        <v>1.0040543970333424</v>
      </c>
      <c r="O5907" s="26">
        <v>3130.0574799999999</v>
      </c>
      <c r="P5907" s="30">
        <v>765.39342599999998</v>
      </c>
      <c r="Q5907" s="41">
        <v>388.40056894397827</v>
      </c>
      <c r="R5907" s="53">
        <f t="shared" si="293"/>
        <v>1.0058429946052343</v>
      </c>
      <c r="S5907" s="54">
        <v>3176.2978190548997</v>
      </c>
      <c r="T5907" s="58">
        <v>769.86561565899979</v>
      </c>
      <c r="U5907" s="41">
        <v>390.66999137298785</v>
      </c>
      <c r="V5907" s="31">
        <f t="shared" si="294"/>
        <v>1.016492060539854</v>
      </c>
      <c r="W5907" s="62">
        <v>3228.7543780000001</v>
      </c>
      <c r="X5907" s="62">
        <v>782.56228599999997</v>
      </c>
      <c r="Y5907" s="41">
        <v>397.11291999999997</v>
      </c>
      <c r="Z5907" s="47">
        <f t="shared" si="295"/>
        <v>1.0100190003492193</v>
      </c>
      <c r="AA5907" s="62">
        <v>3284.3050966014002</v>
      </c>
      <c r="AB5907" s="62">
        <v>790.40277781671989</v>
      </c>
      <c r="AC5907" s="41">
        <v>401.09159399999999</v>
      </c>
    </row>
    <row r="5908" spans="1:29" x14ac:dyDescent="0.3">
      <c r="A5908" s="10" t="s">
        <v>2385</v>
      </c>
      <c r="B5908" s="6">
        <v>4764</v>
      </c>
      <c r="C5908" s="4">
        <v>1378</v>
      </c>
      <c r="D5908" s="5">
        <v>0.51739986867999999</v>
      </c>
      <c r="E5908" s="41">
        <v>788</v>
      </c>
      <c r="F5908" s="31">
        <v>1.0021770682148041</v>
      </c>
      <c r="G5908" s="30">
        <v>4801.573668</v>
      </c>
      <c r="H5908" s="30">
        <v>1381.0093440000001</v>
      </c>
      <c r="I5908" s="44">
        <v>789.71552975326563</v>
      </c>
      <c r="J5908" s="31">
        <v>0.99952906835654254</v>
      </c>
      <c r="K5908" s="26">
        <v>4835.946285</v>
      </c>
      <c r="L5908" s="30">
        <v>1380.3589830000001</v>
      </c>
      <c r="M5908" s="41">
        <v>789.34362772097506</v>
      </c>
      <c r="N5908" s="47">
        <v>1.0040543974929164</v>
      </c>
      <c r="O5908" s="26">
        <v>4854.0344510000004</v>
      </c>
      <c r="P5908" s="30">
        <v>1385.9555069999999</v>
      </c>
      <c r="Q5908" s="41">
        <v>792.54394054625652</v>
      </c>
      <c r="R5908" s="53">
        <f t="shared" si="293"/>
        <v>1.0058429947967662</v>
      </c>
      <c r="S5908" s="54">
        <v>4925.74310220802</v>
      </c>
      <c r="T5908" s="58">
        <v>1394.0536378159504</v>
      </c>
      <c r="U5908" s="41">
        <v>797.17477066707693</v>
      </c>
      <c r="V5908" s="31">
        <f t="shared" si="294"/>
        <v>1.0164920606785754</v>
      </c>
      <c r="W5908" s="62">
        <v>5007.0917499999996</v>
      </c>
      <c r="X5908" s="62">
        <v>1417.044455</v>
      </c>
      <c r="Y5908" s="41">
        <v>810.321777</v>
      </c>
      <c r="Z5908" s="47">
        <f t="shared" si="295"/>
        <v>1.0100190002107097</v>
      </c>
      <c r="AA5908" s="62">
        <v>5093.2387630927997</v>
      </c>
      <c r="AB5908" s="62">
        <v>1431.2418236932299</v>
      </c>
      <c r="AC5908" s="41">
        <v>818.44039099999998</v>
      </c>
    </row>
    <row r="5909" spans="1:29" x14ac:dyDescent="0.3">
      <c r="A5909" s="10" t="s">
        <v>2087</v>
      </c>
      <c r="B5909" s="6">
        <v>6800</v>
      </c>
      <c r="C5909" s="4">
        <v>2614</v>
      </c>
      <c r="D5909" s="5">
        <v>0.33155080213900001</v>
      </c>
      <c r="E5909" s="41">
        <v>806</v>
      </c>
      <c r="F5909" s="31">
        <v>0.99961744452945678</v>
      </c>
      <c r="G5909" s="30">
        <v>6834.8731200000002</v>
      </c>
      <c r="H5909" s="30">
        <v>2613.4262509999999</v>
      </c>
      <c r="I5909" s="44">
        <v>805.69166029074211</v>
      </c>
      <c r="J5909" s="31">
        <v>1.0004390780109296</v>
      </c>
      <c r="K5909" s="26">
        <v>6873.6210300000002</v>
      </c>
      <c r="L5909" s="30">
        <v>2614.5737490000001</v>
      </c>
      <c r="M5909" s="41">
        <v>806.04542178236511</v>
      </c>
      <c r="N5909" s="47">
        <v>0.99923195090566164</v>
      </c>
      <c r="O5909" s="26">
        <v>6844.4309380000004</v>
      </c>
      <c r="P5909" s="30">
        <v>2612.5656279999998</v>
      </c>
      <c r="Q5909" s="41">
        <v>805.42633932616957</v>
      </c>
      <c r="R5909" s="53">
        <f t="shared" si="293"/>
        <v>1.0035137805166132</v>
      </c>
      <c r="S5909" s="54">
        <v>6890.6701108703546</v>
      </c>
      <c r="T5909" s="58">
        <v>2621.7456102020396</v>
      </c>
      <c r="U5909" s="41">
        <v>808.25643070486092</v>
      </c>
      <c r="V5909" s="31">
        <f t="shared" si="294"/>
        <v>1.0012036327192391</v>
      </c>
      <c r="W5909" s="62">
        <v>6912.8855800000001</v>
      </c>
      <c r="X5909" s="62">
        <v>2624.9012290000001</v>
      </c>
      <c r="Y5909" s="41">
        <v>809.22957199999996</v>
      </c>
      <c r="Z5909" s="47">
        <f t="shared" si="295"/>
        <v>1.0163930000622279</v>
      </c>
      <c r="AA5909" s="62">
        <v>7086.7377390722704</v>
      </c>
      <c r="AB5909" s="62">
        <v>2667.9312350103392</v>
      </c>
      <c r="AC5909" s="41">
        <v>822.495272</v>
      </c>
    </row>
    <row r="5910" spans="1:29" x14ac:dyDescent="0.3">
      <c r="A5910" s="10" t="s">
        <v>2541</v>
      </c>
      <c r="B5910" s="6">
        <v>4507</v>
      </c>
      <c r="C5910" s="4">
        <v>1522</v>
      </c>
      <c r="D5910" s="5">
        <v>0.25153374233100001</v>
      </c>
      <c r="E5910" s="41">
        <v>369</v>
      </c>
      <c r="F5910" s="31">
        <v>1</v>
      </c>
      <c r="G5910" s="30">
        <v>4530.1136990000005</v>
      </c>
      <c r="H5910" s="30">
        <v>1521.665935</v>
      </c>
      <c r="I5910" s="44">
        <v>369</v>
      </c>
      <c r="J5910" s="31">
        <v>1.0004390779767309</v>
      </c>
      <c r="K5910" s="26">
        <v>4555.7955860000002</v>
      </c>
      <c r="L5910" s="30">
        <v>1522.334065</v>
      </c>
      <c r="M5910" s="41">
        <v>369.1620197734137</v>
      </c>
      <c r="N5910" s="47">
        <v>0.99923195110266416</v>
      </c>
      <c r="O5910" s="26">
        <v>4536.4485640000003</v>
      </c>
      <c r="P5910" s="30">
        <v>1521.1648379999999</v>
      </c>
      <c r="Q5910" s="41">
        <v>368.87848529118844</v>
      </c>
      <c r="R5910" s="53">
        <f t="shared" si="293"/>
        <v>1.0035137803342717</v>
      </c>
      <c r="S5910" s="54">
        <v>4567.0956161313406</v>
      </c>
      <c r="T5910" s="58">
        <v>1526.5098770929499</v>
      </c>
      <c r="U5910" s="41">
        <v>370.17464325854058</v>
      </c>
      <c r="V5910" s="31">
        <f t="shared" si="294"/>
        <v>1.0012036325048543</v>
      </c>
      <c r="W5910" s="62">
        <v>4581.8198979999997</v>
      </c>
      <c r="X5910" s="62">
        <v>1528.3472340000001</v>
      </c>
      <c r="Y5910" s="41">
        <v>370.62033300000002</v>
      </c>
      <c r="Z5910" s="47">
        <f t="shared" si="295"/>
        <v>1.0163930002785668</v>
      </c>
      <c r="AA5910" s="62">
        <v>4697.0480867663282</v>
      </c>
      <c r="AB5910" s="62">
        <v>1553.401430632709</v>
      </c>
      <c r="AC5910" s="41">
        <v>376.69591200000002</v>
      </c>
    </row>
    <row r="5911" spans="1:29" x14ac:dyDescent="0.3">
      <c r="A5911" s="10" t="s">
        <v>2439</v>
      </c>
      <c r="B5911" s="6">
        <v>2458</v>
      </c>
      <c r="C5911" s="4">
        <v>761</v>
      </c>
      <c r="D5911" s="5">
        <v>0.41499999999999998</v>
      </c>
      <c r="E5911" s="41">
        <v>332</v>
      </c>
      <c r="F5911" s="31">
        <v>1</v>
      </c>
      <c r="G5911" s="30">
        <v>2470.605607</v>
      </c>
      <c r="H5911" s="30">
        <v>760.83296800000005</v>
      </c>
      <c r="I5911" s="44">
        <v>332</v>
      </c>
      <c r="J5911" s="31">
        <v>1.0004390766620932</v>
      </c>
      <c r="K5911" s="26">
        <v>2484.6118369999999</v>
      </c>
      <c r="L5911" s="30">
        <v>761.16703199999995</v>
      </c>
      <c r="M5911" s="41">
        <v>332.14577345181493</v>
      </c>
      <c r="N5911" s="47">
        <v>0.99923195175904567</v>
      </c>
      <c r="O5911" s="26">
        <v>2474.060477</v>
      </c>
      <c r="P5911" s="30">
        <v>760.58241899999996</v>
      </c>
      <c r="Q5911" s="41">
        <v>331.89066947477482</v>
      </c>
      <c r="R5911" s="53">
        <f t="shared" si="293"/>
        <v>1.0035137803350542</v>
      </c>
      <c r="S5911" s="54">
        <v>2490.7745783119299</v>
      </c>
      <c r="T5911" s="58">
        <v>763.2549385470702</v>
      </c>
      <c r="U5911" s="41">
        <v>333.05686038256329</v>
      </c>
      <c r="V5911" s="31">
        <f t="shared" si="294"/>
        <v>1.0012036325040734</v>
      </c>
      <c r="W5911" s="62">
        <v>2498.8048170000002</v>
      </c>
      <c r="X5911" s="62">
        <v>764.17361700000004</v>
      </c>
      <c r="Y5911" s="41">
        <v>333.45785999999998</v>
      </c>
      <c r="Z5911" s="47">
        <f t="shared" si="295"/>
        <v>1.0163930002793462</v>
      </c>
      <c r="AA5911" s="62">
        <v>2561.6472592115797</v>
      </c>
      <c r="AB5911" s="62">
        <v>776.70071531694998</v>
      </c>
      <c r="AC5911" s="41">
        <v>338.92423500000001</v>
      </c>
    </row>
    <row r="5912" spans="1:29" x14ac:dyDescent="0.3">
      <c r="A5912" s="10" t="s">
        <v>2415</v>
      </c>
      <c r="B5912" s="6">
        <v>5558</v>
      </c>
      <c r="C5912" s="4">
        <v>1781</v>
      </c>
      <c r="D5912" s="5">
        <v>0.47074610842699999</v>
      </c>
      <c r="E5912" s="41">
        <v>877</v>
      </c>
      <c r="F5912" s="31">
        <v>1</v>
      </c>
      <c r="G5912" s="30">
        <v>5586.5036469999995</v>
      </c>
      <c r="H5912" s="30">
        <v>1780.609087</v>
      </c>
      <c r="I5912" s="44">
        <v>877</v>
      </c>
      <c r="J5912" s="31">
        <v>1.0004390778446026</v>
      </c>
      <c r="K5912" s="26">
        <v>5618.1743660000002</v>
      </c>
      <c r="L5912" s="30">
        <v>1781.390913</v>
      </c>
      <c r="M5912" s="41">
        <v>877.38507126971649</v>
      </c>
      <c r="N5912" s="47">
        <v>0.99923195072456295</v>
      </c>
      <c r="O5912" s="26">
        <v>5594.3157570000003</v>
      </c>
      <c r="P5912" s="30">
        <v>1780.0227170000001</v>
      </c>
      <c r="Q5912" s="41">
        <v>876.71119630144847</v>
      </c>
      <c r="R5912" s="53">
        <f t="shared" si="293"/>
        <v>1.0035137807824785</v>
      </c>
      <c r="S5912" s="54">
        <v>5632.1094817991998</v>
      </c>
      <c r="T5912" s="58">
        <v>1786.2773266153699</v>
      </c>
      <c r="U5912" s="41">
        <v>879.79176725479624</v>
      </c>
      <c r="V5912" s="31">
        <f t="shared" si="294"/>
        <v>1.0012036330264036</v>
      </c>
      <c r="W5912" s="62">
        <v>5650.2673610000002</v>
      </c>
      <c r="X5912" s="62">
        <v>1788.427349</v>
      </c>
      <c r="Y5912" s="41">
        <v>880.85103600000002</v>
      </c>
      <c r="Z5912" s="47">
        <f t="shared" si="295"/>
        <v>1.016392999750604</v>
      </c>
      <c r="AA5912" s="62">
        <v>5792.3659343794989</v>
      </c>
      <c r="AB5912" s="62">
        <v>1817.7450380861303</v>
      </c>
      <c r="AC5912" s="41">
        <v>895.29082700000004</v>
      </c>
    </row>
    <row r="5913" spans="1:29" x14ac:dyDescent="0.3">
      <c r="A5913" s="10" t="s">
        <v>2521</v>
      </c>
      <c r="B5913" s="6">
        <v>1433</v>
      </c>
      <c r="C5913" s="4">
        <v>550</v>
      </c>
      <c r="D5913" s="5">
        <v>0.45595054095799997</v>
      </c>
      <c r="E5913" s="41">
        <v>295</v>
      </c>
      <c r="F5913" s="31">
        <v>1</v>
      </c>
      <c r="G5913" s="30">
        <v>1440.3489970000001</v>
      </c>
      <c r="H5913" s="30">
        <v>549.87927999999999</v>
      </c>
      <c r="I5913" s="44">
        <v>295</v>
      </c>
      <c r="J5913" s="31">
        <v>1.0004390781918533</v>
      </c>
      <c r="K5913" s="26">
        <v>1448.514549</v>
      </c>
      <c r="L5913" s="30">
        <v>550.12072000000001</v>
      </c>
      <c r="M5913" s="41">
        <v>295.12952806659672</v>
      </c>
      <c r="N5913" s="47">
        <v>0.99923195039808721</v>
      </c>
      <c r="O5913" s="26">
        <v>1442.363167</v>
      </c>
      <c r="P5913" s="30">
        <v>549.69820000000004</v>
      </c>
      <c r="Q5913" s="41">
        <v>294.90285395005247</v>
      </c>
      <c r="R5913" s="53">
        <f t="shared" si="293"/>
        <v>1.0035137809347019</v>
      </c>
      <c r="S5913" s="54">
        <v>1452.1073924827297</v>
      </c>
      <c r="T5913" s="58">
        <v>551.62971905500001</v>
      </c>
      <c r="U5913" s="41">
        <v>295.93907797585132</v>
      </c>
      <c r="V5913" s="31">
        <f t="shared" si="294"/>
        <v>1.001203633383164</v>
      </c>
      <c r="W5913" s="62">
        <v>1456.788976</v>
      </c>
      <c r="X5913" s="62">
        <v>552.293679</v>
      </c>
      <c r="Y5913" s="41">
        <v>296.295389</v>
      </c>
      <c r="Z5913" s="47">
        <f t="shared" si="295"/>
        <v>1.0163929993874146</v>
      </c>
      <c r="AA5913" s="62">
        <v>1493.42576177867</v>
      </c>
      <c r="AB5913" s="62">
        <v>561.34742894151998</v>
      </c>
      <c r="AC5913" s="41">
        <v>301.152559</v>
      </c>
    </row>
    <row r="5914" spans="1:29" x14ac:dyDescent="0.3">
      <c r="A5914" s="10" t="s">
        <v>2444</v>
      </c>
      <c r="B5914" s="6">
        <v>5514</v>
      </c>
      <c r="C5914" s="4">
        <v>1872</v>
      </c>
      <c r="D5914" s="5">
        <v>0.46642747309100002</v>
      </c>
      <c r="E5914" s="41">
        <v>910</v>
      </c>
      <c r="F5914" s="31">
        <v>1</v>
      </c>
      <c r="G5914" s="30">
        <v>5542.2779970000001</v>
      </c>
      <c r="H5914" s="30">
        <v>1871.589113</v>
      </c>
      <c r="I5914" s="44">
        <v>910</v>
      </c>
      <c r="J5914" s="31">
        <v>1.0004390782112869</v>
      </c>
      <c r="K5914" s="26">
        <v>5573.6979940000001</v>
      </c>
      <c r="L5914" s="30">
        <v>1872.410887</v>
      </c>
      <c r="M5914" s="41">
        <v>910.39956117227109</v>
      </c>
      <c r="N5914" s="47">
        <v>0.99923195063114367</v>
      </c>
      <c r="O5914" s="26">
        <v>5550.0282630000002</v>
      </c>
      <c r="P5914" s="30">
        <v>1870.9727829999999</v>
      </c>
      <c r="Q5914" s="41">
        <v>909.70032936390567</v>
      </c>
      <c r="R5914" s="53">
        <f t="shared" si="293"/>
        <v>1.0035137806908276</v>
      </c>
      <c r="S5914" s="54">
        <v>5587.522792844401</v>
      </c>
      <c r="T5914" s="58">
        <v>1877.5469710379696</v>
      </c>
      <c r="U5914" s="41">
        <v>912.89681681566412</v>
      </c>
      <c r="V5914" s="31">
        <f t="shared" si="294"/>
        <v>1.001203632716992</v>
      </c>
      <c r="W5914" s="62">
        <v>5605.536924</v>
      </c>
      <c r="X5914" s="62">
        <v>1879.8068479999999</v>
      </c>
      <c r="Y5914" s="41">
        <v>913.99594500000001</v>
      </c>
      <c r="Z5914" s="47">
        <f t="shared" si="295"/>
        <v>1.0163930000640418</v>
      </c>
      <c r="AA5914" s="62">
        <v>5746.51057253614</v>
      </c>
      <c r="AB5914" s="62">
        <v>1910.6225217796502</v>
      </c>
      <c r="AC5914" s="41">
        <v>928.97908099999995</v>
      </c>
    </row>
    <row r="5915" spans="1:29" x14ac:dyDescent="0.3">
      <c r="A5915" s="10" t="s">
        <v>2554</v>
      </c>
      <c r="B5915" s="6">
        <v>2127</v>
      </c>
      <c r="C5915" s="4">
        <v>878</v>
      </c>
      <c r="D5915" s="5">
        <v>0.112345679012</v>
      </c>
      <c r="E5915" s="41">
        <v>91</v>
      </c>
      <c r="F5915" s="31">
        <v>1</v>
      </c>
      <c r="G5915" s="30">
        <v>1981.8024720000001</v>
      </c>
      <c r="H5915" s="30">
        <v>878.11850500000003</v>
      </c>
      <c r="I5915" s="44">
        <v>91</v>
      </c>
      <c r="J5915" s="31">
        <v>1.002564101527504</v>
      </c>
      <c r="K5915" s="26">
        <v>1951.998394</v>
      </c>
      <c r="L5915" s="30">
        <v>880.37009</v>
      </c>
      <c r="M5915" s="41">
        <v>91.23333323900286</v>
      </c>
      <c r="N5915" s="47">
        <v>1.0006730385399623</v>
      </c>
      <c r="O5915" s="26">
        <v>1946.1500470000001</v>
      </c>
      <c r="P5915" s="30">
        <v>880.96261300000003</v>
      </c>
      <c r="Q5915" s="41">
        <v>91.294736788401934</v>
      </c>
      <c r="R5915" s="53">
        <f t="shared" si="293"/>
        <v>1.0001345171146327</v>
      </c>
      <c r="S5915" s="54">
        <v>1971.0062752423721</v>
      </c>
      <c r="T5915" s="58">
        <v>881.08111754880008</v>
      </c>
      <c r="U5915" s="41">
        <v>91.307017492975859</v>
      </c>
      <c r="V5915" s="31">
        <f t="shared" si="294"/>
        <v>1.0013449901803557</v>
      </c>
      <c r="W5915" s="62">
        <v>1961.8509509999999</v>
      </c>
      <c r="X5915" s="62">
        <v>882.26616300000001</v>
      </c>
      <c r="Y5915" s="41">
        <v>91.429824999999994</v>
      </c>
      <c r="Z5915" s="47">
        <f t="shared" si="295"/>
        <v>1.0162529997263083</v>
      </c>
      <c r="AA5915" s="62">
        <v>2153.7454781720503</v>
      </c>
      <c r="AB5915" s="62">
        <v>896.60563470577006</v>
      </c>
      <c r="AC5915" s="41">
        <v>92.915834000000004</v>
      </c>
    </row>
    <row r="5916" spans="1:29" x14ac:dyDescent="0.3">
      <c r="A5916" s="10" t="s">
        <v>2530</v>
      </c>
      <c r="B5916" s="6">
        <v>2390</v>
      </c>
      <c r="C5916" s="4">
        <v>1078</v>
      </c>
      <c r="D5916" s="5">
        <v>0.165503489531</v>
      </c>
      <c r="E5916" s="41">
        <v>166</v>
      </c>
      <c r="F5916" s="31">
        <v>1</v>
      </c>
      <c r="G5916" s="30">
        <v>2226.8490400000001</v>
      </c>
      <c r="H5916" s="30">
        <v>1078.145499</v>
      </c>
      <c r="I5916" s="44">
        <v>166</v>
      </c>
      <c r="J5916" s="31">
        <v>1.0025641019719176</v>
      </c>
      <c r="K5916" s="26">
        <v>2193.3597380000001</v>
      </c>
      <c r="L5916" s="30">
        <v>1080.9099739999999</v>
      </c>
      <c r="M5916" s="41">
        <v>166.42564092733832</v>
      </c>
      <c r="N5916" s="47">
        <v>1.000673038474525</v>
      </c>
      <c r="O5916" s="26">
        <v>2186.7882519999998</v>
      </c>
      <c r="P5916" s="30">
        <v>1081.6374679999999</v>
      </c>
      <c r="Q5916" s="41">
        <v>166.53765178682991</v>
      </c>
      <c r="R5916" s="53">
        <f t="shared" si="293"/>
        <v>1.000134517018479</v>
      </c>
      <c r="S5916" s="54">
        <v>2214.7179115333747</v>
      </c>
      <c r="T5916" s="58">
        <v>1081.7829666472703</v>
      </c>
      <c r="U5916" s="41">
        <v>166.56005393521278</v>
      </c>
      <c r="V5916" s="31">
        <f t="shared" si="294"/>
        <v>1.001344990074339</v>
      </c>
      <c r="W5916" s="62">
        <v>2204.4305469999999</v>
      </c>
      <c r="X5916" s="62">
        <v>1083.2379539999999</v>
      </c>
      <c r="Y5916" s="41">
        <v>166.784077</v>
      </c>
      <c r="Z5916" s="47">
        <f t="shared" si="295"/>
        <v>1.0162529998325374</v>
      </c>
      <c r="AA5916" s="62">
        <v>2420.0525119117196</v>
      </c>
      <c r="AB5916" s="62">
        <v>1100.84382028496</v>
      </c>
      <c r="AC5916" s="41">
        <v>169.49481900000001</v>
      </c>
    </row>
    <row r="5917" spans="1:29" x14ac:dyDescent="0.3">
      <c r="A5917" s="10" t="s">
        <v>2509</v>
      </c>
      <c r="B5917" s="6">
        <v>1750</v>
      </c>
      <c r="C5917" s="4">
        <v>719</v>
      </c>
      <c r="D5917" s="5">
        <v>0.116490166415</v>
      </c>
      <c r="E5917" s="41">
        <v>77</v>
      </c>
      <c r="F5917" s="31">
        <v>1</v>
      </c>
      <c r="G5917" s="30">
        <v>1630.538</v>
      </c>
      <c r="H5917" s="30">
        <v>719.09704399999998</v>
      </c>
      <c r="I5917" s="44">
        <v>77</v>
      </c>
      <c r="J5917" s="31">
        <v>1.0025641031560131</v>
      </c>
      <c r="K5917" s="26">
        <v>1606.0165440000001</v>
      </c>
      <c r="L5917" s="30">
        <v>720.94088299999999</v>
      </c>
      <c r="M5917" s="41">
        <v>77.197435943013005</v>
      </c>
      <c r="N5917" s="47">
        <v>1.0006730371538661</v>
      </c>
      <c r="O5917" s="26">
        <v>1601.2047869999999</v>
      </c>
      <c r="P5917" s="30">
        <v>721.42610300000001</v>
      </c>
      <c r="Q5917" s="41">
        <v>77.24939268558586</v>
      </c>
      <c r="R5917" s="53">
        <f t="shared" si="293"/>
        <v>1.0001345176080905</v>
      </c>
      <c r="S5917" s="54">
        <v>1621.6553745539024</v>
      </c>
      <c r="T5917" s="58">
        <v>721.52314751378958</v>
      </c>
      <c r="U5917" s="41">
        <v>77.259784089116366</v>
      </c>
      <c r="V5917" s="31">
        <f t="shared" si="294"/>
        <v>1.0013449900942948</v>
      </c>
      <c r="W5917" s="62">
        <v>1614.122785</v>
      </c>
      <c r="X5917" s="62">
        <v>722.49358900000004</v>
      </c>
      <c r="Y5917" s="41">
        <v>77.363697999999999</v>
      </c>
      <c r="Z5917" s="47">
        <f t="shared" si="295"/>
        <v>1.0162529998123901</v>
      </c>
      <c r="AA5917" s="62">
        <v>1772.0049773414798</v>
      </c>
      <c r="AB5917" s="62">
        <v>734.23627716647013</v>
      </c>
      <c r="AC5917" s="41">
        <v>78.621089999999995</v>
      </c>
    </row>
    <row r="5918" spans="1:29" x14ac:dyDescent="0.3">
      <c r="A5918" s="10" t="s">
        <v>2597</v>
      </c>
      <c r="B5918" s="6">
        <v>2799</v>
      </c>
      <c r="C5918" s="4">
        <v>1312</v>
      </c>
      <c r="D5918" s="5">
        <v>0.23655063291100001</v>
      </c>
      <c r="E5918" s="41">
        <v>299</v>
      </c>
      <c r="F5918" s="31">
        <v>1</v>
      </c>
      <c r="G5918" s="30">
        <v>2607.9290639999999</v>
      </c>
      <c r="H5918" s="30">
        <v>1312.1770819999999</v>
      </c>
      <c r="I5918" s="44">
        <v>299</v>
      </c>
      <c r="J5918" s="31">
        <v>1.002564102853307</v>
      </c>
      <c r="K5918" s="26">
        <v>2568.7087470000001</v>
      </c>
      <c r="L5918" s="30">
        <v>1315.541639</v>
      </c>
      <c r="M5918" s="41">
        <v>299.76666675313879</v>
      </c>
      <c r="N5918" s="47">
        <v>1.0006730376095683</v>
      </c>
      <c r="O5918" s="26">
        <v>2561.0126850000001</v>
      </c>
      <c r="P5918" s="30">
        <v>1316.427048</v>
      </c>
      <c r="Q5918" s="41">
        <v>299.9684209939586</v>
      </c>
      <c r="R5918" s="53">
        <f t="shared" si="293"/>
        <v>1.0001345172107783</v>
      </c>
      <c r="S5918" s="54">
        <v>2593.7219390723003</v>
      </c>
      <c r="T5918" s="58">
        <v>1316.6041300946902</v>
      </c>
      <c r="U5918" s="41">
        <v>300.0087719092723</v>
      </c>
      <c r="V5918" s="31">
        <f t="shared" si="294"/>
        <v>1.0013449896326716</v>
      </c>
      <c r="W5918" s="62">
        <v>2581.6741010000001</v>
      </c>
      <c r="X5918" s="62">
        <v>1318.374949</v>
      </c>
      <c r="Y5918" s="41">
        <v>300.412284</v>
      </c>
      <c r="Z5918" s="47">
        <f t="shared" si="295"/>
        <v>1.0162530002810224</v>
      </c>
      <c r="AA5918" s="62">
        <v>2834.1953894737003</v>
      </c>
      <c r="AB5918" s="62">
        <v>1339.8024974165899</v>
      </c>
      <c r="AC5918" s="41">
        <v>305.29488500000002</v>
      </c>
    </row>
    <row r="5919" spans="1:29" x14ac:dyDescent="0.3">
      <c r="A5919" s="10" t="s">
        <v>2363</v>
      </c>
      <c r="B5919" s="6">
        <v>3698</v>
      </c>
      <c r="C5919" s="4">
        <v>1603</v>
      </c>
      <c r="D5919" s="5">
        <v>0.167994687915</v>
      </c>
      <c r="E5919" s="41">
        <v>253</v>
      </c>
      <c r="F5919" s="31">
        <v>1</v>
      </c>
      <c r="G5919" s="30">
        <v>3445.5597280000002</v>
      </c>
      <c r="H5919" s="30">
        <v>1603.2163579999999</v>
      </c>
      <c r="I5919" s="44">
        <v>253</v>
      </c>
      <c r="J5919" s="31">
        <v>1.002564103079093</v>
      </c>
      <c r="K5919" s="26">
        <v>3393.742389</v>
      </c>
      <c r="L5919" s="30">
        <v>1607.32717</v>
      </c>
      <c r="M5919" s="41">
        <v>253.64871807901054</v>
      </c>
      <c r="N5919" s="47">
        <v>1.0006730378358502</v>
      </c>
      <c r="O5919" s="26">
        <v>3383.5744589999999</v>
      </c>
      <c r="P5919" s="30">
        <v>1608.408962</v>
      </c>
      <c r="Q5919" s="41">
        <v>253.81943326329261</v>
      </c>
      <c r="R5919" s="53">
        <f t="shared" si="293"/>
        <v>1.0001345171159208</v>
      </c>
      <c r="S5919" s="54">
        <v>3426.7894714852523</v>
      </c>
      <c r="T5919" s="58">
        <v>1608.6253205347894</v>
      </c>
      <c r="U5919" s="41">
        <v>253.85357632141984</v>
      </c>
      <c r="V5919" s="31">
        <f t="shared" si="294"/>
        <v>1.0013449896862816</v>
      </c>
      <c r="W5919" s="62">
        <v>3410.872034</v>
      </c>
      <c r="X5919" s="62">
        <v>1610.7889050000001</v>
      </c>
      <c r="Y5919" s="41">
        <v>254.195009</v>
      </c>
      <c r="Z5919" s="47">
        <f t="shared" si="295"/>
        <v>1.0162530002263952</v>
      </c>
      <c r="AA5919" s="62">
        <v>3744.4996606908094</v>
      </c>
      <c r="AB5919" s="62">
        <v>1636.96905743764</v>
      </c>
      <c r="AC5919" s="41">
        <v>258.32643999999999</v>
      </c>
    </row>
    <row r="5920" spans="1:29" x14ac:dyDescent="0.3">
      <c r="A5920" s="10" t="s">
        <v>2478</v>
      </c>
      <c r="B5920" s="6">
        <v>6520</v>
      </c>
      <c r="C5920" s="4">
        <v>34</v>
      </c>
      <c r="D5920" s="5">
        <v>0</v>
      </c>
      <c r="E5920" s="41">
        <v>0</v>
      </c>
      <c r="F5920" s="31">
        <v>1</v>
      </c>
      <c r="G5920" s="30">
        <v>6515.4522550000002</v>
      </c>
      <c r="H5920" s="30">
        <v>34.004589000000003</v>
      </c>
      <c r="I5920" s="44">
        <v>0</v>
      </c>
      <c r="J5920" s="31">
        <v>1.0025640950990466</v>
      </c>
      <c r="K5920" s="26">
        <v>6546.892452</v>
      </c>
      <c r="L5920" s="30">
        <v>34.09178</v>
      </c>
      <c r="M5920" s="41">
        <v>0</v>
      </c>
      <c r="N5920" s="47">
        <v>1.0006730361395033</v>
      </c>
      <c r="O5920" s="26">
        <v>6566.8362580000003</v>
      </c>
      <c r="P5920" s="30">
        <v>34.114725</v>
      </c>
      <c r="Q5920" s="41">
        <v>0</v>
      </c>
      <c r="R5920" s="53">
        <f t="shared" si="293"/>
        <v>1.0001345268645725</v>
      </c>
      <c r="S5920" s="54">
        <v>6662.5024458629687</v>
      </c>
      <c r="T5920" s="58">
        <v>34.119314346990002</v>
      </c>
      <c r="U5920" s="41">
        <v>0</v>
      </c>
      <c r="V5920" s="31">
        <f t="shared" si="294"/>
        <v>1.0013449758263988</v>
      </c>
      <c r="W5920" s="62">
        <v>6758.1216979999999</v>
      </c>
      <c r="X5920" s="62">
        <v>34.165204000000003</v>
      </c>
      <c r="Y5920" s="41">
        <v>0</v>
      </c>
      <c r="Z5920" s="47">
        <f t="shared" si="295"/>
        <v>1.0162530142934312</v>
      </c>
      <c r="AA5920" s="62">
        <v>6929.0418899126407</v>
      </c>
      <c r="AB5920" s="62">
        <v>34.720491548949994</v>
      </c>
      <c r="AC5920" s="41">
        <v>0</v>
      </c>
    </row>
    <row r="5921" spans="1:29" x14ac:dyDescent="0.3">
      <c r="A5921" s="10" t="s">
        <v>2387</v>
      </c>
      <c r="B5921" s="6">
        <v>5891</v>
      </c>
      <c r="C5921" s="4">
        <v>1656</v>
      </c>
      <c r="D5921" s="5">
        <v>0.54068522483899994</v>
      </c>
      <c r="E5921" s="41">
        <v>1010</v>
      </c>
      <c r="F5921" s="31">
        <v>1.0006038647342994</v>
      </c>
      <c r="G5921" s="30">
        <v>5911.4136600000002</v>
      </c>
      <c r="H5921" s="30">
        <v>1656.64095</v>
      </c>
      <c r="I5921" s="44">
        <v>1010.6099033816424</v>
      </c>
      <c r="J5921" s="31">
        <v>1.0006448283196185</v>
      </c>
      <c r="K5921" s="26">
        <v>5929.715561</v>
      </c>
      <c r="L5921" s="30">
        <v>1657.7091989999999</v>
      </c>
      <c r="M5921" s="41">
        <v>1011.2615732674299</v>
      </c>
      <c r="N5921" s="47">
        <v>0.99935558721599405</v>
      </c>
      <c r="O5921" s="26">
        <v>5916.7433339999998</v>
      </c>
      <c r="P5921" s="30">
        <v>1656.64095</v>
      </c>
      <c r="Q5921" s="41">
        <v>1010.6099033816423</v>
      </c>
      <c r="R5921" s="53">
        <f t="shared" si="293"/>
        <v>1.0016765537728198</v>
      </c>
      <c r="S5921" s="54">
        <v>5971.3473592687897</v>
      </c>
      <c r="T5921" s="58">
        <v>1659.4183976349302</v>
      </c>
      <c r="U5921" s="41">
        <v>1012.3042452280059</v>
      </c>
      <c r="V5921" s="31">
        <f t="shared" si="294"/>
        <v>1.0078537404331809</v>
      </c>
      <c r="W5921" s="62">
        <v>6016.1970739999997</v>
      </c>
      <c r="X5921" s="62">
        <v>1672.451039</v>
      </c>
      <c r="Y5921" s="41">
        <v>1020.2548829999999</v>
      </c>
      <c r="Z5921" s="47">
        <f t="shared" si="295"/>
        <v>1.0086869997461314</v>
      </c>
      <c r="AA5921" s="62">
        <v>6110.8258379827403</v>
      </c>
      <c r="AB5921" s="62">
        <v>1686.9796207512102</v>
      </c>
      <c r="AC5921" s="41">
        <v>1029.117837</v>
      </c>
    </row>
    <row r="5922" spans="1:29" x14ac:dyDescent="0.3">
      <c r="A5922" s="10" t="s">
        <v>2466</v>
      </c>
      <c r="B5922" s="6">
        <v>3228</v>
      </c>
      <c r="C5922" s="4">
        <v>976</v>
      </c>
      <c r="D5922" s="5">
        <v>0.49098196392799998</v>
      </c>
      <c r="E5922" s="41">
        <v>490</v>
      </c>
      <c r="F5922" s="31">
        <v>1</v>
      </c>
      <c r="G5922" s="30">
        <v>3239.1857570000002</v>
      </c>
      <c r="H5922" s="30">
        <v>976.37775799999997</v>
      </c>
      <c r="I5922" s="44">
        <v>490</v>
      </c>
      <c r="J5922" s="31">
        <v>1.0006448282899127</v>
      </c>
      <c r="K5922" s="26">
        <v>3249.2143660000002</v>
      </c>
      <c r="L5922" s="30">
        <v>977.00735399999996</v>
      </c>
      <c r="M5922" s="41">
        <v>490.31596586205723</v>
      </c>
      <c r="N5922" s="47">
        <v>0.99935558724566165</v>
      </c>
      <c r="O5922" s="26">
        <v>3242.1061759999998</v>
      </c>
      <c r="P5922" s="30">
        <v>976.37775799999997</v>
      </c>
      <c r="Q5922" s="41">
        <v>490</v>
      </c>
      <c r="R5922" s="53">
        <f t="shared" si="293"/>
        <v>1.001676553743772</v>
      </c>
      <c r="S5922" s="54">
        <v>3272.0266976260409</v>
      </c>
      <c r="T5922" s="58">
        <v>978.01470778551061</v>
      </c>
      <c r="U5922" s="41">
        <v>490.82151133444825</v>
      </c>
      <c r="V5922" s="31">
        <f t="shared" si="294"/>
        <v>1.0078537399829921</v>
      </c>
      <c r="W5922" s="62">
        <v>3296.6023009999999</v>
      </c>
      <c r="X5922" s="62">
        <v>985.69578100000001</v>
      </c>
      <c r="Y5922" s="41">
        <v>494.676423</v>
      </c>
      <c r="Z5922" s="47">
        <f t="shared" si="295"/>
        <v>1.0086870001973356</v>
      </c>
      <c r="AA5922" s="62">
        <v>3348.4545586492191</v>
      </c>
      <c r="AB5922" s="62">
        <v>994.25852044405985</v>
      </c>
      <c r="AC5922" s="41">
        <v>498.97367700000001</v>
      </c>
    </row>
    <row r="5923" spans="1:29" x14ac:dyDescent="0.3">
      <c r="A5923" s="10" t="s">
        <v>2208</v>
      </c>
      <c r="B5923" s="6">
        <v>6773</v>
      </c>
      <c r="C5923" s="4">
        <v>2270</v>
      </c>
      <c r="D5923" s="5">
        <v>0.62555780933100003</v>
      </c>
      <c r="E5923" s="41">
        <v>1542</v>
      </c>
      <c r="F5923" s="31">
        <v>1.0004405286343612</v>
      </c>
      <c r="G5923" s="30">
        <v>6796.4699909999999</v>
      </c>
      <c r="H5923" s="30">
        <v>2270.878596</v>
      </c>
      <c r="I5923" s="44">
        <v>1542.679295154185</v>
      </c>
      <c r="J5923" s="31">
        <v>1.0006448283948686</v>
      </c>
      <c r="K5923" s="26">
        <v>6817.512052</v>
      </c>
      <c r="L5923" s="30">
        <v>2272.3429230000002</v>
      </c>
      <c r="M5923" s="41">
        <v>1543.6740585678763</v>
      </c>
      <c r="N5923" s="47">
        <v>0.99935558714084105</v>
      </c>
      <c r="O5923" s="26">
        <v>6802.597624</v>
      </c>
      <c r="P5923" s="30">
        <v>2270.878596</v>
      </c>
      <c r="Q5923" s="41">
        <v>1542.679295154185</v>
      </c>
      <c r="R5923" s="53">
        <f t="shared" si="293"/>
        <v>1.0016765541788653</v>
      </c>
      <c r="S5923" s="54">
        <v>6865.3769588049227</v>
      </c>
      <c r="T5923" s="58">
        <v>2274.6858469998197</v>
      </c>
      <c r="U5923" s="41">
        <v>1545.2656805731247</v>
      </c>
      <c r="V5923" s="31">
        <f t="shared" si="294"/>
        <v>1.0078537403412182</v>
      </c>
      <c r="W5923" s="62">
        <v>6916.9415689999996</v>
      </c>
      <c r="X5923" s="62">
        <v>2292.550639</v>
      </c>
      <c r="Y5923" s="41">
        <v>1557.402198</v>
      </c>
      <c r="Z5923" s="47">
        <f t="shared" si="295"/>
        <v>1.0086869998392043</v>
      </c>
      <c r="AA5923" s="62">
        <v>7025.7381430409268</v>
      </c>
      <c r="AB5923" s="62">
        <v>2312.4660260323608</v>
      </c>
      <c r="AC5923" s="41">
        <v>1570.9313509999999</v>
      </c>
    </row>
    <row r="5924" spans="1:29" x14ac:dyDescent="0.3">
      <c r="A5924" s="10" t="s">
        <v>2388</v>
      </c>
      <c r="B5924" s="6">
        <v>3961</v>
      </c>
      <c r="C5924" s="4">
        <v>1076</v>
      </c>
      <c r="D5924" s="5">
        <v>0.46250000000000002</v>
      </c>
      <c r="E5924" s="41">
        <v>518</v>
      </c>
      <c r="F5924" s="31">
        <v>1</v>
      </c>
      <c r="G5924" s="30">
        <v>3974.7257690000001</v>
      </c>
      <c r="H5924" s="30">
        <v>1076.4164619999999</v>
      </c>
      <c r="I5924" s="44">
        <v>518</v>
      </c>
      <c r="J5924" s="31">
        <v>1.0006448284883256</v>
      </c>
      <c r="K5924" s="26">
        <v>3987.0316309999998</v>
      </c>
      <c r="L5924" s="30">
        <v>1077.1105660000001</v>
      </c>
      <c r="M5924" s="41">
        <v>518.33402115695264</v>
      </c>
      <c r="N5924" s="47">
        <v>0.99935558704750449</v>
      </c>
      <c r="O5924" s="26">
        <v>3978.3093439999998</v>
      </c>
      <c r="P5924" s="30">
        <v>1076.4164619999999</v>
      </c>
      <c r="Q5924" s="41">
        <v>518</v>
      </c>
      <c r="R5924" s="53">
        <f t="shared" si="293"/>
        <v>1.0016765544059196</v>
      </c>
      <c r="S5924" s="54">
        <v>4015.0240859047794</v>
      </c>
      <c r="T5924" s="58">
        <v>1078.2211327619705</v>
      </c>
      <c r="U5924" s="41">
        <v>518.86845518226642</v>
      </c>
      <c r="V5924" s="31">
        <f t="shared" si="294"/>
        <v>1.0078537398134069</v>
      </c>
      <c r="W5924" s="62">
        <v>4045.1802090000001</v>
      </c>
      <c r="X5924" s="62">
        <v>1086.6892009999999</v>
      </c>
      <c r="Y5924" s="41">
        <v>522.94364800000005</v>
      </c>
      <c r="Z5924" s="47">
        <f t="shared" si="295"/>
        <v>1.0086870003670443</v>
      </c>
      <c r="AA5924" s="62">
        <v>4108.8068484549294</v>
      </c>
      <c r="AB5924" s="62">
        <v>1096.12927048795</v>
      </c>
      <c r="AC5924" s="41">
        <v>527.48645899999997</v>
      </c>
    </row>
    <row r="5925" spans="1:29" x14ac:dyDescent="0.3">
      <c r="A5925" s="10" t="s">
        <v>2598</v>
      </c>
      <c r="B5925" s="6">
        <v>6741</v>
      </c>
      <c r="C5925" s="4">
        <v>1810</v>
      </c>
      <c r="D5925" s="5">
        <v>0.45481569560000001</v>
      </c>
      <c r="E5925" s="41">
        <v>765</v>
      </c>
      <c r="F5925" s="31">
        <v>1.0005524861878452</v>
      </c>
      <c r="G5925" s="30">
        <v>6764.4386949999998</v>
      </c>
      <c r="H5925" s="30">
        <v>1810.714929</v>
      </c>
      <c r="I5925" s="44">
        <v>765.42265193370156</v>
      </c>
      <c r="J5925" s="31">
        <v>1.0006398881355885</v>
      </c>
      <c r="K5925" s="26">
        <v>6785.4552899999999</v>
      </c>
      <c r="L5925" s="30">
        <v>1811.8735839999999</v>
      </c>
      <c r="M5925" s="41">
        <v>765.91243680738455</v>
      </c>
      <c r="N5925" s="47">
        <v>0.99937636929530949</v>
      </c>
      <c r="O5925" s="26">
        <v>6770.7193070000003</v>
      </c>
      <c r="P5925" s="30">
        <v>1810.7436439999999</v>
      </c>
      <c r="Q5925" s="41">
        <v>765.4347902946871</v>
      </c>
      <c r="R5925" s="53">
        <f t="shared" si="293"/>
        <v>1.0016950680745784</v>
      </c>
      <c r="S5925" s="54">
        <v>6833.3061287514702</v>
      </c>
      <c r="T5925" s="58">
        <v>1813.81297774219</v>
      </c>
      <c r="U5925" s="41">
        <v>766.73225437088729</v>
      </c>
      <c r="V5925" s="31">
        <f t="shared" si="294"/>
        <v>1.0078922840631723</v>
      </c>
      <c r="W5925" s="62">
        <v>6884.7974389999999</v>
      </c>
      <c r="X5925" s="62">
        <v>1828.128105</v>
      </c>
      <c r="Y5925" s="41">
        <v>772.78330500000004</v>
      </c>
      <c r="Z5925" s="47">
        <f t="shared" si="295"/>
        <v>1.0086929942129903</v>
      </c>
      <c r="AA5925" s="62">
        <v>6993.1163412832611</v>
      </c>
      <c r="AB5925" s="62">
        <v>1844.02001203737</v>
      </c>
      <c r="AC5925" s="41">
        <v>779.50111000000004</v>
      </c>
    </row>
    <row r="5926" spans="1:29" x14ac:dyDescent="0.3">
      <c r="A5926" s="10" t="s">
        <v>2558</v>
      </c>
      <c r="B5926" s="6">
        <v>5246</v>
      </c>
      <c r="C5926" s="4">
        <v>1351</v>
      </c>
      <c r="D5926" s="5">
        <v>0.28232904536199999</v>
      </c>
      <c r="E5926" s="41">
        <v>417</v>
      </c>
      <c r="F5926" s="31">
        <v>1.000740192450037</v>
      </c>
      <c r="G5926" s="30">
        <v>5264.1785870000003</v>
      </c>
      <c r="H5926" s="30">
        <v>1351.5228999999999</v>
      </c>
      <c r="I5926" s="44">
        <v>417.3086602516654</v>
      </c>
      <c r="J5926" s="31">
        <v>1.0006448288815528</v>
      </c>
      <c r="K5926" s="26">
        <v>5280.4766310000005</v>
      </c>
      <c r="L5926" s="30">
        <v>1352.394401</v>
      </c>
      <c r="M5926" s="41">
        <v>417.57775292831781</v>
      </c>
      <c r="N5926" s="47">
        <v>0.99935558665478375</v>
      </c>
      <c r="O5926" s="26">
        <v>5268.9247210000003</v>
      </c>
      <c r="P5926" s="30">
        <v>1351.5228999999999</v>
      </c>
      <c r="Q5926" s="41">
        <v>417.3086602516654</v>
      </c>
      <c r="R5926" s="53">
        <f t="shared" si="293"/>
        <v>1.0016765542429507</v>
      </c>
      <c r="S5926" s="54">
        <v>5317.550203143599</v>
      </c>
      <c r="T5926" s="58">
        <v>1353.7888014524399</v>
      </c>
      <c r="U5926" s="41">
        <v>418.0083008566304</v>
      </c>
      <c r="V5926" s="31">
        <f t="shared" si="294"/>
        <v>1.0078537402112893</v>
      </c>
      <c r="W5926" s="62">
        <v>5357.4893650000004</v>
      </c>
      <c r="X5926" s="62">
        <v>1364.4211069999999</v>
      </c>
      <c r="Y5926" s="41">
        <v>421.291338</v>
      </c>
      <c r="Z5926" s="47">
        <f t="shared" si="295"/>
        <v>1.0086869999690724</v>
      </c>
      <c r="AA5926" s="62">
        <v>5441.7573155779</v>
      </c>
      <c r="AB5926" s="62">
        <v>1376.2738331143105</v>
      </c>
      <c r="AC5926" s="41">
        <v>424.95109600000001</v>
      </c>
    </row>
    <row r="5927" spans="1:29" x14ac:dyDescent="0.3">
      <c r="A5927" s="10" t="s">
        <v>2545</v>
      </c>
      <c r="B5927" s="6">
        <v>3285</v>
      </c>
      <c r="C5927" s="4">
        <v>1137</v>
      </c>
      <c r="D5927" s="5">
        <v>0.66992481202999998</v>
      </c>
      <c r="E5927" s="41">
        <v>891</v>
      </c>
      <c r="F5927" s="31">
        <v>1</v>
      </c>
      <c r="G5927" s="30">
        <v>3296.3832750000001</v>
      </c>
      <c r="H5927" s="30">
        <v>1137.4400720000001</v>
      </c>
      <c r="I5927" s="44">
        <v>891</v>
      </c>
      <c r="J5927" s="31">
        <v>1.0006448286974015</v>
      </c>
      <c r="K5927" s="26">
        <v>3306.5889689999999</v>
      </c>
      <c r="L5927" s="30">
        <v>1138.173526</v>
      </c>
      <c r="M5927" s="41">
        <v>891.57454236938474</v>
      </c>
      <c r="N5927" s="47">
        <v>0.99935558683869796</v>
      </c>
      <c r="O5927" s="26">
        <v>3299.3552629999999</v>
      </c>
      <c r="P5927" s="30">
        <v>1137.4400720000001</v>
      </c>
      <c r="Q5927" s="41">
        <v>891.00000000000011</v>
      </c>
      <c r="R5927" s="53">
        <f t="shared" si="293"/>
        <v>1.0016765542609352</v>
      </c>
      <c r="S5927" s="54">
        <v>3329.8041207242695</v>
      </c>
      <c r="T5927" s="58">
        <v>1139.34705199927</v>
      </c>
      <c r="U5927" s="41">
        <v>892.49380984649338</v>
      </c>
      <c r="V5927" s="31">
        <f t="shared" si="294"/>
        <v>1.0078537404252974</v>
      </c>
      <c r="W5927" s="62">
        <v>3354.8136800000002</v>
      </c>
      <c r="X5927" s="62">
        <v>1148.2951880000001</v>
      </c>
      <c r="Y5927" s="41">
        <v>899.50345600000003</v>
      </c>
      <c r="Z5927" s="47">
        <f t="shared" si="295"/>
        <v>1.0086869997547963</v>
      </c>
      <c r="AA5927" s="62">
        <v>3407.5815443573601</v>
      </c>
      <c r="AB5927" s="62">
        <v>1158.2704280165897</v>
      </c>
      <c r="AC5927" s="41">
        <v>907.31744300000003</v>
      </c>
    </row>
    <row r="5928" spans="1:29" x14ac:dyDescent="0.3">
      <c r="A5928" s="10" t="s">
        <v>2209</v>
      </c>
      <c r="B5928" s="6">
        <v>3351</v>
      </c>
      <c r="C5928" s="4">
        <v>872</v>
      </c>
      <c r="D5928" s="5">
        <v>0.36483253588499998</v>
      </c>
      <c r="E5928" s="41">
        <v>305</v>
      </c>
      <c r="F5928" s="31">
        <v>1</v>
      </c>
      <c r="G5928" s="30">
        <v>3362.6119800000001</v>
      </c>
      <c r="H5928" s="30">
        <v>872.33750499999996</v>
      </c>
      <c r="I5928" s="44">
        <v>305</v>
      </c>
      <c r="J5928" s="31">
        <v>1.0006448284027407</v>
      </c>
      <c r="K5928" s="26">
        <v>3373.0227199999999</v>
      </c>
      <c r="L5928" s="30">
        <v>872.90001299999994</v>
      </c>
      <c r="M5928" s="41">
        <v>305.19667266283591</v>
      </c>
      <c r="N5928" s="47">
        <v>0.99935558713297901</v>
      </c>
      <c r="O5928" s="26">
        <v>3365.6436789999998</v>
      </c>
      <c r="P5928" s="30">
        <v>872.33750499999996</v>
      </c>
      <c r="Q5928" s="41">
        <v>305</v>
      </c>
      <c r="R5928" s="53">
        <f t="shared" si="293"/>
        <v>1.0016765538556089</v>
      </c>
      <c r="S5928" s="54">
        <v>3396.7042948400999</v>
      </c>
      <c r="T5928" s="58">
        <v>873.80002580739995</v>
      </c>
      <c r="U5928" s="41">
        <v>305.5113489259607</v>
      </c>
      <c r="V5928" s="31">
        <f t="shared" si="294"/>
        <v>1.0078537399747258</v>
      </c>
      <c r="W5928" s="62">
        <v>3422.2163289999999</v>
      </c>
      <c r="X5928" s="62">
        <v>880.66262400000005</v>
      </c>
      <c r="Y5928" s="41">
        <v>307.91083500000002</v>
      </c>
      <c r="Z5928" s="47">
        <f t="shared" si="295"/>
        <v>1.0086870002049046</v>
      </c>
      <c r="AA5928" s="62">
        <v>3476.0443698953995</v>
      </c>
      <c r="AB5928" s="62">
        <v>888.31294039513989</v>
      </c>
      <c r="AC5928" s="41">
        <v>310.58565599999997</v>
      </c>
    </row>
    <row r="5929" spans="1:29" x14ac:dyDescent="0.3">
      <c r="A5929" s="10" t="s">
        <v>2482</v>
      </c>
      <c r="B5929" s="6">
        <v>2235</v>
      </c>
      <c r="C5929" s="4">
        <v>683</v>
      </c>
      <c r="D5929" s="5">
        <v>0.30222222222200001</v>
      </c>
      <c r="E5929" s="41">
        <v>204</v>
      </c>
      <c r="F5929" s="31">
        <v>1</v>
      </c>
      <c r="G5929" s="30">
        <v>2242.7447849999999</v>
      </c>
      <c r="H5929" s="30">
        <v>683.26435300000003</v>
      </c>
      <c r="I5929" s="44">
        <v>204</v>
      </c>
      <c r="J5929" s="31">
        <v>1.0006448280201732</v>
      </c>
      <c r="K5929" s="26">
        <v>2249.6883859999998</v>
      </c>
      <c r="L5929" s="30">
        <v>683.70494099999996</v>
      </c>
      <c r="M5929" s="41">
        <v>204.13154491611533</v>
      </c>
      <c r="N5929" s="47">
        <v>0.9993555875150536</v>
      </c>
      <c r="O5929" s="26">
        <v>2244.7668229999999</v>
      </c>
      <c r="P5929" s="30">
        <v>683.26435300000003</v>
      </c>
      <c r="Q5929" s="41">
        <v>204</v>
      </c>
      <c r="R5929" s="53">
        <f t="shared" ref="R5929:R5992" si="296">T5929/P5929</f>
        <v>1.0016765540204908</v>
      </c>
      <c r="S5929" s="54">
        <v>2265.4831688950499</v>
      </c>
      <c r="T5929" s="58">
        <v>684.40988259808023</v>
      </c>
      <c r="U5929" s="41">
        <v>204.34201702018012</v>
      </c>
      <c r="V5929" s="31">
        <f t="shared" si="294"/>
        <v>1.0078537401907686</v>
      </c>
      <c r="W5929" s="62">
        <v>2282.4988050000002</v>
      </c>
      <c r="X5929" s="62">
        <v>689.78506000000004</v>
      </c>
      <c r="Y5929" s="41">
        <v>205.94691900000001</v>
      </c>
      <c r="Z5929" s="47">
        <f t="shared" si="295"/>
        <v>1.0086869999895327</v>
      </c>
      <c r="AA5929" s="62">
        <v>2318.4002288051302</v>
      </c>
      <c r="AB5929" s="62">
        <v>695.7772228089998</v>
      </c>
      <c r="AC5929" s="41">
        <v>207.73598000000001</v>
      </c>
    </row>
    <row r="5930" spans="1:29" x14ac:dyDescent="0.3">
      <c r="A5930" s="10" t="s">
        <v>2490</v>
      </c>
      <c r="B5930" s="6">
        <v>3279</v>
      </c>
      <c r="C5930" s="4">
        <v>896</v>
      </c>
      <c r="D5930" s="5">
        <v>0.39591836734699998</v>
      </c>
      <c r="E5930" s="41">
        <v>388</v>
      </c>
      <c r="F5930" s="31">
        <v>1.0011160714285714</v>
      </c>
      <c r="G5930" s="30">
        <v>3290.9969839999999</v>
      </c>
      <c r="H5930" s="30">
        <v>896.57761700000003</v>
      </c>
      <c r="I5930" s="44">
        <v>388.43303571428572</v>
      </c>
      <c r="J5930" s="31">
        <v>1.0008283331927079</v>
      </c>
      <c r="K5930" s="26">
        <v>3302.4299179999998</v>
      </c>
      <c r="L5930" s="30">
        <v>897.32028200000002</v>
      </c>
      <c r="M5930" s="41">
        <v>388.75478769091217</v>
      </c>
      <c r="N5930" s="47">
        <v>0.99959459848696475</v>
      </c>
      <c r="O5930" s="26">
        <v>3294.619651</v>
      </c>
      <c r="P5930" s="30">
        <v>896.95650699999999</v>
      </c>
      <c r="Q5930" s="41">
        <v>388.59718591178256</v>
      </c>
      <c r="R5930" s="53">
        <f t="shared" si="296"/>
        <v>1.0016855708889689</v>
      </c>
      <c r="S5930" s="54">
        <v>3325.6380716303697</v>
      </c>
      <c r="T5930" s="58">
        <v>898.46839077687036</v>
      </c>
      <c r="U5930" s="41">
        <v>389.25219401589072</v>
      </c>
      <c r="V5930" s="31">
        <f t="shared" si="294"/>
        <v>1.0077714411489671</v>
      </c>
      <c r="W5930" s="62">
        <v>3351.220511</v>
      </c>
      <c r="X5930" s="62">
        <v>905.450785</v>
      </c>
      <c r="Y5930" s="41">
        <v>392.27707299999997</v>
      </c>
      <c r="Z5930" s="47">
        <f t="shared" si="295"/>
        <v>1.0088221194074727</v>
      </c>
      <c r="AA5930" s="62">
        <v>3403.5393051839092</v>
      </c>
      <c r="AB5930" s="62">
        <v>913.43877994285992</v>
      </c>
      <c r="AC5930" s="41">
        <v>395.73774100000003</v>
      </c>
    </row>
    <row r="5931" spans="1:29" x14ac:dyDescent="0.3">
      <c r="A5931" s="10" t="s">
        <v>2510</v>
      </c>
      <c r="B5931" s="6">
        <v>3326</v>
      </c>
      <c r="C5931" s="4">
        <v>897</v>
      </c>
      <c r="D5931" s="5">
        <v>0.50644783118400005</v>
      </c>
      <c r="E5931" s="41">
        <v>432</v>
      </c>
      <c r="F5931" s="31">
        <v>1.0033444816053512</v>
      </c>
      <c r="G5931" s="30">
        <v>3345.4889039999998</v>
      </c>
      <c r="H5931" s="30">
        <v>900.202946</v>
      </c>
      <c r="I5931" s="44">
        <v>433.44481605351172</v>
      </c>
      <c r="J5931" s="31">
        <v>1.0029060258152054</v>
      </c>
      <c r="K5931" s="26">
        <v>3371.458885</v>
      </c>
      <c r="L5931" s="30">
        <v>902.81895899999995</v>
      </c>
      <c r="M5931" s="41">
        <v>434.70441787843015</v>
      </c>
      <c r="N5931" s="47">
        <v>1.0022946494192975</v>
      </c>
      <c r="O5931" s="26">
        <v>3356.7327169999999</v>
      </c>
      <c r="P5931" s="30">
        <v>904.89061200000003</v>
      </c>
      <c r="Q5931" s="41">
        <v>435.70191211848095</v>
      </c>
      <c r="R5931" s="53">
        <f t="shared" si="296"/>
        <v>1.0017871280979318</v>
      </c>
      <c r="S5931" s="54">
        <v>3395.4081412131904</v>
      </c>
      <c r="T5931" s="58">
        <v>906.50776743825998</v>
      </c>
      <c r="U5931" s="41">
        <v>436.48056724795049</v>
      </c>
      <c r="V5931" s="31">
        <f t="shared" si="294"/>
        <v>1.0068445619382544</v>
      </c>
      <c r="W5931" s="62">
        <v>3428.4933249999999</v>
      </c>
      <c r="X5931" s="62">
        <v>912.71241599999996</v>
      </c>
      <c r="Y5931" s="41">
        <v>439.468276</v>
      </c>
      <c r="Z5931" s="47">
        <f t="shared" si="295"/>
        <v>1.0103454065753501</v>
      </c>
      <c r="AA5931" s="62">
        <v>3477.4931995163392</v>
      </c>
      <c r="AB5931" s="62">
        <v>922.15479702989012</v>
      </c>
      <c r="AC5931" s="41">
        <v>444.01457499999998</v>
      </c>
    </row>
    <row r="5932" spans="1:29" x14ac:dyDescent="0.3">
      <c r="A5932" s="10" t="s">
        <v>2430</v>
      </c>
      <c r="B5932" s="6">
        <v>1586</v>
      </c>
      <c r="C5932" s="4">
        <v>761</v>
      </c>
      <c r="D5932" s="5">
        <v>0.40368509212699999</v>
      </c>
      <c r="E5932" s="41">
        <v>241</v>
      </c>
      <c r="F5932" s="31">
        <v>1.0052562417871223</v>
      </c>
      <c r="G5932" s="30">
        <v>1602.7757750000001</v>
      </c>
      <c r="H5932" s="30">
        <v>764.52711399999998</v>
      </c>
      <c r="I5932" s="44">
        <v>242.26675427069645</v>
      </c>
      <c r="J5932" s="31">
        <v>1.0078165154519294</v>
      </c>
      <c r="K5932" s="26">
        <v>1621.541236</v>
      </c>
      <c r="L5932" s="30">
        <v>770.50305200000003</v>
      </c>
      <c r="M5932" s="41">
        <v>244.16043609894214</v>
      </c>
      <c r="N5932" s="47">
        <v>1.0104894198394427</v>
      </c>
      <c r="O5932" s="26">
        <v>1636.04773</v>
      </c>
      <c r="P5932" s="30">
        <v>778.58518200000003</v>
      </c>
      <c r="Q5932" s="41">
        <v>246.72153742136538</v>
      </c>
      <c r="R5932" s="53">
        <f t="shared" si="296"/>
        <v>1.0095392179011955</v>
      </c>
      <c r="S5932" s="54">
        <v>1665.4768609026903</v>
      </c>
      <c r="T5932" s="58">
        <v>786.01227570573997</v>
      </c>
      <c r="U5932" s="41">
        <v>249.07506792774575</v>
      </c>
      <c r="V5932" s="31">
        <f t="shared" si="294"/>
        <v>1.0067438492477749</v>
      </c>
      <c r="W5932" s="62">
        <v>1677.5060020000001</v>
      </c>
      <c r="X5932" s="62">
        <v>791.31302400000004</v>
      </c>
      <c r="Y5932" s="41">
        <v>250.75483</v>
      </c>
      <c r="Z5932" s="47">
        <f t="shared" si="295"/>
        <v>1.0197389998704356</v>
      </c>
      <c r="AA5932" s="62">
        <v>1723.5485093193399</v>
      </c>
      <c r="AB5932" s="62">
        <v>806.93275167821002</v>
      </c>
      <c r="AC5932" s="41">
        <v>255.70447999999999</v>
      </c>
    </row>
    <row r="5933" spans="1:29" x14ac:dyDescent="0.3">
      <c r="A5933" s="10" t="s">
        <v>2479</v>
      </c>
      <c r="B5933" s="6">
        <v>3431</v>
      </c>
      <c r="C5933" s="4">
        <v>1353</v>
      </c>
      <c r="D5933" s="5">
        <v>0.29577464788699998</v>
      </c>
      <c r="E5933" s="41">
        <v>357</v>
      </c>
      <c r="F5933" s="31">
        <v>1.0044345898004434</v>
      </c>
      <c r="G5933" s="30">
        <v>3467.2910999999999</v>
      </c>
      <c r="H5933" s="30">
        <v>1359.2709400000001</v>
      </c>
      <c r="I5933" s="44">
        <v>358.5831485587583</v>
      </c>
      <c r="J5933" s="31">
        <v>1.0078165159625938</v>
      </c>
      <c r="K5933" s="26">
        <v>3507.8864939999999</v>
      </c>
      <c r="L5933" s="30">
        <v>1369.8957029999999</v>
      </c>
      <c r="M5933" s="41">
        <v>361.38601946338497</v>
      </c>
      <c r="N5933" s="47">
        <v>1.0104894189890017</v>
      </c>
      <c r="O5933" s="26">
        <v>3539.2684490000001</v>
      </c>
      <c r="P5933" s="30">
        <v>1384.2651129999999</v>
      </c>
      <c r="Q5933" s="41">
        <v>365.17674883830392</v>
      </c>
      <c r="R5933" s="53">
        <f t="shared" si="296"/>
        <v>1.009539218143584</v>
      </c>
      <c r="S5933" s="54">
        <v>3602.9326038621693</v>
      </c>
      <c r="T5933" s="58">
        <v>1397.4699198814601</v>
      </c>
      <c r="U5933" s="41">
        <v>368.66024950643731</v>
      </c>
      <c r="V5933" s="31">
        <f t="shared" si="294"/>
        <v>1.0067438489977225</v>
      </c>
      <c r="W5933" s="62">
        <v>3628.9552920000001</v>
      </c>
      <c r="X5933" s="62">
        <v>1406.8942460000001</v>
      </c>
      <c r="Y5933" s="41">
        <v>371.14649500000002</v>
      </c>
      <c r="Z5933" s="47">
        <f t="shared" si="295"/>
        <v>1.01973900012388</v>
      </c>
      <c r="AA5933" s="62">
        <v>3728.5592278968606</v>
      </c>
      <c r="AB5933" s="62">
        <v>1434.66493169608</v>
      </c>
      <c r="AC5933" s="41">
        <v>378.472556</v>
      </c>
    </row>
    <row r="5934" spans="1:29" x14ac:dyDescent="0.3">
      <c r="A5934" s="10" t="s">
        <v>2334</v>
      </c>
      <c r="B5934" s="6">
        <v>3434</v>
      </c>
      <c r="C5934" s="4">
        <v>1336</v>
      </c>
      <c r="D5934" s="5">
        <v>0.20681063122900001</v>
      </c>
      <c r="E5934" s="41">
        <v>249</v>
      </c>
      <c r="F5934" s="31">
        <v>1.0044910179640718</v>
      </c>
      <c r="G5934" s="30">
        <v>3470.1439420000002</v>
      </c>
      <c r="H5934" s="30">
        <v>1342.212311</v>
      </c>
      <c r="I5934" s="44">
        <v>250.11826347305387</v>
      </c>
      <c r="J5934" s="31">
        <v>1.0077710969527831</v>
      </c>
      <c r="K5934" s="26">
        <v>3510.7065309999998</v>
      </c>
      <c r="L5934" s="30">
        <v>1352.642773</v>
      </c>
      <c r="M5934" s="41">
        <v>252.06195674816473</v>
      </c>
      <c r="N5934" s="47">
        <v>1.0104061148153562</v>
      </c>
      <c r="O5934" s="26">
        <v>3541.3123949999999</v>
      </c>
      <c r="P5934" s="30">
        <v>1366.718529</v>
      </c>
      <c r="Q5934" s="41">
        <v>254.68494241066949</v>
      </c>
      <c r="R5934" s="53">
        <f t="shared" si="296"/>
        <v>1.0094366336601628</v>
      </c>
      <c r="S5934" s="54">
        <v>3604.7328981277801</v>
      </c>
      <c r="T5934" s="58">
        <v>1379.6157510747296</v>
      </c>
      <c r="U5934" s="41">
        <v>257.08831091095863</v>
      </c>
      <c r="V5934" s="31">
        <f t="shared" si="294"/>
        <v>1.0067361328094659</v>
      </c>
      <c r="W5934" s="62">
        <v>3630.979902</v>
      </c>
      <c r="X5934" s="62">
        <v>1388.909026</v>
      </c>
      <c r="Y5934" s="41">
        <v>258.82005800000002</v>
      </c>
      <c r="Z5934" s="47">
        <f t="shared" si="295"/>
        <v>1.0196293870334314</v>
      </c>
      <c r="AA5934" s="62">
        <v>3729.8566515077023</v>
      </c>
      <c r="AB5934" s="62">
        <v>1416.1724588255802</v>
      </c>
      <c r="AC5934" s="41">
        <v>263.90043700000001</v>
      </c>
    </row>
    <row r="5935" spans="1:29" x14ac:dyDescent="0.3">
      <c r="A5935" s="10" t="s">
        <v>2557</v>
      </c>
      <c r="B5935" s="6">
        <v>3676</v>
      </c>
      <c r="C5935" s="4">
        <v>1355</v>
      </c>
      <c r="D5935" s="5">
        <v>0.41792294807399999</v>
      </c>
      <c r="E5935" s="41">
        <v>499</v>
      </c>
      <c r="F5935" s="31">
        <v>1.0044280442804427</v>
      </c>
      <c r="G5935" s="30">
        <v>3714.8825660000002</v>
      </c>
      <c r="H5935" s="30">
        <v>1361.280209</v>
      </c>
      <c r="I5935" s="44">
        <v>501.20959409594093</v>
      </c>
      <c r="J5935" s="31">
        <v>1.0078165163422279</v>
      </c>
      <c r="K5935" s="26">
        <v>3758.3767849999999</v>
      </c>
      <c r="L5935" s="30">
        <v>1371.920678</v>
      </c>
      <c r="M5935" s="41">
        <v>505.12730707907326</v>
      </c>
      <c r="N5935" s="47">
        <v>1.0104894191266063</v>
      </c>
      <c r="O5935" s="26">
        <v>3791.999656</v>
      </c>
      <c r="P5935" s="30">
        <v>1386.3113289999999</v>
      </c>
      <c r="Q5935" s="41">
        <v>510.42579911531959</v>
      </c>
      <c r="R5935" s="53">
        <f t="shared" si="296"/>
        <v>1.0095392181311751</v>
      </c>
      <c r="S5935" s="54">
        <v>3860.2099247644796</v>
      </c>
      <c r="T5935" s="58">
        <v>1399.5356551650502</v>
      </c>
      <c r="U5935" s="41">
        <v>515.29486215285999</v>
      </c>
      <c r="V5935" s="31">
        <f t="shared" si="294"/>
        <v>1.0067438487902165</v>
      </c>
      <c r="W5935" s="62">
        <v>3888.090835</v>
      </c>
      <c r="X5935" s="62">
        <v>1408.9739119999999</v>
      </c>
      <c r="Y5935" s="41">
        <v>518.77001099999995</v>
      </c>
      <c r="Z5935" s="47">
        <f t="shared" si="295"/>
        <v>1.0197390003340245</v>
      </c>
      <c r="AA5935" s="62">
        <v>3994.8072637179307</v>
      </c>
      <c r="AB5935" s="62">
        <v>1436.7856485195998</v>
      </c>
      <c r="AC5935" s="41">
        <v>529.01001199999996</v>
      </c>
    </row>
    <row r="5936" spans="1:29" x14ac:dyDescent="0.3">
      <c r="A5936" s="10" t="s">
        <v>2414</v>
      </c>
      <c r="B5936" s="6">
        <v>5445</v>
      </c>
      <c r="C5936" s="4">
        <v>1950</v>
      </c>
      <c r="D5936" s="5">
        <v>0.41908941305500003</v>
      </c>
      <c r="E5936" s="41">
        <v>764</v>
      </c>
      <c r="F5936" s="31">
        <v>1.0046153846153847</v>
      </c>
      <c r="G5936" s="30">
        <v>5502.594008</v>
      </c>
      <c r="H5936" s="30">
        <v>1959.0379390000001</v>
      </c>
      <c r="I5936" s="44">
        <v>767.52615384615387</v>
      </c>
      <c r="J5936" s="31">
        <v>1.007816516308927</v>
      </c>
      <c r="K5936" s="26">
        <v>5567.0189330000003</v>
      </c>
      <c r="L5936" s="30">
        <v>1974.3507910000001</v>
      </c>
      <c r="M5936" s="41">
        <v>773.52553454522035</v>
      </c>
      <c r="N5936" s="47">
        <v>1.0104894191520599</v>
      </c>
      <c r="O5936" s="26">
        <v>5616.8221229999999</v>
      </c>
      <c r="P5936" s="30">
        <v>1995.0605840000001</v>
      </c>
      <c r="Q5936" s="41">
        <v>781.63936810188636</v>
      </c>
      <c r="R5936" s="53">
        <f t="shared" si="296"/>
        <v>1.0095392182174954</v>
      </c>
      <c r="S5936" s="54">
        <v>5717.857192686799</v>
      </c>
      <c r="T5936" s="58">
        <v>2014.0919022679</v>
      </c>
      <c r="U5936" s="41">
        <v>789.0955966015955</v>
      </c>
      <c r="V5936" s="31">
        <f t="shared" si="294"/>
        <v>1.0067438490352927</v>
      </c>
      <c r="W5936" s="62">
        <v>5759.1552220000003</v>
      </c>
      <c r="X5936" s="62">
        <v>2027.674634</v>
      </c>
      <c r="Y5936" s="41">
        <v>794.41725799999995</v>
      </c>
      <c r="Z5936" s="47">
        <f t="shared" si="295"/>
        <v>1.0197390000858144</v>
      </c>
      <c r="AA5936" s="62">
        <v>5917.2267548714017</v>
      </c>
      <c r="AB5936" s="62">
        <v>2067.6989037745298</v>
      </c>
      <c r="AC5936" s="41">
        <v>810.09825999999998</v>
      </c>
    </row>
    <row r="5937" spans="1:29" x14ac:dyDescent="0.3">
      <c r="A5937" s="10" t="s">
        <v>2580</v>
      </c>
      <c r="B5937" s="6">
        <v>3858</v>
      </c>
      <c r="C5937" s="4">
        <v>1468</v>
      </c>
      <c r="D5937" s="5">
        <v>0.63338088445100005</v>
      </c>
      <c r="E5937" s="41">
        <v>888</v>
      </c>
      <c r="F5937" s="31">
        <v>1.0047683923705721</v>
      </c>
      <c r="G5937" s="30">
        <v>3898.8076550000001</v>
      </c>
      <c r="H5937" s="30">
        <v>1474.803946</v>
      </c>
      <c r="I5937" s="44">
        <v>892.23433242506803</v>
      </c>
      <c r="J5937" s="31">
        <v>1.0078165162435768</v>
      </c>
      <c r="K5937" s="26">
        <v>3944.4552880000001</v>
      </c>
      <c r="L5937" s="30">
        <v>1486.3317750000001</v>
      </c>
      <c r="M5937" s="41">
        <v>899.20849657754547</v>
      </c>
      <c r="N5937" s="47">
        <v>1.010489419160806</v>
      </c>
      <c r="O5937" s="26">
        <v>3979.7428380000001</v>
      </c>
      <c r="P5937" s="30">
        <v>1501.922532</v>
      </c>
      <c r="Q5937" s="41">
        <v>908.64067141110559</v>
      </c>
      <c r="R5937" s="53">
        <f t="shared" si="296"/>
        <v>1.0095392181862812</v>
      </c>
      <c r="S5937" s="54">
        <v>4051.33022026758</v>
      </c>
      <c r="T5937" s="58">
        <v>1516.2496987316401</v>
      </c>
      <c r="U5937" s="41">
        <v>917.30839302862523</v>
      </c>
      <c r="V5937" s="31">
        <f t="shared" si="294"/>
        <v>1.0067438491673986</v>
      </c>
      <c r="W5937" s="62">
        <v>4080.5915230000001</v>
      </c>
      <c r="X5937" s="62">
        <v>1526.475058</v>
      </c>
      <c r="Y5937" s="41">
        <v>923.49472100000003</v>
      </c>
      <c r="Z5937" s="47">
        <f t="shared" si="295"/>
        <v>1.0197389999514554</v>
      </c>
      <c r="AA5937" s="62">
        <v>4192.5915188786003</v>
      </c>
      <c r="AB5937" s="62">
        <v>1556.60614909576</v>
      </c>
      <c r="AC5937" s="41">
        <v>941.72358299999996</v>
      </c>
    </row>
    <row r="5938" spans="1:29" x14ac:dyDescent="0.3">
      <c r="A5938" s="10" t="s">
        <v>2579</v>
      </c>
      <c r="B5938" s="6">
        <v>4466</v>
      </c>
      <c r="C5938" s="4">
        <v>1536</v>
      </c>
      <c r="D5938" s="5">
        <v>0.50417827298100004</v>
      </c>
      <c r="E5938" s="41">
        <v>724</v>
      </c>
      <c r="F5938" s="31">
        <v>1.0045572916666667</v>
      </c>
      <c r="G5938" s="30">
        <v>4513.2387220000001</v>
      </c>
      <c r="H5938" s="30">
        <v>1543.119115</v>
      </c>
      <c r="I5938" s="44">
        <v>727.29947916666674</v>
      </c>
      <c r="J5938" s="31">
        <v>1.0078165164845361</v>
      </c>
      <c r="K5938" s="26">
        <v>4566.0801750000001</v>
      </c>
      <c r="L5938" s="30">
        <v>1555.1809310000001</v>
      </c>
      <c r="M5938" s="41">
        <v>732.98442753476752</v>
      </c>
      <c r="N5938" s="47">
        <v>1.0104894187388926</v>
      </c>
      <c r="O5938" s="26">
        <v>4606.9288530000003</v>
      </c>
      <c r="P5938" s="30">
        <v>1571.4938749999999</v>
      </c>
      <c r="Q5938" s="41">
        <v>740.6730081242672</v>
      </c>
      <c r="R5938" s="53">
        <f t="shared" si="296"/>
        <v>1.0095392184722962</v>
      </c>
      <c r="S5938" s="54">
        <v>4689.7980206661996</v>
      </c>
      <c r="T5938" s="58">
        <v>1586.4846984015003</v>
      </c>
      <c r="U5938" s="41">
        <v>747.73844976529745</v>
      </c>
      <c r="V5938" s="31">
        <f t="shared" si="294"/>
        <v>1.0067438492216658</v>
      </c>
      <c r="W5938" s="62">
        <v>4723.6707470000001</v>
      </c>
      <c r="X5938" s="62">
        <v>1597.183712</v>
      </c>
      <c r="Y5938" s="41">
        <v>752.78119800000002</v>
      </c>
      <c r="Z5938" s="47">
        <f t="shared" si="295"/>
        <v>1.0197389998969757</v>
      </c>
      <c r="AA5938" s="62">
        <v>4853.3213383371303</v>
      </c>
      <c r="AB5938" s="62">
        <v>1628.7105211266194</v>
      </c>
      <c r="AC5938" s="41">
        <v>767.64034600000002</v>
      </c>
    </row>
    <row r="5939" spans="1:29" x14ac:dyDescent="0.3">
      <c r="A5939" s="10" t="s">
        <v>2457</v>
      </c>
      <c r="B5939" s="6">
        <v>5047</v>
      </c>
      <c r="C5939" s="4">
        <v>1547</v>
      </c>
      <c r="D5939" s="5">
        <v>0.38480853735100001</v>
      </c>
      <c r="E5939" s="41">
        <v>613</v>
      </c>
      <c r="F5939" s="31">
        <v>1.004524886877828</v>
      </c>
      <c r="G5939" s="30">
        <v>5100.3841979999997</v>
      </c>
      <c r="H5939" s="30">
        <v>1554.1700989999999</v>
      </c>
      <c r="I5939" s="44">
        <v>615.77375565610862</v>
      </c>
      <c r="J5939" s="31">
        <v>1.0078165157133163</v>
      </c>
      <c r="K5939" s="26">
        <v>5160.1000100000001</v>
      </c>
      <c r="L5939" s="30">
        <v>1566.3182939999999</v>
      </c>
      <c r="M5939" s="41">
        <v>620.58696089304237</v>
      </c>
      <c r="N5939" s="47">
        <v>1.0104894190809981</v>
      </c>
      <c r="O5939" s="26">
        <v>5206.2628569999997</v>
      </c>
      <c r="P5939" s="30">
        <v>1582.748063</v>
      </c>
      <c r="Q5939" s="41">
        <v>627.09655760205248</v>
      </c>
      <c r="R5939" s="53">
        <f t="shared" si="296"/>
        <v>1.0095392184130572</v>
      </c>
      <c r="S5939" s="54">
        <v>5299.9128101904707</v>
      </c>
      <c r="T5939" s="58">
        <v>1597.8462424658001</v>
      </c>
      <c r="U5939" s="41">
        <v>633.07856863109475</v>
      </c>
      <c r="V5939" s="31">
        <f t="shared" si="294"/>
        <v>1.0067438488434099</v>
      </c>
      <c r="W5939" s="62">
        <v>5338.1921769999999</v>
      </c>
      <c r="X5939" s="62">
        <v>1608.6218759999999</v>
      </c>
      <c r="Y5939" s="41">
        <v>637.34805100000005</v>
      </c>
      <c r="Z5939" s="47">
        <f t="shared" si="295"/>
        <v>1.0197390002798268</v>
      </c>
      <c r="AA5939" s="62">
        <v>5484.7095375285007</v>
      </c>
      <c r="AB5939" s="62">
        <v>1640.3744636604993</v>
      </c>
      <c r="AC5939" s="41">
        <v>649.92866400000003</v>
      </c>
    </row>
    <row r="5940" spans="1:29" x14ac:dyDescent="0.3">
      <c r="A5940" s="10" t="s">
        <v>2365</v>
      </c>
      <c r="B5940" s="6">
        <v>4955</v>
      </c>
      <c r="C5940" s="4">
        <v>1848</v>
      </c>
      <c r="D5940" s="5">
        <v>0.59686450168000005</v>
      </c>
      <c r="E5940" s="41">
        <v>1066</v>
      </c>
      <c r="F5940" s="31">
        <v>1.0048701298701299</v>
      </c>
      <c r="G5940" s="30">
        <v>5007.4110760000003</v>
      </c>
      <c r="H5940" s="30">
        <v>1856.565186</v>
      </c>
      <c r="I5940" s="44">
        <v>1071.1915584415585</v>
      </c>
      <c r="J5940" s="31">
        <v>1.0078165162793267</v>
      </c>
      <c r="K5940" s="26">
        <v>5066.0383490000004</v>
      </c>
      <c r="L5940" s="30">
        <v>1871.0770580000001</v>
      </c>
      <c r="M5940" s="41">
        <v>1079.5645446963943</v>
      </c>
      <c r="N5940" s="47">
        <v>1.0104894188703157</v>
      </c>
      <c r="O5940" s="26">
        <v>5111.3597099999997</v>
      </c>
      <c r="P5940" s="30">
        <v>1890.703569</v>
      </c>
      <c r="Q5940" s="41">
        <v>1090.8885494032563</v>
      </c>
      <c r="R5940" s="53">
        <f t="shared" si="296"/>
        <v>1.0095392181302483</v>
      </c>
      <c r="S5940" s="54">
        <v>5203.3025509203999</v>
      </c>
      <c r="T5940" s="58">
        <v>1908.7394027643297</v>
      </c>
      <c r="U5940" s="41">
        <v>1101.2947732318041</v>
      </c>
      <c r="V5940" s="31">
        <f t="shared" si="294"/>
        <v>1.0067438489596998</v>
      </c>
      <c r="W5940" s="62">
        <v>5240.8841359999997</v>
      </c>
      <c r="X5940" s="62">
        <v>1921.6116529999999</v>
      </c>
      <c r="Y5940" s="41">
        <v>1108.7219050000001</v>
      </c>
      <c r="Z5940" s="47">
        <f t="shared" si="295"/>
        <v>1.0197390001628908</v>
      </c>
      <c r="AA5940" s="62">
        <v>5384.7306832614413</v>
      </c>
      <c r="AB5940" s="62">
        <v>1959.5423457315796</v>
      </c>
      <c r="AC5940" s="41">
        <v>1130.6069669999999</v>
      </c>
    </row>
    <row r="5941" spans="1:29" x14ac:dyDescent="0.3">
      <c r="A5941" s="10" t="s">
        <v>2356</v>
      </c>
      <c r="B5941" s="6">
        <v>3913</v>
      </c>
      <c r="C5941" s="4">
        <v>1371</v>
      </c>
      <c r="D5941" s="5">
        <v>0.38081395348800001</v>
      </c>
      <c r="E5941" s="41">
        <v>524</v>
      </c>
      <c r="F5941" s="31">
        <v>1.0043763676148796</v>
      </c>
      <c r="G5941" s="30">
        <v>3954.3894129999999</v>
      </c>
      <c r="H5941" s="30">
        <v>1377.3543669999999</v>
      </c>
      <c r="I5941" s="44">
        <v>526.29321663019687</v>
      </c>
      <c r="J5941" s="31">
        <v>1.0078165156752286</v>
      </c>
      <c r="K5941" s="26">
        <v>4000.6878019999999</v>
      </c>
      <c r="L5941" s="30">
        <v>1388.1204789999999</v>
      </c>
      <c r="M5941" s="41">
        <v>530.40699580775322</v>
      </c>
      <c r="N5941" s="47">
        <v>1.010489419485036</v>
      </c>
      <c r="O5941" s="26">
        <v>4036.478415</v>
      </c>
      <c r="P5941" s="30">
        <v>1402.681057</v>
      </c>
      <c r="Q5941" s="41">
        <v>535.97065728457846</v>
      </c>
      <c r="R5941" s="53">
        <f t="shared" si="296"/>
        <v>1.0095392180372265</v>
      </c>
      <c r="S5941" s="54">
        <v>4109.0863535359003</v>
      </c>
      <c r="T5941" s="58">
        <v>1416.0615374394101</v>
      </c>
      <c r="U5941" s="41">
        <v>541.08339824597169</v>
      </c>
      <c r="V5941" s="31">
        <f t="shared" si="294"/>
        <v>1.0067438492665073</v>
      </c>
      <c r="W5941" s="62">
        <v>4138.7648079999999</v>
      </c>
      <c r="X5941" s="62">
        <v>1425.6112430000001</v>
      </c>
      <c r="Y5941" s="41">
        <v>544.73246400000005</v>
      </c>
      <c r="Z5941" s="47">
        <f t="shared" si="295"/>
        <v>1.0197389998519812</v>
      </c>
      <c r="AA5941" s="62">
        <v>4252.361486101001</v>
      </c>
      <c r="AB5941" s="62">
        <v>1453.7513831145598</v>
      </c>
      <c r="AC5941" s="41">
        <v>555.48493800000006</v>
      </c>
    </row>
    <row r="5942" spans="1:29" x14ac:dyDescent="0.3">
      <c r="A5942" s="10" t="s">
        <v>2416</v>
      </c>
      <c r="B5942" s="6">
        <v>3374</v>
      </c>
      <c r="C5942" s="4">
        <v>1110</v>
      </c>
      <c r="D5942" s="5">
        <v>0.289788408464</v>
      </c>
      <c r="E5942" s="41">
        <v>315</v>
      </c>
      <c r="F5942" s="31">
        <v>1.0045045045045045</v>
      </c>
      <c r="G5942" s="30">
        <v>3409.6881880000001</v>
      </c>
      <c r="H5942" s="30">
        <v>1115.144673</v>
      </c>
      <c r="I5942" s="44">
        <v>316.41891891891891</v>
      </c>
      <c r="J5942" s="31">
        <v>1.0078165167363895</v>
      </c>
      <c r="K5942" s="26">
        <v>3449.6091609999999</v>
      </c>
      <c r="L5942" s="30">
        <v>1123.86122</v>
      </c>
      <c r="M5942" s="41">
        <v>318.89221269435893</v>
      </c>
      <c r="N5942" s="47">
        <v>1.0104894187914057</v>
      </c>
      <c r="O5942" s="26">
        <v>3480.46976</v>
      </c>
      <c r="P5942" s="30">
        <v>1135.6498710000001</v>
      </c>
      <c r="Q5942" s="41">
        <v>322.23720666262813</v>
      </c>
      <c r="R5942" s="53">
        <f t="shared" si="296"/>
        <v>1.0095392181216913</v>
      </c>
      <c r="S5942" s="54">
        <v>3543.0762475914007</v>
      </c>
      <c r="T5942" s="58">
        <v>1146.4830828293398</v>
      </c>
      <c r="U5942" s="41">
        <v>325.31109766390745</v>
      </c>
      <c r="V5942" s="31">
        <f t="shared" si="294"/>
        <v>1.0067438493305803</v>
      </c>
      <c r="W5942" s="62">
        <v>3568.6666150000001</v>
      </c>
      <c r="X5942" s="62">
        <v>1154.214792</v>
      </c>
      <c r="Y5942" s="41">
        <v>327.50499600000001</v>
      </c>
      <c r="Z5942" s="47">
        <f t="shared" si="295"/>
        <v>1.0197389997866098</v>
      </c>
      <c r="AA5942" s="62">
        <v>3666.6158073352012</v>
      </c>
      <c r="AB5942" s="62">
        <v>1176.9978375329897</v>
      </c>
      <c r="AC5942" s="41">
        <v>333.96961700000003</v>
      </c>
    </row>
    <row r="5943" spans="1:29" x14ac:dyDescent="0.3">
      <c r="A5943" s="10" t="s">
        <v>2248</v>
      </c>
      <c r="B5943" s="6">
        <v>5903</v>
      </c>
      <c r="C5943" s="4">
        <v>1862</v>
      </c>
      <c r="D5943" s="5">
        <v>0.35022807906699999</v>
      </c>
      <c r="E5943" s="41">
        <v>691</v>
      </c>
      <c r="F5943" s="31">
        <v>1.0048335123523093</v>
      </c>
      <c r="G5943" s="30">
        <v>5965.4384620000001</v>
      </c>
      <c r="H5943" s="30">
        <v>1870.630073</v>
      </c>
      <c r="I5943" s="44">
        <v>694.33995703544576</v>
      </c>
      <c r="J5943" s="31">
        <v>1.0078165165903434</v>
      </c>
      <c r="K5943" s="26">
        <v>6035.2824170000004</v>
      </c>
      <c r="L5943" s="30">
        <v>1885.251884</v>
      </c>
      <c r="M5943" s="41">
        <v>699.76727682895171</v>
      </c>
      <c r="N5943" s="47">
        <v>1.0104894190361673</v>
      </c>
      <c r="O5943" s="26">
        <v>6089.2747460000001</v>
      </c>
      <c r="P5943" s="30">
        <v>1905.027081</v>
      </c>
      <c r="Q5943" s="41">
        <v>707.10742902340826</v>
      </c>
      <c r="R5943" s="53">
        <f t="shared" si="296"/>
        <v>1.0095392180690475</v>
      </c>
      <c r="S5943" s="54">
        <v>6198.8082660234995</v>
      </c>
      <c r="T5943" s="58">
        <v>1923.1995497530997</v>
      </c>
      <c r="U5943" s="41">
        <v>713.85268098710605</v>
      </c>
      <c r="V5943" s="31">
        <f t="shared" si="294"/>
        <v>1.0067438489409823</v>
      </c>
      <c r="W5943" s="62">
        <v>6243.5800319999998</v>
      </c>
      <c r="X5943" s="62">
        <v>1936.1693170000001</v>
      </c>
      <c r="Y5943" s="41">
        <v>718.66690300000005</v>
      </c>
      <c r="Z5943" s="47">
        <f t="shared" si="295"/>
        <v>1.0197390001804421</v>
      </c>
      <c r="AA5943" s="62">
        <v>6414.9475728324014</v>
      </c>
      <c r="AB5943" s="62">
        <v>1974.3873634976294</v>
      </c>
      <c r="AC5943" s="41">
        <v>732.85266899999999</v>
      </c>
    </row>
    <row r="5944" spans="1:29" x14ac:dyDescent="0.3">
      <c r="A5944" s="10" t="s">
        <v>2573</v>
      </c>
      <c r="B5944" s="6">
        <v>6487</v>
      </c>
      <c r="C5944" s="4">
        <v>2156</v>
      </c>
      <c r="D5944" s="5">
        <v>0.53892821031299998</v>
      </c>
      <c r="E5944" s="41">
        <v>1066</v>
      </c>
      <c r="F5944" s="31">
        <v>1.0046382189239331</v>
      </c>
      <c r="G5944" s="30">
        <v>6555.6156709999996</v>
      </c>
      <c r="H5944" s="30">
        <v>2165.9927170000001</v>
      </c>
      <c r="I5944" s="44">
        <v>1070.9443413729127</v>
      </c>
      <c r="J5944" s="31">
        <v>1.0078165161254324</v>
      </c>
      <c r="K5944" s="26">
        <v>6632.3694800000003</v>
      </c>
      <c r="L5944" s="30">
        <v>2182.9232339999999</v>
      </c>
      <c r="M5944" s="41">
        <v>1079.3153950866947</v>
      </c>
      <c r="N5944" s="47">
        <v>1.0104894187955673</v>
      </c>
      <c r="O5944" s="26">
        <v>6691.7034180000001</v>
      </c>
      <c r="P5944" s="30">
        <v>2205.8208300000001</v>
      </c>
      <c r="Q5944" s="41">
        <v>1090.6367862782622</v>
      </c>
      <c r="R5944" s="53">
        <f t="shared" si="296"/>
        <v>1.0095392183579568</v>
      </c>
      <c r="S5944" s="54">
        <v>6812.0733900750001</v>
      </c>
      <c r="T5944" s="58">
        <v>2226.8626365558994</v>
      </c>
      <c r="U5944" s="41">
        <v>1101.0406087317908</v>
      </c>
      <c r="V5944" s="31">
        <f t="shared" si="294"/>
        <v>1.0067438490356673</v>
      </c>
      <c r="W5944" s="62">
        <v>6861.2745489999998</v>
      </c>
      <c r="X5944" s="62">
        <v>2241.8802620000001</v>
      </c>
      <c r="Y5944" s="41">
        <v>1108.4660269999999</v>
      </c>
      <c r="Z5944" s="47">
        <f t="shared" si="295"/>
        <v>1.0197390000853666</v>
      </c>
      <c r="AA5944" s="62">
        <v>7049.5959520405013</v>
      </c>
      <c r="AB5944" s="62">
        <v>2286.1327366829996</v>
      </c>
      <c r="AC5944" s="41">
        <v>1130.3460379999999</v>
      </c>
    </row>
    <row r="5945" spans="1:29" x14ac:dyDescent="0.3">
      <c r="A5945" s="10" t="s">
        <v>2353</v>
      </c>
      <c r="B5945" s="6">
        <v>2668</v>
      </c>
      <c r="C5945" s="4">
        <v>746</v>
      </c>
      <c r="D5945" s="5">
        <v>0.547396528705</v>
      </c>
      <c r="E5945" s="41">
        <v>410</v>
      </c>
      <c r="F5945" s="31">
        <v>1.0040214477211795</v>
      </c>
      <c r="G5945" s="30">
        <v>2696.2205349999999</v>
      </c>
      <c r="H5945" s="30">
        <v>749.45759099999998</v>
      </c>
      <c r="I5945" s="44">
        <v>411.6487935656836</v>
      </c>
      <c r="J5945" s="31">
        <v>1.0078165169988917</v>
      </c>
      <c r="K5945" s="26">
        <v>2727.788157</v>
      </c>
      <c r="L5945" s="30">
        <v>755.31573900000001</v>
      </c>
      <c r="M5945" s="41">
        <v>414.86645335816303</v>
      </c>
      <c r="N5945" s="47">
        <v>1.0104894186509199</v>
      </c>
      <c r="O5945" s="26">
        <v>2752.1912630000002</v>
      </c>
      <c r="P5945" s="30">
        <v>763.238562</v>
      </c>
      <c r="Q5945" s="41">
        <v>419.21816127165914</v>
      </c>
      <c r="R5945" s="53">
        <f t="shared" si="296"/>
        <v>1.0095392180571847</v>
      </c>
      <c r="S5945" s="54">
        <v>2801.6975188437996</v>
      </c>
      <c r="T5945" s="58">
        <v>770.51926107257009</v>
      </c>
      <c r="U5945" s="41">
        <v>423.21717472556151</v>
      </c>
      <c r="V5945" s="31">
        <f t="shared" si="294"/>
        <v>1.0067438494920902</v>
      </c>
      <c r="W5945" s="62">
        <v>2821.9331739999998</v>
      </c>
      <c r="X5945" s="62">
        <v>775.71552699999995</v>
      </c>
      <c r="Y5945" s="41">
        <v>426.07135199999999</v>
      </c>
      <c r="Z5945" s="47">
        <f t="shared" si="295"/>
        <v>1.0197389996239306</v>
      </c>
      <c r="AA5945" s="62">
        <v>2899.386773554621</v>
      </c>
      <c r="AB5945" s="62">
        <v>791.02737549572998</v>
      </c>
      <c r="AC5945" s="41">
        <v>434.48157400000002</v>
      </c>
    </row>
    <row r="5946" spans="1:29" x14ac:dyDescent="0.3">
      <c r="A5946" s="10" t="s">
        <v>2476</v>
      </c>
      <c r="B5946" s="6">
        <v>5893</v>
      </c>
      <c r="C5946" s="4">
        <v>1881</v>
      </c>
      <c r="D5946" s="5">
        <v>0.33759318423899998</v>
      </c>
      <c r="E5946" s="41">
        <v>634</v>
      </c>
      <c r="F5946" s="31">
        <v>1.0047846889952152</v>
      </c>
      <c r="G5946" s="30">
        <v>5955.3326880000004</v>
      </c>
      <c r="H5946" s="30">
        <v>1889.7181350000001</v>
      </c>
      <c r="I5946" s="44">
        <v>637.03349282296642</v>
      </c>
      <c r="J5946" s="31">
        <v>1.0078165165092199</v>
      </c>
      <c r="K5946" s="26">
        <v>6025.0583230000002</v>
      </c>
      <c r="L5946" s="30">
        <v>1904.4891479999999</v>
      </c>
      <c r="M5946" s="41">
        <v>642.01287563654319</v>
      </c>
      <c r="N5946" s="47">
        <v>1.0104894191815055</v>
      </c>
      <c r="O5946" s="26">
        <v>6078.9591870000004</v>
      </c>
      <c r="P5946" s="30">
        <v>1924.4661329999999</v>
      </c>
      <c r="Q5946" s="41">
        <v>648.74721780901859</v>
      </c>
      <c r="R5946" s="53">
        <f t="shared" si="296"/>
        <v>1.0095392179906968</v>
      </c>
      <c r="S5946" s="54">
        <v>6188.3071508733001</v>
      </c>
      <c r="T5946" s="58">
        <v>1942.8240349584</v>
      </c>
      <c r="U5946" s="41">
        <v>654.93575894055687</v>
      </c>
      <c r="V5946" s="31">
        <f t="shared" si="294"/>
        <v>1.0067438490598457</v>
      </c>
      <c r="W5946" s="62">
        <v>6233.0030710000001</v>
      </c>
      <c r="X5946" s="62">
        <v>1955.9261469999999</v>
      </c>
      <c r="Y5946" s="41">
        <v>659.35264600000005</v>
      </c>
      <c r="Z5946" s="47">
        <f t="shared" si="295"/>
        <v>1.0197390000603128</v>
      </c>
      <c r="AA5946" s="62">
        <v>6404.0803060615999</v>
      </c>
      <c r="AB5946" s="62">
        <v>1994.5341733336002</v>
      </c>
      <c r="AC5946" s="41">
        <v>672.36760800000002</v>
      </c>
    </row>
    <row r="5947" spans="1:29" x14ac:dyDescent="0.3">
      <c r="A5947" s="10" t="s">
        <v>2413</v>
      </c>
      <c r="B5947" s="6">
        <v>6464</v>
      </c>
      <c r="C5947" s="4">
        <v>2127</v>
      </c>
      <c r="D5947" s="5">
        <v>0.55047714716200002</v>
      </c>
      <c r="E5947" s="41">
        <v>1096</v>
      </c>
      <c r="F5947" s="31">
        <v>1.0047014574518101</v>
      </c>
      <c r="G5947" s="30">
        <v>6532.3723909999999</v>
      </c>
      <c r="H5947" s="30">
        <v>2136.8583060000001</v>
      </c>
      <c r="I5947" s="44">
        <v>1101.1527973671839</v>
      </c>
      <c r="J5947" s="31">
        <v>1.0078165164031236</v>
      </c>
      <c r="K5947" s="26">
        <v>6608.8540650000004</v>
      </c>
      <c r="L5947" s="30">
        <v>2153.5610940000001</v>
      </c>
      <c r="M5947" s="41">
        <v>1109.75997627015</v>
      </c>
      <c r="N5947" s="47">
        <v>1.0104894191592411</v>
      </c>
      <c r="O5947" s="26">
        <v>6667.9776320000001</v>
      </c>
      <c r="P5947" s="30">
        <v>2176.1506989999998</v>
      </c>
      <c r="Q5947" s="41">
        <v>1121.4007138273971</v>
      </c>
      <c r="R5947" s="53">
        <f t="shared" si="296"/>
        <v>1.0095392180074845</v>
      </c>
      <c r="S5947" s="54">
        <v>6787.9208252449998</v>
      </c>
      <c r="T5947" s="58">
        <v>2196.9094749349006</v>
      </c>
      <c r="U5947" s="41">
        <v>1132.0979997103454</v>
      </c>
      <c r="V5947" s="31">
        <f t="shared" si="294"/>
        <v>1.0067438491363139</v>
      </c>
      <c r="W5947" s="62">
        <v>6836.9475389999998</v>
      </c>
      <c r="X5947" s="62">
        <v>2211.725101</v>
      </c>
      <c r="Y5947" s="41">
        <v>1139.7328689999999</v>
      </c>
      <c r="Z5947" s="47">
        <f t="shared" si="295"/>
        <v>1.0197389999837958</v>
      </c>
      <c r="AA5947" s="62">
        <v>7024.6012384660016</v>
      </c>
      <c r="AB5947" s="62">
        <v>2255.3823427327998</v>
      </c>
      <c r="AC5947" s="41">
        <v>1162.2300560000001</v>
      </c>
    </row>
    <row r="5948" spans="1:29" x14ac:dyDescent="0.3">
      <c r="A5948" s="10" t="s">
        <v>2281</v>
      </c>
      <c r="B5948" s="6">
        <v>4014</v>
      </c>
      <c r="C5948" s="4">
        <v>1110</v>
      </c>
      <c r="D5948" s="5">
        <v>0.55714285714300005</v>
      </c>
      <c r="E5948" s="41">
        <v>624</v>
      </c>
      <c r="F5948" s="31">
        <v>1.0045045045045045</v>
      </c>
      <c r="G5948" s="30">
        <v>4056.457731</v>
      </c>
      <c r="H5948" s="30">
        <v>1115.144673</v>
      </c>
      <c r="I5948" s="44">
        <v>626.81081081081084</v>
      </c>
      <c r="J5948" s="31">
        <v>1.0078165167363895</v>
      </c>
      <c r="K5948" s="26">
        <v>4103.9511469999998</v>
      </c>
      <c r="L5948" s="30">
        <v>1123.86122</v>
      </c>
      <c r="M5948" s="41">
        <v>631.71028800406339</v>
      </c>
      <c r="N5948" s="47">
        <v>1.0104894187914057</v>
      </c>
      <c r="O5948" s="26">
        <v>4140.6655650000002</v>
      </c>
      <c r="P5948" s="30">
        <v>1135.6498710000001</v>
      </c>
      <c r="Q5948" s="41">
        <v>638.33656176977752</v>
      </c>
      <c r="R5948" s="53">
        <f t="shared" si="296"/>
        <v>1.0095392181208021</v>
      </c>
      <c r="S5948" s="54">
        <v>4215.1476164298701</v>
      </c>
      <c r="T5948" s="58">
        <v>1146.4830828283298</v>
      </c>
      <c r="U5948" s="41">
        <v>644.42579346698221</v>
      </c>
      <c r="V5948" s="31">
        <f t="shared" si="294"/>
        <v>1.0067438493314671</v>
      </c>
      <c r="W5948" s="62">
        <v>4245.592114</v>
      </c>
      <c r="X5948" s="62">
        <v>1154.214792</v>
      </c>
      <c r="Y5948" s="41">
        <v>648.77180099999998</v>
      </c>
      <c r="Z5948" s="47">
        <f t="shared" si="295"/>
        <v>1.0197389997863844</v>
      </c>
      <c r="AA5948" s="62">
        <v>4362.1208804526632</v>
      </c>
      <c r="AB5948" s="62">
        <v>1176.9978375327296</v>
      </c>
      <c r="AC5948" s="41">
        <v>661.57790799999998</v>
      </c>
    </row>
    <row r="5949" spans="1:29" x14ac:dyDescent="0.3">
      <c r="A5949" s="10" t="s">
        <v>2436</v>
      </c>
      <c r="B5949" s="6">
        <v>2381</v>
      </c>
      <c r="C5949" s="4">
        <v>646</v>
      </c>
      <c r="D5949" s="5">
        <v>0.42791411042900002</v>
      </c>
      <c r="E5949" s="41">
        <v>279</v>
      </c>
      <c r="F5949" s="31">
        <v>1.0046439628482973</v>
      </c>
      <c r="G5949" s="30">
        <v>2406.0960340000001</v>
      </c>
      <c r="H5949" s="30">
        <v>648.97694999999999</v>
      </c>
      <c r="I5949" s="44">
        <v>280.29566563467495</v>
      </c>
      <c r="J5949" s="31">
        <v>1.0077269308255092</v>
      </c>
      <c r="K5949" s="26">
        <v>2434.1155319999998</v>
      </c>
      <c r="L5949" s="30">
        <v>653.99154999999996</v>
      </c>
      <c r="M5949" s="41">
        <v>282.46149085372417</v>
      </c>
      <c r="N5949" s="47">
        <v>1.0104204236277976</v>
      </c>
      <c r="O5949" s="26">
        <v>2455.717024</v>
      </c>
      <c r="P5949" s="30">
        <v>660.80641900000001</v>
      </c>
      <c r="Q5949" s="41">
        <v>285.40485924695923</v>
      </c>
      <c r="R5949" s="53">
        <f t="shared" si="296"/>
        <v>1.0094998381724707</v>
      </c>
      <c r="S5949" s="54">
        <v>2499.7822211504199</v>
      </c>
      <c r="T5949" s="58">
        <v>667.08397304382993</v>
      </c>
      <c r="U5949" s="41">
        <v>288.11615922344214</v>
      </c>
      <c r="V5949" s="31">
        <f t="shared" si="294"/>
        <v>1.006847332780801</v>
      </c>
      <c r="W5949" s="62">
        <v>2518.154309</v>
      </c>
      <c r="X5949" s="62">
        <v>671.65171899999996</v>
      </c>
      <c r="Y5949" s="41">
        <v>290.08888999999999</v>
      </c>
      <c r="Z5949" s="47">
        <f t="shared" si="295"/>
        <v>1.0196348274120028</v>
      </c>
      <c r="AA5949" s="62">
        <v>2586.9148581496802</v>
      </c>
      <c r="AB5949" s="62">
        <v>684.83948458353996</v>
      </c>
      <c r="AC5949" s="41">
        <v>295.784785</v>
      </c>
    </row>
    <row r="5950" spans="1:29" x14ac:dyDescent="0.3">
      <c r="A5950" s="10" t="s">
        <v>2585</v>
      </c>
      <c r="B5950" s="6">
        <v>6544</v>
      </c>
      <c r="C5950" s="4">
        <v>2330</v>
      </c>
      <c r="D5950" s="5">
        <v>0.656079854809</v>
      </c>
      <c r="E5950" s="41">
        <v>1446</v>
      </c>
      <c r="F5950" s="31">
        <v>1.0047210300429184</v>
      </c>
      <c r="G5950" s="30">
        <v>6613.2185829999999</v>
      </c>
      <c r="H5950" s="30">
        <v>2340.7991790000001</v>
      </c>
      <c r="I5950" s="44">
        <v>1452.8266094420599</v>
      </c>
      <c r="J5950" s="31">
        <v>1.0078165163266233</v>
      </c>
      <c r="K5950" s="26">
        <v>6690.6468130000003</v>
      </c>
      <c r="L5950" s="30">
        <v>2359.096074</v>
      </c>
      <c r="M5950" s="41">
        <v>1464.1826523545164</v>
      </c>
      <c r="N5950" s="47">
        <v>1.0104894189230889</v>
      </c>
      <c r="O5950" s="26">
        <v>6750.5021070000003</v>
      </c>
      <c r="P5950" s="30">
        <v>2383.841621</v>
      </c>
      <c r="Q5950" s="41">
        <v>1479.5410775749824</v>
      </c>
      <c r="R5950" s="53">
        <f t="shared" si="296"/>
        <v>1.0095392181670322</v>
      </c>
      <c r="S5950" s="54">
        <v>6871.9297463689481</v>
      </c>
      <c r="T5950" s="58">
        <v>2406.5816062983708</v>
      </c>
      <c r="U5950" s="41">
        <v>1493.654742701056</v>
      </c>
      <c r="V5950" s="31">
        <f t="shared" si="294"/>
        <v>1.0067438493085601</v>
      </c>
      <c r="W5950" s="62">
        <v>6921.5632269999996</v>
      </c>
      <c r="X5950" s="62">
        <v>2422.8112299999998</v>
      </c>
      <c r="Y5950" s="41">
        <v>1503.7279510000001</v>
      </c>
      <c r="Z5950" s="47">
        <f t="shared" si="295"/>
        <v>1.0197389998084125</v>
      </c>
      <c r="AA5950" s="62">
        <v>7111.5393726181019</v>
      </c>
      <c r="AB5950" s="62">
        <v>2470.6351004047897</v>
      </c>
      <c r="AC5950" s="41">
        <v>1533.4100370000001</v>
      </c>
    </row>
    <row r="5951" spans="1:29" x14ac:dyDescent="0.3">
      <c r="A5951" s="10" t="s">
        <v>2443</v>
      </c>
      <c r="B5951" s="6">
        <v>5180</v>
      </c>
      <c r="C5951" s="4">
        <v>1482</v>
      </c>
      <c r="D5951" s="5">
        <v>0.25549805950799998</v>
      </c>
      <c r="E5951" s="41">
        <v>395</v>
      </c>
      <c r="F5951" s="31">
        <v>1.0047233468286101</v>
      </c>
      <c r="G5951" s="30">
        <v>5234.790994</v>
      </c>
      <c r="H5951" s="30">
        <v>1488.8688340000001</v>
      </c>
      <c r="I5951" s="44">
        <v>396.86572199730097</v>
      </c>
      <c r="J5951" s="31">
        <v>1.0078165159577783</v>
      </c>
      <c r="K5951" s="26">
        <v>5296.0804539999999</v>
      </c>
      <c r="L5951" s="30">
        <v>1500.506601</v>
      </c>
      <c r="M5951" s="41">
        <v>399.96782924638808</v>
      </c>
      <c r="N5951" s="47">
        <v>1.0104894193664395</v>
      </c>
      <c r="O5951" s="26">
        <v>5343.4597979999999</v>
      </c>
      <c r="P5951" s="30">
        <v>1516.246044</v>
      </c>
      <c r="Q5951" s="41">
        <v>404.16325954043793</v>
      </c>
      <c r="R5951" s="53">
        <f t="shared" si="296"/>
        <v>1.0095392181106395</v>
      </c>
      <c r="S5951" s="54">
        <v>5439.5776415311993</v>
      </c>
      <c r="T5951" s="58">
        <v>1530.7098457231102</v>
      </c>
      <c r="U5951" s="41">
        <v>408.01866102550116</v>
      </c>
      <c r="V5951" s="31">
        <f t="shared" si="294"/>
        <v>1.0067438491401439</v>
      </c>
      <c r="W5951" s="62">
        <v>5478.8657569999996</v>
      </c>
      <c r="X5951" s="62">
        <v>1541.0327219999999</v>
      </c>
      <c r="Y5951" s="41">
        <v>410.77033899999998</v>
      </c>
      <c r="Z5951" s="47">
        <f t="shared" si="295"/>
        <v>1.0197389999795148</v>
      </c>
      <c r="AA5951" s="62">
        <v>5629.2441855354009</v>
      </c>
      <c r="AB5951" s="62">
        <v>1571.4511668679895</v>
      </c>
      <c r="AC5951" s="41">
        <v>418.878535</v>
      </c>
    </row>
    <row r="5952" spans="1:29" x14ac:dyDescent="0.3">
      <c r="A5952" s="10" t="s">
        <v>2574</v>
      </c>
      <c r="B5952" s="6">
        <v>4933</v>
      </c>
      <c r="C5952" s="4">
        <v>1325</v>
      </c>
      <c r="D5952" s="5">
        <v>0.18305597579399999</v>
      </c>
      <c r="E5952" s="41">
        <v>242</v>
      </c>
      <c r="F5952" s="31">
        <v>1.0045283018867925</v>
      </c>
      <c r="G5952" s="30">
        <v>4985.1783729999997</v>
      </c>
      <c r="H5952" s="30">
        <v>1331.1411639999999</v>
      </c>
      <c r="I5952" s="44">
        <v>243.09584905660378</v>
      </c>
      <c r="J5952" s="31">
        <v>1.0078165158447463</v>
      </c>
      <c r="K5952" s="26">
        <v>5043.5453429999998</v>
      </c>
      <c r="L5952" s="30">
        <v>1341.5460499999999</v>
      </c>
      <c r="M5952" s="41">
        <v>244.99601161254677</v>
      </c>
      <c r="N5952" s="47">
        <v>1.0104894192786003</v>
      </c>
      <c r="O5952" s="26">
        <v>5088.6654790000002</v>
      </c>
      <c r="P5952" s="30">
        <v>1355.6180890000001</v>
      </c>
      <c r="Q5952" s="41">
        <v>247.5658774999356</v>
      </c>
      <c r="R5952" s="53">
        <f t="shared" si="296"/>
        <v>1.0095392183127618</v>
      </c>
      <c r="S5952" s="54">
        <v>5180.2000976156978</v>
      </c>
      <c r="T5952" s="58">
        <v>1368.5496258997</v>
      </c>
      <c r="U5952" s="41">
        <v>249.92746245219794</v>
      </c>
      <c r="V5952" s="31">
        <f t="shared" si="294"/>
        <v>1.0067438490542369</v>
      </c>
      <c r="W5952" s="62">
        <v>5217.6148219999995</v>
      </c>
      <c r="X5952" s="62">
        <v>1377.778918</v>
      </c>
      <c r="Y5952" s="41">
        <v>251.61297300000001</v>
      </c>
      <c r="Z5952" s="47">
        <f t="shared" si="295"/>
        <v>1.0197390000661919</v>
      </c>
      <c r="AA5952" s="62">
        <v>5360.8226963797024</v>
      </c>
      <c r="AB5952" s="62">
        <v>1404.9748961535997</v>
      </c>
      <c r="AC5952" s="41">
        <v>256.57956100000001</v>
      </c>
    </row>
    <row r="5953" spans="1:29" x14ac:dyDescent="0.3">
      <c r="A5953" s="10" t="s">
        <v>2384</v>
      </c>
      <c r="B5953" s="6">
        <v>4909</v>
      </c>
      <c r="C5953" s="4">
        <v>1442</v>
      </c>
      <c r="D5953" s="5">
        <v>0.38592896174899999</v>
      </c>
      <c r="E5953" s="41">
        <v>565</v>
      </c>
      <c r="F5953" s="31">
        <v>1.0048543689320388</v>
      </c>
      <c r="G5953" s="30">
        <v>4960.9245149999997</v>
      </c>
      <c r="H5953" s="30">
        <v>1448.68344</v>
      </c>
      <c r="I5953" s="44">
        <v>567.74271844660188</v>
      </c>
      <c r="J5953" s="31">
        <v>1.0078165164916912</v>
      </c>
      <c r="K5953" s="26">
        <v>5019.0075189999998</v>
      </c>
      <c r="L5953" s="30">
        <v>1460.007098</v>
      </c>
      <c r="M5953" s="41">
        <v>572.18048876837736</v>
      </c>
      <c r="N5953" s="47">
        <v>1.0104894188671951</v>
      </c>
      <c r="O5953" s="26">
        <v>5063.908136</v>
      </c>
      <c r="P5953" s="30">
        <v>1475.3217239999999</v>
      </c>
      <c r="Q5953" s="41">
        <v>578.18232958270528</v>
      </c>
      <c r="R5953" s="53">
        <f t="shared" si="296"/>
        <v>1.0095392183308693</v>
      </c>
      <c r="S5953" s="54">
        <v>5154.9974212887992</v>
      </c>
      <c r="T5953" s="58">
        <v>1489.3951400335104</v>
      </c>
      <c r="U5953" s="41">
        <v>583.69773705964542</v>
      </c>
      <c r="V5953" s="31">
        <f t="shared" si="294"/>
        <v>1.0067438490273732</v>
      </c>
      <c r="W5953" s="62">
        <v>5192.2301159999997</v>
      </c>
      <c r="X5953" s="62">
        <v>1499.439396</v>
      </c>
      <c r="Y5953" s="41">
        <v>587.63419499999998</v>
      </c>
      <c r="Z5953" s="47">
        <f t="shared" si="295"/>
        <v>1.0197390000933586</v>
      </c>
      <c r="AA5953" s="62">
        <v>5334.7412561404026</v>
      </c>
      <c r="AB5953" s="62">
        <v>1529.0368303776295</v>
      </c>
      <c r="AC5953" s="41">
        <v>599.23350600000003</v>
      </c>
    </row>
    <row r="5954" spans="1:29" x14ac:dyDescent="0.3">
      <c r="A5954" s="10" t="s">
        <v>2121</v>
      </c>
      <c r="B5954" s="6">
        <v>4773</v>
      </c>
      <c r="C5954" s="4">
        <v>1297</v>
      </c>
      <c r="D5954" s="5">
        <v>0.24094488188999999</v>
      </c>
      <c r="E5954" s="41">
        <v>306</v>
      </c>
      <c r="F5954" s="31">
        <v>1.0046260601387818</v>
      </c>
      <c r="G5954" s="30">
        <v>4823.485987</v>
      </c>
      <c r="H5954" s="30">
        <v>1303.0113879999999</v>
      </c>
      <c r="I5954" s="44">
        <v>307.4155744024672</v>
      </c>
      <c r="J5954" s="31">
        <v>1.0078165164892636</v>
      </c>
      <c r="K5954" s="26">
        <v>4879.9598470000001</v>
      </c>
      <c r="L5954" s="30">
        <v>1313.196398</v>
      </c>
      <c r="M5954" s="41">
        <v>309.81849330884052</v>
      </c>
      <c r="N5954" s="47">
        <v>1.0104894188112141</v>
      </c>
      <c r="O5954" s="26">
        <v>4923.6165279999996</v>
      </c>
      <c r="P5954" s="30">
        <v>1326.971065</v>
      </c>
      <c r="Q5954" s="41">
        <v>313.06830924061626</v>
      </c>
      <c r="R5954" s="53">
        <f t="shared" si="296"/>
        <v>1.0095392184924548</v>
      </c>
      <c r="S5954" s="54">
        <v>5012.1822554073997</v>
      </c>
      <c r="T5954" s="58">
        <v>1339.6293319222002</v>
      </c>
      <c r="U5954" s="41">
        <v>316.05473624552587</v>
      </c>
      <c r="V5954" s="31">
        <f t="shared" si="294"/>
        <v>1.0067438491099898</v>
      </c>
      <c r="W5954" s="62">
        <v>5048.3834479999996</v>
      </c>
      <c r="X5954" s="62">
        <v>1348.6635900000001</v>
      </c>
      <c r="Y5954" s="41">
        <v>318.18620900000002</v>
      </c>
      <c r="Z5954" s="47">
        <f t="shared" si="295"/>
        <v>1.0197390000117077</v>
      </c>
      <c r="AA5954" s="62">
        <v>5186.9464280988996</v>
      </c>
      <c r="AB5954" s="62">
        <v>1375.2848606187999</v>
      </c>
      <c r="AC5954" s="41">
        <v>324.46688699999999</v>
      </c>
    </row>
    <row r="5955" spans="1:29" x14ac:dyDescent="0.3">
      <c r="A5955" s="10" t="s">
        <v>2472</v>
      </c>
      <c r="B5955" s="6">
        <v>3966</v>
      </c>
      <c r="C5955" s="4">
        <v>1020</v>
      </c>
      <c r="D5955" s="5">
        <v>0.24607843137300001</v>
      </c>
      <c r="E5955" s="41">
        <v>251</v>
      </c>
      <c r="F5955" s="31">
        <v>1.0049019607843137</v>
      </c>
      <c r="G5955" s="30">
        <v>4007.9500159999998</v>
      </c>
      <c r="H5955" s="30">
        <v>1024.7275380000001</v>
      </c>
      <c r="I5955" s="44">
        <v>252.23039215686273</v>
      </c>
      <c r="J5955" s="31">
        <v>1.0078165158083221</v>
      </c>
      <c r="K5955" s="26">
        <v>4054.8754979999999</v>
      </c>
      <c r="L5955" s="30">
        <v>1032.737337</v>
      </c>
      <c r="M5955" s="41">
        <v>254.20195500449614</v>
      </c>
      <c r="N5955" s="47">
        <v>1.010489419344001</v>
      </c>
      <c r="O5955" s="26">
        <v>4091.1508800000001</v>
      </c>
      <c r="P5955" s="30">
        <v>1043.570152</v>
      </c>
      <c r="Q5955" s="41">
        <v>256.86838590860322</v>
      </c>
      <c r="R5955" s="53">
        <f t="shared" si="296"/>
        <v>1.0095392178590981</v>
      </c>
      <c r="S5955" s="54">
        <v>4164.7422637662003</v>
      </c>
      <c r="T5955" s="58">
        <v>1053.52499503118</v>
      </c>
      <c r="U5955" s="41">
        <v>259.31870940290025</v>
      </c>
      <c r="V5955" s="31">
        <f t="shared" ref="V5955:V6018" si="297">X5955/T5955</f>
        <v>1.0067438494599834</v>
      </c>
      <c r="W5955" s="62">
        <v>4194.8227010000001</v>
      </c>
      <c r="X5955" s="62">
        <v>1060.629809</v>
      </c>
      <c r="Y5955" s="41">
        <v>261.06755399999997</v>
      </c>
      <c r="Z5955" s="47">
        <f t="shared" ref="Z5955:Z6018" si="298">AB5955/X5955</f>
        <v>1.019738999654638</v>
      </c>
      <c r="AA5955" s="62">
        <v>4309.9579999698008</v>
      </c>
      <c r="AB5955" s="62">
        <v>1081.5655804335497</v>
      </c>
      <c r="AC5955" s="41">
        <v>266.22076600000003</v>
      </c>
    </row>
    <row r="5956" spans="1:29" x14ac:dyDescent="0.3">
      <c r="A5956" s="10" t="s">
        <v>2477</v>
      </c>
      <c r="B5956" s="6">
        <v>3731</v>
      </c>
      <c r="C5956" s="4">
        <v>950</v>
      </c>
      <c r="D5956" s="5">
        <v>0.15317286652100001</v>
      </c>
      <c r="E5956" s="41">
        <v>140</v>
      </c>
      <c r="F5956" s="31">
        <v>1.0042105263157894</v>
      </c>
      <c r="G5956" s="30">
        <v>3770.4481810000002</v>
      </c>
      <c r="H5956" s="30">
        <v>954.39819699999998</v>
      </c>
      <c r="I5956" s="44">
        <v>140.58947368421053</v>
      </c>
      <c r="J5956" s="31">
        <v>1.0077991115484053</v>
      </c>
      <c r="K5956" s="26">
        <v>3814.5654559999998</v>
      </c>
      <c r="L5956" s="30">
        <v>961.84165499999995</v>
      </c>
      <c r="M5956" s="41">
        <v>141.68594667200529</v>
      </c>
      <c r="N5956" s="47">
        <v>1.0104760154102497</v>
      </c>
      <c r="O5956" s="26">
        <v>3848.6592900000001</v>
      </c>
      <c r="P5956" s="30">
        <v>971.91792299999997</v>
      </c>
      <c r="Q5956" s="41">
        <v>143.17025083275703</v>
      </c>
      <c r="R5956" s="53">
        <f t="shared" si="296"/>
        <v>1.0095315679279122</v>
      </c>
      <c r="S5956" s="54">
        <v>3917.8690956141409</v>
      </c>
      <c r="T5956" s="58">
        <v>981.18182470342992</v>
      </c>
      <c r="U5956" s="41">
        <v>144.53488780382568</v>
      </c>
      <c r="V5956" s="31">
        <f t="shared" si="297"/>
        <v>1.0067639505028296</v>
      </c>
      <c r="W5956" s="62">
        <v>3946.2241039999999</v>
      </c>
      <c r="X5956" s="62">
        <v>987.81849</v>
      </c>
      <c r="Y5956" s="41">
        <v>145.51252199999999</v>
      </c>
      <c r="Z5956" s="47">
        <f t="shared" si="298"/>
        <v>1.0197187631213704</v>
      </c>
      <c r="AA5956" s="62">
        <v>4054.4715292630999</v>
      </c>
      <c r="AB5956" s="62">
        <v>1007.2970488112198</v>
      </c>
      <c r="AC5956" s="41">
        <v>148.38188299999999</v>
      </c>
    </row>
    <row r="5957" spans="1:29" x14ac:dyDescent="0.3">
      <c r="A5957" s="10" t="s">
        <v>2245</v>
      </c>
      <c r="B5957" s="6">
        <v>7005</v>
      </c>
      <c r="C5957" s="4">
        <v>1968</v>
      </c>
      <c r="D5957" s="5">
        <v>7.2252885097799993E-2</v>
      </c>
      <c r="E5957" s="41">
        <v>144</v>
      </c>
      <c r="F5957" s="31">
        <v>1.0045731707317074</v>
      </c>
      <c r="G5957" s="30">
        <v>7079.0947699999997</v>
      </c>
      <c r="H5957" s="30">
        <v>1977.121367</v>
      </c>
      <c r="I5957" s="44">
        <v>144.65853658536585</v>
      </c>
      <c r="J5957" s="31">
        <v>1.0078165161016137</v>
      </c>
      <c r="K5957" s="26">
        <v>7161.9775250000002</v>
      </c>
      <c r="L5957" s="30">
        <v>1992.575568</v>
      </c>
      <c r="M5957" s="41">
        <v>145.78926236582123</v>
      </c>
      <c r="N5957" s="47">
        <v>1.0104894189890017</v>
      </c>
      <c r="O5957" s="26">
        <v>7226.0493980000001</v>
      </c>
      <c r="P5957" s="30">
        <v>2013.4765279999999</v>
      </c>
      <c r="Q5957" s="41">
        <v>147.31850702287383</v>
      </c>
      <c r="R5957" s="53">
        <f t="shared" si="296"/>
        <v>1.0095392181433915</v>
      </c>
      <c r="S5957" s="54">
        <v>7356.0311542361706</v>
      </c>
      <c r="T5957" s="58">
        <v>2032.6835198271904</v>
      </c>
      <c r="U5957" s="41">
        <v>148.72381039792378</v>
      </c>
      <c r="V5957" s="31">
        <f t="shared" si="297"/>
        <v>1.006743849221533</v>
      </c>
      <c r="W5957" s="62">
        <v>7409.1611249999996</v>
      </c>
      <c r="X5957" s="62">
        <v>2046.391631</v>
      </c>
      <c r="Y5957" s="41">
        <v>149.72680299999999</v>
      </c>
      <c r="Z5957" s="47">
        <f t="shared" si="298"/>
        <v>1.0197389998971755</v>
      </c>
      <c r="AA5957" s="62">
        <v>7612.520370602062</v>
      </c>
      <c r="AB5957" s="62">
        <v>2086.7853551938897</v>
      </c>
      <c r="AC5957" s="41">
        <v>152.68226000000001</v>
      </c>
    </row>
    <row r="5958" spans="1:29" x14ac:dyDescent="0.3">
      <c r="A5958" s="10" t="s">
        <v>2418</v>
      </c>
      <c r="B5958" s="6">
        <v>28960</v>
      </c>
      <c r="C5958" s="4">
        <v>8382</v>
      </c>
      <c r="D5958" s="5">
        <v>0.15566528066499999</v>
      </c>
      <c r="E5958" s="41">
        <v>1198</v>
      </c>
      <c r="F5958" s="31">
        <v>1.0046528274874731</v>
      </c>
      <c r="G5958" s="30">
        <v>29266.321849</v>
      </c>
      <c r="H5958" s="30">
        <v>8420.8492349999997</v>
      </c>
      <c r="I5958" s="44">
        <v>1203.5740873299928</v>
      </c>
      <c r="J5958" s="31">
        <v>1.0078165162637542</v>
      </c>
      <c r="K5958" s="26">
        <v>29608.974892999999</v>
      </c>
      <c r="L5958" s="30">
        <v>8486.67094</v>
      </c>
      <c r="M5958" s="41">
        <v>1212.981843758241</v>
      </c>
      <c r="N5958" s="47">
        <v>1.0104894189523037</v>
      </c>
      <c r="O5958" s="26">
        <v>29873.860182</v>
      </c>
      <c r="P5958" s="30">
        <v>8575.6911870000004</v>
      </c>
      <c r="Q5958" s="41">
        <v>1225.7053184989591</v>
      </c>
      <c r="R5958" s="53">
        <f t="shared" si="296"/>
        <v>1.0095392182439724</v>
      </c>
      <c r="S5958" s="54">
        <v>30411.229439918101</v>
      </c>
      <c r="T5958" s="58">
        <v>8657.4965768257043</v>
      </c>
      <c r="U5958" s="41">
        <v>1237.3975890349184</v>
      </c>
      <c r="V5958" s="31">
        <f t="shared" si="297"/>
        <v>1.0067438490626239</v>
      </c>
      <c r="W5958" s="62">
        <v>30630.878827</v>
      </c>
      <c r="X5958" s="62">
        <v>8715.8814270000003</v>
      </c>
      <c r="Y5958" s="41">
        <v>1245.742598</v>
      </c>
      <c r="Z5958" s="47">
        <f t="shared" si="298"/>
        <v>1.0197390000583846</v>
      </c>
      <c r="AA5958" s="62">
        <v>31471.604558531799</v>
      </c>
      <c r="AB5958" s="62">
        <v>8887.9242109964271</v>
      </c>
      <c r="AC5958" s="41">
        <v>1270.3323109999999</v>
      </c>
    </row>
    <row r="5959" spans="1:29" x14ac:dyDescent="0.3">
      <c r="A5959" s="10" t="s">
        <v>2337</v>
      </c>
      <c r="B5959" s="6">
        <v>9463</v>
      </c>
      <c r="C5959" s="4">
        <v>2810</v>
      </c>
      <c r="D5959" s="5">
        <v>9.2446043165499994E-2</v>
      </c>
      <c r="E5959" s="41">
        <v>257</v>
      </c>
      <c r="F5959" s="31">
        <v>1.0046263345195729</v>
      </c>
      <c r="G5959" s="30">
        <v>9563.0940489999994</v>
      </c>
      <c r="H5959" s="30">
        <v>2823.0239029999998</v>
      </c>
      <c r="I5959" s="44">
        <v>258.18896797153025</v>
      </c>
      <c r="J5959" s="31">
        <v>1.0078165161749253</v>
      </c>
      <c r="K5959" s="26">
        <v>9675.0597170000001</v>
      </c>
      <c r="L5959" s="30">
        <v>2845.090115</v>
      </c>
      <c r="M5959" s="41">
        <v>260.20710621586699</v>
      </c>
      <c r="N5959" s="47">
        <v>1.0104894188913942</v>
      </c>
      <c r="O5959" s="26">
        <v>9761.6139120000007</v>
      </c>
      <c r="P5959" s="30">
        <v>2874.9334570000001</v>
      </c>
      <c r="Q5959" s="41">
        <v>262.9365275514827</v>
      </c>
      <c r="R5959" s="53">
        <f t="shared" si="296"/>
        <v>1.0095392181984264</v>
      </c>
      <c r="S5959" s="54">
        <v>9937.205255172219</v>
      </c>
      <c r="T5959" s="58">
        <v>2902.3580745522795</v>
      </c>
      <c r="U5959" s="41">
        <v>265.44473646013284</v>
      </c>
      <c r="V5959" s="31">
        <f t="shared" si="297"/>
        <v>1.0067438489479765</v>
      </c>
      <c r="W5959" s="62">
        <v>10008.97812</v>
      </c>
      <c r="X5959" s="62">
        <v>2921.9311389999998</v>
      </c>
      <c r="Y5959" s="41">
        <v>267.23489499999999</v>
      </c>
      <c r="Z5959" s="47">
        <f t="shared" si="298"/>
        <v>1.0197390001749456</v>
      </c>
      <c r="AA5959" s="62">
        <v>10283.694542026495</v>
      </c>
      <c r="AB5959" s="62">
        <v>2979.6071382638997</v>
      </c>
      <c r="AC5959" s="41">
        <v>272.50984499999998</v>
      </c>
    </row>
    <row r="5960" spans="1:29" x14ac:dyDescent="0.3">
      <c r="A5960" s="10" t="s">
        <v>2347</v>
      </c>
      <c r="B5960" s="6">
        <v>2853</v>
      </c>
      <c r="C5960" s="4">
        <v>796</v>
      </c>
      <c r="D5960" s="5">
        <v>0.21628498727699999</v>
      </c>
      <c r="E5960" s="41">
        <v>170</v>
      </c>
      <c r="F5960" s="31">
        <v>1.0050251256281406</v>
      </c>
      <c r="G5960" s="30">
        <v>2883.1773560000001</v>
      </c>
      <c r="H5960" s="30">
        <v>799.68933300000003</v>
      </c>
      <c r="I5960" s="44">
        <v>170.8542713567839</v>
      </c>
      <c r="J5960" s="31">
        <v>1.0078165166672293</v>
      </c>
      <c r="K5960" s="26">
        <v>2916.9338870000001</v>
      </c>
      <c r="L5960" s="30">
        <v>805.94011799999998</v>
      </c>
      <c r="M5960" s="41">
        <v>172.18975661651152</v>
      </c>
      <c r="N5960" s="47">
        <v>1.0104894182721402</v>
      </c>
      <c r="O5960" s="26">
        <v>2943.0291130000001</v>
      </c>
      <c r="P5960" s="30">
        <v>814.39396099999999</v>
      </c>
      <c r="Q5960" s="41">
        <v>173.99592699584014</v>
      </c>
      <c r="R5960" s="53">
        <f t="shared" si="296"/>
        <v>1.0095392187969578</v>
      </c>
      <c r="S5960" s="54">
        <v>2995.968148895</v>
      </c>
      <c r="T5960" s="58">
        <v>822.1626431809002</v>
      </c>
      <c r="U5960" s="41">
        <v>175.65571221323296</v>
      </c>
      <c r="V5960" s="31">
        <f t="shared" si="297"/>
        <v>1.0067438491216876</v>
      </c>
      <c r="W5960" s="62">
        <v>3017.6069510000002</v>
      </c>
      <c r="X5960" s="62">
        <v>827.70718399999998</v>
      </c>
      <c r="Y5960" s="41">
        <v>176.84033400000001</v>
      </c>
      <c r="Z5960" s="47">
        <f t="shared" si="298"/>
        <v>1.0197389999985793</v>
      </c>
      <c r="AA5960" s="62">
        <v>3100.4312087508001</v>
      </c>
      <c r="AB5960" s="62">
        <v>844.04529610380007</v>
      </c>
      <c r="AC5960" s="41">
        <v>180.330985</v>
      </c>
    </row>
    <row r="5961" spans="1:29" x14ac:dyDescent="0.3">
      <c r="A5961" s="10" t="s">
        <v>2417</v>
      </c>
      <c r="B5961" s="6">
        <v>9464</v>
      </c>
      <c r="C5961" s="4">
        <v>2645</v>
      </c>
      <c r="D5961" s="5">
        <v>0.100925925926</v>
      </c>
      <c r="E5961" s="41">
        <v>218</v>
      </c>
      <c r="F5961" s="31">
        <v>1.0045368620037807</v>
      </c>
      <c r="G5961" s="30">
        <v>9564.1046260000003</v>
      </c>
      <c r="H5961" s="30">
        <v>2657.2591539999999</v>
      </c>
      <c r="I5961" s="44">
        <v>218.98903591682418</v>
      </c>
      <c r="J5961" s="31">
        <v>1.0078165161153867</v>
      </c>
      <c r="K5961" s="26">
        <v>9676.0821269999997</v>
      </c>
      <c r="L5961" s="30">
        <v>2678.0296629999998</v>
      </c>
      <c r="M5961" s="41">
        <v>220.70076724516102</v>
      </c>
      <c r="N5961" s="47">
        <v>1.0104894189142519</v>
      </c>
      <c r="O5961" s="26">
        <v>9762.6454680000006</v>
      </c>
      <c r="P5961" s="30">
        <v>2706.1206379999999</v>
      </c>
      <c r="Q5961" s="41">
        <v>223.01579004749232</v>
      </c>
      <c r="R5961" s="53">
        <f t="shared" si="296"/>
        <v>1.0095392183281784</v>
      </c>
      <c r="S5961" s="54">
        <v>9938.2553666830863</v>
      </c>
      <c r="T5961" s="58">
        <v>2731.9349135882712</v>
      </c>
      <c r="U5961" s="41">
        <v>225.14318635938653</v>
      </c>
      <c r="V5961" s="31">
        <f t="shared" si="297"/>
        <v>1.006743848954853</v>
      </c>
      <c r="W5961" s="62">
        <v>10010.035816</v>
      </c>
      <c r="X5961" s="62">
        <v>2750.3586700000001</v>
      </c>
      <c r="Y5961" s="41">
        <v>226.661552</v>
      </c>
      <c r="Z5961" s="47">
        <f t="shared" si="298"/>
        <v>1.0197390001675923</v>
      </c>
      <c r="AA5961" s="62">
        <v>10284.781268712753</v>
      </c>
      <c r="AB5961" s="62">
        <v>2804.6480002480689</v>
      </c>
      <c r="AC5961" s="41">
        <v>231.13562400000001</v>
      </c>
    </row>
    <row r="5962" spans="1:29" x14ac:dyDescent="0.3">
      <c r="A5962" s="10" t="s">
        <v>2419</v>
      </c>
      <c r="B5962" s="6">
        <v>14837</v>
      </c>
      <c r="C5962" s="4">
        <v>4140</v>
      </c>
      <c r="D5962" s="5">
        <v>6.51872399445E-2</v>
      </c>
      <c r="E5962" s="41">
        <v>235</v>
      </c>
      <c r="F5962" s="31">
        <v>1.0045893719806764</v>
      </c>
      <c r="G5962" s="30">
        <v>14993.93706</v>
      </c>
      <c r="H5962" s="30">
        <v>4159.1882409999998</v>
      </c>
      <c r="I5962" s="44">
        <v>236.07850241545896</v>
      </c>
      <c r="J5962" s="31">
        <v>1.0078165161363755</v>
      </c>
      <c r="K5962" s="26">
        <v>15169.487585999999</v>
      </c>
      <c r="L5962" s="30">
        <v>4191.6986029999998</v>
      </c>
      <c r="M5962" s="41">
        <v>237.92381383904075</v>
      </c>
      <c r="N5962" s="47">
        <v>1.0104894190074956</v>
      </c>
      <c r="O5962" s="26">
        <v>15305.195562999999</v>
      </c>
      <c r="P5962" s="30">
        <v>4235.6670860000004</v>
      </c>
      <c r="Q5962" s="41">
        <v>240.41949641425981</v>
      </c>
      <c r="R5962" s="53">
        <f t="shared" si="296"/>
        <v>1.0095392182245391</v>
      </c>
      <c r="S5962" s="54">
        <v>15580.504530372149</v>
      </c>
      <c r="T5962" s="58">
        <v>4276.0720386598523</v>
      </c>
      <c r="U5962" s="41">
        <v>242.71291045598923</v>
      </c>
      <c r="V5962" s="31">
        <f t="shared" si="297"/>
        <v>1.0067438490463751</v>
      </c>
      <c r="W5962" s="62">
        <v>15693.036919</v>
      </c>
      <c r="X5962" s="62">
        <v>4304.9092229999997</v>
      </c>
      <c r="Y5962" s="41">
        <v>244.34976599999999</v>
      </c>
      <c r="Z5962" s="47">
        <f t="shared" si="298"/>
        <v>1.0197390000743596</v>
      </c>
      <c r="AA5962" s="62">
        <v>16123.763702848668</v>
      </c>
      <c r="AB5962" s="62">
        <v>4389.8838264729084</v>
      </c>
      <c r="AC5962" s="41">
        <v>249.17298600000001</v>
      </c>
    </row>
    <row r="5963" spans="1:29" x14ac:dyDescent="0.3">
      <c r="A5963" s="10" t="s">
        <v>2459</v>
      </c>
      <c r="B5963" s="6">
        <v>4203</v>
      </c>
      <c r="C5963" s="4">
        <v>1396</v>
      </c>
      <c r="D5963" s="5">
        <v>0.198026779422</v>
      </c>
      <c r="E5963" s="41">
        <v>281</v>
      </c>
      <c r="F5963" s="31">
        <v>1.0050143266475644</v>
      </c>
      <c r="G5963" s="30">
        <v>4246.519346</v>
      </c>
      <c r="H5963" s="30">
        <v>1402.5699340000001</v>
      </c>
      <c r="I5963" s="44">
        <v>282.40902578796562</v>
      </c>
      <c r="J5963" s="31">
        <v>1.0076016095465512</v>
      </c>
      <c r="K5963" s="26">
        <v>4295.8910530000003</v>
      </c>
      <c r="L5963" s="30">
        <v>1413.2317230000001</v>
      </c>
      <c r="M5963" s="41">
        <v>284.55578893442765</v>
      </c>
      <c r="N5963" s="47">
        <v>1.0100951838030596</v>
      </c>
      <c r="O5963" s="26">
        <v>4330.1230779999996</v>
      </c>
      <c r="P5963" s="30">
        <v>1427.4985569999999</v>
      </c>
      <c r="Q5963" s="41">
        <v>287.42843192594535</v>
      </c>
      <c r="R5963" s="53">
        <f t="shared" si="296"/>
        <v>1.0090535917882961</v>
      </c>
      <c r="S5963" s="54">
        <v>4406.5434813882102</v>
      </c>
      <c r="T5963" s="58">
        <v>1440.4225462134596</v>
      </c>
      <c r="U5963" s="41">
        <v>290.03069161695294</v>
      </c>
      <c r="V5963" s="31">
        <f t="shared" si="297"/>
        <v>1.0067073053056119</v>
      </c>
      <c r="W5963" s="62">
        <v>4439.4777990000002</v>
      </c>
      <c r="X5963" s="62">
        <v>1450.0839000000001</v>
      </c>
      <c r="Y5963" s="41">
        <v>291.97592800000001</v>
      </c>
      <c r="Z5963" s="47">
        <f t="shared" si="298"/>
        <v>1.0192198907273502</v>
      </c>
      <c r="AA5963" s="62">
        <v>4557.2259247639013</v>
      </c>
      <c r="AB5963" s="62">
        <v>1477.95435410349</v>
      </c>
      <c r="AC5963" s="41">
        <v>297.58770500000003</v>
      </c>
    </row>
    <row r="5964" spans="1:29" x14ac:dyDescent="0.3">
      <c r="A5964" s="10" t="s">
        <v>2559</v>
      </c>
      <c r="B5964" s="6">
        <v>5380</v>
      </c>
      <c r="C5964" s="4">
        <v>1829</v>
      </c>
      <c r="D5964" s="5">
        <v>0.16076610562999999</v>
      </c>
      <c r="E5964" s="41">
        <v>277</v>
      </c>
      <c r="F5964" s="31">
        <v>1.0043739748496445</v>
      </c>
      <c r="G5964" s="30">
        <v>5436.9064760000001</v>
      </c>
      <c r="H5964" s="30">
        <v>1837.477124</v>
      </c>
      <c r="I5964" s="44">
        <v>278.21159103335151</v>
      </c>
      <c r="J5964" s="31">
        <v>1.0078165158153012</v>
      </c>
      <c r="K5964" s="26">
        <v>5500.5623249999999</v>
      </c>
      <c r="L5964" s="30">
        <v>1851.8397930000001</v>
      </c>
      <c r="M5964" s="41">
        <v>280.38623633466381</v>
      </c>
      <c r="N5964" s="47">
        <v>1.0104894192647906</v>
      </c>
      <c r="O5964" s="26">
        <v>5549.7709869999999</v>
      </c>
      <c r="P5964" s="30">
        <v>1871.2645170000001</v>
      </c>
      <c r="Q5964" s="41">
        <v>283.32732512365476</v>
      </c>
      <c r="R5964" s="53">
        <f t="shared" si="296"/>
        <v>1.0095392182133756</v>
      </c>
      <c r="S5964" s="54">
        <v>5649.5999442904995</v>
      </c>
      <c r="T5964" s="58">
        <v>1889.1149175626099</v>
      </c>
      <c r="U5964" s="41">
        <v>286.03004630382128</v>
      </c>
      <c r="V5964" s="31">
        <f t="shared" si="297"/>
        <v>1.0067438493650918</v>
      </c>
      <c r="W5964" s="62">
        <v>5690.4049759999998</v>
      </c>
      <c r="X5964" s="62">
        <v>1901.854824</v>
      </c>
      <c r="Y5964" s="41">
        <v>287.95903299999998</v>
      </c>
      <c r="Z5964" s="47">
        <f t="shared" si="298"/>
        <v>1.0197389997515025</v>
      </c>
      <c r="AA5964" s="62">
        <v>5846.5895208885004</v>
      </c>
      <c r="AB5964" s="62">
        <v>1939.3955358983299</v>
      </c>
      <c r="AC5964" s="41">
        <v>293.643056</v>
      </c>
    </row>
    <row r="5965" spans="1:29" x14ac:dyDescent="0.3">
      <c r="A5965" s="10" t="s">
        <v>2555</v>
      </c>
      <c r="B5965" s="6">
        <v>7073</v>
      </c>
      <c r="C5965" s="4">
        <v>2140</v>
      </c>
      <c r="D5965" s="5">
        <v>0.15305667112900001</v>
      </c>
      <c r="E5965" s="41">
        <v>343</v>
      </c>
      <c r="F5965" s="31">
        <v>1.0051401869158878</v>
      </c>
      <c r="G5965" s="30">
        <v>7136.391576</v>
      </c>
      <c r="H5965" s="30">
        <v>2151.1877279999999</v>
      </c>
      <c r="I5965" s="44">
        <v>344.7630841121495</v>
      </c>
      <c r="J5965" s="31">
        <v>1.0060327556870481</v>
      </c>
      <c r="K5965" s="26">
        <v>7215.7177760000004</v>
      </c>
      <c r="L5965" s="30">
        <v>2164.1653179999998</v>
      </c>
      <c r="M5965" s="41">
        <v>346.84295556851129</v>
      </c>
      <c r="N5965" s="47">
        <v>1.0072121070743452</v>
      </c>
      <c r="O5965" s="26">
        <v>7229.1046660000002</v>
      </c>
      <c r="P5965" s="30">
        <v>2179.77351</v>
      </c>
      <c r="Q5965" s="41">
        <v>349.34442410205372</v>
      </c>
      <c r="R5965" s="53">
        <f t="shared" si="296"/>
        <v>1.0054906009294517</v>
      </c>
      <c r="S5965" s="54">
        <v>7341.2361645346809</v>
      </c>
      <c r="T5965" s="58">
        <v>2191.7417764600004</v>
      </c>
      <c r="U5965" s="41">
        <v>351.26253492172725</v>
      </c>
      <c r="V5965" s="31">
        <f t="shared" si="297"/>
        <v>1.0064381063004559</v>
      </c>
      <c r="W5965" s="62">
        <v>7407.7520029999996</v>
      </c>
      <c r="X5965" s="62">
        <v>2205.8524430000002</v>
      </c>
      <c r="Y5965" s="41">
        <v>353.52396299999998</v>
      </c>
      <c r="Z5965" s="47">
        <f t="shared" si="298"/>
        <v>1.0153947458645807</v>
      </c>
      <c r="AA5965" s="62">
        <v>7561.0921516915523</v>
      </c>
      <c r="AB5965" s="62">
        <v>2239.8109807747496</v>
      </c>
      <c r="AC5965" s="41">
        <v>358.96646399999997</v>
      </c>
    </row>
    <row r="5966" spans="1:29" x14ac:dyDescent="0.3">
      <c r="A5966" s="10" t="s">
        <v>2624</v>
      </c>
      <c r="B5966" s="6">
        <v>4999</v>
      </c>
      <c r="C5966" s="4">
        <v>1649</v>
      </c>
      <c r="D5966" s="5">
        <v>9.5882684715200006E-2</v>
      </c>
      <c r="E5966" s="41">
        <v>170</v>
      </c>
      <c r="F5966" s="31">
        <v>1.0048514251061249</v>
      </c>
      <c r="G5966" s="30">
        <v>5044.462485</v>
      </c>
      <c r="H5966" s="30">
        <v>1657.467308</v>
      </c>
      <c r="I5966" s="44">
        <v>170.82474226804123</v>
      </c>
      <c r="J5966" s="31">
        <v>1.0063126204357089</v>
      </c>
      <c r="K5966" s="26">
        <v>5100.7796790000002</v>
      </c>
      <c r="L5966" s="30">
        <v>1667.9302700000001</v>
      </c>
      <c r="M5966" s="41">
        <v>171.90309402700717</v>
      </c>
      <c r="N5966" s="47">
        <v>1.0077270718277689</v>
      </c>
      <c r="O5966" s="26">
        <v>5113.2015879999999</v>
      </c>
      <c r="P5966" s="30">
        <v>1680.818487</v>
      </c>
      <c r="Q5966" s="41">
        <v>173.23140158196955</v>
      </c>
      <c r="R5966" s="53">
        <f t="shared" si="296"/>
        <v>1.0061285052102475</v>
      </c>
      <c r="S5966" s="54">
        <v>5193.5557877086994</v>
      </c>
      <c r="T5966" s="58">
        <v>1691.11939185506</v>
      </c>
      <c r="U5966" s="41">
        <v>174.29305112914312</v>
      </c>
      <c r="V5966" s="31">
        <f t="shared" si="297"/>
        <v>1.0064864427655267</v>
      </c>
      <c r="W5966" s="62">
        <v>5239.8247259999998</v>
      </c>
      <c r="X5966" s="62">
        <v>1702.088741</v>
      </c>
      <c r="Y5966" s="41">
        <v>175.42351600000001</v>
      </c>
      <c r="Z5966" s="47">
        <f t="shared" si="298"/>
        <v>1.0160817269307347</v>
      </c>
      <c r="AA5966" s="62">
        <v>5351.2013071422989</v>
      </c>
      <c r="AB5966" s="62">
        <v>1729.46126734464</v>
      </c>
      <c r="AC5966" s="41">
        <v>178.244677</v>
      </c>
    </row>
    <row r="5967" spans="1:29" x14ac:dyDescent="0.3">
      <c r="A5967" s="10" t="s">
        <v>2278</v>
      </c>
      <c r="B5967" s="6">
        <v>5086</v>
      </c>
      <c r="C5967" s="4">
        <v>1734</v>
      </c>
      <c r="D5967" s="5">
        <v>0.124447252053</v>
      </c>
      <c r="E5967" s="41">
        <v>197</v>
      </c>
      <c r="F5967" s="31">
        <v>1.0051903114186851</v>
      </c>
      <c r="G5967" s="30">
        <v>5135.413912</v>
      </c>
      <c r="H5967" s="30">
        <v>1742.623791</v>
      </c>
      <c r="I5967" s="44">
        <v>198.02249134948096</v>
      </c>
      <c r="J5967" s="31">
        <v>1.0067981293846573</v>
      </c>
      <c r="K5967" s="26">
        <v>5193.9178019999999</v>
      </c>
      <c r="L5967" s="30">
        <v>1754.4703730000001</v>
      </c>
      <c r="M5967" s="41">
        <v>199.36867386674692</v>
      </c>
      <c r="N5967" s="47">
        <v>1.0086197551310829</v>
      </c>
      <c r="O5967" s="26">
        <v>5220.7508529999996</v>
      </c>
      <c r="P5967" s="30">
        <v>1769.593478</v>
      </c>
      <c r="Q5967" s="41">
        <v>201.08718301628701</v>
      </c>
      <c r="R5967" s="53">
        <f t="shared" si="296"/>
        <v>1.0072327580449301</v>
      </c>
      <c r="S5967" s="54">
        <v>5307.7911721161199</v>
      </c>
      <c r="T5967" s="58">
        <v>1782.3925194642602</v>
      </c>
      <c r="U5967" s="41">
        <v>202.54159795698038</v>
      </c>
      <c r="V5967" s="31">
        <f t="shared" si="297"/>
        <v>1.0065699717698879</v>
      </c>
      <c r="W5967" s="62">
        <v>5351.3046100000001</v>
      </c>
      <c r="X5967" s="62">
        <v>1794.1027879999999</v>
      </c>
      <c r="Y5967" s="41">
        <v>203.87229600000001</v>
      </c>
      <c r="Z5967" s="47">
        <f t="shared" si="298"/>
        <v>1.0172687222632251</v>
      </c>
      <c r="AA5967" s="62">
        <v>5479.0043453389208</v>
      </c>
      <c r="AB5967" s="62">
        <v>1825.0846507576498</v>
      </c>
      <c r="AC5967" s="41">
        <v>207.392967</v>
      </c>
    </row>
    <row r="5968" spans="1:29" x14ac:dyDescent="0.3">
      <c r="A5968" s="10" t="s">
        <v>2433</v>
      </c>
      <c r="B5968" s="6">
        <v>7227</v>
      </c>
      <c r="C5968" s="4">
        <v>2184</v>
      </c>
      <c r="D5968" s="5">
        <v>0.15012224938900001</v>
      </c>
      <c r="E5968" s="41">
        <v>307</v>
      </c>
      <c r="F5968" s="31">
        <v>1.0045787545787546</v>
      </c>
      <c r="G5968" s="30">
        <v>7303.4429559999999</v>
      </c>
      <c r="H5968" s="30">
        <v>2194.122492</v>
      </c>
      <c r="I5968" s="44">
        <v>308.40567765567766</v>
      </c>
      <c r="J5968" s="31">
        <v>1.0078165161984038</v>
      </c>
      <c r="K5968" s="26">
        <v>7388.9524019999999</v>
      </c>
      <c r="L5968" s="30">
        <v>2211.2728860000002</v>
      </c>
      <c r="M5968" s="41">
        <v>310.81633563075297</v>
      </c>
      <c r="N5968" s="47">
        <v>1.0104894190793239</v>
      </c>
      <c r="O5968" s="26">
        <v>7455.0548179999996</v>
      </c>
      <c r="P5968" s="30">
        <v>2234.467854</v>
      </c>
      <c r="Q5968" s="41">
        <v>314.07661843188373</v>
      </c>
      <c r="R5968" s="53">
        <f t="shared" si="296"/>
        <v>1.0095392182524725</v>
      </c>
      <c r="S5968" s="54">
        <v>7589.1559102980718</v>
      </c>
      <c r="T5968" s="58">
        <v>2255.7829305374398</v>
      </c>
      <c r="U5968" s="41">
        <v>317.07266384310401</v>
      </c>
      <c r="V5968" s="31">
        <f t="shared" si="297"/>
        <v>1.0067438490009921</v>
      </c>
      <c r="W5968" s="62">
        <v>7643.969658</v>
      </c>
      <c r="X5968" s="62">
        <v>2270.99559</v>
      </c>
      <c r="Y5968" s="41">
        <v>319.21100200000001</v>
      </c>
      <c r="Z5968" s="47">
        <f t="shared" si="298"/>
        <v>1.0197390001206077</v>
      </c>
      <c r="AA5968" s="62">
        <v>7853.7736928321237</v>
      </c>
      <c r="AB5968" s="62">
        <v>2315.8227722249094</v>
      </c>
      <c r="AC5968" s="41">
        <v>325.51190800000001</v>
      </c>
    </row>
    <row r="5969" spans="1:29" x14ac:dyDescent="0.3">
      <c r="A5969" s="10" t="s">
        <v>2348</v>
      </c>
      <c r="B5969" s="6">
        <v>1567</v>
      </c>
      <c r="C5969" s="4">
        <v>532</v>
      </c>
      <c r="D5969" s="5">
        <v>0.16862745098000001</v>
      </c>
      <c r="E5969" s="41">
        <v>86</v>
      </c>
      <c r="F5969" s="31">
        <v>1.0037593984962405</v>
      </c>
      <c r="G5969" s="30">
        <v>1583.5748040000001</v>
      </c>
      <c r="H5969" s="30">
        <v>534.465735</v>
      </c>
      <c r="I5969" s="44">
        <v>86.323308270676691</v>
      </c>
      <c r="J5969" s="31">
        <v>1.0078165160578536</v>
      </c>
      <c r="K5969" s="26">
        <v>1602.115458</v>
      </c>
      <c r="L5969" s="30">
        <v>538.64339500000006</v>
      </c>
      <c r="M5969" s="41">
        <v>86.998055795941482</v>
      </c>
      <c r="N5969" s="47">
        <v>1.0104894203705959</v>
      </c>
      <c r="O5969" s="26">
        <v>1616.448167</v>
      </c>
      <c r="P5969" s="30">
        <v>544.293452</v>
      </c>
      <c r="Q5969" s="41">
        <v>87.910614974609672</v>
      </c>
      <c r="R5969" s="53">
        <f t="shared" si="296"/>
        <v>1.0095392175421396</v>
      </c>
      <c r="S5969" s="54">
        <v>1645.5247421391498</v>
      </c>
      <c r="T5969" s="58">
        <v>549.48558564539007</v>
      </c>
      <c r="U5969" s="41">
        <v>88.749213455115751</v>
      </c>
      <c r="V5969" s="31">
        <f t="shared" si="297"/>
        <v>1.006743849977898</v>
      </c>
      <c r="W5969" s="62">
        <v>1657.409776</v>
      </c>
      <c r="X5969" s="62">
        <v>553.19123400000001</v>
      </c>
      <c r="Y5969" s="41">
        <v>89.347738000000007</v>
      </c>
      <c r="Z5969" s="47">
        <f t="shared" si="298"/>
        <v>1.0197389991306152</v>
      </c>
      <c r="AA5969" s="62">
        <v>1702.9007024600303</v>
      </c>
      <c r="AB5969" s="62">
        <v>564.11067528698993</v>
      </c>
      <c r="AC5969" s="41">
        <v>91.111373</v>
      </c>
    </row>
    <row r="5970" spans="1:29" x14ac:dyDescent="0.3">
      <c r="A5970" s="10" t="s">
        <v>2468</v>
      </c>
      <c r="B5970" s="6">
        <v>3780</v>
      </c>
      <c r="C5970" s="4">
        <v>1224</v>
      </c>
      <c r="D5970" s="5">
        <v>0.13632585203700001</v>
      </c>
      <c r="E5970" s="41">
        <v>164</v>
      </c>
      <c r="F5970" s="31">
        <v>1.0049019607843137</v>
      </c>
      <c r="G5970" s="30">
        <v>3819.9826170000001</v>
      </c>
      <c r="H5970" s="30">
        <v>1229.673045</v>
      </c>
      <c r="I5970" s="44">
        <v>164.80392156862746</v>
      </c>
      <c r="J5970" s="31">
        <v>1.0078165159747807</v>
      </c>
      <c r="K5970" s="26">
        <v>3864.7073580000001</v>
      </c>
      <c r="L5970" s="30">
        <v>1239.2848039999999</v>
      </c>
      <c r="M5970" s="41">
        <v>166.09211405427516</v>
      </c>
      <c r="N5970" s="47">
        <v>1.010489419347387</v>
      </c>
      <c r="O5970" s="26">
        <v>3899.2814739999999</v>
      </c>
      <c r="P5970" s="30">
        <v>1252.2841820000001</v>
      </c>
      <c r="Q5970" s="41">
        <v>167.83432388888448</v>
      </c>
      <c r="R5970" s="53">
        <f t="shared" si="296"/>
        <v>1.0095392181826344</v>
      </c>
      <c r="S5970" s="54">
        <v>3969.4215222062985</v>
      </c>
      <c r="T5970" s="58">
        <v>1264.22999403876</v>
      </c>
      <c r="U5970" s="41">
        <v>169.43533212299548</v>
      </c>
      <c r="V5970" s="31">
        <f t="shared" si="297"/>
        <v>1.0067438488261169</v>
      </c>
      <c r="W5970" s="62">
        <v>3998.0912279999998</v>
      </c>
      <c r="X5970" s="62">
        <v>1272.75577</v>
      </c>
      <c r="Y5970" s="41">
        <v>170.57800399999999</v>
      </c>
      <c r="Z5970" s="47">
        <f t="shared" si="298"/>
        <v>1.0197390002972839</v>
      </c>
      <c r="AA5970" s="62">
        <v>4107.8268380971003</v>
      </c>
      <c r="AB5970" s="62">
        <v>1297.8786965223999</v>
      </c>
      <c r="AC5970" s="41">
        <v>173.945043</v>
      </c>
    </row>
    <row r="5971" spans="1:29" x14ac:dyDescent="0.3">
      <c r="A5971" s="10" t="s">
        <v>2172</v>
      </c>
      <c r="B5971" s="6">
        <v>2087</v>
      </c>
      <c r="C5971" s="4">
        <v>616</v>
      </c>
      <c r="D5971" s="5">
        <v>0.161237785016</v>
      </c>
      <c r="E5971" s="41">
        <v>99</v>
      </c>
      <c r="F5971" s="31">
        <v>1.0048701298701299</v>
      </c>
      <c r="G5971" s="30">
        <v>2109.0750589999998</v>
      </c>
      <c r="H5971" s="30">
        <v>618.85506199999998</v>
      </c>
      <c r="I5971" s="44">
        <v>99.482142857142861</v>
      </c>
      <c r="J5971" s="31">
        <v>1.0078165168179558</v>
      </c>
      <c r="K5971" s="26">
        <v>2133.7683219999999</v>
      </c>
      <c r="L5971" s="30">
        <v>623.69235300000003</v>
      </c>
      <c r="M5971" s="41">
        <v>100.259746699872</v>
      </c>
      <c r="N5971" s="47">
        <v>1.010489418330258</v>
      </c>
      <c r="O5971" s="26">
        <v>2152.857258</v>
      </c>
      <c r="P5971" s="30">
        <v>630.23452299999997</v>
      </c>
      <c r="Q5971" s="41">
        <v>101.31141312469265</v>
      </c>
      <c r="R5971" s="53">
        <f t="shared" si="296"/>
        <v>1.0095392181281699</v>
      </c>
      <c r="S5971" s="54">
        <v>2191.5827293195998</v>
      </c>
      <c r="T5971" s="58">
        <v>636.24646758680012</v>
      </c>
      <c r="U5971" s="41">
        <v>102.27784479336223</v>
      </c>
      <c r="V5971" s="31">
        <f t="shared" si="297"/>
        <v>1.0067438494856784</v>
      </c>
      <c r="W5971" s="62">
        <v>2207.411744</v>
      </c>
      <c r="X5971" s="62">
        <v>640.53721800000005</v>
      </c>
      <c r="Y5971" s="41">
        <v>102.967607</v>
      </c>
      <c r="Z5971" s="47">
        <f t="shared" si="298"/>
        <v>1.0197389996299953</v>
      </c>
      <c r="AA5971" s="62">
        <v>2267.9985743665998</v>
      </c>
      <c r="AB5971" s="62">
        <v>653.18078190910023</v>
      </c>
      <c r="AC5971" s="41">
        <v>105.000085</v>
      </c>
    </row>
    <row r="5972" spans="1:29" x14ac:dyDescent="0.3">
      <c r="A5972" s="10" t="s">
        <v>2406</v>
      </c>
      <c r="B5972" s="6">
        <v>5998</v>
      </c>
      <c r="C5972" s="4">
        <v>2008</v>
      </c>
      <c r="D5972" s="5">
        <v>0.213472015849</v>
      </c>
      <c r="E5972" s="41">
        <v>431</v>
      </c>
      <c r="F5972" s="31">
        <v>1.0044820717131475</v>
      </c>
      <c r="G5972" s="30">
        <v>6061.4433170000002</v>
      </c>
      <c r="H5972" s="30">
        <v>2017.3067599999999</v>
      </c>
      <c r="I5972" s="44">
        <v>432.93177290836655</v>
      </c>
      <c r="J5972" s="31">
        <v>1.0078165162149162</v>
      </c>
      <c r="K5972" s="26">
        <v>6132.411306</v>
      </c>
      <c r="L5972" s="30">
        <v>2033.075071</v>
      </c>
      <c r="M5972" s="41">
        <v>436.31579113125724</v>
      </c>
      <c r="N5972" s="47">
        <v>1.0104894193550418</v>
      </c>
      <c r="O5972" s="26">
        <v>6187.2725609999998</v>
      </c>
      <c r="P5972" s="30">
        <v>2054.4008480000002</v>
      </c>
      <c r="Q5972" s="41">
        <v>440.89249043565979</v>
      </c>
      <c r="R5972" s="53">
        <f t="shared" si="296"/>
        <v>1.0095392179841718</v>
      </c>
      <c r="S5972" s="54">
        <v>6298.5688598238021</v>
      </c>
      <c r="T5972" s="58">
        <v>2073.9982255159398</v>
      </c>
      <c r="U5972" s="41">
        <v>445.09826000950994</v>
      </c>
      <c r="V5972" s="31">
        <f t="shared" si="297"/>
        <v>1.0067438493013083</v>
      </c>
      <c r="W5972" s="62">
        <v>6344.0611600000002</v>
      </c>
      <c r="X5972" s="62">
        <v>2087.9849570000001</v>
      </c>
      <c r="Y5972" s="41">
        <v>448.10000300000002</v>
      </c>
      <c r="Z5972" s="47">
        <f t="shared" si="298"/>
        <v>1.0197389998155</v>
      </c>
      <c r="AA5972" s="62">
        <v>6518.1866071102004</v>
      </c>
      <c r="AB5972" s="62">
        <v>2129.1996916809899</v>
      </c>
      <c r="AC5972" s="41">
        <v>456.94504899999998</v>
      </c>
    </row>
    <row r="5973" spans="1:29" x14ac:dyDescent="0.3">
      <c r="A5973" s="10" t="s">
        <v>2562</v>
      </c>
      <c r="B5973" s="6">
        <v>7922</v>
      </c>
      <c r="C5973" s="4">
        <v>2294</v>
      </c>
      <c r="D5973" s="5">
        <v>0.11578471279999999</v>
      </c>
      <c r="E5973" s="41">
        <v>256</v>
      </c>
      <c r="F5973" s="31">
        <v>1.0047951176983434</v>
      </c>
      <c r="G5973" s="30">
        <v>8005.7942569999996</v>
      </c>
      <c r="H5973" s="30">
        <v>2304.632325</v>
      </c>
      <c r="I5973" s="44">
        <v>257.22755013077591</v>
      </c>
      <c r="J5973" s="31">
        <v>1.007816516241913</v>
      </c>
      <c r="K5973" s="26">
        <v>8099.5269029999999</v>
      </c>
      <c r="L5973" s="30">
        <v>2322.6465210000001</v>
      </c>
      <c r="M5973" s="41">
        <v>259.23817345424061</v>
      </c>
      <c r="N5973" s="47">
        <v>1.0104894187642079</v>
      </c>
      <c r="O5973" s="26">
        <v>8171.9862000000003</v>
      </c>
      <c r="P5973" s="30">
        <v>2347.0097329999999</v>
      </c>
      <c r="Q5973" s="41">
        <v>261.9574312152705</v>
      </c>
      <c r="R5973" s="53">
        <f t="shared" si="296"/>
        <v>1.009539218293898</v>
      </c>
      <c r="S5973" s="54">
        <v>8318.9834123890214</v>
      </c>
      <c r="T5973" s="58">
        <v>2369.3983711809901</v>
      </c>
      <c r="U5973" s="41">
        <v>264.45630033534172</v>
      </c>
      <c r="V5973" s="31">
        <f t="shared" si="297"/>
        <v>1.0067438489927911</v>
      </c>
      <c r="W5973" s="62">
        <v>8379.0684419999998</v>
      </c>
      <c r="X5973" s="62">
        <v>2385.3772359999998</v>
      </c>
      <c r="Y5973" s="41">
        <v>266.23979300000002</v>
      </c>
      <c r="Z5973" s="47">
        <f t="shared" si="298"/>
        <v>1.0197390001292104</v>
      </c>
      <c r="AA5973" s="62">
        <v>8609.0487331659915</v>
      </c>
      <c r="AB5973" s="62">
        <v>2432.4621975696195</v>
      </c>
      <c r="AC5973" s="41">
        <v>271.49509999999998</v>
      </c>
    </row>
    <row r="5974" spans="1:29" x14ac:dyDescent="0.3">
      <c r="A5974" s="10" t="s">
        <v>2539</v>
      </c>
      <c r="B5974" s="6">
        <v>3471</v>
      </c>
      <c r="C5974" s="4">
        <v>1073</v>
      </c>
      <c r="D5974" s="5">
        <v>8.0347448425600002E-2</v>
      </c>
      <c r="E5974" s="41">
        <v>74</v>
      </c>
      <c r="F5974" s="31">
        <v>1.0046598322460392</v>
      </c>
      <c r="G5974" s="30">
        <v>3507.7141969999998</v>
      </c>
      <c r="H5974" s="30">
        <v>1077.9731839999999</v>
      </c>
      <c r="I5974" s="44">
        <v>74.344827586206904</v>
      </c>
      <c r="J5974" s="31">
        <v>1.0078165163336754</v>
      </c>
      <c r="K5974" s="26">
        <v>3548.7828679999998</v>
      </c>
      <c r="L5974" s="30">
        <v>1086.399179</v>
      </c>
      <c r="M5974" s="41">
        <v>74.925945145358767</v>
      </c>
      <c r="N5974" s="47">
        <v>1.0104894188253064</v>
      </c>
      <c r="O5974" s="26">
        <v>3580.5306869999999</v>
      </c>
      <c r="P5974" s="30">
        <v>1097.794875</v>
      </c>
      <c r="Q5974" s="41">
        <v>75.711874764870373</v>
      </c>
      <c r="R5974" s="53">
        <f t="shared" si="296"/>
        <v>1.0095392183960594</v>
      </c>
      <c r="S5974" s="54">
        <v>3644.9370644312999</v>
      </c>
      <c r="T5974" s="58">
        <v>1108.2669800666997</v>
      </c>
      <c r="U5974" s="41">
        <v>76.434106873427567</v>
      </c>
      <c r="V5974" s="31">
        <f t="shared" si="297"/>
        <v>1.0067438487907043</v>
      </c>
      <c r="W5974" s="62">
        <v>3671.263136</v>
      </c>
      <c r="X5974" s="62">
        <v>1115.740965</v>
      </c>
      <c r="Y5974" s="41">
        <v>76.949579</v>
      </c>
      <c r="Z5974" s="47">
        <f t="shared" si="298"/>
        <v>1.0197390003343023</v>
      </c>
      <c r="AA5974" s="62">
        <v>3772.0282949860002</v>
      </c>
      <c r="AB5974" s="62">
        <v>1137.7645762811298</v>
      </c>
      <c r="AC5974" s="41">
        <v>78.468486999999996</v>
      </c>
    </row>
    <row r="5975" spans="1:29" x14ac:dyDescent="0.3">
      <c r="A5975" s="10" t="s">
        <v>2538</v>
      </c>
      <c r="B5975" s="6">
        <v>4695</v>
      </c>
      <c r="C5975" s="4">
        <v>1394</v>
      </c>
      <c r="D5975" s="5">
        <v>0.111493461803</v>
      </c>
      <c r="E5975" s="41">
        <v>162</v>
      </c>
      <c r="F5975" s="31">
        <v>1.0043041606886658</v>
      </c>
      <c r="G5975" s="30">
        <v>4744.6609490000001</v>
      </c>
      <c r="H5975" s="30">
        <v>1400.4609680000001</v>
      </c>
      <c r="I5975" s="44">
        <v>162.69727403156386</v>
      </c>
      <c r="J5975" s="31">
        <v>1.0078165163115063</v>
      </c>
      <c r="K5975" s="26">
        <v>4800.2119169999996</v>
      </c>
      <c r="L5975" s="30">
        <v>1411.407694</v>
      </c>
      <c r="M5975" s="41">
        <v>163.96899992786919</v>
      </c>
      <c r="N5975" s="47">
        <v>1.0104894192251725</v>
      </c>
      <c r="O5975" s="26">
        <v>4843.1551639999998</v>
      </c>
      <c r="P5975" s="30">
        <v>1426.2125410000001</v>
      </c>
      <c r="Q5975" s="41">
        <v>165.68893950804491</v>
      </c>
      <c r="R5975" s="53">
        <f t="shared" si="296"/>
        <v>1.0095392179082234</v>
      </c>
      <c r="S5975" s="54">
        <v>4930.2735573365999</v>
      </c>
      <c r="T5975" s="58">
        <v>1439.8174932120403</v>
      </c>
      <c r="U5975" s="41">
        <v>167.2694824069946</v>
      </c>
      <c r="V5975" s="31">
        <f t="shared" si="297"/>
        <v>1.0067438490181824</v>
      </c>
      <c r="W5975" s="62">
        <v>4965.8831520000003</v>
      </c>
      <c r="X5975" s="62">
        <v>1449.527405</v>
      </c>
      <c r="Y5975" s="41">
        <v>168.397547</v>
      </c>
      <c r="Z5975" s="47">
        <f t="shared" si="298"/>
        <v>1.0197390001037752</v>
      </c>
      <c r="AA5975" s="62">
        <v>5102.1817473200008</v>
      </c>
      <c r="AB5975" s="62">
        <v>1478.1396265977201</v>
      </c>
      <c r="AC5975" s="41">
        <v>171.72154599999999</v>
      </c>
    </row>
    <row r="5976" spans="1:29" x14ac:dyDescent="0.3">
      <c r="A5976" s="10" t="s">
        <v>2475</v>
      </c>
      <c r="B5976" s="6">
        <v>5776</v>
      </c>
      <c r="C5976" s="4">
        <v>2023</v>
      </c>
      <c r="D5976" s="5">
        <v>0.23510466988699999</v>
      </c>
      <c r="E5976" s="41">
        <v>438</v>
      </c>
      <c r="F5976" s="31">
        <v>1.0059317844784972</v>
      </c>
      <c r="G5976" s="30">
        <v>5817.9605259999998</v>
      </c>
      <c r="H5976" s="30">
        <v>2034.6424159999999</v>
      </c>
      <c r="I5976" s="44">
        <v>440.59812160158174</v>
      </c>
      <c r="J5976" s="31">
        <v>1.004449131665011</v>
      </c>
      <c r="K5976" s="26">
        <v>5878.9961780000003</v>
      </c>
      <c r="L5976" s="30">
        <v>2043.694808</v>
      </c>
      <c r="M5976" s="41">
        <v>442.55840065594373</v>
      </c>
      <c r="N5976" s="47">
        <v>1.0042927520125109</v>
      </c>
      <c r="O5976" s="26">
        <v>5845.8788169999998</v>
      </c>
      <c r="P5976" s="30">
        <v>2052.4678829999998</v>
      </c>
      <c r="Q5976" s="41">
        <v>444.45819412101315</v>
      </c>
      <c r="R5976" s="53">
        <f t="shared" si="296"/>
        <v>1.0018619324229978</v>
      </c>
      <c r="S5976" s="54">
        <v>5921.0397941609699</v>
      </c>
      <c r="T5976" s="58">
        <v>2056.2894394985192</v>
      </c>
      <c r="U5976" s="41">
        <v>445.28574524331412</v>
      </c>
      <c r="V5976" s="31">
        <f t="shared" si="297"/>
        <v>1.0061619771312791</v>
      </c>
      <c r="W5976" s="62">
        <v>5986.4080029999996</v>
      </c>
      <c r="X5976" s="62">
        <v>2068.9602479999999</v>
      </c>
      <c r="Y5976" s="41">
        <v>448.02959600000003</v>
      </c>
      <c r="Z5976" s="47">
        <f t="shared" si="298"/>
        <v>1.0114690001385278</v>
      </c>
      <c r="AA5976" s="62">
        <v>6066.9910413405096</v>
      </c>
      <c r="AB5976" s="62">
        <v>2092.6891533709204</v>
      </c>
      <c r="AC5976" s="41">
        <v>453.168047</v>
      </c>
    </row>
    <row r="5977" spans="1:29" x14ac:dyDescent="0.3">
      <c r="A5977" s="10" t="s">
        <v>2282</v>
      </c>
      <c r="B5977" s="6">
        <v>3471</v>
      </c>
      <c r="C5977" s="4">
        <v>1156</v>
      </c>
      <c r="D5977" s="5">
        <v>0.161888701518</v>
      </c>
      <c r="E5977" s="41">
        <v>192</v>
      </c>
      <c r="F5977" s="31">
        <v>1.0060553633217992</v>
      </c>
      <c r="G5977" s="30">
        <v>3496.215545</v>
      </c>
      <c r="H5977" s="30">
        <v>1162.6528089999999</v>
      </c>
      <c r="I5977" s="44">
        <v>193.16262975778545</v>
      </c>
      <c r="J5977" s="31">
        <v>1.0044491321570446</v>
      </c>
      <c r="K5977" s="26">
        <v>3532.893998</v>
      </c>
      <c r="L5977" s="30">
        <v>1167.825605</v>
      </c>
      <c r="M5977" s="41">
        <v>194.0220358253801</v>
      </c>
      <c r="N5977" s="47">
        <v>1.0042927513992983</v>
      </c>
      <c r="O5977" s="26">
        <v>3512.99262</v>
      </c>
      <c r="P5977" s="30">
        <v>1172.83879</v>
      </c>
      <c r="Q5977" s="41">
        <v>194.8549241911642</v>
      </c>
      <c r="R5977" s="53">
        <f t="shared" si="296"/>
        <v>1.001861932665</v>
      </c>
      <c r="S5977" s="54">
        <v>3558.1594746403202</v>
      </c>
      <c r="T5977" s="58">
        <v>1175.0225368538802</v>
      </c>
      <c r="U5977" s="41">
        <v>195.21773093945183</v>
      </c>
      <c r="V5977" s="31">
        <f t="shared" si="297"/>
        <v>1.0061619772549266</v>
      </c>
      <c r="W5977" s="62">
        <v>3597.4415130000002</v>
      </c>
      <c r="X5977" s="62">
        <v>1182.262999</v>
      </c>
      <c r="Y5977" s="41">
        <v>196.42066299999999</v>
      </c>
      <c r="Z5977" s="47">
        <f t="shared" si="298"/>
        <v>1.0114690000154019</v>
      </c>
      <c r="AA5977" s="62">
        <v>3645.8666732105903</v>
      </c>
      <c r="AB5977" s="62">
        <v>1195.8223733537402</v>
      </c>
      <c r="AC5977" s="41">
        <v>198.67341200000001</v>
      </c>
    </row>
    <row r="5978" spans="1:29" x14ac:dyDescent="0.3">
      <c r="A5978" s="10" t="s">
        <v>2122</v>
      </c>
      <c r="B5978" s="6">
        <v>4725</v>
      </c>
      <c r="C5978" s="4">
        <v>1815</v>
      </c>
      <c r="D5978" s="5">
        <v>0.26864093072400003</v>
      </c>
      <c r="E5978" s="41">
        <v>508</v>
      </c>
      <c r="F5978" s="31">
        <v>1.0055096418732783</v>
      </c>
      <c r="G5978" s="30">
        <v>4759.3253960000002</v>
      </c>
      <c r="H5978" s="30">
        <v>1825.445371</v>
      </c>
      <c r="I5978" s="44">
        <v>510.79889807162539</v>
      </c>
      <c r="J5978" s="31">
        <v>1.0044491312251929</v>
      </c>
      <c r="K5978" s="26">
        <v>4809.2550099999999</v>
      </c>
      <c r="L5978" s="30">
        <v>1833.5670170000001</v>
      </c>
      <c r="M5978" s="41">
        <v>513.07150939883002</v>
      </c>
      <c r="N5978" s="47">
        <v>1.0042927522839487</v>
      </c>
      <c r="O5978" s="26">
        <v>4782.1636790000002</v>
      </c>
      <c r="P5978" s="30">
        <v>1841.4380659999999</v>
      </c>
      <c r="Q5978" s="41">
        <v>515.27399829263084</v>
      </c>
      <c r="R5978" s="53">
        <f t="shared" si="296"/>
        <v>1.0018619324577598</v>
      </c>
      <c r="S5978" s="54">
        <v>4843.64837732039</v>
      </c>
      <c r="T5978" s="58">
        <v>1844.8666993040397</v>
      </c>
      <c r="U5978" s="41">
        <v>516.23340367469154</v>
      </c>
      <c r="V5978" s="31">
        <f t="shared" si="297"/>
        <v>1.0061619772855397</v>
      </c>
      <c r="W5978" s="62">
        <v>4897.122198</v>
      </c>
      <c r="X5978" s="62">
        <v>1856.2347259999999</v>
      </c>
      <c r="Y5978" s="41">
        <v>519.41443400000003</v>
      </c>
      <c r="Z5978" s="47">
        <f t="shared" si="298"/>
        <v>1.0114689999842943</v>
      </c>
      <c r="AA5978" s="62">
        <v>4963.0423598198013</v>
      </c>
      <c r="AB5978" s="62">
        <v>1877.5238820433406</v>
      </c>
      <c r="AC5978" s="41">
        <v>525.37159799999995</v>
      </c>
    </row>
    <row r="5979" spans="1:29" x14ac:dyDescent="0.3">
      <c r="A5979" s="10" t="s">
        <v>2467</v>
      </c>
      <c r="B5979" s="6">
        <v>3509</v>
      </c>
      <c r="C5979" s="4">
        <v>1009</v>
      </c>
      <c r="D5979" s="5">
        <v>0.24495967741899999</v>
      </c>
      <c r="E5979" s="41">
        <v>243</v>
      </c>
      <c r="F5979" s="31">
        <v>1.0059464816650148</v>
      </c>
      <c r="G5979" s="30">
        <v>3534.4916010000002</v>
      </c>
      <c r="H5979" s="30">
        <v>1014.806821</v>
      </c>
      <c r="I5979" s="44">
        <v>244.44499504459858</v>
      </c>
      <c r="J5979" s="31">
        <v>1.0044491315061825</v>
      </c>
      <c r="K5979" s="26">
        <v>3571.5716040000002</v>
      </c>
      <c r="L5979" s="30">
        <v>1019.32183</v>
      </c>
      <c r="M5979" s="41">
        <v>245.53256297358016</v>
      </c>
      <c r="N5979" s="47">
        <v>1.0042927511912505</v>
      </c>
      <c r="O5979" s="26">
        <v>3551.4523490000001</v>
      </c>
      <c r="P5979" s="30">
        <v>1023.697525</v>
      </c>
      <c r="Q5979" s="41">
        <v>246.58657317577578</v>
      </c>
      <c r="R5979" s="53">
        <f t="shared" si="296"/>
        <v>1.0018619328443716</v>
      </c>
      <c r="S5979" s="54">
        <v>3597.1136838145699</v>
      </c>
      <c r="T5979" s="58">
        <v>1025.6035810444996</v>
      </c>
      <c r="U5979" s="41">
        <v>247.0457008153528</v>
      </c>
      <c r="V5979" s="31">
        <f t="shared" si="297"/>
        <v>1.0061619772710468</v>
      </c>
      <c r="W5979" s="62">
        <v>3636.8257760000001</v>
      </c>
      <c r="X5979" s="62">
        <v>1031.923327</v>
      </c>
      <c r="Y5979" s="41">
        <v>248.56799699999999</v>
      </c>
      <c r="Z5979" s="47">
        <f t="shared" si="298"/>
        <v>1.0114689999973419</v>
      </c>
      <c r="AA5979" s="62">
        <v>3685.7810879595104</v>
      </c>
      <c r="AB5979" s="62">
        <v>1043.7584556346201</v>
      </c>
      <c r="AC5979" s="41">
        <v>251.418823</v>
      </c>
    </row>
    <row r="5980" spans="1:29" x14ac:dyDescent="0.3">
      <c r="A5980" s="10" t="s">
        <v>2289</v>
      </c>
      <c r="B5980" s="6">
        <v>5053</v>
      </c>
      <c r="C5980" s="4">
        <v>1864</v>
      </c>
      <c r="D5980" s="5">
        <v>0.18099547511299999</v>
      </c>
      <c r="E5980" s="41">
        <v>360</v>
      </c>
      <c r="F5980" s="31">
        <v>1.0059012875536482</v>
      </c>
      <c r="G5980" s="30">
        <v>5089.7081959999996</v>
      </c>
      <c r="H5980" s="30">
        <v>1874.727367</v>
      </c>
      <c r="I5980" s="44">
        <v>362.12446351931334</v>
      </c>
      <c r="J5980" s="31">
        <v>1.0044491317227355</v>
      </c>
      <c r="K5980" s="26">
        <v>5143.1038239999998</v>
      </c>
      <c r="L5980" s="30">
        <v>1883.068276</v>
      </c>
      <c r="M5980" s="41">
        <v>363.73560295753572</v>
      </c>
      <c r="N5980" s="47">
        <v>1.004292751942681</v>
      </c>
      <c r="O5980" s="26">
        <v>5114.1318670000001</v>
      </c>
      <c r="P5980" s="30">
        <v>1891.1518209999999</v>
      </c>
      <c r="Q5980" s="41">
        <v>365.29702967375391</v>
      </c>
      <c r="R5980" s="53">
        <f t="shared" si="296"/>
        <v>1.0018619324306541</v>
      </c>
      <c r="S5980" s="54">
        <v>5179.8847091202497</v>
      </c>
      <c r="T5980" s="58">
        <v>1894.6730179068104</v>
      </c>
      <c r="U5980" s="41">
        <v>365.97718806012512</v>
      </c>
      <c r="V5980" s="31">
        <f t="shared" si="297"/>
        <v>1.0061619772820156</v>
      </c>
      <c r="W5980" s="62">
        <v>5237.0705749999997</v>
      </c>
      <c r="X5980" s="62">
        <v>1906.3479500000001</v>
      </c>
      <c r="Y5980" s="41">
        <v>368.23233900000002</v>
      </c>
      <c r="Z5980" s="47">
        <f t="shared" si="298"/>
        <v>1.0114689999881135</v>
      </c>
      <c r="AA5980" s="62">
        <v>5307.5667818332495</v>
      </c>
      <c r="AB5980" s="62">
        <v>1928.2118546158904</v>
      </c>
      <c r="AC5980" s="41">
        <v>372.45559600000001</v>
      </c>
    </row>
    <row r="5981" spans="1:29" x14ac:dyDescent="0.3">
      <c r="A5981" s="10" t="s">
        <v>2623</v>
      </c>
      <c r="B5981" s="6">
        <v>6147</v>
      </c>
      <c r="C5981" s="4">
        <v>2126</v>
      </c>
      <c r="D5981" s="5">
        <v>0.12845303867399999</v>
      </c>
      <c r="E5981" s="41">
        <v>279</v>
      </c>
      <c r="F5981" s="31">
        <v>1.0056444026340545</v>
      </c>
      <c r="G5981" s="30">
        <v>6191.6557059999996</v>
      </c>
      <c r="H5981" s="30">
        <v>2138.2351840000001</v>
      </c>
      <c r="I5981" s="44">
        <v>280.5747883349012</v>
      </c>
      <c r="J5981" s="31">
        <v>1.004449131260764</v>
      </c>
      <c r="K5981" s="26">
        <v>6256.6117560000002</v>
      </c>
      <c r="L5981" s="30">
        <v>2147.7484730000001</v>
      </c>
      <c r="M5981" s="41">
        <v>281.82310239666424</v>
      </c>
      <c r="N5981" s="47">
        <v>1.00429275220814</v>
      </c>
      <c r="O5981" s="26">
        <v>6221.367225</v>
      </c>
      <c r="P5981" s="30">
        <v>2156.9682250000001</v>
      </c>
      <c r="Q5981" s="41">
        <v>283.03289914178237</v>
      </c>
      <c r="R5981" s="53">
        <f t="shared" si="296"/>
        <v>1.0018619324402471</v>
      </c>
      <c r="S5981" s="54">
        <v>6301.3558889702681</v>
      </c>
      <c r="T5981" s="58">
        <v>2160.9843541107098</v>
      </c>
      <c r="U5981" s="41">
        <v>283.55988727835165</v>
      </c>
      <c r="V5981" s="31">
        <f t="shared" si="297"/>
        <v>1.0061619774636315</v>
      </c>
      <c r="W5981" s="62">
        <v>6370.922783</v>
      </c>
      <c r="X5981" s="62">
        <v>2174.300291</v>
      </c>
      <c r="Y5981" s="41">
        <v>285.30718300000001</v>
      </c>
      <c r="Z5981" s="47">
        <f t="shared" si="298"/>
        <v>1.0114689998067292</v>
      </c>
      <c r="AA5981" s="62">
        <v>6456.6817747736095</v>
      </c>
      <c r="AB5981" s="62">
        <v>2199.2373406172501</v>
      </c>
      <c r="AC5981" s="41">
        <v>288.57937099999998</v>
      </c>
    </row>
    <row r="5982" spans="1:29" x14ac:dyDescent="0.3">
      <c r="A5982" s="10" t="s">
        <v>2628</v>
      </c>
      <c r="B5982" s="6">
        <v>5622</v>
      </c>
      <c r="C5982" s="4">
        <v>2072</v>
      </c>
      <c r="D5982" s="5">
        <v>6.0447405997100002E-2</v>
      </c>
      <c r="E5982" s="41">
        <v>127</v>
      </c>
      <c r="F5982" s="31">
        <v>1.0057915057915059</v>
      </c>
      <c r="G5982" s="30">
        <v>5662.8417730000001</v>
      </c>
      <c r="H5982" s="30">
        <v>2083.9244130000002</v>
      </c>
      <c r="I5982" s="44">
        <v>127.73552123552125</v>
      </c>
      <c r="J5982" s="31">
        <v>1.0044491311403432</v>
      </c>
      <c r="K5982" s="26">
        <v>5722.2500879999998</v>
      </c>
      <c r="L5982" s="30">
        <v>2093.196066</v>
      </c>
      <c r="M5982" s="41">
        <v>128.30383332077818</v>
      </c>
      <c r="N5982" s="47">
        <v>1.00429275219171</v>
      </c>
      <c r="O5982" s="26">
        <v>5690.0157049999998</v>
      </c>
      <c r="P5982" s="30">
        <v>2102.181638</v>
      </c>
      <c r="Q5982" s="41">
        <v>128.85460988247075</v>
      </c>
      <c r="R5982" s="53">
        <f t="shared" si="296"/>
        <v>1.0018619324001909</v>
      </c>
      <c r="S5982" s="54">
        <v>5763.1727359356182</v>
      </c>
      <c r="T5982" s="58">
        <v>2106.0957581028788</v>
      </c>
      <c r="U5982" s="41">
        <v>129.09452845552488</v>
      </c>
      <c r="V5982" s="31">
        <f t="shared" si="297"/>
        <v>1.0061619771309978</v>
      </c>
      <c r="W5982" s="62">
        <v>5826.7980950000001</v>
      </c>
      <c r="X5982" s="62">
        <v>2119.073472</v>
      </c>
      <c r="Y5982" s="41">
        <v>129.89000799999999</v>
      </c>
      <c r="Z5982" s="47">
        <f t="shared" si="298"/>
        <v>1.0114690001401239</v>
      </c>
      <c r="AA5982" s="62">
        <v>5905.2326236790414</v>
      </c>
      <c r="AB5982" s="62">
        <v>2143.377125947301</v>
      </c>
      <c r="AC5982" s="41">
        <v>131.379717</v>
      </c>
    </row>
    <row r="5983" spans="1:29" x14ac:dyDescent="0.3">
      <c r="A5983" s="10" t="s">
        <v>2407</v>
      </c>
      <c r="B5983" s="6">
        <v>6386</v>
      </c>
      <c r="C5983" s="4">
        <v>2693</v>
      </c>
      <c r="D5983" s="5">
        <v>0.22768047842799999</v>
      </c>
      <c r="E5983" s="41">
        <v>533</v>
      </c>
      <c r="F5983" s="31">
        <v>1.0055699962866691</v>
      </c>
      <c r="G5983" s="30">
        <v>6432.3919530000003</v>
      </c>
      <c r="H5983" s="30">
        <v>2708.4982839999998</v>
      </c>
      <c r="I5983" s="44">
        <v>535.96880802079465</v>
      </c>
      <c r="J5983" s="31">
        <v>1.004449131118593</v>
      </c>
      <c r="K5983" s="26">
        <v>6499.873544</v>
      </c>
      <c r="L5983" s="30">
        <v>2720.5487480000002</v>
      </c>
      <c r="M5983" s="41">
        <v>538.35340352315518</v>
      </c>
      <c r="N5983" s="47">
        <v>1.0042927519709344</v>
      </c>
      <c r="O5983" s="26">
        <v>6463.2586789999996</v>
      </c>
      <c r="P5983" s="30">
        <v>2732.2273890000001</v>
      </c>
      <c r="Q5983" s="41">
        <v>540.66442115718849</v>
      </c>
      <c r="R5983" s="53">
        <f t="shared" si="296"/>
        <v>1.001861932598612</v>
      </c>
      <c r="S5983" s="54">
        <v>6546.3573624509008</v>
      </c>
      <c r="T5983" s="58">
        <v>2737.3146122423996</v>
      </c>
      <c r="U5983" s="41">
        <v>541.67110186785078</v>
      </c>
      <c r="V5983" s="31">
        <f t="shared" si="297"/>
        <v>1.0061619773927934</v>
      </c>
      <c r="W5983" s="62">
        <v>6618.62907</v>
      </c>
      <c r="X5983" s="62">
        <v>2754.1818830000002</v>
      </c>
      <c r="Y5983" s="41">
        <v>545.00887899999998</v>
      </c>
      <c r="Z5983" s="47">
        <f t="shared" si="298"/>
        <v>1.0114689998773039</v>
      </c>
      <c r="AA5983" s="62">
        <v>6707.7224359419006</v>
      </c>
      <c r="AB5983" s="62">
        <v>2785.7695946781996</v>
      </c>
      <c r="AC5983" s="41">
        <v>551.25958600000001</v>
      </c>
    </row>
    <row r="5984" spans="1:29" x14ac:dyDescent="0.3">
      <c r="A5984" s="10" t="s">
        <v>2481</v>
      </c>
      <c r="B5984" s="6">
        <v>2352</v>
      </c>
      <c r="C5984" s="4">
        <v>894</v>
      </c>
      <c r="D5984" s="5">
        <v>0.130289532294</v>
      </c>
      <c r="E5984" s="41">
        <v>117</v>
      </c>
      <c r="F5984" s="31">
        <v>1.005592841163311</v>
      </c>
      <c r="G5984" s="30">
        <v>2369.0864190000002</v>
      </c>
      <c r="H5984" s="30">
        <v>899.144993</v>
      </c>
      <c r="I5984" s="44">
        <v>117.65436241610739</v>
      </c>
      <c r="J5984" s="31">
        <v>1.0044491311536448</v>
      </c>
      <c r="K5984" s="26">
        <v>2393.9402719999998</v>
      </c>
      <c r="L5984" s="30">
        <v>903.14540699999998</v>
      </c>
      <c r="M5984" s="41">
        <v>118.17782210529511</v>
      </c>
      <c r="N5984" s="47">
        <v>1.0042927517207647</v>
      </c>
      <c r="O5984" s="26">
        <v>2380.4548089999998</v>
      </c>
      <c r="P5984" s="30">
        <v>907.02238599999998</v>
      </c>
      <c r="Q5984" s="41">
        <v>118.68513015449383</v>
      </c>
      <c r="R5984" s="53">
        <f t="shared" si="296"/>
        <v>1.0018619327091891</v>
      </c>
      <c r="S5984" s="54">
        <v>2411.0605255996893</v>
      </c>
      <c r="T5984" s="58">
        <v>908.71120064846014</v>
      </c>
      <c r="U5984" s="41">
        <v>118.90611388042285</v>
      </c>
      <c r="V5984" s="31">
        <f t="shared" si="297"/>
        <v>1.0061619768167753</v>
      </c>
      <c r="W5984" s="62">
        <v>2437.6786050000001</v>
      </c>
      <c r="X5984" s="62">
        <v>914.31065799999999</v>
      </c>
      <c r="Y5984" s="41">
        <v>119.638813</v>
      </c>
      <c r="Z5984" s="47">
        <f t="shared" si="298"/>
        <v>1.0114690004557292</v>
      </c>
      <c r="AA5984" s="62">
        <v>2470.4921968871195</v>
      </c>
      <c r="AB5984" s="62">
        <v>924.79688735328</v>
      </c>
      <c r="AC5984" s="41">
        <v>121.01095100000001</v>
      </c>
    </row>
    <row r="5985" spans="1:29" x14ac:dyDescent="0.3">
      <c r="A5985" s="10" t="s">
        <v>2086</v>
      </c>
      <c r="B5985" s="6">
        <v>5357</v>
      </c>
      <c r="C5985" s="4">
        <v>1646</v>
      </c>
      <c r="D5985" s="5">
        <v>0.32430730478600001</v>
      </c>
      <c r="E5985" s="41">
        <v>515</v>
      </c>
      <c r="F5985" s="31">
        <v>1.0054678007290401</v>
      </c>
      <c r="G5985" s="30">
        <v>5395.9166450000002</v>
      </c>
      <c r="H5985" s="30">
        <v>1655.4727720000001</v>
      </c>
      <c r="I5985" s="44">
        <v>517.81591737545568</v>
      </c>
      <c r="J5985" s="31">
        <v>1.0044491314653889</v>
      </c>
      <c r="K5985" s="26">
        <v>5452.5246749999997</v>
      </c>
      <c r="L5985" s="30">
        <v>1662.8381879999999</v>
      </c>
      <c r="M5985" s="41">
        <v>520.11974846673002</v>
      </c>
      <c r="N5985" s="47">
        <v>1.004292752025731</v>
      </c>
      <c r="O5985" s="26">
        <v>5421.8096990000004</v>
      </c>
      <c r="P5985" s="30">
        <v>1669.9763399999999</v>
      </c>
      <c r="Q5985" s="41">
        <v>522.35249357058331</v>
      </c>
      <c r="R5985" s="53">
        <f t="shared" si="296"/>
        <v>1.0018619323036098</v>
      </c>
      <c r="S5985" s="54">
        <v>5491.5183824994892</v>
      </c>
      <c r="T5985" s="58">
        <v>1673.08572289371</v>
      </c>
      <c r="U5985" s="41">
        <v>523.32507855223344</v>
      </c>
      <c r="V5985" s="31">
        <f t="shared" si="297"/>
        <v>1.0061619772168391</v>
      </c>
      <c r="W5985" s="62">
        <v>5552.1446800000003</v>
      </c>
      <c r="X5985" s="62">
        <v>1683.3952389999999</v>
      </c>
      <c r="Y5985" s="41">
        <v>526.54980799999998</v>
      </c>
      <c r="Z5985" s="47">
        <f t="shared" si="298"/>
        <v>1.011469000053427</v>
      </c>
      <c r="AA5985" s="62">
        <v>5626.8820998011997</v>
      </c>
      <c r="AB5985" s="62">
        <v>1702.7020990860299</v>
      </c>
      <c r="AC5985" s="41">
        <v>532.58880799999997</v>
      </c>
    </row>
    <row r="5986" spans="1:29" x14ac:dyDescent="0.3">
      <c r="A5986" s="10" t="s">
        <v>2483</v>
      </c>
      <c r="B5986" s="6">
        <v>4771</v>
      </c>
      <c r="C5986" s="4">
        <v>1668</v>
      </c>
      <c r="D5986" s="5">
        <v>0.27309236947799997</v>
      </c>
      <c r="E5986" s="41">
        <v>476</v>
      </c>
      <c r="F5986" s="31">
        <v>1.0059952038369304</v>
      </c>
      <c r="G5986" s="30">
        <v>4809.653781</v>
      </c>
      <c r="H5986" s="30">
        <v>1677.631198</v>
      </c>
      <c r="I5986" s="44">
        <v>478.85371702637889</v>
      </c>
      <c r="J5986" s="31">
        <v>1.0036422242309777</v>
      </c>
      <c r="K5986" s="26">
        <v>4855.4258490000002</v>
      </c>
      <c r="L5986" s="30">
        <v>1683.741507</v>
      </c>
      <c r="M5986" s="41">
        <v>480.59780963762609</v>
      </c>
      <c r="N5986" s="47">
        <v>1.0034236947750199</v>
      </c>
      <c r="O5986" s="26">
        <v>4831.5165020000004</v>
      </c>
      <c r="P5986" s="30">
        <v>1689.506124</v>
      </c>
      <c r="Q5986" s="41">
        <v>482.24322984736847</v>
      </c>
      <c r="R5986" s="53">
        <f t="shared" si="296"/>
        <v>1.0022308939121485</v>
      </c>
      <c r="S5986" s="54">
        <v>4892.522983373301</v>
      </c>
      <c r="T5986" s="58">
        <v>1693.2752329265691</v>
      </c>
      <c r="U5986" s="41">
        <v>483.31906333300981</v>
      </c>
      <c r="V5986" s="31">
        <f t="shared" si="297"/>
        <v>1.0059858178259142</v>
      </c>
      <c r="W5986" s="62">
        <v>4941.6434769999996</v>
      </c>
      <c r="X5986" s="62">
        <v>1703.4108699999999</v>
      </c>
      <c r="Y5986" s="41">
        <v>486.21221100000002</v>
      </c>
      <c r="Z5986" s="47">
        <f t="shared" si="298"/>
        <v>1.0110939678217741</v>
      </c>
      <c r="AA5986" s="62">
        <v>5011.8965753337798</v>
      </c>
      <c r="AB5986" s="62">
        <v>1722.30845537904</v>
      </c>
      <c r="AC5986" s="41">
        <v>491.60624899999999</v>
      </c>
    </row>
    <row r="5987" spans="1:29" x14ac:dyDescent="0.3">
      <c r="A5987" s="10" t="s">
        <v>2381</v>
      </c>
      <c r="B5987" s="6">
        <v>2957</v>
      </c>
      <c r="C5987" s="4">
        <v>880</v>
      </c>
      <c r="D5987" s="5">
        <v>0.32959641255599997</v>
      </c>
      <c r="E5987" s="41">
        <v>294</v>
      </c>
      <c r="F5987" s="31">
        <v>1.0056818181818181</v>
      </c>
      <c r="G5987" s="30">
        <v>2978.4815229999999</v>
      </c>
      <c r="H5987" s="30">
        <v>885.06442200000004</v>
      </c>
      <c r="I5987" s="44">
        <v>295.6704545454545</v>
      </c>
      <c r="J5987" s="31">
        <v>1.0044491315006221</v>
      </c>
      <c r="K5987" s="26">
        <v>3009.7284789999999</v>
      </c>
      <c r="L5987" s="30">
        <v>889.00219000000004</v>
      </c>
      <c r="M5987" s="41">
        <v>296.98593127857595</v>
      </c>
      <c r="N5987" s="47">
        <v>1.004292752079722</v>
      </c>
      <c r="O5987" s="26">
        <v>2992.7741799999999</v>
      </c>
      <c r="P5987" s="30">
        <v>892.81845599999997</v>
      </c>
      <c r="Q5987" s="41">
        <v>298.26081825272024</v>
      </c>
      <c r="R5987" s="53">
        <f t="shared" si="296"/>
        <v>1.0018619327294349</v>
      </c>
      <c r="S5987" s="54">
        <v>3031.2525400501995</v>
      </c>
      <c r="T5987" s="58">
        <v>894.48082390466993</v>
      </c>
      <c r="U5987" s="41">
        <v>298.816159832133</v>
      </c>
      <c r="V5987" s="31">
        <f t="shared" si="297"/>
        <v>1.0061619768116097</v>
      </c>
      <c r="W5987" s="62">
        <v>3064.7175320000001</v>
      </c>
      <c r="X5987" s="62">
        <v>899.99259400000005</v>
      </c>
      <c r="Y5987" s="41">
        <v>300.657465</v>
      </c>
      <c r="Z5987" s="47">
        <f t="shared" si="298"/>
        <v>1.0114690004605194</v>
      </c>
      <c r="AA5987" s="62">
        <v>3105.9716948122004</v>
      </c>
      <c r="AB5987" s="62">
        <v>910.31460947505013</v>
      </c>
      <c r="AC5987" s="41">
        <v>304.105705</v>
      </c>
    </row>
    <row r="5988" spans="1:29" x14ac:dyDescent="0.3">
      <c r="A5988" s="10" t="s">
        <v>2428</v>
      </c>
      <c r="B5988" s="6">
        <v>4116</v>
      </c>
      <c r="C5988" s="4">
        <v>1275</v>
      </c>
      <c r="D5988" s="5">
        <v>0.235068912711</v>
      </c>
      <c r="E5988" s="41">
        <v>307</v>
      </c>
      <c r="F5988" s="31">
        <v>1.0054901960784313</v>
      </c>
      <c r="G5988" s="30">
        <v>4145.9012339999999</v>
      </c>
      <c r="H5988" s="30">
        <v>1282.337657</v>
      </c>
      <c r="I5988" s="44">
        <v>308.68549019607838</v>
      </c>
      <c r="J5988" s="31">
        <v>1.0044491316065283</v>
      </c>
      <c r="K5988" s="26">
        <v>4189.3954759999997</v>
      </c>
      <c r="L5988" s="30">
        <v>1288.042946</v>
      </c>
      <c r="M5988" s="41">
        <v>310.05887256698639</v>
      </c>
      <c r="N5988" s="47">
        <v>1.0042927520523837</v>
      </c>
      <c r="O5988" s="26">
        <v>4165.795916</v>
      </c>
      <c r="P5988" s="30">
        <v>1293.572195</v>
      </c>
      <c r="Q5988" s="41">
        <v>311.38987842855806</v>
      </c>
      <c r="R5988" s="53">
        <f t="shared" si="296"/>
        <v>1.0018619325536677</v>
      </c>
      <c r="S5988" s="54">
        <v>4219.35591979741</v>
      </c>
      <c r="T5988" s="58">
        <v>1295.9807391803899</v>
      </c>
      <c r="U5988" s="41">
        <v>311.96966538008684</v>
      </c>
      <c r="V5988" s="31">
        <f t="shared" si="297"/>
        <v>1.0061619772410046</v>
      </c>
      <c r="W5988" s="62">
        <v>4265.937559</v>
      </c>
      <c r="X5988" s="62">
        <v>1303.966543</v>
      </c>
      <c r="Y5988" s="41">
        <v>313.892022</v>
      </c>
      <c r="Z5988" s="47">
        <f t="shared" si="298"/>
        <v>1.0114690000296505</v>
      </c>
      <c r="AA5988" s="62">
        <v>4323.36134455301</v>
      </c>
      <c r="AB5988" s="62">
        <v>1318.9217353203301</v>
      </c>
      <c r="AC5988" s="41">
        <v>317.49205000000001</v>
      </c>
    </row>
    <row r="5989" spans="1:29" x14ac:dyDescent="0.3">
      <c r="A5989" s="10" t="s">
        <v>2350</v>
      </c>
      <c r="B5989" s="6">
        <v>3676</v>
      </c>
      <c r="C5989" s="4">
        <v>1131</v>
      </c>
      <c r="D5989" s="5">
        <v>9.8831985624400001E-2</v>
      </c>
      <c r="E5989" s="41">
        <v>110</v>
      </c>
      <c r="F5989" s="31">
        <v>1.0061892130857648</v>
      </c>
      <c r="G5989" s="30">
        <v>3702.7047950000001</v>
      </c>
      <c r="H5989" s="30">
        <v>1137.508934</v>
      </c>
      <c r="I5989" s="44">
        <v>110.68081343943413</v>
      </c>
      <c r="J5989" s="31">
        <v>1.0044491307705194</v>
      </c>
      <c r="K5989" s="26">
        <v>3741.5495059999998</v>
      </c>
      <c r="L5989" s="30">
        <v>1142.5698600000001</v>
      </c>
      <c r="M5989" s="41">
        <v>111.17324685221364</v>
      </c>
      <c r="N5989" s="47">
        <v>1.0042927528300107</v>
      </c>
      <c r="O5989" s="26">
        <v>3720.4727379999999</v>
      </c>
      <c r="P5989" s="30">
        <v>1147.4746299999999</v>
      </c>
      <c r="Q5989" s="41">
        <v>111.65048612225996</v>
      </c>
      <c r="R5989" s="53">
        <f t="shared" si="296"/>
        <v>1.0018619320710733</v>
      </c>
      <c r="S5989" s="54">
        <v>3768.3071820141499</v>
      </c>
      <c r="T5989" s="58">
        <v>1149.61114981434</v>
      </c>
      <c r="U5989" s="41">
        <v>111.85837174312192</v>
      </c>
      <c r="V5989" s="31">
        <f t="shared" si="297"/>
        <v>1.0061619776276562</v>
      </c>
      <c r="W5989" s="62">
        <v>3809.9092489999998</v>
      </c>
      <c r="X5989" s="62">
        <v>1156.6950280000001</v>
      </c>
      <c r="Y5989" s="41">
        <v>112.54764299999999</v>
      </c>
      <c r="Z5989" s="47">
        <f t="shared" si="298"/>
        <v>1.0114689996404309</v>
      </c>
      <c r="AA5989" s="62">
        <v>3861.1944369696594</v>
      </c>
      <c r="AB5989" s="62">
        <v>1169.9611628602204</v>
      </c>
      <c r="AC5989" s="41">
        <v>113.838452</v>
      </c>
    </row>
    <row r="5990" spans="1:29" x14ac:dyDescent="0.3">
      <c r="A5990" s="10" t="s">
        <v>2327</v>
      </c>
      <c r="B5990" s="6">
        <v>4701</v>
      </c>
      <c r="C5990" s="4">
        <v>1516</v>
      </c>
      <c r="D5990" s="5">
        <v>0.30843958712800001</v>
      </c>
      <c r="E5990" s="41">
        <v>508</v>
      </c>
      <c r="F5990" s="31">
        <v>1.0059366754617414</v>
      </c>
      <c r="G5990" s="30">
        <v>4735.1510449999996</v>
      </c>
      <c r="H5990" s="30">
        <v>1524.7246190000001</v>
      </c>
      <c r="I5990" s="44">
        <v>511.01583113456462</v>
      </c>
      <c r="J5990" s="31">
        <v>1.0044491312827684</v>
      </c>
      <c r="K5990" s="26">
        <v>4784.8270480000001</v>
      </c>
      <c r="L5990" s="30">
        <v>1531.508319</v>
      </c>
      <c r="M5990" s="41">
        <v>513.28940765485527</v>
      </c>
      <c r="N5990" s="47">
        <v>1.0042927517392086</v>
      </c>
      <c r="O5990" s="26">
        <v>4757.8733240000001</v>
      </c>
      <c r="P5990" s="30">
        <v>1538.0827039999999</v>
      </c>
      <c r="Q5990" s="41">
        <v>515.49283165228303</v>
      </c>
      <c r="R5990" s="53">
        <f t="shared" si="296"/>
        <v>1.0018619325626656</v>
      </c>
      <c r="S5990" s="54">
        <v>4819.0457188924993</v>
      </c>
      <c r="T5990" s="58">
        <v>1540.9465102706504</v>
      </c>
      <c r="U5990" s="41">
        <v>516.45264454135713</v>
      </c>
      <c r="V5990" s="31">
        <f t="shared" si="297"/>
        <v>1.0061619775028283</v>
      </c>
      <c r="W5990" s="62">
        <v>4872.247926</v>
      </c>
      <c r="X5990" s="62">
        <v>1550.4417880000001</v>
      </c>
      <c r="Y5990" s="41">
        <v>519.63502600000004</v>
      </c>
      <c r="Z5990" s="47">
        <f t="shared" si="298"/>
        <v>1.0114689997665813</v>
      </c>
      <c r="AA5990" s="62">
        <v>4937.8332557724007</v>
      </c>
      <c r="AB5990" s="62">
        <v>1568.2238045046702</v>
      </c>
      <c r="AC5990" s="41">
        <v>525.59472000000005</v>
      </c>
    </row>
    <row r="5991" spans="1:29" x14ac:dyDescent="0.3">
      <c r="A5991" s="10" t="s">
        <v>2351</v>
      </c>
      <c r="B5991" s="6">
        <v>4185</v>
      </c>
      <c r="C5991" s="4">
        <v>1253</v>
      </c>
      <c r="D5991" s="5">
        <v>0.51469420174699998</v>
      </c>
      <c r="E5991" s="41">
        <v>648</v>
      </c>
      <c r="F5991" s="31">
        <v>1.005586592178771</v>
      </c>
      <c r="G5991" s="30">
        <v>4215.4024939999999</v>
      </c>
      <c r="H5991" s="30">
        <v>1260.211047</v>
      </c>
      <c r="I5991" s="44">
        <v>651.62011173184362</v>
      </c>
      <c r="J5991" s="31">
        <v>1.0044491309716315</v>
      </c>
      <c r="K5991" s="26">
        <v>4259.6258660000003</v>
      </c>
      <c r="L5991" s="30">
        <v>1265.8178909999999</v>
      </c>
      <c r="M5991" s="41">
        <v>654.51925495268767</v>
      </c>
      <c r="N5991" s="47">
        <v>1.0042927525662537</v>
      </c>
      <c r="O5991" s="26">
        <v>4235.6306869999999</v>
      </c>
      <c r="P5991" s="30">
        <v>1271.2517339999999</v>
      </c>
      <c r="Q5991" s="41">
        <v>657.32894416404827</v>
      </c>
      <c r="R5991" s="53">
        <f t="shared" si="296"/>
        <v>1.0018619322350515</v>
      </c>
      <c r="S5991" s="54">
        <v>4290.0885627752205</v>
      </c>
      <c r="T5991" s="58">
        <v>1273.6187185823997</v>
      </c>
      <c r="U5991" s="41">
        <v>658.55284611421962</v>
      </c>
      <c r="V5991" s="31">
        <f t="shared" si="297"/>
        <v>1.0061619771310646</v>
      </c>
      <c r="W5991" s="62">
        <v>4337.4510899999996</v>
      </c>
      <c r="X5991" s="62">
        <v>1281.4667280000001</v>
      </c>
      <c r="Y5991" s="41">
        <v>662.61084900000003</v>
      </c>
      <c r="Z5991" s="47">
        <f t="shared" si="298"/>
        <v>1.0114690001396431</v>
      </c>
      <c r="AA5991" s="62">
        <v>4395.8375187006413</v>
      </c>
      <c r="AB5991" s="62">
        <v>1296.1638700823801</v>
      </c>
      <c r="AC5991" s="41">
        <v>670.21033299999999</v>
      </c>
    </row>
    <row r="5992" spans="1:29" x14ac:dyDescent="0.3">
      <c r="A5992" s="10" t="s">
        <v>2349</v>
      </c>
      <c r="B5992" s="6">
        <v>3708</v>
      </c>
      <c r="C5992" s="4">
        <v>1053</v>
      </c>
      <c r="D5992" s="5">
        <v>0.36847014925400001</v>
      </c>
      <c r="E5992" s="41">
        <v>395</v>
      </c>
      <c r="F5992" s="31">
        <v>1.0056980056980056</v>
      </c>
      <c r="G5992" s="30">
        <v>3734.9372629999998</v>
      </c>
      <c r="H5992" s="30">
        <v>1059.0600420000001</v>
      </c>
      <c r="I5992" s="44">
        <v>397.25071225071224</v>
      </c>
      <c r="J5992" s="31">
        <v>1.0044491311286767</v>
      </c>
      <c r="K5992" s="26">
        <v>3774.1201219999998</v>
      </c>
      <c r="L5992" s="30">
        <v>1063.771939</v>
      </c>
      <c r="M5992" s="41">
        <v>399.01813276047591</v>
      </c>
      <c r="N5992" s="47">
        <v>1.004292751888429</v>
      </c>
      <c r="O5992" s="26">
        <v>3752.8598780000002</v>
      </c>
      <c r="P5992" s="30">
        <v>1068.338448</v>
      </c>
      <c r="Q5992" s="41">
        <v>400.73101860340086</v>
      </c>
      <c r="R5992" s="53">
        <f t="shared" si="296"/>
        <v>1.0018619326515619</v>
      </c>
      <c r="S5992" s="54">
        <v>3801.1107265850001</v>
      </c>
      <c r="T5992" s="58">
        <v>1070.3276222392501</v>
      </c>
      <c r="U5992" s="41">
        <v>401.4771527714322</v>
      </c>
      <c r="V5992" s="31">
        <f t="shared" si="297"/>
        <v>1.0061619775325912</v>
      </c>
      <c r="W5992" s="62">
        <v>3843.074944</v>
      </c>
      <c r="X5992" s="62">
        <v>1076.922957</v>
      </c>
      <c r="Y5992" s="41">
        <v>403.951055</v>
      </c>
      <c r="Z5992" s="47">
        <f t="shared" si="298"/>
        <v>1.0114689997351314</v>
      </c>
      <c r="AA5992" s="62">
        <v>3894.8065757074</v>
      </c>
      <c r="AB5992" s="62">
        <v>1089.2741861085899</v>
      </c>
      <c r="AC5992" s="41">
        <v>408.58397000000002</v>
      </c>
    </row>
    <row r="5993" spans="1:29" x14ac:dyDescent="0.3">
      <c r="A5993" s="10" t="s">
        <v>2470</v>
      </c>
      <c r="B5993" s="6">
        <v>4489</v>
      </c>
      <c r="C5993" s="4">
        <v>1221</v>
      </c>
      <c r="D5993" s="5">
        <v>0.23475609756099999</v>
      </c>
      <c r="E5993" s="41">
        <v>308</v>
      </c>
      <c r="F5993" s="31">
        <v>1.0057330057330058</v>
      </c>
      <c r="G5993" s="30">
        <v>4521.6109420000003</v>
      </c>
      <c r="H5993" s="30">
        <v>1228.0268860000001</v>
      </c>
      <c r="I5993" s="44">
        <v>309.76576576576582</v>
      </c>
      <c r="J5993" s="31">
        <v>1.0044491314174695</v>
      </c>
      <c r="K5993" s="26">
        <v>4569.0467179999996</v>
      </c>
      <c r="L5993" s="30">
        <v>1233.4905389999999</v>
      </c>
      <c r="M5993" s="41">
        <v>311.14395436629081</v>
      </c>
      <c r="N5993" s="47">
        <v>1.0042927520176139</v>
      </c>
      <c r="O5993" s="26">
        <v>4543.3085199999996</v>
      </c>
      <c r="P5993" s="30">
        <v>1238.7856079999999</v>
      </c>
      <c r="Q5993" s="41">
        <v>312.47961820416509</v>
      </c>
      <c r="R5993" s="53">
        <f t="shared" ref="R5993:R6056" si="299">T5993/P5993</f>
        <v>1.0018619324866904</v>
      </c>
      <c r="S5993" s="54">
        <v>4601.7222361458707</v>
      </c>
      <c r="T5993" s="58">
        <v>1241.0921431675797</v>
      </c>
      <c r="U5993" s="41">
        <v>313.06143415672807</v>
      </c>
      <c r="V5993" s="31">
        <f t="shared" si="297"/>
        <v>1.0061619774764681</v>
      </c>
      <c r="W5993" s="62">
        <v>4652.5251950000002</v>
      </c>
      <c r="X5993" s="62">
        <v>1248.7397249999999</v>
      </c>
      <c r="Y5993" s="41">
        <v>314.99051900000001</v>
      </c>
      <c r="Z5993" s="47">
        <f t="shared" si="298"/>
        <v>1.0114689997931479</v>
      </c>
      <c r="AA5993" s="62">
        <v>4715.1528366633102</v>
      </c>
      <c r="AB5993" s="62">
        <v>1263.0615206477205</v>
      </c>
      <c r="AC5993" s="41">
        <v>318.60314499999998</v>
      </c>
    </row>
    <row r="5994" spans="1:29" x14ac:dyDescent="0.3">
      <c r="A5994" s="10" t="s">
        <v>2357</v>
      </c>
      <c r="B5994" s="6">
        <v>4630</v>
      </c>
      <c r="C5994" s="4">
        <v>1535</v>
      </c>
      <c r="D5994" s="5">
        <v>0.27326732673300003</v>
      </c>
      <c r="E5994" s="41">
        <v>414</v>
      </c>
      <c r="F5994" s="31">
        <v>1.0006514657980456</v>
      </c>
      <c r="G5994" s="30">
        <v>4658.8917849999998</v>
      </c>
      <c r="H5994" s="30">
        <v>1535.7280060000001</v>
      </c>
      <c r="I5994" s="44">
        <v>414.26970684039088</v>
      </c>
      <c r="J5994" s="31">
        <v>1.0007110686239578</v>
      </c>
      <c r="K5994" s="26">
        <v>4681.7492099999999</v>
      </c>
      <c r="L5994" s="30">
        <v>1536.8200139999999</v>
      </c>
      <c r="M5994" s="41">
        <v>414.56428103078127</v>
      </c>
      <c r="N5994" s="47">
        <v>0.99940786364589862</v>
      </c>
      <c r="O5994" s="26">
        <v>4672.7891</v>
      </c>
      <c r="P5994" s="30">
        <v>1535.910007</v>
      </c>
      <c r="Q5994" s="41">
        <v>414.31880244887105</v>
      </c>
      <c r="R5994" s="53">
        <f t="shared" si="299"/>
        <v>1.0065173599516433</v>
      </c>
      <c r="S5994" s="54">
        <v>4741.178515023279</v>
      </c>
      <c r="T5994" s="58">
        <v>1545.9200853689499</v>
      </c>
      <c r="U5994" s="41">
        <v>417.01906721916413</v>
      </c>
      <c r="V5994" s="31">
        <f t="shared" si="297"/>
        <v>1.0101247941463383</v>
      </c>
      <c r="W5994" s="62">
        <v>4790.7334119999996</v>
      </c>
      <c r="X5994" s="62">
        <v>1561.572208</v>
      </c>
      <c r="Y5994" s="41">
        <v>421.24138499999998</v>
      </c>
      <c r="Z5994" s="47">
        <f t="shared" si="298"/>
        <v>1.0074589998237469</v>
      </c>
      <c r="AA5994" s="62">
        <v>4866.0724859747188</v>
      </c>
      <c r="AB5994" s="62">
        <v>1573.2199748242401</v>
      </c>
      <c r="AC5994" s="41">
        <v>424.38342399999999</v>
      </c>
    </row>
    <row r="5995" spans="1:29" x14ac:dyDescent="0.3">
      <c r="A5995" s="10" t="s">
        <v>2207</v>
      </c>
      <c r="B5995" s="6">
        <v>4488</v>
      </c>
      <c r="C5995" s="4">
        <v>1260</v>
      </c>
      <c r="D5995" s="5">
        <v>0.201359388275</v>
      </c>
      <c r="E5995" s="41">
        <v>237</v>
      </c>
      <c r="F5995" s="31">
        <v>1.0023809523809524</v>
      </c>
      <c r="G5995" s="30">
        <v>4517.5690860000004</v>
      </c>
      <c r="H5995" s="30">
        <v>1262.773252</v>
      </c>
      <c r="I5995" s="44">
        <v>237.56428571428572</v>
      </c>
      <c r="J5995" s="31">
        <v>1.0019376907106043</v>
      </c>
      <c r="K5995" s="26">
        <v>4548.3173299999999</v>
      </c>
      <c r="L5995" s="30">
        <v>1265.220116</v>
      </c>
      <c r="M5995" s="41">
        <v>238.02461182388564</v>
      </c>
      <c r="N5995" s="47">
        <v>1.0010148265774175</v>
      </c>
      <c r="O5995" s="26">
        <v>4533.835685</v>
      </c>
      <c r="P5995" s="30">
        <v>1266.504095</v>
      </c>
      <c r="Q5995" s="41">
        <v>238.26616552604401</v>
      </c>
      <c r="R5995" s="53">
        <f t="shared" si="299"/>
        <v>1.0049808667630875</v>
      </c>
      <c r="S5995" s="54">
        <v>4597.4444659378223</v>
      </c>
      <c r="T5995" s="58">
        <v>1272.8123831520998</v>
      </c>
      <c r="U5995" s="41">
        <v>239.45293755068099</v>
      </c>
      <c r="V5995" s="31">
        <f t="shared" si="297"/>
        <v>1.0088209511445008</v>
      </c>
      <c r="W5995" s="62">
        <v>4646.4168200000004</v>
      </c>
      <c r="X5995" s="62">
        <v>1284.0397989999999</v>
      </c>
      <c r="Y5995" s="41">
        <v>241.56515200000001</v>
      </c>
      <c r="Z5995" s="47">
        <f t="shared" si="298"/>
        <v>1.0087748895476643</v>
      </c>
      <c r="AA5995" s="62">
        <v>4715.9040717647495</v>
      </c>
      <c r="AB5995" s="62">
        <v>1295.30710641103</v>
      </c>
      <c r="AC5995" s="41">
        <v>243.68488600000001</v>
      </c>
    </row>
    <row r="5996" spans="1:29" x14ac:dyDescent="0.3">
      <c r="A5996" s="10" t="s">
        <v>2328</v>
      </c>
      <c r="B5996" s="6">
        <v>3507</v>
      </c>
      <c r="C5996" s="4">
        <v>1131</v>
      </c>
      <c r="D5996" s="5">
        <v>0.19686985172999999</v>
      </c>
      <c r="E5996" s="41">
        <v>239</v>
      </c>
      <c r="F5996" s="31">
        <v>1.0008841732979663</v>
      </c>
      <c r="G5996" s="30">
        <v>3528.8841229999998</v>
      </c>
      <c r="H5996" s="30">
        <v>1131.5364</v>
      </c>
      <c r="I5996" s="44">
        <v>239.21131741821395</v>
      </c>
      <c r="J5996" s="31">
        <v>1.0007110694803985</v>
      </c>
      <c r="K5996" s="26">
        <v>3546.1975120000002</v>
      </c>
      <c r="L5996" s="30">
        <v>1132.341001</v>
      </c>
      <c r="M5996" s="41">
        <v>239.38141328539595</v>
      </c>
      <c r="N5996" s="47">
        <v>0.99940786300292228</v>
      </c>
      <c r="O5996" s="26">
        <v>3539.410664</v>
      </c>
      <c r="P5996" s="30">
        <v>1131.6704999999999</v>
      </c>
      <c r="Q5996" s="41">
        <v>239.23966669417692</v>
      </c>
      <c r="R5996" s="53">
        <f t="shared" si="299"/>
        <v>1.0065173601941289</v>
      </c>
      <c r="S5996" s="54">
        <v>3591.2123222867408</v>
      </c>
      <c r="T5996" s="58">
        <v>1139.0460042695697</v>
      </c>
      <c r="U5996" s="41">
        <v>240.79887777474619</v>
      </c>
      <c r="V5996" s="31">
        <f t="shared" si="297"/>
        <v>1.0101247936318654</v>
      </c>
      <c r="W5996" s="62">
        <v>3628.7477490000001</v>
      </c>
      <c r="X5996" s="62">
        <v>1150.57861</v>
      </c>
      <c r="Y5996" s="41">
        <v>243.23696699999999</v>
      </c>
      <c r="Z5996" s="47">
        <f t="shared" si="298"/>
        <v>1.007459000337517</v>
      </c>
      <c r="AA5996" s="62">
        <v>3685.81343592142</v>
      </c>
      <c r="AB5996" s="62">
        <v>1159.1607762403298</v>
      </c>
      <c r="AC5996" s="41">
        <v>245.05127200000001</v>
      </c>
    </row>
    <row r="5997" spans="1:29" x14ac:dyDescent="0.3">
      <c r="A5997" s="10" t="s">
        <v>2336</v>
      </c>
      <c r="B5997" s="6">
        <v>3768</v>
      </c>
      <c r="C5997" s="4">
        <v>1070</v>
      </c>
      <c r="D5997" s="5">
        <v>0.22082585278299999</v>
      </c>
      <c r="E5997" s="41">
        <v>246</v>
      </c>
      <c r="F5997" s="31">
        <v>1.0018691588785047</v>
      </c>
      <c r="G5997" s="30">
        <v>3797.6029349999999</v>
      </c>
      <c r="H5997" s="30">
        <v>1072.3025270000001</v>
      </c>
      <c r="I5997" s="44">
        <v>246.45981308411214</v>
      </c>
      <c r="J5997" s="31">
        <v>0.99955112481050779</v>
      </c>
      <c r="K5997" s="26">
        <v>3824.6298590000001</v>
      </c>
      <c r="L5997" s="30">
        <v>1071.821197</v>
      </c>
      <c r="M5997" s="41">
        <v>246.34918338881178</v>
      </c>
      <c r="N5997" s="47">
        <v>1.0039675918071995</v>
      </c>
      <c r="O5997" s="26">
        <v>3838.5351230000001</v>
      </c>
      <c r="P5997" s="30">
        <v>1076.073746</v>
      </c>
      <c r="Q5997" s="41">
        <v>247.32659639053551</v>
      </c>
      <c r="R5997" s="53">
        <f t="shared" si="299"/>
        <v>1.0058555353512917</v>
      </c>
      <c r="S5997" s="54">
        <v>3895.2321004528803</v>
      </c>
      <c r="T5997" s="58">
        <v>1082.3747338602998</v>
      </c>
      <c r="U5997" s="41">
        <v>248.77482601901494</v>
      </c>
      <c r="V5997" s="31">
        <f t="shared" si="297"/>
        <v>1.0163735706177224</v>
      </c>
      <c r="W5997" s="62">
        <v>3959.1272589999999</v>
      </c>
      <c r="X5997" s="62">
        <v>1100.0970729999999</v>
      </c>
      <c r="Y5997" s="41">
        <v>252.848265</v>
      </c>
      <c r="Z5997" s="47">
        <f t="shared" si="298"/>
        <v>1.0099716526099514</v>
      </c>
      <c r="AA5997" s="62">
        <v>4027.1369192739003</v>
      </c>
      <c r="AB5997" s="62">
        <v>1111.0668588491801</v>
      </c>
      <c r="AC5997" s="41">
        <v>255.36966799999999</v>
      </c>
    </row>
    <row r="5998" spans="1:29" x14ac:dyDescent="0.3">
      <c r="A5998" s="10" t="s">
        <v>2386</v>
      </c>
      <c r="B5998" s="6">
        <v>6277</v>
      </c>
      <c r="C5998" s="4">
        <v>1895</v>
      </c>
      <c r="D5998" s="5">
        <v>0.32991202345999998</v>
      </c>
      <c r="E5998" s="41">
        <v>675</v>
      </c>
      <c r="F5998" s="31">
        <v>1.0005277044854881</v>
      </c>
      <c r="G5998" s="30">
        <v>6316.1692730000004</v>
      </c>
      <c r="H5998" s="30">
        <v>1895.898743</v>
      </c>
      <c r="I5998" s="44">
        <v>675.35620052770446</v>
      </c>
      <c r="J5998" s="31">
        <v>1.0007110690932084</v>
      </c>
      <c r="K5998" s="26">
        <v>6347.1576219999997</v>
      </c>
      <c r="L5998" s="30">
        <v>1897.246858</v>
      </c>
      <c r="M5998" s="41">
        <v>675.83642544880638</v>
      </c>
      <c r="N5998" s="47">
        <v>0.99940786356015676</v>
      </c>
      <c r="O5998" s="26">
        <v>6335.01019</v>
      </c>
      <c r="P5998" s="30">
        <v>1896.123429</v>
      </c>
      <c r="Q5998" s="41">
        <v>675.43623807392476</v>
      </c>
      <c r="R5998" s="53">
        <f t="shared" si="299"/>
        <v>1.0065173598662862</v>
      </c>
      <c r="S5998" s="54">
        <v>6427.7273301954992</v>
      </c>
      <c r="T5998" s="58">
        <v>1908.4811477376898</v>
      </c>
      <c r="U5998" s="41">
        <v>679.83829910418308</v>
      </c>
      <c r="V5998" s="31">
        <f t="shared" si="297"/>
        <v>1.0101247938892222</v>
      </c>
      <c r="W5998" s="62">
        <v>6494.9100710000002</v>
      </c>
      <c r="X5998" s="62">
        <v>1927.804126</v>
      </c>
      <c r="Y5998" s="41">
        <v>686.72166200000004</v>
      </c>
      <c r="Z5998" s="47">
        <f t="shared" si="298"/>
        <v>1.0074590000799799</v>
      </c>
      <c r="AA5998" s="62">
        <v>6597.0490268824988</v>
      </c>
      <c r="AB5998" s="62">
        <v>1942.1836171300197</v>
      </c>
      <c r="AC5998" s="41">
        <v>691.84391900000003</v>
      </c>
    </row>
    <row r="5999" spans="1:29" x14ac:dyDescent="0.3">
      <c r="A5999" s="10" t="s">
        <v>2599</v>
      </c>
      <c r="B5999" s="6">
        <v>3618</v>
      </c>
      <c r="C5999" s="4">
        <v>1230</v>
      </c>
      <c r="D5999" s="5">
        <v>0.33616037008499999</v>
      </c>
      <c r="E5999" s="41">
        <v>436</v>
      </c>
      <c r="F5999" s="31">
        <v>1.0008130081300812</v>
      </c>
      <c r="G5999" s="30">
        <v>3640.5767770000002</v>
      </c>
      <c r="H5999" s="30">
        <v>1230.583353</v>
      </c>
      <c r="I5999" s="44">
        <v>436.35447154471541</v>
      </c>
      <c r="J5999" s="31">
        <v>1.0007110692647245</v>
      </c>
      <c r="K5999" s="26">
        <v>3658.4381520000002</v>
      </c>
      <c r="L5999" s="30">
        <v>1231.4583829999999</v>
      </c>
      <c r="M5999" s="41">
        <v>436.66474979795595</v>
      </c>
      <c r="N5999" s="47">
        <v>0.99940786305890128</v>
      </c>
      <c r="O5999" s="26">
        <v>3651.4364930000002</v>
      </c>
      <c r="P5999" s="30">
        <v>1230.7291909999999</v>
      </c>
      <c r="Q5999" s="41">
        <v>436.40618446872497</v>
      </c>
      <c r="R5999" s="53">
        <f t="shared" si="299"/>
        <v>1.0065173601785318</v>
      </c>
      <c r="S5999" s="54">
        <v>3704.8777251291003</v>
      </c>
      <c r="T5999" s="58">
        <v>1238.7502964199798</v>
      </c>
      <c r="U5999" s="41">
        <v>439.25040075704641</v>
      </c>
      <c r="V5999" s="31">
        <f t="shared" si="297"/>
        <v>1.0101247940091456</v>
      </c>
      <c r="W5999" s="62">
        <v>3743.601185</v>
      </c>
      <c r="X5999" s="62">
        <v>1251.2923880000001</v>
      </c>
      <c r="Y5999" s="41">
        <v>443.697811</v>
      </c>
      <c r="Z5999" s="47">
        <f t="shared" si="298"/>
        <v>1.007458999959864</v>
      </c>
      <c r="AA5999" s="62">
        <v>3802.4730570711004</v>
      </c>
      <c r="AB5999" s="62">
        <v>1260.6257778718702</v>
      </c>
      <c r="AC5999" s="41">
        <v>447.00735300000002</v>
      </c>
    </row>
    <row r="6000" spans="1:29" x14ac:dyDescent="0.3">
      <c r="A6000" s="10" t="s">
        <v>2429</v>
      </c>
      <c r="B6000" s="6">
        <v>3523</v>
      </c>
      <c r="C6000" s="4">
        <v>1482</v>
      </c>
      <c r="D6000" s="5">
        <v>0.671494404213</v>
      </c>
      <c r="E6000" s="41">
        <v>1020</v>
      </c>
      <c r="F6000" s="31">
        <v>1.0006747638326585</v>
      </c>
      <c r="G6000" s="30">
        <v>3544.9839649999999</v>
      </c>
      <c r="H6000" s="30">
        <v>1482.702869</v>
      </c>
      <c r="I6000" s="44">
        <v>1020.6882591093117</v>
      </c>
      <c r="J6000" s="31">
        <v>1.0007110689687349</v>
      </c>
      <c r="K6000" s="26">
        <v>3562.3763429999999</v>
      </c>
      <c r="L6000" s="30">
        <v>1483.757173</v>
      </c>
      <c r="M6000" s="41">
        <v>1021.4140388571163</v>
      </c>
      <c r="N6000" s="47">
        <v>0.99940786402520054</v>
      </c>
      <c r="O6000" s="26">
        <v>3555.5585310000001</v>
      </c>
      <c r="P6000" s="30">
        <v>1482.8785869999999</v>
      </c>
      <c r="Q6000" s="41">
        <v>1020.8092228595439</v>
      </c>
      <c r="R6000" s="53">
        <f t="shared" si="299"/>
        <v>1.0065173596560473</v>
      </c>
      <c r="S6000" s="54">
        <v>3607.5965244989907</v>
      </c>
      <c r="T6000" s="58">
        <v>1492.54304007773</v>
      </c>
      <c r="U6000" s="41">
        <v>1027.4622037051297</v>
      </c>
      <c r="V6000" s="31">
        <f t="shared" si="297"/>
        <v>1.0101247940705838</v>
      </c>
      <c r="W6000" s="62">
        <v>3645.3031989999999</v>
      </c>
      <c r="X6000" s="62">
        <v>1507.6547310000001</v>
      </c>
      <c r="Y6000" s="41">
        <v>1037.8652589999999</v>
      </c>
      <c r="Z6000" s="47">
        <f t="shared" si="298"/>
        <v>1.0074589998999379</v>
      </c>
      <c r="AA6000" s="62">
        <v>3702.6292371694908</v>
      </c>
      <c r="AB6000" s="62">
        <v>1518.90032748767</v>
      </c>
      <c r="AC6000" s="41">
        <v>1045.6066960000001</v>
      </c>
    </row>
    <row r="6001" spans="1:29" x14ac:dyDescent="0.3">
      <c r="A6001" s="10" t="s">
        <v>2335</v>
      </c>
      <c r="B6001" s="6">
        <v>3749</v>
      </c>
      <c r="C6001" s="4">
        <v>1374</v>
      </c>
      <c r="D6001" s="5">
        <v>0.34687953555899997</v>
      </c>
      <c r="E6001" s="41">
        <v>478</v>
      </c>
      <c r="F6001" s="31">
        <v>1.0116448326055314</v>
      </c>
      <c r="G6001" s="30">
        <v>3813.1202840000001</v>
      </c>
      <c r="H6001" s="30">
        <v>1389.69517</v>
      </c>
      <c r="I6001" s="44">
        <v>483.56622998544401</v>
      </c>
      <c r="J6001" s="31">
        <v>1.0001210063930783</v>
      </c>
      <c r="K6001" s="26">
        <v>3829.8730220000002</v>
      </c>
      <c r="L6001" s="30">
        <v>1389.8633319999999</v>
      </c>
      <c r="M6001" s="41">
        <v>483.62474459074906</v>
      </c>
      <c r="N6001" s="47">
        <v>1.0004839684482014</v>
      </c>
      <c r="O6001" s="26">
        <v>3826.4567769999999</v>
      </c>
      <c r="P6001" s="30">
        <v>1390.5359820000001</v>
      </c>
      <c r="Q6001" s="41">
        <v>483.85880370790045</v>
      </c>
      <c r="R6001" s="53">
        <f t="shared" si="299"/>
        <v>1.0008465355221063</v>
      </c>
      <c r="S6001" s="54">
        <v>3860.9477087533705</v>
      </c>
      <c r="T6001" s="58">
        <v>1391.7131201035302</v>
      </c>
      <c r="U6001" s="41">
        <v>484.26840737292309</v>
      </c>
      <c r="V6001" s="31">
        <f t="shared" si="297"/>
        <v>1.000281939496583</v>
      </c>
      <c r="W6001" s="62">
        <v>3863.838377</v>
      </c>
      <c r="X6001" s="62">
        <v>1392.105499</v>
      </c>
      <c r="Y6001" s="41">
        <v>484.40497099999999</v>
      </c>
      <c r="Z6001" s="47">
        <f t="shared" si="298"/>
        <v>1.0117980002562363</v>
      </c>
      <c r="AA6001" s="62">
        <v>3940.6398927154996</v>
      </c>
      <c r="AB6001" s="62">
        <v>1408.52956003391</v>
      </c>
      <c r="AC6001" s="41">
        <v>490.119981</v>
      </c>
    </row>
    <row r="6002" spans="1:29" x14ac:dyDescent="0.3">
      <c r="A6002" s="10" t="s">
        <v>2441</v>
      </c>
      <c r="B6002" s="6">
        <v>4795</v>
      </c>
      <c r="C6002" s="4">
        <v>2122</v>
      </c>
      <c r="D6002" s="5">
        <v>0.31940906775299999</v>
      </c>
      <c r="E6002" s="41">
        <v>627</v>
      </c>
      <c r="F6002" s="31">
        <v>1.0113100848256362</v>
      </c>
      <c r="G6002" s="30">
        <v>4877.0103390000004</v>
      </c>
      <c r="H6002" s="30">
        <v>2146.239556</v>
      </c>
      <c r="I6002" s="44">
        <v>634.09142318567388</v>
      </c>
      <c r="J6002" s="31">
        <v>1.0001210069953625</v>
      </c>
      <c r="K6002" s="26">
        <v>4898.4372210000001</v>
      </c>
      <c r="L6002" s="30">
        <v>2146.4992659999998</v>
      </c>
      <c r="M6002" s="41">
        <v>634.16815268357868</v>
      </c>
      <c r="N6002" s="47">
        <v>1.0004839684860161</v>
      </c>
      <c r="O6002" s="26">
        <v>4894.0678170000001</v>
      </c>
      <c r="P6002" s="30">
        <v>2147.5381040000002</v>
      </c>
      <c r="Q6002" s="41">
        <v>634.47507008431251</v>
      </c>
      <c r="R6002" s="53">
        <f t="shared" si="299"/>
        <v>1.0008465351528493</v>
      </c>
      <c r="S6002" s="54">
        <v>4938.1819854573496</v>
      </c>
      <c r="T6002" s="58">
        <v>2149.3560704971196</v>
      </c>
      <c r="U6002" s="41">
        <v>635.01217553474532</v>
      </c>
      <c r="V6002" s="31">
        <f t="shared" si="297"/>
        <v>1.0002819395591072</v>
      </c>
      <c r="W6002" s="62">
        <v>4941.8791730000003</v>
      </c>
      <c r="X6002" s="62">
        <v>2149.962059</v>
      </c>
      <c r="Y6002" s="41">
        <v>635.19124899999997</v>
      </c>
      <c r="Z6002" s="47">
        <f t="shared" si="298"/>
        <v>1.0117980001930769</v>
      </c>
      <c r="AA6002" s="62">
        <v>5040.1089052002499</v>
      </c>
      <c r="AB6002" s="62">
        <v>2175.32731178719</v>
      </c>
      <c r="AC6002" s="41">
        <v>642.68523500000003</v>
      </c>
    </row>
    <row r="6003" spans="1:29" x14ac:dyDescent="0.3">
      <c r="A6003" s="10" t="s">
        <v>2124</v>
      </c>
      <c r="B6003" s="6">
        <v>4729</v>
      </c>
      <c r="C6003" s="4">
        <v>1811</v>
      </c>
      <c r="D6003" s="5">
        <v>0.211123723042</v>
      </c>
      <c r="E6003" s="41">
        <v>372</v>
      </c>
      <c r="F6003" s="31">
        <v>1.0115958034235228</v>
      </c>
      <c r="G6003" s="30">
        <v>4809.8815210000002</v>
      </c>
      <c r="H6003" s="30">
        <v>1831.6870100000001</v>
      </c>
      <c r="I6003" s="44">
        <v>376.31363887355047</v>
      </c>
      <c r="J6003" s="31">
        <v>1.0001210070272868</v>
      </c>
      <c r="K6003" s="26">
        <v>4831.0134760000001</v>
      </c>
      <c r="L6003" s="30">
        <v>1831.9086569999999</v>
      </c>
      <c r="M6003" s="41">
        <v>376.35917546831803</v>
      </c>
      <c r="N6003" s="47">
        <v>1.0004839684536739</v>
      </c>
      <c r="O6003" s="26">
        <v>4826.7042140000003</v>
      </c>
      <c r="P6003" s="30">
        <v>1832.795243</v>
      </c>
      <c r="Q6003" s="41">
        <v>376.54132143649542</v>
      </c>
      <c r="R6003" s="53">
        <f t="shared" si="299"/>
        <v>1.0008465353297569</v>
      </c>
      <c r="S6003" s="54">
        <v>4870.2111802392101</v>
      </c>
      <c r="T6003" s="58">
        <v>1834.3467689254098</v>
      </c>
      <c r="U6003" s="41">
        <v>376.86007696820474</v>
      </c>
      <c r="V6003" s="31">
        <f t="shared" si="297"/>
        <v>1.0002819396437748</v>
      </c>
      <c r="W6003" s="62">
        <v>4873.8574779999999</v>
      </c>
      <c r="X6003" s="62">
        <v>1834.8639439999999</v>
      </c>
      <c r="Y6003" s="41">
        <v>376.96635199999997</v>
      </c>
      <c r="Z6003" s="47">
        <f t="shared" si="298"/>
        <v>1.0117980001073965</v>
      </c>
      <c r="AA6003" s="62">
        <v>4970.7351434210404</v>
      </c>
      <c r="AB6003" s="62">
        <v>1856.5116690083698</v>
      </c>
      <c r="AC6003" s="41">
        <v>381.41380099999998</v>
      </c>
    </row>
    <row r="6004" spans="1:29" x14ac:dyDescent="0.3">
      <c r="A6004" s="10" t="s">
        <v>2635</v>
      </c>
      <c r="B6004" s="6">
        <v>7605</v>
      </c>
      <c r="C6004" s="4">
        <v>3113</v>
      </c>
      <c r="D6004" s="5">
        <v>0.30899058747199998</v>
      </c>
      <c r="E6004" s="41">
        <v>952</v>
      </c>
      <c r="F6004" s="31">
        <v>1.0115644073241246</v>
      </c>
      <c r="G6004" s="30">
        <v>7735.0245400000003</v>
      </c>
      <c r="H6004" s="30">
        <v>3148.5227690000002</v>
      </c>
      <c r="I6004" s="44">
        <v>963.00931577256654</v>
      </c>
      <c r="J6004" s="31">
        <v>1.0001202532196138</v>
      </c>
      <c r="K6004" s="26">
        <v>7769.0218869999999</v>
      </c>
      <c r="L6004" s="30">
        <v>3148.9013890000001</v>
      </c>
      <c r="M6004" s="41">
        <v>963.1251207433063</v>
      </c>
      <c r="N6004" s="47">
        <v>1.0004885116457993</v>
      </c>
      <c r="O6004" s="26">
        <v>7762.115436</v>
      </c>
      <c r="P6004" s="30">
        <v>3150.439664</v>
      </c>
      <c r="Q6004" s="41">
        <v>963.59561858115126</v>
      </c>
      <c r="R6004" s="53">
        <f t="shared" si="299"/>
        <v>1.000852915821244</v>
      </c>
      <c r="S6004" s="54">
        <v>7832.1109629650564</v>
      </c>
      <c r="T6004" s="58">
        <v>3153.1267238333003</v>
      </c>
      <c r="U6004" s="41">
        <v>964.41748452952049</v>
      </c>
      <c r="V6004" s="31">
        <f t="shared" si="297"/>
        <v>1.0003027430389919</v>
      </c>
      <c r="W6004" s="62">
        <v>7838.0563259999999</v>
      </c>
      <c r="X6004" s="62">
        <v>3154.0813109999999</v>
      </c>
      <c r="Y6004" s="41">
        <v>964.70970299999999</v>
      </c>
      <c r="Z6004" s="47">
        <f t="shared" si="298"/>
        <v>1.0117956801001096</v>
      </c>
      <c r="AA6004" s="62">
        <v>7993.8393295803207</v>
      </c>
      <c r="AB6004" s="62">
        <v>3191.2858451542897</v>
      </c>
      <c r="AC6004" s="41">
        <v>976.08941900000002</v>
      </c>
    </row>
    <row r="6005" spans="1:29" x14ac:dyDescent="0.3">
      <c r="A6005" s="10" t="s">
        <v>2630</v>
      </c>
      <c r="B6005" s="6">
        <v>4690</v>
      </c>
      <c r="C6005" s="4">
        <v>2385</v>
      </c>
      <c r="D6005" s="5">
        <v>0.40851412198100001</v>
      </c>
      <c r="E6005" s="41">
        <v>998</v>
      </c>
      <c r="F6005" s="31">
        <v>1.0113207547169811</v>
      </c>
      <c r="G6005" s="30">
        <v>4770.2144920000001</v>
      </c>
      <c r="H6005" s="30">
        <v>2412.2437989999999</v>
      </c>
      <c r="I6005" s="44">
        <v>1009.2981132075472</v>
      </c>
      <c r="J6005" s="31">
        <v>1.0001210068402377</v>
      </c>
      <c r="K6005" s="26">
        <v>4791.1721719999996</v>
      </c>
      <c r="L6005" s="30">
        <v>2412.5356969999998</v>
      </c>
      <c r="M6005" s="41">
        <v>1009.4202451830844</v>
      </c>
      <c r="N6005" s="47">
        <v>1.0004839683829143</v>
      </c>
      <c r="O6005" s="26">
        <v>4786.8984490000003</v>
      </c>
      <c r="P6005" s="30">
        <v>2413.7032880000002</v>
      </c>
      <c r="Q6005" s="41">
        <v>1009.9087726668266</v>
      </c>
      <c r="R6005" s="53">
        <f t="shared" si="299"/>
        <v>1.0008465353266405</v>
      </c>
      <c r="S6005" s="54">
        <v>4830.0466135124589</v>
      </c>
      <c r="T6005" s="58">
        <v>2415.7465731013203</v>
      </c>
      <c r="U6005" s="41">
        <v>1010.7636961195732</v>
      </c>
      <c r="V6005" s="31">
        <f t="shared" si="297"/>
        <v>1.0002819397143157</v>
      </c>
      <c r="W6005" s="62">
        <v>4833.6628410000003</v>
      </c>
      <c r="X6005" s="62">
        <v>2416.4276679999998</v>
      </c>
      <c r="Y6005" s="41">
        <v>1011.048731</v>
      </c>
      <c r="Z6005" s="47">
        <f t="shared" si="298"/>
        <v>1.0117980000360685</v>
      </c>
      <c r="AA6005" s="62">
        <v>4929.7415569084005</v>
      </c>
      <c r="AB6005" s="62">
        <v>2444.9366817142204</v>
      </c>
      <c r="AC6005" s="41">
        <v>1022.977084</v>
      </c>
    </row>
    <row r="6006" spans="1:29" x14ac:dyDescent="0.3">
      <c r="A6006" s="10" t="s">
        <v>2217</v>
      </c>
      <c r="B6006" s="6">
        <v>4351</v>
      </c>
      <c r="C6006" s="4">
        <v>2087</v>
      </c>
      <c r="D6006" s="5">
        <v>0.36986301369899999</v>
      </c>
      <c r="E6006" s="41">
        <v>756</v>
      </c>
      <c r="F6006" s="31">
        <v>1.0114997604216578</v>
      </c>
      <c r="G6006" s="30">
        <v>4425.4164719999999</v>
      </c>
      <c r="H6006" s="30">
        <v>2110.8397519999999</v>
      </c>
      <c r="I6006" s="44">
        <v>764.6938188787733</v>
      </c>
      <c r="J6006" s="31">
        <v>1.000121006817196</v>
      </c>
      <c r="K6006" s="26">
        <v>4444.8593010000004</v>
      </c>
      <c r="L6006" s="30">
        <v>2111.095178</v>
      </c>
      <c r="M6006" s="41">
        <v>764.78635204392526</v>
      </c>
      <c r="N6006" s="47">
        <v>1.0004839687052707</v>
      </c>
      <c r="O6006" s="26">
        <v>4440.8944890000002</v>
      </c>
      <c r="P6006" s="30">
        <v>2112.1168819999998</v>
      </c>
      <c r="Q6006" s="41">
        <v>765.15648470453266</v>
      </c>
      <c r="R6006" s="53">
        <f t="shared" si="299"/>
        <v>1.000846535026493</v>
      </c>
      <c r="S6006" s="54">
        <v>4480.9238412350005</v>
      </c>
      <c r="T6006" s="58">
        <v>2113.90486292066</v>
      </c>
      <c r="U6006" s="41">
        <v>765.80421646958337</v>
      </c>
      <c r="V6006" s="31">
        <f t="shared" si="297"/>
        <v>1.0002819398780873</v>
      </c>
      <c r="W6006" s="62">
        <v>4484.2786820000001</v>
      </c>
      <c r="X6006" s="62">
        <v>2114.500857</v>
      </c>
      <c r="Y6006" s="41">
        <v>766.020173</v>
      </c>
      <c r="Z6006" s="47">
        <f t="shared" si="298"/>
        <v>1.0117979998706474</v>
      </c>
      <c r="AA6006" s="62">
        <v>4573.4126895746094</v>
      </c>
      <c r="AB6006" s="62">
        <v>2139.4477378373699</v>
      </c>
      <c r="AC6006" s="41">
        <v>775.05767900000001</v>
      </c>
    </row>
    <row r="6007" spans="1:29" x14ac:dyDescent="0.3">
      <c r="A6007" s="10" t="s">
        <v>2461</v>
      </c>
      <c r="B6007" s="6">
        <v>4328</v>
      </c>
      <c r="C6007" s="4">
        <v>2000</v>
      </c>
      <c r="D6007" s="5">
        <v>0.32780748663100001</v>
      </c>
      <c r="E6007" s="41">
        <v>613</v>
      </c>
      <c r="F6007" s="31">
        <v>1.0115000000000001</v>
      </c>
      <c r="G6007" s="30">
        <v>4402.0230959999999</v>
      </c>
      <c r="H6007" s="30">
        <v>2022.845953</v>
      </c>
      <c r="I6007" s="44">
        <v>620.04950000000008</v>
      </c>
      <c r="J6007" s="31">
        <v>1.0001210067428203</v>
      </c>
      <c r="K6007" s="26">
        <v>4421.363147</v>
      </c>
      <c r="L6007" s="30">
        <v>2023.090731</v>
      </c>
      <c r="M6007" s="41">
        <v>620.12453017038251</v>
      </c>
      <c r="N6007" s="47">
        <v>1.000483968407841</v>
      </c>
      <c r="O6007" s="26">
        <v>4417.4192940000003</v>
      </c>
      <c r="P6007" s="30">
        <v>2024.069843</v>
      </c>
      <c r="Q6007" s="41">
        <v>620.42465085191225</v>
      </c>
      <c r="R6007" s="53">
        <f t="shared" si="299"/>
        <v>1.0008465354205123</v>
      </c>
      <c r="S6007" s="54">
        <v>4457.2370454887005</v>
      </c>
      <c r="T6007" s="58">
        <v>2025.7832898156901</v>
      </c>
      <c r="U6007" s="41">
        <v>620.94986229461733</v>
      </c>
      <c r="V6007" s="31">
        <f t="shared" si="297"/>
        <v>1.0002819399227851</v>
      </c>
      <c r="W6007" s="62">
        <v>4460.5741520000001</v>
      </c>
      <c r="X6007" s="62">
        <v>2026.354439</v>
      </c>
      <c r="Y6007" s="41">
        <v>621.12496999999996</v>
      </c>
      <c r="Z6007" s="47">
        <f t="shared" si="298"/>
        <v>1.0117979998251732</v>
      </c>
      <c r="AA6007" s="62">
        <v>4549.2369847137097</v>
      </c>
      <c r="AB6007" s="62">
        <v>2050.2613683170607</v>
      </c>
      <c r="AC6007" s="41">
        <v>628.45300199999997</v>
      </c>
    </row>
    <row r="6008" spans="1:29" x14ac:dyDescent="0.3">
      <c r="A6008" s="10" t="s">
        <v>2460</v>
      </c>
      <c r="B6008" s="6">
        <v>2577</v>
      </c>
      <c r="C6008" s="4">
        <v>1260</v>
      </c>
      <c r="D6008" s="5">
        <v>0.69786293294000001</v>
      </c>
      <c r="E6008" s="41">
        <v>947</v>
      </c>
      <c r="F6008" s="31">
        <v>1.0111111111111111</v>
      </c>
      <c r="G6008" s="30">
        <v>2621.0752120000002</v>
      </c>
      <c r="H6008" s="30">
        <v>1274.3929499999999</v>
      </c>
      <c r="I6008" s="44">
        <v>957.52222222222224</v>
      </c>
      <c r="J6008" s="31">
        <v>1.0001210074176885</v>
      </c>
      <c r="K6008" s="26">
        <v>2632.5907649999999</v>
      </c>
      <c r="L6008" s="30">
        <v>1274.547161</v>
      </c>
      <c r="M6008" s="41">
        <v>957.63808951371266</v>
      </c>
      <c r="N6008" s="47">
        <v>1.0004839679682909</v>
      </c>
      <c r="O6008" s="26">
        <v>2630.242495</v>
      </c>
      <c r="P6008" s="30">
        <v>1275.1640010000001</v>
      </c>
      <c r="Q6008" s="41">
        <v>958.10155567425261</v>
      </c>
      <c r="R6008" s="53">
        <f t="shared" si="299"/>
        <v>1.0008465354894929</v>
      </c>
      <c r="S6008" s="54">
        <v>2653.9509857176399</v>
      </c>
      <c r="T6008" s="58">
        <v>1276.2434725817702</v>
      </c>
      <c r="U6008" s="41">
        <v>958.91262264366924</v>
      </c>
      <c r="V6008" s="31">
        <f t="shared" si="297"/>
        <v>1.0002819394778191</v>
      </c>
      <c r="W6008" s="62">
        <v>2655.9379829999998</v>
      </c>
      <c r="X6008" s="62">
        <v>1276.603296</v>
      </c>
      <c r="Y6008" s="41">
        <v>959.18303600000002</v>
      </c>
      <c r="Z6008" s="47">
        <f t="shared" si="298"/>
        <v>1.0117980002743783</v>
      </c>
      <c r="AA6008" s="62">
        <v>2708.7300622852204</v>
      </c>
      <c r="AB6008" s="62">
        <v>1291.6646620364802</v>
      </c>
      <c r="AC6008" s="41">
        <v>970.49947699999996</v>
      </c>
    </row>
    <row r="6009" spans="1:29" x14ac:dyDescent="0.3">
      <c r="A6009" s="10" t="s">
        <v>2536</v>
      </c>
      <c r="B6009" s="6">
        <v>4243</v>
      </c>
      <c r="C6009" s="4">
        <v>1830</v>
      </c>
      <c r="D6009" s="5">
        <v>0.25198187995499999</v>
      </c>
      <c r="E6009" s="41">
        <v>445</v>
      </c>
      <c r="F6009" s="31">
        <v>1.0114754098360657</v>
      </c>
      <c r="G6009" s="30">
        <v>4315.5693160000001</v>
      </c>
      <c r="H6009" s="30">
        <v>1850.904047</v>
      </c>
      <c r="I6009" s="44">
        <v>450.10655737704923</v>
      </c>
      <c r="J6009" s="31">
        <v>1.0001210068130559</v>
      </c>
      <c r="K6009" s="26">
        <v>4334.529536</v>
      </c>
      <c r="L6009" s="30">
        <v>1851.128019</v>
      </c>
      <c r="M6009" s="41">
        <v>450.16102333709301</v>
      </c>
      <c r="N6009" s="47">
        <v>1.0004839686887155</v>
      </c>
      <c r="O6009" s="26">
        <v>4330.6631390000002</v>
      </c>
      <c r="P6009" s="30">
        <v>1852.023907</v>
      </c>
      <c r="Q6009" s="41">
        <v>450.37888717726827</v>
      </c>
      <c r="R6009" s="53">
        <f t="shared" si="299"/>
        <v>1.0008465350653277</v>
      </c>
      <c r="S6009" s="54">
        <v>4369.6988872367001</v>
      </c>
      <c r="T6009" s="58">
        <v>1853.5917101791006</v>
      </c>
      <c r="U6009" s="41">
        <v>450.7601486979471</v>
      </c>
      <c r="V6009" s="31">
        <f t="shared" si="297"/>
        <v>1.0002819395544496</v>
      </c>
      <c r="W6009" s="62">
        <v>4372.9704549999997</v>
      </c>
      <c r="X6009" s="62">
        <v>1854.114311</v>
      </c>
      <c r="Y6009" s="41">
        <v>450.88726300000002</v>
      </c>
      <c r="Z6009" s="47">
        <f t="shared" si="298"/>
        <v>1.0117980001970444</v>
      </c>
      <c r="AA6009" s="62">
        <v>4459.8919884779616</v>
      </c>
      <c r="AB6009" s="62">
        <v>1875.9891520065207</v>
      </c>
      <c r="AC6009" s="41">
        <v>456.20683100000002</v>
      </c>
    </row>
    <row r="6010" spans="1:29" x14ac:dyDescent="0.3">
      <c r="A6010" s="10" t="s">
        <v>2498</v>
      </c>
      <c r="B6010" s="6">
        <v>3186</v>
      </c>
      <c r="C6010" s="4">
        <v>1414</v>
      </c>
      <c r="D6010" s="5">
        <v>0.35841313269500003</v>
      </c>
      <c r="E6010" s="41">
        <v>524</v>
      </c>
      <c r="F6010" s="31">
        <v>1.0113154172560113</v>
      </c>
      <c r="G6010" s="30">
        <v>3240.4911240000001</v>
      </c>
      <c r="H6010" s="30">
        <v>1430.1520889999999</v>
      </c>
      <c r="I6010" s="44">
        <v>529.92927864214994</v>
      </c>
      <c r="J6010" s="31">
        <v>1.0001210067106368</v>
      </c>
      <c r="K6010" s="26">
        <v>3254.7280470000001</v>
      </c>
      <c r="L6010" s="30">
        <v>1430.325147</v>
      </c>
      <c r="M6010" s="41">
        <v>529.99340364102852</v>
      </c>
      <c r="N6010" s="47">
        <v>1.0004839682791369</v>
      </c>
      <c r="O6010" s="26">
        <v>3251.8248309999999</v>
      </c>
      <c r="P6010" s="30">
        <v>1431.0173789999999</v>
      </c>
      <c r="Q6010" s="41">
        <v>530.24990363654251</v>
      </c>
      <c r="R6010" s="53">
        <f t="shared" si="299"/>
        <v>1.0008465354201472</v>
      </c>
      <c r="S6010" s="54">
        <v>3281.1361429965118</v>
      </c>
      <c r="T6010" s="58">
        <v>1432.2287858981697</v>
      </c>
      <c r="U6010" s="41">
        <v>530.69877896150047</v>
      </c>
      <c r="V6010" s="31">
        <f t="shared" si="297"/>
        <v>1.0002819396634155</v>
      </c>
      <c r="W6010" s="62">
        <v>3283.5927099999999</v>
      </c>
      <c r="X6010" s="62">
        <v>1432.6325879999999</v>
      </c>
      <c r="Y6010" s="41">
        <v>530.84843599999999</v>
      </c>
      <c r="Z6010" s="47">
        <f t="shared" si="298"/>
        <v>1.0117980000870606</v>
      </c>
      <c r="AA6010" s="62">
        <v>3348.8606823694099</v>
      </c>
      <c r="AB6010" s="62">
        <v>1449.5347873979497</v>
      </c>
      <c r="AC6010" s="41">
        <v>537.11138600000004</v>
      </c>
    </row>
    <row r="6011" spans="1:29" x14ac:dyDescent="0.3">
      <c r="A6011" s="10" t="s">
        <v>2288</v>
      </c>
      <c r="B6011" s="6">
        <v>6193</v>
      </c>
      <c r="C6011" s="4">
        <v>2485</v>
      </c>
      <c r="D6011" s="5">
        <v>0.31776094276099998</v>
      </c>
      <c r="E6011" s="41">
        <v>755</v>
      </c>
      <c r="F6011" s="31">
        <v>1.0112676056338028</v>
      </c>
      <c r="G6011" s="30">
        <v>6298.9207569999999</v>
      </c>
      <c r="H6011" s="30">
        <v>2513.3860970000001</v>
      </c>
      <c r="I6011" s="44">
        <v>763.50704225352115</v>
      </c>
      <c r="J6011" s="31">
        <v>1.0001210064782178</v>
      </c>
      <c r="K6011" s="26">
        <v>6326.5947249999999</v>
      </c>
      <c r="L6011" s="30">
        <v>2513.6902329999998</v>
      </c>
      <c r="M6011" s="41">
        <v>763.59943155179872</v>
      </c>
      <c r="N6011" s="47">
        <v>1.0004839685431519</v>
      </c>
      <c r="O6011" s="26">
        <v>6320.9514060000001</v>
      </c>
      <c r="P6011" s="30">
        <v>2514.9067799999998</v>
      </c>
      <c r="Q6011" s="41">
        <v>763.96898965623848</v>
      </c>
      <c r="R6011" s="53">
        <f t="shared" si="299"/>
        <v>1.000846535391968</v>
      </c>
      <c r="S6011" s="54">
        <v>6377.9272233442007</v>
      </c>
      <c r="T6011" s="58">
        <v>2517.0357375967701</v>
      </c>
      <c r="U6011" s="41">
        <v>764.61571644434855</v>
      </c>
      <c r="V6011" s="31">
        <f t="shared" si="297"/>
        <v>1.0002819397407157</v>
      </c>
      <c r="W6011" s="62">
        <v>6382.7023390000004</v>
      </c>
      <c r="X6011" s="62">
        <v>2517.74539</v>
      </c>
      <c r="Y6011" s="41">
        <v>764.83133799999996</v>
      </c>
      <c r="Z6011" s="47">
        <f t="shared" si="298"/>
        <v>1.0117980000091193</v>
      </c>
      <c r="AA6011" s="62">
        <v>6509.5713138446017</v>
      </c>
      <c r="AB6011" s="62">
        <v>2547.4497501341802</v>
      </c>
      <c r="AC6011" s="41">
        <v>773.85481800000002</v>
      </c>
    </row>
    <row r="6012" spans="1:29" x14ac:dyDescent="0.3">
      <c r="A6012" s="10" t="s">
        <v>2361</v>
      </c>
      <c r="B6012" s="6">
        <v>4769</v>
      </c>
      <c r="C6012" s="4">
        <v>1939</v>
      </c>
      <c r="D6012" s="5">
        <v>0.244029075805</v>
      </c>
      <c r="E6012" s="41">
        <v>470</v>
      </c>
      <c r="F6012" s="31">
        <v>1.0113460546673543</v>
      </c>
      <c r="G6012" s="30">
        <v>4850.5656529999997</v>
      </c>
      <c r="H6012" s="30">
        <v>1961.1491510000001</v>
      </c>
      <c r="I6012" s="44">
        <v>475.3326456936565</v>
      </c>
      <c r="J6012" s="31">
        <v>1.0001210071145679</v>
      </c>
      <c r="K6012" s="26">
        <v>4871.8763520000002</v>
      </c>
      <c r="L6012" s="30">
        <v>1961.3864639999999</v>
      </c>
      <c r="M6012" s="41">
        <v>475.39016432557179</v>
      </c>
      <c r="N6012" s="47">
        <v>1.0004839683649414</v>
      </c>
      <c r="O6012" s="26">
        <v>4867.5306399999999</v>
      </c>
      <c r="P6012" s="30">
        <v>1962.3357129999999</v>
      </c>
      <c r="Q6012" s="41">
        <v>475.62023812610965</v>
      </c>
      <c r="R6012" s="53">
        <f t="shared" si="299"/>
        <v>1.0008465353123297</v>
      </c>
      <c r="S6012" s="54">
        <v>4911.4056076446986</v>
      </c>
      <c r="T6012" s="58">
        <v>1963.9968994757003</v>
      </c>
      <c r="U6012" s="41">
        <v>476.02286745294208</v>
      </c>
      <c r="V6012" s="31">
        <f t="shared" si="297"/>
        <v>1.0002819396122506</v>
      </c>
      <c r="W6012" s="62">
        <v>4915.0827479999998</v>
      </c>
      <c r="X6012" s="62">
        <v>1964.550628</v>
      </c>
      <c r="Y6012" s="41">
        <v>476.157105</v>
      </c>
      <c r="Z6012" s="47">
        <f t="shared" si="298"/>
        <v>1.0117980001391447</v>
      </c>
      <c r="AA6012" s="62">
        <v>5012.7798475265017</v>
      </c>
      <c r="AB6012" s="62">
        <v>1987.7283965825006</v>
      </c>
      <c r="AC6012" s="41">
        <v>481.77480700000001</v>
      </c>
    </row>
    <row r="6013" spans="1:29" x14ac:dyDescent="0.3">
      <c r="A6013" s="10" t="s">
        <v>2287</v>
      </c>
      <c r="B6013" s="6">
        <v>3879</v>
      </c>
      <c r="C6013" s="4">
        <v>1477</v>
      </c>
      <c r="D6013" s="5">
        <v>6.0266292922200003E-2</v>
      </c>
      <c r="E6013" s="41">
        <v>86</v>
      </c>
      <c r="F6013" s="31">
        <v>1.007447528774543</v>
      </c>
      <c r="G6013" s="30">
        <v>3920.9438140000002</v>
      </c>
      <c r="H6013" s="30">
        <v>1488.492851</v>
      </c>
      <c r="I6013" s="44">
        <v>86.640487474610694</v>
      </c>
      <c r="J6013" s="31">
        <v>1.0028963162282598</v>
      </c>
      <c r="K6013" s="26">
        <v>3953.4018120000001</v>
      </c>
      <c r="L6013" s="30">
        <v>1492.803997</v>
      </c>
      <c r="M6013" s="41">
        <v>86.891425724507755</v>
      </c>
      <c r="N6013" s="47">
        <v>1.0029300437356747</v>
      </c>
      <c r="O6013" s="26">
        <v>3937.90762</v>
      </c>
      <c r="P6013" s="30">
        <v>1497.1779779999999</v>
      </c>
      <c r="Q6013" s="41">
        <v>87.146021402135702</v>
      </c>
      <c r="R6013" s="53">
        <f t="shared" si="299"/>
        <v>1.001499529572462</v>
      </c>
      <c r="S6013" s="54">
        <v>3983.0498024325311</v>
      </c>
      <c r="T6013" s="58">
        <v>1499.4230406532497</v>
      </c>
      <c r="U6013" s="41">
        <v>87.276699438350619</v>
      </c>
      <c r="V6013" s="31">
        <f t="shared" si="297"/>
        <v>1.0040647143477901</v>
      </c>
      <c r="W6013" s="62">
        <v>4012.195185</v>
      </c>
      <c r="X6013" s="62">
        <v>1505.517767</v>
      </c>
      <c r="Y6013" s="41">
        <v>87.631478999999999</v>
      </c>
      <c r="Z6013" s="47">
        <f t="shared" si="298"/>
        <v>1.0115859042405713</v>
      </c>
      <c r="AA6013" s="62">
        <v>4075.4542780663201</v>
      </c>
      <c r="AB6013" s="62">
        <v>1522.9605516809406</v>
      </c>
      <c r="AC6013" s="41">
        <v>88.646777</v>
      </c>
    </row>
    <row r="6014" spans="1:29" x14ac:dyDescent="0.3">
      <c r="A6014" s="10" t="s">
        <v>2613</v>
      </c>
      <c r="B6014" s="6">
        <v>3179</v>
      </c>
      <c r="C6014" s="4">
        <v>1020</v>
      </c>
      <c r="D6014" s="5">
        <v>0.38888888888899997</v>
      </c>
      <c r="E6014" s="41">
        <v>399</v>
      </c>
      <c r="F6014" s="31">
        <v>1.0009803921568627</v>
      </c>
      <c r="G6014" s="30">
        <v>3199.3884480000002</v>
      </c>
      <c r="H6014" s="30">
        <v>1020.657409</v>
      </c>
      <c r="I6014" s="44">
        <v>399.39117647058822</v>
      </c>
      <c r="J6014" s="31">
        <v>1.0003513294439819</v>
      </c>
      <c r="K6014" s="26">
        <v>3213.6411870000002</v>
      </c>
      <c r="L6014" s="30">
        <v>1021.015996</v>
      </c>
      <c r="M6014" s="41">
        <v>399.53149435054888</v>
      </c>
      <c r="N6014" s="47">
        <v>1.0003219381491453</v>
      </c>
      <c r="O6014" s="26">
        <v>3210.3815920000002</v>
      </c>
      <c r="P6014" s="30">
        <v>1021.3447</v>
      </c>
      <c r="Q6014" s="41">
        <v>399.66011878036534</v>
      </c>
      <c r="R6014" s="53">
        <f t="shared" si="299"/>
        <v>0.99985371164436454</v>
      </c>
      <c r="S6014" s="54">
        <v>3235.8192162986998</v>
      </c>
      <c r="T6014" s="58">
        <v>1021.1952891633</v>
      </c>
      <c r="U6014" s="41">
        <v>399.60165315877589</v>
      </c>
      <c r="V6014" s="31">
        <f t="shared" si="297"/>
        <v>1.0014923627761236</v>
      </c>
      <c r="W6014" s="62">
        <v>3241.8270969999999</v>
      </c>
      <c r="X6014" s="62">
        <v>1022.719283</v>
      </c>
      <c r="Y6014" s="41">
        <v>400.19785899999999</v>
      </c>
      <c r="Z6014" s="47">
        <f t="shared" si="298"/>
        <v>1.0007889998352559</v>
      </c>
      <c r="AA6014" s="62">
        <v>3270.3649013839004</v>
      </c>
      <c r="AB6014" s="62">
        <v>1023.5262083458</v>
      </c>
      <c r="AC6014" s="41">
        <v>400.51361500000002</v>
      </c>
    </row>
    <row r="6015" spans="1:29" x14ac:dyDescent="0.3">
      <c r="A6015" s="10" t="s">
        <v>2629</v>
      </c>
      <c r="B6015" s="6">
        <v>4075</v>
      </c>
      <c r="C6015" s="4">
        <v>1411</v>
      </c>
      <c r="D6015" s="5">
        <v>0.195155709343</v>
      </c>
      <c r="E6015" s="41">
        <v>282</v>
      </c>
      <c r="F6015" s="31">
        <v>1.0021261516654856</v>
      </c>
      <c r="G6015" s="30">
        <v>4101.9869310000004</v>
      </c>
      <c r="H6015" s="30">
        <v>1413.9178449999999</v>
      </c>
      <c r="I6015" s="44">
        <v>282.59957476966696</v>
      </c>
      <c r="J6015" s="31">
        <v>1.0014968726842826</v>
      </c>
      <c r="K6015" s="26">
        <v>4126.3465939999996</v>
      </c>
      <c r="L6015" s="30">
        <v>1416.0343</v>
      </c>
      <c r="M6015" s="41">
        <v>283.02259035372953</v>
      </c>
      <c r="N6015" s="47">
        <v>1.0014352547816108</v>
      </c>
      <c r="O6015" s="26">
        <v>4117.4553130000004</v>
      </c>
      <c r="P6015" s="30">
        <v>1418.0666699999999</v>
      </c>
      <c r="Q6015" s="41">
        <v>283.42879987983861</v>
      </c>
      <c r="R6015" s="53">
        <f t="shared" si="299"/>
        <v>1.0004183722675675</v>
      </c>
      <c r="S6015" s="54">
        <v>4155.0783983988113</v>
      </c>
      <c r="T6015" s="58">
        <v>1418.6599497682898</v>
      </c>
      <c r="U6015" s="41">
        <v>283.54737862953829</v>
      </c>
      <c r="V6015" s="31">
        <f t="shared" si="297"/>
        <v>1.0028072352591335</v>
      </c>
      <c r="W6015" s="62">
        <v>4172.2163719999999</v>
      </c>
      <c r="X6015" s="62">
        <v>1422.642462</v>
      </c>
      <c r="Y6015" s="41">
        <v>284.34329600000001</v>
      </c>
      <c r="Z6015" s="47">
        <f t="shared" si="298"/>
        <v>1.0038063402127175</v>
      </c>
      <c r="AA6015" s="62">
        <v>4213.7769015528111</v>
      </c>
      <c r="AB6015" s="62">
        <v>1428.05752321143</v>
      </c>
      <c r="AC6015" s="41">
        <v>285.42550699999998</v>
      </c>
    </row>
    <row r="6016" spans="1:29" x14ac:dyDescent="0.3">
      <c r="A6016" s="10" t="s">
        <v>2563</v>
      </c>
      <c r="B6016" s="6">
        <v>2508</v>
      </c>
      <c r="C6016" s="4">
        <v>866</v>
      </c>
      <c r="D6016" s="5">
        <v>0.133561643836</v>
      </c>
      <c r="E6016" s="41">
        <v>117</v>
      </c>
      <c r="F6016" s="31">
        <v>1.0046189376443417</v>
      </c>
      <c r="G6016" s="30">
        <v>2525.646874</v>
      </c>
      <c r="H6016" s="30">
        <v>869.997524</v>
      </c>
      <c r="I6016" s="44">
        <v>117.54041570438798</v>
      </c>
      <c r="J6016" s="31">
        <v>1.0035394905330788</v>
      </c>
      <c r="K6016" s="26">
        <v>2548.0548589999999</v>
      </c>
      <c r="L6016" s="30">
        <v>873.07687199999998</v>
      </c>
      <c r="M6016" s="41">
        <v>117.95644889302781</v>
      </c>
      <c r="N6016" s="47">
        <v>1.0034141002878381</v>
      </c>
      <c r="O6016" s="26">
        <v>2536.8436139999999</v>
      </c>
      <c r="P6016" s="30">
        <v>876.05764399999998</v>
      </c>
      <c r="Q6016" s="41">
        <v>118.35916403914585</v>
      </c>
      <c r="R6016" s="53">
        <f t="shared" si="299"/>
        <v>1.0014189279198045</v>
      </c>
      <c r="S6016" s="54">
        <v>2566.1069886737096</v>
      </c>
      <c r="T6016" s="58">
        <v>877.30070665042979</v>
      </c>
      <c r="U6016" s="41">
        <v>118.52710716156571</v>
      </c>
      <c r="V6016" s="31">
        <f t="shared" si="297"/>
        <v>1.0051334910771532</v>
      </c>
      <c r="W6016" s="62">
        <v>2588.1459500000001</v>
      </c>
      <c r="X6016" s="62">
        <v>881.80432199999996</v>
      </c>
      <c r="Y6016" s="41">
        <v>119.135507</v>
      </c>
      <c r="Z6016" s="47">
        <f t="shared" si="298"/>
        <v>1.0091252427517816</v>
      </c>
      <c r="AA6016" s="62">
        <v>2619.7881939233794</v>
      </c>
      <c r="AB6016" s="62">
        <v>889.85100049782011</v>
      </c>
      <c r="AC6016" s="41">
        <v>120.22261899999999</v>
      </c>
    </row>
    <row r="6017" spans="1:29" x14ac:dyDescent="0.3">
      <c r="A6017" s="10" t="s">
        <v>2612</v>
      </c>
      <c r="B6017" s="6">
        <v>7626</v>
      </c>
      <c r="C6017" s="4">
        <v>2618</v>
      </c>
      <c r="D6017" s="5">
        <v>0.31764240506300001</v>
      </c>
      <c r="E6017" s="41">
        <v>803</v>
      </c>
      <c r="F6017" s="31">
        <v>1.001527883880825</v>
      </c>
      <c r="G6017" s="30">
        <v>7676.0514370000001</v>
      </c>
      <c r="H6017" s="30">
        <v>2622.1250620000001</v>
      </c>
      <c r="I6017" s="44">
        <v>804.22689075630251</v>
      </c>
      <c r="J6017" s="31">
        <v>1.0011010645685212</v>
      </c>
      <c r="K6017" s="26">
        <v>7718.4062110000004</v>
      </c>
      <c r="L6017" s="30">
        <v>2625.0121909999998</v>
      </c>
      <c r="M6017" s="41">
        <v>805.11239649076629</v>
      </c>
      <c r="N6017" s="47">
        <v>1.0010508701671779</v>
      </c>
      <c r="O6017" s="26">
        <v>7704.2683850000003</v>
      </c>
      <c r="P6017" s="30">
        <v>2627.7707380000002</v>
      </c>
      <c r="Q6017" s="41">
        <v>805.95846508946352</v>
      </c>
      <c r="R6017" s="53">
        <f t="shared" si="299"/>
        <v>1.0002235591374182</v>
      </c>
      <c r="S6017" s="54">
        <v>7772.0144587353807</v>
      </c>
      <c r="T6017" s="58">
        <v>2628.3582001595205</v>
      </c>
      <c r="U6017" s="41">
        <v>806.13864446871389</v>
      </c>
      <c r="V6017" s="31">
        <f t="shared" si="297"/>
        <v>1.0023537594077185</v>
      </c>
      <c r="W6017" s="62">
        <v>7799.0780679999998</v>
      </c>
      <c r="X6017" s="62">
        <v>2634.544723</v>
      </c>
      <c r="Y6017" s="41">
        <v>808.036294</v>
      </c>
      <c r="Z6017" s="47">
        <f t="shared" si="298"/>
        <v>1.0027666084607709</v>
      </c>
      <c r="AA6017" s="62">
        <v>7874.2121006120997</v>
      </c>
      <c r="AB6017" s="62">
        <v>2641.8334767209312</v>
      </c>
      <c r="AC6017" s="41">
        <v>810.27212999999995</v>
      </c>
    </row>
    <row r="6018" spans="1:29" x14ac:dyDescent="0.3">
      <c r="A6018" s="10" t="s">
        <v>2367</v>
      </c>
      <c r="B6018" s="6">
        <v>5765</v>
      </c>
      <c r="C6018" s="4">
        <v>1936</v>
      </c>
      <c r="D6018" s="5">
        <v>0.25213460572599999</v>
      </c>
      <c r="E6018" s="41">
        <v>502</v>
      </c>
      <c r="F6018" s="31">
        <v>1.0036157024793388</v>
      </c>
      <c r="G6018" s="30">
        <v>5804.9757289999998</v>
      </c>
      <c r="H6018" s="30">
        <v>1943.206639</v>
      </c>
      <c r="I6018" s="44">
        <v>503.81508264462809</v>
      </c>
      <c r="J6018" s="31">
        <v>1.0028243213510346</v>
      </c>
      <c r="K6018" s="26">
        <v>5852.2797970000001</v>
      </c>
      <c r="L6018" s="30">
        <v>1948.6948789999999</v>
      </c>
      <c r="M6018" s="41">
        <v>505.23801833951455</v>
      </c>
      <c r="N6018" s="47">
        <v>1.0027221768051868</v>
      </c>
      <c r="O6018" s="26">
        <v>5829.7625989999997</v>
      </c>
      <c r="P6018" s="30">
        <v>1953.9995710000001</v>
      </c>
      <c r="Q6018" s="41">
        <v>506.61336555413692</v>
      </c>
      <c r="R6018" s="53">
        <f t="shared" si="299"/>
        <v>1.0010695226540607</v>
      </c>
      <c r="S6018" s="54">
        <v>5893.5661199282085</v>
      </c>
      <c r="T6018" s="58">
        <v>1956.0894178072094</v>
      </c>
      <c r="U6018" s="41">
        <v>507.15520002544702</v>
      </c>
      <c r="V6018" s="31">
        <f t="shared" si="297"/>
        <v>1.0043216644984803</v>
      </c>
      <c r="W6018" s="62">
        <v>5937.71144</v>
      </c>
      <c r="X6018" s="62">
        <v>1964.5429799999999</v>
      </c>
      <c r="Y6018" s="41">
        <v>509.34712500000001</v>
      </c>
      <c r="Z6018" s="47">
        <f t="shared" si="298"/>
        <v>1.0072718282540607</v>
      </c>
      <c r="AA6018" s="62">
        <v>6007.008346721861</v>
      </c>
      <c r="AB6018" s="62">
        <v>1978.8287991482805</v>
      </c>
      <c r="AC6018" s="41">
        <v>513.05109700000003</v>
      </c>
    </row>
    <row r="6019" spans="1:29" x14ac:dyDescent="0.3">
      <c r="A6019" s="10" t="s">
        <v>2671</v>
      </c>
      <c r="B6019" s="6">
        <v>2492</v>
      </c>
      <c r="C6019" s="4">
        <v>864</v>
      </c>
      <c r="D6019" s="5">
        <v>6.4949608062700004E-2</v>
      </c>
      <c r="E6019" s="41">
        <v>58</v>
      </c>
      <c r="F6019" s="31">
        <v>1.005787037037037</v>
      </c>
      <c r="G6019" s="30">
        <v>2510.1034679999998</v>
      </c>
      <c r="H6019" s="30">
        <v>868.97234200000003</v>
      </c>
      <c r="I6019" s="44">
        <v>58.335648148148145</v>
      </c>
      <c r="J6019" s="31">
        <v>1.0044491312474937</v>
      </c>
      <c r="K6019" s="26">
        <v>2536.436717</v>
      </c>
      <c r="L6019" s="30">
        <v>872.83851400000003</v>
      </c>
      <c r="M6019" s="41">
        <v>58.595191103166869</v>
      </c>
      <c r="N6019" s="47">
        <v>1.0042927516830449</v>
      </c>
      <c r="O6019" s="26">
        <v>2522.1485480000001</v>
      </c>
      <c r="P6019" s="30">
        <v>876.58539299999995</v>
      </c>
      <c r="Q6019" s="41">
        <v>58.846725708393322</v>
      </c>
      <c r="R6019" s="53">
        <f t="shared" si="299"/>
        <v>1.0018619329149945</v>
      </c>
      <c r="S6019" s="54">
        <v>2554.5760330747498</v>
      </c>
      <c r="T6019" s="58">
        <v>878.21753619602998</v>
      </c>
      <c r="U6019" s="41">
        <v>58.95629436392943</v>
      </c>
      <c r="V6019" s="31">
        <f t="shared" ref="V6019:V6082" si="300">X6019/T6019</f>
        <v>1.0061619776204993</v>
      </c>
      <c r="W6019" s="62">
        <v>2582.7785220000001</v>
      </c>
      <c r="X6019" s="62">
        <v>883.62909300000001</v>
      </c>
      <c r="Y6019" s="41">
        <v>59.319583000000002</v>
      </c>
      <c r="Z6019" s="47">
        <f t="shared" ref="Z6019:Z6082" si="301">AB6019/X6019</f>
        <v>1.0114689996466539</v>
      </c>
      <c r="AA6019" s="62">
        <v>2617.54530384495</v>
      </c>
      <c r="AB6019" s="62">
        <v>893.76343475539011</v>
      </c>
      <c r="AC6019" s="41">
        <v>59.999918999999998</v>
      </c>
    </row>
    <row r="6020" spans="1:29" x14ac:dyDescent="0.3">
      <c r="A6020" s="10" t="s">
        <v>2589</v>
      </c>
      <c r="B6020" s="6">
        <v>4955</v>
      </c>
      <c r="C6020" s="4">
        <v>1780</v>
      </c>
      <c r="D6020" s="5">
        <v>0.15686274509799999</v>
      </c>
      <c r="E6020" s="41">
        <v>272</v>
      </c>
      <c r="F6020" s="31">
        <v>1.0056179775280898</v>
      </c>
      <c r="G6020" s="30">
        <v>4990.9962619999997</v>
      </c>
      <c r="H6020" s="30">
        <v>1790.2439449999999</v>
      </c>
      <c r="I6020" s="44">
        <v>273.52808988764042</v>
      </c>
      <c r="J6020" s="31">
        <v>1.0044491316517201</v>
      </c>
      <c r="K6020" s="26">
        <v>5043.3563119999999</v>
      </c>
      <c r="L6020" s="30">
        <v>1798.2089759999999</v>
      </c>
      <c r="M6020" s="41">
        <v>274.74505236999408</v>
      </c>
      <c r="N6020" s="47">
        <v>1.0042927519009337</v>
      </c>
      <c r="O6020" s="26">
        <v>5014.94625</v>
      </c>
      <c r="P6020" s="30">
        <v>1805.9282410000001</v>
      </c>
      <c r="Q6020" s="41">
        <v>275.92446471582753</v>
      </c>
      <c r="R6020" s="53">
        <f t="shared" si="299"/>
        <v>1.0018619324774818</v>
      </c>
      <c r="S6020" s="54">
        <v>5079.4238538916388</v>
      </c>
      <c r="T6020" s="58">
        <v>1809.2907574439193</v>
      </c>
      <c r="U6020" s="41">
        <v>276.43821743801368</v>
      </c>
      <c r="V6020" s="31">
        <f t="shared" si="300"/>
        <v>1.0061619772887311</v>
      </c>
      <c r="W6020" s="62">
        <v>5135.5006329999997</v>
      </c>
      <c r="X6020" s="62">
        <v>1820.439566</v>
      </c>
      <c r="Y6020" s="41">
        <v>278.14162900000002</v>
      </c>
      <c r="Z6020" s="47">
        <f t="shared" si="301"/>
        <v>1.0114689999806459</v>
      </c>
      <c r="AA6020" s="62">
        <v>5204.6296069650007</v>
      </c>
      <c r="AB6020" s="62">
        <v>1841.3181873472211</v>
      </c>
      <c r="AC6020" s="41">
        <v>281.33163500000001</v>
      </c>
    </row>
    <row r="6021" spans="1:29" x14ac:dyDescent="0.3">
      <c r="A6021" s="10" t="s">
        <v>2333</v>
      </c>
      <c r="B6021" s="6">
        <v>2748</v>
      </c>
      <c r="C6021" s="4">
        <v>959</v>
      </c>
      <c r="D6021" s="5">
        <v>0.14467592592600001</v>
      </c>
      <c r="E6021" s="41">
        <v>125</v>
      </c>
      <c r="F6021" s="31">
        <v>1.0062565172054223</v>
      </c>
      <c r="G6021" s="30">
        <v>2767.9632139999999</v>
      </c>
      <c r="H6021" s="30">
        <v>964.51906899999994</v>
      </c>
      <c r="I6021" s="44">
        <v>125.78206465067778</v>
      </c>
      <c r="J6021" s="31">
        <v>1.0044491313214254</v>
      </c>
      <c r="K6021" s="26">
        <v>2797.0016439999999</v>
      </c>
      <c r="L6021" s="30">
        <v>968.81034099999999</v>
      </c>
      <c r="M6021" s="41">
        <v>126.34168557418867</v>
      </c>
      <c r="N6021" s="47">
        <v>1.0042927524862164</v>
      </c>
      <c r="O6021" s="26">
        <v>2781.2456699999998</v>
      </c>
      <c r="P6021" s="30">
        <v>972.96920399999999</v>
      </c>
      <c r="Q6021" s="41">
        <v>126.88403915905005</v>
      </c>
      <c r="R6021" s="53">
        <f t="shared" si="299"/>
        <v>1.0018619324758915</v>
      </c>
      <c r="S6021" s="54">
        <v>2817.00438960365</v>
      </c>
      <c r="T6021" s="58">
        <v>974.78080695896983</v>
      </c>
      <c r="U6021" s="41">
        <v>127.12028867223258</v>
      </c>
      <c r="V6021" s="31">
        <f t="shared" si="300"/>
        <v>1.0061619771318322</v>
      </c>
      <c r="W6021" s="62">
        <v>2848.1040849999999</v>
      </c>
      <c r="X6021" s="62">
        <v>980.78738399999997</v>
      </c>
      <c r="Y6021" s="41">
        <v>127.903604</v>
      </c>
      <c r="Z6021" s="47">
        <f t="shared" si="301"/>
        <v>1.0114690001390865</v>
      </c>
      <c r="AA6021" s="62">
        <v>2886.4424137103206</v>
      </c>
      <c r="AB6021" s="62">
        <v>992.03603464351033</v>
      </c>
      <c r="AC6021" s="41">
        <v>129.37053</v>
      </c>
    </row>
    <row r="6022" spans="1:29" x14ac:dyDescent="0.3">
      <c r="A6022" s="10" t="s">
        <v>2402</v>
      </c>
      <c r="B6022" s="6">
        <v>5937</v>
      </c>
      <c r="C6022" s="4">
        <v>2017</v>
      </c>
      <c r="D6022" s="5">
        <v>0.34884994523500001</v>
      </c>
      <c r="E6022" s="41">
        <v>637</v>
      </c>
      <c r="F6022" s="31">
        <v>1.0009915716410511</v>
      </c>
      <c r="G6022" s="30">
        <v>5975.1755549999998</v>
      </c>
      <c r="H6022" s="30">
        <v>2018.5095249999999</v>
      </c>
      <c r="I6022" s="44">
        <v>637.63163113534961</v>
      </c>
      <c r="J6022" s="31">
        <v>1.0004350427823718</v>
      </c>
      <c r="K6022" s="26">
        <v>6002.4992309999998</v>
      </c>
      <c r="L6022" s="30">
        <v>2019.387663</v>
      </c>
      <c r="M6022" s="41">
        <v>637.90902817428707</v>
      </c>
      <c r="N6022" s="47">
        <v>1.000403383666705</v>
      </c>
      <c r="O6022" s="26">
        <v>5995.8655559999997</v>
      </c>
      <c r="P6022" s="30">
        <v>2020.2022509999999</v>
      </c>
      <c r="Q6022" s="41">
        <v>638.16635025709627</v>
      </c>
      <c r="R6022" s="53">
        <f t="shared" si="299"/>
        <v>0.99989506176323917</v>
      </c>
      <c r="S6022" s="54">
        <v>6043.953320287198</v>
      </c>
      <c r="T6022" s="58">
        <v>2019.9902545378798</v>
      </c>
      <c r="U6022" s="41">
        <v>638.09938220554022</v>
      </c>
      <c r="V6022" s="31">
        <f t="shared" si="300"/>
        <v>1.0015887019528491</v>
      </c>
      <c r="W6022" s="62">
        <v>6056.2670209999997</v>
      </c>
      <c r="X6022" s="62">
        <v>2023.199417</v>
      </c>
      <c r="Y6022" s="41">
        <v>639.11332200000004</v>
      </c>
      <c r="Z6022" s="47">
        <f t="shared" si="301"/>
        <v>1.0010103465803937</v>
      </c>
      <c r="AA6022" s="62">
        <v>6110.1403511123599</v>
      </c>
      <c r="AB6022" s="62">
        <v>2025.2435496124203</v>
      </c>
      <c r="AC6022" s="41">
        <v>639.758826</v>
      </c>
    </row>
    <row r="6023" spans="1:29" x14ac:dyDescent="0.3">
      <c r="A6023" s="10" t="s">
        <v>2590</v>
      </c>
      <c r="B6023" s="6">
        <v>2536</v>
      </c>
      <c r="C6023" s="4">
        <v>781</v>
      </c>
      <c r="D6023" s="5">
        <v>0.12153236459699999</v>
      </c>
      <c r="E6023" s="41">
        <v>92</v>
      </c>
      <c r="F6023" s="31">
        <v>1.0038412291933418</v>
      </c>
      <c r="G6023" s="30">
        <v>2553.387256</v>
      </c>
      <c r="H6023" s="30">
        <v>783.70599700000002</v>
      </c>
      <c r="I6023" s="44">
        <v>92.353393085787445</v>
      </c>
      <c r="J6023" s="31">
        <v>1.0026178898819884</v>
      </c>
      <c r="K6023" s="26">
        <v>2572.7815810000002</v>
      </c>
      <c r="L6023" s="30">
        <v>785.757653</v>
      </c>
      <c r="M6023" s="41">
        <v>92.595164099114029</v>
      </c>
      <c r="N6023" s="47">
        <v>1.0025222713293764</v>
      </c>
      <c r="O6023" s="26">
        <v>2563.9710890000001</v>
      </c>
      <c r="P6023" s="30">
        <v>787.73954700000002</v>
      </c>
      <c r="Q6023" s="41">
        <v>92.828714226760127</v>
      </c>
      <c r="R6023" s="53">
        <f t="shared" si="299"/>
        <v>1.0009684849022058</v>
      </c>
      <c r="S6023" s="54">
        <v>2590.8729069925098</v>
      </c>
      <c r="T6023" s="58">
        <v>788.5024608581399</v>
      </c>
      <c r="U6023" s="41">
        <v>92.918617434979922</v>
      </c>
      <c r="V6023" s="31">
        <f t="shared" si="300"/>
        <v>1.0040868028976766</v>
      </c>
      <c r="W6023" s="62">
        <v>2608.1002739999999</v>
      </c>
      <c r="X6023" s="62">
        <v>791.72491500000001</v>
      </c>
      <c r="Y6023" s="41">
        <v>93.298374999999993</v>
      </c>
      <c r="Z6023" s="47">
        <f t="shared" si="301"/>
        <v>1.0067350759180671</v>
      </c>
      <c r="AA6023" s="62">
        <v>2637.4270923763002</v>
      </c>
      <c r="AB6023" s="62">
        <v>797.0572424087502</v>
      </c>
      <c r="AC6023" s="41">
        <v>93.926739999999995</v>
      </c>
    </row>
    <row r="6024" spans="1:29" x14ac:dyDescent="0.3">
      <c r="A6024" s="10" t="s">
        <v>2614</v>
      </c>
      <c r="B6024" s="6">
        <v>6239</v>
      </c>
      <c r="C6024" s="4">
        <v>2123</v>
      </c>
      <c r="D6024" s="5">
        <v>0.50223992035800002</v>
      </c>
      <c r="E6024" s="41">
        <v>1009</v>
      </c>
      <c r="F6024" s="31">
        <v>1.0004710315591145</v>
      </c>
      <c r="G6024" s="30">
        <v>6279.0136910000001</v>
      </c>
      <c r="H6024" s="30">
        <v>2124.3683129999999</v>
      </c>
      <c r="I6024" s="44">
        <v>1009.4752708431465</v>
      </c>
      <c r="J6024" s="31">
        <v>1.0003513293789184</v>
      </c>
      <c r="K6024" s="26">
        <v>6306.9856449999997</v>
      </c>
      <c r="L6024" s="30">
        <v>2125.1146659999999</v>
      </c>
      <c r="M6024" s="41">
        <v>1009.8299291630852</v>
      </c>
      <c r="N6024" s="47">
        <v>1.0003219383927588</v>
      </c>
      <c r="O6024" s="26">
        <v>6300.5884720000004</v>
      </c>
      <c r="P6024" s="30">
        <v>2125.7988220000002</v>
      </c>
      <c r="Q6024" s="41">
        <v>1010.1550321874398</v>
      </c>
      <c r="R6024" s="53">
        <f t="shared" si="299"/>
        <v>0.99985371148564872</v>
      </c>
      <c r="S6024" s="54">
        <v>6350.511510063001</v>
      </c>
      <c r="T6024" s="58">
        <v>2125.4878420485202</v>
      </c>
      <c r="U6024" s="41">
        <v>1010.0072581085167</v>
      </c>
      <c r="V6024" s="31">
        <f t="shared" si="300"/>
        <v>1.0014923627831354</v>
      </c>
      <c r="W6024" s="62">
        <v>6362.3023780000003</v>
      </c>
      <c r="X6024" s="62">
        <v>2128.6598410000001</v>
      </c>
      <c r="Y6024" s="41">
        <v>1011.514189</v>
      </c>
      <c r="Z6024" s="47">
        <f t="shared" si="301"/>
        <v>1.0007889998267225</v>
      </c>
      <c r="AA6024" s="62">
        <v>6418.3097262372503</v>
      </c>
      <c r="AB6024" s="62">
        <v>2130.3393532457003</v>
      </c>
      <c r="AC6024" s="41">
        <v>1012.312274</v>
      </c>
    </row>
    <row r="6025" spans="1:29" x14ac:dyDescent="0.3">
      <c r="A6025" s="10" t="s">
        <v>2616</v>
      </c>
      <c r="B6025" s="6">
        <v>7102</v>
      </c>
      <c r="C6025" s="4">
        <v>2283</v>
      </c>
      <c r="D6025" s="5">
        <v>0.56166219839099996</v>
      </c>
      <c r="E6025" s="41">
        <v>1257</v>
      </c>
      <c r="F6025" s="31">
        <v>1.0004380201489269</v>
      </c>
      <c r="G6025" s="30">
        <v>7147.5485230000004</v>
      </c>
      <c r="H6025" s="30">
        <v>2284.4714359999998</v>
      </c>
      <c r="I6025" s="44">
        <v>1257.5505913272011</v>
      </c>
      <c r="J6025" s="31">
        <v>1.0003513294092246</v>
      </c>
      <c r="K6025" s="26">
        <v>7179.3896539999996</v>
      </c>
      <c r="L6025" s="30">
        <v>2285.274038</v>
      </c>
      <c r="M6025" s="41">
        <v>1257.9924058335221</v>
      </c>
      <c r="N6025" s="47">
        <v>1.0003219386330768</v>
      </c>
      <c r="O6025" s="26">
        <v>7172.107602</v>
      </c>
      <c r="P6025" s="30">
        <v>2286.0097559999999</v>
      </c>
      <c r="Q6025" s="41">
        <v>1258.3974021890772</v>
      </c>
      <c r="R6025" s="53">
        <f t="shared" si="299"/>
        <v>0.99985371120574529</v>
      </c>
      <c r="S6025" s="54">
        <v>7228.9361667750291</v>
      </c>
      <c r="T6025" s="58">
        <v>2285.6753383891401</v>
      </c>
      <c r="U6025" s="41">
        <v>1258.2133127504176</v>
      </c>
      <c r="V6025" s="31">
        <f t="shared" si="300"/>
        <v>1.0014923626962977</v>
      </c>
      <c r="W6025" s="62">
        <v>7242.3579890000001</v>
      </c>
      <c r="X6025" s="62">
        <v>2289.0863949999998</v>
      </c>
      <c r="Y6025" s="41">
        <v>1260.090567</v>
      </c>
      <c r="Z6025" s="47">
        <f t="shared" si="301"/>
        <v>1.0007889999134656</v>
      </c>
      <c r="AA6025" s="62">
        <v>7306.1124660672904</v>
      </c>
      <c r="AB6025" s="62">
        <v>2290.8924839675701</v>
      </c>
      <c r="AC6025" s="41">
        <v>1261.0847779999999</v>
      </c>
    </row>
    <row r="6026" spans="1:29" x14ac:dyDescent="0.3">
      <c r="A6026" s="10" t="s">
        <v>2544</v>
      </c>
      <c r="B6026" s="6">
        <v>4024</v>
      </c>
      <c r="C6026" s="4">
        <v>1364</v>
      </c>
      <c r="D6026" s="5">
        <v>0.36210680321900002</v>
      </c>
      <c r="E6026" s="41">
        <v>495</v>
      </c>
      <c r="F6026" s="31">
        <v>1.000733137829912</v>
      </c>
      <c r="G6026" s="30">
        <v>4049.8078369999998</v>
      </c>
      <c r="H6026" s="30">
        <v>1364.8791229999999</v>
      </c>
      <c r="I6026" s="44">
        <v>495.36290322580646</v>
      </c>
      <c r="J6026" s="31">
        <v>1.0003513292803146</v>
      </c>
      <c r="K6026" s="26">
        <v>4067.849052</v>
      </c>
      <c r="L6026" s="30">
        <v>1365.358645</v>
      </c>
      <c r="M6026" s="41">
        <v>495.53693871809133</v>
      </c>
      <c r="N6026" s="47">
        <v>1.0003219388558529</v>
      </c>
      <c r="O6026" s="26">
        <v>4063.7230340000001</v>
      </c>
      <c r="P6026" s="30">
        <v>1365.798207</v>
      </c>
      <c r="Q6026" s="41">
        <v>495.69647131317504</v>
      </c>
      <c r="R6026" s="53">
        <f t="shared" si="299"/>
        <v>0.99985371139894907</v>
      </c>
      <c r="S6026" s="54">
        <v>4095.9221536276</v>
      </c>
      <c r="T6026" s="58">
        <v>1365.5984062909802</v>
      </c>
      <c r="U6026" s="41">
        <v>495.62395656984074</v>
      </c>
      <c r="V6026" s="31">
        <f t="shared" si="300"/>
        <v>1.0014923623955851</v>
      </c>
      <c r="W6026" s="62">
        <v>4103.5269710000002</v>
      </c>
      <c r="X6026" s="62">
        <v>1367.6363739999999</v>
      </c>
      <c r="Y6026" s="41">
        <v>496.363428</v>
      </c>
      <c r="Z6026" s="47">
        <f t="shared" si="301"/>
        <v>1.000789000213715</v>
      </c>
      <c r="AA6026" s="62">
        <v>4139.6503187067983</v>
      </c>
      <c r="AB6026" s="62">
        <v>1368.7154393913702</v>
      </c>
      <c r="AC6026" s="41">
        <v>496.75505900000002</v>
      </c>
    </row>
    <row r="6027" spans="1:29" x14ac:dyDescent="0.3">
      <c r="A6027" s="10" t="s">
        <v>2667</v>
      </c>
      <c r="B6027" s="6">
        <v>3550</v>
      </c>
      <c r="C6027" s="4">
        <v>1384</v>
      </c>
      <c r="D6027" s="5">
        <v>0.63124999999999998</v>
      </c>
      <c r="E6027" s="41">
        <v>808</v>
      </c>
      <c r="F6027" s="31">
        <v>1.0007225433526012</v>
      </c>
      <c r="G6027" s="30">
        <v>3572.767848</v>
      </c>
      <c r="H6027" s="30">
        <v>1384.892014</v>
      </c>
      <c r="I6027" s="44">
        <v>808.58381502890177</v>
      </c>
      <c r="J6027" s="31">
        <v>1.0003513291975701</v>
      </c>
      <c r="K6027" s="26">
        <v>3588.6839300000001</v>
      </c>
      <c r="L6027" s="30">
        <v>1385.378567</v>
      </c>
      <c r="M6027" s="41">
        <v>808.86789413180406</v>
      </c>
      <c r="N6027" s="47">
        <v>1.000321938718141</v>
      </c>
      <c r="O6027" s="26">
        <v>3585.0439289999999</v>
      </c>
      <c r="P6027" s="30">
        <v>1385.824574</v>
      </c>
      <c r="Q6027" s="41">
        <v>809.12830002478631</v>
      </c>
      <c r="R6027" s="53">
        <f t="shared" si="299"/>
        <v>0.99985371116083999</v>
      </c>
      <c r="S6027" s="54">
        <v>3613.4502100824297</v>
      </c>
      <c r="T6027" s="58">
        <v>1385.6218433317902</v>
      </c>
      <c r="U6027" s="41">
        <v>809.00993358504422</v>
      </c>
      <c r="V6027" s="31">
        <f t="shared" si="300"/>
        <v>1.0014923629258308</v>
      </c>
      <c r="W6027" s="62">
        <v>3620.1592310000001</v>
      </c>
      <c r="X6027" s="62">
        <v>1387.6896939999999</v>
      </c>
      <c r="Y6027" s="41">
        <v>810.21697700000004</v>
      </c>
      <c r="Z6027" s="47">
        <f t="shared" si="301"/>
        <v>1.0007889996846155</v>
      </c>
      <c r="AA6027" s="62">
        <v>3652.0274928880599</v>
      </c>
      <c r="AB6027" s="62">
        <v>1388.7845807309102</v>
      </c>
      <c r="AC6027" s="41">
        <v>810.85623799999996</v>
      </c>
    </row>
    <row r="6028" spans="1:29" x14ac:dyDescent="0.3">
      <c r="A6028" s="10" t="s">
        <v>2627</v>
      </c>
      <c r="B6028" s="6">
        <v>4673</v>
      </c>
      <c r="C6028" s="4">
        <v>1407</v>
      </c>
      <c r="D6028" s="5">
        <v>0.47456445993000002</v>
      </c>
      <c r="E6028" s="41">
        <v>681</v>
      </c>
      <c r="F6028" s="31">
        <v>1.0007107320540156</v>
      </c>
      <c r="G6028" s="30">
        <v>4702.9701839999998</v>
      </c>
      <c r="H6028" s="30">
        <v>1407.9068380000001</v>
      </c>
      <c r="I6028" s="44">
        <v>681.48400852878467</v>
      </c>
      <c r="J6028" s="31">
        <v>1.0003513293540804</v>
      </c>
      <c r="K6028" s="26">
        <v>4723.921128</v>
      </c>
      <c r="L6028" s="30">
        <v>1408.4014770000001</v>
      </c>
      <c r="M6028" s="41">
        <v>681.72343386531725</v>
      </c>
      <c r="N6028" s="47">
        <v>1.0003219380321622</v>
      </c>
      <c r="O6028" s="26">
        <v>4719.1296570000004</v>
      </c>
      <c r="P6028" s="30">
        <v>1408.8548949999999</v>
      </c>
      <c r="Q6028" s="41">
        <v>681.94290656609473</v>
      </c>
      <c r="R6028" s="53">
        <f t="shared" si="299"/>
        <v>0.99985371164283776</v>
      </c>
      <c r="S6028" s="54">
        <v>4756.5219244270293</v>
      </c>
      <c r="T6028" s="58">
        <v>1408.6487959319304</v>
      </c>
      <c r="U6028" s="41">
        <v>681.84314625861475</v>
      </c>
      <c r="V6028" s="31">
        <f t="shared" si="300"/>
        <v>1.001492362804796</v>
      </c>
      <c r="W6028" s="62">
        <v>4765.3532640000003</v>
      </c>
      <c r="X6028" s="62">
        <v>1410.7510110000001</v>
      </c>
      <c r="Y6028" s="41">
        <v>682.860456</v>
      </c>
      <c r="Z6028" s="47">
        <f t="shared" si="301"/>
        <v>1.0007889998067065</v>
      </c>
      <c r="AA6028" s="62">
        <v>4807.3026688116679</v>
      </c>
      <c r="AB6028" s="62">
        <v>1411.8640932749902</v>
      </c>
      <c r="AC6028" s="41">
        <v>683.39923299999998</v>
      </c>
    </row>
    <row r="6029" spans="1:29" x14ac:dyDescent="0.3">
      <c r="A6029" s="10" t="s">
        <v>2617</v>
      </c>
      <c r="B6029" s="6">
        <v>3450</v>
      </c>
      <c r="C6029" s="4">
        <v>1024</v>
      </c>
      <c r="D6029" s="5">
        <v>0.46065057712500002</v>
      </c>
      <c r="E6029" s="41">
        <v>439</v>
      </c>
      <c r="F6029" s="31">
        <v>1.0009765625</v>
      </c>
      <c r="G6029" s="30">
        <v>3472.1264999999999</v>
      </c>
      <c r="H6029" s="30">
        <v>1024.659987</v>
      </c>
      <c r="I6029" s="44">
        <v>439.4287109375</v>
      </c>
      <c r="J6029" s="31">
        <v>1.0003513292258577</v>
      </c>
      <c r="K6029" s="26">
        <v>3487.5942420000001</v>
      </c>
      <c r="L6029" s="30">
        <v>1025.01998</v>
      </c>
      <c r="M6029" s="41">
        <v>439.58309508633329</v>
      </c>
      <c r="N6029" s="47">
        <v>1.000321939090397</v>
      </c>
      <c r="O6029" s="26">
        <v>3484.0567759999999</v>
      </c>
      <c r="P6029" s="30">
        <v>1025.349974</v>
      </c>
      <c r="Q6029" s="41">
        <v>439.72461406811931</v>
      </c>
      <c r="R6029" s="53">
        <f t="shared" si="299"/>
        <v>0.99985371099048759</v>
      </c>
      <c r="S6029" s="54">
        <v>3511.6628802264404</v>
      </c>
      <c r="T6029" s="58">
        <v>1025.1999765679</v>
      </c>
      <c r="U6029" s="41">
        <v>439.66028718986905</v>
      </c>
      <c r="V6029" s="31">
        <f t="shared" si="300"/>
        <v>1.0014923629214487</v>
      </c>
      <c r="W6029" s="62">
        <v>3518.1829149999999</v>
      </c>
      <c r="X6029" s="62">
        <v>1026.729947</v>
      </c>
      <c r="Y6029" s="41">
        <v>440.31626</v>
      </c>
      <c r="Z6029" s="47">
        <f t="shared" si="301"/>
        <v>1.0007889996881041</v>
      </c>
      <c r="AA6029" s="62">
        <v>3549.1534790151304</v>
      </c>
      <c r="AB6029" s="62">
        <v>1027.5400366079502</v>
      </c>
      <c r="AC6029" s="41">
        <v>440.66367000000002</v>
      </c>
    </row>
    <row r="6030" spans="1:29" x14ac:dyDescent="0.3">
      <c r="A6030" s="10" t="s">
        <v>2286</v>
      </c>
      <c r="B6030" s="6">
        <v>5220</v>
      </c>
      <c r="C6030" s="4">
        <v>1768</v>
      </c>
      <c r="D6030" s="5">
        <v>0.45995288574799997</v>
      </c>
      <c r="E6030" s="41">
        <v>781</v>
      </c>
      <c r="F6030" s="31">
        <v>1.0005656108597285</v>
      </c>
      <c r="G6030" s="30">
        <v>5253.478357</v>
      </c>
      <c r="H6030" s="30">
        <v>1769.1395090000001</v>
      </c>
      <c r="I6030" s="44">
        <v>781.44174208144796</v>
      </c>
      <c r="J6030" s="31">
        <v>1.0003513289917714</v>
      </c>
      <c r="K6030" s="26">
        <v>5276.8817230000004</v>
      </c>
      <c r="L6030" s="30">
        <v>1769.7610589999999</v>
      </c>
      <c r="M6030" s="41">
        <v>781.71628522082153</v>
      </c>
      <c r="N6030" s="47">
        <v>1.0003219389403459</v>
      </c>
      <c r="O6030" s="26">
        <v>5271.5293830000001</v>
      </c>
      <c r="P6030" s="30">
        <v>1770.3308139999999</v>
      </c>
      <c r="Q6030" s="41">
        <v>781.96795013333667</v>
      </c>
      <c r="R6030" s="53">
        <f t="shared" si="299"/>
        <v>0.99985371126568423</v>
      </c>
      <c r="S6030" s="54">
        <v>5313.2986187689203</v>
      </c>
      <c r="T6030" s="58">
        <v>1770.0718345458997</v>
      </c>
      <c r="U6030" s="41">
        <v>781.85355703163611</v>
      </c>
      <c r="V6030" s="31">
        <f t="shared" si="300"/>
        <v>1.0014923628536114</v>
      </c>
      <c r="W6030" s="62">
        <v>5323.1637149999997</v>
      </c>
      <c r="X6030" s="62">
        <v>1772.713424</v>
      </c>
      <c r="Y6030" s="41">
        <v>783.020083</v>
      </c>
      <c r="Z6030" s="47">
        <f t="shared" si="301"/>
        <v>1.0007889997557382</v>
      </c>
      <c r="AA6030" s="62">
        <v>5370.0235247589399</v>
      </c>
      <c r="AB6030" s="62">
        <v>1774.11209445853</v>
      </c>
      <c r="AC6030" s="41">
        <v>783.63788599999998</v>
      </c>
    </row>
    <row r="6031" spans="1:29" x14ac:dyDescent="0.3">
      <c r="A6031" s="10" t="s">
        <v>2330</v>
      </c>
      <c r="B6031" s="6">
        <v>2419</v>
      </c>
      <c r="C6031" s="4">
        <v>896</v>
      </c>
      <c r="D6031" s="5">
        <v>0.236343366778</v>
      </c>
      <c r="E6031" s="41">
        <v>212</v>
      </c>
      <c r="F6031" s="31">
        <v>1.0011160714285714</v>
      </c>
      <c r="G6031" s="30">
        <v>2434.5142040000001</v>
      </c>
      <c r="H6031" s="30">
        <v>896.57748900000001</v>
      </c>
      <c r="I6031" s="44">
        <v>212.23660714285714</v>
      </c>
      <c r="J6031" s="31">
        <v>1.0003513293651296</v>
      </c>
      <c r="K6031" s="26">
        <v>2445.3595570000002</v>
      </c>
      <c r="L6031" s="30">
        <v>896.89248299999997</v>
      </c>
      <c r="M6031" s="41">
        <v>212.31117209530191</v>
      </c>
      <c r="N6031" s="47">
        <v>1.000321938253997</v>
      </c>
      <c r="O6031" s="26">
        <v>2442.87923</v>
      </c>
      <c r="P6031" s="30">
        <v>897.18122700000004</v>
      </c>
      <c r="Q6031" s="41">
        <v>212.37952318335033</v>
      </c>
      <c r="R6031" s="53">
        <f t="shared" si="299"/>
        <v>0.99985371127093348</v>
      </c>
      <c r="S6031" s="54">
        <v>2462.2355093489796</v>
      </c>
      <c r="T6031" s="58">
        <v>897.04997949855988</v>
      </c>
      <c r="U6031" s="41">
        <v>212.34845445282409</v>
      </c>
      <c r="V6031" s="31">
        <f t="shared" si="300"/>
        <v>1.0014923622228813</v>
      </c>
      <c r="W6031" s="62">
        <v>2466.8070929999999</v>
      </c>
      <c r="X6031" s="62">
        <v>898.38870299999996</v>
      </c>
      <c r="Y6031" s="41">
        <v>212.665278</v>
      </c>
      <c r="Z6031" s="47">
        <f t="shared" si="301"/>
        <v>1.0007890003871187</v>
      </c>
      <c r="AA6031" s="62">
        <v>2488.5223958586307</v>
      </c>
      <c r="AB6031" s="62">
        <v>899.09753203445007</v>
      </c>
      <c r="AC6031" s="41">
        <v>212.83307099999999</v>
      </c>
    </row>
    <row r="6032" spans="1:29" x14ac:dyDescent="0.3">
      <c r="A6032" s="10" t="s">
        <v>2249</v>
      </c>
      <c r="B6032" s="6">
        <v>5788</v>
      </c>
      <c r="C6032" s="4">
        <v>2226</v>
      </c>
      <c r="D6032" s="5">
        <v>0.12091356918899999</v>
      </c>
      <c r="E6032" s="41">
        <v>270</v>
      </c>
      <c r="F6032" s="31">
        <v>1.0004492362982929</v>
      </c>
      <c r="G6032" s="30">
        <v>5825.2708700000003</v>
      </c>
      <c r="H6032" s="30">
        <v>2227.4778120000001</v>
      </c>
      <c r="I6032" s="44">
        <v>270.12129380053909</v>
      </c>
      <c r="J6032" s="31">
        <v>1.0003509112395144</v>
      </c>
      <c r="K6032" s="26">
        <v>5851.2206020000003</v>
      </c>
      <c r="L6032" s="30">
        <v>2228.2594589999999</v>
      </c>
      <c r="M6032" s="41">
        <v>270.21608239856585</v>
      </c>
      <c r="N6032" s="47">
        <v>1.0003222326722769</v>
      </c>
      <c r="O6032" s="26">
        <v>5845.2874599999996</v>
      </c>
      <c r="P6032" s="30">
        <v>2228.9774769999999</v>
      </c>
      <c r="Q6032" s="41">
        <v>270.30315484888933</v>
      </c>
      <c r="R6032" s="53">
        <f t="shared" si="299"/>
        <v>0.99985551446075471</v>
      </c>
      <c r="S6032" s="54">
        <v>5891.6184757952387</v>
      </c>
      <c r="T6032" s="58">
        <v>2228.6554219872701</v>
      </c>
      <c r="U6032" s="41">
        <v>270.26409995180131</v>
      </c>
      <c r="V6032" s="31">
        <f t="shared" si="300"/>
        <v>1.0014901621757968</v>
      </c>
      <c r="W6032" s="62">
        <v>5902.5413520000002</v>
      </c>
      <c r="X6032" s="62">
        <v>2231.9764799999998</v>
      </c>
      <c r="Y6032" s="41">
        <v>270.66679399999998</v>
      </c>
      <c r="Z6032" s="47">
        <f t="shared" si="301"/>
        <v>1.0008089895352348</v>
      </c>
      <c r="AA6032" s="62">
        <v>5954.6612081176181</v>
      </c>
      <c r="AB6032" s="62">
        <v>2233.7821256152101</v>
      </c>
      <c r="AC6032" s="41">
        <v>270.885763</v>
      </c>
    </row>
    <row r="6033" spans="1:29" x14ac:dyDescent="0.3">
      <c r="A6033" s="10" t="s">
        <v>2218</v>
      </c>
      <c r="B6033" s="6">
        <v>5843</v>
      </c>
      <c r="C6033" s="4">
        <v>2170</v>
      </c>
      <c r="D6033" s="5">
        <v>0.14138702460899999</v>
      </c>
      <c r="E6033" s="41">
        <v>316</v>
      </c>
      <c r="F6033" s="31">
        <v>1.0004608294930875</v>
      </c>
      <c r="G6033" s="30">
        <v>5880.473954</v>
      </c>
      <c r="H6033" s="30">
        <v>2171.3986049999999</v>
      </c>
      <c r="I6033" s="44">
        <v>316.14562211981564</v>
      </c>
      <c r="J6033" s="31">
        <v>1.0003513293221444</v>
      </c>
      <c r="K6033" s="26">
        <v>5906.6704799999998</v>
      </c>
      <c r="L6033" s="30">
        <v>2172.1614810000001</v>
      </c>
      <c r="M6033" s="41">
        <v>316.2566933469339</v>
      </c>
      <c r="N6033" s="47">
        <v>1.0003219387721018</v>
      </c>
      <c r="O6033" s="26">
        <v>5900.6793459999999</v>
      </c>
      <c r="P6033" s="30">
        <v>2172.860784</v>
      </c>
      <c r="Q6033" s="41">
        <v>316.358508638459</v>
      </c>
      <c r="R6033" s="53">
        <f t="shared" si="299"/>
        <v>0.99985371133587064</v>
      </c>
      <c r="S6033" s="54">
        <v>5947.4336838069785</v>
      </c>
      <c r="T6033" s="58">
        <v>2172.5429190985697</v>
      </c>
      <c r="U6033" s="41">
        <v>316.31222897484434</v>
      </c>
      <c r="V6033" s="31">
        <f t="shared" si="300"/>
        <v>1.0014923626469829</v>
      </c>
      <c r="W6033" s="62">
        <v>5958.4761660000004</v>
      </c>
      <c r="X6033" s="62">
        <v>2175.7851409999998</v>
      </c>
      <c r="Y6033" s="41">
        <v>316.78416700000002</v>
      </c>
      <c r="Z6033" s="47">
        <f t="shared" si="301"/>
        <v>1.0007889999627175</v>
      </c>
      <c r="AA6033" s="62">
        <v>6010.9286312602198</v>
      </c>
      <c r="AB6033" s="62">
        <v>2177.50183539513</v>
      </c>
      <c r="AC6033" s="41">
        <v>317.03411</v>
      </c>
    </row>
    <row r="6034" spans="1:29" x14ac:dyDescent="0.3">
      <c r="A6034" s="10" t="s">
        <v>2668</v>
      </c>
      <c r="B6034" s="6">
        <v>3337</v>
      </c>
      <c r="C6034" s="4">
        <v>1426</v>
      </c>
      <c r="D6034" s="5">
        <v>0.40540540540499997</v>
      </c>
      <c r="E6034" s="41">
        <v>525</v>
      </c>
      <c r="F6034" s="31">
        <v>1.0007012622720897</v>
      </c>
      <c r="G6034" s="30">
        <v>3358.9876610000001</v>
      </c>
      <c r="H6034" s="30">
        <v>1427.1401450000001</v>
      </c>
      <c r="I6034" s="44">
        <v>525.36816269284702</v>
      </c>
      <c r="J6034" s="31">
        <v>1.0004195348313183</v>
      </c>
      <c r="K6034" s="26">
        <v>3374.2623429999999</v>
      </c>
      <c r="L6034" s="30">
        <v>1427.7388800000001</v>
      </c>
      <c r="M6034" s="41">
        <v>525.58857293636231</v>
      </c>
      <c r="N6034" s="47">
        <v>1.000432927203047</v>
      </c>
      <c r="O6034" s="26">
        <v>3371.4391930000002</v>
      </c>
      <c r="P6034" s="30">
        <v>1428.3569869999999</v>
      </c>
      <c r="Q6034" s="41">
        <v>525.8161145271971</v>
      </c>
      <c r="R6034" s="53">
        <f t="shared" si="299"/>
        <v>0.99995261900474053</v>
      </c>
      <c r="S6034" s="54">
        <v>3398.6234550065101</v>
      </c>
      <c r="T6034" s="58">
        <v>1428.28931002437</v>
      </c>
      <c r="U6034" s="41">
        <v>525.79120083636735</v>
      </c>
      <c r="V6034" s="31">
        <f t="shared" si="300"/>
        <v>1.0014768541365011</v>
      </c>
      <c r="W6034" s="62">
        <v>3404.8094630000001</v>
      </c>
      <c r="X6034" s="62">
        <v>1430.3986849999999</v>
      </c>
      <c r="Y6034" s="41">
        <v>526.56779500000005</v>
      </c>
      <c r="Z6034" s="47">
        <f t="shared" si="301"/>
        <v>1.0009995387729402</v>
      </c>
      <c r="AA6034" s="62">
        <v>3435.42133397205</v>
      </c>
      <c r="AB6034" s="62">
        <v>1431.8284239464201</v>
      </c>
      <c r="AC6034" s="41">
        <v>527.09436300000004</v>
      </c>
    </row>
    <row r="6035" spans="1:29" x14ac:dyDescent="0.3">
      <c r="A6035" s="10" t="s">
        <v>2615</v>
      </c>
      <c r="B6035" s="6">
        <v>4919</v>
      </c>
      <c r="C6035" s="4">
        <v>1731</v>
      </c>
      <c r="D6035" s="5">
        <v>0.41367323290800001</v>
      </c>
      <c r="E6035" s="41">
        <v>714</v>
      </c>
      <c r="F6035" s="31">
        <v>1.000577700751011</v>
      </c>
      <c r="G6035" s="30">
        <v>4950.5478999999996</v>
      </c>
      <c r="H6035" s="30">
        <v>1732.1156619999999</v>
      </c>
      <c r="I6035" s="44">
        <v>714.41247833622185</v>
      </c>
      <c r="J6035" s="31">
        <v>1.0003513293097861</v>
      </c>
      <c r="K6035" s="26">
        <v>4972.6017609999999</v>
      </c>
      <c r="L6035" s="30">
        <v>1732.724205</v>
      </c>
      <c r="M6035" s="41">
        <v>714.66347237913828</v>
      </c>
      <c r="N6035" s="47">
        <v>1.0003219387126874</v>
      </c>
      <c r="O6035" s="26">
        <v>4967.5580529999997</v>
      </c>
      <c r="P6035" s="30">
        <v>1733.2820360000001</v>
      </c>
      <c r="Q6035" s="41">
        <v>714.89355021744075</v>
      </c>
      <c r="R6035" s="53">
        <f t="shared" si="299"/>
        <v>0.99985371106625853</v>
      </c>
      <c r="S6035" s="54">
        <v>5006.9187558891999</v>
      </c>
      <c r="T6035" s="58">
        <v>1733.0284760190805</v>
      </c>
      <c r="U6035" s="41">
        <v>714.78896920224076</v>
      </c>
      <c r="V6035" s="31">
        <f t="shared" si="300"/>
        <v>1.0014923626568795</v>
      </c>
      <c r="W6035" s="62">
        <v>5016.2150019999999</v>
      </c>
      <c r="X6035" s="62">
        <v>1735.614783</v>
      </c>
      <c r="Y6035" s="41">
        <v>715.85543399999995</v>
      </c>
      <c r="Z6035" s="47">
        <f t="shared" si="301"/>
        <v>1.0007889999541792</v>
      </c>
      <c r="AA6035" s="62">
        <v>5060.3727429713008</v>
      </c>
      <c r="AB6035" s="62">
        <v>1736.9841829842599</v>
      </c>
      <c r="AC6035" s="41">
        <v>716.42024400000003</v>
      </c>
    </row>
    <row r="6036" spans="1:29" x14ac:dyDescent="0.3">
      <c r="A6036" s="10" t="s">
        <v>2626</v>
      </c>
      <c r="B6036" s="6">
        <v>5444</v>
      </c>
      <c r="C6036" s="4">
        <v>1753</v>
      </c>
      <c r="D6036" s="5">
        <v>0.44277305428399999</v>
      </c>
      <c r="E6036" s="41">
        <v>677</v>
      </c>
      <c r="F6036" s="31">
        <v>1.0005704506560182</v>
      </c>
      <c r="G6036" s="30">
        <v>5478.914976</v>
      </c>
      <c r="H6036" s="30">
        <v>1754.1298409999999</v>
      </c>
      <c r="I6036" s="44">
        <v>677.38619509412433</v>
      </c>
      <c r="J6036" s="31">
        <v>1.0003513291807684</v>
      </c>
      <c r="K6036" s="26">
        <v>5503.3226240000004</v>
      </c>
      <c r="L6036" s="30">
        <v>1754.746118</v>
      </c>
      <c r="M6036" s="41">
        <v>677.62418063111056</v>
      </c>
      <c r="N6036" s="47">
        <v>1.0003219388800493</v>
      </c>
      <c r="O6036" s="26">
        <v>5497.7406060000003</v>
      </c>
      <c r="P6036" s="30">
        <v>1755.3110389999999</v>
      </c>
      <c r="Q6036" s="41">
        <v>677.84233420091721</v>
      </c>
      <c r="R6036" s="53">
        <f t="shared" si="299"/>
        <v>0.99985371126261691</v>
      </c>
      <c r="S6036" s="54">
        <v>5541.3022376573408</v>
      </c>
      <c r="T6036" s="58">
        <v>1755.0542567643899</v>
      </c>
      <c r="U6036" s="41">
        <v>677.74317350170213</v>
      </c>
      <c r="V6036" s="31">
        <f t="shared" si="300"/>
        <v>1.0014923625440724</v>
      </c>
      <c r="W6036" s="62">
        <v>5551.5906629999999</v>
      </c>
      <c r="X6036" s="62">
        <v>1757.673434</v>
      </c>
      <c r="Y6036" s="41">
        <v>678.754367</v>
      </c>
      <c r="Z6036" s="47">
        <f t="shared" si="301"/>
        <v>1.0007890000655888</v>
      </c>
      <c r="AA6036" s="62">
        <v>5600.4613158615894</v>
      </c>
      <c r="AB6036" s="62">
        <v>1759.0602384547099</v>
      </c>
      <c r="AC6036" s="41">
        <v>679.28990399999998</v>
      </c>
    </row>
    <row r="6037" spans="1:29" x14ac:dyDescent="0.3">
      <c r="A6037" s="10" t="s">
        <v>2219</v>
      </c>
      <c r="B6037" s="6">
        <v>4996</v>
      </c>
      <c r="C6037" s="4">
        <v>1632</v>
      </c>
      <c r="D6037" s="5">
        <v>0.217117684078</v>
      </c>
      <c r="E6037" s="41">
        <v>345</v>
      </c>
      <c r="F6037" s="31">
        <v>1.0018382352941178</v>
      </c>
      <c r="G6037" s="30">
        <v>5029.085255</v>
      </c>
      <c r="H6037" s="30">
        <v>1635.4231299999999</v>
      </c>
      <c r="I6037" s="44">
        <v>345.63419117647061</v>
      </c>
      <c r="J6037" s="31">
        <v>1.0015206425507752</v>
      </c>
      <c r="K6037" s="26">
        <v>5058.942967</v>
      </c>
      <c r="L6037" s="30">
        <v>1637.910024</v>
      </c>
      <c r="M6037" s="41">
        <v>346.15977723457632</v>
      </c>
      <c r="N6037" s="47">
        <v>1.0014583291908592</v>
      </c>
      <c r="O6037" s="26">
        <v>5048.0479770000002</v>
      </c>
      <c r="P6037" s="30">
        <v>1640.298636</v>
      </c>
      <c r="Q6037" s="41">
        <v>346.66459214241883</v>
      </c>
      <c r="R6037" s="53">
        <f t="shared" si="299"/>
        <v>1.00043006241169</v>
      </c>
      <c r="S6037" s="54">
        <v>5094.1681369624002</v>
      </c>
      <c r="T6037" s="58">
        <v>1641.00406678729</v>
      </c>
      <c r="U6037" s="41">
        <v>346.81367955296309</v>
      </c>
      <c r="V6037" s="31">
        <f t="shared" si="300"/>
        <v>1.0028344403934455</v>
      </c>
      <c r="W6037" s="62">
        <v>5115.167829</v>
      </c>
      <c r="X6037" s="62">
        <v>1645.655395</v>
      </c>
      <c r="Y6037" s="41">
        <v>347.79655000000002</v>
      </c>
      <c r="Z6037" s="47">
        <f t="shared" si="301"/>
        <v>1.0038686872668261</v>
      </c>
      <c r="AA6037" s="62">
        <v>5166.1153886456004</v>
      </c>
      <c r="AB6037" s="62">
        <v>1652.02192107222</v>
      </c>
      <c r="AC6037" s="41">
        <v>349.14217500000001</v>
      </c>
    </row>
    <row r="6038" spans="1:29" x14ac:dyDescent="0.3">
      <c r="A6038" s="10" t="s">
        <v>2592</v>
      </c>
      <c r="B6038" s="6">
        <v>7452</v>
      </c>
      <c r="C6038" s="4">
        <v>2586</v>
      </c>
      <c r="D6038" s="5">
        <v>0.42028985507200001</v>
      </c>
      <c r="E6038" s="41">
        <v>986</v>
      </c>
      <c r="F6038" s="31">
        <v>1.0019334880123743</v>
      </c>
      <c r="G6038" s="30">
        <v>7501.1550900000002</v>
      </c>
      <c r="H6038" s="30">
        <v>2590.528609</v>
      </c>
      <c r="I6038" s="44">
        <v>987.90641918020106</v>
      </c>
      <c r="J6038" s="31">
        <v>1.0012422576569198</v>
      </c>
      <c r="K6038" s="26">
        <v>7544.2993489999999</v>
      </c>
      <c r="L6038" s="30">
        <v>2593.746713</v>
      </c>
      <c r="M6038" s="41">
        <v>989.13365349374783</v>
      </c>
      <c r="N6038" s="47">
        <v>1.0011880227103733</v>
      </c>
      <c r="O6038" s="26">
        <v>7529.1252029999996</v>
      </c>
      <c r="P6038" s="30">
        <v>2596.8281430000002</v>
      </c>
      <c r="Q6038" s="41">
        <v>990.30876673769296</v>
      </c>
      <c r="R6038" s="53">
        <f t="shared" si="299"/>
        <v>1.0002930879936627</v>
      </c>
      <c r="S6038" s="54">
        <v>7596.771771793231</v>
      </c>
      <c r="T6038" s="58">
        <v>2597.5892421503186</v>
      </c>
      <c r="U6038" s="41">
        <v>990.5990143472427</v>
      </c>
      <c r="V6038" s="31">
        <f t="shared" si="300"/>
        <v>1.0025156247737892</v>
      </c>
      <c r="W6038" s="62">
        <v>7625.9387989999996</v>
      </c>
      <c r="X6038" s="62">
        <v>2604.1238020000001</v>
      </c>
      <c r="Y6038" s="41">
        <v>993.09136100000001</v>
      </c>
      <c r="Z6038" s="47">
        <f t="shared" si="301"/>
        <v>1.0031378427019115</v>
      </c>
      <c r="AA6038" s="62">
        <v>7700.79422916764</v>
      </c>
      <c r="AB6038" s="62">
        <v>2612.2951328669801</v>
      </c>
      <c r="AC6038" s="41">
        <v>996.20768199999998</v>
      </c>
    </row>
    <row r="6039" spans="1:29" x14ac:dyDescent="0.3">
      <c r="A6039" s="10" t="s">
        <v>2220</v>
      </c>
      <c r="B6039" s="6">
        <v>6915</v>
      </c>
      <c r="C6039" s="4">
        <v>2327</v>
      </c>
      <c r="D6039" s="5">
        <v>0.422232387923</v>
      </c>
      <c r="E6039" s="41">
        <v>923</v>
      </c>
      <c r="F6039" s="31">
        <v>1.0042973785990545</v>
      </c>
      <c r="G6039" s="30">
        <v>6963.5343359999997</v>
      </c>
      <c r="H6039" s="30">
        <v>2337.080336</v>
      </c>
      <c r="I6039" s="44">
        <v>926.96648044692733</v>
      </c>
      <c r="J6039" s="31">
        <v>1.0033122053533037</v>
      </c>
      <c r="K6039" s="26">
        <v>7024.4506760000004</v>
      </c>
      <c r="L6039" s="30">
        <v>2344.821226</v>
      </c>
      <c r="M6039" s="41">
        <v>930.03678378579673</v>
      </c>
      <c r="N6039" s="47">
        <v>1.0031943100467309</v>
      </c>
      <c r="O6039" s="26">
        <v>6994.2098370000003</v>
      </c>
      <c r="P6039" s="30">
        <v>2352.3113119999998</v>
      </c>
      <c r="Q6039" s="41">
        <v>933.00760962807294</v>
      </c>
      <c r="R6039" s="53">
        <f t="shared" si="299"/>
        <v>1.0013079909730802</v>
      </c>
      <c r="S6039" s="54">
        <v>7074.1804953525489</v>
      </c>
      <c r="T6039" s="58">
        <v>2355.3881139619702</v>
      </c>
      <c r="U6039" s="41">
        <v>934.22797515928164</v>
      </c>
      <c r="V6039" s="31">
        <f t="shared" si="300"/>
        <v>1.0048757960397074</v>
      </c>
      <c r="W6039" s="62">
        <v>7133.6031709999997</v>
      </c>
      <c r="X6039" s="62">
        <v>2366.8725060000002</v>
      </c>
      <c r="Y6039" s="41">
        <v>938.78327100000001</v>
      </c>
      <c r="Z6039" s="47">
        <f t="shared" si="301"/>
        <v>1.0085372449528254</v>
      </c>
      <c r="AA6039" s="62">
        <v>7220.1379896273584</v>
      </c>
      <c r="AB6039" s="62">
        <v>2387.0790763558298</v>
      </c>
      <c r="AC6039" s="41">
        <v>946.79766400000005</v>
      </c>
    </row>
    <row r="6040" spans="1:29" x14ac:dyDescent="0.3">
      <c r="A6040" s="10" t="s">
        <v>2535</v>
      </c>
      <c r="B6040" s="6">
        <v>2784</v>
      </c>
      <c r="C6040" s="4">
        <v>1028</v>
      </c>
      <c r="D6040" s="5">
        <v>0.28780487804900001</v>
      </c>
      <c r="E6040" s="41">
        <v>295</v>
      </c>
      <c r="F6040" s="31">
        <v>1.0058365758754864</v>
      </c>
      <c r="G6040" s="30">
        <v>2804.0519570000001</v>
      </c>
      <c r="H6040" s="30">
        <v>1033.6197569999999</v>
      </c>
      <c r="I6040" s="44">
        <v>296.72178988326846</v>
      </c>
      <c r="J6040" s="31">
        <v>1.0042190408711393</v>
      </c>
      <c r="K6040" s="26">
        <v>2832.2358089999998</v>
      </c>
      <c r="L6040" s="30">
        <v>1037.9806410000001</v>
      </c>
      <c r="M6040" s="41">
        <v>297.97367124214361</v>
      </c>
      <c r="N6040" s="47">
        <v>1.0040706510633273</v>
      </c>
      <c r="O6040" s="26">
        <v>2817.229202</v>
      </c>
      <c r="P6040" s="30">
        <v>1042.2058979999999</v>
      </c>
      <c r="Q6040" s="41">
        <v>299.18661808382899</v>
      </c>
      <c r="R6040" s="53">
        <f t="shared" si="299"/>
        <v>1.0017500252940803</v>
      </c>
      <c r="S6040" s="54">
        <v>2852.4391710205609</v>
      </c>
      <c r="T6040" s="58">
        <v>1044.0297846831397</v>
      </c>
      <c r="U6040" s="41">
        <v>299.71020223312604</v>
      </c>
      <c r="V6040" s="31">
        <f t="shared" si="300"/>
        <v>1.0059022572030649</v>
      </c>
      <c r="W6040" s="62">
        <v>2882.0325339999999</v>
      </c>
      <c r="X6040" s="62">
        <v>1050.1919170000001</v>
      </c>
      <c r="Y6040" s="41">
        <v>301.47909199999998</v>
      </c>
      <c r="Z6040" s="47">
        <f t="shared" si="301"/>
        <v>1.0108775929102303</v>
      </c>
      <c r="AA6040" s="62">
        <v>2919.8633128837596</v>
      </c>
      <c r="AB6040" s="62">
        <v>1061.6154771507404</v>
      </c>
      <c r="AC6040" s="41">
        <v>304.75858199999999</v>
      </c>
    </row>
    <row r="6041" spans="1:29" x14ac:dyDescent="0.3">
      <c r="A6041" s="10" t="s">
        <v>2534</v>
      </c>
      <c r="B6041" s="6">
        <v>6253</v>
      </c>
      <c r="C6041" s="4">
        <v>2363</v>
      </c>
      <c r="D6041" s="5">
        <v>0.42414860681099997</v>
      </c>
      <c r="E6041" s="41">
        <v>959</v>
      </c>
      <c r="F6041" s="31">
        <v>1.004655099449852</v>
      </c>
      <c r="G6041" s="30">
        <v>6297.2417990000004</v>
      </c>
      <c r="H6041" s="30">
        <v>2373.6145889999998</v>
      </c>
      <c r="I6041" s="44">
        <v>963.46424037240809</v>
      </c>
      <c r="J6041" s="31">
        <v>1.0034402653395555</v>
      </c>
      <c r="K6041" s="26">
        <v>6354.8555219999998</v>
      </c>
      <c r="L6041" s="30">
        <v>2381.7804529999999</v>
      </c>
      <c r="M6041" s="41">
        <v>966.77881300446245</v>
      </c>
      <c r="N6041" s="47">
        <v>1.0033181597363625</v>
      </c>
      <c r="O6041" s="26">
        <v>6325.5524210000003</v>
      </c>
      <c r="P6041" s="30">
        <v>2389.6835809999998</v>
      </c>
      <c r="Q6041" s="41">
        <v>969.98673953574223</v>
      </c>
      <c r="R6041" s="53">
        <f t="shared" si="299"/>
        <v>1.0013705088937923</v>
      </c>
      <c r="S6041" s="54">
        <v>6399.950310870111</v>
      </c>
      <c r="T6041" s="58">
        <v>2392.9586636011099</v>
      </c>
      <c r="U6041" s="41">
        <v>971.31611498913662</v>
      </c>
      <c r="V6041" s="31">
        <f t="shared" si="300"/>
        <v>1.005021025470122</v>
      </c>
      <c r="W6041" s="62">
        <v>6457.603392</v>
      </c>
      <c r="X6041" s="62">
        <v>2404.9737700000001</v>
      </c>
      <c r="Y6041" s="41">
        <v>976.19309299999998</v>
      </c>
      <c r="Z6041" s="47">
        <f t="shared" si="301"/>
        <v>1.0088686605758406</v>
      </c>
      <c r="AA6041" s="62">
        <v>6537.9218619062194</v>
      </c>
      <c r="AB6041" s="62">
        <v>2426.3026660599298</v>
      </c>
      <c r="AC6041" s="41">
        <v>984.85095000000001</v>
      </c>
    </row>
    <row r="6042" spans="1:29" x14ac:dyDescent="0.3">
      <c r="A6042" s="10" t="s">
        <v>2221</v>
      </c>
      <c r="B6042" s="6">
        <v>7339</v>
      </c>
      <c r="C6042" s="4">
        <v>3142</v>
      </c>
      <c r="D6042" s="5">
        <v>0.26983073348800002</v>
      </c>
      <c r="E6042" s="41">
        <v>813</v>
      </c>
      <c r="F6042" s="31">
        <v>1.0089115213239974</v>
      </c>
      <c r="G6042" s="30">
        <v>7444.7987759999996</v>
      </c>
      <c r="H6042" s="30">
        <v>3169.5042990000002</v>
      </c>
      <c r="I6042" s="44">
        <v>820.24506683640993</v>
      </c>
      <c r="J6042" s="31">
        <v>1.0037483952944151</v>
      </c>
      <c r="K6042" s="26">
        <v>7508.0032389999997</v>
      </c>
      <c r="L6042" s="30">
        <v>3181.3848539999999</v>
      </c>
      <c r="M6042" s="41">
        <v>823.31966958520673</v>
      </c>
      <c r="N6042" s="47">
        <v>1.0060364234072008</v>
      </c>
      <c r="O6042" s="26">
        <v>7561.5896320000002</v>
      </c>
      <c r="P6042" s="30">
        <v>3200.5890399999998</v>
      </c>
      <c r="Q6042" s="41">
        <v>828.28957571029969</v>
      </c>
      <c r="R6042" s="53">
        <f t="shared" si="299"/>
        <v>1.0050340688470329</v>
      </c>
      <c r="S6042" s="54">
        <v>7667.8006103075431</v>
      </c>
      <c r="T6042" s="58">
        <v>3216.7010255784189</v>
      </c>
      <c r="U6042" s="41">
        <v>832.45924245970502</v>
      </c>
      <c r="V6042" s="31">
        <f t="shared" si="300"/>
        <v>1.0003035670439424</v>
      </c>
      <c r="W6042" s="62">
        <v>7667.6632090000003</v>
      </c>
      <c r="X6042" s="62">
        <v>3217.67751</v>
      </c>
      <c r="Y6042" s="41">
        <v>832.71231</v>
      </c>
      <c r="Z6042" s="47">
        <f t="shared" si="301"/>
        <v>1.0112789998646698</v>
      </c>
      <c r="AA6042" s="62">
        <v>7798.4658759901895</v>
      </c>
      <c r="AB6042" s="62">
        <v>3253.9696941998413</v>
      </c>
      <c r="AC6042" s="41">
        <v>842.10447199999999</v>
      </c>
    </row>
    <row r="6043" spans="1:29" x14ac:dyDescent="0.3">
      <c r="A6043" s="10" t="s">
        <v>2222</v>
      </c>
      <c r="B6043" s="6">
        <v>3388</v>
      </c>
      <c r="C6043" s="4">
        <v>1233</v>
      </c>
      <c r="D6043" s="5">
        <v>0.105871886121</v>
      </c>
      <c r="E6043" s="41">
        <v>119</v>
      </c>
      <c r="F6043" s="31">
        <v>1.0089213300892133</v>
      </c>
      <c r="G6043" s="30">
        <v>3436.841293</v>
      </c>
      <c r="H6043" s="30">
        <v>1243.7933800000001</v>
      </c>
      <c r="I6043" s="44">
        <v>120.06163828061638</v>
      </c>
      <c r="J6043" s="31">
        <v>1.0037483958951445</v>
      </c>
      <c r="K6043" s="26">
        <v>3466.019209</v>
      </c>
      <c r="L6043" s="30">
        <v>1248.45561</v>
      </c>
      <c r="M6043" s="41">
        <v>120.51167683271177</v>
      </c>
      <c r="N6043" s="47">
        <v>1.0060364228728966</v>
      </c>
      <c r="O6043" s="26">
        <v>3490.7570070000002</v>
      </c>
      <c r="P6043" s="30">
        <v>1255.991816</v>
      </c>
      <c r="Q6043" s="41">
        <v>121.23913627519588</v>
      </c>
      <c r="R6043" s="53">
        <f t="shared" si="299"/>
        <v>1.0050340689614816</v>
      </c>
      <c r="S6043" s="54">
        <v>3539.7885907835598</v>
      </c>
      <c r="T6043" s="58">
        <v>1262.3145654168004</v>
      </c>
      <c r="U6043" s="41">
        <v>121.84946244803568</v>
      </c>
      <c r="V6043" s="31">
        <f t="shared" si="300"/>
        <v>1.0003035666336251</v>
      </c>
      <c r="W6043" s="62">
        <v>3539.7251609999998</v>
      </c>
      <c r="X6043" s="62">
        <v>1262.697762</v>
      </c>
      <c r="Y6043" s="41">
        <v>121.886504</v>
      </c>
      <c r="Z6043" s="47">
        <f t="shared" si="301"/>
        <v>1.0112790002793006</v>
      </c>
      <c r="AA6043" s="62">
        <v>3600.1093320465898</v>
      </c>
      <c r="AB6043" s="62">
        <v>1276.9397304102702</v>
      </c>
      <c r="AC6043" s="41">
        <v>123.261262</v>
      </c>
    </row>
    <row r="6044" spans="1:29" x14ac:dyDescent="0.3">
      <c r="A6044" s="10" t="s">
        <v>2223</v>
      </c>
      <c r="B6044" s="6">
        <v>6365</v>
      </c>
      <c r="C6044" s="4">
        <v>2329</v>
      </c>
      <c r="D6044" s="5">
        <v>0.195721438325</v>
      </c>
      <c r="E6044" s="41">
        <v>430</v>
      </c>
      <c r="F6044" s="31">
        <v>1.0081580077286389</v>
      </c>
      <c r="G6044" s="30">
        <v>6449.5419300000003</v>
      </c>
      <c r="H6044" s="30">
        <v>2348.4548909999999</v>
      </c>
      <c r="I6044" s="44">
        <v>433.50794332331475</v>
      </c>
      <c r="J6044" s="31">
        <v>1.0038417263344404</v>
      </c>
      <c r="K6044" s="26">
        <v>6506.330747</v>
      </c>
      <c r="L6044" s="30">
        <v>2357.4770119999998</v>
      </c>
      <c r="M6044" s="41">
        <v>435.17336220536902</v>
      </c>
      <c r="N6044" s="47">
        <v>1.005804043445748</v>
      </c>
      <c r="O6044" s="26">
        <v>6539.6528630000003</v>
      </c>
      <c r="P6044" s="30">
        <v>2371.1599110000002</v>
      </c>
      <c r="Q6044" s="41">
        <v>437.69912730604125</v>
      </c>
      <c r="R6044" s="53">
        <f t="shared" si="299"/>
        <v>1.0046119530252928</v>
      </c>
      <c r="S6044" s="54">
        <v>6630.2953514364981</v>
      </c>
      <c r="T6044" s="58">
        <v>2382.0955891249896</v>
      </c>
      <c r="U6044" s="41">
        <v>439.71777512038835</v>
      </c>
      <c r="V6044" s="31">
        <f t="shared" si="300"/>
        <v>1.0010810111427797</v>
      </c>
      <c r="W6044" s="62">
        <v>6641.6141420000004</v>
      </c>
      <c r="X6044" s="62">
        <v>2384.6706610000001</v>
      </c>
      <c r="Y6044" s="41">
        <v>440.19310999999999</v>
      </c>
      <c r="Z6044" s="47">
        <f t="shared" si="301"/>
        <v>1.0113043422527768</v>
      </c>
      <c r="AA6044" s="62">
        <v>6751.1508079948298</v>
      </c>
      <c r="AB6044" s="62">
        <v>2411.6277943120995</v>
      </c>
      <c r="AC6044" s="41">
        <v>445.16905300000002</v>
      </c>
    </row>
    <row r="6045" spans="1:29" x14ac:dyDescent="0.3">
      <c r="A6045" s="10" t="s">
        <v>2250</v>
      </c>
      <c r="B6045" s="6">
        <v>2526</v>
      </c>
      <c r="C6045" s="4">
        <v>810</v>
      </c>
      <c r="D6045" s="5">
        <v>0.15037593985</v>
      </c>
      <c r="E6045" s="41">
        <v>120</v>
      </c>
      <c r="F6045" s="31">
        <v>1.0074074074074073</v>
      </c>
      <c r="G6045" s="30">
        <v>2556.9868689999998</v>
      </c>
      <c r="H6045" s="30">
        <v>816.34985600000005</v>
      </c>
      <c r="I6045" s="44">
        <v>120.88888888888887</v>
      </c>
      <c r="J6045" s="31">
        <v>1.0039616335768669</v>
      </c>
      <c r="K6045" s="26">
        <v>2580.2249529999999</v>
      </c>
      <c r="L6045" s="30">
        <v>819.583935</v>
      </c>
      <c r="M6045" s="41">
        <v>121.36780637018121</v>
      </c>
      <c r="N6045" s="47">
        <v>1.0055055532536761</v>
      </c>
      <c r="O6045" s="26">
        <v>2588.7750540000002</v>
      </c>
      <c r="P6045" s="30">
        <v>824.09619799999996</v>
      </c>
      <c r="Q6045" s="41">
        <v>122.0360032914341</v>
      </c>
      <c r="R6045" s="53">
        <f t="shared" si="299"/>
        <v>1.0040694601126166</v>
      </c>
      <c r="S6045" s="54">
        <v>2624.2239014519005</v>
      </c>
      <c r="T6045" s="58">
        <v>827.44982460671997</v>
      </c>
      <c r="U6045" s="41">
        <v>122.53262393913174</v>
      </c>
      <c r="V6045" s="31">
        <f t="shared" si="300"/>
        <v>1.0020811236428728</v>
      </c>
      <c r="W6045" s="62">
        <v>2632.7805830000002</v>
      </c>
      <c r="X6045" s="62">
        <v>829.17184999999995</v>
      </c>
      <c r="Y6045" s="41">
        <v>122.787614</v>
      </c>
      <c r="Z6045" s="47">
        <f t="shared" si="301"/>
        <v>1.0113368843559514</v>
      </c>
      <c r="AA6045" s="62">
        <v>2674.8628239928998</v>
      </c>
      <c r="AB6045" s="62">
        <v>838.57207537466013</v>
      </c>
      <c r="AC6045" s="41">
        <v>124.17965700000001</v>
      </c>
    </row>
    <row r="6046" spans="1:29" x14ac:dyDescent="0.3">
      <c r="A6046" s="10" t="s">
        <v>2251</v>
      </c>
      <c r="B6046" s="6">
        <v>5227</v>
      </c>
      <c r="C6046" s="4">
        <v>1754</v>
      </c>
      <c r="D6046" s="5">
        <v>0.173836181497</v>
      </c>
      <c r="E6046" s="41">
        <v>295</v>
      </c>
      <c r="F6046" s="31">
        <v>1.0085518814139112</v>
      </c>
      <c r="G6046" s="30">
        <v>5302.3522549999998</v>
      </c>
      <c r="H6046" s="30">
        <v>1769.3540869999999</v>
      </c>
      <c r="I6046" s="44">
        <v>297.52280501710379</v>
      </c>
      <c r="J6046" s="31">
        <v>1.0037483949926864</v>
      </c>
      <c r="K6046" s="26">
        <v>5347.3678879999998</v>
      </c>
      <c r="L6046" s="30">
        <v>1775.9863250000001</v>
      </c>
      <c r="M6046" s="41">
        <v>298.6380380096399</v>
      </c>
      <c r="N6046" s="47">
        <v>1.0060364231689678</v>
      </c>
      <c r="O6046" s="26">
        <v>5385.533316</v>
      </c>
      <c r="P6046" s="30">
        <v>1786.7069300000001</v>
      </c>
      <c r="Q6046" s="41">
        <v>300.44074358141637</v>
      </c>
      <c r="R6046" s="53">
        <f t="shared" si="299"/>
        <v>1.0050340692229811</v>
      </c>
      <c r="S6046" s="54">
        <v>5461.1791511228994</v>
      </c>
      <c r="T6046" s="58">
        <v>1795.7013363668</v>
      </c>
      <c r="U6046" s="41">
        <v>301.95318308200916</v>
      </c>
      <c r="V6046" s="31">
        <f t="shared" si="300"/>
        <v>1.000303566980856</v>
      </c>
      <c r="W6046" s="62">
        <v>5461.0812910000004</v>
      </c>
      <c r="X6046" s="62">
        <v>1796.2464520000001</v>
      </c>
      <c r="Y6046" s="41">
        <v>302.04497700000002</v>
      </c>
      <c r="Z6046" s="47">
        <f t="shared" si="301"/>
        <v>1.0112789999276222</v>
      </c>
      <c r="AA6046" s="62">
        <v>5554.2418767939998</v>
      </c>
      <c r="AB6046" s="62">
        <v>1816.5063156020997</v>
      </c>
      <c r="AC6046" s="41">
        <v>305.45174200000002</v>
      </c>
    </row>
    <row r="6047" spans="1:29" x14ac:dyDescent="0.3">
      <c r="A6047" s="10" t="s">
        <v>2252</v>
      </c>
      <c r="B6047" s="6">
        <v>4163</v>
      </c>
      <c r="C6047" s="4">
        <v>1435</v>
      </c>
      <c r="D6047" s="5">
        <v>0.16487455197100001</v>
      </c>
      <c r="E6047" s="41">
        <v>230</v>
      </c>
      <c r="F6047" s="31">
        <v>1.0090592334494775</v>
      </c>
      <c r="G6047" s="30">
        <v>4223.0136670000002</v>
      </c>
      <c r="H6047" s="30">
        <v>1447.561639</v>
      </c>
      <c r="I6047" s="44">
        <v>232.08362369337982</v>
      </c>
      <c r="J6047" s="31">
        <v>1.0037483951313799</v>
      </c>
      <c r="K6047" s="26">
        <v>4258.8659879999996</v>
      </c>
      <c r="L6047" s="30">
        <v>1452.987672</v>
      </c>
      <c r="M6047" s="41">
        <v>232.9535648185051</v>
      </c>
      <c r="N6047" s="47">
        <v>1.006036423549229</v>
      </c>
      <c r="O6047" s="26">
        <v>4289.2625200000002</v>
      </c>
      <c r="P6047" s="30">
        <v>1461.758521</v>
      </c>
      <c r="Q6047" s="41">
        <v>234.35977120305236</v>
      </c>
      <c r="R6047" s="53">
        <f t="shared" si="299"/>
        <v>1.0050340687196173</v>
      </c>
      <c r="S6047" s="54">
        <v>4349.5100069109994</v>
      </c>
      <c r="T6047" s="58">
        <v>1469.1171138462003</v>
      </c>
      <c r="U6047" s="41">
        <v>235.53955439640231</v>
      </c>
      <c r="V6047" s="31">
        <f t="shared" si="300"/>
        <v>1.000303566781434</v>
      </c>
      <c r="W6047" s="62">
        <v>4349.4320669999997</v>
      </c>
      <c r="X6047" s="62">
        <v>1469.563089</v>
      </c>
      <c r="Y6047" s="41">
        <v>235.61115799999999</v>
      </c>
      <c r="Z6047" s="47">
        <f t="shared" si="301"/>
        <v>1.0112790001301535</v>
      </c>
      <c r="AA6047" s="62">
        <v>4423.6290287167994</v>
      </c>
      <c r="AB6047" s="62">
        <v>1486.1382912720997</v>
      </c>
      <c r="AC6047" s="41">
        <v>238.26861600000001</v>
      </c>
    </row>
    <row r="6048" spans="1:29" x14ac:dyDescent="0.3">
      <c r="A6048" s="10" t="s">
        <v>2253</v>
      </c>
      <c r="B6048" s="6">
        <v>6143</v>
      </c>
      <c r="C6048" s="4">
        <v>2102</v>
      </c>
      <c r="D6048" s="5">
        <v>0.115989159892</v>
      </c>
      <c r="E6048" s="41">
        <v>214</v>
      </c>
      <c r="F6048" s="31">
        <v>1.0085632730732637</v>
      </c>
      <c r="G6048" s="30">
        <v>6231.55728</v>
      </c>
      <c r="H6048" s="30">
        <v>2120.4003939999998</v>
      </c>
      <c r="I6048" s="44">
        <v>215.83254043767843</v>
      </c>
      <c r="J6048" s="31">
        <v>1.0037483953608435</v>
      </c>
      <c r="K6048" s="26">
        <v>6284.4616290000004</v>
      </c>
      <c r="L6048" s="30">
        <v>2128.348493</v>
      </c>
      <c r="M6048" s="41">
        <v>216.6415661309741</v>
      </c>
      <c r="N6048" s="47">
        <v>1.0060364230962433</v>
      </c>
      <c r="O6048" s="26">
        <v>6329.3153160000002</v>
      </c>
      <c r="P6048" s="30">
        <v>2141.196105</v>
      </c>
      <c r="Q6048" s="41">
        <v>217.94930628437342</v>
      </c>
      <c r="R6048" s="53">
        <f t="shared" si="299"/>
        <v>1.0050340688724775</v>
      </c>
      <c r="S6048" s="54">
        <v>6418.2176249006989</v>
      </c>
      <c r="T6048" s="58">
        <v>2151.9750336620505</v>
      </c>
      <c r="U6048" s="41">
        <v>219.04647810291763</v>
      </c>
      <c r="V6048" s="31">
        <f t="shared" si="300"/>
        <v>1.0003035668758842</v>
      </c>
      <c r="W6048" s="62">
        <v>6418.1026149999998</v>
      </c>
      <c r="X6048" s="62">
        <v>2152.6283020000001</v>
      </c>
      <c r="Y6048" s="41">
        <v>219.113068</v>
      </c>
      <c r="Z6048" s="47">
        <f t="shared" si="301"/>
        <v>1.0112790000346841</v>
      </c>
      <c r="AA6048" s="62">
        <v>6527.58902796235</v>
      </c>
      <c r="AB6048" s="62">
        <v>2176.9077966929199</v>
      </c>
      <c r="AC6048" s="41">
        <v>221.58444399999999</v>
      </c>
    </row>
    <row r="6049" spans="1:29" x14ac:dyDescent="0.3">
      <c r="A6049" s="10" t="s">
        <v>2254</v>
      </c>
      <c r="B6049" s="6">
        <v>1860</v>
      </c>
      <c r="C6049" s="4">
        <v>692</v>
      </c>
      <c r="D6049" s="5">
        <v>0.145427286357</v>
      </c>
      <c r="E6049" s="41">
        <v>97</v>
      </c>
      <c r="F6049" s="31">
        <v>1.0086705202312138</v>
      </c>
      <c r="G6049" s="30">
        <v>1886.813697</v>
      </c>
      <c r="H6049" s="30">
        <v>698.05759899999998</v>
      </c>
      <c r="I6049" s="44">
        <v>97.841040462427742</v>
      </c>
      <c r="J6049" s="31">
        <v>1.0037483955532445</v>
      </c>
      <c r="K6049" s="26">
        <v>1902.832269</v>
      </c>
      <c r="L6049" s="30">
        <v>700.67419500000005</v>
      </c>
      <c r="M6049" s="41">
        <v>98.207787383421916</v>
      </c>
      <c r="N6049" s="47">
        <v>1.0060364218208435</v>
      </c>
      <c r="O6049" s="26">
        <v>1916.413233</v>
      </c>
      <c r="P6049" s="30">
        <v>704.90376000000003</v>
      </c>
      <c r="Q6049" s="41">
        <v>98.800611014159969</v>
      </c>
      <c r="R6049" s="53">
        <f t="shared" si="299"/>
        <v>1.0050340696462308</v>
      </c>
      <c r="S6049" s="54">
        <v>1943.33139871511</v>
      </c>
      <c r="T6049" s="58">
        <v>708.45229462172995</v>
      </c>
      <c r="U6049" s="41">
        <v>99.297980171095404</v>
      </c>
      <c r="V6049" s="31">
        <f t="shared" si="300"/>
        <v>1.0003035664926245</v>
      </c>
      <c r="W6049" s="62">
        <v>1943.296576</v>
      </c>
      <c r="X6049" s="62">
        <v>708.66735700000004</v>
      </c>
      <c r="Y6049" s="41">
        <v>99.328166999999993</v>
      </c>
      <c r="Z6049" s="47">
        <f t="shared" si="301"/>
        <v>1.0112790004216461</v>
      </c>
      <c r="AA6049" s="62">
        <v>1976.4472720175897</v>
      </c>
      <c r="AB6049" s="62">
        <v>716.6604164184098</v>
      </c>
      <c r="AC6049" s="41">
        <v>100.448489</v>
      </c>
    </row>
    <row r="6050" spans="1:29" x14ac:dyDescent="0.3">
      <c r="A6050" s="10" t="s">
        <v>2291</v>
      </c>
      <c r="B6050" s="6">
        <v>3912</v>
      </c>
      <c r="C6050" s="4">
        <v>1342</v>
      </c>
      <c r="D6050" s="5">
        <v>0.23387723387699999</v>
      </c>
      <c r="E6050" s="41">
        <v>301</v>
      </c>
      <c r="F6050" s="31">
        <v>1.0089418777943369</v>
      </c>
      <c r="G6050" s="30">
        <v>3968.3952599999998</v>
      </c>
      <c r="H6050" s="30">
        <v>1353.7475400000001</v>
      </c>
      <c r="I6050" s="44">
        <v>303.69150521609538</v>
      </c>
      <c r="J6050" s="31">
        <v>1.0037483953618116</v>
      </c>
      <c r="K6050" s="26">
        <v>4002.0859340000002</v>
      </c>
      <c r="L6050" s="30">
        <v>1358.821921</v>
      </c>
      <c r="M6050" s="41">
        <v>304.82986104566896</v>
      </c>
      <c r="N6050" s="47">
        <v>1.0060364230759271</v>
      </c>
      <c r="O6050" s="26">
        <v>4030.6497669999999</v>
      </c>
      <c r="P6050" s="30">
        <v>1367.024345</v>
      </c>
      <c r="Q6050" s="41">
        <v>306.6699430531167</v>
      </c>
      <c r="R6050" s="53">
        <f t="shared" si="299"/>
        <v>1.0050340687751904</v>
      </c>
      <c r="S6050" s="54">
        <v>4087.2647482672</v>
      </c>
      <c r="T6050" s="58">
        <v>1373.9060395700897</v>
      </c>
      <c r="U6050" s="41">
        <v>308.21374063772981</v>
      </c>
      <c r="V6050" s="31">
        <f t="shared" si="300"/>
        <v>1.0003035669237184</v>
      </c>
      <c r="W6050" s="62">
        <v>4087.1915079999999</v>
      </c>
      <c r="X6050" s="62">
        <v>1374.323112</v>
      </c>
      <c r="Y6050" s="41">
        <v>308.30743799999999</v>
      </c>
      <c r="Z6050" s="47">
        <f t="shared" si="301"/>
        <v>1.0112789999858345</v>
      </c>
      <c r="AA6050" s="62">
        <v>4156.9149075985997</v>
      </c>
      <c r="AB6050" s="62">
        <v>1389.82410236078</v>
      </c>
      <c r="AC6050" s="41">
        <v>311.78483799999998</v>
      </c>
    </row>
    <row r="6051" spans="1:29" x14ac:dyDescent="0.3">
      <c r="A6051" s="10" t="s">
        <v>2292</v>
      </c>
      <c r="B6051" s="6">
        <v>3059</v>
      </c>
      <c r="C6051" s="4">
        <v>823</v>
      </c>
      <c r="D6051" s="5">
        <v>0.21316165951400001</v>
      </c>
      <c r="E6051" s="41">
        <v>149</v>
      </c>
      <c r="F6051" s="31">
        <v>1.008505467800729</v>
      </c>
      <c r="G6051" s="30">
        <v>3103.0984400000002</v>
      </c>
      <c r="H6051" s="30">
        <v>830.204341</v>
      </c>
      <c r="I6051" s="44">
        <v>150.26731470230862</v>
      </c>
      <c r="J6051" s="31">
        <v>1.0037483952399617</v>
      </c>
      <c r="K6051" s="26">
        <v>3129.442963</v>
      </c>
      <c r="L6051" s="30">
        <v>833.31627500000002</v>
      </c>
      <c r="M6051" s="41">
        <v>150.83057598946058</v>
      </c>
      <c r="N6051" s="47">
        <v>1.0060364223655658</v>
      </c>
      <c r="O6051" s="26">
        <v>3151.7785370000001</v>
      </c>
      <c r="P6051" s="30">
        <v>838.34652400000004</v>
      </c>
      <c r="Q6051" s="41">
        <v>151.74105305177454</v>
      </c>
      <c r="R6051" s="53">
        <f t="shared" si="299"/>
        <v>1.0050340694237911</v>
      </c>
      <c r="S6051" s="54">
        <v>3196.0487896090103</v>
      </c>
      <c r="T6051" s="58">
        <v>842.56681860301012</v>
      </c>
      <c r="U6051" s="41">
        <v>152.50492804727634</v>
      </c>
      <c r="V6051" s="31">
        <f t="shared" si="300"/>
        <v>1.0003035668997908</v>
      </c>
      <c r="W6051" s="62">
        <v>3195.9915190000002</v>
      </c>
      <c r="X6051" s="62">
        <v>842.82259399999998</v>
      </c>
      <c r="Y6051" s="41">
        <v>152.551289</v>
      </c>
      <c r="Z6051" s="47">
        <f t="shared" si="301"/>
        <v>1.0112790000111576</v>
      </c>
      <c r="AA6051" s="62">
        <v>3250.5119382300109</v>
      </c>
      <c r="AB6051" s="62">
        <v>852.32879004712981</v>
      </c>
      <c r="AC6051" s="41">
        <v>154.27191500000001</v>
      </c>
    </row>
    <row r="6052" spans="1:29" x14ac:dyDescent="0.3">
      <c r="A6052" s="10" t="s">
        <v>2293</v>
      </c>
      <c r="B6052" s="6">
        <v>4067</v>
      </c>
      <c r="C6052" s="4">
        <v>1370</v>
      </c>
      <c r="D6052" s="5">
        <v>0.26439393939400002</v>
      </c>
      <c r="E6052" s="41">
        <v>349</v>
      </c>
      <c r="F6052" s="31">
        <v>1.0072992700729928</v>
      </c>
      <c r="G6052" s="30">
        <v>4120.4521249999998</v>
      </c>
      <c r="H6052" s="30">
        <v>1380.0707560000001</v>
      </c>
      <c r="I6052" s="44">
        <v>351.54744525547449</v>
      </c>
      <c r="J6052" s="31">
        <v>1.0031646399150276</v>
      </c>
      <c r="K6052" s="26">
        <v>4152.8063910000001</v>
      </c>
      <c r="L6052" s="30">
        <v>1384.438183</v>
      </c>
      <c r="M6052" s="41">
        <v>352.65996633275591</v>
      </c>
      <c r="N6052" s="47">
        <v>1.0050571943810656</v>
      </c>
      <c r="O6052" s="26">
        <v>4177.1144359999998</v>
      </c>
      <c r="P6052" s="30">
        <v>1391.439556</v>
      </c>
      <c r="Q6052" s="41">
        <v>354.44343633292067</v>
      </c>
      <c r="R6052" s="53">
        <f t="shared" si="299"/>
        <v>1.0041505497827392</v>
      </c>
      <c r="S6052" s="54">
        <v>4231.7862734558103</v>
      </c>
      <c r="T6052" s="58">
        <v>1397.2147951468505</v>
      </c>
      <c r="U6052" s="41">
        <v>355.91457146058559</v>
      </c>
      <c r="V6052" s="31">
        <f t="shared" si="300"/>
        <v>1.0005054504544344</v>
      </c>
      <c r="W6052" s="62">
        <v>4232.9449869999999</v>
      </c>
      <c r="X6052" s="62">
        <v>1397.921018</v>
      </c>
      <c r="Y6052" s="41">
        <v>356.09430800000001</v>
      </c>
      <c r="Z6052" s="47">
        <f t="shared" si="301"/>
        <v>1.0094958106563643</v>
      </c>
      <c r="AA6052" s="62">
        <v>4299.7075958008118</v>
      </c>
      <c r="AB6052" s="62">
        <v>1411.1954112994799</v>
      </c>
      <c r="AC6052" s="41">
        <v>359.47577999999999</v>
      </c>
    </row>
    <row r="6053" spans="1:29" x14ac:dyDescent="0.3">
      <c r="A6053" s="10" t="s">
        <v>2294</v>
      </c>
      <c r="B6053" s="6">
        <v>3102</v>
      </c>
      <c r="C6053" s="4">
        <v>1419</v>
      </c>
      <c r="D6053" s="5">
        <v>0.44162436548200001</v>
      </c>
      <c r="E6053" s="41">
        <v>609</v>
      </c>
      <c r="F6053" s="31">
        <v>1.0084566596194504</v>
      </c>
      <c r="G6053" s="30">
        <v>3146.718327</v>
      </c>
      <c r="H6053" s="30">
        <v>1431.4215790000001</v>
      </c>
      <c r="I6053" s="44">
        <v>614.15010570824529</v>
      </c>
      <c r="J6053" s="31">
        <v>1.0037483953565576</v>
      </c>
      <c r="K6053" s="26">
        <v>3173.433172</v>
      </c>
      <c r="L6053" s="30">
        <v>1436.7871130000001</v>
      </c>
      <c r="M6053" s="41">
        <v>616.4521831127114</v>
      </c>
      <c r="N6053" s="47">
        <v>1.0060364231565877</v>
      </c>
      <c r="O6053" s="26">
        <v>3196.0827140000001</v>
      </c>
      <c r="P6053" s="30">
        <v>1445.4601680000001</v>
      </c>
      <c r="Q6053" s="41">
        <v>620.17334934578196</v>
      </c>
      <c r="R6053" s="53">
        <f t="shared" si="299"/>
        <v>1.0050340688260251</v>
      </c>
      <c r="S6053" s="54">
        <v>3240.9752681787304</v>
      </c>
      <c r="T6053" s="58">
        <v>1452.7367139709897</v>
      </c>
      <c r="U6053" s="41">
        <v>623.29534467045517</v>
      </c>
      <c r="V6053" s="31">
        <f t="shared" si="300"/>
        <v>1.0003035670708733</v>
      </c>
      <c r="W6053" s="62">
        <v>3240.9171919999999</v>
      </c>
      <c r="X6053" s="62">
        <v>1453.177717</v>
      </c>
      <c r="Y6053" s="41">
        <v>623.484827</v>
      </c>
      <c r="Z6053" s="47">
        <f t="shared" si="301"/>
        <v>1.0112789998374851</v>
      </c>
      <c r="AA6053" s="62">
        <v>3296.2039988108995</v>
      </c>
      <c r="AB6053" s="62">
        <v>1469.5681082338801</v>
      </c>
      <c r="AC6053" s="41">
        <v>630.517112</v>
      </c>
    </row>
    <row r="6054" spans="1:29" x14ac:dyDescent="0.3">
      <c r="A6054" s="10" t="s">
        <v>2295</v>
      </c>
      <c r="B6054" s="6">
        <v>8666</v>
      </c>
      <c r="C6054" s="4">
        <v>3180</v>
      </c>
      <c r="D6054" s="5">
        <v>0.15823429541600001</v>
      </c>
      <c r="E6054" s="41">
        <v>466</v>
      </c>
      <c r="F6054" s="31">
        <v>1.0072327044025158</v>
      </c>
      <c r="G6054" s="30">
        <v>8761.8800520000004</v>
      </c>
      <c r="H6054" s="30">
        <v>3203.1709179999998</v>
      </c>
      <c r="I6054" s="44">
        <v>469.37044025157235</v>
      </c>
      <c r="J6054" s="31">
        <v>1.0040907498648812</v>
      </c>
      <c r="K6054" s="26">
        <v>8844.4539420000001</v>
      </c>
      <c r="L6054" s="30">
        <v>3216.274289</v>
      </c>
      <c r="M6054" s="41">
        <v>471.2905173166107</v>
      </c>
      <c r="N6054" s="47">
        <v>1.0051842238881885</v>
      </c>
      <c r="O6054" s="26">
        <v>8854.7805329999992</v>
      </c>
      <c r="P6054" s="30">
        <v>3232.948175</v>
      </c>
      <c r="Q6054" s="41">
        <v>473.73379287476018</v>
      </c>
      <c r="R6054" s="53">
        <f t="shared" si="299"/>
        <v>1.0034850982165959</v>
      </c>
      <c r="S6054" s="54">
        <v>8974.2675510812951</v>
      </c>
      <c r="T6054" s="58">
        <v>3244.2153169190397</v>
      </c>
      <c r="U6054" s="41">
        <v>475.38480167144922</v>
      </c>
      <c r="V6054" s="31">
        <f t="shared" si="300"/>
        <v>1.0031596318615175</v>
      </c>
      <c r="W6054" s="62">
        <v>9020.1518649999998</v>
      </c>
      <c r="X6054" s="62">
        <v>3254.4658429999999</v>
      </c>
      <c r="Y6054" s="41">
        <v>476.88701800000001</v>
      </c>
      <c r="Z6054" s="47">
        <f t="shared" si="301"/>
        <v>1.0113719050990111</v>
      </c>
      <c r="AA6054" s="62">
        <v>9158.8791617213556</v>
      </c>
      <c r="AB6054" s="62">
        <v>3291.4753197145692</v>
      </c>
      <c r="AC6054" s="41">
        <v>482.31017700000001</v>
      </c>
    </row>
    <row r="6055" spans="1:29" x14ac:dyDescent="0.3">
      <c r="A6055" s="10" t="s">
        <v>2296</v>
      </c>
      <c r="B6055" s="6">
        <v>6944</v>
      </c>
      <c r="C6055" s="4">
        <v>2655</v>
      </c>
      <c r="D6055" s="5">
        <v>0.27692942633099998</v>
      </c>
      <c r="E6055" s="41">
        <v>671</v>
      </c>
      <c r="F6055" s="31">
        <v>1.0056497175141244</v>
      </c>
      <c r="G6055" s="30">
        <v>6994.4456190000001</v>
      </c>
      <c r="H6055" s="30">
        <v>2670.2795930000002</v>
      </c>
      <c r="I6055" s="44">
        <v>674.79096045197741</v>
      </c>
      <c r="J6055" s="31">
        <v>1.0044491311063994</v>
      </c>
      <c r="K6055" s="26">
        <v>7067.82366</v>
      </c>
      <c r="L6055" s="30">
        <v>2682.1600170000002</v>
      </c>
      <c r="M6055" s="41">
        <v>677.79319390444141</v>
      </c>
      <c r="N6055" s="47">
        <v>1.0042927520830314</v>
      </c>
      <c r="O6055" s="26">
        <v>7028.0094369999997</v>
      </c>
      <c r="P6055" s="30">
        <v>2693.6738650000002</v>
      </c>
      <c r="Q6055" s="41">
        <v>680.70279204943915</v>
      </c>
      <c r="R6055" s="53">
        <f t="shared" si="299"/>
        <v>1.0018619325093792</v>
      </c>
      <c r="S6055" s="54">
        <v>7118.3691708060187</v>
      </c>
      <c r="T6055" s="58">
        <v>2698.6893039389088</v>
      </c>
      <c r="U6055" s="41">
        <v>681.97021470718119</v>
      </c>
      <c r="V6055" s="31">
        <f t="shared" si="300"/>
        <v>1.0061619772371795</v>
      </c>
      <c r="W6055" s="62">
        <v>7196.9558820000002</v>
      </c>
      <c r="X6055" s="62">
        <v>2715.3185659999999</v>
      </c>
      <c r="Y6055" s="41">
        <v>686.17251499999998</v>
      </c>
      <c r="Z6055" s="47">
        <f t="shared" si="301"/>
        <v>1.0114690000335269</v>
      </c>
      <c r="AA6055" s="62">
        <v>7293.8341050857898</v>
      </c>
      <c r="AB6055" s="62">
        <v>2746.4605547244901</v>
      </c>
      <c r="AC6055" s="41">
        <v>694.04222800000002</v>
      </c>
    </row>
    <row r="6056" spans="1:29" x14ac:dyDescent="0.3">
      <c r="A6056" s="10" t="s">
        <v>2297</v>
      </c>
      <c r="B6056" s="6">
        <v>6942</v>
      </c>
      <c r="C6056" s="4">
        <v>2686</v>
      </c>
      <c r="D6056" s="5">
        <v>0.25975869410899999</v>
      </c>
      <c r="E6056" s="41">
        <v>732</v>
      </c>
      <c r="F6056" s="31">
        <v>1.005584512285927</v>
      </c>
      <c r="G6056" s="30">
        <v>6992.43109</v>
      </c>
      <c r="H6056" s="30">
        <v>2701.4579979999999</v>
      </c>
      <c r="I6056" s="44">
        <v>736.08786299329859</v>
      </c>
      <c r="J6056" s="31">
        <v>1.0044491315463346</v>
      </c>
      <c r="K6056" s="26">
        <v>7065.787996</v>
      </c>
      <c r="L6056" s="30">
        <v>2713.47714</v>
      </c>
      <c r="M6056" s="41">
        <v>739.36281472541611</v>
      </c>
      <c r="N6056" s="47">
        <v>1.0042927518453315</v>
      </c>
      <c r="O6056" s="26">
        <v>7025.9852410000003</v>
      </c>
      <c r="P6056" s="30">
        <v>2725.1254239999998</v>
      </c>
      <c r="Q6056" s="41">
        <v>742.53671581269816</v>
      </c>
      <c r="R6056" s="53">
        <f t="shared" si="299"/>
        <v>1.0018619326022735</v>
      </c>
      <c r="S6056" s="54">
        <v>7116.3189492832535</v>
      </c>
      <c r="T6056" s="58">
        <v>2730.19942387223</v>
      </c>
      <c r="U6056" s="41">
        <v>743.91926913225495</v>
      </c>
      <c r="V6056" s="31">
        <f t="shared" si="300"/>
        <v>1.0061619773928123</v>
      </c>
      <c r="W6056" s="62">
        <v>7194.8830260000004</v>
      </c>
      <c r="X6056" s="62">
        <v>2747.0228510000002</v>
      </c>
      <c r="Y6056" s="41">
        <v>748.50329999999997</v>
      </c>
      <c r="Z6056" s="47">
        <f t="shared" si="301"/>
        <v>1.0114689998762267</v>
      </c>
      <c r="AA6056" s="62">
        <v>7291.7333464244512</v>
      </c>
      <c r="AB6056" s="62">
        <v>2778.528455738111</v>
      </c>
      <c r="AC6056" s="41">
        <v>757.08788400000003</v>
      </c>
    </row>
    <row r="6057" spans="1:29" x14ac:dyDescent="0.3">
      <c r="A6057" s="10" t="s">
        <v>2298</v>
      </c>
      <c r="B6057" s="6">
        <v>7292</v>
      </c>
      <c r="C6057" s="4">
        <v>2504</v>
      </c>
      <c r="D6057" s="5">
        <v>0.29062870699900001</v>
      </c>
      <c r="E6057" s="41">
        <v>735</v>
      </c>
      <c r="F6057" s="31">
        <v>1.005591054313099</v>
      </c>
      <c r="G6057" s="30">
        <v>7344.973712</v>
      </c>
      <c r="H6057" s="30">
        <v>2518.4105840000002</v>
      </c>
      <c r="I6057" s="44">
        <v>739.10942492012782</v>
      </c>
      <c r="J6057" s="31">
        <v>1.0044491311588293</v>
      </c>
      <c r="K6057" s="26">
        <v>7422.0291079999997</v>
      </c>
      <c r="L6057" s="30">
        <v>2529.615323</v>
      </c>
      <c r="M6057" s="41">
        <v>742.39781969232433</v>
      </c>
      <c r="N6057" s="47">
        <v>1.0042927523016114</v>
      </c>
      <c r="O6057" s="26">
        <v>7380.2195869999996</v>
      </c>
      <c r="P6057" s="30">
        <v>2540.4743349999999</v>
      </c>
      <c r="Q6057" s="41">
        <v>745.58474964151981</v>
      </c>
      <c r="R6057" s="53">
        <f t="shared" ref="R6057:R6120" si="302">T6057/P6057</f>
        <v>1.0018619322914077</v>
      </c>
      <c r="S6057" s="54">
        <v>7475.1077179739113</v>
      </c>
      <c r="T6057" s="58">
        <v>2545.2045261998292</v>
      </c>
      <c r="U6057" s="41">
        <v>746.97297796285852</v>
      </c>
      <c r="V6057" s="31">
        <f t="shared" si="300"/>
        <v>1.0061619774123172</v>
      </c>
      <c r="W6057" s="62">
        <v>7557.632818</v>
      </c>
      <c r="X6057" s="62">
        <v>2560.888019</v>
      </c>
      <c r="Y6057" s="41">
        <v>751.57582500000001</v>
      </c>
      <c r="Z6057" s="47">
        <f t="shared" si="301"/>
        <v>1.0114689998566664</v>
      </c>
      <c r="AA6057" s="62">
        <v>7659.3661138296902</v>
      </c>
      <c r="AB6057" s="62">
        <v>2590.2588433228498</v>
      </c>
      <c r="AC6057" s="41">
        <v>760.19564800000001</v>
      </c>
    </row>
    <row r="6058" spans="1:29" x14ac:dyDescent="0.3">
      <c r="A6058" s="10" t="s">
        <v>2299</v>
      </c>
      <c r="B6058" s="6">
        <v>4081</v>
      </c>
      <c r="C6058" s="4">
        <v>1417</v>
      </c>
      <c r="D6058" s="5">
        <v>0.35166327223400001</v>
      </c>
      <c r="E6058" s="41">
        <v>518</v>
      </c>
      <c r="F6058" s="31">
        <v>1.0056457304163726</v>
      </c>
      <c r="G6058" s="30">
        <v>4110.6469719999996</v>
      </c>
      <c r="H6058" s="30">
        <v>1425.154871</v>
      </c>
      <c r="I6058" s="44">
        <v>520.92448835568098</v>
      </c>
      <c r="J6058" s="31">
        <v>1.0044491311990191</v>
      </c>
      <c r="K6058" s="26">
        <v>4153.7713640000002</v>
      </c>
      <c r="L6058" s="30">
        <v>1431.495572</v>
      </c>
      <c r="M6058" s="41">
        <v>523.24214974915731</v>
      </c>
      <c r="N6058" s="47">
        <v>1.0042927523634702</v>
      </c>
      <c r="O6058" s="26">
        <v>4130.3724819999998</v>
      </c>
      <c r="P6058" s="30">
        <v>1437.6406280000001</v>
      </c>
      <c r="Q6058" s="41">
        <v>525.48829872416025</v>
      </c>
      <c r="R6058" s="53">
        <f t="shared" si="302"/>
        <v>1.001861932343477</v>
      </c>
      <c r="S6058" s="54">
        <v>4183.4770429336804</v>
      </c>
      <c r="T6058" s="58">
        <v>1440.31741758357</v>
      </c>
      <c r="U6058" s="41">
        <v>526.46672238367341</v>
      </c>
      <c r="V6058" s="31">
        <f t="shared" si="300"/>
        <v>1.0061619774280866</v>
      </c>
      <c r="W6058" s="62">
        <v>4229.6625800000002</v>
      </c>
      <c r="X6058" s="62">
        <v>1449.1926209999999</v>
      </c>
      <c r="Y6058" s="41">
        <v>529.71081000000004</v>
      </c>
      <c r="Z6058" s="47">
        <f t="shared" si="301"/>
        <v>1.011468999840671</v>
      </c>
      <c r="AA6058" s="62">
        <v>4286.5980678174201</v>
      </c>
      <c r="AB6058" s="62">
        <v>1465.8134109393504</v>
      </c>
      <c r="AC6058" s="41">
        <v>535.78606300000001</v>
      </c>
    </row>
    <row r="6059" spans="1:29" x14ac:dyDescent="0.3">
      <c r="A6059" s="10" t="s">
        <v>2300</v>
      </c>
      <c r="B6059" s="6">
        <v>7135</v>
      </c>
      <c r="C6059" s="4">
        <v>2449</v>
      </c>
      <c r="D6059" s="5">
        <v>0.14186426819299999</v>
      </c>
      <c r="E6059" s="41">
        <v>347</v>
      </c>
      <c r="F6059" s="31">
        <v>1.0053082890975908</v>
      </c>
      <c r="G6059" s="30">
        <v>7186.2518250000003</v>
      </c>
      <c r="H6059" s="30">
        <v>2461.9901880000002</v>
      </c>
      <c r="I6059" s="44">
        <v>348.84197631686402</v>
      </c>
      <c r="J6059" s="31">
        <v>1.0040893834788913</v>
      </c>
      <c r="K6059" s="26">
        <v>7257.4930100000001</v>
      </c>
      <c r="L6059" s="30">
        <v>2472.0582100000001</v>
      </c>
      <c r="M6059" s="41">
        <v>350.26852493155798</v>
      </c>
      <c r="N6059" s="47">
        <v>1.0039454503783711</v>
      </c>
      <c r="O6059" s="26">
        <v>7219.7994099999996</v>
      </c>
      <c r="P6059" s="30">
        <v>2481.8115929999999</v>
      </c>
      <c r="Q6059" s="41">
        <v>351.65049201578069</v>
      </c>
      <c r="R6059" s="53">
        <f t="shared" si="302"/>
        <v>1.0016869200411336</v>
      </c>
      <c r="S6059" s="54">
        <v>7309.2221360623889</v>
      </c>
      <c r="T6059" s="58">
        <v>2485.9982107145493</v>
      </c>
      <c r="U6059" s="41">
        <v>352.24369827823659</v>
      </c>
      <c r="V6059" s="31">
        <f t="shared" si="300"/>
        <v>1.0057557745712689</v>
      </c>
      <c r="W6059" s="62">
        <v>7383.5315570000002</v>
      </c>
      <c r="X6059" s="62">
        <v>2500.3070560000001</v>
      </c>
      <c r="Y6059" s="41">
        <v>354.27121299999999</v>
      </c>
      <c r="Z6059" s="47">
        <f t="shared" si="301"/>
        <v>1.0105439017782982</v>
      </c>
      <c r="AA6059" s="62">
        <v>7479.6769869013287</v>
      </c>
      <c r="AB6059" s="62">
        <v>2526.6700480140503</v>
      </c>
      <c r="AC6059" s="41">
        <v>358.00664899999998</v>
      </c>
    </row>
    <row r="6060" spans="1:29" x14ac:dyDescent="0.3">
      <c r="A6060" s="10" t="s">
        <v>2301</v>
      </c>
      <c r="B6060" s="6">
        <v>5486</v>
      </c>
      <c r="C6060" s="4">
        <v>1872</v>
      </c>
      <c r="D6060" s="5">
        <v>0.24531422271200001</v>
      </c>
      <c r="E6060" s="41">
        <v>445</v>
      </c>
      <c r="F6060" s="31">
        <v>1.0053418803418803</v>
      </c>
      <c r="G6060" s="30">
        <v>5525.4035210000002</v>
      </c>
      <c r="H6060" s="30">
        <v>1881.7206430000001</v>
      </c>
      <c r="I6060" s="44">
        <v>447.37713675213672</v>
      </c>
      <c r="J6060" s="31">
        <v>1.0040002383074245</v>
      </c>
      <c r="K6060" s="26">
        <v>5580.1564259999996</v>
      </c>
      <c r="L6060" s="30">
        <v>1889.2479740000001</v>
      </c>
      <c r="M6060" s="41">
        <v>449.16675191243849</v>
      </c>
      <c r="N6060" s="47">
        <v>1.003859350969456</v>
      </c>
      <c r="O6060" s="26">
        <v>5551.1924849999996</v>
      </c>
      <c r="P6060" s="30">
        <v>1896.5392449999999</v>
      </c>
      <c r="Q6060" s="41">
        <v>450.90024405187916</v>
      </c>
      <c r="R6060" s="53">
        <f t="shared" si="302"/>
        <v>1.0016435141393025</v>
      </c>
      <c r="S6060" s="54">
        <v>5619.9290503904422</v>
      </c>
      <c r="T6060" s="58">
        <v>1899.6562340648995</v>
      </c>
      <c r="U6060" s="41">
        <v>451.64130497839341</v>
      </c>
      <c r="V6060" s="31">
        <f t="shared" si="300"/>
        <v>1.0056550078600872</v>
      </c>
      <c r="W6060" s="62">
        <v>5677.0282029999998</v>
      </c>
      <c r="X6060" s="62">
        <v>1910.398805</v>
      </c>
      <c r="Y6060" s="41">
        <v>454.19533699999999</v>
      </c>
      <c r="Z6060" s="47">
        <f t="shared" si="301"/>
        <v>1.010314295755901</v>
      </c>
      <c r="AA6060" s="62">
        <v>5750.9338990799297</v>
      </c>
      <c r="AB6060" s="62">
        <v>1930.1032232864898</v>
      </c>
      <c r="AC6060" s="41">
        <v>458.879908</v>
      </c>
    </row>
    <row r="6061" spans="1:29" x14ac:dyDescent="0.3">
      <c r="A6061" s="10" t="s">
        <v>2340</v>
      </c>
      <c r="B6061" s="6">
        <v>2792</v>
      </c>
      <c r="C6061" s="4">
        <v>893</v>
      </c>
      <c r="D6061" s="5">
        <v>0.10942578548199999</v>
      </c>
      <c r="E6061" s="41">
        <v>101</v>
      </c>
      <c r="F6061" s="31">
        <v>1.005599104143337</v>
      </c>
      <c r="G6061" s="30">
        <v>2812.282858</v>
      </c>
      <c r="H6061" s="30">
        <v>898.13923799999998</v>
      </c>
      <c r="I6061" s="44">
        <v>101.56550951847703</v>
      </c>
      <c r="J6061" s="31">
        <v>1.0044491308595962</v>
      </c>
      <c r="K6061" s="26">
        <v>2841.7862409999998</v>
      </c>
      <c r="L6061" s="30">
        <v>902.135177</v>
      </c>
      <c r="M6061" s="41">
        <v>102.0173877611463</v>
      </c>
      <c r="N6061" s="47">
        <v>1.0042927524596461</v>
      </c>
      <c r="O6061" s="26">
        <v>2825.7779879999998</v>
      </c>
      <c r="P6061" s="30">
        <v>906.00782000000004</v>
      </c>
      <c r="Q6061" s="41">
        <v>102.45532315338463</v>
      </c>
      <c r="R6061" s="53">
        <f t="shared" si="302"/>
        <v>1.0018619322365894</v>
      </c>
      <c r="S6061" s="54">
        <v>2862.1092633805006</v>
      </c>
      <c r="T6061" s="58">
        <v>907.69474516666014</v>
      </c>
      <c r="U6061" s="41">
        <v>102.64608802237409</v>
      </c>
      <c r="V6061" s="31">
        <f t="shared" si="300"/>
        <v>1.0061619777608308</v>
      </c>
      <c r="W6061" s="62">
        <v>2893.7069160000001</v>
      </c>
      <c r="X6061" s="62">
        <v>913.28794000000005</v>
      </c>
      <c r="Y6061" s="41">
        <v>103.278593</v>
      </c>
      <c r="Z6061" s="47">
        <f t="shared" si="301"/>
        <v>1.0114689995051724</v>
      </c>
      <c r="AA6061" s="62">
        <v>2932.6591044662005</v>
      </c>
      <c r="AB6061" s="62">
        <v>923.7624389319401</v>
      </c>
      <c r="AC6061" s="41">
        <v>104.463095</v>
      </c>
    </row>
    <row r="6062" spans="1:29" x14ac:dyDescent="0.3">
      <c r="A6062" s="10" t="s">
        <v>2341</v>
      </c>
      <c r="B6062" s="6">
        <v>4374</v>
      </c>
      <c r="C6062" s="4">
        <v>1582</v>
      </c>
      <c r="D6062" s="5">
        <v>0.231020942408</v>
      </c>
      <c r="E6062" s="41">
        <v>353</v>
      </c>
      <c r="F6062" s="31">
        <v>1.0056890012642226</v>
      </c>
      <c r="G6062" s="30">
        <v>4405.7755090000001</v>
      </c>
      <c r="H6062" s="30">
        <v>1591.10445</v>
      </c>
      <c r="I6062" s="44">
        <v>355.00821744627058</v>
      </c>
      <c r="J6062" s="31">
        <v>1.0044491315450723</v>
      </c>
      <c r="K6062" s="26">
        <v>4451.996067</v>
      </c>
      <c r="L6062" s="30">
        <v>1598.183483</v>
      </c>
      <c r="M6062" s="41">
        <v>356.58769570527068</v>
      </c>
      <c r="N6062" s="47">
        <v>1.0042927517853719</v>
      </c>
      <c r="O6062" s="26">
        <v>4426.9172349999999</v>
      </c>
      <c r="P6062" s="30">
        <v>1605.0440880000001</v>
      </c>
      <c r="Q6062" s="41">
        <v>358.11843817265111</v>
      </c>
      <c r="R6062" s="53">
        <f t="shared" si="302"/>
        <v>1.0018619326942999</v>
      </c>
      <c r="S6062" s="54">
        <v>4483.834497860651</v>
      </c>
      <c r="T6062" s="58">
        <v>1608.03257206324</v>
      </c>
      <c r="U6062" s="41">
        <v>358.78523060111638</v>
      </c>
      <c r="V6062" s="31">
        <f t="shared" si="300"/>
        <v>1.0061619771321213</v>
      </c>
      <c r="W6062" s="62">
        <v>4533.3359769999997</v>
      </c>
      <c r="X6062" s="62">
        <v>1617.9412319999999</v>
      </c>
      <c r="Y6062" s="41">
        <v>360.99606599999998</v>
      </c>
      <c r="Z6062" s="47">
        <f t="shared" si="301"/>
        <v>1.0114690001381585</v>
      </c>
      <c r="AA6062" s="62">
        <v>4594.3592130878505</v>
      </c>
      <c r="AB6062" s="62">
        <v>1636.4974002133401</v>
      </c>
      <c r="AC6062" s="41">
        <v>365.13632999999999</v>
      </c>
    </row>
    <row r="6063" spans="1:29" x14ac:dyDescent="0.3">
      <c r="A6063" s="10" t="s">
        <v>2342</v>
      </c>
      <c r="B6063" s="6">
        <v>6909</v>
      </c>
      <c r="C6063" s="4">
        <v>2458</v>
      </c>
      <c r="D6063" s="5">
        <v>0.162869198312</v>
      </c>
      <c r="E6063" s="41">
        <v>386</v>
      </c>
      <c r="F6063" s="31">
        <v>1.0056956875508543</v>
      </c>
      <c r="G6063" s="30">
        <v>6959.1913569999997</v>
      </c>
      <c r="H6063" s="30">
        <v>2472.145853</v>
      </c>
      <c r="I6063" s="44">
        <v>388.19853539462974</v>
      </c>
      <c r="J6063" s="31">
        <v>1.0044491311006802</v>
      </c>
      <c r="K6063" s="26">
        <v>7032.1995479999996</v>
      </c>
      <c r="L6063" s="30">
        <v>2483.1447539999999</v>
      </c>
      <c r="M6063" s="41">
        <v>389.92568157169251</v>
      </c>
      <c r="N6063" s="47">
        <v>1.0042927521574523</v>
      </c>
      <c r="O6063" s="26">
        <v>6992.586002</v>
      </c>
      <c r="P6063" s="30">
        <v>2493.804279</v>
      </c>
      <c r="Q6063" s="41">
        <v>391.59953588250545</v>
      </c>
      <c r="R6063" s="53">
        <f t="shared" si="302"/>
        <v>1.0018619324208884</v>
      </c>
      <c r="S6063" s="54">
        <v>7082.490293946712</v>
      </c>
      <c r="T6063" s="58">
        <v>2498.44757403842</v>
      </c>
      <c r="U6063" s="41">
        <v>392.32866775436992</v>
      </c>
      <c r="V6063" s="31">
        <f t="shared" si="300"/>
        <v>1.0061619771899777</v>
      </c>
      <c r="W6063" s="62">
        <v>7160.6809030000004</v>
      </c>
      <c r="X6063" s="62">
        <v>2513.8429510000001</v>
      </c>
      <c r="Y6063" s="41">
        <v>394.746197</v>
      </c>
      <c r="Z6063" s="47">
        <f t="shared" si="301"/>
        <v>1.0114690000799738</v>
      </c>
      <c r="AA6063" s="62">
        <v>7257.0708283552194</v>
      </c>
      <c r="AB6063" s="62">
        <v>2542.6742160060603</v>
      </c>
      <c r="AC6063" s="41">
        <v>399.27354100000002</v>
      </c>
    </row>
    <row r="6064" spans="1:29" x14ac:dyDescent="0.3">
      <c r="A6064" s="10" t="s">
        <v>2343</v>
      </c>
      <c r="B6064" s="6">
        <v>2341</v>
      </c>
      <c r="C6064" s="4">
        <v>791</v>
      </c>
      <c r="D6064" s="5">
        <v>0.18503937007900001</v>
      </c>
      <c r="E6064" s="41">
        <v>141</v>
      </c>
      <c r="F6064" s="31">
        <v>1.0063211125158027</v>
      </c>
      <c r="G6064" s="30">
        <v>2358.0065079999999</v>
      </c>
      <c r="H6064" s="30">
        <v>795.55222500000002</v>
      </c>
      <c r="I6064" s="44">
        <v>141.89127686472818</v>
      </c>
      <c r="J6064" s="31">
        <v>1.0044491321735665</v>
      </c>
      <c r="K6064" s="26">
        <v>2382.7441229999999</v>
      </c>
      <c r="L6064" s="30">
        <v>799.09174199999995</v>
      </c>
      <c r="M6064" s="41">
        <v>142.52256990977548</v>
      </c>
      <c r="N6064" s="47">
        <v>1.0042927511569755</v>
      </c>
      <c r="O6064" s="26">
        <v>2369.3217300000001</v>
      </c>
      <c r="P6064" s="30">
        <v>802.52204400000005</v>
      </c>
      <c r="Q6064" s="41">
        <v>143.13438383665078</v>
      </c>
      <c r="R6064" s="53">
        <f t="shared" si="302"/>
        <v>1.0018619326963434</v>
      </c>
      <c r="S6064" s="54">
        <v>2399.7843071538096</v>
      </c>
      <c r="T6064" s="58">
        <v>804.01628603326003</v>
      </c>
      <c r="U6064" s="41">
        <v>143.40089042588721</v>
      </c>
      <c r="V6064" s="31">
        <f t="shared" si="300"/>
        <v>1.0061619771300689</v>
      </c>
      <c r="W6064" s="62">
        <v>2426.2778969999999</v>
      </c>
      <c r="X6064" s="62">
        <v>808.97061599999995</v>
      </c>
      <c r="Y6064" s="41">
        <v>144.284526</v>
      </c>
      <c r="Z6064" s="47">
        <f t="shared" si="301"/>
        <v>1.0114690001392588</v>
      </c>
      <c r="AA6064" s="62">
        <v>2458.9380241958993</v>
      </c>
      <c r="AB6064" s="62">
        <v>818.24870010756013</v>
      </c>
      <c r="AC6064" s="41">
        <v>145.939325</v>
      </c>
    </row>
    <row r="6065" spans="1:29" x14ac:dyDescent="0.3">
      <c r="A6065" s="10" t="s">
        <v>2344</v>
      </c>
      <c r="B6065" s="6">
        <v>2876</v>
      </c>
      <c r="C6065" s="4">
        <v>1042</v>
      </c>
      <c r="D6065" s="5">
        <v>6.1325420375899997E-2</v>
      </c>
      <c r="E6065" s="41">
        <v>62</v>
      </c>
      <c r="F6065" s="31">
        <v>1.0019193857965452</v>
      </c>
      <c r="G6065" s="30">
        <v>2897.1419209999999</v>
      </c>
      <c r="H6065" s="30">
        <v>1043.626591</v>
      </c>
      <c r="I6065" s="44">
        <v>62.119001919385802</v>
      </c>
      <c r="J6065" s="31">
        <v>1.0002988904294794</v>
      </c>
      <c r="K6065" s="26">
        <v>2912.3979920000002</v>
      </c>
      <c r="L6065" s="30">
        <v>1043.938521</v>
      </c>
      <c r="M6065" s="41">
        <v>62.137568694548321</v>
      </c>
      <c r="N6065" s="47">
        <v>1.0047750254442427</v>
      </c>
      <c r="O6065" s="26">
        <v>2923.1066689999998</v>
      </c>
      <c r="P6065" s="30">
        <v>1048.923354</v>
      </c>
      <c r="Q6065" s="41">
        <v>62.434277166108167</v>
      </c>
      <c r="R6065" s="53">
        <f t="shared" si="302"/>
        <v>1.0020624553564474</v>
      </c>
      <c r="S6065" s="54">
        <v>2952.4388235690899</v>
      </c>
      <c r="T6065" s="58">
        <v>1051.08671158996</v>
      </c>
      <c r="U6065" s="41">
        <v>62.56304507547533</v>
      </c>
      <c r="V6065" s="31">
        <f t="shared" si="300"/>
        <v>1.0054650594919528</v>
      </c>
      <c r="W6065" s="62">
        <v>2966.4088670000001</v>
      </c>
      <c r="X6065" s="62">
        <v>1056.8309630000001</v>
      </c>
      <c r="Y6065" s="41">
        <v>62.904952000000002</v>
      </c>
      <c r="Z6065" s="47">
        <f t="shared" si="301"/>
        <v>1.0124831995473242</v>
      </c>
      <c r="AA6065" s="62">
        <v>3027.6110334309201</v>
      </c>
      <c r="AB6065" s="62">
        <v>1070.0235947989199</v>
      </c>
      <c r="AC6065" s="41">
        <v>63.690195000000003</v>
      </c>
    </row>
    <row r="6066" spans="1:29" x14ac:dyDescent="0.3">
      <c r="A6066" s="10" t="s">
        <v>2345</v>
      </c>
      <c r="B6066" s="6">
        <v>4024</v>
      </c>
      <c r="C6066" s="4">
        <v>1412</v>
      </c>
      <c r="D6066" s="5">
        <v>0.23422770123299999</v>
      </c>
      <c r="E6066" s="41">
        <v>323</v>
      </c>
      <c r="F6066" s="31">
        <v>1.0014164305949009</v>
      </c>
      <c r="G6066" s="30">
        <v>4052.9526679999999</v>
      </c>
      <c r="H6066" s="30">
        <v>1413.838542</v>
      </c>
      <c r="I6066" s="44">
        <v>323.45750708215303</v>
      </c>
      <c r="J6066" s="31">
        <v>1.0006192333664647</v>
      </c>
      <c r="K6066" s="26">
        <v>4072.0580620000001</v>
      </c>
      <c r="L6066" s="30">
        <v>1414.7140380000001</v>
      </c>
      <c r="M6066" s="41">
        <v>323.65780276317179</v>
      </c>
      <c r="N6066" s="47">
        <v>1.0050745711197926</v>
      </c>
      <c r="O6066" s="26">
        <v>4086.9552199999998</v>
      </c>
      <c r="P6066" s="30">
        <v>1421.8931050000001</v>
      </c>
      <c r="Q6066" s="41">
        <v>325.30022730176933</v>
      </c>
      <c r="R6066" s="53">
        <f t="shared" si="302"/>
        <v>1.0004925806218745</v>
      </c>
      <c r="S6066" s="54">
        <v>4122.3044069365296</v>
      </c>
      <c r="T6066" s="58">
        <v>1422.5935019899002</v>
      </c>
      <c r="U6066" s="41">
        <v>325.46046389002953</v>
      </c>
      <c r="V6066" s="31">
        <f t="shared" si="300"/>
        <v>1.0008615911772303</v>
      </c>
      <c r="W6066" s="62">
        <v>4127.5226199999997</v>
      </c>
      <c r="X6066" s="62">
        <v>1423.8191959999999</v>
      </c>
      <c r="Y6066" s="41">
        <v>325.74101100000001</v>
      </c>
      <c r="Z6066" s="47">
        <f t="shared" si="301"/>
        <v>1.0135280003066207</v>
      </c>
      <c r="AA6066" s="62">
        <v>4216.9041226743793</v>
      </c>
      <c r="AB6066" s="62">
        <v>1443.0806225200604</v>
      </c>
      <c r="AC6066" s="41">
        <v>330.14763499999998</v>
      </c>
    </row>
    <row r="6067" spans="1:29" x14ac:dyDescent="0.3">
      <c r="A6067" s="10" t="s">
        <v>2346</v>
      </c>
      <c r="B6067" s="6">
        <v>3152</v>
      </c>
      <c r="C6067" s="4">
        <v>1010</v>
      </c>
      <c r="D6067" s="5">
        <v>5.57275541796E-2</v>
      </c>
      <c r="E6067" s="41">
        <v>54</v>
      </c>
      <c r="F6067" s="31">
        <v>1.000990099009901</v>
      </c>
      <c r="G6067" s="30">
        <v>3174.6827389999999</v>
      </c>
      <c r="H6067" s="30">
        <v>1011.421975</v>
      </c>
      <c r="I6067" s="44">
        <v>54.053465346534651</v>
      </c>
      <c r="J6067" s="31">
        <v>1.0007106361318676</v>
      </c>
      <c r="K6067" s="26">
        <v>3189.9913339999998</v>
      </c>
      <c r="L6067" s="30">
        <v>1012.140728</v>
      </c>
      <c r="M6067" s="41">
        <v>54.091877692062553</v>
      </c>
      <c r="N6067" s="47">
        <v>1.0050558423926994</v>
      </c>
      <c r="O6067" s="26">
        <v>3201.1035750000001</v>
      </c>
      <c r="P6067" s="30">
        <v>1017.257952</v>
      </c>
      <c r="Q6067" s="41">
        <v>54.365357700398796</v>
      </c>
      <c r="R6067" s="53">
        <f t="shared" si="302"/>
        <v>1.0005253583913591</v>
      </c>
      <c r="S6067" s="54">
        <v>3229.0420548361608</v>
      </c>
      <c r="T6067" s="58">
        <v>1017.7923770012601</v>
      </c>
      <c r="U6067" s="41">
        <v>54.393918997265942</v>
      </c>
      <c r="V6067" s="31">
        <f t="shared" si="300"/>
        <v>1.0009886338525196</v>
      </c>
      <c r="W6067" s="62">
        <v>3233.7206879999999</v>
      </c>
      <c r="X6067" s="62">
        <v>1018.798601</v>
      </c>
      <c r="Y6067" s="41">
        <v>54.447715000000002</v>
      </c>
      <c r="Z6067" s="47">
        <f t="shared" si="301"/>
        <v>1.0134783936430434</v>
      </c>
      <c r="AA6067" s="62">
        <v>3303.2458528032507</v>
      </c>
      <c r="AB6067" s="62">
        <v>1032.5303695872599</v>
      </c>
      <c r="AC6067" s="41">
        <v>55.181561000000002</v>
      </c>
    </row>
    <row r="6068" spans="1:29" x14ac:dyDescent="0.3">
      <c r="A6068" s="10" t="s">
        <v>2368</v>
      </c>
      <c r="B6068" s="6">
        <v>2416</v>
      </c>
      <c r="C6068" s="4">
        <v>1607</v>
      </c>
      <c r="D6068" s="5">
        <v>0.41184210526300002</v>
      </c>
      <c r="E6068" s="41">
        <v>626</v>
      </c>
      <c r="F6068" s="31">
        <v>1.0024891101431239</v>
      </c>
      <c r="G6068" s="30">
        <v>2435.0549919999999</v>
      </c>
      <c r="H6068" s="30">
        <v>1610.5094449999999</v>
      </c>
      <c r="I6068" s="44">
        <v>627.55818294959556</v>
      </c>
      <c r="J6068" s="31">
        <v>0.99952906889037219</v>
      </c>
      <c r="K6068" s="26">
        <v>2452.486613</v>
      </c>
      <c r="L6068" s="30">
        <v>1609.751006</v>
      </c>
      <c r="M6068" s="41">
        <v>627.26264627814305</v>
      </c>
      <c r="N6068" s="47">
        <v>1.0040543978389662</v>
      </c>
      <c r="O6068" s="26">
        <v>2461.6597889999998</v>
      </c>
      <c r="P6068" s="30">
        <v>1616.2775770000001</v>
      </c>
      <c r="Q6068" s="41">
        <v>629.80581859567735</v>
      </c>
      <c r="R6068" s="53">
        <f t="shared" si="302"/>
        <v>1.0058429941855278</v>
      </c>
      <c r="S6068" s="54">
        <v>2498.0258889443207</v>
      </c>
      <c r="T6068" s="58">
        <v>1625.7214774846102</v>
      </c>
      <c r="U6068" s="41">
        <v>633.48577033174342</v>
      </c>
      <c r="V6068" s="31">
        <f t="shared" si="300"/>
        <v>1.0164920608398886</v>
      </c>
      <c r="W6068" s="62">
        <v>2539.2807859999998</v>
      </c>
      <c r="X6068" s="62">
        <v>1652.5329750000001</v>
      </c>
      <c r="Y6068" s="41">
        <v>643.93321700000001</v>
      </c>
      <c r="Z6068" s="47">
        <f t="shared" si="301"/>
        <v>1.0100190000502292</v>
      </c>
      <c r="AA6068" s="62">
        <v>2582.9691124310007</v>
      </c>
      <c r="AB6068" s="62">
        <v>1669.0897029595305</v>
      </c>
      <c r="AC6068" s="41">
        <v>650.38478399999997</v>
      </c>
    </row>
    <row r="6069" spans="1:29" x14ac:dyDescent="0.3">
      <c r="A6069" s="10" t="s">
        <v>2369</v>
      </c>
      <c r="B6069" s="6">
        <v>7295</v>
      </c>
      <c r="C6069" s="4">
        <v>3081</v>
      </c>
      <c r="D6069" s="5">
        <v>0.135507733692</v>
      </c>
      <c r="E6069" s="41">
        <v>403</v>
      </c>
      <c r="F6069" s="31">
        <v>1.0022719896137617</v>
      </c>
      <c r="G6069" s="30">
        <v>7352.5356650000003</v>
      </c>
      <c r="H6069" s="30">
        <v>3087.728439</v>
      </c>
      <c r="I6069" s="44">
        <v>403.91561181434599</v>
      </c>
      <c r="J6069" s="31">
        <v>0.9995290686895798</v>
      </c>
      <c r="K6069" s="26">
        <v>7405.169637</v>
      </c>
      <c r="L6069" s="30">
        <v>3086.2743310000001</v>
      </c>
      <c r="M6069" s="41">
        <v>403.7253953059751</v>
      </c>
      <c r="N6069" s="47">
        <v>1.0040543975220588</v>
      </c>
      <c r="O6069" s="26">
        <v>7432.8676160000005</v>
      </c>
      <c r="P6069" s="30">
        <v>3098.7873140000002</v>
      </c>
      <c r="Q6069" s="41">
        <v>405.36225854829587</v>
      </c>
      <c r="R6069" s="53">
        <f t="shared" si="302"/>
        <v>1.0058429944140301</v>
      </c>
      <c r="S6069" s="54">
        <v>7542.6733691307245</v>
      </c>
      <c r="T6069" s="58">
        <v>3116.8935109659697</v>
      </c>
      <c r="U6069" s="41">
        <v>407.73078796065221</v>
      </c>
      <c r="V6069" s="31">
        <f t="shared" si="300"/>
        <v>1.0164920610387165</v>
      </c>
      <c r="W6069" s="62">
        <v>7667.2406199999996</v>
      </c>
      <c r="X6069" s="62">
        <v>3168.297509</v>
      </c>
      <c r="Y6069" s="41">
        <v>414.455084</v>
      </c>
      <c r="Z6069" s="47">
        <f t="shared" si="301"/>
        <v>1.01001899985198</v>
      </c>
      <c r="AA6069" s="62">
        <v>7799.1554946982769</v>
      </c>
      <c r="AB6069" s="62">
        <v>3200.0406812736996</v>
      </c>
      <c r="AC6069" s="41">
        <v>418.60750899999999</v>
      </c>
    </row>
    <row r="6070" spans="1:29" x14ac:dyDescent="0.3">
      <c r="A6070" s="10" t="s">
        <v>2370</v>
      </c>
      <c r="B6070" s="6">
        <v>3834</v>
      </c>
      <c r="C6070" s="4">
        <v>1630</v>
      </c>
      <c r="D6070" s="5">
        <v>0.329047340736</v>
      </c>
      <c r="E6070" s="41">
        <v>563</v>
      </c>
      <c r="F6070" s="31">
        <v>1.0024539877300613</v>
      </c>
      <c r="G6070" s="30">
        <v>3864.238758</v>
      </c>
      <c r="H6070" s="30">
        <v>1633.5596740000001</v>
      </c>
      <c r="I6070" s="44">
        <v>564.38159509202455</v>
      </c>
      <c r="J6070" s="31">
        <v>0.9995290683210144</v>
      </c>
      <c r="K6070" s="26">
        <v>3891.901355</v>
      </c>
      <c r="L6070" s="30">
        <v>1632.790379</v>
      </c>
      <c r="M6070" s="41">
        <v>564.11580991985932</v>
      </c>
      <c r="N6070" s="47">
        <v>1.0040543979711922</v>
      </c>
      <c r="O6070" s="26">
        <v>3906.4584559999998</v>
      </c>
      <c r="P6070" s="30">
        <v>1639.410361</v>
      </c>
      <c r="Q6070" s="41">
        <v>566.40295991511584</v>
      </c>
      <c r="R6070" s="53">
        <f t="shared" si="302"/>
        <v>1.0058429943309966</v>
      </c>
      <c r="S6070" s="54">
        <v>3964.1685671339001</v>
      </c>
      <c r="T6070" s="58">
        <v>1648.9894264455002</v>
      </c>
      <c r="U6070" s="41">
        <v>569.71244919895958</v>
      </c>
      <c r="V6070" s="31">
        <f t="shared" si="300"/>
        <v>1.0164920606029118</v>
      </c>
      <c r="W6070" s="62">
        <v>4029.6368109999999</v>
      </c>
      <c r="X6070" s="62">
        <v>1676.1846599999999</v>
      </c>
      <c r="Y6070" s="41">
        <v>579.10814700000003</v>
      </c>
      <c r="Z6070" s="47">
        <f t="shared" si="301"/>
        <v>1.0100190002855056</v>
      </c>
      <c r="AA6070" s="62">
        <v>4098.9667123467016</v>
      </c>
      <c r="AB6070" s="62">
        <v>1692.9783545871001</v>
      </c>
      <c r="AC6070" s="41">
        <v>584.91023199999995</v>
      </c>
    </row>
    <row r="6071" spans="1:29" x14ac:dyDescent="0.3">
      <c r="A6071" s="10" t="s">
        <v>2371</v>
      </c>
      <c r="B6071" s="6">
        <v>5883</v>
      </c>
      <c r="C6071" s="4">
        <v>2957</v>
      </c>
      <c r="D6071" s="5">
        <v>0.221575342466</v>
      </c>
      <c r="E6071" s="41">
        <v>647</v>
      </c>
      <c r="F6071" s="31">
        <v>1.0020290835306054</v>
      </c>
      <c r="G6071" s="30">
        <v>5929.3992209999997</v>
      </c>
      <c r="H6071" s="30">
        <v>2963.4576419999999</v>
      </c>
      <c r="I6071" s="44">
        <v>648.31281704430171</v>
      </c>
      <c r="J6071" s="31">
        <v>0.99952906868644897</v>
      </c>
      <c r="K6071" s="26">
        <v>5971.845507</v>
      </c>
      <c r="L6071" s="30">
        <v>2962.0620570000001</v>
      </c>
      <c r="M6071" s="41">
        <v>648.00750623777913</v>
      </c>
      <c r="N6071" s="47">
        <v>1.0040543975004235</v>
      </c>
      <c r="O6071" s="26">
        <v>5994.1823420000001</v>
      </c>
      <c r="P6071" s="30">
        <v>2974.071434</v>
      </c>
      <c r="Q6071" s="41">
        <v>650.63478625132518</v>
      </c>
      <c r="R6071" s="53">
        <f t="shared" si="302"/>
        <v>1.0058429943417893</v>
      </c>
      <c r="S6071" s="54">
        <v>6082.7343976279881</v>
      </c>
      <c r="T6071" s="58">
        <v>2991.4489165609389</v>
      </c>
      <c r="U6071" s="41">
        <v>654.43644162596297</v>
      </c>
      <c r="V6071" s="31">
        <f t="shared" si="300"/>
        <v>1.0164920608090404</v>
      </c>
      <c r="W6071" s="62">
        <v>6183.190756</v>
      </c>
      <c r="X6071" s="62">
        <v>3040.7840740000001</v>
      </c>
      <c r="Y6071" s="41">
        <v>665.22940800000003</v>
      </c>
      <c r="Z6071" s="47">
        <f t="shared" si="301"/>
        <v>1.0100190000803919</v>
      </c>
      <c r="AA6071" s="62">
        <v>6289.5725531583412</v>
      </c>
      <c r="AB6071" s="62">
        <v>3071.2496898818608</v>
      </c>
      <c r="AC6071" s="41">
        <v>671.89434100000005</v>
      </c>
    </row>
    <row r="6072" spans="1:29" x14ac:dyDescent="0.3">
      <c r="A6072" s="10" t="s">
        <v>2372</v>
      </c>
      <c r="B6072" s="6">
        <v>3694</v>
      </c>
      <c r="C6072" s="4">
        <v>1341</v>
      </c>
      <c r="D6072" s="5">
        <v>8.5908063300699999E-2</v>
      </c>
      <c r="E6072" s="41">
        <v>114</v>
      </c>
      <c r="F6072" s="31">
        <v>1.0014914243102162</v>
      </c>
      <c r="G6072" s="30">
        <v>3720.5980260000001</v>
      </c>
      <c r="H6072" s="30">
        <v>1343.204747</v>
      </c>
      <c r="I6072" s="44">
        <v>114.17002237136465</v>
      </c>
      <c r="J6072" s="31">
        <v>1.0009146088879926</v>
      </c>
      <c r="K6072" s="26">
        <v>3739.7834750000002</v>
      </c>
      <c r="L6072" s="30">
        <v>1344.433254</v>
      </c>
      <c r="M6072" s="41">
        <v>114.27444328856781</v>
      </c>
      <c r="N6072" s="47">
        <v>1.0050140614864618</v>
      </c>
      <c r="O6072" s="26">
        <v>3750.788646</v>
      </c>
      <c r="P6072" s="30">
        <v>1351.174325</v>
      </c>
      <c r="Q6072" s="41">
        <v>114.84742237354787</v>
      </c>
      <c r="R6072" s="53">
        <f t="shared" si="302"/>
        <v>1.0005984868446933</v>
      </c>
      <c r="S6072" s="54">
        <v>3784.4354556205203</v>
      </c>
      <c r="T6072" s="58">
        <v>1351.9829850583999</v>
      </c>
      <c r="U6072" s="41">
        <v>114.91615704498538</v>
      </c>
      <c r="V6072" s="31">
        <f t="shared" si="300"/>
        <v>1.0012720433323545</v>
      </c>
      <c r="W6072" s="62">
        <v>3792.061518</v>
      </c>
      <c r="X6072" s="62">
        <v>1353.7027660000001</v>
      </c>
      <c r="Y6072" s="41">
        <v>115.06233</v>
      </c>
      <c r="Z6072" s="47">
        <f t="shared" si="301"/>
        <v>1.0133677760248883</v>
      </c>
      <c r="AA6072" s="62">
        <v>3871.7752352253297</v>
      </c>
      <c r="AB6072" s="62">
        <v>1371.7987613801599</v>
      </c>
      <c r="AC6072" s="41">
        <v>116.600483</v>
      </c>
    </row>
    <row r="6073" spans="1:29" x14ac:dyDescent="0.3">
      <c r="A6073" s="10" t="s">
        <v>2373</v>
      </c>
      <c r="B6073" s="6">
        <v>3177</v>
      </c>
      <c r="C6073" s="4">
        <v>1064</v>
      </c>
      <c r="D6073" s="5">
        <v>3.6622583926799998E-2</v>
      </c>
      <c r="E6073" s="41">
        <v>36</v>
      </c>
      <c r="F6073" s="31">
        <v>1.0028195488721805</v>
      </c>
      <c r="G6073" s="30">
        <v>3199.916095</v>
      </c>
      <c r="H6073" s="30">
        <v>1066.672317</v>
      </c>
      <c r="I6073" s="44">
        <v>36.101503759398497</v>
      </c>
      <c r="J6073" s="31">
        <v>1.0016628621290076</v>
      </c>
      <c r="K6073" s="26">
        <v>3219.8125730000002</v>
      </c>
      <c r="L6073" s="30">
        <v>1068.446046</v>
      </c>
      <c r="M6073" s="41">
        <v>36.161535582800227</v>
      </c>
      <c r="N6073" s="47">
        <v>1.0048609370772101</v>
      </c>
      <c r="O6073" s="26">
        <v>3223.7707540000001</v>
      </c>
      <c r="P6073" s="30">
        <v>1073.6396950000001</v>
      </c>
      <c r="Q6073" s="41">
        <v>36.337314531883514</v>
      </c>
      <c r="R6073" s="53">
        <f t="shared" si="302"/>
        <v>1.0008665489416257</v>
      </c>
      <c r="S6073" s="54">
        <v>3255.1759876545107</v>
      </c>
      <c r="T6073" s="58">
        <v>1074.5700563413898</v>
      </c>
      <c r="U6073" s="41">
        <v>36.368802593332639</v>
      </c>
      <c r="V6073" s="31">
        <f t="shared" si="300"/>
        <v>1.0023105600644258</v>
      </c>
      <c r="W6073" s="62">
        <v>3267.5827370000002</v>
      </c>
      <c r="X6073" s="62">
        <v>1077.052915</v>
      </c>
      <c r="Y6073" s="41">
        <v>36.452851000000003</v>
      </c>
      <c r="Z6073" s="47">
        <f t="shared" si="301"/>
        <v>1.0129629674598575</v>
      </c>
      <c r="AA6073" s="62">
        <v>3331.3189510068214</v>
      </c>
      <c r="AB6073" s="62">
        <v>1091.0147168896897</v>
      </c>
      <c r="AC6073" s="41">
        <v>36.925389000000003</v>
      </c>
    </row>
    <row r="6074" spans="1:29" x14ac:dyDescent="0.3">
      <c r="A6074" s="10" t="s">
        <v>2374</v>
      </c>
      <c r="B6074" s="6">
        <v>5316</v>
      </c>
      <c r="C6074" s="4">
        <v>2142</v>
      </c>
      <c r="D6074" s="5">
        <v>0.10176579925699999</v>
      </c>
      <c r="E6074" s="41">
        <v>219</v>
      </c>
      <c r="F6074" s="31">
        <v>1.0023342670401494</v>
      </c>
      <c r="G6074" s="30">
        <v>5357.922313</v>
      </c>
      <c r="H6074" s="30">
        <v>2146.6920890000001</v>
      </c>
      <c r="I6074" s="44">
        <v>219.5112044817927</v>
      </c>
      <c r="J6074" s="31">
        <v>0.99953828916355592</v>
      </c>
      <c r="K6074" s="26">
        <v>5396.3044680000003</v>
      </c>
      <c r="L6074" s="30">
        <v>2145.700938</v>
      </c>
      <c r="M6074" s="41">
        <v>219.40985377996256</v>
      </c>
      <c r="N6074" s="47">
        <v>1.0040548465286638</v>
      </c>
      <c r="O6074" s="26">
        <v>5416.4122479999996</v>
      </c>
      <c r="P6074" s="30">
        <v>2154.4014259999999</v>
      </c>
      <c r="Q6074" s="41">
        <v>220.29952706391688</v>
      </c>
      <c r="R6074" s="53">
        <f t="shared" si="302"/>
        <v>1.0058354953244169</v>
      </c>
      <c r="S6074" s="54">
        <v>5496.4133938101604</v>
      </c>
      <c r="T6074" s="58">
        <v>2166.9734254483401</v>
      </c>
      <c r="U6074" s="41">
        <v>221.58508392406961</v>
      </c>
      <c r="V6074" s="31">
        <f t="shared" si="300"/>
        <v>1.0164726789597223</v>
      </c>
      <c r="W6074" s="62">
        <v>5587.1417609999999</v>
      </c>
      <c r="X6074" s="62">
        <v>2202.6692830000002</v>
      </c>
      <c r="Y6074" s="41">
        <v>225.235255</v>
      </c>
      <c r="Z6074" s="47">
        <f t="shared" si="301"/>
        <v>1.010021692921143</v>
      </c>
      <c r="AA6074" s="62">
        <v>5683.2374919700997</v>
      </c>
      <c r="AB6074" s="62">
        <v>2224.7437581610602</v>
      </c>
      <c r="AC6074" s="41">
        <v>227.49256299999999</v>
      </c>
    </row>
    <row r="6075" spans="1:29" x14ac:dyDescent="0.3">
      <c r="A6075" s="10" t="s">
        <v>2375</v>
      </c>
      <c r="B6075" s="6">
        <v>8823</v>
      </c>
      <c r="C6075" s="4">
        <v>3132</v>
      </c>
      <c r="D6075" s="5">
        <v>0.122720364742</v>
      </c>
      <c r="E6075" s="41">
        <v>323</v>
      </c>
      <c r="F6075" s="31">
        <v>1.0041507024265646</v>
      </c>
      <c r="G6075" s="30">
        <v>8889.9817770000009</v>
      </c>
      <c r="H6075" s="30">
        <v>3144.6501189999999</v>
      </c>
      <c r="I6075" s="44">
        <v>324.34067688378036</v>
      </c>
      <c r="J6075" s="31">
        <v>1.0020892934830186</v>
      </c>
      <c r="K6075" s="26">
        <v>8967.67202</v>
      </c>
      <c r="L6075" s="30">
        <v>3151.2202160000002</v>
      </c>
      <c r="M6075" s="41">
        <v>325.01831974627146</v>
      </c>
      <c r="N6075" s="47">
        <v>1.0041787206533965</v>
      </c>
      <c r="O6075" s="26">
        <v>8961.2770739999996</v>
      </c>
      <c r="P6075" s="30">
        <v>3164.388285</v>
      </c>
      <c r="Q6075" s="41">
        <v>326.37648051172744</v>
      </c>
      <c r="R6075" s="53">
        <f t="shared" si="302"/>
        <v>1.0037662779499705</v>
      </c>
      <c r="S6075" s="54">
        <v>9085.544984399774</v>
      </c>
      <c r="T6075" s="58">
        <v>3176.3062508229409</v>
      </c>
      <c r="U6075" s="41">
        <v>327.60570505366775</v>
      </c>
      <c r="V6075" s="31">
        <f t="shared" si="300"/>
        <v>1.0111136078795655</v>
      </c>
      <c r="W6075" s="62">
        <v>9212.0988620000007</v>
      </c>
      <c r="X6075" s="62">
        <v>3211.6064729999998</v>
      </c>
      <c r="Y6075" s="41">
        <v>331.24671499999999</v>
      </c>
      <c r="Z6075" s="47">
        <f t="shared" si="301"/>
        <v>1.0107702586106972</v>
      </c>
      <c r="AA6075" s="62">
        <v>9354.3497251650297</v>
      </c>
      <c r="AB6075" s="62">
        <v>3246.1963052699994</v>
      </c>
      <c r="AC6075" s="41">
        <v>334.81424199999998</v>
      </c>
    </row>
    <row r="6076" spans="1:29" x14ac:dyDescent="0.3">
      <c r="A6076" s="10" t="s">
        <v>2376</v>
      </c>
      <c r="B6076" s="6">
        <v>17064</v>
      </c>
      <c r="C6076" s="4">
        <v>5758</v>
      </c>
      <c r="D6076" s="5">
        <v>0.11439333862000001</v>
      </c>
      <c r="E6076" s="41">
        <v>577</v>
      </c>
      <c r="F6076" s="31">
        <v>1.0038207711010767</v>
      </c>
      <c r="G6076" s="30">
        <v>17193.302993000001</v>
      </c>
      <c r="H6076" s="30">
        <v>5780.3703400000004</v>
      </c>
      <c r="I6076" s="44">
        <v>579.20458492532123</v>
      </c>
      <c r="J6076" s="31">
        <v>1.0018772572277781</v>
      </c>
      <c r="K6076" s="26">
        <v>17344.863085000001</v>
      </c>
      <c r="L6076" s="30">
        <v>5791.2215820000001</v>
      </c>
      <c r="M6076" s="41">
        <v>580.29190091873454</v>
      </c>
      <c r="N6076" s="47">
        <v>1.0041684486870666</v>
      </c>
      <c r="O6076" s="26">
        <v>17328.786488000002</v>
      </c>
      <c r="P6076" s="30">
        <v>5815.3619920000001</v>
      </c>
      <c r="Q6076" s="41">
        <v>582.7108179312346</v>
      </c>
      <c r="R6076" s="53">
        <f t="shared" si="302"/>
        <v>1.0039378474296032</v>
      </c>
      <c r="S6076" s="54">
        <v>17568.331462027993</v>
      </c>
      <c r="T6076" s="58">
        <v>5838.2620002724098</v>
      </c>
      <c r="U6076" s="41">
        <v>585.00544422782707</v>
      </c>
      <c r="V6076" s="31">
        <f t="shared" si="300"/>
        <v>1.0115587960465704</v>
      </c>
      <c r="W6076" s="62">
        <v>17810.850448000001</v>
      </c>
      <c r="X6076" s="62">
        <v>5905.7452800000001</v>
      </c>
      <c r="Y6076" s="41">
        <v>591.76752199999999</v>
      </c>
      <c r="Z6076" s="47">
        <f t="shared" si="301"/>
        <v>1.0107077718631772</v>
      </c>
      <c r="AA6076" s="62">
        <v>18084.361051512187</v>
      </c>
      <c r="AB6076" s="62">
        <v>5968.9826531402759</v>
      </c>
      <c r="AC6076" s="41">
        <v>598.10416899999996</v>
      </c>
    </row>
    <row r="6077" spans="1:29" x14ac:dyDescent="0.3">
      <c r="A6077" s="10" t="s">
        <v>2377</v>
      </c>
      <c r="B6077" s="6">
        <v>3853</v>
      </c>
      <c r="C6077" s="4">
        <v>1385</v>
      </c>
      <c r="D6077" s="5">
        <v>0.164933135215</v>
      </c>
      <c r="E6077" s="41">
        <v>222</v>
      </c>
      <c r="F6077" s="31">
        <v>1.0021660649819495</v>
      </c>
      <c r="G6077" s="30">
        <v>3883.3886109999999</v>
      </c>
      <c r="H6077" s="30">
        <v>1388.024631</v>
      </c>
      <c r="I6077" s="44">
        <v>222.48086642599279</v>
      </c>
      <c r="J6077" s="31">
        <v>0.99952906887572379</v>
      </c>
      <c r="K6077" s="26">
        <v>3911.1882949999999</v>
      </c>
      <c r="L6077" s="30">
        <v>1387.3709670000001</v>
      </c>
      <c r="M6077" s="41">
        <v>222.37609326143684</v>
      </c>
      <c r="N6077" s="47">
        <v>1.0040543972259728</v>
      </c>
      <c r="O6077" s="26">
        <v>3925.817536</v>
      </c>
      <c r="P6077" s="30">
        <v>1392.9959200000001</v>
      </c>
      <c r="Q6077" s="41">
        <v>223.27769427707867</v>
      </c>
      <c r="R6077" s="53">
        <f t="shared" si="302"/>
        <v>1.0058429945013048</v>
      </c>
      <c r="S6077" s="54">
        <v>3983.8136382869998</v>
      </c>
      <c r="T6077" s="58">
        <v>1401.1351875009</v>
      </c>
      <c r="U6077" s="41">
        <v>224.58230461700364</v>
      </c>
      <c r="V6077" s="31">
        <f t="shared" si="300"/>
        <v>1.0164920606556997</v>
      </c>
      <c r="W6077" s="62">
        <v>4049.6063210000002</v>
      </c>
      <c r="X6077" s="62">
        <v>1424.242794</v>
      </c>
      <c r="Y6077" s="41">
        <v>228.28611599999999</v>
      </c>
      <c r="Z6077" s="47">
        <f t="shared" si="301"/>
        <v>1.0100190002322034</v>
      </c>
      <c r="AA6077" s="62">
        <v>4119.2797972680009</v>
      </c>
      <c r="AB6077" s="62">
        <v>1438.5122828838</v>
      </c>
      <c r="AC6077" s="41">
        <v>230.57331500000001</v>
      </c>
    </row>
    <row r="6078" spans="1:29" x14ac:dyDescent="0.3">
      <c r="A6078" s="10" t="s">
        <v>2378</v>
      </c>
      <c r="B6078" s="6">
        <v>13593</v>
      </c>
      <c r="C6078" s="4">
        <v>4248</v>
      </c>
      <c r="D6078" s="5">
        <v>8.8516746411499994E-2</v>
      </c>
      <c r="E6078" s="41">
        <v>370</v>
      </c>
      <c r="F6078" s="31">
        <v>1.0044726930320151</v>
      </c>
      <c r="G6078" s="30">
        <v>13694.827015000001</v>
      </c>
      <c r="H6078" s="30">
        <v>4266.5084820000002</v>
      </c>
      <c r="I6078" s="44">
        <v>371.65489642184559</v>
      </c>
      <c r="J6078" s="31">
        <v>1.0025272008822881</v>
      </c>
      <c r="K6078" s="26">
        <v>13821.883260000001</v>
      </c>
      <c r="L6078" s="30">
        <v>4277.290806</v>
      </c>
      <c r="M6078" s="41">
        <v>372.59414300398959</v>
      </c>
      <c r="N6078" s="47">
        <v>1.0041999215893389</v>
      </c>
      <c r="O6078" s="26">
        <v>13791.093413000001</v>
      </c>
      <c r="P6078" s="30">
        <v>4295.2550920000003</v>
      </c>
      <c r="Q6078" s="41">
        <v>374.15900918925325</v>
      </c>
      <c r="R6078" s="53">
        <f t="shared" si="302"/>
        <v>1.0034121845759798</v>
      </c>
      <c r="S6078" s="54">
        <v>13978.063853292317</v>
      </c>
      <c r="T6078" s="58">
        <v>4309.9112951748211</v>
      </c>
      <c r="U6078" s="41">
        <v>375.43570878937271</v>
      </c>
      <c r="V6078" s="31">
        <f t="shared" si="300"/>
        <v>1.0101943253157828</v>
      </c>
      <c r="W6078" s="62">
        <v>14160.385958000001</v>
      </c>
      <c r="X6078" s="62">
        <v>4353.847933</v>
      </c>
      <c r="Y6078" s="41">
        <v>379.262901</v>
      </c>
      <c r="Z6078" s="47">
        <f t="shared" si="301"/>
        <v>1.010899464003485</v>
      </c>
      <c r="AA6078" s="62">
        <v>14370.465578000556</v>
      </c>
      <c r="AB6078" s="62">
        <v>4401.3025418223806</v>
      </c>
      <c r="AC6078" s="41">
        <v>383.39648699999998</v>
      </c>
    </row>
    <row r="6079" spans="1:29" x14ac:dyDescent="0.3">
      <c r="A6079" s="10" t="s">
        <v>2379</v>
      </c>
      <c r="B6079" s="6">
        <v>4694</v>
      </c>
      <c r="C6079" s="4">
        <v>1551</v>
      </c>
      <c r="D6079" s="5">
        <v>0.12926045016099999</v>
      </c>
      <c r="E6079" s="41">
        <v>201</v>
      </c>
      <c r="F6079" s="31">
        <v>1.0019342359767891</v>
      </c>
      <c r="G6079" s="30">
        <v>4731.0215779999999</v>
      </c>
      <c r="H6079" s="30">
        <v>1554.38715</v>
      </c>
      <c r="I6079" s="44">
        <v>201.38878143133462</v>
      </c>
      <c r="J6079" s="31">
        <v>0.99952906841773626</v>
      </c>
      <c r="K6079" s="26">
        <v>4764.8891400000002</v>
      </c>
      <c r="L6079" s="30">
        <v>1553.6551400000001</v>
      </c>
      <c r="M6079" s="41">
        <v>201.29394109384501</v>
      </c>
      <c r="N6079" s="47">
        <v>1.0040543978118592</v>
      </c>
      <c r="O6079" s="26">
        <v>4782.7115270000004</v>
      </c>
      <c r="P6079" s="30">
        <v>1559.9542759999999</v>
      </c>
      <c r="Q6079" s="41">
        <v>202.1100668081564</v>
      </c>
      <c r="R6079" s="53">
        <f t="shared" si="302"/>
        <v>1.0058429943428291</v>
      </c>
      <c r="S6079" s="54">
        <v>4853.3665243004707</v>
      </c>
      <c r="T6079" s="58">
        <v>1569.06908000974</v>
      </c>
      <c r="U6079" s="41">
        <v>203.29099478514527</v>
      </c>
      <c r="V6079" s="31">
        <f t="shared" si="300"/>
        <v>1.0164920610060708</v>
      </c>
      <c r="W6079" s="62">
        <v>4933.5198719999999</v>
      </c>
      <c r="X6079" s="62">
        <v>1594.946263</v>
      </c>
      <c r="Y6079" s="41">
        <v>206.64366999999999</v>
      </c>
      <c r="Z6079" s="47">
        <f t="shared" si="301"/>
        <v>1.0100189998844367</v>
      </c>
      <c r="AA6079" s="62">
        <v>5018.4010818532306</v>
      </c>
      <c r="AB6079" s="62">
        <v>1610.9260294246799</v>
      </c>
      <c r="AC6079" s="41">
        <v>208.714033</v>
      </c>
    </row>
    <row r="6080" spans="1:29" x14ac:dyDescent="0.3">
      <c r="A6080" s="10" t="s">
        <v>2408</v>
      </c>
      <c r="B6080" s="6">
        <v>4747</v>
      </c>
      <c r="C6080" s="4">
        <v>1622</v>
      </c>
      <c r="D6080" s="5">
        <v>6.2881562881600003E-2</v>
      </c>
      <c r="E6080" s="41">
        <v>103</v>
      </c>
      <c r="F6080" s="31">
        <v>1.002466091245376</v>
      </c>
      <c r="G6080" s="30">
        <v>4784.4395889999996</v>
      </c>
      <c r="H6080" s="30">
        <v>1625.542203</v>
      </c>
      <c r="I6080" s="44">
        <v>103.25400739827373</v>
      </c>
      <c r="J6080" s="31">
        <v>0.9995290685172078</v>
      </c>
      <c r="K6080" s="26">
        <v>4818.6895500000001</v>
      </c>
      <c r="L6080" s="30">
        <v>1624.7766839999999</v>
      </c>
      <c r="M6080" s="41">
        <v>103.20538183546542</v>
      </c>
      <c r="N6080" s="47">
        <v>1.0040543977919367</v>
      </c>
      <c r="O6080" s="26">
        <v>4836.71317</v>
      </c>
      <c r="P6080" s="30">
        <v>1631.3641749999999</v>
      </c>
      <c r="Q6080" s="41">
        <v>103.62381750769511</v>
      </c>
      <c r="R6080" s="53">
        <f t="shared" si="302"/>
        <v>1.0058429944404352</v>
      </c>
      <c r="S6080" s="54">
        <v>4908.1659332764193</v>
      </c>
      <c r="T6080" s="58">
        <v>1640.8962268048501</v>
      </c>
      <c r="U6080" s="41">
        <v>104.22929089728925</v>
      </c>
      <c r="V6080" s="31">
        <f t="shared" si="300"/>
        <v>1.0164920607123611</v>
      </c>
      <c r="W6080" s="62">
        <v>4989.2242939999996</v>
      </c>
      <c r="X6080" s="62">
        <v>1667.957987</v>
      </c>
      <c r="Y6080" s="41">
        <v>105.94824</v>
      </c>
      <c r="Z6080" s="47">
        <f t="shared" si="301"/>
        <v>1.0100190001765974</v>
      </c>
      <c r="AA6080" s="62">
        <v>5075.0638976384798</v>
      </c>
      <c r="AB6080" s="62">
        <v>1684.66925836631</v>
      </c>
      <c r="AC6080" s="41">
        <v>107.00973500000001</v>
      </c>
    </row>
    <row r="6081" spans="1:29" x14ac:dyDescent="0.3">
      <c r="A6081" s="10" t="s">
        <v>2409</v>
      </c>
      <c r="B6081" s="6">
        <v>2354</v>
      </c>
      <c r="C6081" s="4">
        <v>807</v>
      </c>
      <c r="D6081" s="5">
        <v>0.47727272727300002</v>
      </c>
      <c r="E6081" s="41">
        <v>483</v>
      </c>
      <c r="F6081" s="31">
        <v>1.0024783147459728</v>
      </c>
      <c r="G6081" s="30">
        <v>2372.565998</v>
      </c>
      <c r="H6081" s="30">
        <v>808.76236600000004</v>
      </c>
      <c r="I6081" s="44">
        <v>484.1970260223049</v>
      </c>
      <c r="J6081" s="31">
        <v>0.99952906933357466</v>
      </c>
      <c r="K6081" s="26">
        <v>2389.5502839999999</v>
      </c>
      <c r="L6081" s="30">
        <v>808.38149499999997</v>
      </c>
      <c r="M6081" s="41">
        <v>483.96900279415905</v>
      </c>
      <c r="N6081" s="47">
        <v>1.0040543976083967</v>
      </c>
      <c r="O6081" s="26">
        <v>2398.4880560000001</v>
      </c>
      <c r="P6081" s="30">
        <v>811.658995</v>
      </c>
      <c r="Q6081" s="41">
        <v>485.9312055616258</v>
      </c>
      <c r="R6081" s="53">
        <f t="shared" si="302"/>
        <v>1.005842993933296</v>
      </c>
      <c r="S6081" s="54">
        <v>2433.9209199409997</v>
      </c>
      <c r="T6081" s="58">
        <v>816.40151358369008</v>
      </c>
      <c r="U6081" s="41">
        <v>488.77049864772158</v>
      </c>
      <c r="V6081" s="31">
        <f t="shared" si="300"/>
        <v>1.0164920608209158</v>
      </c>
      <c r="W6081" s="62">
        <v>2474.1171239999999</v>
      </c>
      <c r="X6081" s="62">
        <v>829.86565700000006</v>
      </c>
      <c r="Y6081" s="41">
        <v>496.83130199999999</v>
      </c>
      <c r="Z6081" s="47">
        <f t="shared" si="301"/>
        <v>1.0100190000701763</v>
      </c>
      <c r="AA6081" s="62">
        <v>2516.6843090531002</v>
      </c>
      <c r="AB6081" s="62">
        <v>838.18008107571995</v>
      </c>
      <c r="AC6081" s="41">
        <v>501.809055</v>
      </c>
    </row>
    <row r="6082" spans="1:29" x14ac:dyDescent="0.3">
      <c r="A6082" s="10" t="s">
        <v>2410</v>
      </c>
      <c r="B6082" s="6">
        <v>3276</v>
      </c>
      <c r="C6082" s="4">
        <v>1194</v>
      </c>
      <c r="D6082" s="5">
        <v>0.17822580645200001</v>
      </c>
      <c r="E6082" s="41">
        <v>221</v>
      </c>
      <c r="F6082" s="31">
        <v>1.0025125628140703</v>
      </c>
      <c r="G6082" s="30">
        <v>3301.8378120000002</v>
      </c>
      <c r="H6082" s="30">
        <v>1196.607516</v>
      </c>
      <c r="I6082" s="44">
        <v>221.55527638190955</v>
      </c>
      <c r="J6082" s="31">
        <v>0.99952906864409174</v>
      </c>
      <c r="K6082" s="26">
        <v>3325.4743979999998</v>
      </c>
      <c r="L6082" s="30">
        <v>1196.0439960000001</v>
      </c>
      <c r="M6082" s="41">
        <v>221.4509390551944</v>
      </c>
      <c r="N6082" s="47">
        <v>1.0040543976778591</v>
      </c>
      <c r="O6082" s="26">
        <v>3337.912859</v>
      </c>
      <c r="P6082" s="30">
        <v>1200.8932339999999</v>
      </c>
      <c r="Q6082" s="41">
        <v>222.34878922825951</v>
      </c>
      <c r="R6082" s="53">
        <f t="shared" si="302"/>
        <v>1.0058429941324407</v>
      </c>
      <c r="S6082" s="54">
        <v>3387.2238460990998</v>
      </c>
      <c r="T6082" s="58">
        <v>1207.9100461199496</v>
      </c>
      <c r="U6082" s="41">
        <v>223.64797189907551</v>
      </c>
      <c r="V6082" s="31">
        <f t="shared" si="300"/>
        <v>1.0164920607656509</v>
      </c>
      <c r="W6082" s="62">
        <v>3443.1638480000001</v>
      </c>
      <c r="X6082" s="62">
        <v>1227.830972</v>
      </c>
      <c r="Y6082" s="41">
        <v>227.33637400000001</v>
      </c>
      <c r="Z6082" s="47">
        <f t="shared" si="301"/>
        <v>1.010019000124001</v>
      </c>
      <c r="AA6082" s="62">
        <v>3502.4034819204003</v>
      </c>
      <c r="AB6082" s="62">
        <v>1240.1326106607203</v>
      </c>
      <c r="AC6082" s="41">
        <v>229.614057</v>
      </c>
    </row>
    <row r="6083" spans="1:29" x14ac:dyDescent="0.3">
      <c r="A6083" s="10" t="s">
        <v>2411</v>
      </c>
      <c r="B6083" s="6">
        <v>5880</v>
      </c>
      <c r="C6083" s="4">
        <v>2031</v>
      </c>
      <c r="D6083" s="5">
        <v>7.7189510143500006E-2</v>
      </c>
      <c r="E6083" s="41">
        <v>156</v>
      </c>
      <c r="F6083" s="31">
        <v>1.0019694731659281</v>
      </c>
      <c r="G6083" s="30">
        <v>5926.3755600000004</v>
      </c>
      <c r="H6083" s="30">
        <v>2035.435397</v>
      </c>
      <c r="I6083" s="44">
        <v>156.3072378138848</v>
      </c>
      <c r="J6083" s="31">
        <v>0.99952906881671955</v>
      </c>
      <c r="K6083" s="26">
        <v>5968.800201</v>
      </c>
      <c r="L6083" s="30">
        <v>2034.4768469999999</v>
      </c>
      <c r="M6083" s="41">
        <v>156.23362786142582</v>
      </c>
      <c r="N6083" s="47">
        <v>1.0040543975775214</v>
      </c>
      <c r="O6083" s="26">
        <v>5991.1256450000001</v>
      </c>
      <c r="P6083" s="30">
        <v>2042.7254250000001</v>
      </c>
      <c r="Q6083" s="41">
        <v>156.86706110375457</v>
      </c>
      <c r="R6083" s="53">
        <f t="shared" si="302"/>
        <v>1.0058429944621461</v>
      </c>
      <c r="S6083" s="54">
        <v>6079.6325442852003</v>
      </c>
      <c r="T6083" s="58">
        <v>2054.6610583459601</v>
      </c>
      <c r="U6083" s="41">
        <v>157.78363447307694</v>
      </c>
      <c r="V6083" s="31">
        <f t="shared" ref="V6083:V6146" si="303">X6083/T6083</f>
        <v>1.0164920610708019</v>
      </c>
      <c r="W6083" s="62">
        <v>6180.0376759999999</v>
      </c>
      <c r="X6083" s="62">
        <v>2088.5466540000002</v>
      </c>
      <c r="Y6083" s="41">
        <v>160.38580200000001</v>
      </c>
      <c r="Z6083" s="47">
        <f t="shared" ref="Z6083:Z6146" si="304">AB6083/X6083</f>
        <v>1.0100189998195317</v>
      </c>
      <c r="AA6083" s="62">
        <v>6286.3652239660996</v>
      </c>
      <c r="AB6083" s="62">
        <v>2109.4718025495099</v>
      </c>
      <c r="AC6083" s="41">
        <v>161.992707</v>
      </c>
    </row>
    <row r="6084" spans="1:29" x14ac:dyDescent="0.3">
      <c r="A6084" s="10" t="s">
        <v>2445</v>
      </c>
      <c r="B6084" s="6">
        <v>6921</v>
      </c>
      <c r="C6084" s="4">
        <v>2693</v>
      </c>
      <c r="D6084" s="5">
        <v>7.5426756649500007E-2</v>
      </c>
      <c r="E6084" s="41">
        <v>190</v>
      </c>
      <c r="F6084" s="31">
        <v>1.0022279985146676</v>
      </c>
      <c r="G6084" s="30">
        <v>6975.5859270000001</v>
      </c>
      <c r="H6084" s="30">
        <v>2698.8811049999999</v>
      </c>
      <c r="I6084" s="44">
        <v>190.42331971778685</v>
      </c>
      <c r="J6084" s="31">
        <v>0.99952906891761728</v>
      </c>
      <c r="K6084" s="26">
        <v>7025.5214610000003</v>
      </c>
      <c r="L6084" s="30">
        <v>2697.6101180000001</v>
      </c>
      <c r="M6084" s="41">
        <v>190.33364345772125</v>
      </c>
      <c r="N6084" s="47">
        <v>1.004054397604391</v>
      </c>
      <c r="O6084" s="26">
        <v>7051.7994200000003</v>
      </c>
      <c r="P6084" s="30">
        <v>2708.5473019999999</v>
      </c>
      <c r="Q6084" s="41">
        <v>191.10533172579125</v>
      </c>
      <c r="R6084" s="53">
        <f t="shared" si="302"/>
        <v>1.0058429943111253</v>
      </c>
      <c r="S6084" s="54">
        <v>7155.9756529008</v>
      </c>
      <c r="T6084" s="58">
        <v>2724.3733284769996</v>
      </c>
      <c r="U6084" s="41">
        <v>192.22195909189077</v>
      </c>
      <c r="V6084" s="31">
        <f t="shared" si="303"/>
        <v>1.0164920607808614</v>
      </c>
      <c r="W6084" s="62">
        <v>7274.1565909999999</v>
      </c>
      <c r="X6084" s="62">
        <v>2769.3038590000001</v>
      </c>
      <c r="Y6084" s="41">
        <v>195.39208400000001</v>
      </c>
      <c r="Z6084" s="47">
        <f t="shared" si="304"/>
        <v>1.0100190001093698</v>
      </c>
      <c r="AA6084" s="62">
        <v>7399.3084549492996</v>
      </c>
      <c r="AB6084" s="62">
        <v>2797.0495146661997</v>
      </c>
      <c r="AC6084" s="41">
        <v>197.349717</v>
      </c>
    </row>
    <row r="6085" spans="1:29" x14ac:dyDescent="0.3">
      <c r="A6085" s="10" t="s">
        <v>2446</v>
      </c>
      <c r="B6085" s="6">
        <v>4363</v>
      </c>
      <c r="C6085" s="4">
        <v>1400</v>
      </c>
      <c r="D6085" s="5">
        <v>9.4393186657200007E-2</v>
      </c>
      <c r="E6085" s="41">
        <v>133</v>
      </c>
      <c r="F6085" s="31">
        <v>1.0014285714285713</v>
      </c>
      <c r="G6085" s="30">
        <v>4394.3917719999999</v>
      </c>
      <c r="H6085" s="30">
        <v>1401.822917</v>
      </c>
      <c r="I6085" s="44">
        <v>133.19</v>
      </c>
      <c r="J6085" s="31">
        <v>1.0006192329926078</v>
      </c>
      <c r="K6085" s="26">
        <v>4415.106691</v>
      </c>
      <c r="L6085" s="30">
        <v>1402.6909720000001</v>
      </c>
      <c r="M6085" s="41">
        <v>133.27247564228543</v>
      </c>
      <c r="N6085" s="47">
        <v>1.005074571763908</v>
      </c>
      <c r="O6085" s="26">
        <v>4431.2588530000003</v>
      </c>
      <c r="P6085" s="30">
        <v>1409.8090279999999</v>
      </c>
      <c r="Q6085" s="41">
        <v>133.9487763840859</v>
      </c>
      <c r="R6085" s="53">
        <f t="shared" si="302"/>
        <v>1.0004925803537983</v>
      </c>
      <c r="S6085" s="54">
        <v>4469.5860157653015</v>
      </c>
      <c r="T6085" s="58">
        <v>1410.5034722298001</v>
      </c>
      <c r="U6085" s="41">
        <v>134.01475691974804</v>
      </c>
      <c r="V6085" s="31">
        <f t="shared" si="303"/>
        <v>1.0008615914771757</v>
      </c>
      <c r="W6085" s="62">
        <v>4475.2438350000002</v>
      </c>
      <c r="X6085" s="62">
        <v>1411.71875</v>
      </c>
      <c r="Y6085" s="41">
        <v>134.130278</v>
      </c>
      <c r="Z6085" s="47">
        <f t="shared" si="304"/>
        <v>1.0135280000034004</v>
      </c>
      <c r="AA6085" s="62">
        <v>4572.1552403495998</v>
      </c>
      <c r="AB6085" s="62">
        <v>1430.8164812548005</v>
      </c>
      <c r="AC6085" s="41">
        <v>135.94479200000001</v>
      </c>
    </row>
    <row r="6086" spans="1:29" x14ac:dyDescent="0.3">
      <c r="A6086" s="10" t="s">
        <v>2447</v>
      </c>
      <c r="B6086" s="6">
        <v>6147</v>
      </c>
      <c r="C6086" s="4">
        <v>2117</v>
      </c>
      <c r="D6086" s="5">
        <v>0.119025304592</v>
      </c>
      <c r="E6086" s="41">
        <v>254</v>
      </c>
      <c r="F6086" s="31">
        <v>1.0014170996693434</v>
      </c>
      <c r="G6086" s="30">
        <v>6191.2276460000003</v>
      </c>
      <c r="H6086" s="30">
        <v>2119.7565100000002</v>
      </c>
      <c r="I6086" s="44">
        <v>254.35994331601324</v>
      </c>
      <c r="J6086" s="31">
        <v>1.0006192333854418</v>
      </c>
      <c r="K6086" s="26">
        <v>6220.4127500000004</v>
      </c>
      <c r="L6086" s="30">
        <v>2121.0691339999998</v>
      </c>
      <c r="M6086" s="41">
        <v>254.5174514848336</v>
      </c>
      <c r="N6086" s="47">
        <v>1.0050745715108786</v>
      </c>
      <c r="O6086" s="26">
        <v>6243.1694170000001</v>
      </c>
      <c r="P6086" s="30">
        <v>2131.8326510000002</v>
      </c>
      <c r="Q6086" s="41">
        <v>255.80901849315998</v>
      </c>
      <c r="R6086" s="53">
        <f t="shared" si="302"/>
        <v>1.0004925806468286</v>
      </c>
      <c r="S6086" s="54">
        <v>6297.1682876287477</v>
      </c>
      <c r="T6086" s="58">
        <v>2132.8827505061599</v>
      </c>
      <c r="U6086" s="41">
        <v>255.93502506495392</v>
      </c>
      <c r="V6086" s="31">
        <f t="shared" si="303"/>
        <v>1.0008615914275663</v>
      </c>
      <c r="W6086" s="62">
        <v>6305.1395490000004</v>
      </c>
      <c r="X6086" s="62">
        <v>2134.7204240000001</v>
      </c>
      <c r="Y6086" s="41">
        <v>256.155641</v>
      </c>
      <c r="Z6086" s="47">
        <f t="shared" si="304"/>
        <v>1.0135280000524045</v>
      </c>
      <c r="AA6086" s="62">
        <v>6441.6773464258813</v>
      </c>
      <c r="AB6086" s="62">
        <v>2163.5989220077408</v>
      </c>
      <c r="AC6086" s="41">
        <v>259.62091500000002</v>
      </c>
    </row>
    <row r="6087" spans="1:29" x14ac:dyDescent="0.3">
      <c r="A6087" s="10" t="s">
        <v>2448</v>
      </c>
      <c r="B6087" s="6">
        <v>7869</v>
      </c>
      <c r="C6087" s="4">
        <v>2643</v>
      </c>
      <c r="D6087" s="5">
        <v>5.5280213496E-2</v>
      </c>
      <c r="E6087" s="41">
        <v>145</v>
      </c>
      <c r="F6087" s="31">
        <v>1.0022701475595914</v>
      </c>
      <c r="G6087" s="30">
        <v>7930.7804660000002</v>
      </c>
      <c r="H6087" s="30">
        <v>2648.6370029999998</v>
      </c>
      <c r="I6087" s="44">
        <v>145.32917139614077</v>
      </c>
      <c r="J6087" s="31">
        <v>0.99959212455358126</v>
      </c>
      <c r="K6087" s="26">
        <v>7986.5492670000003</v>
      </c>
      <c r="L6087" s="30">
        <v>2647.556689</v>
      </c>
      <c r="M6087" s="41">
        <v>145.2698951954799</v>
      </c>
      <c r="N6087" s="47">
        <v>1.0041134658401265</v>
      </c>
      <c r="O6087" s="26">
        <v>8016.3879699999998</v>
      </c>
      <c r="P6087" s="30">
        <v>2658.4473229999999</v>
      </c>
      <c r="Q6087" s="41">
        <v>145.86745794696526</v>
      </c>
      <c r="R6087" s="53">
        <f t="shared" si="302"/>
        <v>1.0055329078650848</v>
      </c>
      <c r="S6087" s="54">
        <v>8132.2764999295587</v>
      </c>
      <c r="T6087" s="58">
        <v>2673.1562671023403</v>
      </c>
      <c r="U6087" s="41">
        <v>146.67452915229995</v>
      </c>
      <c r="V6087" s="31">
        <f t="shared" si="303"/>
        <v>1.0155907278637459</v>
      </c>
      <c r="W6087" s="62">
        <v>8260.2074009999997</v>
      </c>
      <c r="X6087" s="62">
        <v>2714.832719</v>
      </c>
      <c r="Y6087" s="41">
        <v>148.961332</v>
      </c>
      <c r="Z6087" s="47">
        <f t="shared" si="304"/>
        <v>1.0102184123842695</v>
      </c>
      <c r="AA6087" s="62">
        <v>8404.1865775161277</v>
      </c>
      <c r="AB6087" s="62">
        <v>2742.5739992770496</v>
      </c>
      <c r="AC6087" s="41">
        <v>150.483419</v>
      </c>
    </row>
    <row r="6088" spans="1:29" x14ac:dyDescent="0.3">
      <c r="A6088" s="10" t="s">
        <v>2449</v>
      </c>
      <c r="B6088" s="6">
        <v>5535</v>
      </c>
      <c r="C6088" s="4">
        <v>1981</v>
      </c>
      <c r="D6088" s="5">
        <v>0.10157790927</v>
      </c>
      <c r="E6088" s="41">
        <v>206</v>
      </c>
      <c r="F6088" s="31">
        <v>1.0020191822311963</v>
      </c>
      <c r="G6088" s="30">
        <v>5578.6545450000003</v>
      </c>
      <c r="H6088" s="30">
        <v>1985.3262050000001</v>
      </c>
      <c r="I6088" s="44">
        <v>206.41595153962643</v>
      </c>
      <c r="J6088" s="31">
        <v>0.99952906882624859</v>
      </c>
      <c r="K6088" s="26">
        <v>5618.5899849999996</v>
      </c>
      <c r="L6088" s="30">
        <v>1984.391253</v>
      </c>
      <c r="M6088" s="41">
        <v>206.31874383328687</v>
      </c>
      <c r="N6088" s="47">
        <v>1.0040543975326623</v>
      </c>
      <c r="O6088" s="26">
        <v>5639.6055180000003</v>
      </c>
      <c r="P6088" s="30">
        <v>1992.436764</v>
      </c>
      <c r="Q6088" s="41">
        <v>207.15524203922655</v>
      </c>
      <c r="R6088" s="53">
        <f t="shared" si="302"/>
        <v>1.0058429942736191</v>
      </c>
      <c r="S6088" s="54">
        <v>5722.9194103126893</v>
      </c>
      <c r="T6088" s="58">
        <v>2004.0785606026004</v>
      </c>
      <c r="U6088" s="41">
        <v>208.36564893221194</v>
      </c>
      <c r="V6088" s="31">
        <f t="shared" si="303"/>
        <v>1.0164920607640557</v>
      </c>
      <c r="W6088" s="62">
        <v>5817.4334239999998</v>
      </c>
      <c r="X6088" s="62">
        <v>2037.129946</v>
      </c>
      <c r="Y6088" s="41">
        <v>211.80201500000001</v>
      </c>
      <c r="Z6088" s="47">
        <f t="shared" si="304"/>
        <v>1.0100190001253559</v>
      </c>
      <c r="AA6088" s="62">
        <v>5917.5223664394598</v>
      </c>
      <c r="AB6088" s="62">
        <v>2057.5399511843402</v>
      </c>
      <c r="AC6088" s="41">
        <v>213.924059</v>
      </c>
    </row>
    <row r="6089" spans="1:29" x14ac:dyDescent="0.3">
      <c r="A6089" s="10" t="s">
        <v>2450</v>
      </c>
      <c r="B6089" s="6">
        <v>5570</v>
      </c>
      <c r="C6089" s="4">
        <v>1848</v>
      </c>
      <c r="D6089" s="5">
        <v>5.4068522483899997E-2</v>
      </c>
      <c r="E6089" s="41">
        <v>101</v>
      </c>
      <c r="F6089" s="31">
        <v>1.0021645021645023</v>
      </c>
      <c r="G6089" s="30">
        <v>5613.9305899999999</v>
      </c>
      <c r="H6089" s="30">
        <v>1852.0357530000001</v>
      </c>
      <c r="I6089" s="44">
        <v>101.21861471861473</v>
      </c>
      <c r="J6089" s="31">
        <v>0.99952906848661682</v>
      </c>
      <c r="K6089" s="26">
        <v>5654.1185580000001</v>
      </c>
      <c r="L6089" s="30">
        <v>1851.163571</v>
      </c>
      <c r="M6089" s="41">
        <v>101.17094768320274</v>
      </c>
      <c r="N6089" s="47">
        <v>1.0040543975246583</v>
      </c>
      <c r="O6089" s="26">
        <v>5675.2669800000003</v>
      </c>
      <c r="P6089" s="30">
        <v>1858.6689240000001</v>
      </c>
      <c r="Q6089" s="41">
        <v>101.58113492305685</v>
      </c>
      <c r="R6089" s="53">
        <f t="shared" si="302"/>
        <v>1.0058429946648313</v>
      </c>
      <c r="S6089" s="54">
        <v>5759.1076992591188</v>
      </c>
      <c r="T6089" s="58">
        <v>1869.5291166066199</v>
      </c>
      <c r="U6089" s="41">
        <v>102.17467295245979</v>
      </c>
      <c r="V6089" s="31">
        <f t="shared" si="303"/>
        <v>1.0164920610861328</v>
      </c>
      <c r="W6089" s="62">
        <v>5854.2193630000002</v>
      </c>
      <c r="X6089" s="62">
        <v>1900.3615050000001</v>
      </c>
      <c r="Y6089" s="41">
        <v>103.85973799999999</v>
      </c>
      <c r="Z6089" s="47">
        <f t="shared" si="304"/>
        <v>1.010018999805224</v>
      </c>
      <c r="AA6089" s="62">
        <v>5954.9412070572989</v>
      </c>
      <c r="AB6089" s="62">
        <v>1919.4012265484503</v>
      </c>
      <c r="AC6089" s="41">
        <v>104.90030899999999</v>
      </c>
    </row>
    <row r="6090" spans="1:29" x14ac:dyDescent="0.3">
      <c r="A6090" s="10" t="s">
        <v>2451</v>
      </c>
      <c r="B6090" s="6">
        <v>2790</v>
      </c>
      <c r="C6090" s="4">
        <v>851</v>
      </c>
      <c r="D6090" s="5">
        <v>8.3636363636399993E-2</v>
      </c>
      <c r="E6090" s="41">
        <v>69</v>
      </c>
      <c r="F6090" s="31">
        <v>1.0023501762632196</v>
      </c>
      <c r="G6090" s="30">
        <v>2811.7154730000002</v>
      </c>
      <c r="H6090" s="30">
        <v>852.75176199999999</v>
      </c>
      <c r="I6090" s="44">
        <v>69.162162162162161</v>
      </c>
      <c r="J6090" s="31">
        <v>0.99968395726398984</v>
      </c>
      <c r="K6090" s="26">
        <v>2830.814237</v>
      </c>
      <c r="L6090" s="30">
        <v>852.48225600000001</v>
      </c>
      <c r="M6090" s="41">
        <v>69.140303963204047</v>
      </c>
      <c r="N6090" s="47">
        <v>1.0041994774375691</v>
      </c>
      <c r="O6090" s="26">
        <v>2841.3678190000001</v>
      </c>
      <c r="P6090" s="30">
        <v>856.06223599999998</v>
      </c>
      <c r="Q6090" s="41">
        <v>69.430657109724194</v>
      </c>
      <c r="R6090" s="53">
        <f t="shared" si="302"/>
        <v>1.0050814426506718</v>
      </c>
      <c r="S6090" s="54">
        <v>2880.7435812499002</v>
      </c>
      <c r="T6090" s="58">
        <v>860.41226715763992</v>
      </c>
      <c r="U6090" s="41">
        <v>69.783465012025715</v>
      </c>
      <c r="V6090" s="31">
        <f t="shared" si="303"/>
        <v>1.0142774531596832</v>
      </c>
      <c r="W6090" s="62">
        <v>2921.7891989999998</v>
      </c>
      <c r="X6090" s="62">
        <v>872.69676300000003</v>
      </c>
      <c r="Y6090" s="41">
        <v>70.779764</v>
      </c>
      <c r="Z6090" s="47">
        <f t="shared" si="304"/>
        <v>1.0105095971557303</v>
      </c>
      <c r="AA6090" s="62">
        <v>2973.9665355353004</v>
      </c>
      <c r="AB6090" s="62">
        <v>881.86845441823993</v>
      </c>
      <c r="AC6090" s="41">
        <v>71.523658999999995</v>
      </c>
    </row>
    <row r="6091" spans="1:29" x14ac:dyDescent="0.3">
      <c r="A6091" s="10" t="s">
        <v>2452</v>
      </c>
      <c r="B6091" s="6">
        <v>3678</v>
      </c>
      <c r="C6091" s="4">
        <v>1394</v>
      </c>
      <c r="D6091" s="5">
        <v>4.3150684931499997E-2</v>
      </c>
      <c r="E6091" s="41">
        <v>63</v>
      </c>
      <c r="F6091" s="31">
        <v>1.0021520803443329</v>
      </c>
      <c r="G6091" s="30">
        <v>3707.008386</v>
      </c>
      <c r="H6091" s="30">
        <v>1397.0442860000001</v>
      </c>
      <c r="I6091" s="44">
        <v>63.135581061692974</v>
      </c>
      <c r="J6091" s="31">
        <v>0.99952906861536661</v>
      </c>
      <c r="K6091" s="26">
        <v>3733.5454319999999</v>
      </c>
      <c r="L6091" s="30">
        <v>1396.3863739999999</v>
      </c>
      <c r="M6091" s="41">
        <v>63.105848535083958</v>
      </c>
      <c r="N6091" s="47">
        <v>1.004054397196517</v>
      </c>
      <c r="O6091" s="26">
        <v>3747.510225</v>
      </c>
      <c r="P6091" s="30">
        <v>1402.047879</v>
      </c>
      <c r="Q6091" s="41">
        <v>63.36170471046843</v>
      </c>
      <c r="R6091" s="53">
        <f t="shared" si="302"/>
        <v>1.0058429945334342</v>
      </c>
      <c r="S6091" s="54">
        <v>3802.8721935149001</v>
      </c>
      <c r="T6091" s="58">
        <v>1410.24003709261</v>
      </c>
      <c r="U6091" s="41">
        <v>63.731926804720764</v>
      </c>
      <c r="V6091" s="31">
        <f t="shared" si="303"/>
        <v>1.0164920611354495</v>
      </c>
      <c r="W6091" s="62">
        <v>3865.6766280000002</v>
      </c>
      <c r="X6091" s="62">
        <v>1433.4978020000001</v>
      </c>
      <c r="Y6091" s="41">
        <v>64.782994000000002</v>
      </c>
      <c r="Z6091" s="47">
        <f t="shared" si="304"/>
        <v>1.010018999755955</v>
      </c>
      <c r="AA6091" s="62">
        <v>3932.1855941670001</v>
      </c>
      <c r="AB6091" s="62">
        <v>1447.8600161284</v>
      </c>
      <c r="AC6091" s="41">
        <v>65.432055000000005</v>
      </c>
    </row>
    <row r="6092" spans="1:29" x14ac:dyDescent="0.3">
      <c r="A6092" s="10" t="s">
        <v>2453</v>
      </c>
      <c r="B6092" s="6">
        <v>4021</v>
      </c>
      <c r="C6092" s="4">
        <v>1390</v>
      </c>
      <c r="D6092" s="5">
        <v>3.5814606741600002E-2</v>
      </c>
      <c r="E6092" s="41">
        <v>51</v>
      </c>
      <c r="F6092" s="31">
        <v>1.002158273381295</v>
      </c>
      <c r="G6092" s="30">
        <v>4052.7136270000001</v>
      </c>
      <c r="H6092" s="30">
        <v>1393.0355500000001</v>
      </c>
      <c r="I6092" s="44">
        <v>51.110071942446048</v>
      </c>
      <c r="J6092" s="31">
        <v>0.99952906873051439</v>
      </c>
      <c r="K6092" s="26">
        <v>4081.7254429999998</v>
      </c>
      <c r="L6092" s="30">
        <v>1392.3795259999999</v>
      </c>
      <c r="M6092" s="41">
        <v>51.086002611382689</v>
      </c>
      <c r="N6092" s="47">
        <v>1.0040543974502538</v>
      </c>
      <c r="O6092" s="26">
        <v>4096.9925540000004</v>
      </c>
      <c r="P6092" s="30">
        <v>1398.0247859999999</v>
      </c>
      <c r="Q6092" s="41">
        <v>51.293125570113936</v>
      </c>
      <c r="R6092" s="53">
        <f t="shared" si="302"/>
        <v>1.0058429946002472</v>
      </c>
      <c r="S6092" s="54">
        <v>4157.5174252663001</v>
      </c>
      <c r="T6092" s="58">
        <v>1406.1934372756098</v>
      </c>
      <c r="U6092" s="41">
        <v>51.592831025849911</v>
      </c>
      <c r="V6092" s="31">
        <f t="shared" si="303"/>
        <v>1.0164920608428676</v>
      </c>
      <c r="W6092" s="62">
        <v>4226.1788260000003</v>
      </c>
      <c r="X6092" s="62">
        <v>1429.3844650000001</v>
      </c>
      <c r="Y6092" s="41">
        <v>52.4437</v>
      </c>
      <c r="Z6092" s="47">
        <f t="shared" si="304"/>
        <v>1.0100190000470728</v>
      </c>
      <c r="AA6092" s="62">
        <v>4298.8902322355998</v>
      </c>
      <c r="AB6092" s="62">
        <v>1443.7054680221202</v>
      </c>
      <c r="AC6092" s="41">
        <v>52.969132999999999</v>
      </c>
    </row>
    <row r="6093" spans="1:29" x14ac:dyDescent="0.3">
      <c r="A6093" s="10" t="s">
        <v>2454</v>
      </c>
      <c r="B6093" s="6">
        <v>6123</v>
      </c>
      <c r="C6093" s="4">
        <v>2102</v>
      </c>
      <c r="D6093" s="5">
        <v>0.21126126126100001</v>
      </c>
      <c r="E6093" s="41">
        <v>469</v>
      </c>
      <c r="F6093" s="31">
        <v>1.0014272121788772</v>
      </c>
      <c r="G6093" s="30">
        <v>6167.0549659999997</v>
      </c>
      <c r="H6093" s="30">
        <v>2104.7369789999998</v>
      </c>
      <c r="I6093" s="44">
        <v>469.66936251189338</v>
      </c>
      <c r="J6093" s="31">
        <v>1.0006192336681516</v>
      </c>
      <c r="K6093" s="26">
        <v>6196.1261219999997</v>
      </c>
      <c r="L6093" s="30">
        <v>2106.0403030000002</v>
      </c>
      <c r="M6093" s="41">
        <v>469.96019759406005</v>
      </c>
      <c r="N6093" s="47">
        <v>1.005074571452776</v>
      </c>
      <c r="O6093" s="26">
        <v>6218.7939390000001</v>
      </c>
      <c r="P6093" s="30">
        <v>2116.7275549999999</v>
      </c>
      <c r="Q6093" s="41">
        <v>472.34504419671185</v>
      </c>
      <c r="R6093" s="53">
        <f t="shared" si="302"/>
        <v>1.0004925803042708</v>
      </c>
      <c r="S6093" s="54">
        <v>6272.581979029449</v>
      </c>
      <c r="T6093" s="58">
        <v>2117.7702133031003</v>
      </c>
      <c r="U6093" s="41">
        <v>472.57771206230308</v>
      </c>
      <c r="V6093" s="31">
        <f t="shared" si="303"/>
        <v>1.0008615914443586</v>
      </c>
      <c r="W6093" s="62">
        <v>6280.5221179999999</v>
      </c>
      <c r="X6093" s="62">
        <v>2119.5948659999999</v>
      </c>
      <c r="Y6093" s="41">
        <v>472.985074</v>
      </c>
      <c r="Z6093" s="47">
        <f t="shared" si="304"/>
        <v>1.0135280000359463</v>
      </c>
      <c r="AA6093" s="62">
        <v>6416.5268248058819</v>
      </c>
      <c r="AB6093" s="62">
        <v>2148.2687454234397</v>
      </c>
      <c r="AC6093" s="41">
        <v>479.38361600000002</v>
      </c>
    </row>
    <row r="6094" spans="1:29" x14ac:dyDescent="0.3">
      <c r="A6094" s="10" t="s">
        <v>2455</v>
      </c>
      <c r="B6094" s="6">
        <v>2919</v>
      </c>
      <c r="C6094" s="4">
        <v>938</v>
      </c>
      <c r="D6094" s="5">
        <v>0.18152173913</v>
      </c>
      <c r="E6094" s="41">
        <v>167</v>
      </c>
      <c r="F6094" s="31">
        <v>1.0010660980810235</v>
      </c>
      <c r="G6094" s="30">
        <v>2940.0021959999999</v>
      </c>
      <c r="H6094" s="30">
        <v>939.22135400000002</v>
      </c>
      <c r="I6094" s="44">
        <v>167.17803837953093</v>
      </c>
      <c r="J6094" s="31">
        <v>1.0006192331525716</v>
      </c>
      <c r="K6094" s="26">
        <v>2953.8612029999999</v>
      </c>
      <c r="L6094" s="30">
        <v>939.80295100000001</v>
      </c>
      <c r="M6094" s="41">
        <v>167.28156056327742</v>
      </c>
      <c r="N6094" s="47">
        <v>1.0050745722759493</v>
      </c>
      <c r="O6094" s="26">
        <v>2964.6675660000001</v>
      </c>
      <c r="P6094" s="30">
        <v>944.57204899999999</v>
      </c>
      <c r="Q6094" s="41">
        <v>168.13044293278938</v>
      </c>
      <c r="R6094" s="53">
        <f t="shared" si="302"/>
        <v>1.0004925800991491</v>
      </c>
      <c r="S6094" s="54">
        <v>2990.3097822657996</v>
      </c>
      <c r="T6094" s="58">
        <v>945.03732639354985</v>
      </c>
      <c r="U6094" s="41">
        <v>168.21326064303921</v>
      </c>
      <c r="V6094" s="31">
        <f t="shared" si="303"/>
        <v>1.0008615920066961</v>
      </c>
      <c r="W6094" s="62">
        <v>2994.0950619999999</v>
      </c>
      <c r="X6094" s="62">
        <v>945.85156300000006</v>
      </c>
      <c r="Y6094" s="41">
        <v>168.358261</v>
      </c>
      <c r="Z6094" s="47">
        <f t="shared" si="304"/>
        <v>1.0135279994665609</v>
      </c>
      <c r="AA6094" s="62">
        <v>3058.9321903710402</v>
      </c>
      <c r="AB6094" s="62">
        <v>958.64704243970994</v>
      </c>
      <c r="AC6094" s="41">
        <v>170.63581199999999</v>
      </c>
    </row>
    <row r="6095" spans="1:29" x14ac:dyDescent="0.3">
      <c r="A6095" s="10" t="s">
        <v>2486</v>
      </c>
      <c r="B6095" s="6">
        <v>3068</v>
      </c>
      <c r="C6095" s="4">
        <v>1029</v>
      </c>
      <c r="D6095" s="5">
        <v>0.17178502879099999</v>
      </c>
      <c r="E6095" s="41">
        <v>179</v>
      </c>
      <c r="F6095" s="31">
        <v>1.0009718172983479</v>
      </c>
      <c r="G6095" s="30">
        <v>3090.074251</v>
      </c>
      <c r="H6095" s="30">
        <v>1030.3398440000001</v>
      </c>
      <c r="I6095" s="44">
        <v>179.17395529640427</v>
      </c>
      <c r="J6095" s="31">
        <v>1.0006192335506729</v>
      </c>
      <c r="K6095" s="26">
        <v>3104.6406889999998</v>
      </c>
      <c r="L6095" s="30">
        <v>1030.9778650000001</v>
      </c>
      <c r="M6095" s="41">
        <v>179.28490582093059</v>
      </c>
      <c r="N6095" s="47">
        <v>1.0050745706359077</v>
      </c>
      <c r="O6095" s="26">
        <v>3115.9986610000001</v>
      </c>
      <c r="P6095" s="30">
        <v>1036.2096349999999</v>
      </c>
      <c r="Q6095" s="41">
        <v>180.19469973947096</v>
      </c>
      <c r="R6095" s="53">
        <f t="shared" si="302"/>
        <v>1.0004925809113714</v>
      </c>
      <c r="S6095" s="54">
        <v>3142.9497814222996</v>
      </c>
      <c r="T6095" s="58">
        <v>1036.7200520863801</v>
      </c>
      <c r="U6095" s="41">
        <v>180.28346020889293</v>
      </c>
      <c r="V6095" s="31">
        <f t="shared" si="303"/>
        <v>1.0008615912384662</v>
      </c>
      <c r="W6095" s="62">
        <v>3146.9282800000001</v>
      </c>
      <c r="X6095" s="62">
        <v>1037.6132809999999</v>
      </c>
      <c r="Y6095" s="41">
        <v>180.438864</v>
      </c>
      <c r="Z6095" s="47">
        <f t="shared" si="304"/>
        <v>1.0135280002439755</v>
      </c>
      <c r="AA6095" s="62">
        <v>3215.0750120015996</v>
      </c>
      <c r="AB6095" s="62">
        <v>1051.6501137185201</v>
      </c>
      <c r="AC6095" s="41">
        <v>182.879841</v>
      </c>
    </row>
    <row r="6096" spans="1:29" x14ac:dyDescent="0.3">
      <c r="A6096" s="10" t="s">
        <v>2505</v>
      </c>
      <c r="B6096" s="6">
        <v>4301</v>
      </c>
      <c r="C6096" s="4">
        <v>2012</v>
      </c>
      <c r="D6096" s="5">
        <v>0.15880263825499999</v>
      </c>
      <c r="E6096" s="41">
        <v>313</v>
      </c>
      <c r="F6096" s="31">
        <v>1.0019880715705765</v>
      </c>
      <c r="G6096" s="30">
        <v>4334.9219869999997</v>
      </c>
      <c r="H6096" s="30">
        <v>2016.393904</v>
      </c>
      <c r="I6096" s="44">
        <v>313.62226640159042</v>
      </c>
      <c r="J6096" s="31">
        <v>0.99952906870125113</v>
      </c>
      <c r="K6096" s="26">
        <v>4365.9540239999997</v>
      </c>
      <c r="L6096" s="30">
        <v>2015.4443209999999</v>
      </c>
      <c r="M6096" s="41">
        <v>313.47457186035734</v>
      </c>
      <c r="N6096" s="47">
        <v>1.0040543977895384</v>
      </c>
      <c r="O6096" s="26">
        <v>4382.2842520000004</v>
      </c>
      <c r="P6096" s="30">
        <v>2023.615734</v>
      </c>
      <c r="Q6096" s="41">
        <v>314.74552247158448</v>
      </c>
      <c r="R6096" s="53">
        <f t="shared" si="302"/>
        <v>1.0058429943041793</v>
      </c>
      <c r="S6096" s="54">
        <v>4447.0237369004089</v>
      </c>
      <c r="T6096" s="58">
        <v>2035.4397092076097</v>
      </c>
      <c r="U6096" s="41">
        <v>316.58457876665187</v>
      </c>
      <c r="V6096" s="31">
        <f t="shared" si="303"/>
        <v>1.0164920609736254</v>
      </c>
      <c r="W6096" s="62">
        <v>4520.4663339999997</v>
      </c>
      <c r="X6096" s="62">
        <v>2069.0083049999998</v>
      </c>
      <c r="Y6096" s="41">
        <v>321.80569200000002</v>
      </c>
      <c r="Z6096" s="47">
        <f t="shared" si="304"/>
        <v>1.0100189999171849</v>
      </c>
      <c r="AA6096" s="62">
        <v>4598.2409571892194</v>
      </c>
      <c r="AB6096" s="62">
        <v>2089.7376990364496</v>
      </c>
      <c r="AC6096" s="41">
        <v>325.02986299999998</v>
      </c>
    </row>
    <row r="6097" spans="1:29" x14ac:dyDescent="0.3">
      <c r="A6097" s="10" t="s">
        <v>2170</v>
      </c>
      <c r="B6097" s="6">
        <v>4796</v>
      </c>
      <c r="C6097" s="4">
        <v>2122</v>
      </c>
      <c r="D6097" s="5">
        <v>0.15500945179600001</v>
      </c>
      <c r="E6097" s="41">
        <v>328</v>
      </c>
      <c r="F6097" s="31">
        <v>1.0023562676720075</v>
      </c>
      <c r="G6097" s="30">
        <v>4833.8260520000003</v>
      </c>
      <c r="H6097" s="30">
        <v>2126.6341280000001</v>
      </c>
      <c r="I6097" s="44">
        <v>328.77285579641847</v>
      </c>
      <c r="J6097" s="31">
        <v>0.99952906849992962</v>
      </c>
      <c r="K6097" s="26">
        <v>4868.4295510000002</v>
      </c>
      <c r="L6097" s="30">
        <v>2125.6326290000002</v>
      </c>
      <c r="M6097" s="41">
        <v>328.61802630225583</v>
      </c>
      <c r="N6097" s="47">
        <v>1.0040543976802117</v>
      </c>
      <c r="O6097" s="26">
        <v>4886.6392169999999</v>
      </c>
      <c r="P6097" s="30">
        <v>2134.2507890000002</v>
      </c>
      <c r="Q6097" s="41">
        <v>329.9503744657714</v>
      </c>
      <c r="R6097" s="53">
        <f t="shared" si="302"/>
        <v>1.0058429943227538</v>
      </c>
      <c r="S6097" s="54">
        <v>4958.8295378256398</v>
      </c>
      <c r="T6097" s="58">
        <v>2146.7212042434599</v>
      </c>
      <c r="U6097" s="41">
        <v>331.87827263056539</v>
      </c>
      <c r="V6097" s="31">
        <f t="shared" si="303"/>
        <v>1.0164920608631232</v>
      </c>
      <c r="W6097" s="62">
        <v>5040.7246080000004</v>
      </c>
      <c r="X6097" s="62">
        <v>2182.1250610000002</v>
      </c>
      <c r="Y6097" s="41">
        <v>337.351609</v>
      </c>
      <c r="Z6097" s="47">
        <f t="shared" si="304"/>
        <v>1.0100190000269555</v>
      </c>
      <c r="AA6097" s="62">
        <v>5127.4502745159189</v>
      </c>
      <c r="AB6097" s="62">
        <v>2203.9877720449795</v>
      </c>
      <c r="AC6097" s="41">
        <v>340.73153500000001</v>
      </c>
    </row>
    <row r="6098" spans="1:29" x14ac:dyDescent="0.3">
      <c r="A6098" s="10" t="s">
        <v>2426</v>
      </c>
      <c r="B6098" s="6">
        <v>3364</v>
      </c>
      <c r="C6098" s="4">
        <v>1102</v>
      </c>
      <c r="D6098" s="5">
        <v>3.6931818181799997E-2</v>
      </c>
      <c r="E6098" s="41">
        <v>39</v>
      </c>
      <c r="F6098" s="31">
        <v>1.0009074410163339</v>
      </c>
      <c r="G6098" s="30">
        <v>3388.20397</v>
      </c>
      <c r="H6098" s="30">
        <v>1103.434896</v>
      </c>
      <c r="I6098" s="44">
        <v>39.035390199637021</v>
      </c>
      <c r="J6098" s="31">
        <v>1.0006192336335173</v>
      </c>
      <c r="K6098" s="26">
        <v>3404.1757750000002</v>
      </c>
      <c r="L6098" s="30">
        <v>1104.1181799999999</v>
      </c>
      <c r="M6098" s="41">
        <v>39.059562226146113</v>
      </c>
      <c r="N6098" s="47">
        <v>1.0050745709123274</v>
      </c>
      <c r="O6098" s="26">
        <v>3416.6295620000001</v>
      </c>
      <c r="P6098" s="30">
        <v>1109.721106</v>
      </c>
      <c r="Q6098" s="41">
        <v>39.257772744467161</v>
      </c>
      <c r="R6098" s="53">
        <f t="shared" si="302"/>
        <v>1.0004925806480696</v>
      </c>
      <c r="S6098" s="54">
        <v>3446.1809207032102</v>
      </c>
      <c r="T6098" s="58">
        <v>1110.2677331415698</v>
      </c>
      <c r="U6098" s="41">
        <v>39.277110363607399</v>
      </c>
      <c r="V6098" s="31">
        <f t="shared" si="303"/>
        <v>1.0008615911548862</v>
      </c>
      <c r="W6098" s="62">
        <v>3450.5432639999999</v>
      </c>
      <c r="X6098" s="62">
        <v>1111.22433</v>
      </c>
      <c r="Y6098" s="41">
        <v>39.310966999999998</v>
      </c>
      <c r="Z6098" s="47">
        <f t="shared" si="304"/>
        <v>1.013528000329627</v>
      </c>
      <c r="AA6098" s="62">
        <v>3525.2647784837591</v>
      </c>
      <c r="AB6098" s="62">
        <v>1126.2569731025296</v>
      </c>
      <c r="AC6098" s="41">
        <v>39.842765999999997</v>
      </c>
    </row>
    <row r="6099" spans="1:29" x14ac:dyDescent="0.3">
      <c r="A6099" s="10" t="s">
        <v>2497</v>
      </c>
      <c r="B6099" s="6">
        <v>5810</v>
      </c>
      <c r="C6099" s="4">
        <v>1987</v>
      </c>
      <c r="D6099" s="5">
        <v>0.17141377524599999</v>
      </c>
      <c r="E6099" s="41">
        <v>331</v>
      </c>
      <c r="F6099" s="31">
        <v>1.0015098137896326</v>
      </c>
      <c r="G6099" s="30">
        <v>5851.8029319999996</v>
      </c>
      <c r="H6099" s="30">
        <v>1989.5872400000001</v>
      </c>
      <c r="I6099" s="44">
        <v>331.49974836436837</v>
      </c>
      <c r="J6099" s="31">
        <v>1.0006192329621093</v>
      </c>
      <c r="K6099" s="26">
        <v>5879.3880069999996</v>
      </c>
      <c r="L6099" s="30">
        <v>1990.819258</v>
      </c>
      <c r="M6099" s="41">
        <v>331.70502393548651</v>
      </c>
      <c r="N6099" s="47">
        <v>1.0050745716666158</v>
      </c>
      <c r="O6099" s="26">
        <v>5900.8970740000004</v>
      </c>
      <c r="P6099" s="30">
        <v>2000.9218129999999</v>
      </c>
      <c r="Q6099" s="41">
        <v>333.38828485162367</v>
      </c>
      <c r="R6099" s="53">
        <f t="shared" si="302"/>
        <v>1.0004925805092417</v>
      </c>
      <c r="S6099" s="54">
        <v>5951.9355378570899</v>
      </c>
      <c r="T6099" s="58">
        <v>2001.9074280856003</v>
      </c>
      <c r="U6099" s="41">
        <v>333.5525054227511</v>
      </c>
      <c r="V6099" s="31">
        <f t="shared" si="303"/>
        <v>1.0008615912455299</v>
      </c>
      <c r="W6099" s="62">
        <v>5959.469787</v>
      </c>
      <c r="X6099" s="62">
        <v>2003.6322540000001</v>
      </c>
      <c r="Y6099" s="41">
        <v>333.84002700000002</v>
      </c>
      <c r="Z6099" s="47">
        <f t="shared" si="304"/>
        <v>1.0135280002373028</v>
      </c>
      <c r="AA6099" s="62">
        <v>6088.5221055448701</v>
      </c>
      <c r="AB6099" s="62">
        <v>2030.7373916075799</v>
      </c>
      <c r="AC6099" s="41">
        <v>338.35621500000002</v>
      </c>
    </row>
    <row r="6100" spans="1:29" x14ac:dyDescent="0.3">
      <c r="A6100" s="10" t="s">
        <v>2169</v>
      </c>
      <c r="B6100" s="6">
        <v>5483</v>
      </c>
      <c r="C6100" s="4">
        <v>1975</v>
      </c>
      <c r="D6100" s="5">
        <v>3.0412371133999999E-2</v>
      </c>
      <c r="E6100" s="41">
        <v>59</v>
      </c>
      <c r="F6100" s="31">
        <v>1.0020253164556963</v>
      </c>
      <c r="G6100" s="30">
        <v>5526.2444210000003</v>
      </c>
      <c r="H6100" s="30">
        <v>1979.3131020000001</v>
      </c>
      <c r="I6100" s="44">
        <v>59.119493670886079</v>
      </c>
      <c r="J6100" s="31">
        <v>0.99952906844346245</v>
      </c>
      <c r="K6100" s="26">
        <v>5565.8046770000001</v>
      </c>
      <c r="L6100" s="30">
        <v>1978.380981</v>
      </c>
      <c r="M6100" s="41">
        <v>59.091652435709939</v>
      </c>
      <c r="N6100" s="47">
        <v>1.0040543975488208</v>
      </c>
      <c r="O6100" s="26">
        <v>5586.6227740000004</v>
      </c>
      <c r="P6100" s="30">
        <v>1986.402124</v>
      </c>
      <c r="Q6100" s="41">
        <v>59.331233486501048</v>
      </c>
      <c r="R6100" s="53">
        <f t="shared" si="302"/>
        <v>1.0058429945968685</v>
      </c>
      <c r="S6100" s="54">
        <v>5669.1539524404698</v>
      </c>
      <c r="T6100" s="58">
        <v>1998.0086608777403</v>
      </c>
      <c r="U6100" s="41">
        <v>59.677905563188219</v>
      </c>
      <c r="V6100" s="31">
        <f t="shared" si="303"/>
        <v>1.0164920607039731</v>
      </c>
      <c r="W6100" s="62">
        <v>5762.7800299999999</v>
      </c>
      <c r="X6100" s="62">
        <v>2030.9599410000001</v>
      </c>
      <c r="Y6100" s="41">
        <v>60.662114000000003</v>
      </c>
      <c r="Z6100" s="47">
        <f t="shared" si="304"/>
        <v>1.0100190001841742</v>
      </c>
      <c r="AA6100" s="62">
        <v>5861.9286603776291</v>
      </c>
      <c r="AB6100" s="62">
        <v>2051.3081290229297</v>
      </c>
      <c r="AC6100" s="41">
        <v>61.269888000000002</v>
      </c>
    </row>
    <row r="6101" spans="1:29" x14ac:dyDescent="0.3">
      <c r="A6101" s="10" t="s">
        <v>2168</v>
      </c>
      <c r="B6101" s="6">
        <v>4144</v>
      </c>
      <c r="C6101" s="4">
        <v>1702</v>
      </c>
      <c r="D6101" s="5">
        <v>0.177553444181</v>
      </c>
      <c r="E6101" s="41">
        <v>299</v>
      </c>
      <c r="F6101" s="31">
        <v>1.0023501762632196</v>
      </c>
      <c r="G6101" s="30">
        <v>4176.683728</v>
      </c>
      <c r="H6101" s="30">
        <v>1705.716911</v>
      </c>
      <c r="I6101" s="44">
        <v>299.70270270270265</v>
      </c>
      <c r="J6101" s="31">
        <v>0.99952906839650846</v>
      </c>
      <c r="K6101" s="26">
        <v>4206.5829990000002</v>
      </c>
      <c r="L6101" s="30">
        <v>1704.9136350000001</v>
      </c>
      <c r="M6101" s="41">
        <v>299.56156322834812</v>
      </c>
      <c r="N6101" s="47">
        <v>1.0040543977466636</v>
      </c>
      <c r="O6101" s="26">
        <v>4222.317121</v>
      </c>
      <c r="P6101" s="30">
        <v>1711.8260330000001</v>
      </c>
      <c r="Q6101" s="41">
        <v>300.77610495528819</v>
      </c>
      <c r="R6101" s="53">
        <f t="shared" si="302"/>
        <v>1.0058429945577245</v>
      </c>
      <c r="S6101" s="54">
        <v>4284.6934121603008</v>
      </c>
      <c r="T6101" s="58">
        <v>1721.8282231945902</v>
      </c>
      <c r="U6101" s="41">
        <v>302.53353809963551</v>
      </c>
      <c r="V6101" s="31">
        <f t="shared" si="303"/>
        <v>1.0164920608356183</v>
      </c>
      <c r="W6101" s="62">
        <v>4355.4551240000001</v>
      </c>
      <c r="X6101" s="62">
        <v>1750.2247190000001</v>
      </c>
      <c r="Y6101" s="41">
        <v>307.522921</v>
      </c>
      <c r="Z6101" s="47">
        <f t="shared" si="304"/>
        <v>1.0100190000542553</v>
      </c>
      <c r="AA6101" s="62">
        <v>4430.390729277</v>
      </c>
      <c r="AB6101" s="62">
        <v>1767.76022055462</v>
      </c>
      <c r="AC6101" s="41">
        <v>310.603993</v>
      </c>
    </row>
    <row r="6102" spans="1:29" x14ac:dyDescent="0.3">
      <c r="A6102" s="10" t="s">
        <v>2487</v>
      </c>
      <c r="B6102" s="6">
        <v>3907</v>
      </c>
      <c r="C6102" s="4">
        <v>1468</v>
      </c>
      <c r="D6102" s="5">
        <v>0.23119392684599999</v>
      </c>
      <c r="E6102" s="41">
        <v>335</v>
      </c>
      <c r="F6102" s="31">
        <v>1.0006811989100817</v>
      </c>
      <c r="G6102" s="30">
        <v>3932.7324509999999</v>
      </c>
      <c r="H6102" s="30">
        <v>1468.975334</v>
      </c>
      <c r="I6102" s="44">
        <v>335.22820163487734</v>
      </c>
      <c r="J6102" s="31">
        <v>1.0031952857827904</v>
      </c>
      <c r="K6102" s="26">
        <v>3961.3532380000001</v>
      </c>
      <c r="L6102" s="30">
        <v>1473.66913</v>
      </c>
      <c r="M6102" s="41">
        <v>336.29935154155163</v>
      </c>
      <c r="N6102" s="47">
        <v>1.0036401244287447</v>
      </c>
      <c r="O6102" s="26">
        <v>3970.2808230000001</v>
      </c>
      <c r="P6102" s="30">
        <v>1479.033469</v>
      </c>
      <c r="Q6102" s="41">
        <v>337.52352302646904</v>
      </c>
      <c r="R6102" s="53">
        <f t="shared" si="302"/>
        <v>1.0037505667014222</v>
      </c>
      <c r="S6102" s="54">
        <v>4017.6757955585604</v>
      </c>
      <c r="T6102" s="58">
        <v>1484.5806826791202</v>
      </c>
      <c r="U6102" s="41">
        <v>338.78942751287883</v>
      </c>
      <c r="V6102" s="31">
        <f t="shared" si="303"/>
        <v>1.0047220170669531</v>
      </c>
      <c r="W6102" s="62">
        <v>4038.2880140000002</v>
      </c>
      <c r="X6102" s="62">
        <v>1491.5908979999999</v>
      </c>
      <c r="Y6102" s="41">
        <v>340.38919199999998</v>
      </c>
      <c r="Z6102" s="47">
        <f t="shared" si="304"/>
        <v>0.99844699985372265</v>
      </c>
      <c r="AA6102" s="62">
        <v>4065.2032033457303</v>
      </c>
      <c r="AB6102" s="62">
        <v>1489.27445711722</v>
      </c>
      <c r="AC6102" s="41">
        <v>339.860568</v>
      </c>
    </row>
    <row r="6103" spans="1:29" x14ac:dyDescent="0.3">
      <c r="A6103" s="10" t="s">
        <v>2488</v>
      </c>
      <c r="B6103" s="6">
        <v>4973</v>
      </c>
      <c r="C6103" s="4">
        <v>1879</v>
      </c>
      <c r="D6103" s="5">
        <v>0.206493506494</v>
      </c>
      <c r="E6103" s="41">
        <v>318</v>
      </c>
      <c r="F6103" s="31">
        <v>1.0058541777541246</v>
      </c>
      <c r="G6103" s="30">
        <v>5009.0855439999996</v>
      </c>
      <c r="H6103" s="30">
        <v>1889.549358</v>
      </c>
      <c r="I6103" s="44">
        <v>319.86162852581162</v>
      </c>
      <c r="J6103" s="31">
        <v>1.0043782089972799</v>
      </c>
      <c r="K6103" s="26">
        <v>5061.2731130000002</v>
      </c>
      <c r="L6103" s="30">
        <v>1897.8222000000001</v>
      </c>
      <c r="M6103" s="41">
        <v>321.26204958570793</v>
      </c>
      <c r="N6103" s="47">
        <v>1.0042768047502026</v>
      </c>
      <c r="O6103" s="26">
        <v>5033.689222</v>
      </c>
      <c r="P6103" s="30">
        <v>1905.938815</v>
      </c>
      <c r="Q6103" s="41">
        <v>322.6360246454359</v>
      </c>
      <c r="R6103" s="53">
        <f t="shared" si="302"/>
        <v>1.0019375814157863</v>
      </c>
      <c r="S6103" s="54">
        <v>5098.3791244358008</v>
      </c>
      <c r="T6103" s="58">
        <v>1909.6317266275696</v>
      </c>
      <c r="U6103" s="41">
        <v>323.26115821085205</v>
      </c>
      <c r="V6103" s="31">
        <f t="shared" si="303"/>
        <v>1.0062245066452797</v>
      </c>
      <c r="W6103" s="62">
        <v>5154.2958070000004</v>
      </c>
      <c r="X6103" s="62">
        <v>1921.5182420000001</v>
      </c>
      <c r="Y6103" s="41">
        <v>325.273459</v>
      </c>
      <c r="Z6103" s="47">
        <f t="shared" si="304"/>
        <v>1.0111803746943142</v>
      </c>
      <c r="AA6103" s="62">
        <v>5223.1830226720303</v>
      </c>
      <c r="AB6103" s="62">
        <v>1943.0015359275201</v>
      </c>
      <c r="AC6103" s="41">
        <v>328.91001599999998</v>
      </c>
    </row>
    <row r="6104" spans="1:29" x14ac:dyDescent="0.3">
      <c r="A6104" s="10" t="s">
        <v>2489</v>
      </c>
      <c r="B6104" s="6">
        <v>2871</v>
      </c>
      <c r="C6104" s="4">
        <v>993</v>
      </c>
      <c r="D6104" s="5">
        <v>0.122425629291</v>
      </c>
      <c r="E6104" s="41">
        <v>107</v>
      </c>
      <c r="F6104" s="31">
        <v>1.001007049345418</v>
      </c>
      <c r="G6104" s="30">
        <v>2890.293897</v>
      </c>
      <c r="H6104" s="30">
        <v>993.76617099999999</v>
      </c>
      <c r="I6104" s="44">
        <v>107.10775427995972</v>
      </c>
      <c r="J6104" s="31">
        <v>1.003263842234372</v>
      </c>
      <c r="K6104" s="26">
        <v>2911.5761320000001</v>
      </c>
      <c r="L6104" s="30">
        <v>997.00966700000004</v>
      </c>
      <c r="M6104" s="41">
        <v>107.45733709200739</v>
      </c>
      <c r="N6104" s="47">
        <v>1.0037061807144945</v>
      </c>
      <c r="O6104" s="26">
        <v>2918.375501</v>
      </c>
      <c r="P6104" s="30">
        <v>1000.704765</v>
      </c>
      <c r="Q6104" s="41">
        <v>107.85559340236873</v>
      </c>
      <c r="R6104" s="53">
        <f t="shared" si="302"/>
        <v>1.0038754200763098</v>
      </c>
      <c r="S6104" s="54">
        <v>2953.6685938149999</v>
      </c>
      <c r="T6104" s="58">
        <v>1004.5829163367398</v>
      </c>
      <c r="U6104" s="41">
        <v>108.27357913438257</v>
      </c>
      <c r="V6104" s="31">
        <f t="shared" si="303"/>
        <v>1.0047059128583424</v>
      </c>
      <c r="W6104" s="62">
        <v>2968.7634499999999</v>
      </c>
      <c r="X6104" s="62">
        <v>1009.310396</v>
      </c>
      <c r="Y6104" s="41">
        <v>108.783114</v>
      </c>
      <c r="Z6104" s="47">
        <f t="shared" si="304"/>
        <v>0.99874708898425935</v>
      </c>
      <c r="AA6104" s="62">
        <v>2989.6611039543004</v>
      </c>
      <c r="AB6104" s="62">
        <v>1008.04581988655</v>
      </c>
      <c r="AC6104" s="41">
        <v>108.646809</v>
      </c>
    </row>
    <row r="6105" spans="1:29" x14ac:dyDescent="0.3">
      <c r="A6105" s="10" t="s">
        <v>2524</v>
      </c>
      <c r="B6105" s="6">
        <v>4658</v>
      </c>
      <c r="C6105" s="4">
        <v>1674</v>
      </c>
      <c r="D6105" s="5">
        <v>0.107314148681</v>
      </c>
      <c r="E6105" s="41">
        <v>179</v>
      </c>
      <c r="F6105" s="31">
        <v>1.0005973715651135</v>
      </c>
      <c r="G6105" s="30">
        <v>4688.6787189999995</v>
      </c>
      <c r="H6105" s="30">
        <v>1675.1122</v>
      </c>
      <c r="I6105" s="44">
        <v>179.10692951015531</v>
      </c>
      <c r="J6105" s="31">
        <v>1.0031952856650439</v>
      </c>
      <c r="K6105" s="26">
        <v>4722.8009679999996</v>
      </c>
      <c r="L6105" s="30">
        <v>1680.4646620000001</v>
      </c>
      <c r="M6105" s="41">
        <v>179.67922731452913</v>
      </c>
      <c r="N6105" s="47">
        <v>1.0036401241503761</v>
      </c>
      <c r="O6105" s="26">
        <v>4733.4446049999997</v>
      </c>
      <c r="P6105" s="30">
        <v>1686.581762</v>
      </c>
      <c r="Q6105" s="41">
        <v>180.33328200919766</v>
      </c>
      <c r="R6105" s="53">
        <f t="shared" si="302"/>
        <v>1.0037505668996793</v>
      </c>
      <c r="S6105" s="54">
        <v>4789.9497967016005</v>
      </c>
      <c r="T6105" s="58">
        <v>1692.90739973016</v>
      </c>
      <c r="U6105" s="41">
        <v>181.00963404761191</v>
      </c>
      <c r="V6105" s="31">
        <f t="shared" si="303"/>
        <v>1.0047220168516684</v>
      </c>
      <c r="W6105" s="62">
        <v>4814.524077</v>
      </c>
      <c r="X6105" s="62">
        <v>1700.901337</v>
      </c>
      <c r="Y6105" s="41">
        <v>181.864361</v>
      </c>
      <c r="Z6105" s="47">
        <f t="shared" si="304"/>
        <v>0.99844700006812326</v>
      </c>
      <c r="AA6105" s="62">
        <v>4846.6128797453994</v>
      </c>
      <c r="AB6105" s="62">
        <v>1698.2598373395099</v>
      </c>
      <c r="AC6105" s="41">
        <v>181.58192600000001</v>
      </c>
    </row>
    <row r="6106" spans="1:29" x14ac:dyDescent="0.3">
      <c r="A6106" s="10" t="s">
        <v>2504</v>
      </c>
      <c r="B6106" s="6">
        <v>6650</v>
      </c>
      <c r="C6106" s="4">
        <v>2156</v>
      </c>
      <c r="D6106" s="5">
        <v>0.10724233983299999</v>
      </c>
      <c r="E6106" s="41">
        <v>231</v>
      </c>
      <c r="F6106" s="31">
        <v>1.0055658627087198</v>
      </c>
      <c r="G6106" s="30">
        <v>6727.4680049999997</v>
      </c>
      <c r="H6106" s="30">
        <v>2168.358737</v>
      </c>
      <c r="I6106" s="44">
        <v>232.28571428571428</v>
      </c>
      <c r="J6106" s="31">
        <v>1.0064210477548854</v>
      </c>
      <c r="K6106" s="26">
        <v>6798.1173099999996</v>
      </c>
      <c r="L6106" s="30">
        <v>2182.281872</v>
      </c>
      <c r="M6106" s="41">
        <v>233.77723194992052</v>
      </c>
      <c r="N6106" s="47">
        <v>1.0067385121916093</v>
      </c>
      <c r="O6106" s="26">
        <v>6834.2311639999998</v>
      </c>
      <c r="P6106" s="30">
        <v>2196.9872049999999</v>
      </c>
      <c r="Q6106" s="41">
        <v>235.35254267753572</v>
      </c>
      <c r="R6106" s="53">
        <f t="shared" si="302"/>
        <v>1.0095891387421396</v>
      </c>
      <c r="S6106" s="54">
        <v>6955.6418996377997</v>
      </c>
      <c r="T6106" s="58">
        <v>2218.0544201234507</v>
      </c>
      <c r="U6106" s="41">
        <v>237.60937086258596</v>
      </c>
      <c r="V6106" s="31">
        <f t="shared" si="303"/>
        <v>1.003973198672041</v>
      </c>
      <c r="W6106" s="62">
        <v>6986.1997760000004</v>
      </c>
      <c r="X6106" s="62">
        <v>2226.8671909999998</v>
      </c>
      <c r="Y6106" s="41">
        <v>238.553393</v>
      </c>
      <c r="Z6106" s="47">
        <f t="shared" si="304"/>
        <v>1.0124109998673689</v>
      </c>
      <c r="AA6106" s="62">
        <v>7129.9617949740968</v>
      </c>
      <c r="AB6106" s="62">
        <v>2254.5048394121491</v>
      </c>
      <c r="AC6106" s="41">
        <v>241.51407900000001</v>
      </c>
    </row>
    <row r="6107" spans="1:29" x14ac:dyDescent="0.3">
      <c r="A6107" s="10" t="s">
        <v>2503</v>
      </c>
      <c r="B6107" s="6">
        <v>10622</v>
      </c>
      <c r="C6107" s="4">
        <v>3531</v>
      </c>
      <c r="D6107" s="5">
        <v>0.188864283455</v>
      </c>
      <c r="E6107" s="41">
        <v>597</v>
      </c>
      <c r="F6107" s="31">
        <v>1.0039648824695553</v>
      </c>
      <c r="G6107" s="30">
        <v>10717.718672999999</v>
      </c>
      <c r="H6107" s="30">
        <v>3544.9665140000002</v>
      </c>
      <c r="I6107" s="44">
        <v>599.3670348343245</v>
      </c>
      <c r="J6107" s="31">
        <v>1.0047353668740466</v>
      </c>
      <c r="K6107" s="26">
        <v>10816.074798</v>
      </c>
      <c r="L6107" s="30">
        <v>3561.7532310000001</v>
      </c>
      <c r="M6107" s="41">
        <v>602.20525763647447</v>
      </c>
      <c r="N6107" s="47">
        <v>1.0082012152739168</v>
      </c>
      <c r="O6107" s="26">
        <v>10889.18354</v>
      </c>
      <c r="P6107" s="30">
        <v>3590.9639360000001</v>
      </c>
      <c r="Q6107" s="41">
        <v>607.14407259343579</v>
      </c>
      <c r="R6107" s="53">
        <f t="shared" si="302"/>
        <v>1.011914218066333</v>
      </c>
      <c r="S6107" s="54">
        <v>11128.86504058939</v>
      </c>
      <c r="T6107" s="58">
        <v>3633.7474634018413</v>
      </c>
      <c r="U6107" s="41">
        <v>614.37771947199553</v>
      </c>
      <c r="V6107" s="31">
        <f t="shared" si="303"/>
        <v>1.0082358834507836</v>
      </c>
      <c r="W6107" s="62">
        <v>11206.578663</v>
      </c>
      <c r="X6107" s="62">
        <v>3663.6745839999999</v>
      </c>
      <c r="Y6107" s="41">
        <v>619.43773399999998</v>
      </c>
      <c r="Z6107" s="47">
        <f t="shared" si="304"/>
        <v>1.0068396966187347</v>
      </c>
      <c r="AA6107" s="62">
        <v>11400.231398340547</v>
      </c>
      <c r="AB6107" s="62">
        <v>3688.7330066643294</v>
      </c>
      <c r="AC6107" s="41">
        <v>623.67468799999995</v>
      </c>
    </row>
    <row r="6108" spans="1:29" x14ac:dyDescent="0.3">
      <c r="A6108" s="10" t="s">
        <v>2525</v>
      </c>
      <c r="B6108" s="6">
        <v>4146</v>
      </c>
      <c r="C6108" s="4">
        <v>2058</v>
      </c>
      <c r="D6108" s="5">
        <v>0.13138686131399999</v>
      </c>
      <c r="E6108" s="41">
        <v>270</v>
      </c>
      <c r="F6108" s="31">
        <v>1.000485908649174</v>
      </c>
      <c r="G6108" s="30">
        <v>4171.9062729999996</v>
      </c>
      <c r="H6108" s="30">
        <v>2058.9970929999999</v>
      </c>
      <c r="I6108" s="44">
        <v>270.13119533527697</v>
      </c>
      <c r="J6108" s="31">
        <v>0.99709443106047158</v>
      </c>
      <c r="K6108" s="26">
        <v>4178.8810380000004</v>
      </c>
      <c r="L6108" s="30">
        <v>2053.0145349999998</v>
      </c>
      <c r="M6108" s="41">
        <v>269.34631052451311</v>
      </c>
      <c r="N6108" s="47">
        <v>1.0024283632263715</v>
      </c>
      <c r="O6108" s="26">
        <v>4183.8630139999996</v>
      </c>
      <c r="P6108" s="30">
        <v>2058</v>
      </c>
      <c r="Q6108" s="41">
        <v>270.00038120014966</v>
      </c>
      <c r="R6108" s="53">
        <f t="shared" si="302"/>
        <v>0.99999999999365741</v>
      </c>
      <c r="S6108" s="54">
        <v>4218.7368420741077</v>
      </c>
      <c r="T6108" s="58">
        <v>2057.9999999869469</v>
      </c>
      <c r="U6108" s="41">
        <v>270.00038119843714</v>
      </c>
      <c r="V6108" s="31">
        <f t="shared" si="303"/>
        <v>1.0009689922318104</v>
      </c>
      <c r="W6108" s="62">
        <v>4222.7224219999998</v>
      </c>
      <c r="X6108" s="62">
        <v>2059.9941859999999</v>
      </c>
      <c r="Y6108" s="41">
        <v>270.26201099999997</v>
      </c>
      <c r="Z6108" s="47">
        <f t="shared" si="304"/>
        <v>1.0004840000173478</v>
      </c>
      <c r="AA6108" s="62">
        <v>4258.5944494290115</v>
      </c>
      <c r="AB6108" s="62">
        <v>2060.9912232217603</v>
      </c>
      <c r="AC6108" s="41">
        <v>270.39281799999998</v>
      </c>
    </row>
    <row r="6109" spans="1:29" x14ac:dyDescent="0.3">
      <c r="A6109" s="10" t="s">
        <v>2526</v>
      </c>
      <c r="B6109" s="6">
        <v>3018</v>
      </c>
      <c r="C6109" s="4">
        <v>1227</v>
      </c>
      <c r="D6109" s="5">
        <v>0.20930232558100001</v>
      </c>
      <c r="E6109" s="41">
        <v>261</v>
      </c>
      <c r="F6109" s="31">
        <v>1</v>
      </c>
      <c r="G6109" s="30">
        <v>3036.2951739999999</v>
      </c>
      <c r="H6109" s="30">
        <v>1227.2171679999999</v>
      </c>
      <c r="I6109" s="44">
        <v>261</v>
      </c>
      <c r="J6109" s="31">
        <v>1</v>
      </c>
      <c r="K6109" s="26">
        <v>3049.1956169999999</v>
      </c>
      <c r="L6109" s="30">
        <v>1227.2171679999999</v>
      </c>
      <c r="M6109" s="41">
        <v>261</v>
      </c>
      <c r="N6109" s="47">
        <v>1.0003539194295235</v>
      </c>
      <c r="O6109" s="26">
        <v>3046.1464209999999</v>
      </c>
      <c r="P6109" s="30">
        <v>1227.6515039999999</v>
      </c>
      <c r="Q6109" s="41">
        <v>261.09237297110565</v>
      </c>
      <c r="R6109" s="53">
        <f t="shared" si="302"/>
        <v>1.0003537947957093</v>
      </c>
      <c r="S6109" s="54">
        <v>3072.4164140790308</v>
      </c>
      <c r="T6109" s="58">
        <v>1228.08584071306</v>
      </c>
      <c r="U6109" s="41">
        <v>261.1847460938622</v>
      </c>
      <c r="V6109" s="31">
        <f t="shared" si="303"/>
        <v>1.0001768347779452</v>
      </c>
      <c r="W6109" s="62">
        <v>3073.5891820000002</v>
      </c>
      <c r="X6109" s="62">
        <v>1228.303009</v>
      </c>
      <c r="Y6109" s="41">
        <v>261.230976</v>
      </c>
      <c r="Z6109" s="47">
        <f t="shared" si="304"/>
        <v>1.0210399998789228</v>
      </c>
      <c r="AA6109" s="62">
        <v>3165.0653428558303</v>
      </c>
      <c r="AB6109" s="62">
        <v>1254.1465041606405</v>
      </c>
      <c r="AC6109" s="41">
        <v>266.72727600000002</v>
      </c>
    </row>
    <row r="6110" spans="1:29" x14ac:dyDescent="0.3">
      <c r="A6110" s="10" t="s">
        <v>2527</v>
      </c>
      <c r="B6110" s="6">
        <v>5508</v>
      </c>
      <c r="C6110" s="4">
        <v>2520</v>
      </c>
      <c r="D6110" s="5">
        <v>0.198775510204</v>
      </c>
      <c r="E6110" s="41">
        <v>487</v>
      </c>
      <c r="F6110" s="31">
        <v>1</v>
      </c>
      <c r="G6110" s="30">
        <v>5541.4078509999999</v>
      </c>
      <c r="H6110" s="30">
        <v>2520.456052</v>
      </c>
      <c r="I6110" s="44">
        <v>487</v>
      </c>
      <c r="J6110" s="31">
        <v>0.99999906366151547</v>
      </c>
      <c r="K6110" s="26">
        <v>5564.9812069999998</v>
      </c>
      <c r="L6110" s="30">
        <v>2520.453692</v>
      </c>
      <c r="M6110" s="41">
        <v>486.99954400315806</v>
      </c>
      <c r="N6110" s="47">
        <v>1.0003612730528992</v>
      </c>
      <c r="O6110" s="26">
        <v>5559.4643450000003</v>
      </c>
      <c r="P6110" s="30">
        <v>2521.3642639999998</v>
      </c>
      <c r="Q6110" s="41">
        <v>487.1754838151806</v>
      </c>
      <c r="R6110" s="53">
        <f t="shared" si="302"/>
        <v>1.0003647428166453</v>
      </c>
      <c r="S6110" s="54">
        <v>5607.4718651985595</v>
      </c>
      <c r="T6110" s="58">
        <v>2522.2839135034401</v>
      </c>
      <c r="U6110" s="41">
        <v>487.35317757334792</v>
      </c>
      <c r="V6110" s="31">
        <f t="shared" si="303"/>
        <v>1.0002095535295334</v>
      </c>
      <c r="W6110" s="62">
        <v>5609.7790949999999</v>
      </c>
      <c r="X6110" s="62">
        <v>2522.8124670000002</v>
      </c>
      <c r="Y6110" s="41">
        <v>487.45552199999997</v>
      </c>
      <c r="Z6110" s="47">
        <f t="shared" si="304"/>
        <v>1.021017538505897</v>
      </c>
      <c r="AA6110" s="62">
        <v>5776.605363387459</v>
      </c>
      <c r="AB6110" s="62">
        <v>2575.8357751683297</v>
      </c>
      <c r="AC6110" s="41">
        <v>497.70086199999997</v>
      </c>
    </row>
    <row r="6111" spans="1:29" x14ac:dyDescent="0.3">
      <c r="A6111" s="10" t="s">
        <v>2564</v>
      </c>
      <c r="B6111" s="6">
        <v>2969</v>
      </c>
      <c r="C6111" s="4">
        <v>1279</v>
      </c>
      <c r="D6111" s="5">
        <v>0.16759332803800001</v>
      </c>
      <c r="E6111" s="41">
        <v>211</v>
      </c>
      <c r="F6111" s="31">
        <v>1</v>
      </c>
      <c r="G6111" s="30">
        <v>2987.0955469999999</v>
      </c>
      <c r="H6111" s="30">
        <v>1279.3881349999999</v>
      </c>
      <c r="I6111" s="44">
        <v>211</v>
      </c>
      <c r="J6111" s="31">
        <v>1.0001014289537711</v>
      </c>
      <c r="K6111" s="26">
        <v>3000.296241</v>
      </c>
      <c r="L6111" s="30">
        <v>1279.517902</v>
      </c>
      <c r="M6111" s="41">
        <v>211.02140150924569</v>
      </c>
      <c r="N6111" s="47">
        <v>1.0004441055487474</v>
      </c>
      <c r="O6111" s="26">
        <v>2996.9139660000001</v>
      </c>
      <c r="P6111" s="30">
        <v>1280.086143</v>
      </c>
      <c r="Q6111" s="41">
        <v>211.1151172845604</v>
      </c>
      <c r="R6111" s="53">
        <f t="shared" si="302"/>
        <v>1.0003884587512171</v>
      </c>
      <c r="S6111" s="54">
        <v>3023.1064055344295</v>
      </c>
      <c r="T6111" s="58">
        <v>1280.5834036645599</v>
      </c>
      <c r="U6111" s="41">
        <v>211.1971267993838</v>
      </c>
      <c r="V6111" s="31">
        <f t="shared" si="303"/>
        <v>1.0003146037456734</v>
      </c>
      <c r="W6111" s="62">
        <v>3025.1453499999998</v>
      </c>
      <c r="X6111" s="62">
        <v>1280.9862800000001</v>
      </c>
      <c r="Y6111" s="41">
        <v>211.263654</v>
      </c>
      <c r="Z6111" s="47">
        <f t="shared" si="304"/>
        <v>1.0208184017493769</v>
      </c>
      <c r="AA6111" s="62">
        <v>3113.81124643459</v>
      </c>
      <c r="AB6111" s="62">
        <v>1307.6543670124797</v>
      </c>
      <c r="AC6111" s="41">
        <v>215.66174100000001</v>
      </c>
    </row>
    <row r="6112" spans="1:29" x14ac:dyDescent="0.3">
      <c r="A6112" s="10" t="s">
        <v>2565</v>
      </c>
      <c r="B6112" s="6">
        <v>2818</v>
      </c>
      <c r="C6112" s="4">
        <v>1200</v>
      </c>
      <c r="D6112" s="5">
        <v>0.12030075188</v>
      </c>
      <c r="E6112" s="41">
        <v>144</v>
      </c>
      <c r="F6112" s="31">
        <v>1.0024999999999999</v>
      </c>
      <c r="G6112" s="30">
        <v>2836.9755740000001</v>
      </c>
      <c r="H6112" s="30">
        <v>1202.52502</v>
      </c>
      <c r="I6112" s="44">
        <v>144.35999999999999</v>
      </c>
      <c r="J6112" s="31">
        <v>1.0011982403492943</v>
      </c>
      <c r="K6112" s="26">
        <v>2856.1296950000001</v>
      </c>
      <c r="L6112" s="30">
        <v>1203.9659340000001</v>
      </c>
      <c r="M6112" s="41">
        <v>144.5329779768241</v>
      </c>
      <c r="N6112" s="47">
        <v>1.0021002280285449</v>
      </c>
      <c r="O6112" s="26">
        <v>2850.9139089999999</v>
      </c>
      <c r="P6112" s="30">
        <v>1206.494537</v>
      </c>
      <c r="Q6112" s="41">
        <v>144.83653018822008</v>
      </c>
      <c r="R6112" s="53">
        <f t="shared" si="302"/>
        <v>1.0016994151829053</v>
      </c>
      <c r="S6112" s="54">
        <v>2882.1433547434199</v>
      </c>
      <c r="T6112" s="58">
        <v>1208.5448721342702</v>
      </c>
      <c r="U6112" s="41">
        <v>145.08266758666127</v>
      </c>
      <c r="V6112" s="31">
        <f t="shared" si="303"/>
        <v>1.0046212201089952</v>
      </c>
      <c r="W6112" s="62">
        <v>2900.4825259999998</v>
      </c>
      <c r="X6112" s="62">
        <v>1214.1298240000001</v>
      </c>
      <c r="Y6112" s="41">
        <v>145.753095</v>
      </c>
      <c r="Z6112" s="47">
        <f t="shared" si="304"/>
        <v>1.0164171368325599</v>
      </c>
      <c r="AA6112" s="62">
        <v>2965.4780760404401</v>
      </c>
      <c r="AB6112" s="62">
        <v>1234.0623594530998</v>
      </c>
      <c r="AC6112" s="41">
        <v>148.14592400000001</v>
      </c>
    </row>
    <row r="6113" spans="1:29" x14ac:dyDescent="0.3">
      <c r="A6113" s="10" t="s">
        <v>2566</v>
      </c>
      <c r="B6113" s="6">
        <v>5355</v>
      </c>
      <c r="C6113" s="4">
        <v>2484</v>
      </c>
      <c r="D6113" s="5">
        <v>0.202174788562</v>
      </c>
      <c r="E6113" s="41">
        <v>502</v>
      </c>
      <c r="F6113" s="31">
        <v>1.000805152979066</v>
      </c>
      <c r="G6113" s="30">
        <v>5390.2693300000001</v>
      </c>
      <c r="H6113" s="30">
        <v>2485.650361</v>
      </c>
      <c r="I6113" s="44">
        <v>502.40418679549117</v>
      </c>
      <c r="J6113" s="31">
        <v>1.0031952860807039</v>
      </c>
      <c r="K6113" s="26">
        <v>5429.4974629999997</v>
      </c>
      <c r="L6113" s="30">
        <v>2493.592725</v>
      </c>
      <c r="M6113" s="41">
        <v>504.00951190044611</v>
      </c>
      <c r="N6113" s="47">
        <v>1.003640124110484</v>
      </c>
      <c r="O6113" s="26">
        <v>5441.7337610000004</v>
      </c>
      <c r="P6113" s="30">
        <v>2502.6697119999999</v>
      </c>
      <c r="Q6113" s="41">
        <v>505.84416907662819</v>
      </c>
      <c r="R6113" s="53">
        <f t="shared" si="302"/>
        <v>1.0037505666402062</v>
      </c>
      <c r="S6113" s="54">
        <v>5506.6941093456617</v>
      </c>
      <c r="T6113" s="58">
        <v>2512.0561415332818</v>
      </c>
      <c r="U6113" s="41">
        <v>507.74137134230983</v>
      </c>
      <c r="V6113" s="31">
        <f t="shared" si="303"/>
        <v>1.0047220168652276</v>
      </c>
      <c r="W6113" s="62">
        <v>5534.9455630000002</v>
      </c>
      <c r="X6113" s="62">
        <v>2523.9181130000002</v>
      </c>
      <c r="Y6113" s="41">
        <v>510.13892600000003</v>
      </c>
      <c r="Z6113" s="47">
        <f t="shared" si="304"/>
        <v>0.99844700005367071</v>
      </c>
      <c r="AA6113" s="62">
        <v>5571.8359748916082</v>
      </c>
      <c r="AB6113" s="62">
        <v>2519.9984683059715</v>
      </c>
      <c r="AC6113" s="41">
        <v>509.34667999999999</v>
      </c>
    </row>
    <row r="6114" spans="1:29" x14ac:dyDescent="0.3">
      <c r="A6114" s="10" t="s">
        <v>2567</v>
      </c>
      <c r="B6114" s="6">
        <v>4922</v>
      </c>
      <c r="C6114" s="4">
        <v>2013</v>
      </c>
      <c r="D6114" s="5">
        <v>0.15762004175399999</v>
      </c>
      <c r="E6114" s="41">
        <v>302</v>
      </c>
      <c r="F6114" s="31">
        <v>1.0004967709885744</v>
      </c>
      <c r="G6114" s="30">
        <v>4954.4174869999997</v>
      </c>
      <c r="H6114" s="30">
        <v>2014.33743</v>
      </c>
      <c r="I6114" s="44">
        <v>302.15002483854948</v>
      </c>
      <c r="J6114" s="31">
        <v>1.0031952859059963</v>
      </c>
      <c r="K6114" s="26">
        <v>4990.4736720000001</v>
      </c>
      <c r="L6114" s="30">
        <v>2020.7738139999999</v>
      </c>
      <c r="M6114" s="41">
        <v>303.1154805544125</v>
      </c>
      <c r="N6114" s="47">
        <v>1.0036401243667343</v>
      </c>
      <c r="O6114" s="26">
        <v>5001.7205549999999</v>
      </c>
      <c r="P6114" s="30">
        <v>2028.129682</v>
      </c>
      <c r="Q6114" s="41">
        <v>304.21885860111303</v>
      </c>
      <c r="R6114" s="53">
        <f t="shared" si="302"/>
        <v>1.0037505666753515</v>
      </c>
      <c r="S6114" s="54">
        <v>5061.4282737979393</v>
      </c>
      <c r="T6114" s="58">
        <v>2035.7363175986002</v>
      </c>
      <c r="U6114" s="41">
        <v>305.35985171419583</v>
      </c>
      <c r="V6114" s="31">
        <f t="shared" si="303"/>
        <v>1.0047220169519495</v>
      </c>
      <c r="W6114" s="62">
        <v>5087.3953430000001</v>
      </c>
      <c r="X6114" s="62">
        <v>2045.349099</v>
      </c>
      <c r="Y6114" s="41">
        <v>306.801761</v>
      </c>
      <c r="Z6114" s="47">
        <f t="shared" si="304"/>
        <v>0.998446999968434</v>
      </c>
      <c r="AA6114" s="62">
        <v>5121.3028325679024</v>
      </c>
      <c r="AB6114" s="62">
        <v>2042.1726717846896</v>
      </c>
      <c r="AC6114" s="41">
        <v>306.32529799999998</v>
      </c>
    </row>
    <row r="6115" spans="1:29" x14ac:dyDescent="0.3">
      <c r="A6115" s="10" t="s">
        <v>2568</v>
      </c>
      <c r="B6115" s="6">
        <v>6338</v>
      </c>
      <c r="C6115" s="4">
        <v>2564</v>
      </c>
      <c r="D6115" s="5">
        <v>0.150042265427</v>
      </c>
      <c r="E6115" s="41">
        <v>355</v>
      </c>
      <c r="F6115" s="31">
        <v>1.000780031201248</v>
      </c>
      <c r="G6115" s="30">
        <v>6379.7436070000003</v>
      </c>
      <c r="H6115" s="30">
        <v>2565.7035129999999</v>
      </c>
      <c r="I6115" s="44">
        <v>355.27691107644307</v>
      </c>
      <c r="J6115" s="31">
        <v>1.0031952857991819</v>
      </c>
      <c r="K6115" s="26">
        <v>6426.1727209999999</v>
      </c>
      <c r="L6115" s="30">
        <v>2573.9016689999999</v>
      </c>
      <c r="M6115" s="41">
        <v>356.41212234518287</v>
      </c>
      <c r="N6115" s="47">
        <v>1.003640124295673</v>
      </c>
      <c r="O6115" s="26">
        <v>6440.655197</v>
      </c>
      <c r="P6115" s="30">
        <v>2583.2709909999999</v>
      </c>
      <c r="Q6115" s="41">
        <v>357.70950677100393</v>
      </c>
      <c r="R6115" s="53">
        <f t="shared" si="302"/>
        <v>1.0037505666301736</v>
      </c>
      <c r="S6115" s="54">
        <v>6517.5401055178017</v>
      </c>
      <c r="T6115" s="58">
        <v>2592.9597209755398</v>
      </c>
      <c r="U6115" s="41">
        <v>359.05112011039512</v>
      </c>
      <c r="V6115" s="31">
        <f t="shared" si="303"/>
        <v>1.0047220170546474</v>
      </c>
      <c r="W6115" s="62">
        <v>6550.9775870000003</v>
      </c>
      <c r="X6115" s="62">
        <v>2605.2037209999999</v>
      </c>
      <c r="Y6115" s="41">
        <v>360.74655899999999</v>
      </c>
      <c r="Z6115" s="47">
        <f t="shared" si="304"/>
        <v>0.99844699986553542</v>
      </c>
      <c r="AA6115" s="62">
        <v>6594.6398522635172</v>
      </c>
      <c r="AB6115" s="62">
        <v>2601.1578392709794</v>
      </c>
      <c r="AC6115" s="41">
        <v>360.18632000000002</v>
      </c>
    </row>
    <row r="6116" spans="1:29" x14ac:dyDescent="0.3">
      <c r="A6116" s="10" t="s">
        <v>2569</v>
      </c>
      <c r="B6116" s="6">
        <v>2769</v>
      </c>
      <c r="C6116" s="4">
        <v>1291</v>
      </c>
      <c r="D6116" s="5">
        <v>0.26508972267499997</v>
      </c>
      <c r="E6116" s="41">
        <v>325</v>
      </c>
      <c r="F6116" s="31">
        <v>1.0007745933384973</v>
      </c>
      <c r="G6116" s="30">
        <v>2787.237306</v>
      </c>
      <c r="H6116" s="30">
        <v>1291.8577359999999</v>
      </c>
      <c r="I6116" s="44">
        <v>325.25174283501161</v>
      </c>
      <c r="J6116" s="31">
        <v>1.0031952860481228</v>
      </c>
      <c r="K6116" s="26">
        <v>2807.5216569999998</v>
      </c>
      <c r="L6116" s="30">
        <v>1295.9855910000001</v>
      </c>
      <c r="M6116" s="41">
        <v>326.29101519101994</v>
      </c>
      <c r="N6116" s="47">
        <v>1.0036401238044319</v>
      </c>
      <c r="O6116" s="26">
        <v>2813.8488860000002</v>
      </c>
      <c r="P6116" s="30">
        <v>1300.703139</v>
      </c>
      <c r="Q6116" s="41">
        <v>327.47875488258904</v>
      </c>
      <c r="R6116" s="53">
        <f t="shared" si="302"/>
        <v>1.0037505669257401</v>
      </c>
      <c r="S6116" s="54">
        <v>2847.439026848891</v>
      </c>
      <c r="T6116" s="58">
        <v>1305.5815131733395</v>
      </c>
      <c r="U6116" s="41">
        <v>328.70698586953421</v>
      </c>
      <c r="V6116" s="31">
        <f t="shared" si="303"/>
        <v>1.0047220167905686</v>
      </c>
      <c r="W6116" s="62">
        <v>2862.0474810000001</v>
      </c>
      <c r="X6116" s="62">
        <v>1311.7464910000001</v>
      </c>
      <c r="Y6116" s="41">
        <v>330.25914</v>
      </c>
      <c r="Z6116" s="47">
        <f t="shared" si="304"/>
        <v>0.99844700012838805</v>
      </c>
      <c r="AA6116" s="62">
        <v>2881.1230279105293</v>
      </c>
      <c r="AB6116" s="62">
        <v>1309.7093488678897</v>
      </c>
      <c r="AC6116" s="41">
        <v>329.74624799999998</v>
      </c>
    </row>
    <row r="6117" spans="1:29" x14ac:dyDescent="0.3">
      <c r="A6117" s="10" t="s">
        <v>2602</v>
      </c>
      <c r="B6117" s="6">
        <v>3641</v>
      </c>
      <c r="C6117" s="4">
        <v>1247</v>
      </c>
      <c r="D6117" s="5">
        <v>0.25863453815300003</v>
      </c>
      <c r="E6117" s="41">
        <v>322</v>
      </c>
      <c r="F6117" s="31">
        <v>1.0008019246190858</v>
      </c>
      <c r="G6117" s="30">
        <v>3664.9805099999999</v>
      </c>
      <c r="H6117" s="30">
        <v>1247.828503</v>
      </c>
      <c r="I6117" s="44">
        <v>322.25821972734565</v>
      </c>
      <c r="J6117" s="31">
        <v>1.0031952852418535</v>
      </c>
      <c r="K6117" s="26">
        <v>3691.6527099999998</v>
      </c>
      <c r="L6117" s="30">
        <v>1251.8156710000001</v>
      </c>
      <c r="M6117" s="41">
        <v>323.28792666090641</v>
      </c>
      <c r="N6117" s="47">
        <v>1.0036401245850837</v>
      </c>
      <c r="O6117" s="26">
        <v>3699.972479</v>
      </c>
      <c r="P6117" s="30">
        <v>1256.3724360000001</v>
      </c>
      <c r="Q6117" s="41">
        <v>324.46473499080548</v>
      </c>
      <c r="R6117" s="53">
        <f t="shared" si="302"/>
        <v>1.0037505665893167</v>
      </c>
      <c r="S6117" s="54">
        <v>3744.1406633324</v>
      </c>
      <c r="T6117" s="58">
        <v>1261.0845444822</v>
      </c>
      <c r="U6117" s="41">
        <v>325.6816615852735</v>
      </c>
      <c r="V6117" s="31">
        <f t="shared" si="303"/>
        <v>1.0047220168892363</v>
      </c>
      <c r="W6117" s="62">
        <v>3763.349541</v>
      </c>
      <c r="X6117" s="62">
        <v>1267.039407</v>
      </c>
      <c r="Y6117" s="41">
        <v>327.21953100000002</v>
      </c>
      <c r="Z6117" s="47">
        <f t="shared" si="304"/>
        <v>0.99844700003052078</v>
      </c>
      <c r="AA6117" s="62">
        <v>3788.4322660315997</v>
      </c>
      <c r="AB6117" s="62">
        <v>1265.0716948396</v>
      </c>
      <c r="AC6117" s="41">
        <v>326.71135900000002</v>
      </c>
    </row>
    <row r="6118" spans="1:29" x14ac:dyDescent="0.3">
      <c r="A6118" s="10" t="s">
        <v>2603</v>
      </c>
      <c r="B6118" s="6">
        <v>4941</v>
      </c>
      <c r="C6118" s="4">
        <v>2122</v>
      </c>
      <c r="D6118" s="5">
        <v>0.15985324947599999</v>
      </c>
      <c r="E6118" s="41">
        <v>305</v>
      </c>
      <c r="F6118" s="31">
        <v>1.0023562676720075</v>
      </c>
      <c r="G6118" s="30">
        <v>4978.6360850000001</v>
      </c>
      <c r="H6118" s="30">
        <v>2126.678617</v>
      </c>
      <c r="I6118" s="44">
        <v>305.71866163996231</v>
      </c>
      <c r="J6118" s="31">
        <v>1.0041792346661846</v>
      </c>
      <c r="K6118" s="26">
        <v>5018.1496859999997</v>
      </c>
      <c r="L6118" s="30">
        <v>2135.5665060000001</v>
      </c>
      <c r="M6118" s="41">
        <v>306.9963316687876</v>
      </c>
      <c r="N6118" s="47">
        <v>1.0045873303277963</v>
      </c>
      <c r="O6118" s="26">
        <v>5032.6044899999997</v>
      </c>
      <c r="P6118" s="30">
        <v>2145.3630549999998</v>
      </c>
      <c r="Q6118" s="41">
        <v>308.40462525157403</v>
      </c>
      <c r="R6118" s="53">
        <f t="shared" si="302"/>
        <v>1.005539294814094</v>
      </c>
      <c r="S6118" s="54">
        <v>5098.705922419238</v>
      </c>
      <c r="T6118" s="58">
        <v>2157.2468534449104</v>
      </c>
      <c r="U6118" s="41">
        <v>310.11296939287269</v>
      </c>
      <c r="V6118" s="31">
        <f t="shared" si="303"/>
        <v>1.0044916818581129</v>
      </c>
      <c r="W6118" s="62">
        <v>5124.0886010000004</v>
      </c>
      <c r="X6118" s="62">
        <v>2166.9365200000002</v>
      </c>
      <c r="Y6118" s="41">
        <v>311.50599599999998</v>
      </c>
      <c r="Z6118" s="47">
        <f t="shared" si="304"/>
        <v>1.0027400795809744</v>
      </c>
      <c r="AA6118" s="62">
        <v>5172.9447404699986</v>
      </c>
      <c r="AB6118" s="62">
        <v>2172.8740985117201</v>
      </c>
      <c r="AC6118" s="41">
        <v>312.35952200000003</v>
      </c>
    </row>
    <row r="6119" spans="1:29" x14ac:dyDescent="0.3">
      <c r="A6119" s="10" t="s">
        <v>2604</v>
      </c>
      <c r="B6119" s="6">
        <v>2476</v>
      </c>
      <c r="C6119" s="4">
        <v>961</v>
      </c>
      <c r="D6119" s="5">
        <v>0.225113122172</v>
      </c>
      <c r="E6119" s="41">
        <v>199</v>
      </c>
      <c r="F6119" s="31">
        <v>1.0010405827263267</v>
      </c>
      <c r="G6119" s="30">
        <v>2492.3075370000001</v>
      </c>
      <c r="H6119" s="30">
        <v>961.63848499999995</v>
      </c>
      <c r="I6119" s="44">
        <v>199.20707596253902</v>
      </c>
      <c r="J6119" s="31">
        <v>1.0031952860122897</v>
      </c>
      <c r="K6119" s="26">
        <v>2510.4455119999998</v>
      </c>
      <c r="L6119" s="30">
        <v>964.71119499999998</v>
      </c>
      <c r="M6119" s="41">
        <v>199.84359954591125</v>
      </c>
      <c r="N6119" s="47">
        <v>1.0036401246489111</v>
      </c>
      <c r="O6119" s="26">
        <v>2516.1032289999998</v>
      </c>
      <c r="P6119" s="30">
        <v>968.22286399999996</v>
      </c>
      <c r="Q6119" s="41">
        <v>200.57105515854542</v>
      </c>
      <c r="R6119" s="53">
        <f t="shared" si="302"/>
        <v>1.003750566246058</v>
      </c>
      <c r="S6119" s="54">
        <v>2546.1390503705902</v>
      </c>
      <c r="T6119" s="58">
        <v>971.85424799238001</v>
      </c>
      <c r="U6119" s="41">
        <v>201.32331018795929</v>
      </c>
      <c r="V6119" s="31">
        <f t="shared" si="303"/>
        <v>1.0047220167191737</v>
      </c>
      <c r="W6119" s="62">
        <v>2559.2017209999999</v>
      </c>
      <c r="X6119" s="62">
        <v>976.44335999999998</v>
      </c>
      <c r="Y6119" s="41">
        <v>202.27395899999999</v>
      </c>
      <c r="Z6119" s="47">
        <f t="shared" si="304"/>
        <v>0.99844700019877253</v>
      </c>
      <c r="AA6119" s="62">
        <v>2576.2587999676998</v>
      </c>
      <c r="AB6119" s="62">
        <v>974.92694365601005</v>
      </c>
      <c r="AC6119" s="41">
        <v>201.95982799999999</v>
      </c>
    </row>
    <row r="6120" spans="1:29" x14ac:dyDescent="0.3">
      <c r="A6120" s="10" t="s">
        <v>2605</v>
      </c>
      <c r="B6120" s="6">
        <v>7040</v>
      </c>
      <c r="C6120" s="4">
        <v>3044</v>
      </c>
      <c r="D6120" s="5">
        <v>0.238447971781</v>
      </c>
      <c r="E6120" s="41">
        <v>676</v>
      </c>
      <c r="F6120" s="31">
        <v>1.0006570302233904</v>
      </c>
      <c r="G6120" s="30">
        <v>7086.3671489999997</v>
      </c>
      <c r="H6120" s="30">
        <v>3046.0224229999999</v>
      </c>
      <c r="I6120" s="44">
        <v>676.44415243101184</v>
      </c>
      <c r="J6120" s="31">
        <v>1.0031952860643798</v>
      </c>
      <c r="K6120" s="26">
        <v>7137.9387749999996</v>
      </c>
      <c r="L6120" s="30">
        <v>3055.7553360000002</v>
      </c>
      <c r="M6120" s="41">
        <v>678.60558500460581</v>
      </c>
      <c r="N6120" s="47">
        <v>1.0036401242170652</v>
      </c>
      <c r="O6120" s="26">
        <v>7154.025337</v>
      </c>
      <c r="P6120" s="30">
        <v>3066.8786650000002</v>
      </c>
      <c r="Q6120" s="41">
        <v>681.0757936284167</v>
      </c>
      <c r="R6120" s="53">
        <f t="shared" si="302"/>
        <v>1.0037505665715472</v>
      </c>
      <c r="S6120" s="54">
        <v>7239.4260560001894</v>
      </c>
      <c r="T6120" s="58">
        <v>3078.3811975999406</v>
      </c>
      <c r="U6120" s="41">
        <v>683.63021373268941</v>
      </c>
      <c r="V6120" s="31">
        <f t="shared" si="303"/>
        <v>1.0047220170170583</v>
      </c>
      <c r="W6120" s="62">
        <v>7276.5670890000001</v>
      </c>
      <c r="X6120" s="62">
        <v>3092.9173660000001</v>
      </c>
      <c r="Y6120" s="41">
        <v>686.85831599999995</v>
      </c>
      <c r="Z6120" s="47">
        <f t="shared" si="304"/>
        <v>0.99844699990273844</v>
      </c>
      <c r="AA6120" s="62">
        <v>7325.0654086515606</v>
      </c>
      <c r="AB6120" s="62">
        <v>3088.1140650297802</v>
      </c>
      <c r="AC6120" s="41">
        <v>685.79162499999995</v>
      </c>
    </row>
    <row r="6121" spans="1:29" x14ac:dyDescent="0.3">
      <c r="A6121" s="10" t="s">
        <v>2606</v>
      </c>
      <c r="B6121" s="6">
        <v>5275</v>
      </c>
      <c r="C6121" s="4">
        <v>2352</v>
      </c>
      <c r="D6121" s="5">
        <v>0.25979945305399998</v>
      </c>
      <c r="E6121" s="41">
        <v>570</v>
      </c>
      <c r="F6121" s="31">
        <v>1.0008503401360545</v>
      </c>
      <c r="G6121" s="30">
        <v>5309.7525569999998</v>
      </c>
      <c r="H6121" s="30">
        <v>2353.5677289999999</v>
      </c>
      <c r="I6121" s="44">
        <v>570.48469387755108</v>
      </c>
      <c r="J6121" s="31">
        <v>1.0031966643267993</v>
      </c>
      <c r="K6121" s="26">
        <v>5348.401245</v>
      </c>
      <c r="L6121" s="30">
        <v>2361.0912950000002</v>
      </c>
      <c r="M6121" s="41">
        <v>572.30834194745444</v>
      </c>
      <c r="N6121" s="47">
        <v>1.003641452161637</v>
      </c>
      <c r="O6121" s="26">
        <v>5360.4610329999996</v>
      </c>
      <c r="P6121" s="30">
        <v>2369.6890960000001</v>
      </c>
      <c r="Q6121" s="41">
        <v>574.3923753963619</v>
      </c>
      <c r="R6121" s="53">
        <f t="shared" ref="R6121:R6184" si="305">T6121/P6121</f>
        <v>1.0037530775376997</v>
      </c>
      <c r="S6121" s="54">
        <v>5424.4631714122979</v>
      </c>
      <c r="T6121" s="58">
        <v>2378.5827229175297</v>
      </c>
      <c r="U6121" s="41">
        <v>576.548114518288</v>
      </c>
      <c r="V6121" s="31">
        <f t="shared" si="303"/>
        <v>1.004721692869565</v>
      </c>
      <c r="W6121" s="62">
        <v>5452.2912059999999</v>
      </c>
      <c r="X6121" s="62">
        <v>2389.8136599999998</v>
      </c>
      <c r="Y6121" s="41">
        <v>579.27057500000001</v>
      </c>
      <c r="Z6121" s="47">
        <f t="shared" si="304"/>
        <v>0.99845303536650221</v>
      </c>
      <c r="AA6121" s="62">
        <v>5488.6599601703901</v>
      </c>
      <c r="AB6121" s="62">
        <v>2386.1167027873298</v>
      </c>
      <c r="AC6121" s="41">
        <v>578.37444300000004</v>
      </c>
    </row>
    <row r="6122" spans="1:29" x14ac:dyDescent="0.3">
      <c r="A6122" s="10" t="s">
        <v>2607</v>
      </c>
      <c r="B6122" s="6">
        <v>2777</v>
      </c>
      <c r="C6122" s="4">
        <v>1321</v>
      </c>
      <c r="D6122" s="5">
        <v>0.29185867895500001</v>
      </c>
      <c r="E6122" s="41">
        <v>380</v>
      </c>
      <c r="F6122" s="31">
        <v>1.0007570022710068</v>
      </c>
      <c r="G6122" s="30">
        <v>2795.289996</v>
      </c>
      <c r="H6122" s="30">
        <v>1321.8776680000001</v>
      </c>
      <c r="I6122" s="44">
        <v>380.28766086298259</v>
      </c>
      <c r="J6122" s="31">
        <v>1.0031952858439546</v>
      </c>
      <c r="K6122" s="26">
        <v>2815.632951</v>
      </c>
      <c r="L6122" s="30">
        <v>1326.101445</v>
      </c>
      <c r="M6122" s="41">
        <v>381.50278864236867</v>
      </c>
      <c r="N6122" s="47">
        <v>1.0036401242289574</v>
      </c>
      <c r="O6122" s="26">
        <v>2821.9784599999998</v>
      </c>
      <c r="P6122" s="30">
        <v>1330.928619</v>
      </c>
      <c r="Q6122" s="41">
        <v>382.89150618672056</v>
      </c>
      <c r="R6122" s="53">
        <f t="shared" si="305"/>
        <v>1.0037505666280286</v>
      </c>
      <c r="S6122" s="54">
        <v>2855.6656473685798</v>
      </c>
      <c r="T6122" s="58">
        <v>1335.9203554627097</v>
      </c>
      <c r="U6122" s="41">
        <v>384.32756629198008</v>
      </c>
      <c r="V6122" s="31">
        <f t="shared" si="303"/>
        <v>1.0047220169312454</v>
      </c>
      <c r="W6122" s="62">
        <v>2870.3163079999999</v>
      </c>
      <c r="X6122" s="62">
        <v>1342.2285939999999</v>
      </c>
      <c r="Y6122" s="41">
        <v>386.14236099999999</v>
      </c>
      <c r="Z6122" s="47">
        <f t="shared" si="304"/>
        <v>0.99844699998853548</v>
      </c>
      <c r="AA6122" s="62">
        <v>2889.4469658785192</v>
      </c>
      <c r="AB6122" s="62">
        <v>1340.1441129781299</v>
      </c>
      <c r="AC6122" s="41">
        <v>385.54268200000001</v>
      </c>
    </row>
    <row r="6123" spans="1:29" x14ac:dyDescent="0.3">
      <c r="A6123" s="10" t="s">
        <v>2644</v>
      </c>
      <c r="B6123" s="6">
        <v>6539</v>
      </c>
      <c r="C6123" s="4">
        <v>2648</v>
      </c>
      <c r="D6123" s="5">
        <v>0.28800896526000003</v>
      </c>
      <c r="E6123" s="41">
        <v>771</v>
      </c>
      <c r="F6123" s="31">
        <v>1.0056646525679758</v>
      </c>
      <c r="G6123" s="30">
        <v>6615.1749300000001</v>
      </c>
      <c r="H6123" s="30">
        <v>2663.1790059999998</v>
      </c>
      <c r="I6123" s="44">
        <v>775.36744712990935</v>
      </c>
      <c r="J6123" s="31">
        <v>1.0064210475381017</v>
      </c>
      <c r="K6123" s="26">
        <v>6684.6449759999996</v>
      </c>
      <c r="L6123" s="30">
        <v>2680.2794050000002</v>
      </c>
      <c r="M6123" s="41">
        <v>780.34611836742704</v>
      </c>
      <c r="N6123" s="47">
        <v>1.0067385123977401</v>
      </c>
      <c r="O6123" s="26">
        <v>6720.156027</v>
      </c>
      <c r="P6123" s="30">
        <v>2698.3405010000001</v>
      </c>
      <c r="Q6123" s="41">
        <v>785.60449036057435</v>
      </c>
      <c r="R6123" s="53">
        <f t="shared" si="305"/>
        <v>1.0095891385128934</v>
      </c>
      <c r="S6123" s="54">
        <v>6839.5402077799999</v>
      </c>
      <c r="T6123" s="58">
        <v>2724.2152618190394</v>
      </c>
      <c r="U6123" s="41">
        <v>793.1377606349929</v>
      </c>
      <c r="V6123" s="31">
        <f t="shared" si="303"/>
        <v>1.0039731985693867</v>
      </c>
      <c r="W6123" s="62">
        <v>6869.5880200000001</v>
      </c>
      <c r="X6123" s="62">
        <v>2735.0391100000002</v>
      </c>
      <c r="Y6123" s="41">
        <v>796.28889700000002</v>
      </c>
      <c r="Z6123" s="47">
        <f t="shared" si="304"/>
        <v>1.0124109999695983</v>
      </c>
      <c r="AA6123" s="62">
        <v>7010.9504026120421</v>
      </c>
      <c r="AB6123" s="62">
        <v>2768.9836803110602</v>
      </c>
      <c r="AC6123" s="41">
        <v>806.17163900000003</v>
      </c>
    </row>
    <row r="6124" spans="1:29" x14ac:dyDescent="0.3">
      <c r="A6124" s="10" t="s">
        <v>2645</v>
      </c>
      <c r="B6124" s="6">
        <v>5975</v>
      </c>
      <c r="C6124" s="4">
        <v>2395</v>
      </c>
      <c r="D6124" s="5">
        <v>7.1339693073400004E-2</v>
      </c>
      <c r="E6124" s="41">
        <v>172</v>
      </c>
      <c r="F6124" s="31">
        <v>1.0058455114822547</v>
      </c>
      <c r="G6124" s="30">
        <v>6044.604711</v>
      </c>
      <c r="H6124" s="30">
        <v>2408.7287459999998</v>
      </c>
      <c r="I6124" s="44">
        <v>173.00542797494779</v>
      </c>
      <c r="J6124" s="31">
        <v>1.0064210476275854</v>
      </c>
      <c r="K6124" s="26">
        <v>6108.0828460000002</v>
      </c>
      <c r="L6124" s="30">
        <v>2424.1953079999998</v>
      </c>
      <c r="M6124" s="41">
        <v>174.11630406780574</v>
      </c>
      <c r="N6124" s="47">
        <v>1.0067385123410197</v>
      </c>
      <c r="O6124" s="26">
        <v>6140.5310079999999</v>
      </c>
      <c r="P6124" s="30">
        <v>2440.5307779999998</v>
      </c>
      <c r="Q6124" s="41">
        <v>175.28958893153938</v>
      </c>
      <c r="R6124" s="53">
        <f t="shared" si="305"/>
        <v>1.0095891384750364</v>
      </c>
      <c r="S6124" s="54">
        <v>6249.6180977904996</v>
      </c>
      <c r="T6124" s="58">
        <v>2463.93336558283</v>
      </c>
      <c r="U6124" s="41">
        <v>176.97046507303611</v>
      </c>
      <c r="V6124" s="31">
        <f t="shared" si="303"/>
        <v>1.0039731985263547</v>
      </c>
      <c r="W6124" s="62">
        <v>6277.074235</v>
      </c>
      <c r="X6124" s="62">
        <v>2473.723062</v>
      </c>
      <c r="Y6124" s="41">
        <v>177.67356899999999</v>
      </c>
      <c r="Z6124" s="47">
        <f t="shared" si="304"/>
        <v>1.0124110000134405</v>
      </c>
      <c r="AA6124" s="62">
        <v>6406.2438684154004</v>
      </c>
      <c r="AB6124" s="62">
        <v>2504.4244389557302</v>
      </c>
      <c r="AC6124" s="41">
        <v>179.87867600000001</v>
      </c>
    </row>
    <row r="6125" spans="1:29" x14ac:dyDescent="0.3">
      <c r="A6125" s="10" t="s">
        <v>2646</v>
      </c>
      <c r="B6125" s="6">
        <v>2293</v>
      </c>
      <c r="C6125" s="4">
        <v>851</v>
      </c>
      <c r="D6125" s="5">
        <v>0.21468926553699999</v>
      </c>
      <c r="E6125" s="41">
        <v>190</v>
      </c>
      <c r="F6125" s="31">
        <v>1.0058754406580495</v>
      </c>
      <c r="G6125" s="30">
        <v>2319.7118999999998</v>
      </c>
      <c r="H6125" s="30">
        <v>855.87814700000001</v>
      </c>
      <c r="I6125" s="44">
        <v>191.11633372502939</v>
      </c>
      <c r="J6125" s="31">
        <v>1.0064210483925349</v>
      </c>
      <c r="K6125" s="26">
        <v>2344.0726300000001</v>
      </c>
      <c r="L6125" s="30">
        <v>861.37378200000001</v>
      </c>
      <c r="M6125" s="41">
        <v>192.34350095248166</v>
      </c>
      <c r="N6125" s="47">
        <v>1.0067385113423386</v>
      </c>
      <c r="O6125" s="26">
        <v>2356.525122</v>
      </c>
      <c r="P6125" s="30">
        <v>867.17815900000005</v>
      </c>
      <c r="Q6125" s="41">
        <v>193.63960981527507</v>
      </c>
      <c r="R6125" s="53">
        <f t="shared" si="305"/>
        <v>1.0095891390918434</v>
      </c>
      <c r="S6125" s="54">
        <v>2398.3890038883405</v>
      </c>
      <c r="T6125" s="58">
        <v>875.49365098405985</v>
      </c>
      <c r="U6125" s="41">
        <v>195.49644696748402</v>
      </c>
      <c r="V6125" s="31">
        <f t="shared" si="303"/>
        <v>1.0039731984487041</v>
      </c>
      <c r="W6125" s="62">
        <v>2408.9257269999998</v>
      </c>
      <c r="X6125" s="62">
        <v>878.97216100000003</v>
      </c>
      <c r="Y6125" s="41">
        <v>196.27315400000001</v>
      </c>
      <c r="Z6125" s="47">
        <f t="shared" si="304"/>
        <v>1.0124110000924593</v>
      </c>
      <c r="AA6125" s="62">
        <v>2458.4966008846</v>
      </c>
      <c r="AB6125" s="62">
        <v>889.88108457144017</v>
      </c>
      <c r="AC6125" s="41">
        <v>198.70910000000001</v>
      </c>
    </row>
    <row r="6126" spans="1:29" x14ac:dyDescent="0.3">
      <c r="A6126" s="10" t="s">
        <v>2647</v>
      </c>
      <c r="B6126" s="6">
        <v>4942</v>
      </c>
      <c r="C6126" s="4">
        <v>2029</v>
      </c>
      <c r="D6126" s="5">
        <v>0.196689386563</v>
      </c>
      <c r="E6126" s="41">
        <v>404</v>
      </c>
      <c r="F6126" s="31">
        <v>1.0059142434696895</v>
      </c>
      <c r="G6126" s="30">
        <v>4999.5709589999997</v>
      </c>
      <c r="H6126" s="30">
        <v>2040.6307409999999</v>
      </c>
      <c r="I6126" s="44">
        <v>406.38935436175456</v>
      </c>
      <c r="J6126" s="31">
        <v>1.0064210475402224</v>
      </c>
      <c r="K6126" s="26">
        <v>5052.0745479999996</v>
      </c>
      <c r="L6126" s="30">
        <v>2053.7337280000002</v>
      </c>
      <c r="M6126" s="41">
        <v>408.9987997259517</v>
      </c>
      <c r="N6126" s="47">
        <v>1.0067385123063042</v>
      </c>
      <c r="O6126" s="26">
        <v>5078.9128440000004</v>
      </c>
      <c r="P6126" s="30">
        <v>2067.572838</v>
      </c>
      <c r="Q6126" s="41">
        <v>411.75484317116866</v>
      </c>
      <c r="R6126" s="53">
        <f t="shared" si="305"/>
        <v>1.0095891387894937</v>
      </c>
      <c r="S6126" s="54">
        <v>5169.1401906763003</v>
      </c>
      <c r="T6126" s="58">
        <v>2087.3990809009697</v>
      </c>
      <c r="U6126" s="41">
        <v>415.70321750958323</v>
      </c>
      <c r="V6126" s="31">
        <f t="shared" si="303"/>
        <v>1.00397319859672</v>
      </c>
      <c r="W6126" s="62">
        <v>5191.849518</v>
      </c>
      <c r="X6126" s="62">
        <v>2095.692732</v>
      </c>
      <c r="Y6126" s="41">
        <v>417.35480699999999</v>
      </c>
      <c r="Z6126" s="47">
        <f t="shared" si="304"/>
        <v>1.0124109999427722</v>
      </c>
      <c r="AA6126" s="62">
        <v>5298.6873971059995</v>
      </c>
      <c r="AB6126" s="62">
        <v>2121.70237437692</v>
      </c>
      <c r="AC6126" s="41">
        <v>422.53459800000002</v>
      </c>
    </row>
    <row r="6127" spans="1:29" x14ac:dyDescent="0.3">
      <c r="A6127" s="10" t="s">
        <v>2648</v>
      </c>
      <c r="B6127" s="6">
        <v>6355</v>
      </c>
      <c r="C6127" s="4">
        <v>2735</v>
      </c>
      <c r="D6127" s="5">
        <v>0.16096507022000001</v>
      </c>
      <c r="E6127" s="41">
        <v>447</v>
      </c>
      <c r="F6127" s="31">
        <v>1.0058500914076782</v>
      </c>
      <c r="G6127" s="30">
        <v>6429.0314539999999</v>
      </c>
      <c r="H6127" s="30">
        <v>2750.6777120000002</v>
      </c>
      <c r="I6127" s="44">
        <v>449.61499085923219</v>
      </c>
      <c r="J6127" s="31">
        <v>1.0064210474105879</v>
      </c>
      <c r="K6127" s="26">
        <v>6496.5466919999999</v>
      </c>
      <c r="L6127" s="30">
        <v>2768.3399439999998</v>
      </c>
      <c r="M6127" s="41">
        <v>452.5019900320504</v>
      </c>
      <c r="N6127" s="47">
        <v>1.0067385123855295</v>
      </c>
      <c r="O6127" s="26">
        <v>6531.0585030000002</v>
      </c>
      <c r="P6127" s="30">
        <v>2786.9944369999998</v>
      </c>
      <c r="Q6127" s="41">
        <v>455.5511802963581</v>
      </c>
      <c r="R6127" s="53">
        <f t="shared" si="305"/>
        <v>1.0095891386580691</v>
      </c>
      <c r="S6127" s="54">
        <v>6647.0833492024194</v>
      </c>
      <c r="T6127" s="58">
        <v>2813.7193130956598</v>
      </c>
      <c r="U6127" s="41">
        <v>459.91952373006689</v>
      </c>
      <c r="V6127" s="31">
        <f t="shared" si="303"/>
        <v>1.0039731986955163</v>
      </c>
      <c r="W6127" s="62">
        <v>6676.2856510000001</v>
      </c>
      <c r="X6127" s="62">
        <v>2824.8987790000001</v>
      </c>
      <c r="Y6127" s="41">
        <v>461.74678399999999</v>
      </c>
      <c r="Z6127" s="47">
        <f t="shared" si="304"/>
        <v>1.0124109998432054</v>
      </c>
      <c r="AA6127" s="62">
        <v>6813.6702567053289</v>
      </c>
      <c r="AB6127" s="62">
        <v>2859.9585973032404</v>
      </c>
      <c r="AC6127" s="41">
        <v>467.47752300000002</v>
      </c>
    </row>
    <row r="6128" spans="1:29" x14ac:dyDescent="0.3">
      <c r="A6128" s="10" t="s">
        <v>2502</v>
      </c>
      <c r="B6128" s="6">
        <v>4106</v>
      </c>
      <c r="C6128" s="4">
        <v>1746</v>
      </c>
      <c r="D6128" s="5">
        <v>0.26406157489600002</v>
      </c>
      <c r="E6128" s="41">
        <v>446</v>
      </c>
      <c r="F6128" s="31">
        <v>1.0057273768613975</v>
      </c>
      <c r="G6128" s="30">
        <v>4153.8321239999996</v>
      </c>
      <c r="H6128" s="30">
        <v>1756.0085140000001</v>
      </c>
      <c r="I6128" s="44">
        <v>448.55441008018329</v>
      </c>
      <c r="J6128" s="31">
        <v>1.0064210474551263</v>
      </c>
      <c r="K6128" s="26">
        <v>4197.4540859999997</v>
      </c>
      <c r="L6128" s="30">
        <v>1767.2839280000001</v>
      </c>
      <c r="M6128" s="41">
        <v>451.43459923351435</v>
      </c>
      <c r="N6128" s="47">
        <v>1.0067385120247638</v>
      </c>
      <c r="O6128" s="26">
        <v>4219.7523549999996</v>
      </c>
      <c r="P6128" s="30">
        <v>1779.1927920000001</v>
      </c>
      <c r="Q6128" s="41">
        <v>454.47659670884383</v>
      </c>
      <c r="R6128" s="53">
        <f t="shared" si="305"/>
        <v>1.0095891388403175</v>
      </c>
      <c r="S6128" s="54">
        <v>4294.7166375771803</v>
      </c>
      <c r="T6128" s="58">
        <v>1796.2537187061803</v>
      </c>
      <c r="U6128" s="41">
        <v>458.83463589435991</v>
      </c>
      <c r="V6128" s="31">
        <f t="shared" si="303"/>
        <v>1.0039731983402436</v>
      </c>
      <c r="W6128" s="62">
        <v>4313.5844029999998</v>
      </c>
      <c r="X6128" s="62">
        <v>1803.3905910000001</v>
      </c>
      <c r="Y6128" s="41">
        <v>460.65758599999998</v>
      </c>
      <c r="Z6128" s="47">
        <f t="shared" si="304"/>
        <v>1.0124110002013704</v>
      </c>
      <c r="AA6128" s="62">
        <v>4402.3493428822603</v>
      </c>
      <c r="AB6128" s="62">
        <v>1825.7724719880507</v>
      </c>
      <c r="AC6128" s="41">
        <v>466.37480699999998</v>
      </c>
    </row>
    <row r="6129" spans="1:29" x14ac:dyDescent="0.3">
      <c r="A6129" s="10" t="s">
        <v>2649</v>
      </c>
      <c r="B6129" s="6">
        <v>6958</v>
      </c>
      <c r="C6129" s="4">
        <v>2954</v>
      </c>
      <c r="D6129" s="5">
        <v>0.34426229508200001</v>
      </c>
      <c r="E6129" s="41">
        <v>924</v>
      </c>
      <c r="F6129" s="31">
        <v>1.0057549085985105</v>
      </c>
      <c r="G6129" s="30">
        <v>7039.0559970000004</v>
      </c>
      <c r="H6129" s="30">
        <v>2970.9330749999999</v>
      </c>
      <c r="I6129" s="44">
        <v>929.3175355450237</v>
      </c>
      <c r="J6129" s="31">
        <v>1.0064210477040114</v>
      </c>
      <c r="K6129" s="26">
        <v>7112.9774799999996</v>
      </c>
      <c r="L6129" s="30">
        <v>2990.0095780000001</v>
      </c>
      <c r="M6129" s="41">
        <v>935.28472777293257</v>
      </c>
      <c r="N6129" s="47">
        <v>1.0067385121934884</v>
      </c>
      <c r="O6129" s="26">
        <v>7150.7639749999998</v>
      </c>
      <c r="P6129" s="30">
        <v>3010.1577940000002</v>
      </c>
      <c r="Q6129" s="41">
        <v>941.58715531541395</v>
      </c>
      <c r="R6129" s="53">
        <f t="shared" si="305"/>
        <v>1.0095891386950429</v>
      </c>
      <c r="S6129" s="54">
        <v>7277.7979455184495</v>
      </c>
      <c r="T6129" s="58">
        <v>3039.0226145806305</v>
      </c>
      <c r="U6129" s="41">
        <v>950.61616514120431</v>
      </c>
      <c r="V6129" s="31">
        <f t="shared" si="303"/>
        <v>1.0039731986071567</v>
      </c>
      <c r="W6129" s="62">
        <v>7309.7711339999996</v>
      </c>
      <c r="X6129" s="62">
        <v>3051.0972550000001</v>
      </c>
      <c r="Y6129" s="41">
        <v>954.39296300000001</v>
      </c>
      <c r="Z6129" s="47">
        <f t="shared" si="304"/>
        <v>1.0124109999326647</v>
      </c>
      <c r="AA6129" s="62">
        <v>7460.1916044310401</v>
      </c>
      <c r="AB6129" s="62">
        <v>3088.9644228263587</v>
      </c>
      <c r="AC6129" s="41">
        <v>966.237934</v>
      </c>
    </row>
    <row r="6130" spans="1:29" x14ac:dyDescent="0.3">
      <c r="A6130" s="10" t="s">
        <v>2060</v>
      </c>
      <c r="B6130" s="6">
        <v>3711</v>
      </c>
      <c r="C6130" s="4">
        <v>1886</v>
      </c>
      <c r="D6130" s="5">
        <v>0.267309875142</v>
      </c>
      <c r="E6130" s="41">
        <v>471</v>
      </c>
      <c r="F6130" s="31">
        <v>1.0058324496288442</v>
      </c>
      <c r="G6130" s="30">
        <v>3754.2306410000001</v>
      </c>
      <c r="H6130" s="30">
        <v>1896.811029</v>
      </c>
      <c r="I6130" s="44">
        <v>473.74708377518562</v>
      </c>
      <c r="J6130" s="31">
        <v>1.0064210476498658</v>
      </c>
      <c r="K6130" s="26">
        <v>3793.6561409999999</v>
      </c>
      <c r="L6130" s="30">
        <v>1908.9905429999999</v>
      </c>
      <c r="M6130" s="41">
        <v>476.78903637409104</v>
      </c>
      <c r="N6130" s="47">
        <v>1.0067385121666368</v>
      </c>
      <c r="O6130" s="26">
        <v>3813.8092999999999</v>
      </c>
      <c r="P6130" s="30">
        <v>1921.8542990000001</v>
      </c>
      <c r="Q6130" s="41">
        <v>480.00188509661689</v>
      </c>
      <c r="R6130" s="53">
        <f t="shared" si="305"/>
        <v>1.0095891387373688</v>
      </c>
      <c r="S6130" s="54">
        <v>3881.5619683494701</v>
      </c>
      <c r="T6130" s="58">
        <v>1940.2832265061197</v>
      </c>
      <c r="U6130" s="41">
        <v>484.6046897670069</v>
      </c>
      <c r="V6130" s="31">
        <f t="shared" si="303"/>
        <v>1.0039731985457414</v>
      </c>
      <c r="W6130" s="62">
        <v>3898.614642</v>
      </c>
      <c r="X6130" s="62">
        <v>1947.9923570000001</v>
      </c>
      <c r="Y6130" s="41">
        <v>486.53002400000003</v>
      </c>
      <c r="Z6130" s="47">
        <f t="shared" si="304"/>
        <v>1.0124109999945343</v>
      </c>
      <c r="AA6130" s="62">
        <v>3978.8403340026603</v>
      </c>
      <c r="AB6130" s="62">
        <v>1972.1688901320802</v>
      </c>
      <c r="AC6130" s="41">
        <v>492.56834800000001</v>
      </c>
    </row>
    <row r="6131" spans="1:29" x14ac:dyDescent="0.3">
      <c r="A6131" s="10" t="s">
        <v>2061</v>
      </c>
      <c r="B6131" s="6">
        <v>5659</v>
      </c>
      <c r="C6131" s="4">
        <v>2486</v>
      </c>
      <c r="D6131" s="5">
        <v>0.29806918744999999</v>
      </c>
      <c r="E6131" s="41">
        <v>741</v>
      </c>
      <c r="F6131" s="31">
        <v>1.000804505229284</v>
      </c>
      <c r="G6131" s="30">
        <v>5695.8153709999997</v>
      </c>
      <c r="H6131" s="30">
        <v>2487.5107870000002</v>
      </c>
      <c r="I6131" s="44">
        <v>741.5961383748994</v>
      </c>
      <c r="J6131" s="31">
        <v>1.0026149743888526</v>
      </c>
      <c r="K6131" s="26">
        <v>5734.6289989999996</v>
      </c>
      <c r="L6131" s="30">
        <v>2494.0155639999998</v>
      </c>
      <c r="M6131" s="41">
        <v>743.53539328362172</v>
      </c>
      <c r="N6131" s="47">
        <v>1.0015648928003242</v>
      </c>
      <c r="O6131" s="26">
        <v>5735.6789319999998</v>
      </c>
      <c r="P6131" s="30">
        <v>2497.9184310000001</v>
      </c>
      <c r="Q6131" s="41">
        <v>744.69894646735747</v>
      </c>
      <c r="R6131" s="53">
        <f t="shared" si="305"/>
        <v>1.0025872785498056</v>
      </c>
      <c r="S6131" s="54">
        <v>5797.7604167586296</v>
      </c>
      <c r="T6131" s="58">
        <v>2504.3812417756903</v>
      </c>
      <c r="U6131" s="41">
        <v>746.62569007761522</v>
      </c>
      <c r="V6131" s="31">
        <f t="shared" si="303"/>
        <v>1.0025135734605033</v>
      </c>
      <c r="W6131" s="62">
        <v>5814.6609410000001</v>
      </c>
      <c r="X6131" s="62">
        <v>2510.6761879999999</v>
      </c>
      <c r="Y6131" s="41">
        <v>748.50270699999999</v>
      </c>
      <c r="Z6131" s="47">
        <f t="shared" si="304"/>
        <v>1.016564999837231</v>
      </c>
      <c r="AA6131" s="62">
        <v>5959.143636079928</v>
      </c>
      <c r="AB6131" s="62">
        <v>2552.2655386455599</v>
      </c>
      <c r="AC6131" s="41">
        <v>760.90165400000001</v>
      </c>
    </row>
    <row r="6132" spans="1:29" x14ac:dyDescent="0.3">
      <c r="A6132" s="10" t="s">
        <v>2062</v>
      </c>
      <c r="B6132" s="6">
        <v>6847</v>
      </c>
      <c r="C6132" s="4">
        <v>2420</v>
      </c>
      <c r="D6132" s="5">
        <v>0.453871499176</v>
      </c>
      <c r="E6132" s="41">
        <v>1102</v>
      </c>
      <c r="F6132" s="31">
        <v>1.0004132231404959</v>
      </c>
      <c r="G6132" s="30">
        <v>6891.5440609999996</v>
      </c>
      <c r="H6132" s="30">
        <v>2421.4706780000001</v>
      </c>
      <c r="I6132" s="44">
        <v>1102.4553719008263</v>
      </c>
      <c r="J6132" s="31">
        <v>1.0026149744688337</v>
      </c>
      <c r="K6132" s="26">
        <v>6938.5058769999996</v>
      </c>
      <c r="L6132" s="30">
        <v>2427.8027619999998</v>
      </c>
      <c r="M6132" s="41">
        <v>1105.3382645513757</v>
      </c>
      <c r="N6132" s="47">
        <v>1.0015648923625371</v>
      </c>
      <c r="O6132" s="26">
        <v>6939.7762229999998</v>
      </c>
      <c r="P6132" s="30">
        <v>2431.6020119999998</v>
      </c>
      <c r="Q6132" s="41">
        <v>1107.067999959592</v>
      </c>
      <c r="R6132" s="53">
        <f t="shared" si="305"/>
        <v>1.0025872787460954</v>
      </c>
      <c r="S6132" s="54">
        <v>7014.8905413633875</v>
      </c>
      <c r="T6132" s="58">
        <v>2437.8932442046103</v>
      </c>
      <c r="U6132" s="41">
        <v>1109.9322934663699</v>
      </c>
      <c r="V6132" s="31">
        <f t="shared" si="303"/>
        <v>1.0025135734757693</v>
      </c>
      <c r="W6132" s="62">
        <v>7035.339011</v>
      </c>
      <c r="X6132" s="62">
        <v>2444.021068</v>
      </c>
      <c r="Y6132" s="41">
        <v>1112.722663</v>
      </c>
      <c r="Z6132" s="47">
        <f t="shared" si="304"/>
        <v>1.0165649998220727</v>
      </c>
      <c r="AA6132" s="62">
        <v>7210.1531147326004</v>
      </c>
      <c r="AB6132" s="62">
        <v>2484.5062765565617</v>
      </c>
      <c r="AC6132" s="41">
        <v>1131.154914</v>
      </c>
    </row>
    <row r="6133" spans="1:29" x14ac:dyDescent="0.3">
      <c r="A6133" s="10" t="s">
        <v>2063</v>
      </c>
      <c r="B6133" s="6">
        <v>2166</v>
      </c>
      <c r="C6133" s="4">
        <v>1274</v>
      </c>
      <c r="D6133" s="5">
        <v>0.313879003559</v>
      </c>
      <c r="E6133" s="41">
        <v>441</v>
      </c>
      <c r="F6133" s="31">
        <v>1.000784929356358</v>
      </c>
      <c r="G6133" s="30">
        <v>2180.091199</v>
      </c>
      <c r="H6133" s="30">
        <v>1274.7742330000001</v>
      </c>
      <c r="I6133" s="44">
        <v>441.34615384615387</v>
      </c>
      <c r="J6133" s="31">
        <v>1.0026149744117081</v>
      </c>
      <c r="K6133" s="26">
        <v>2194.9472369999999</v>
      </c>
      <c r="L6133" s="30">
        <v>1278.107735</v>
      </c>
      <c r="M6133" s="41">
        <v>442.50026274516733</v>
      </c>
      <c r="N6133" s="47">
        <v>1.0015648923367166</v>
      </c>
      <c r="O6133" s="26">
        <v>2195.3491020000001</v>
      </c>
      <c r="P6133" s="30">
        <v>1280.1078359999999</v>
      </c>
      <c r="Q6133" s="41">
        <v>443.19272801533236</v>
      </c>
      <c r="R6133" s="53">
        <f t="shared" si="305"/>
        <v>1.0025872788011432</v>
      </c>
      <c r="S6133" s="54">
        <v>2219.1109847509588</v>
      </c>
      <c r="T6133" s="58">
        <v>1283.41983186726</v>
      </c>
      <c r="U6133" s="41">
        <v>444.33939116534725</v>
      </c>
      <c r="V6133" s="31">
        <f t="shared" si="303"/>
        <v>1.0025135735420627</v>
      </c>
      <c r="W6133" s="62">
        <v>2225.5797130000001</v>
      </c>
      <c r="X6133" s="62">
        <v>1286.645802</v>
      </c>
      <c r="Y6133" s="41">
        <v>445.45645999999999</v>
      </c>
      <c r="Z6133" s="47">
        <f t="shared" si="304"/>
        <v>1.0165649997543846</v>
      </c>
      <c r="AA6133" s="62">
        <v>2280.8809181427596</v>
      </c>
      <c r="AB6133" s="62">
        <v>1307.9590893941102</v>
      </c>
      <c r="AC6133" s="41">
        <v>452.83544599999999</v>
      </c>
    </row>
    <row r="6134" spans="1:29" x14ac:dyDescent="0.3">
      <c r="A6134" s="10" t="s">
        <v>2097</v>
      </c>
      <c r="B6134" s="6">
        <v>3566</v>
      </c>
      <c r="C6134" s="4">
        <v>1521</v>
      </c>
      <c r="D6134" s="5">
        <v>0.42879019908100002</v>
      </c>
      <c r="E6134" s="41">
        <v>560</v>
      </c>
      <c r="F6134" s="31">
        <v>1.0006574621959237</v>
      </c>
      <c r="G6134" s="30">
        <v>3589.199083</v>
      </c>
      <c r="H6134" s="30">
        <v>1521.9243389999999</v>
      </c>
      <c r="I6134" s="44">
        <v>560.36817882971729</v>
      </c>
      <c r="J6134" s="31">
        <v>1.0026149742782975</v>
      </c>
      <c r="K6134" s="26">
        <v>3613.6573619999999</v>
      </c>
      <c r="L6134" s="30">
        <v>1525.9041319999999</v>
      </c>
      <c r="M6134" s="41">
        <v>561.83352720373341</v>
      </c>
      <c r="N6134" s="47">
        <v>1.0015648931999879</v>
      </c>
      <c r="O6134" s="26">
        <v>3614.3189729999999</v>
      </c>
      <c r="P6134" s="30">
        <v>1528.292009</v>
      </c>
      <c r="Q6134" s="41">
        <v>562.71273666997979</v>
      </c>
      <c r="R6134" s="53">
        <f t="shared" si="305"/>
        <v>1.0025872783327492</v>
      </c>
      <c r="S6134" s="54">
        <v>3653.4394144122093</v>
      </c>
      <c r="T6134" s="58">
        <v>1532.2461258009994</v>
      </c>
      <c r="U6134" s="41">
        <v>564.168631141128</v>
      </c>
      <c r="V6134" s="31">
        <f t="shared" si="303"/>
        <v>1.0025135734619577</v>
      </c>
      <c r="W6134" s="62">
        <v>3664.0892229999999</v>
      </c>
      <c r="X6134" s="62">
        <v>1536.0975390000001</v>
      </c>
      <c r="Y6134" s="41">
        <v>565.586951</v>
      </c>
      <c r="Z6134" s="47">
        <f t="shared" si="304"/>
        <v>1.0165649998358537</v>
      </c>
      <c r="AA6134" s="62">
        <v>3755.1345125057996</v>
      </c>
      <c r="AB6134" s="62">
        <v>1561.5429944813902</v>
      </c>
      <c r="AC6134" s="41">
        <v>574.95589900000004</v>
      </c>
    </row>
    <row r="6135" spans="1:29" x14ac:dyDescent="0.3">
      <c r="A6135" s="10" t="s">
        <v>2098</v>
      </c>
      <c r="B6135" s="6">
        <v>6631</v>
      </c>
      <c r="C6135" s="4">
        <v>2534</v>
      </c>
      <c r="D6135" s="5">
        <v>0.13748531139799999</v>
      </c>
      <c r="E6135" s="41">
        <v>351</v>
      </c>
      <c r="F6135" s="31">
        <v>1.0007892659826361</v>
      </c>
      <c r="G6135" s="30">
        <v>6674.1388450000004</v>
      </c>
      <c r="H6135" s="30">
        <v>2535.539957</v>
      </c>
      <c r="I6135" s="44">
        <v>351.27703235990526</v>
      </c>
      <c r="J6135" s="31">
        <v>1.0026149747637363</v>
      </c>
      <c r="K6135" s="26">
        <v>6719.6191719999997</v>
      </c>
      <c r="L6135" s="30">
        <v>2542.1703299999999</v>
      </c>
      <c r="M6135" s="41">
        <v>352.19561293460657</v>
      </c>
      <c r="N6135" s="47">
        <v>1.0015648923886229</v>
      </c>
      <c r="O6135" s="26">
        <v>6720.8494430000001</v>
      </c>
      <c r="P6135" s="30">
        <v>2546.148553</v>
      </c>
      <c r="Q6135" s="41">
        <v>352.74676116859433</v>
      </c>
      <c r="R6135" s="53">
        <f t="shared" si="305"/>
        <v>1.0025872787713459</v>
      </c>
      <c r="S6135" s="54">
        <v>6793.5941550690623</v>
      </c>
      <c r="T6135" s="58">
        <v>2552.7361490998701</v>
      </c>
      <c r="U6135" s="41">
        <v>353.65941537542687</v>
      </c>
      <c r="V6135" s="31">
        <f t="shared" si="303"/>
        <v>1.0025135734856077</v>
      </c>
      <c r="W6135" s="62">
        <v>6813.3975440000004</v>
      </c>
      <c r="X6135" s="62">
        <v>2559.1526389999999</v>
      </c>
      <c r="Y6135" s="41">
        <v>354.54851500000001</v>
      </c>
      <c r="Z6135" s="47">
        <f t="shared" si="304"/>
        <v>1.0165649998119437</v>
      </c>
      <c r="AA6135" s="62">
        <v>6982.69684588572</v>
      </c>
      <c r="AB6135" s="62">
        <v>2601.5450019837699</v>
      </c>
      <c r="AC6135" s="41">
        <v>360.42161099999998</v>
      </c>
    </row>
    <row r="6136" spans="1:29" x14ac:dyDescent="0.3">
      <c r="A6136" s="10" t="s">
        <v>2099</v>
      </c>
      <c r="B6136" s="6">
        <v>9097</v>
      </c>
      <c r="C6136" s="4">
        <v>2809</v>
      </c>
      <c r="D6136" s="5">
        <v>0.24411864984699999</v>
      </c>
      <c r="E6136" s="41">
        <v>716</v>
      </c>
      <c r="F6136" s="31">
        <v>1.0007119971520113</v>
      </c>
      <c r="G6136" s="30">
        <v>9156.1817329999994</v>
      </c>
      <c r="H6136" s="30">
        <v>2810.7070800000001</v>
      </c>
      <c r="I6136" s="44">
        <v>716.50978996084007</v>
      </c>
      <c r="J6136" s="31">
        <v>1.0026149743786179</v>
      </c>
      <c r="K6136" s="26">
        <v>9218.5757209999992</v>
      </c>
      <c r="L6136" s="30">
        <v>2818.0570069999999</v>
      </c>
      <c r="M6136" s="41">
        <v>718.38344470361653</v>
      </c>
      <c r="N6136" s="47">
        <v>1.0015648927573311</v>
      </c>
      <c r="O6136" s="26">
        <v>9220.2635169999994</v>
      </c>
      <c r="P6136" s="30">
        <v>2822.4669640000002</v>
      </c>
      <c r="Q6136" s="41">
        <v>719.5076377532198</v>
      </c>
      <c r="R6136" s="53">
        <f t="shared" si="305"/>
        <v>1.0025872785749288</v>
      </c>
      <c r="S6136" s="54">
        <v>9320.0612318827425</v>
      </c>
      <c r="T6136" s="58">
        <v>2829.7694723044015</v>
      </c>
      <c r="U6136" s="41">
        <v>721.3692044488763</v>
      </c>
      <c r="V6136" s="31">
        <f t="shared" si="303"/>
        <v>1.0025135731957016</v>
      </c>
      <c r="W6136" s="62">
        <v>9347.2292949999992</v>
      </c>
      <c r="X6136" s="62">
        <v>2836.8823050000001</v>
      </c>
      <c r="Y6136" s="41">
        <v>723.182726</v>
      </c>
      <c r="Z6136" s="47">
        <f t="shared" si="304"/>
        <v>1.0165650001059494</v>
      </c>
      <c r="AA6136" s="62">
        <v>9579.4892485258006</v>
      </c>
      <c r="AB6136" s="62">
        <v>2883.8752606828912</v>
      </c>
      <c r="AC6136" s="41">
        <v>735.16224799999998</v>
      </c>
    </row>
    <row r="6137" spans="1:29" x14ac:dyDescent="0.3">
      <c r="A6137" s="10" t="s">
        <v>2100</v>
      </c>
      <c r="B6137" s="6">
        <v>4968</v>
      </c>
      <c r="C6137" s="4">
        <v>1596</v>
      </c>
      <c r="D6137" s="5">
        <v>0.44298245613999998</v>
      </c>
      <c r="E6137" s="41">
        <v>707</v>
      </c>
      <c r="F6137" s="31">
        <v>1.0006265664160401</v>
      </c>
      <c r="G6137" s="30">
        <v>5000.3199789999999</v>
      </c>
      <c r="H6137" s="30">
        <v>1596.969918</v>
      </c>
      <c r="I6137" s="44">
        <v>707.44298245614038</v>
      </c>
      <c r="J6137" s="31">
        <v>1.002614974742436</v>
      </c>
      <c r="K6137" s="26">
        <v>5034.3942159999997</v>
      </c>
      <c r="L6137" s="30">
        <v>1601.1459540000001</v>
      </c>
      <c r="M6137" s="41">
        <v>709.29292798697679</v>
      </c>
      <c r="N6137" s="47">
        <v>1.0015648923158693</v>
      </c>
      <c r="O6137" s="26">
        <v>5035.3159450000003</v>
      </c>
      <c r="P6137" s="30">
        <v>1603.6515750000001</v>
      </c>
      <c r="Q6137" s="41">
        <v>710.40289503968404</v>
      </c>
      <c r="R6137" s="53">
        <f t="shared" si="305"/>
        <v>1.0025872786570236</v>
      </c>
      <c r="S6137" s="54">
        <v>5089.8168846886001</v>
      </c>
      <c r="T6137" s="58">
        <v>1607.8006684932998</v>
      </c>
      <c r="U6137" s="41">
        <v>712.24090528790794</v>
      </c>
      <c r="V6137" s="31">
        <f t="shared" si="303"/>
        <v>1.0025135730976449</v>
      </c>
      <c r="W6137" s="62">
        <v>5104.6537470000003</v>
      </c>
      <c r="X6137" s="62">
        <v>1611.841993</v>
      </c>
      <c r="Y6137" s="41">
        <v>714.03147899999999</v>
      </c>
      <c r="Z6137" s="47">
        <f t="shared" si="304"/>
        <v>1.0165650002050168</v>
      </c>
      <c r="AA6137" s="62">
        <v>5231.4941834313995</v>
      </c>
      <c r="AB6137" s="62">
        <v>1638.5421559444999</v>
      </c>
      <c r="AC6137" s="41">
        <v>725.85941000000003</v>
      </c>
    </row>
    <row r="6138" spans="1:29" x14ac:dyDescent="0.3">
      <c r="A6138" s="10" t="s">
        <v>2101</v>
      </c>
      <c r="B6138" s="6">
        <v>2975</v>
      </c>
      <c r="C6138" s="4">
        <v>850</v>
      </c>
      <c r="D6138" s="5">
        <v>0.245501285347</v>
      </c>
      <c r="E6138" s="41">
        <v>191</v>
      </c>
      <c r="F6138" s="31">
        <v>1.0011764705882353</v>
      </c>
      <c r="G6138" s="30">
        <v>2994.3542550000002</v>
      </c>
      <c r="H6138" s="30">
        <v>850.51656000000003</v>
      </c>
      <c r="I6138" s="44">
        <v>191.22470588235294</v>
      </c>
      <c r="J6138" s="31">
        <v>1.0026149743633446</v>
      </c>
      <c r="K6138" s="26">
        <v>3014.759016</v>
      </c>
      <c r="L6138" s="30">
        <v>852.74063899999999</v>
      </c>
      <c r="M6138" s="41">
        <v>191.7247535858734</v>
      </c>
      <c r="N6138" s="47">
        <v>1.0015648931679448</v>
      </c>
      <c r="O6138" s="26">
        <v>3015.310978</v>
      </c>
      <c r="P6138" s="30">
        <v>854.07508700000005</v>
      </c>
      <c r="Q6138" s="41">
        <v>192.02478234288583</v>
      </c>
      <c r="R6138" s="53">
        <f t="shared" si="305"/>
        <v>1.0025872785838206</v>
      </c>
      <c r="S6138" s="54">
        <v>3047.9479130334093</v>
      </c>
      <c r="T6138" s="58">
        <v>856.28481718156991</v>
      </c>
      <c r="U6138" s="41">
        <v>192.52160394980439</v>
      </c>
      <c r="V6138" s="31">
        <f t="shared" si="303"/>
        <v>1.0025135734924209</v>
      </c>
      <c r="W6138" s="62">
        <v>3056.8327089999998</v>
      </c>
      <c r="X6138" s="62">
        <v>858.43715199999997</v>
      </c>
      <c r="Y6138" s="41">
        <v>193.00560300000001</v>
      </c>
      <c r="Z6138" s="47">
        <f t="shared" si="304"/>
        <v>1.0165649998039228</v>
      </c>
      <c r="AA6138" s="62">
        <v>3132.7888880291503</v>
      </c>
      <c r="AB6138" s="62">
        <v>872.65716325456003</v>
      </c>
      <c r="AC6138" s="41">
        <v>196.202741</v>
      </c>
    </row>
    <row r="6139" spans="1:29" x14ac:dyDescent="0.3">
      <c r="A6139" s="10" t="s">
        <v>2102</v>
      </c>
      <c r="B6139" s="6">
        <v>5003</v>
      </c>
      <c r="C6139" s="4">
        <v>1804</v>
      </c>
      <c r="D6139" s="5">
        <v>0.29617486338799998</v>
      </c>
      <c r="E6139" s="41">
        <v>542</v>
      </c>
      <c r="F6139" s="31">
        <v>1.0005543237250554</v>
      </c>
      <c r="G6139" s="30">
        <v>5035.5476760000001</v>
      </c>
      <c r="H6139" s="30">
        <v>1805.096323</v>
      </c>
      <c r="I6139" s="44">
        <v>542.30044345898</v>
      </c>
      <c r="J6139" s="31">
        <v>1.0026149745805006</v>
      </c>
      <c r="K6139" s="26">
        <v>5069.8619689999996</v>
      </c>
      <c r="L6139" s="30">
        <v>1809.8166040000001</v>
      </c>
      <c r="M6139" s="41">
        <v>543.71854533361943</v>
      </c>
      <c r="N6139" s="47">
        <v>1.0015648928149627</v>
      </c>
      <c r="O6139" s="26">
        <v>5070.7901920000004</v>
      </c>
      <c r="P6139" s="30">
        <v>1812.6487729999999</v>
      </c>
      <c r="Q6139" s="41">
        <v>544.56940657857399</v>
      </c>
      <c r="R6139" s="53">
        <f t="shared" si="305"/>
        <v>1.0025872785157206</v>
      </c>
      <c r="S6139" s="54">
        <v>5125.6750954328209</v>
      </c>
      <c r="T6139" s="58">
        <v>1817.3386002269301</v>
      </c>
      <c r="U6139" s="41">
        <v>545.97835930453346</v>
      </c>
      <c r="V6139" s="31">
        <f t="shared" si="303"/>
        <v>1.0025135732947617</v>
      </c>
      <c r="W6139" s="62">
        <v>5140.6164849999996</v>
      </c>
      <c r="X6139" s="62">
        <v>1821.906614</v>
      </c>
      <c r="Y6139" s="41">
        <v>547.35094900000001</v>
      </c>
      <c r="Z6139" s="47">
        <f t="shared" si="304"/>
        <v>1.0165650000044295</v>
      </c>
      <c r="AA6139" s="62">
        <v>5268.3505232983116</v>
      </c>
      <c r="AB6139" s="62">
        <v>1852.08649706898</v>
      </c>
      <c r="AC6139" s="41">
        <v>556.41781700000001</v>
      </c>
    </row>
    <row r="6140" spans="1:29" x14ac:dyDescent="0.3">
      <c r="A6140" s="10" t="s">
        <v>2103</v>
      </c>
      <c r="B6140" s="6">
        <v>3397</v>
      </c>
      <c r="C6140" s="4">
        <v>1963</v>
      </c>
      <c r="D6140" s="5">
        <v>0.46495891735099998</v>
      </c>
      <c r="E6140" s="41">
        <v>962</v>
      </c>
      <c r="F6140" s="31">
        <v>1.000509424350484</v>
      </c>
      <c r="G6140" s="30">
        <v>3419.099631</v>
      </c>
      <c r="H6140" s="30">
        <v>1964.1929500000001</v>
      </c>
      <c r="I6140" s="44">
        <v>962.49006622516561</v>
      </c>
      <c r="J6140" s="31">
        <v>1.0026149747660993</v>
      </c>
      <c r="K6140" s="26">
        <v>3442.3987830000001</v>
      </c>
      <c r="L6140" s="30">
        <v>1969.3292650000001</v>
      </c>
      <c r="M6140" s="41">
        <v>965.00695346096563</v>
      </c>
      <c r="N6140" s="47">
        <v>1.0015648927047249</v>
      </c>
      <c r="O6140" s="26">
        <v>3443.029039</v>
      </c>
      <c r="P6140" s="30">
        <v>1972.4110539999999</v>
      </c>
      <c r="Q6140" s="41">
        <v>966.51708580244554</v>
      </c>
      <c r="R6140" s="53">
        <f t="shared" si="305"/>
        <v>1.00258727850929</v>
      </c>
      <c r="S6140" s="54">
        <v>3480.2954825471406</v>
      </c>
      <c r="T6140" s="58">
        <v>1977.5142307315</v>
      </c>
      <c r="U6140" s="41">
        <v>969.01773468740373</v>
      </c>
      <c r="V6140" s="31">
        <f t="shared" si="303"/>
        <v>1.0025135734505746</v>
      </c>
      <c r="W6140" s="62">
        <v>3490.4405750000001</v>
      </c>
      <c r="X6140" s="62">
        <v>1982.484858</v>
      </c>
      <c r="Y6140" s="41">
        <v>971.453846</v>
      </c>
      <c r="Z6140" s="47">
        <f t="shared" si="304"/>
        <v>1.0165649998478374</v>
      </c>
      <c r="AA6140" s="62">
        <v>3577.1710429006507</v>
      </c>
      <c r="AB6140" s="62">
        <v>2015.3247193711099</v>
      </c>
      <c r="AC6140" s="41">
        <v>987.54597899999999</v>
      </c>
    </row>
    <row r="6141" spans="1:29" x14ac:dyDescent="0.3">
      <c r="A6141" s="10" t="s">
        <v>2104</v>
      </c>
      <c r="B6141" s="6">
        <v>9081</v>
      </c>
      <c r="C6141" s="4">
        <v>3399</v>
      </c>
      <c r="D6141" s="5">
        <v>0.14563758389299999</v>
      </c>
      <c r="E6141" s="41">
        <v>434</v>
      </c>
      <c r="F6141" s="31">
        <v>1.0005884083553986</v>
      </c>
      <c r="G6141" s="30">
        <v>9140.0776430000005</v>
      </c>
      <c r="H6141" s="30">
        <v>3401.065634</v>
      </c>
      <c r="I6141" s="44">
        <v>434.25536922624303</v>
      </c>
      <c r="J6141" s="31">
        <v>1.002614974527716</v>
      </c>
      <c r="K6141" s="26">
        <v>9202.3618910000005</v>
      </c>
      <c r="L6141" s="30">
        <v>3409.9593340000001</v>
      </c>
      <c r="M6141" s="41">
        <v>435.39093595529357</v>
      </c>
      <c r="N6141" s="47">
        <v>1.0015648925624401</v>
      </c>
      <c r="O6141" s="26">
        <v>9204.0467179999996</v>
      </c>
      <c r="P6141" s="30">
        <v>3415.2955539999998</v>
      </c>
      <c r="Q6141" s="41">
        <v>436.07227599272386</v>
      </c>
      <c r="R6141" s="53">
        <f t="shared" si="305"/>
        <v>1.0025872785175129</v>
      </c>
      <c r="S6141" s="54">
        <v>9303.6689069862186</v>
      </c>
      <c r="T6141" s="58">
        <v>3424.1318748178214</v>
      </c>
      <c r="U6141" s="41">
        <v>437.20051642448283</v>
      </c>
      <c r="V6141" s="31">
        <f t="shared" si="303"/>
        <v>1.0025135732199673</v>
      </c>
      <c r="W6141" s="62">
        <v>9330.789186</v>
      </c>
      <c r="X6141" s="62">
        <v>3432.7386809999998</v>
      </c>
      <c r="Y6141" s="41">
        <v>438.29963800000002</v>
      </c>
      <c r="Z6141" s="47">
        <f t="shared" si="304"/>
        <v>1.0165650000812223</v>
      </c>
      <c r="AA6141" s="62">
        <v>9562.64063604082</v>
      </c>
      <c r="AB6141" s="62">
        <v>3489.6019975295799</v>
      </c>
      <c r="AC6141" s="41">
        <v>445.56007199999999</v>
      </c>
    </row>
    <row r="6142" spans="1:29" x14ac:dyDescent="0.3">
      <c r="A6142" s="10" t="s">
        <v>2105</v>
      </c>
      <c r="B6142" s="6">
        <v>7947</v>
      </c>
      <c r="C6142" s="4">
        <v>2845</v>
      </c>
      <c r="D6142" s="5">
        <v>0.162269606072</v>
      </c>
      <c r="E6142" s="41">
        <v>449</v>
      </c>
      <c r="F6142" s="31">
        <v>1.0007029876977154</v>
      </c>
      <c r="G6142" s="30">
        <v>7998.7002560000001</v>
      </c>
      <c r="H6142" s="30">
        <v>2846.7289580000001</v>
      </c>
      <c r="I6142" s="44">
        <v>449.31564147627421</v>
      </c>
      <c r="J6142" s="31">
        <v>1.0026149742774351</v>
      </c>
      <c r="K6142" s="26">
        <v>8053.20669</v>
      </c>
      <c r="L6142" s="30">
        <v>2854.1730809999999</v>
      </c>
      <c r="M6142" s="41">
        <v>450.4905903211839</v>
      </c>
      <c r="N6142" s="47">
        <v>1.001564892833491</v>
      </c>
      <c r="O6142" s="26">
        <v>8054.681122</v>
      </c>
      <c r="P6142" s="30">
        <v>2858.6395560000001</v>
      </c>
      <c r="Q6142" s="41">
        <v>451.19555981753268</v>
      </c>
      <c r="R6142" s="53">
        <f t="shared" si="305"/>
        <v>1.0025872785467191</v>
      </c>
      <c r="S6142" s="54">
        <v>8141.8628789527602</v>
      </c>
      <c r="T6142" s="58">
        <v>2866.0356527960416</v>
      </c>
      <c r="U6142" s="41">
        <v>452.3629284098235</v>
      </c>
      <c r="V6142" s="31">
        <f t="shared" si="303"/>
        <v>1.0025135731291166</v>
      </c>
      <c r="W6142" s="62">
        <v>8165.5964830000003</v>
      </c>
      <c r="X6142" s="62">
        <v>2873.2396429999999</v>
      </c>
      <c r="Y6142" s="41">
        <v>453.50016799999997</v>
      </c>
      <c r="Z6142" s="47">
        <f t="shared" si="304"/>
        <v>1.0165650001730784</v>
      </c>
      <c r="AA6142" s="62">
        <v>8368.49522459541</v>
      </c>
      <c r="AB6142" s="62">
        <v>2920.8348581835903</v>
      </c>
      <c r="AC6142" s="41">
        <v>461.01239800000002</v>
      </c>
    </row>
    <row r="6143" spans="1:29" x14ac:dyDescent="0.3">
      <c r="A6143" s="10" t="s">
        <v>2144</v>
      </c>
      <c r="B6143" s="6">
        <v>4494</v>
      </c>
      <c r="C6143" s="4">
        <v>1925</v>
      </c>
      <c r="D6143" s="5">
        <v>0.19003690036900001</v>
      </c>
      <c r="E6143" s="41">
        <v>309</v>
      </c>
      <c r="F6143" s="31">
        <v>1.0005194805194806</v>
      </c>
      <c r="G6143" s="30">
        <v>4523.2363089999999</v>
      </c>
      <c r="H6143" s="30">
        <v>1926.1698570000001</v>
      </c>
      <c r="I6143" s="44">
        <v>309.1605194805195</v>
      </c>
      <c r="J6143" s="31">
        <v>1.0026149744695128</v>
      </c>
      <c r="K6143" s="26">
        <v>4554.0595020000001</v>
      </c>
      <c r="L6143" s="30">
        <v>1931.2067420000001</v>
      </c>
      <c r="M6143" s="41">
        <v>309.96896634594236</v>
      </c>
      <c r="N6143" s="47">
        <v>1.0015648925277001</v>
      </c>
      <c r="O6143" s="26">
        <v>4554.8932880000002</v>
      </c>
      <c r="P6143" s="30">
        <v>1934.228873</v>
      </c>
      <c r="Q6143" s="41">
        <v>310.45403446519606</v>
      </c>
      <c r="R6143" s="53">
        <f t="shared" si="305"/>
        <v>1.0025872788406154</v>
      </c>
      <c r="S6143" s="54">
        <v>4604.1942592138203</v>
      </c>
      <c r="T6143" s="58">
        <v>1939.2332624360201</v>
      </c>
      <c r="U6143" s="41">
        <v>311.25726561955156</v>
      </c>
      <c r="V6143" s="31">
        <f t="shared" si="303"/>
        <v>1.0025135731004617</v>
      </c>
      <c r="W6143" s="62">
        <v>4617.6155269999999</v>
      </c>
      <c r="X6143" s="62">
        <v>1944.107667</v>
      </c>
      <c r="Y6143" s="41">
        <v>312.03976699999998</v>
      </c>
      <c r="Z6143" s="47">
        <f t="shared" si="304"/>
        <v>1.0165650002018125</v>
      </c>
      <c r="AA6143" s="62">
        <v>4732.3540379130409</v>
      </c>
      <c r="AB6143" s="62">
        <v>1976.3118108962003</v>
      </c>
      <c r="AC6143" s="41">
        <v>317.20870600000001</v>
      </c>
    </row>
    <row r="6144" spans="1:29" x14ac:dyDescent="0.3">
      <c r="A6144" s="10" t="s">
        <v>2145</v>
      </c>
      <c r="B6144" s="6">
        <v>3992</v>
      </c>
      <c r="C6144" s="4">
        <v>1242</v>
      </c>
      <c r="D6144" s="5">
        <v>0.18226200162699999</v>
      </c>
      <c r="E6144" s="41">
        <v>224</v>
      </c>
      <c r="F6144" s="31">
        <v>1.000805152979066</v>
      </c>
      <c r="G6144" s="30">
        <v>4017.9704820000002</v>
      </c>
      <c r="H6144" s="30">
        <v>1242.754786</v>
      </c>
      <c r="I6144" s="44">
        <v>224.1803542673108</v>
      </c>
      <c r="J6144" s="31">
        <v>1.0026149744395352</v>
      </c>
      <c r="K6144" s="26">
        <v>4045.350586</v>
      </c>
      <c r="L6144" s="30">
        <v>1246.0045580000001</v>
      </c>
      <c r="M6144" s="41">
        <v>224.76658016356575</v>
      </c>
      <c r="N6144" s="47">
        <v>1.0015648923492941</v>
      </c>
      <c r="O6144" s="26">
        <v>4046.091234</v>
      </c>
      <c r="P6144" s="30">
        <v>1247.9544209999999</v>
      </c>
      <c r="Q6144" s="41">
        <v>225.11831566524071</v>
      </c>
      <c r="R6144" s="53">
        <f t="shared" si="305"/>
        <v>1.0025872787746231</v>
      </c>
      <c r="S6144" s="54">
        <v>4089.8850651661201</v>
      </c>
      <c r="T6144" s="58">
        <v>1251.1832269851502</v>
      </c>
      <c r="U6144" s="41">
        <v>225.7007595051403</v>
      </c>
      <c r="V6144" s="31">
        <f t="shared" si="303"/>
        <v>1.0025135735094755</v>
      </c>
      <c r="W6144" s="62">
        <v>4101.8071170000003</v>
      </c>
      <c r="X6144" s="62">
        <v>1254.328168</v>
      </c>
      <c r="Y6144" s="41">
        <v>226.26817199999999</v>
      </c>
      <c r="Z6144" s="47">
        <f t="shared" si="304"/>
        <v>1.0165649997875199</v>
      </c>
      <c r="AA6144" s="62">
        <v>4203.7288205109598</v>
      </c>
      <c r="AB6144" s="62">
        <v>1275.1061138364003</v>
      </c>
      <c r="AC6144" s="41">
        <v>230.01630399999999</v>
      </c>
    </row>
    <row r="6145" spans="1:29" x14ac:dyDescent="0.3">
      <c r="A6145" s="10" t="s">
        <v>2146</v>
      </c>
      <c r="B6145" s="6">
        <v>4127</v>
      </c>
      <c r="C6145" s="4">
        <v>1875</v>
      </c>
      <c r="D6145" s="5">
        <v>0.40703781512600001</v>
      </c>
      <c r="E6145" s="41">
        <v>775</v>
      </c>
      <c r="F6145" s="31">
        <v>1.0005333333333333</v>
      </c>
      <c r="G6145" s="30">
        <v>4153.8487429999996</v>
      </c>
      <c r="H6145" s="30">
        <v>1876.139471</v>
      </c>
      <c r="I6145" s="44">
        <v>775.4133333333333</v>
      </c>
      <c r="J6145" s="31">
        <v>1.0026149745665685</v>
      </c>
      <c r="K6145" s="26">
        <v>4182.1547769999997</v>
      </c>
      <c r="L6145" s="30">
        <v>1881.0455280000001</v>
      </c>
      <c r="M6145" s="41">
        <v>777.44101947857803</v>
      </c>
      <c r="N6145" s="47">
        <v>1.0015648924793064</v>
      </c>
      <c r="O6145" s="26">
        <v>4182.9204719999998</v>
      </c>
      <c r="P6145" s="30">
        <v>1883.9891620000001</v>
      </c>
      <c r="Q6145" s="41">
        <v>778.6576310830643</v>
      </c>
      <c r="R6145" s="53">
        <f t="shared" si="305"/>
        <v>1.0025872788474881</v>
      </c>
      <c r="S6145" s="54">
        <v>4228.1953065820298</v>
      </c>
      <c r="T6145" s="58">
        <v>1888.8635673077397</v>
      </c>
      <c r="U6145" s="41">
        <v>780.67223550140068</v>
      </c>
      <c r="V6145" s="31">
        <f t="shared" si="303"/>
        <v>1.0025135731211268</v>
      </c>
      <c r="W6145" s="62">
        <v>4240.5205340000002</v>
      </c>
      <c r="X6145" s="62">
        <v>1893.6113640000001</v>
      </c>
      <c r="Y6145" s="41">
        <v>782.63484600000004</v>
      </c>
      <c r="Z6145" s="47">
        <f t="shared" si="304"/>
        <v>1.0165650001812305</v>
      </c>
      <c r="AA6145" s="62">
        <v>4345.8889885382205</v>
      </c>
      <c r="AB6145" s="62">
        <v>1924.9790365878403</v>
      </c>
      <c r="AC6145" s="41">
        <v>795.59919200000002</v>
      </c>
    </row>
    <row r="6146" spans="1:29" x14ac:dyDescent="0.3">
      <c r="A6146" s="10" t="s">
        <v>2147</v>
      </c>
      <c r="B6146" s="6">
        <v>3175</v>
      </c>
      <c r="C6146" s="4">
        <v>822</v>
      </c>
      <c r="D6146" s="5">
        <v>0.29459459459499998</v>
      </c>
      <c r="E6146" s="41">
        <v>218</v>
      </c>
      <c r="F6146" s="31">
        <v>1</v>
      </c>
      <c r="G6146" s="30">
        <v>3195.655381</v>
      </c>
      <c r="H6146" s="30">
        <v>822.49954400000001</v>
      </c>
      <c r="I6146" s="44">
        <v>218</v>
      </c>
      <c r="J6146" s="31">
        <v>1.0026149753099438</v>
      </c>
      <c r="K6146" s="26">
        <v>3217.4318910000002</v>
      </c>
      <c r="L6146" s="30">
        <v>824.65035999999998</v>
      </c>
      <c r="M6146" s="41">
        <v>218.57006461756774</v>
      </c>
      <c r="N6146" s="47">
        <v>1.0015648923017508</v>
      </c>
      <c r="O6146" s="26">
        <v>3218.0209589999999</v>
      </c>
      <c r="P6146" s="30">
        <v>825.94084899999996</v>
      </c>
      <c r="Q6146" s="41">
        <v>218.91210322908094</v>
      </c>
      <c r="R6146" s="53">
        <f t="shared" si="305"/>
        <v>1.0025872783877288</v>
      </c>
      <c r="S6146" s="54">
        <v>3252.8519744159998</v>
      </c>
      <c r="T6146" s="58">
        <v>828.07778790816008</v>
      </c>
      <c r="U6146" s="41">
        <v>219.47848978257778</v>
      </c>
      <c r="V6146" s="31">
        <f t="shared" si="303"/>
        <v>1.0025135731476362</v>
      </c>
      <c r="W6146" s="62">
        <v>3262.3340669999998</v>
      </c>
      <c r="X6146" s="62">
        <v>830.159222</v>
      </c>
      <c r="Y6146" s="41">
        <v>220.030259</v>
      </c>
      <c r="Z6146" s="47">
        <f t="shared" si="304"/>
        <v>1.0165650001544164</v>
      </c>
      <c r="AA6146" s="62">
        <v>3343.3965443677002</v>
      </c>
      <c r="AB6146" s="62">
        <v>843.91080964062019</v>
      </c>
      <c r="AC6146" s="41">
        <v>223.67506</v>
      </c>
    </row>
    <row r="6147" spans="1:29" x14ac:dyDescent="0.3">
      <c r="A6147" s="10" t="s">
        <v>2608</v>
      </c>
      <c r="B6147" s="6">
        <v>5891</v>
      </c>
      <c r="C6147" s="4">
        <v>1394</v>
      </c>
      <c r="D6147" s="5">
        <v>0.17024320457799999</v>
      </c>
      <c r="E6147" s="41">
        <v>238</v>
      </c>
      <c r="F6147" s="31">
        <v>1.0007173601147776</v>
      </c>
      <c r="G6147" s="30">
        <v>5928.986269</v>
      </c>
      <c r="H6147" s="30">
        <v>1394.831647</v>
      </c>
      <c r="I6147" s="44">
        <v>238.17073170731709</v>
      </c>
      <c r="J6147" s="31">
        <v>1.0023601543649232</v>
      </c>
      <c r="K6147" s="26">
        <v>5968.420314</v>
      </c>
      <c r="L6147" s="30">
        <v>1398.1236650000001</v>
      </c>
      <c r="M6147" s="41">
        <v>238.73285139935308</v>
      </c>
      <c r="N6147" s="47">
        <v>1.0021764648408265</v>
      </c>
      <c r="O6147" s="26">
        <v>5974.8120580000004</v>
      </c>
      <c r="P6147" s="30">
        <v>1401.1666319999999</v>
      </c>
      <c r="Q6147" s="41">
        <v>239.25244505677401</v>
      </c>
      <c r="R6147" s="53">
        <f t="shared" si="305"/>
        <v>1.0019054934373073</v>
      </c>
      <c r="S6147" s="54">
        <v>6035.1260931783181</v>
      </c>
      <c r="T6147" s="58">
        <v>1403.83654582185</v>
      </c>
      <c r="U6147" s="41">
        <v>239.70833902068941</v>
      </c>
      <c r="V6147" s="31">
        <f t="shared" ref="V6147:V6210" si="306">X6147/T6147</f>
        <v>1.0024976976048856</v>
      </c>
      <c r="W6147" s="62">
        <v>6052.9903720000002</v>
      </c>
      <c r="X6147" s="62">
        <v>1407.342905</v>
      </c>
      <c r="Y6147" s="41">
        <v>240.30713</v>
      </c>
      <c r="Z6147" s="47">
        <f t="shared" ref="Z6147:Z6210" si="307">AB6147/X6147</f>
        <v>1.0175905535391456</v>
      </c>
      <c r="AA6147" s="62">
        <v>6205.5929346378516</v>
      </c>
      <c r="AB6147" s="62">
        <v>1432.0988457183394</v>
      </c>
      <c r="AC6147" s="41">
        <v>244.53437299999999</v>
      </c>
    </row>
    <row r="6148" spans="1:29" x14ac:dyDescent="0.3">
      <c r="A6148" s="10" t="s">
        <v>2609</v>
      </c>
      <c r="B6148" s="6">
        <v>4779</v>
      </c>
      <c r="C6148" s="4">
        <v>1496</v>
      </c>
      <c r="D6148" s="5">
        <v>9.6753660089099996E-2</v>
      </c>
      <c r="E6148" s="41">
        <v>152</v>
      </c>
      <c r="F6148" s="31">
        <v>1.000668449197861</v>
      </c>
      <c r="G6148" s="30">
        <v>4810.0904149999997</v>
      </c>
      <c r="H6148" s="30">
        <v>1496.909146</v>
      </c>
      <c r="I6148" s="44">
        <v>152.10160427807489</v>
      </c>
      <c r="J6148" s="31">
        <v>1.0026149743359241</v>
      </c>
      <c r="K6148" s="26">
        <v>4842.8683490000003</v>
      </c>
      <c r="L6148" s="30">
        <v>1500.823525</v>
      </c>
      <c r="M6148" s="41">
        <v>152.49934606971493</v>
      </c>
      <c r="N6148" s="47">
        <v>1.001564892847745</v>
      </c>
      <c r="O6148" s="26">
        <v>4843.7550119999996</v>
      </c>
      <c r="P6148" s="30">
        <v>1503.172153</v>
      </c>
      <c r="Q6148" s="41">
        <v>152.73799120566522</v>
      </c>
      <c r="R6148" s="53">
        <f t="shared" si="305"/>
        <v>1.0025872786619074</v>
      </c>
      <c r="S6148" s="54">
        <v>4896.1825466885994</v>
      </c>
      <c r="T6148" s="58">
        <v>1507.0612782366302</v>
      </c>
      <c r="U6148" s="41">
        <v>153.13316695117425</v>
      </c>
      <c r="V6148" s="31">
        <f t="shared" si="306"/>
        <v>1.0025135731493295</v>
      </c>
      <c r="W6148" s="62">
        <v>4910.4549630000001</v>
      </c>
      <c r="X6148" s="62">
        <v>1510.849387</v>
      </c>
      <c r="Y6148" s="41">
        <v>153.51814400000001</v>
      </c>
      <c r="Z6148" s="47">
        <f t="shared" si="307"/>
        <v>1.0165650001528777</v>
      </c>
      <c r="AA6148" s="62">
        <v>5032.4699481972893</v>
      </c>
      <c r="AB6148" s="62">
        <v>1535.8766073266299</v>
      </c>
      <c r="AC6148" s="41">
        <v>156.061172</v>
      </c>
    </row>
    <row r="6149" spans="1:29" x14ac:dyDescent="0.3">
      <c r="A6149" s="10" t="s">
        <v>2610</v>
      </c>
      <c r="B6149" s="6">
        <v>6810</v>
      </c>
      <c r="C6149" s="4">
        <v>2129</v>
      </c>
      <c r="D6149" s="5">
        <v>0.40771895101400002</v>
      </c>
      <c r="E6149" s="41">
        <v>824</v>
      </c>
      <c r="F6149" s="31">
        <v>1.0004697040864257</v>
      </c>
      <c r="G6149" s="30">
        <v>6854.3033530000002</v>
      </c>
      <c r="H6149" s="30">
        <v>2130.2938319999998</v>
      </c>
      <c r="I6149" s="44">
        <v>824.38703616721477</v>
      </c>
      <c r="J6149" s="31">
        <v>1.00261497447738</v>
      </c>
      <c r="K6149" s="26">
        <v>6901.0113950000004</v>
      </c>
      <c r="L6149" s="30">
        <v>2135.8644960000001</v>
      </c>
      <c r="M6149" s="41">
        <v>826.54278722627498</v>
      </c>
      <c r="N6149" s="47">
        <v>1.0015648923451179</v>
      </c>
      <c r="O6149" s="26">
        <v>6902.2748760000004</v>
      </c>
      <c r="P6149" s="30">
        <v>2139.2068939999999</v>
      </c>
      <c r="Q6149" s="41">
        <v>827.83623770691781</v>
      </c>
      <c r="R6149" s="53">
        <f t="shared" si="305"/>
        <v>1.0025872787605459</v>
      </c>
      <c r="S6149" s="54">
        <v>6976.9832900031288</v>
      </c>
      <c r="T6149" s="58">
        <v>2144.7416185612597</v>
      </c>
      <c r="U6149" s="41">
        <v>829.97808082194717</v>
      </c>
      <c r="V6149" s="31">
        <f t="shared" si="306"/>
        <v>1.0025135733796953</v>
      </c>
      <c r="W6149" s="62">
        <v>6997.3212599999997</v>
      </c>
      <c r="X6149" s="62">
        <v>2150.132584</v>
      </c>
      <c r="Y6149" s="41">
        <v>832.06464600000004</v>
      </c>
      <c r="Z6149" s="47">
        <f t="shared" si="307"/>
        <v>1.0165649999186281</v>
      </c>
      <c r="AA6149" s="62">
        <v>7171.1906983064264</v>
      </c>
      <c r="AB6149" s="62">
        <v>2185.7495300789997</v>
      </c>
      <c r="AC6149" s="41">
        <v>845.84779700000001</v>
      </c>
    </row>
    <row r="6150" spans="1:29" x14ac:dyDescent="0.3">
      <c r="A6150" s="10" t="s">
        <v>2611</v>
      </c>
      <c r="B6150" s="6">
        <v>3175</v>
      </c>
      <c r="C6150" s="4">
        <v>1085</v>
      </c>
      <c r="D6150" s="5">
        <v>0.18675252989900001</v>
      </c>
      <c r="E6150" s="41">
        <v>203</v>
      </c>
      <c r="F6150" s="31">
        <v>1.0009216589861751</v>
      </c>
      <c r="G6150" s="30">
        <v>3195.655381</v>
      </c>
      <c r="H6150" s="30">
        <v>1085.6593740000001</v>
      </c>
      <c r="I6150" s="44">
        <v>203.18709677419355</v>
      </c>
      <c r="J6150" s="31">
        <v>1.0026149748880628</v>
      </c>
      <c r="K6150" s="26">
        <v>3217.4318910000002</v>
      </c>
      <c r="L6150" s="30">
        <v>1088.4983460000001</v>
      </c>
      <c r="M6150" s="41">
        <v>203.71842592983646</v>
      </c>
      <c r="N6150" s="47">
        <v>1.0015648925937823</v>
      </c>
      <c r="O6150" s="26">
        <v>3218.0209589999999</v>
      </c>
      <c r="P6150" s="30">
        <v>1090.2017289999999</v>
      </c>
      <c r="Q6150" s="41">
        <v>204.03722338579107</v>
      </c>
      <c r="R6150" s="53">
        <f t="shared" si="305"/>
        <v>1.0025872783050598</v>
      </c>
      <c r="S6150" s="54">
        <v>3252.8519744165596</v>
      </c>
      <c r="T6150" s="58">
        <v>1093.0223842815803</v>
      </c>
      <c r="U6150" s="41">
        <v>204.56512446728175</v>
      </c>
      <c r="V6150" s="31">
        <f t="shared" si="306"/>
        <v>1.0025135731508605</v>
      </c>
      <c r="W6150" s="62">
        <v>3262.3340669999998</v>
      </c>
      <c r="X6150" s="62">
        <v>1095.7697760000001</v>
      </c>
      <c r="Y6150" s="41">
        <v>205.07940099999999</v>
      </c>
      <c r="Z6150" s="47">
        <f t="shared" si="307"/>
        <v>1.0165650001507343</v>
      </c>
      <c r="AA6150" s="62">
        <v>3343.3965443647498</v>
      </c>
      <c r="AB6150" s="62">
        <v>1113.9212025046102</v>
      </c>
      <c r="AC6150" s="41">
        <v>208.476541</v>
      </c>
    </row>
    <row r="6151" spans="1:29" x14ac:dyDescent="0.3">
      <c r="A6151" s="10" t="s">
        <v>2650</v>
      </c>
      <c r="B6151" s="6">
        <v>6133</v>
      </c>
      <c r="C6151" s="4">
        <v>1724</v>
      </c>
      <c r="D6151" s="5">
        <v>0.178466939731</v>
      </c>
      <c r="E6151" s="41">
        <v>305</v>
      </c>
      <c r="F6151" s="31">
        <v>1.0005800464037122</v>
      </c>
      <c r="G6151" s="30">
        <v>6172.8990400000002</v>
      </c>
      <c r="H6151" s="30">
        <v>1725.0477060000001</v>
      </c>
      <c r="I6151" s="44">
        <v>305.1769141531322</v>
      </c>
      <c r="J6151" s="31">
        <v>1.0026149746376927</v>
      </c>
      <c r="K6151" s="26">
        <v>6214.9637130000001</v>
      </c>
      <c r="L6151" s="30">
        <v>1729.5586619999999</v>
      </c>
      <c r="M6151" s="41">
        <v>305.97494404365193</v>
      </c>
      <c r="N6151" s="47">
        <v>1.0015648922811733</v>
      </c>
      <c r="O6151" s="26">
        <v>6216.1015880000004</v>
      </c>
      <c r="P6151" s="30">
        <v>1732.2652350000001</v>
      </c>
      <c r="Q6151" s="41">
        <v>306.45376187181824</v>
      </c>
      <c r="R6151" s="53">
        <f t="shared" si="305"/>
        <v>1.0025872787442625</v>
      </c>
      <c r="S6151" s="54">
        <v>6283.3830422276096</v>
      </c>
      <c r="T6151" s="58">
        <v>1736.7470880219403</v>
      </c>
      <c r="U6151" s="41">
        <v>307.24664317600849</v>
      </c>
      <c r="V6151" s="31">
        <f t="shared" si="306"/>
        <v>1.0025135732244306</v>
      </c>
      <c r="W6151" s="62">
        <v>6301.6991609999995</v>
      </c>
      <c r="X6151" s="62">
        <v>1741.112529</v>
      </c>
      <c r="Y6151" s="41">
        <v>308.01906100000002</v>
      </c>
      <c r="Z6151" s="47">
        <f t="shared" si="307"/>
        <v>1.0165650000757878</v>
      </c>
      <c r="AA6151" s="62">
        <v>6458.2837815946496</v>
      </c>
      <c r="AB6151" s="62">
        <v>1769.9540581748402</v>
      </c>
      <c r="AC6151" s="41">
        <v>313.121397</v>
      </c>
    </row>
    <row r="6152" spans="1:29" x14ac:dyDescent="0.3">
      <c r="A6152" s="10" t="s">
        <v>2651</v>
      </c>
      <c r="B6152" s="6">
        <v>7635</v>
      </c>
      <c r="C6152" s="4">
        <v>1926</v>
      </c>
      <c r="D6152" s="5">
        <v>0.246925725529</v>
      </c>
      <c r="E6152" s="41">
        <v>502</v>
      </c>
      <c r="F6152" s="31">
        <v>1.0005192107995846</v>
      </c>
      <c r="G6152" s="30">
        <v>7684.6704989999998</v>
      </c>
      <c r="H6152" s="30">
        <v>1927.1704649999999</v>
      </c>
      <c r="I6152" s="44">
        <v>502.26064382139145</v>
      </c>
      <c r="J6152" s="31">
        <v>1.002614974695557</v>
      </c>
      <c r="K6152" s="26">
        <v>7737.0370050000001</v>
      </c>
      <c r="L6152" s="30">
        <v>1932.209967</v>
      </c>
      <c r="M6152" s="41">
        <v>503.5740426955586</v>
      </c>
      <c r="N6152" s="47">
        <v>1.0015648925591119</v>
      </c>
      <c r="O6152" s="26">
        <v>7738.4535509999996</v>
      </c>
      <c r="P6152" s="30">
        <v>1935.2336680000001</v>
      </c>
      <c r="Q6152" s="41">
        <v>504.36208196793478</v>
      </c>
      <c r="R6152" s="53">
        <f t="shared" si="305"/>
        <v>1.0025872784366523</v>
      </c>
      <c r="S6152" s="54">
        <v>7822.2125432120993</v>
      </c>
      <c r="T6152" s="58">
        <v>1940.2406563390998</v>
      </c>
      <c r="U6152" s="41">
        <v>505.66700710687547</v>
      </c>
      <c r="V6152" s="31">
        <f t="shared" si="306"/>
        <v>1.0025135730688697</v>
      </c>
      <c r="W6152" s="62">
        <v>7845.0143639999997</v>
      </c>
      <c r="X6152" s="62">
        <v>1945.1175929999999</v>
      </c>
      <c r="Y6152" s="41">
        <v>506.93825399999997</v>
      </c>
      <c r="Z6152" s="47">
        <f t="shared" si="307"/>
        <v>1.0165650002346671</v>
      </c>
      <c r="AA6152" s="62">
        <v>8039.9472807143993</v>
      </c>
      <c r="AB6152" s="62">
        <v>1977.3384663845002</v>
      </c>
      <c r="AC6152" s="41">
        <v>515.33568600000001</v>
      </c>
    </row>
    <row r="6153" spans="1:29" x14ac:dyDescent="0.3">
      <c r="A6153" s="10" t="s">
        <v>2652</v>
      </c>
      <c r="B6153" s="6">
        <v>8052</v>
      </c>
      <c r="C6153" s="4">
        <v>2284</v>
      </c>
      <c r="D6153" s="5">
        <v>9.8806682577600002E-2</v>
      </c>
      <c r="E6153" s="41">
        <v>207</v>
      </c>
      <c r="F6153" s="31">
        <v>1.0017513134851139</v>
      </c>
      <c r="G6153" s="30">
        <v>8105.5355129999998</v>
      </c>
      <c r="H6153" s="30">
        <v>2288.2293420000001</v>
      </c>
      <c r="I6153" s="44">
        <v>207.3625218914186</v>
      </c>
      <c r="J6153" s="31">
        <v>1.0030599826125295</v>
      </c>
      <c r="K6153" s="26">
        <v>8166.3914219999997</v>
      </c>
      <c r="L6153" s="30">
        <v>2295.231284</v>
      </c>
      <c r="M6153" s="41">
        <v>207.9970476028966</v>
      </c>
      <c r="N6153" s="47">
        <v>1.0022276504488425</v>
      </c>
      <c r="O6153" s="26">
        <v>8158.9000679999999</v>
      </c>
      <c r="P6153" s="30">
        <v>2300.3442570000002</v>
      </c>
      <c r="Q6153" s="41">
        <v>208.46039231934711</v>
      </c>
      <c r="R6153" s="53">
        <f t="shared" si="305"/>
        <v>1.0024106861954529</v>
      </c>
      <c r="S6153" s="54">
        <v>8250.3338306451205</v>
      </c>
      <c r="T6153" s="58">
        <v>2305.8896651451396</v>
      </c>
      <c r="U6153" s="41">
        <v>208.96292490941005</v>
      </c>
      <c r="V6153" s="31">
        <f t="shared" si="306"/>
        <v>1.0034013257327152</v>
      </c>
      <c r="W6153" s="62">
        <v>8287.0270560000008</v>
      </c>
      <c r="X6153" s="62">
        <v>2313.732747</v>
      </c>
      <c r="Y6153" s="41">
        <v>209.673608</v>
      </c>
      <c r="Z6153" s="47">
        <f t="shared" si="307"/>
        <v>1.015321597912004</v>
      </c>
      <c r="AA6153" s="62">
        <v>8475.0279637112289</v>
      </c>
      <c r="AB6153" s="62">
        <v>2349.1828298253708</v>
      </c>
      <c r="AC6153" s="41">
        <v>212.88622699999999</v>
      </c>
    </row>
    <row r="6154" spans="1:29" x14ac:dyDescent="0.3">
      <c r="A6154" s="10" t="s">
        <v>2653</v>
      </c>
      <c r="B6154" s="6">
        <v>3331</v>
      </c>
      <c r="C6154" s="4">
        <v>1012</v>
      </c>
      <c r="D6154" s="5">
        <v>8.0550098231799996E-2</v>
      </c>
      <c r="E6154" s="41">
        <v>82</v>
      </c>
      <c r="F6154" s="31">
        <v>1.0009881422924902</v>
      </c>
      <c r="G6154" s="30">
        <v>3352.8364809999998</v>
      </c>
      <c r="H6154" s="30">
        <v>1012.820903</v>
      </c>
      <c r="I6154" s="44">
        <v>82.081027667984202</v>
      </c>
      <c r="J6154" s="31">
        <v>1.0026878286101091</v>
      </c>
      <c r="K6154" s="26">
        <v>3376.495089</v>
      </c>
      <c r="L6154" s="30">
        <v>1015.543192</v>
      </c>
      <c r="M6154" s="41">
        <v>82.301647402497366</v>
      </c>
      <c r="N6154" s="47">
        <v>1.0016734364558668</v>
      </c>
      <c r="O6154" s="26">
        <v>3375.8168059999998</v>
      </c>
      <c r="P6154" s="30">
        <v>1017.2426390000001</v>
      </c>
      <c r="Q6154" s="41">
        <v>82.439373979638603</v>
      </c>
      <c r="R6154" s="53">
        <f t="shared" si="305"/>
        <v>1.002558341010733</v>
      </c>
      <c r="S6154" s="54">
        <v>3412.8064532042999</v>
      </c>
      <c r="T6154" s="58">
        <v>1019.8450925612201</v>
      </c>
      <c r="U6154" s="41">
        <v>82.650282010989869</v>
      </c>
      <c r="V6154" s="31">
        <f t="shared" si="306"/>
        <v>1.0026590248446159</v>
      </c>
      <c r="W6154" s="62">
        <v>3424.5788670000002</v>
      </c>
      <c r="X6154" s="62">
        <v>1022.556886</v>
      </c>
      <c r="Y6154" s="41">
        <v>82.870048999999995</v>
      </c>
      <c r="Z6154" s="47">
        <f t="shared" si="307"/>
        <v>1.0163611272795243</v>
      </c>
      <c r="AA6154" s="62">
        <v>3507.0882070739399</v>
      </c>
      <c r="AB6154" s="62">
        <v>1039.2870693624</v>
      </c>
      <c r="AC6154" s="41">
        <v>84.225886000000003</v>
      </c>
    </row>
    <row r="6155" spans="1:29" x14ac:dyDescent="0.3">
      <c r="A6155" s="10" t="s">
        <v>2582</v>
      </c>
      <c r="B6155" s="6">
        <v>3477</v>
      </c>
      <c r="C6155" s="4">
        <v>1185</v>
      </c>
      <c r="D6155" s="5">
        <v>0.173434273916</v>
      </c>
      <c r="E6155" s="41">
        <v>252</v>
      </c>
      <c r="F6155" s="31">
        <v>1.0008438818565402</v>
      </c>
      <c r="G6155" s="30">
        <v>3499.6200819999999</v>
      </c>
      <c r="H6155" s="30">
        <v>1185.7201460000001</v>
      </c>
      <c r="I6155" s="44">
        <v>252.21265822784812</v>
      </c>
      <c r="J6155" s="31">
        <v>1.0026149745456041</v>
      </c>
      <c r="K6155" s="26">
        <v>3523.4679329999999</v>
      </c>
      <c r="L6155" s="30">
        <v>1188.820774</v>
      </c>
      <c r="M6155" s="41">
        <v>252.87218790919309</v>
      </c>
      <c r="N6155" s="47">
        <v>1.0015648927413512</v>
      </c>
      <c r="O6155" s="26">
        <v>3524.1130320000002</v>
      </c>
      <c r="P6155" s="30">
        <v>1190.681151</v>
      </c>
      <c r="Q6155" s="41">
        <v>253.26790576054177</v>
      </c>
      <c r="R6155" s="53">
        <f t="shared" si="305"/>
        <v>1.0025872783287135</v>
      </c>
      <c r="S6155" s="54">
        <v>3562.2571070970998</v>
      </c>
      <c r="T6155" s="58">
        <v>1193.76177453839</v>
      </c>
      <c r="U6155" s="41">
        <v>253.92318032447469</v>
      </c>
      <c r="V6155" s="31">
        <f t="shared" si="306"/>
        <v>1.0025135730810029</v>
      </c>
      <c r="W6155" s="62">
        <v>3572.6411189999999</v>
      </c>
      <c r="X6155" s="62">
        <v>1196.7623819999999</v>
      </c>
      <c r="Y6155" s="41">
        <v>254.561543</v>
      </c>
      <c r="Z6155" s="47">
        <f t="shared" si="307"/>
        <v>1.0165650002222335</v>
      </c>
      <c r="AA6155" s="62">
        <v>3661.4141054333995</v>
      </c>
      <c r="AB6155" s="62">
        <v>1216.5867511237905</v>
      </c>
      <c r="AC6155" s="41">
        <v>258.77835499999998</v>
      </c>
    </row>
    <row r="6156" spans="1:29" x14ac:dyDescent="0.3">
      <c r="A6156" s="10" t="s">
        <v>2167</v>
      </c>
      <c r="B6156" s="6">
        <v>6494</v>
      </c>
      <c r="C6156" s="4">
        <v>2408</v>
      </c>
      <c r="D6156" s="5">
        <v>0.45494770715999999</v>
      </c>
      <c r="E6156" s="41">
        <v>1131</v>
      </c>
      <c r="F6156" s="31">
        <v>1.0004152823920265</v>
      </c>
      <c r="G6156" s="30">
        <v>6536.2475729999996</v>
      </c>
      <c r="H6156" s="30">
        <v>2409.463385</v>
      </c>
      <c r="I6156" s="44">
        <v>1131.4696843853819</v>
      </c>
      <c r="J6156" s="31">
        <v>1.0026149743711503</v>
      </c>
      <c r="K6156" s="26">
        <v>6580.7882529999997</v>
      </c>
      <c r="L6156" s="30">
        <v>2415.7640700000002</v>
      </c>
      <c r="M6156" s="41">
        <v>1134.4284486117833</v>
      </c>
      <c r="N6156" s="47">
        <v>1.0015648928829377</v>
      </c>
      <c r="O6156" s="26">
        <v>6581.9931049999996</v>
      </c>
      <c r="P6156" s="30">
        <v>2419.5444819999998</v>
      </c>
      <c r="Q6156" s="41">
        <v>1136.203707617218</v>
      </c>
      <c r="R6156" s="53">
        <f t="shared" si="305"/>
        <v>1.002587278482133</v>
      </c>
      <c r="S6156" s="54">
        <v>6653.2348730209787</v>
      </c>
      <c r="T6156" s="58">
        <v>2425.8045173748419</v>
      </c>
      <c r="U6156" s="41">
        <v>1139.1433830212559</v>
      </c>
      <c r="V6156" s="31">
        <f t="shared" si="306"/>
        <v>1.0025135733656545</v>
      </c>
      <c r="W6156" s="62">
        <v>6672.629113</v>
      </c>
      <c r="X6156" s="62">
        <v>2431.9019549999998</v>
      </c>
      <c r="Y6156" s="41">
        <v>1142.0071889999999</v>
      </c>
      <c r="Z6156" s="47">
        <f t="shared" si="307"/>
        <v>1.0165649999330624</v>
      </c>
      <c r="AA6156" s="62">
        <v>6838.4306012888528</v>
      </c>
      <c r="AB6156" s="62">
        <v>2472.1864107217889</v>
      </c>
      <c r="AC6156" s="41">
        <v>1160.924538</v>
      </c>
    </row>
    <row r="6157" spans="1:29" x14ac:dyDescent="0.3">
      <c r="A6157" s="10" t="s">
        <v>2654</v>
      </c>
      <c r="B6157" s="6">
        <v>37452</v>
      </c>
      <c r="C6157" s="4">
        <v>6016</v>
      </c>
      <c r="D6157" s="5">
        <v>0.30425963488800001</v>
      </c>
      <c r="E6157" s="41">
        <v>1950</v>
      </c>
      <c r="F6157" s="31">
        <v>1.0058178191489362</v>
      </c>
      <c r="G6157" s="30">
        <v>37724.075076000001</v>
      </c>
      <c r="H6157" s="30">
        <v>6050.6222330000001</v>
      </c>
      <c r="I6157" s="44">
        <v>1961.3447473404256</v>
      </c>
      <c r="J6157" s="31">
        <v>1.0044491313394479</v>
      </c>
      <c r="K6157" s="26">
        <v>38119.834633999999</v>
      </c>
      <c r="L6157" s="30">
        <v>6077.542246</v>
      </c>
      <c r="M6157" s="41">
        <v>1970.0710277232795</v>
      </c>
      <c r="N6157" s="47">
        <v>1.0042927520606164</v>
      </c>
      <c r="O6157" s="26">
        <v>37905.099284000004</v>
      </c>
      <c r="P6157" s="30">
        <v>6103.6316280000001</v>
      </c>
      <c r="Q6157" s="41">
        <v>1978.5280541870993</v>
      </c>
      <c r="R6157" s="53">
        <f t="shared" si="305"/>
        <v>1.0018619324783142</v>
      </c>
      <c r="S6157" s="54">
        <v>38392.448471432224</v>
      </c>
      <c r="T6157" s="58">
        <v>6114.9961779638397</v>
      </c>
      <c r="U6157" s="41">
        <v>1982.2119398304462</v>
      </c>
      <c r="V6157" s="31">
        <f t="shared" si="306"/>
        <v>1.0061619772015469</v>
      </c>
      <c r="W6157" s="62">
        <v>38816.300646999996</v>
      </c>
      <c r="X6157" s="62">
        <v>6152.6766449999996</v>
      </c>
      <c r="Y6157" s="41">
        <v>1994.42633</v>
      </c>
      <c r="Z6157" s="47">
        <f t="shared" si="307"/>
        <v>1.0114690000682622</v>
      </c>
      <c r="AA6157" s="62">
        <v>39338.806869856715</v>
      </c>
      <c r="AB6157" s="62">
        <v>6223.2416938614997</v>
      </c>
      <c r="AC6157" s="41">
        <v>2017.3004060000001</v>
      </c>
    </row>
    <row r="6158" spans="1:29" x14ac:dyDescent="0.3">
      <c r="A6158" s="10" t="s">
        <v>2655</v>
      </c>
      <c r="B6158" s="6">
        <v>3614</v>
      </c>
      <c r="C6158" s="4">
        <v>1300</v>
      </c>
      <c r="D6158" s="5">
        <v>0.112036336109</v>
      </c>
      <c r="E6158" s="41">
        <v>148</v>
      </c>
      <c r="F6158" s="31">
        <v>1.0053846153846153</v>
      </c>
      <c r="G6158" s="30">
        <v>3640.2543879999998</v>
      </c>
      <c r="H6158" s="30">
        <v>1307.4815329999999</v>
      </c>
      <c r="I6158" s="44">
        <v>148.79692307692306</v>
      </c>
      <c r="J6158" s="31">
        <v>1.004449131290331</v>
      </c>
      <c r="K6158" s="26">
        <v>3678.4439379999999</v>
      </c>
      <c r="L6158" s="30">
        <v>1313.2986900000001</v>
      </c>
      <c r="M6158" s="41">
        <v>149.45894012328958</v>
      </c>
      <c r="N6158" s="47">
        <v>1.0042927523212559</v>
      </c>
      <c r="O6158" s="26">
        <v>3657.7226529999998</v>
      </c>
      <c r="P6158" s="30">
        <v>1318.9363559999999</v>
      </c>
      <c r="Q6158" s="41">
        <v>150.10053033543628</v>
      </c>
      <c r="R6158" s="53">
        <f t="shared" si="305"/>
        <v>1.0018619323149964</v>
      </c>
      <c r="S6158" s="54">
        <v>3704.7503144225702</v>
      </c>
      <c r="T6158" s="58">
        <v>1321.39212622266</v>
      </c>
      <c r="U6158" s="41">
        <v>150.38000736336593</v>
      </c>
      <c r="V6158" s="31">
        <f t="shared" si="306"/>
        <v>1.0061619769149193</v>
      </c>
      <c r="W6158" s="62">
        <v>3745.6507139999999</v>
      </c>
      <c r="X6158" s="62">
        <v>1329.5345139999999</v>
      </c>
      <c r="Y6158" s="41">
        <v>151.30664899999999</v>
      </c>
      <c r="Z6158" s="47">
        <f t="shared" si="307"/>
        <v>1.0114690003561806</v>
      </c>
      <c r="AA6158" s="62">
        <v>3796.0709181786901</v>
      </c>
      <c r="AB6158" s="62">
        <v>1344.7829458146202</v>
      </c>
      <c r="AC6158" s="41">
        <v>153.04198500000001</v>
      </c>
    </row>
    <row r="6159" spans="1:29" x14ac:dyDescent="0.3">
      <c r="A6159" s="10" t="s">
        <v>2656</v>
      </c>
      <c r="B6159" s="6">
        <v>8122</v>
      </c>
      <c r="C6159" s="4">
        <v>3273</v>
      </c>
      <c r="D6159" s="5">
        <v>0.19753793300899999</v>
      </c>
      <c r="E6159" s="41">
        <v>690</v>
      </c>
      <c r="F6159" s="31">
        <v>1.0058050717995723</v>
      </c>
      <c r="G6159" s="30">
        <v>8181.0033579999999</v>
      </c>
      <c r="H6159" s="30">
        <v>3291.836198</v>
      </c>
      <c r="I6159" s="44">
        <v>694.00549954170492</v>
      </c>
      <c r="J6159" s="31">
        <v>1.0044491314631325</v>
      </c>
      <c r="K6159" s="26">
        <v>8266.8294590000005</v>
      </c>
      <c r="L6159" s="30">
        <v>3306.4820100000002</v>
      </c>
      <c r="M6159" s="41">
        <v>697.09322124530297</v>
      </c>
      <c r="N6159" s="47">
        <v>1.0042927519209457</v>
      </c>
      <c r="O6159" s="26">
        <v>8220.2610380000006</v>
      </c>
      <c r="P6159" s="30">
        <v>3320.675917</v>
      </c>
      <c r="Q6159" s="41">
        <v>700.085669509882</v>
      </c>
      <c r="R6159" s="53">
        <f t="shared" si="305"/>
        <v>1.0018619325664571</v>
      </c>
      <c r="S6159" s="54">
        <v>8325.9496551514185</v>
      </c>
      <c r="T6159" s="58">
        <v>3326.8587916325123</v>
      </c>
      <c r="U6159" s="41">
        <v>701.38918181725239</v>
      </c>
      <c r="V6159" s="31">
        <f t="shared" si="306"/>
        <v>1.0061619773039505</v>
      </c>
      <c r="W6159" s="62">
        <v>8417.8680409999997</v>
      </c>
      <c r="X6159" s="62">
        <v>3347.3588199999999</v>
      </c>
      <c r="Y6159" s="41">
        <v>705.711142</v>
      </c>
      <c r="Z6159" s="47">
        <f t="shared" si="307"/>
        <v>1.0114689999665079</v>
      </c>
      <c r="AA6159" s="62">
        <v>8531.1809622080054</v>
      </c>
      <c r="AB6159" s="62">
        <v>3385.7496781944697</v>
      </c>
      <c r="AC6159" s="41">
        <v>713.80494299999998</v>
      </c>
    </row>
    <row r="6160" spans="1:29" x14ac:dyDescent="0.3">
      <c r="A6160" s="10" t="s">
        <v>2657</v>
      </c>
      <c r="B6160" s="6">
        <v>4564</v>
      </c>
      <c r="C6160" s="4">
        <v>1825</v>
      </c>
      <c r="D6160" s="5">
        <v>0.22827938671199999</v>
      </c>
      <c r="E6160" s="41">
        <v>402</v>
      </c>
      <c r="F6160" s="31">
        <v>1.006027397260274</v>
      </c>
      <c r="G6160" s="30">
        <v>4597.1557899999998</v>
      </c>
      <c r="H6160" s="30">
        <v>1835.502921</v>
      </c>
      <c r="I6160" s="44">
        <v>404.42301369863014</v>
      </c>
      <c r="J6160" s="31">
        <v>1.0044491315740054</v>
      </c>
      <c r="K6160" s="26">
        <v>4645.3840989999999</v>
      </c>
      <c r="L6160" s="30">
        <v>1843.6693150000001</v>
      </c>
      <c r="M6160" s="41">
        <v>406.22234489813115</v>
      </c>
      <c r="N6160" s="47">
        <v>1.0042927519244416</v>
      </c>
      <c r="O6160" s="26">
        <v>4619.2158799999997</v>
      </c>
      <c r="P6160" s="30">
        <v>1851.5837300000001</v>
      </c>
      <c r="Q6160" s="41">
        <v>407.96615665094379</v>
      </c>
      <c r="R6160" s="53">
        <f t="shared" si="305"/>
        <v>1.0018619326061096</v>
      </c>
      <c r="S6160" s="54">
        <v>4678.6055437241012</v>
      </c>
      <c r="T6160" s="58">
        <v>1855.0312541198291</v>
      </c>
      <c r="U6160" s="41">
        <v>408.72576214020137</v>
      </c>
      <c r="V6160" s="31">
        <f t="shared" si="306"/>
        <v>1.0061619775164352</v>
      </c>
      <c r="W6160" s="62">
        <v>4730.2572929999997</v>
      </c>
      <c r="X6160" s="62">
        <v>1866.4619150000001</v>
      </c>
      <c r="Y6160" s="41">
        <v>411.24432999999999</v>
      </c>
      <c r="Z6160" s="47">
        <f t="shared" si="307"/>
        <v>1.0114689997521489</v>
      </c>
      <c r="AA6160" s="62">
        <v>4793.9312868185007</v>
      </c>
      <c r="AB6160" s="62">
        <v>1887.8683662405303</v>
      </c>
      <c r="AC6160" s="41">
        <v>415.960891</v>
      </c>
    </row>
    <row r="6161" spans="1:29" x14ac:dyDescent="0.3">
      <c r="A6161" s="10" t="s">
        <v>2658</v>
      </c>
      <c r="B6161" s="6">
        <v>4861</v>
      </c>
      <c r="C6161" s="4">
        <v>1625</v>
      </c>
      <c r="D6161" s="5">
        <v>0.38173018753799998</v>
      </c>
      <c r="E6161" s="41">
        <v>631</v>
      </c>
      <c r="F6161" s="31">
        <v>1.0055384615384615</v>
      </c>
      <c r="G6161" s="30">
        <v>4896.3133859999998</v>
      </c>
      <c r="H6161" s="30">
        <v>1634.3519160000001</v>
      </c>
      <c r="I6161" s="44">
        <v>634.49476923076918</v>
      </c>
      <c r="J6161" s="31">
        <v>1.0044491317499087</v>
      </c>
      <c r="K6161" s="26">
        <v>4947.680128</v>
      </c>
      <c r="L6161" s="30">
        <v>1641.6233629999999</v>
      </c>
      <c r="M6161" s="41">
        <v>637.31772005370476</v>
      </c>
      <c r="N6161" s="47">
        <v>1.0042927520153719</v>
      </c>
      <c r="O6161" s="26">
        <v>4919.8090249999996</v>
      </c>
      <c r="P6161" s="30">
        <v>1648.670445</v>
      </c>
      <c r="Q6161" s="41">
        <v>640.05356698089759</v>
      </c>
      <c r="R6161" s="53">
        <f t="shared" si="305"/>
        <v>1.0018619323144295</v>
      </c>
      <c r="S6161" s="54">
        <v>4983.0634417283109</v>
      </c>
      <c r="T6161" s="58">
        <v>1651.7401577773903</v>
      </c>
      <c r="U6161" s="41">
        <v>641.24530340022523</v>
      </c>
      <c r="V6161" s="31">
        <f t="shared" si="306"/>
        <v>1.0061619772181996</v>
      </c>
      <c r="W6161" s="62">
        <v>5038.076403</v>
      </c>
      <c r="X6161" s="62">
        <v>1661.9181430000001</v>
      </c>
      <c r="Y6161" s="41">
        <v>645.19665699999996</v>
      </c>
      <c r="Z6161" s="47">
        <f t="shared" si="307"/>
        <v>1.0114690000521949</v>
      </c>
      <c r="AA6161" s="62">
        <v>5105.8939494340484</v>
      </c>
      <c r="AB6161" s="62">
        <v>1680.9786822688106</v>
      </c>
      <c r="AC6161" s="41">
        <v>652.59641699999997</v>
      </c>
    </row>
    <row r="6162" spans="1:29" x14ac:dyDescent="0.3">
      <c r="A6162" s="10" t="s">
        <v>2659</v>
      </c>
      <c r="B6162" s="6">
        <v>5640</v>
      </c>
      <c r="C6162" s="4">
        <v>1814</v>
      </c>
      <c r="D6162" s="5">
        <v>0.30385487528299998</v>
      </c>
      <c r="E6162" s="41">
        <v>536</v>
      </c>
      <c r="F6162" s="31">
        <v>1.0055126791620728</v>
      </c>
      <c r="G6162" s="30">
        <v>5680.9725360000002</v>
      </c>
      <c r="H6162" s="30">
        <v>1824.4396159999999</v>
      </c>
      <c r="I6162" s="44">
        <v>538.95479603087097</v>
      </c>
      <c r="J6162" s="31">
        <v>1.0044491316285911</v>
      </c>
      <c r="K6162" s="26">
        <v>5740.5710600000002</v>
      </c>
      <c r="L6162" s="30">
        <v>1832.5567880000001</v>
      </c>
      <c r="M6162" s="41">
        <v>541.35267686027271</v>
      </c>
      <c r="N6162" s="47">
        <v>1.0042927520999694</v>
      </c>
      <c r="O6162" s="26">
        <v>5708.2334709999996</v>
      </c>
      <c r="P6162" s="30">
        <v>1840.4235000000001</v>
      </c>
      <c r="Q6162" s="41">
        <v>543.67656970068867</v>
      </c>
      <c r="R6162" s="53">
        <f t="shared" si="305"/>
        <v>1.0018619322236486</v>
      </c>
      <c r="S6162" s="54">
        <v>5781.6247297702184</v>
      </c>
      <c r="T6162" s="58">
        <v>1843.8502438198102</v>
      </c>
      <c r="U6162" s="41">
        <v>544.68885862505715</v>
      </c>
      <c r="V6162" s="31">
        <f t="shared" si="306"/>
        <v>1.0061619772095223</v>
      </c>
      <c r="W6162" s="62">
        <v>5845.4537979999996</v>
      </c>
      <c r="X6162" s="62">
        <v>1855.2120070000001</v>
      </c>
      <c r="Y6162" s="41">
        <v>548.04523200000006</v>
      </c>
      <c r="Z6162" s="47">
        <f t="shared" si="307"/>
        <v>1.0114690000615385</v>
      </c>
      <c r="AA6162" s="62">
        <v>5924.1394517325989</v>
      </c>
      <c r="AB6162" s="62">
        <v>1876.4894336224502</v>
      </c>
      <c r="AC6162" s="41">
        <v>554.33076300000005</v>
      </c>
    </row>
    <row r="6163" spans="1:29" x14ac:dyDescent="0.3">
      <c r="A6163" s="10" t="s">
        <v>2660</v>
      </c>
      <c r="B6163" s="6">
        <v>6765</v>
      </c>
      <c r="C6163" s="4">
        <v>1955</v>
      </c>
      <c r="D6163" s="5">
        <v>0.35317265125399999</v>
      </c>
      <c r="E6163" s="41">
        <v>718</v>
      </c>
      <c r="F6163" s="31">
        <v>1.0056265984654731</v>
      </c>
      <c r="G6163" s="30">
        <v>6814.1452499999996</v>
      </c>
      <c r="H6163" s="30">
        <v>1966.2510749999999</v>
      </c>
      <c r="I6163" s="44">
        <v>722.03989769820964</v>
      </c>
      <c r="J6163" s="31">
        <v>1.0044491311975507</v>
      </c>
      <c r="K6163" s="26">
        <v>6885.6317769999996</v>
      </c>
      <c r="L6163" s="30">
        <v>1974.999184</v>
      </c>
      <c r="M6163" s="41">
        <v>725.25234793293509</v>
      </c>
      <c r="N6163" s="47">
        <v>1.00429275215336</v>
      </c>
      <c r="O6163" s="26">
        <v>6846.843871</v>
      </c>
      <c r="P6163" s="30">
        <v>1983.4773660000001</v>
      </c>
      <c r="Q6163" s="41">
        <v>728.36567651125358</v>
      </c>
      <c r="R6163" s="53">
        <f t="shared" si="305"/>
        <v>1.0018619323833513</v>
      </c>
      <c r="S6163" s="54">
        <v>6934.8743434055814</v>
      </c>
      <c r="T6163" s="58">
        <v>1987.1704667393997</v>
      </c>
      <c r="U6163" s="41">
        <v>729.72184415127151</v>
      </c>
      <c r="V6163" s="31">
        <f t="shared" si="306"/>
        <v>1.0061619772765102</v>
      </c>
      <c r="W6163" s="62">
        <v>7011.4352740000004</v>
      </c>
      <c r="X6163" s="62">
        <v>1999.4153659999999</v>
      </c>
      <c r="Y6163" s="41">
        <v>734.21839</v>
      </c>
      <c r="Z6163" s="47">
        <f t="shared" si="307"/>
        <v>1.0114689999940816</v>
      </c>
      <c r="AA6163" s="62">
        <v>7105.8162040573307</v>
      </c>
      <c r="AB6163" s="62">
        <v>2022.3466608208205</v>
      </c>
      <c r="AC6163" s="41">
        <v>742.639141</v>
      </c>
    </row>
    <row r="6164" spans="1:29" x14ac:dyDescent="0.3">
      <c r="A6164" s="10" t="s">
        <v>2661</v>
      </c>
      <c r="B6164" s="6">
        <v>6033</v>
      </c>
      <c r="C6164" s="4">
        <v>1969</v>
      </c>
      <c r="D6164" s="5">
        <v>0.31102362204700001</v>
      </c>
      <c r="E6164" s="41">
        <v>632</v>
      </c>
      <c r="F6164" s="31">
        <v>1.005586592178771</v>
      </c>
      <c r="G6164" s="30">
        <v>6076.8275370000001</v>
      </c>
      <c r="H6164" s="30">
        <v>1980.331645</v>
      </c>
      <c r="I6164" s="44">
        <v>635.53072625698326</v>
      </c>
      <c r="J6164" s="31">
        <v>1.0044491315493775</v>
      </c>
      <c r="K6164" s="26">
        <v>6140.5789370000002</v>
      </c>
      <c r="L6164" s="30">
        <v>1989.1424010000001</v>
      </c>
      <c r="M6164" s="41">
        <v>638.35828606177199</v>
      </c>
      <c r="N6164" s="47">
        <v>1.0042927519898561</v>
      </c>
      <c r="O6164" s="26">
        <v>6105.9880380000004</v>
      </c>
      <c r="P6164" s="30">
        <v>1997.681296</v>
      </c>
      <c r="Q6164" s="41">
        <v>641.09859986450476</v>
      </c>
      <c r="R6164" s="53">
        <f t="shared" si="305"/>
        <v>1.001861932378842</v>
      </c>
      <c r="S6164" s="54">
        <v>6184.4932614598301</v>
      </c>
      <c r="T6164" s="58">
        <v>2001.4008434876296</v>
      </c>
      <c r="U6164" s="41">
        <v>642.2922821056228</v>
      </c>
      <c r="V6164" s="31">
        <f t="shared" si="306"/>
        <v>1.0061619772733181</v>
      </c>
      <c r="W6164" s="62">
        <v>6252.7699940000002</v>
      </c>
      <c r="X6164" s="62">
        <v>2013.73343</v>
      </c>
      <c r="Y6164" s="41">
        <v>646.25008700000001</v>
      </c>
      <c r="Z6164" s="47">
        <f t="shared" si="307"/>
        <v>1.0114689999967226</v>
      </c>
      <c r="AA6164" s="62">
        <v>6336.9385305383712</v>
      </c>
      <c r="AB6164" s="62">
        <v>2036.8289387020702</v>
      </c>
      <c r="AC6164" s="41">
        <v>653.66192899999999</v>
      </c>
    </row>
    <row r="6165" spans="1:29" x14ac:dyDescent="0.3">
      <c r="A6165" s="10" t="s">
        <v>2662</v>
      </c>
      <c r="B6165" s="6">
        <v>5946</v>
      </c>
      <c r="C6165" s="4">
        <v>2275</v>
      </c>
      <c r="D6165" s="5">
        <v>0.14698275862099999</v>
      </c>
      <c r="E6165" s="41">
        <v>341</v>
      </c>
      <c r="F6165" s="31">
        <v>1.0057142857142858</v>
      </c>
      <c r="G6165" s="30">
        <v>5989.195514</v>
      </c>
      <c r="H6165" s="30">
        <v>2288.0926829999999</v>
      </c>
      <c r="I6165" s="44">
        <v>342.94857142857143</v>
      </c>
      <c r="J6165" s="31">
        <v>1.004449131399106</v>
      </c>
      <c r="K6165" s="26">
        <v>6052.0275750000001</v>
      </c>
      <c r="L6165" s="30">
        <v>2298.272708</v>
      </c>
      <c r="M6165" s="41">
        <v>344.47439468599282</v>
      </c>
      <c r="N6165" s="47">
        <v>1.0042927521027674</v>
      </c>
      <c r="O6165" s="26">
        <v>6017.9354999999996</v>
      </c>
      <c r="P6165" s="30">
        <v>2308.1386229999998</v>
      </c>
      <c r="Q6165" s="41">
        <v>345.95313786813063</v>
      </c>
      <c r="R6165" s="53">
        <f t="shared" si="305"/>
        <v>1.0018619323152327</v>
      </c>
      <c r="S6165" s="54">
        <v>6095.3086246673729</v>
      </c>
      <c r="T6165" s="58">
        <v>2312.4362208902003</v>
      </c>
      <c r="U6165" s="41">
        <v>346.59727919508344</v>
      </c>
      <c r="V6165" s="31">
        <f t="shared" si="306"/>
        <v>1.0061619771309041</v>
      </c>
      <c r="W6165" s="62">
        <v>6162.6007600000003</v>
      </c>
      <c r="X6165" s="62">
        <v>2326.6853999999998</v>
      </c>
      <c r="Y6165" s="41">
        <v>348.73301099999998</v>
      </c>
      <c r="Z6165" s="47">
        <f t="shared" si="307"/>
        <v>1.0114690001399327</v>
      </c>
      <c r="AA6165" s="62">
        <v>6245.5555283589201</v>
      </c>
      <c r="AB6165" s="62">
        <v>2353.3701551781792</v>
      </c>
      <c r="AC6165" s="41">
        <v>352.73262999999997</v>
      </c>
    </row>
    <row r="6166" spans="1:29" x14ac:dyDescent="0.3">
      <c r="A6166" s="10" t="s">
        <v>2663</v>
      </c>
      <c r="B6166" s="6">
        <v>1759</v>
      </c>
      <c r="C6166" s="4">
        <v>551</v>
      </c>
      <c r="D6166" s="5">
        <v>0.25939177101999999</v>
      </c>
      <c r="E6166" s="41">
        <v>145</v>
      </c>
      <c r="F6166" s="31">
        <v>1.0054446460980035</v>
      </c>
      <c r="G6166" s="30">
        <v>1771.778491</v>
      </c>
      <c r="H6166" s="30">
        <v>554.171019</v>
      </c>
      <c r="I6166" s="44">
        <v>145.78947368421052</v>
      </c>
      <c r="J6166" s="31">
        <v>1.0044491319745468</v>
      </c>
      <c r="K6166" s="26">
        <v>1790.366045</v>
      </c>
      <c r="L6166" s="30">
        <v>556.63659900000005</v>
      </c>
      <c r="M6166" s="41">
        <v>146.43811029313127</v>
      </c>
      <c r="N6166" s="47">
        <v>1.0042927522270235</v>
      </c>
      <c r="O6166" s="26">
        <v>1780.280616</v>
      </c>
      <c r="P6166" s="30">
        <v>559.02610200000004</v>
      </c>
      <c r="Q6166" s="41">
        <v>147.06673281721322</v>
      </c>
      <c r="R6166" s="53">
        <f t="shared" si="305"/>
        <v>1.0018619317027706</v>
      </c>
      <c r="S6166" s="54">
        <v>1803.1698403602895</v>
      </c>
      <c r="T6166" s="58">
        <v>560.06697042199005</v>
      </c>
      <c r="U6166" s="41">
        <v>147.34056102946849</v>
      </c>
      <c r="V6166" s="31">
        <f t="shared" si="306"/>
        <v>1.0061619766211345</v>
      </c>
      <c r="W6166" s="62">
        <v>1823.076814</v>
      </c>
      <c r="X6166" s="62">
        <v>563.51809000000003</v>
      </c>
      <c r="Y6166" s="41">
        <v>148.24847399999999</v>
      </c>
      <c r="Z6166" s="47">
        <f t="shared" si="307"/>
        <v>1.0114690006513374</v>
      </c>
      <c r="AA6166" s="62">
        <v>1847.6172509864887</v>
      </c>
      <c r="AB6166" s="62">
        <v>569.98107934125039</v>
      </c>
      <c r="AC6166" s="41">
        <v>149.948736</v>
      </c>
    </row>
    <row r="6167" spans="1:29" x14ac:dyDescent="0.3">
      <c r="A6167" s="10" t="s">
        <v>2664</v>
      </c>
      <c r="B6167" s="6">
        <v>7458</v>
      </c>
      <c r="C6167" s="4">
        <v>2386</v>
      </c>
      <c r="D6167" s="5">
        <v>0.244947064485</v>
      </c>
      <c r="E6167" s="41">
        <v>509</v>
      </c>
      <c r="F6167" s="31">
        <v>1.0058675607711651</v>
      </c>
      <c r="G6167" s="30">
        <v>7512.1796409999997</v>
      </c>
      <c r="H6167" s="30">
        <v>2399.731491</v>
      </c>
      <c r="I6167" s="44">
        <v>511.98658843252304</v>
      </c>
      <c r="J6167" s="31">
        <v>1.0044491310965589</v>
      </c>
      <c r="K6167" s="26">
        <v>7590.9891779999998</v>
      </c>
      <c r="L6167" s="30">
        <v>2410.4082109999999</v>
      </c>
      <c r="M6167" s="41">
        <v>514.26448388413928</v>
      </c>
      <c r="N6167" s="47">
        <v>1.0042927521374927</v>
      </c>
      <c r="O6167" s="26">
        <v>7548.2278770000003</v>
      </c>
      <c r="P6167" s="30">
        <v>2420.7554960000002</v>
      </c>
      <c r="Q6167" s="41">
        <v>516.47209384656946</v>
      </c>
      <c r="R6167" s="53">
        <f t="shared" si="305"/>
        <v>1.0018619325101596</v>
      </c>
      <c r="S6167" s="54">
        <v>7645.2761054066814</v>
      </c>
      <c r="T6167" s="58">
        <v>2425.2627793571505</v>
      </c>
      <c r="U6167" s="41">
        <v>517.43373002869259</v>
      </c>
      <c r="V6167" s="31">
        <f t="shared" si="306"/>
        <v>1.0061619770731858</v>
      </c>
      <c r="W6167" s="62">
        <v>7729.6798630000003</v>
      </c>
      <c r="X6167" s="62">
        <v>2440.2071930000002</v>
      </c>
      <c r="Y6167" s="41">
        <v>520.62215700000002</v>
      </c>
      <c r="Z6167" s="47">
        <f t="shared" si="307"/>
        <v>1.0114690001977003</v>
      </c>
      <c r="AA6167" s="62">
        <v>7833.7290834946971</v>
      </c>
      <c r="AB6167" s="62">
        <v>2468.1939297789468</v>
      </c>
      <c r="AC6167" s="41">
        <v>526.59317299999998</v>
      </c>
    </row>
    <row r="6168" spans="1:29" x14ac:dyDescent="0.3">
      <c r="A6168" s="10" t="s">
        <v>2665</v>
      </c>
      <c r="B6168" s="6">
        <v>6373</v>
      </c>
      <c r="C6168" s="4">
        <v>2214</v>
      </c>
      <c r="D6168" s="5">
        <v>0.12304250559300001</v>
      </c>
      <c r="E6168" s="41">
        <v>275</v>
      </c>
      <c r="F6168" s="31">
        <v>1.0058717253839204</v>
      </c>
      <c r="G6168" s="30">
        <v>6419.2975130000004</v>
      </c>
      <c r="H6168" s="30">
        <v>2226.741626</v>
      </c>
      <c r="I6168" s="44">
        <v>276.6147244805781</v>
      </c>
      <c r="J6168" s="31">
        <v>1.0044491313605148</v>
      </c>
      <c r="K6168" s="26">
        <v>6486.6417309999997</v>
      </c>
      <c r="L6168" s="30">
        <v>2236.6486920000002</v>
      </c>
      <c r="M6168" s="41">
        <v>277.84541972604484</v>
      </c>
      <c r="N6168" s="47">
        <v>1.0042927523818745</v>
      </c>
      <c r="O6168" s="26">
        <v>6450.1014029999997</v>
      </c>
      <c r="P6168" s="30">
        <v>2246.2500709999999</v>
      </c>
      <c r="Q6168" s="41">
        <v>279.03814131336674</v>
      </c>
      <c r="R6168" s="53">
        <f t="shared" si="305"/>
        <v>1.001861932275429</v>
      </c>
      <c r="S6168" s="54">
        <v>6533.0309224708226</v>
      </c>
      <c r="T6168" s="58">
        <v>2250.4324365058797</v>
      </c>
      <c r="U6168" s="41">
        <v>279.55769143475379</v>
      </c>
      <c r="V6168" s="31">
        <f t="shared" si="306"/>
        <v>1.0061619772578692</v>
      </c>
      <c r="W6168" s="62">
        <v>6605.1555060000001</v>
      </c>
      <c r="X6168" s="62">
        <v>2264.2995500000002</v>
      </c>
      <c r="Y6168" s="41">
        <v>281.280325</v>
      </c>
      <c r="Z6168" s="47">
        <f t="shared" si="307"/>
        <v>1.011469000011584</v>
      </c>
      <c r="AA6168" s="62">
        <v>6694.0675045806729</v>
      </c>
      <c r="AB6168" s="62">
        <v>2290.2688015651797</v>
      </c>
      <c r="AC6168" s="41">
        <v>284.50632899999999</v>
      </c>
    </row>
    <row r="6169" spans="1:29" x14ac:dyDescent="0.3">
      <c r="A6169" s="10" t="s">
        <v>2666</v>
      </c>
      <c r="B6169" s="6">
        <v>5722</v>
      </c>
      <c r="C6169" s="4">
        <v>2226</v>
      </c>
      <c r="D6169" s="5">
        <v>0.15981380915400001</v>
      </c>
      <c r="E6169" s="41">
        <v>412</v>
      </c>
      <c r="F6169" s="31">
        <v>1.0058400718778078</v>
      </c>
      <c r="G6169" s="30">
        <v>5763.5848809999998</v>
      </c>
      <c r="H6169" s="30">
        <v>2238.8053770000001</v>
      </c>
      <c r="I6169" s="44">
        <v>414.40610961365678</v>
      </c>
      <c r="J6169" s="31">
        <v>1.0044467353447848</v>
      </c>
      <c r="K6169" s="26">
        <v>5824.0045520000003</v>
      </c>
      <c r="L6169" s="30">
        <v>2248.7607520000001</v>
      </c>
      <c r="M6169" s="41">
        <v>416.24886390837059</v>
      </c>
      <c r="N6169" s="47">
        <v>1.0042891694865366</v>
      </c>
      <c r="O6169" s="26">
        <v>5791.2433030000002</v>
      </c>
      <c r="P6169" s="30">
        <v>2258.4060679999998</v>
      </c>
      <c r="Q6169" s="41">
        <v>418.03422583425191</v>
      </c>
      <c r="R6169" s="53">
        <f t="shared" si="305"/>
        <v>1.0018603140634583</v>
      </c>
      <c r="S6169" s="54">
        <v>5865.6544392920696</v>
      </c>
      <c r="T6169" s="58">
        <v>2262.6074125692999</v>
      </c>
      <c r="U6169" s="41">
        <v>418.81190078357827</v>
      </c>
      <c r="V6169" s="31">
        <f t="shared" si="306"/>
        <v>1.0061573184783656</v>
      </c>
      <c r="W6169" s="62">
        <v>5930.3116879999998</v>
      </c>
      <c r="X6169" s="62">
        <v>2276.5390069999999</v>
      </c>
      <c r="Y6169" s="41">
        <v>421.39052600000002</v>
      </c>
      <c r="Z6169" s="47">
        <f t="shared" si="307"/>
        <v>1.011472054655886</v>
      </c>
      <c r="AA6169" s="62">
        <v>6010.2426812796784</v>
      </c>
      <c r="AB6169" s="62">
        <v>2302.6555869145604</v>
      </c>
      <c r="AC6169" s="41">
        <v>426.224718</v>
      </c>
    </row>
    <row r="6170" spans="1:29" x14ac:dyDescent="0.3">
      <c r="A6170" s="10" t="s">
        <v>2064</v>
      </c>
      <c r="B6170" s="6">
        <v>9131</v>
      </c>
      <c r="C6170" s="4">
        <v>2916</v>
      </c>
      <c r="D6170" s="5">
        <v>0.16545307443400001</v>
      </c>
      <c r="E6170" s="41">
        <v>409</v>
      </c>
      <c r="F6170" s="31">
        <v>1.0058299039780521</v>
      </c>
      <c r="G6170" s="30">
        <v>9197.3333739999998</v>
      </c>
      <c r="H6170" s="30">
        <v>2932.7816539999999</v>
      </c>
      <c r="I6170" s="44">
        <v>411.3844307270233</v>
      </c>
      <c r="J6170" s="31">
        <v>1.0044491314183597</v>
      </c>
      <c r="K6170" s="26">
        <v>9293.8216929999999</v>
      </c>
      <c r="L6170" s="30">
        <v>2945.8299849999999</v>
      </c>
      <c r="M6170" s="41">
        <v>413.21473412279494</v>
      </c>
      <c r="N6170" s="47">
        <v>1.0042927521494422</v>
      </c>
      <c r="O6170" s="26">
        <v>9241.4680540000008</v>
      </c>
      <c r="P6170" s="30">
        <v>2958.4757030000001</v>
      </c>
      <c r="Q6170" s="41">
        <v>414.98856256088175</v>
      </c>
      <c r="R6170" s="53">
        <f t="shared" si="305"/>
        <v>1.0018619323658406</v>
      </c>
      <c r="S6170" s="54">
        <v>9360.2864197520212</v>
      </c>
      <c r="T6170" s="58">
        <v>2963.9841846649692</v>
      </c>
      <c r="U6170" s="41">
        <v>415.76124319696754</v>
      </c>
      <c r="V6170" s="31">
        <f t="shared" si="306"/>
        <v>1.0061619773241453</v>
      </c>
      <c r="W6170" s="62">
        <v>9463.6238709999998</v>
      </c>
      <c r="X6170" s="62">
        <v>2982.248188</v>
      </c>
      <c r="Y6170" s="41">
        <v>418.32316400000002</v>
      </c>
      <c r="Z6170" s="47">
        <f t="shared" si="307"/>
        <v>1.0114689999462942</v>
      </c>
      <c r="AA6170" s="62">
        <v>9591.0137116424285</v>
      </c>
      <c r="AB6170" s="62">
        <v>3016.4515923080085</v>
      </c>
      <c r="AC6170" s="41">
        <v>423.12091199999998</v>
      </c>
    </row>
    <row r="6171" spans="1:29" x14ac:dyDescent="0.3">
      <c r="A6171" s="10" t="s">
        <v>2065</v>
      </c>
      <c r="B6171" s="6">
        <v>2104</v>
      </c>
      <c r="C6171" s="4">
        <v>757</v>
      </c>
      <c r="D6171" s="5">
        <v>0.22971285892599999</v>
      </c>
      <c r="E6171" s="41">
        <v>184</v>
      </c>
      <c r="F6171" s="31">
        <v>1.0052840158520475</v>
      </c>
      <c r="G6171" s="30">
        <v>2119.2847900000002</v>
      </c>
      <c r="H6171" s="30">
        <v>761.35655399999996</v>
      </c>
      <c r="I6171" s="44">
        <v>184.97225891677675</v>
      </c>
      <c r="J6171" s="31">
        <v>1.0044491322524296</v>
      </c>
      <c r="K6171" s="26">
        <v>2141.5179979999998</v>
      </c>
      <c r="L6171" s="30">
        <v>764.74392999999998</v>
      </c>
      <c r="M6171" s="41">
        <v>185.79522495972813</v>
      </c>
      <c r="N6171" s="47">
        <v>1.0042927519542391</v>
      </c>
      <c r="O6171" s="26">
        <v>2129.4544719999999</v>
      </c>
      <c r="P6171" s="30">
        <v>768.02678600000002</v>
      </c>
      <c r="Q6171" s="41">
        <v>186.59279777476229</v>
      </c>
      <c r="R6171" s="53">
        <f t="shared" si="305"/>
        <v>1.0018619320061701</v>
      </c>
      <c r="S6171" s="54">
        <v>2156.8330552130005</v>
      </c>
      <c r="T6171" s="58">
        <v>769.45679965444947</v>
      </c>
      <c r="U6171" s="41">
        <v>186.94022087705994</v>
      </c>
      <c r="V6171" s="31">
        <f t="shared" si="306"/>
        <v>1.0061619773165691</v>
      </c>
      <c r="W6171" s="62">
        <v>2180.6444670000001</v>
      </c>
      <c r="X6171" s="62">
        <v>774.19817499999999</v>
      </c>
      <c r="Y6171" s="41">
        <v>188.09214700000001</v>
      </c>
      <c r="Z6171" s="47">
        <f t="shared" si="307"/>
        <v>1.0114689999531843</v>
      </c>
      <c r="AA6171" s="62">
        <v>2209.9981217057002</v>
      </c>
      <c r="AB6171" s="62">
        <v>783.07745383283032</v>
      </c>
      <c r="AC6171" s="41">
        <v>190.24937600000001</v>
      </c>
    </row>
    <row r="6172" spans="1:29" x14ac:dyDescent="0.3">
      <c r="A6172" s="10" t="s">
        <v>2066</v>
      </c>
      <c r="B6172" s="6">
        <v>2866</v>
      </c>
      <c r="C6172" s="4">
        <v>944</v>
      </c>
      <c r="D6172" s="5">
        <v>0.22992299229900001</v>
      </c>
      <c r="E6172" s="41">
        <v>209</v>
      </c>
      <c r="F6172" s="31">
        <v>1.0042372881355932</v>
      </c>
      <c r="G6172" s="30">
        <v>2885.860357</v>
      </c>
      <c r="H6172" s="30">
        <v>947.60591399999998</v>
      </c>
      <c r="I6172" s="44">
        <v>209.88559322033899</v>
      </c>
      <c r="J6172" s="31">
        <v>1.0035277692452222</v>
      </c>
      <c r="K6172" s="26">
        <v>2911.7624970000002</v>
      </c>
      <c r="L6172" s="30">
        <v>950.948849</v>
      </c>
      <c r="M6172" s="41">
        <v>210.62602116111694</v>
      </c>
      <c r="N6172" s="47">
        <v>1.0038474014704863</v>
      </c>
      <c r="O6172" s="26">
        <v>2904.0158540000002</v>
      </c>
      <c r="P6172" s="30">
        <v>954.60753099999999</v>
      </c>
      <c r="Q6172" s="41">
        <v>211.4363840246549</v>
      </c>
      <c r="R6172" s="53">
        <f t="shared" si="305"/>
        <v>1.0014974650564012</v>
      </c>
      <c r="S6172" s="54">
        <v>2937.1936321899702</v>
      </c>
      <c r="T6172" s="58">
        <v>956.03702242024997</v>
      </c>
      <c r="U6172" s="41">
        <v>211.75300262138364</v>
      </c>
      <c r="V6172" s="31">
        <f t="shared" si="306"/>
        <v>1.0047912711247875</v>
      </c>
      <c r="W6172" s="62">
        <v>2960.8869450000002</v>
      </c>
      <c r="X6172" s="62">
        <v>960.61765500000001</v>
      </c>
      <c r="Y6172" s="41">
        <v>212.76751200000001</v>
      </c>
      <c r="Z6172" s="47">
        <f t="shared" si="307"/>
        <v>1.0143107620876903</v>
      </c>
      <c r="AA6172" s="62">
        <v>3014.1826896812395</v>
      </c>
      <c r="AB6172" s="62">
        <v>974.36482571794011</v>
      </c>
      <c r="AC6172" s="41">
        <v>215.81242800000001</v>
      </c>
    </row>
    <row r="6173" spans="1:29" x14ac:dyDescent="0.3">
      <c r="A6173" s="10" t="s">
        <v>2067</v>
      </c>
      <c r="B6173" s="6">
        <v>6163</v>
      </c>
      <c r="C6173" s="4">
        <v>2016</v>
      </c>
      <c r="D6173" s="5">
        <v>0.38968957871400001</v>
      </c>
      <c r="E6173" s="41">
        <v>703</v>
      </c>
      <c r="F6173" s="31">
        <v>1.0004960317460319</v>
      </c>
      <c r="G6173" s="30">
        <v>6202.2108509999998</v>
      </c>
      <c r="H6173" s="30">
        <v>2017.1690149999999</v>
      </c>
      <c r="I6173" s="44">
        <v>703.34871031746036</v>
      </c>
      <c r="J6173" s="31">
        <v>1.0019772274759038</v>
      </c>
      <c r="K6173" s="26">
        <v>6241.9471409999996</v>
      </c>
      <c r="L6173" s="30">
        <v>2021.1574169999999</v>
      </c>
      <c r="M6173" s="41">
        <v>704.73939071264158</v>
      </c>
      <c r="N6173" s="47">
        <v>1.0030960804672446</v>
      </c>
      <c r="O6173" s="26">
        <v>6256.9221390000002</v>
      </c>
      <c r="P6173" s="30">
        <v>2027.4150830000001</v>
      </c>
      <c r="Q6173" s="41">
        <v>706.92132057472486</v>
      </c>
      <c r="R6173" s="53">
        <f t="shared" si="305"/>
        <v>1.0008818643338706</v>
      </c>
      <c r="S6173" s="54">
        <v>6313.275422562052</v>
      </c>
      <c r="T6173" s="58">
        <v>2029.2029880516493</v>
      </c>
      <c r="U6173" s="41">
        <v>707.54472927419238</v>
      </c>
      <c r="V6173" s="31">
        <f t="shared" si="306"/>
        <v>1.0024738214845479</v>
      </c>
      <c r="W6173" s="62">
        <v>6332.3882489999996</v>
      </c>
      <c r="X6173" s="62">
        <v>2034.222874</v>
      </c>
      <c r="Y6173" s="41">
        <v>709.29519500000004</v>
      </c>
      <c r="Z6173" s="47">
        <f t="shared" si="307"/>
        <v>1.0191330000666878</v>
      </c>
      <c r="AA6173" s="62">
        <v>6495.4725764747509</v>
      </c>
      <c r="AB6173" s="62">
        <v>2073.1436603839002</v>
      </c>
      <c r="AC6173" s="41">
        <v>722.86613999999997</v>
      </c>
    </row>
    <row r="6174" spans="1:29" x14ac:dyDescent="0.3">
      <c r="A6174" s="10" t="s">
        <v>2068</v>
      </c>
      <c r="B6174" s="6">
        <v>5614</v>
      </c>
      <c r="C6174" s="4">
        <v>1314</v>
      </c>
      <c r="D6174" s="5">
        <v>0.41888804265000001</v>
      </c>
      <c r="E6174" s="41">
        <v>550</v>
      </c>
      <c r="F6174" s="31">
        <v>1.0007610350076104</v>
      </c>
      <c r="G6174" s="30">
        <v>5649.7179489999999</v>
      </c>
      <c r="H6174" s="30">
        <v>1314.761947</v>
      </c>
      <c r="I6174" s="44">
        <v>550.41856925418574</v>
      </c>
      <c r="J6174" s="31">
        <v>1.0019772278973633</v>
      </c>
      <c r="K6174" s="26">
        <v>5685.91453</v>
      </c>
      <c r="L6174" s="30">
        <v>1317.361531</v>
      </c>
      <c r="M6174" s="41">
        <v>551.50687220454188</v>
      </c>
      <c r="N6174" s="47">
        <v>1.003096080236155</v>
      </c>
      <c r="O6174" s="26">
        <v>5699.5555560000003</v>
      </c>
      <c r="P6174" s="30">
        <v>1321.440188</v>
      </c>
      <c r="Q6174" s="41">
        <v>553.21438173167803</v>
      </c>
      <c r="R6174" s="53">
        <f t="shared" si="305"/>
        <v>1.0008818643560051</v>
      </c>
      <c r="S6174" s="54">
        <v>5750.8888888980891</v>
      </c>
      <c r="T6174" s="58">
        <v>1322.6055190003899</v>
      </c>
      <c r="U6174" s="41">
        <v>553.7022417761566</v>
      </c>
      <c r="V6174" s="31">
        <f t="shared" si="306"/>
        <v>1.0024738215232027</v>
      </c>
      <c r="W6174" s="62">
        <v>5768.299145</v>
      </c>
      <c r="X6174" s="62">
        <v>1325.8774089999999</v>
      </c>
      <c r="Y6174" s="41">
        <v>555.07210099999998</v>
      </c>
      <c r="Z6174" s="47">
        <f t="shared" si="307"/>
        <v>1.019133000027848</v>
      </c>
      <c r="AA6174" s="62">
        <v>5916.8559215226596</v>
      </c>
      <c r="AB6174" s="62">
        <v>1351.2454215033201</v>
      </c>
      <c r="AC6174" s="41">
        <v>565.69229600000006</v>
      </c>
    </row>
    <row r="6175" spans="1:29" x14ac:dyDescent="0.3">
      <c r="A6175" s="10" t="s">
        <v>2069</v>
      </c>
      <c r="B6175" s="6">
        <v>8416</v>
      </c>
      <c r="C6175" s="4">
        <v>2723</v>
      </c>
      <c r="D6175" s="5">
        <v>0.31399317406100002</v>
      </c>
      <c r="E6175" s="41">
        <v>828</v>
      </c>
      <c r="F6175" s="31">
        <v>1.0022034520749175</v>
      </c>
      <c r="G6175" s="30">
        <v>8471.3912880000007</v>
      </c>
      <c r="H6175" s="30">
        <v>2728.5897279999999</v>
      </c>
      <c r="I6175" s="44">
        <v>829.8244583180317</v>
      </c>
      <c r="J6175" s="31">
        <v>1.0026833620037727</v>
      </c>
      <c r="K6175" s="26">
        <v>8534.0825380000006</v>
      </c>
      <c r="L6175" s="30">
        <v>2735.9115219999999</v>
      </c>
      <c r="M6175" s="41">
        <v>832.05117773928362</v>
      </c>
      <c r="N6175" s="47">
        <v>1.0034385285943468</v>
      </c>
      <c r="O6175" s="26">
        <v>8537.8295330000001</v>
      </c>
      <c r="P6175" s="30">
        <v>2745.3190319999999</v>
      </c>
      <c r="Q6175" s="41">
        <v>834.91220950590002</v>
      </c>
      <c r="R6175" s="53">
        <f t="shared" si="305"/>
        <v>1.0011625663378165</v>
      </c>
      <c r="S6175" s="54">
        <v>8622.6994347993677</v>
      </c>
      <c r="T6175" s="58">
        <v>2748.5106474931704</v>
      </c>
      <c r="U6175" s="41">
        <v>835.88285033570355</v>
      </c>
      <c r="V6175" s="31">
        <f t="shared" si="306"/>
        <v>1.0035308869971746</v>
      </c>
      <c r="W6175" s="62">
        <v>8665.6092279999993</v>
      </c>
      <c r="X6175" s="62">
        <v>2758.2153280000002</v>
      </c>
      <c r="Y6175" s="41">
        <v>838.83435199999997</v>
      </c>
      <c r="Z6175" s="47">
        <f t="shared" si="307"/>
        <v>1.0169306553279656</v>
      </c>
      <c r="AA6175" s="62">
        <v>8862.7156322078972</v>
      </c>
      <c r="AB6175" s="62">
        <v>2804.9137210386798</v>
      </c>
      <c r="AC6175" s="41">
        <v>853.03665599999999</v>
      </c>
    </row>
    <row r="6176" spans="1:29" x14ac:dyDescent="0.3">
      <c r="A6176" s="10" t="s">
        <v>2070</v>
      </c>
      <c r="B6176" s="6">
        <v>3305</v>
      </c>
      <c r="C6176" s="4">
        <v>1125</v>
      </c>
      <c r="D6176" s="5">
        <v>0.17502458210399999</v>
      </c>
      <c r="E6176" s="41">
        <v>178</v>
      </c>
      <c r="F6176" s="31">
        <v>1.0053333333333334</v>
      </c>
      <c r="G6176" s="30">
        <v>3328.8584970000002</v>
      </c>
      <c r="H6176" s="30">
        <v>1130.6339889999999</v>
      </c>
      <c r="I6176" s="44">
        <v>178.94933333333336</v>
      </c>
      <c r="J6176" s="31">
        <v>1.0041293204037933</v>
      </c>
      <c r="K6176" s="26">
        <v>3361.6791830000002</v>
      </c>
      <c r="L6176" s="30">
        <v>1135.302739</v>
      </c>
      <c r="M6176" s="41">
        <v>179.68827246671191</v>
      </c>
      <c r="N6176" s="47">
        <v>1.0043641584132565</v>
      </c>
      <c r="O6176" s="26">
        <v>3348.5115689999998</v>
      </c>
      <c r="P6176" s="30">
        <v>1140.25738</v>
      </c>
      <c r="Q6176" s="41">
        <v>180.47246055276105</v>
      </c>
      <c r="R6176" s="53">
        <f t="shared" si="305"/>
        <v>1.002265128596554</v>
      </c>
      <c r="S6176" s="54">
        <v>3391.3690608935108</v>
      </c>
      <c r="T6176" s="58">
        <v>1142.8402095988697</v>
      </c>
      <c r="U6176" s="41">
        <v>180.88125388404958</v>
      </c>
      <c r="V6176" s="31">
        <f t="shared" si="306"/>
        <v>1.0058110139504641</v>
      </c>
      <c r="W6176" s="62">
        <v>3424.4029059999998</v>
      </c>
      <c r="X6176" s="62">
        <v>1149.48127</v>
      </c>
      <c r="Y6176" s="41">
        <v>181.932355</v>
      </c>
      <c r="Z6176" s="47">
        <f t="shared" si="307"/>
        <v>1.0125225622257508</v>
      </c>
      <c r="AA6176" s="62">
        <v>3477.8993866552905</v>
      </c>
      <c r="AB6176" s="62">
        <v>1163.87572073091</v>
      </c>
      <c r="AC6176" s="41">
        <v>184.21069399999999</v>
      </c>
    </row>
    <row r="6177" spans="1:29" x14ac:dyDescent="0.3">
      <c r="A6177" s="10" t="s">
        <v>2071</v>
      </c>
      <c r="B6177" s="6">
        <v>6936</v>
      </c>
      <c r="C6177" s="4">
        <v>2239</v>
      </c>
      <c r="D6177" s="5">
        <v>0.136343316942</v>
      </c>
      <c r="E6177" s="41">
        <v>305</v>
      </c>
      <c r="F6177" s="31">
        <v>1.0004466279589102</v>
      </c>
      <c r="G6177" s="30">
        <v>6981.1230619999997</v>
      </c>
      <c r="H6177" s="30">
        <v>2240.3606810000001</v>
      </c>
      <c r="I6177" s="44">
        <v>305.13622152746757</v>
      </c>
      <c r="J6177" s="31">
        <v>1.0026149744769601</v>
      </c>
      <c r="K6177" s="26">
        <v>7028.695307</v>
      </c>
      <c r="L6177" s="30">
        <v>2246.2191670000002</v>
      </c>
      <c r="M6177" s="41">
        <v>305.93414495875794</v>
      </c>
      <c r="N6177" s="47">
        <v>1.0015648922650298</v>
      </c>
      <c r="O6177" s="26">
        <v>7029.9821650000004</v>
      </c>
      <c r="P6177" s="30">
        <v>2249.734258</v>
      </c>
      <c r="Q6177" s="41">
        <v>306.41289893581239</v>
      </c>
      <c r="R6177" s="53">
        <f t="shared" si="305"/>
        <v>1.0025872788406682</v>
      </c>
      <c r="S6177" s="54">
        <v>7106.072848675899</v>
      </c>
      <c r="T6177" s="58">
        <v>2255.5549478428497</v>
      </c>
      <c r="U6177" s="41">
        <v>307.20567454573683</v>
      </c>
      <c r="V6177" s="31">
        <f t="shared" si="306"/>
        <v>1.0025135735055235</v>
      </c>
      <c r="W6177" s="62">
        <v>7126.7871160000004</v>
      </c>
      <c r="X6177" s="62">
        <v>2261.224451</v>
      </c>
      <c r="Y6177" s="41">
        <v>307.97798999999998</v>
      </c>
      <c r="Z6177" s="47">
        <f t="shared" si="307"/>
        <v>1.0165649997913719</v>
      </c>
      <c r="AA6177" s="62">
        <v>7303.8735218031989</v>
      </c>
      <c r="AB6177" s="62">
        <v>2298.6816335590602</v>
      </c>
      <c r="AC6177" s="41">
        <v>313.07964500000003</v>
      </c>
    </row>
    <row r="6178" spans="1:29" x14ac:dyDescent="0.3">
      <c r="A6178" s="10" t="s">
        <v>2106</v>
      </c>
      <c r="B6178" s="6">
        <v>7344</v>
      </c>
      <c r="C6178" s="4">
        <v>2998</v>
      </c>
      <c r="D6178" s="5">
        <v>0.270014556041</v>
      </c>
      <c r="E6178" s="41">
        <v>742</v>
      </c>
      <c r="F6178" s="31">
        <v>1.0006671114076051</v>
      </c>
      <c r="G6178" s="30">
        <v>7391.77736</v>
      </c>
      <c r="H6178" s="30">
        <v>2999.8219389999999</v>
      </c>
      <c r="I6178" s="44">
        <v>742.49499666444297</v>
      </c>
      <c r="J6178" s="31">
        <v>1.0026149745416606</v>
      </c>
      <c r="K6178" s="26">
        <v>7442.1479719999998</v>
      </c>
      <c r="L6178" s="30">
        <v>3007.666397</v>
      </c>
      <c r="M6178" s="41">
        <v>744.43660217803085</v>
      </c>
      <c r="N6178" s="47">
        <v>1.0015648923047764</v>
      </c>
      <c r="O6178" s="26">
        <v>7443.5105270000004</v>
      </c>
      <c r="P6178" s="30">
        <v>3012.373071</v>
      </c>
      <c r="Q6178" s="41">
        <v>745.60156528817311</v>
      </c>
      <c r="R6178" s="53">
        <f t="shared" si="305"/>
        <v>1.0025872787684602</v>
      </c>
      <c r="S6178" s="54">
        <v>7524.0771338979985</v>
      </c>
      <c r="T6178" s="58">
        <v>3020.1669198892796</v>
      </c>
      <c r="U6178" s="41">
        <v>747.53064438777392</v>
      </c>
      <c r="V6178" s="31">
        <f t="shared" si="306"/>
        <v>1.002513573359382</v>
      </c>
      <c r="W6178" s="62">
        <v>7546.0098870000002</v>
      </c>
      <c r="X6178" s="62">
        <v>3027.758331</v>
      </c>
      <c r="Y6178" s="41">
        <v>749.40993600000002</v>
      </c>
      <c r="Z6178" s="47">
        <f t="shared" si="307"/>
        <v>1.0165649999393462</v>
      </c>
      <c r="AA6178" s="62">
        <v>7733.5131407346989</v>
      </c>
      <c r="AB6178" s="62">
        <v>3077.9131475693703</v>
      </c>
      <c r="AC6178" s="41">
        <v>761.82391199999995</v>
      </c>
    </row>
    <row r="6179" spans="1:29" x14ac:dyDescent="0.3">
      <c r="A6179" s="10" t="s">
        <v>2107</v>
      </c>
      <c r="B6179" s="6">
        <v>6538</v>
      </c>
      <c r="C6179" s="4">
        <v>2178</v>
      </c>
      <c r="D6179" s="5">
        <v>0.18203766296500001</v>
      </c>
      <c r="E6179" s="41">
        <v>377</v>
      </c>
      <c r="F6179" s="31">
        <v>1.0013774104683195</v>
      </c>
      <c r="G6179" s="30">
        <v>6580.9131209999996</v>
      </c>
      <c r="H6179" s="30">
        <v>2180.651155</v>
      </c>
      <c r="I6179" s="44">
        <v>377.51928374655648</v>
      </c>
      <c r="J6179" s="31">
        <v>1.0026686767329367</v>
      </c>
      <c r="K6179" s="26">
        <v>6628.1098199999997</v>
      </c>
      <c r="L6179" s="30">
        <v>2186.4706080000001</v>
      </c>
      <c r="M6179" s="41">
        <v>378.52676067532582</v>
      </c>
      <c r="N6179" s="47">
        <v>1.0022947443160872</v>
      </c>
      <c r="O6179" s="26">
        <v>6628.3170550000004</v>
      </c>
      <c r="P6179" s="30">
        <v>2191.4879989999999</v>
      </c>
      <c r="Q6179" s="41">
        <v>379.39538280787241</v>
      </c>
      <c r="R6179" s="53">
        <f t="shared" si="305"/>
        <v>1.0020527656900253</v>
      </c>
      <c r="S6179" s="54">
        <v>6698.5649665110304</v>
      </c>
      <c r="T6179" s="58">
        <v>2195.9866103744494</v>
      </c>
      <c r="U6179" s="41">
        <v>380.17419263265441</v>
      </c>
      <c r="V6179" s="31">
        <f t="shared" si="306"/>
        <v>1.0029439294370051</v>
      </c>
      <c r="W6179" s="62">
        <v>6725.1789580000004</v>
      </c>
      <c r="X6179" s="62">
        <v>2202.4514399999998</v>
      </c>
      <c r="Y6179" s="41">
        <v>381.29342600000001</v>
      </c>
      <c r="Z6179" s="47">
        <f t="shared" si="307"/>
        <v>1.0166191708387589</v>
      </c>
      <c r="AA6179" s="62">
        <v>6884.1393629572194</v>
      </c>
      <c r="AB6179" s="62">
        <v>2239.0543567454301</v>
      </c>
      <c r="AC6179" s="41">
        <v>387.63014099999998</v>
      </c>
    </row>
    <row r="6180" spans="1:29" x14ac:dyDescent="0.3">
      <c r="A6180" s="10" t="s">
        <v>2108</v>
      </c>
      <c r="B6180" s="6">
        <v>5255</v>
      </c>
      <c r="C6180" s="4">
        <v>1533</v>
      </c>
      <c r="D6180" s="5">
        <v>0.19381841596900001</v>
      </c>
      <c r="E6180" s="41">
        <v>301</v>
      </c>
      <c r="F6180" s="31">
        <v>1.0006523157208089</v>
      </c>
      <c r="G6180" s="30">
        <v>5288.7834640000001</v>
      </c>
      <c r="H6180" s="30">
        <v>1533.9187280000001</v>
      </c>
      <c r="I6180" s="44">
        <v>301.19634703196351</v>
      </c>
      <c r="J6180" s="31">
        <v>1.0022708478203024</v>
      </c>
      <c r="K6180" s="26">
        <v>5323.6835490000003</v>
      </c>
      <c r="L6180" s="30">
        <v>1537.402024</v>
      </c>
      <c r="M6180" s="41">
        <v>301.88031810010409</v>
      </c>
      <c r="N6180" s="47">
        <v>1.0024002329529911</v>
      </c>
      <c r="O6180" s="26">
        <v>5331.0382019999997</v>
      </c>
      <c r="P6180" s="30">
        <v>1541.0921470000001</v>
      </c>
      <c r="Q6180" s="41">
        <v>302.60490118746736</v>
      </c>
      <c r="R6180" s="53">
        <f t="shared" si="305"/>
        <v>1.0016592838214171</v>
      </c>
      <c r="S6180" s="54">
        <v>5383.4675774447023</v>
      </c>
      <c r="T6180" s="58">
        <v>1543.64925626683</v>
      </c>
      <c r="U6180" s="41">
        <v>303.10700860428926</v>
      </c>
      <c r="V6180" s="31">
        <f t="shared" si="306"/>
        <v>1.0024967865708632</v>
      </c>
      <c r="W6180" s="62">
        <v>5399.574044</v>
      </c>
      <c r="X6180" s="62">
        <v>1547.5034189999999</v>
      </c>
      <c r="Y6180" s="41">
        <v>303.86386700000003</v>
      </c>
      <c r="Z6180" s="47">
        <f t="shared" si="307"/>
        <v>1.017953078397354</v>
      </c>
      <c r="AA6180" s="62">
        <v>5536.2953974032816</v>
      </c>
      <c r="AB6180" s="62">
        <v>1575.2858692014802</v>
      </c>
      <c r="AC6180" s="41">
        <v>309.31913500000002</v>
      </c>
    </row>
    <row r="6181" spans="1:29" x14ac:dyDescent="0.3">
      <c r="A6181" s="10" t="s">
        <v>2109</v>
      </c>
      <c r="B6181" s="6">
        <v>3984</v>
      </c>
      <c r="C6181" s="4">
        <v>803</v>
      </c>
      <c r="D6181" s="5">
        <v>0.37228915662700002</v>
      </c>
      <c r="E6181" s="41">
        <v>309</v>
      </c>
      <c r="F6181" s="31">
        <v>1</v>
      </c>
      <c r="G6181" s="30">
        <v>4009.347401</v>
      </c>
      <c r="H6181" s="30">
        <v>803.46563400000002</v>
      </c>
      <c r="I6181" s="44">
        <v>309</v>
      </c>
      <c r="J6181" s="31">
        <v>1.0019772283129162</v>
      </c>
      <c r="K6181" s="26">
        <v>4035.0344650000002</v>
      </c>
      <c r="L6181" s="30">
        <v>805.05426899999998</v>
      </c>
      <c r="M6181" s="41">
        <v>309.61096354869113</v>
      </c>
      <c r="N6181" s="47">
        <v>1.0030960807190006</v>
      </c>
      <c r="O6181" s="26">
        <v>4044.7148790000001</v>
      </c>
      <c r="P6181" s="30">
        <v>807.54678200000001</v>
      </c>
      <c r="Q6181" s="41">
        <v>310.56954408332541</v>
      </c>
      <c r="R6181" s="53">
        <f t="shared" si="305"/>
        <v>1.0008818638038361</v>
      </c>
      <c r="S6181" s="54">
        <v>4081.1438071688904</v>
      </c>
      <c r="T6181" s="58">
        <v>808.2589282769502</v>
      </c>
      <c r="U6181" s="41">
        <v>310.84342412282638</v>
      </c>
      <c r="V6181" s="31">
        <f t="shared" si="306"/>
        <v>1.0024738220056688</v>
      </c>
      <c r="W6181" s="62">
        <v>4093.499073</v>
      </c>
      <c r="X6181" s="62">
        <v>810.25841700000001</v>
      </c>
      <c r="Y6181" s="41">
        <v>311.61245100000002</v>
      </c>
      <c r="Z6181" s="47">
        <f t="shared" si="307"/>
        <v>1.0191329995377019</v>
      </c>
      <c r="AA6181" s="62">
        <v>4198.9230479899215</v>
      </c>
      <c r="AB6181" s="62">
        <v>825.76109091787998</v>
      </c>
      <c r="AC6181" s="41">
        <v>317.57453199999998</v>
      </c>
    </row>
    <row r="6182" spans="1:29" x14ac:dyDescent="0.3">
      <c r="A6182" s="10" t="s">
        <v>2110</v>
      </c>
      <c r="B6182" s="6">
        <v>3592</v>
      </c>
      <c r="C6182" s="4">
        <v>1161</v>
      </c>
      <c r="D6182" s="5">
        <v>0.282415630551</v>
      </c>
      <c r="E6182" s="41">
        <v>318</v>
      </c>
      <c r="F6182" s="31">
        <v>1.0008613264427217</v>
      </c>
      <c r="G6182" s="30">
        <v>3614.8533790000001</v>
      </c>
      <c r="H6182" s="30">
        <v>1161.673227</v>
      </c>
      <c r="I6182" s="44">
        <v>318.27390180878552</v>
      </c>
      <c r="J6182" s="31">
        <v>1.0019772281452433</v>
      </c>
      <c r="K6182" s="26">
        <v>3638.0130020000001</v>
      </c>
      <c r="L6182" s="30">
        <v>1163.97012</v>
      </c>
      <c r="M6182" s="41">
        <v>318.90320192533824</v>
      </c>
      <c r="N6182" s="47">
        <v>1.003096080335808</v>
      </c>
      <c r="O6182" s="26">
        <v>3646.7409250000001</v>
      </c>
      <c r="P6182" s="30">
        <v>1167.5738650000001</v>
      </c>
      <c r="Q6182" s="41">
        <v>319.89055185784548</v>
      </c>
      <c r="R6182" s="53">
        <f t="shared" si="305"/>
        <v>1.0008818641332378</v>
      </c>
      <c r="S6182" s="54">
        <v>3679.5854807531005</v>
      </c>
      <c r="T6182" s="58">
        <v>1168.6035065144495</v>
      </c>
      <c r="U6182" s="41">
        <v>320.17265186209056</v>
      </c>
      <c r="V6182" s="31">
        <f t="shared" si="306"/>
        <v>1.0024738215052711</v>
      </c>
      <c r="W6182" s="62">
        <v>3690.7250680000002</v>
      </c>
      <c r="X6182" s="62">
        <v>1171.4944230000001</v>
      </c>
      <c r="Y6182" s="41">
        <v>320.96475900000002</v>
      </c>
      <c r="Z6182" s="47">
        <f t="shared" si="307"/>
        <v>1.0191330000476064</v>
      </c>
      <c r="AA6182" s="62">
        <v>3785.7760010904808</v>
      </c>
      <c r="AB6182" s="62">
        <v>1193.9086258510297</v>
      </c>
      <c r="AC6182" s="41">
        <v>327.10577799999999</v>
      </c>
    </row>
    <row r="6183" spans="1:29" x14ac:dyDescent="0.3">
      <c r="A6183" s="10" t="s">
        <v>2111</v>
      </c>
      <c r="B6183" s="6">
        <v>4628</v>
      </c>
      <c r="C6183" s="4">
        <v>1501</v>
      </c>
      <c r="D6183" s="5">
        <v>0.143277002204</v>
      </c>
      <c r="E6183" s="41">
        <v>195</v>
      </c>
      <c r="F6183" s="31">
        <v>1.0006662225183212</v>
      </c>
      <c r="G6183" s="30">
        <v>4657.4447220000002</v>
      </c>
      <c r="H6183" s="30">
        <v>1501.8703820000001</v>
      </c>
      <c r="I6183" s="44">
        <v>195.12991339107262</v>
      </c>
      <c r="J6183" s="31">
        <v>1.0019772278857018</v>
      </c>
      <c r="K6183" s="26">
        <v>4687.2840120000001</v>
      </c>
      <c r="L6183" s="30">
        <v>1504.8399219999999</v>
      </c>
      <c r="M6183" s="41">
        <v>195.51572969716401</v>
      </c>
      <c r="N6183" s="47">
        <v>1.0030960808069258</v>
      </c>
      <c r="O6183" s="26">
        <v>4698.5292319999999</v>
      </c>
      <c r="P6183" s="30">
        <v>1509.499028</v>
      </c>
      <c r="Q6183" s="41">
        <v>196.12106219533149</v>
      </c>
      <c r="R6183" s="53">
        <f t="shared" si="305"/>
        <v>1.000881864050621</v>
      </c>
      <c r="S6183" s="54">
        <v>4740.8467719684895</v>
      </c>
      <c r="T6183" s="58">
        <v>1510.8302009272404</v>
      </c>
      <c r="U6183" s="41">
        <v>196.29401430965115</v>
      </c>
      <c r="V6183" s="31">
        <f t="shared" si="306"/>
        <v>1.0024738213933411</v>
      </c>
      <c r="W6183" s="62">
        <v>4755.199224</v>
      </c>
      <c r="X6183" s="62">
        <v>1514.5677250000001</v>
      </c>
      <c r="Y6183" s="41">
        <v>196.77964499999999</v>
      </c>
      <c r="Z6183" s="47">
        <f t="shared" si="307"/>
        <v>1.019133000159316</v>
      </c>
      <c r="AA6183" s="62">
        <v>4877.6646250062186</v>
      </c>
      <c r="AB6183" s="62">
        <v>1543.5459495237201</v>
      </c>
      <c r="AC6183" s="41">
        <v>200.54463000000001</v>
      </c>
    </row>
    <row r="6184" spans="1:29" x14ac:dyDescent="0.3">
      <c r="A6184" s="10" t="s">
        <v>2112</v>
      </c>
      <c r="B6184" s="6">
        <v>4147</v>
      </c>
      <c r="C6184" s="4">
        <v>846</v>
      </c>
      <c r="D6184" s="5">
        <v>0.41565452091799998</v>
      </c>
      <c r="E6184" s="41">
        <v>308</v>
      </c>
      <c r="F6184" s="31">
        <v>1</v>
      </c>
      <c r="G6184" s="30">
        <v>4173.3844559999998</v>
      </c>
      <c r="H6184" s="30">
        <v>846.49056900000005</v>
      </c>
      <c r="I6184" s="44">
        <v>308</v>
      </c>
      <c r="J6184" s="31">
        <v>1.0019772269902276</v>
      </c>
      <c r="K6184" s="26">
        <v>4200.122472</v>
      </c>
      <c r="L6184" s="30">
        <v>848.16427299999998</v>
      </c>
      <c r="M6184" s="41">
        <v>308.60898591299008</v>
      </c>
      <c r="N6184" s="47">
        <v>1.0030960806574789</v>
      </c>
      <c r="O6184" s="26">
        <v>4210.1989469999999</v>
      </c>
      <c r="P6184" s="30">
        <v>850.79025799999999</v>
      </c>
      <c r="Q6184" s="41">
        <v>309.56446422499948</v>
      </c>
      <c r="R6184" s="53">
        <f t="shared" si="305"/>
        <v>1.0008818643879913</v>
      </c>
      <c r="S6184" s="54">
        <v>4248.1183153325501</v>
      </c>
      <c r="T6184" s="58">
        <v>851.54053963018021</v>
      </c>
      <c r="U6184" s="41">
        <v>309.83745810178715</v>
      </c>
      <c r="V6184" s="31">
        <f t="shared" si="306"/>
        <v>1.0024738215877951</v>
      </c>
      <c r="W6184" s="62">
        <v>4260.9790800000001</v>
      </c>
      <c r="X6184" s="62">
        <v>853.64709900000003</v>
      </c>
      <c r="Y6184" s="41">
        <v>310.603996</v>
      </c>
      <c r="Z6184" s="47">
        <f t="shared" si="307"/>
        <v>1.0191329999612522</v>
      </c>
      <c r="AA6184" s="62">
        <v>4370.7163353296892</v>
      </c>
      <c r="AB6184" s="62">
        <v>869.97992891209003</v>
      </c>
      <c r="AC6184" s="41">
        <v>316.54678200000001</v>
      </c>
    </row>
    <row r="6185" spans="1:29" x14ac:dyDescent="0.3">
      <c r="A6185" s="10" t="s">
        <v>2148</v>
      </c>
      <c r="B6185" s="6">
        <v>5715</v>
      </c>
      <c r="C6185" s="4">
        <v>1307</v>
      </c>
      <c r="D6185" s="5">
        <v>0.395770392749</v>
      </c>
      <c r="E6185" s="41">
        <v>524</v>
      </c>
      <c r="F6185" s="31">
        <v>1.0007651109410864</v>
      </c>
      <c r="G6185" s="30">
        <v>5751.360541</v>
      </c>
      <c r="H6185" s="30">
        <v>1307.7578880000001</v>
      </c>
      <c r="I6185" s="44">
        <v>524.40091813312927</v>
      </c>
      <c r="J6185" s="31">
        <v>1.0019772276074392</v>
      </c>
      <c r="K6185" s="26">
        <v>5788.2083249999996</v>
      </c>
      <c r="L6185" s="30">
        <v>1310.343623</v>
      </c>
      <c r="M6185" s="41">
        <v>525.43777810582856</v>
      </c>
      <c r="N6185" s="47">
        <v>1.0030960810040894</v>
      </c>
      <c r="O6185" s="26">
        <v>5802.0947630000001</v>
      </c>
      <c r="P6185" s="30">
        <v>1314.4005529999999</v>
      </c>
      <c r="Q6185" s="41">
        <v>527.06457602945295</v>
      </c>
      <c r="R6185" s="53">
        <f t="shared" ref="R6185:R6248" si="308">T6185/P6185</f>
        <v>1.0008818638181907</v>
      </c>
      <c r="S6185" s="54">
        <v>5854.3516209582294</v>
      </c>
      <c r="T6185" s="58">
        <v>1315.5596752903004</v>
      </c>
      <c r="U6185" s="41">
        <v>527.52937520890328</v>
      </c>
      <c r="V6185" s="31">
        <f t="shared" si="306"/>
        <v>1.0024738214243163</v>
      </c>
      <c r="W6185" s="62">
        <v>5872.0751010000004</v>
      </c>
      <c r="X6185" s="62">
        <v>1318.8141350000001</v>
      </c>
      <c r="Y6185" s="41">
        <v>528.83448299999998</v>
      </c>
      <c r="Z6185" s="47">
        <f t="shared" si="307"/>
        <v>1.0191330001275878</v>
      </c>
      <c r="AA6185" s="62">
        <v>6023.3045228984893</v>
      </c>
      <c r="AB6185" s="62">
        <v>1344.0470060132197</v>
      </c>
      <c r="AC6185" s="41">
        <v>538.952673</v>
      </c>
    </row>
    <row r="6186" spans="1:29" x14ac:dyDescent="0.3">
      <c r="A6186" s="10" t="s">
        <v>2149</v>
      </c>
      <c r="B6186" s="6">
        <v>4795</v>
      </c>
      <c r="C6186" s="4">
        <v>1464</v>
      </c>
      <c r="D6186" s="5">
        <v>0.452592592593</v>
      </c>
      <c r="E6186" s="41">
        <v>611</v>
      </c>
      <c r="F6186" s="31">
        <v>1.0006830601092895</v>
      </c>
      <c r="G6186" s="30">
        <v>4825.5072259999997</v>
      </c>
      <c r="H6186" s="30">
        <v>1464.848927</v>
      </c>
      <c r="I6186" s="44">
        <v>611.41734972677591</v>
      </c>
      <c r="J6186" s="31">
        <v>1.0019772277854835</v>
      </c>
      <c r="K6186" s="26">
        <v>4856.4232579999998</v>
      </c>
      <c r="L6186" s="30">
        <v>1467.745267</v>
      </c>
      <c r="M6186" s="41">
        <v>612.62626109918233</v>
      </c>
      <c r="N6186" s="47">
        <v>1.0030960808405727</v>
      </c>
      <c r="O6186" s="26">
        <v>4868.074259</v>
      </c>
      <c r="P6186" s="30">
        <v>1472.2895249999999</v>
      </c>
      <c r="Q6186" s="41">
        <v>614.52300152860323</v>
      </c>
      <c r="R6186" s="53">
        <f t="shared" si="308"/>
        <v>1.0008818640351462</v>
      </c>
      <c r="S6186" s="54">
        <v>4911.9188140937895</v>
      </c>
      <c r="T6186" s="58">
        <v>1473.5878841814199</v>
      </c>
      <c r="U6186" s="41">
        <v>615.06492726242141</v>
      </c>
      <c r="V6186" s="31">
        <f t="shared" si="306"/>
        <v>1.0024738217908225</v>
      </c>
      <c r="W6186" s="62">
        <v>4926.78917</v>
      </c>
      <c r="X6186" s="62">
        <v>1477.2332779999999</v>
      </c>
      <c r="Y6186" s="41">
        <v>616.58659799999998</v>
      </c>
      <c r="Z6186" s="47">
        <f t="shared" si="307"/>
        <v>1.019132999755608</v>
      </c>
      <c r="AA6186" s="62">
        <v>5053.6736985680918</v>
      </c>
      <c r="AB6186" s="62">
        <v>1505.4971819469499</v>
      </c>
      <c r="AC6186" s="41">
        <v>628.38374899999997</v>
      </c>
    </row>
    <row r="6187" spans="1:29" x14ac:dyDescent="0.3">
      <c r="A6187" s="10" t="s">
        <v>2150</v>
      </c>
      <c r="B6187" s="6">
        <v>6291</v>
      </c>
      <c r="C6187" s="4">
        <v>2102</v>
      </c>
      <c r="D6187" s="5">
        <v>0.30132113821099998</v>
      </c>
      <c r="E6187" s="41">
        <v>593</v>
      </c>
      <c r="F6187" s="31">
        <v>1.0004757373929591</v>
      </c>
      <c r="G6187" s="30">
        <v>6331.0252250000003</v>
      </c>
      <c r="H6187" s="30">
        <v>2103.218883</v>
      </c>
      <c r="I6187" s="44">
        <v>593.28211227402483</v>
      </c>
      <c r="J6187" s="31">
        <v>1.0019772278737191</v>
      </c>
      <c r="K6187" s="26">
        <v>6371.5868019999998</v>
      </c>
      <c r="L6187" s="30">
        <v>2107.377426</v>
      </c>
      <c r="M6187" s="41">
        <v>594.45516620339197</v>
      </c>
      <c r="N6187" s="47">
        <v>1.0030960804265538</v>
      </c>
      <c r="O6187" s="26">
        <v>6386.8728179999998</v>
      </c>
      <c r="P6187" s="30">
        <v>2113.902036</v>
      </c>
      <c r="Q6187" s="41">
        <v>596.29564720793815</v>
      </c>
      <c r="R6187" s="53">
        <f t="shared" si="308"/>
        <v>1.0008818643089568</v>
      </c>
      <c r="S6187" s="54">
        <v>6444.3965087449178</v>
      </c>
      <c r="T6187" s="58">
        <v>2115.7662107581796</v>
      </c>
      <c r="U6187" s="41">
        <v>596.82149905679705</v>
      </c>
      <c r="V6187" s="31">
        <f t="shared" si="306"/>
        <v>1.0024738216421107</v>
      </c>
      <c r="W6187" s="62">
        <v>6463.9062919999997</v>
      </c>
      <c r="X6187" s="62">
        <v>2121.000239</v>
      </c>
      <c r="Y6187" s="41">
        <v>598.29803500000003</v>
      </c>
      <c r="Z6187" s="47">
        <f t="shared" si="307"/>
        <v>1.0191329999061023</v>
      </c>
      <c r="AA6187" s="62">
        <v>6630.3777346524512</v>
      </c>
      <c r="AB6187" s="62">
        <v>2161.5813363736297</v>
      </c>
      <c r="AC6187" s="41">
        <v>609.745271</v>
      </c>
    </row>
    <row r="6188" spans="1:29" x14ac:dyDescent="0.3">
      <c r="A6188" s="10" t="s">
        <v>2151</v>
      </c>
      <c r="B6188" s="6">
        <v>5464</v>
      </c>
      <c r="C6188" s="4">
        <v>1639</v>
      </c>
      <c r="D6188" s="5">
        <v>0.26315789473700002</v>
      </c>
      <c r="E6188" s="41">
        <v>420</v>
      </c>
      <c r="F6188" s="31">
        <v>1.0018303843807199</v>
      </c>
      <c r="G6188" s="30">
        <v>5499.5964590000003</v>
      </c>
      <c r="H6188" s="30">
        <v>1641.596104</v>
      </c>
      <c r="I6188" s="44">
        <v>420.76876143990239</v>
      </c>
      <c r="J6188" s="31">
        <v>1.0024588258891238</v>
      </c>
      <c r="K6188" s="26">
        <v>5538.6282579999997</v>
      </c>
      <c r="L6188" s="30">
        <v>1645.632503</v>
      </c>
      <c r="M6188" s="41">
        <v>421.8033585638654</v>
      </c>
      <c r="N6188" s="47">
        <v>1.0033296893383006</v>
      </c>
      <c r="O6188" s="26">
        <v>5544.3699569999999</v>
      </c>
      <c r="P6188" s="30">
        <v>1651.111948</v>
      </c>
      <c r="Q6188" s="41">
        <v>423.20783270973487</v>
      </c>
      <c r="R6188" s="53">
        <f t="shared" si="308"/>
        <v>1.0010733723372032</v>
      </c>
      <c r="S6188" s="54">
        <v>5597.9026472960095</v>
      </c>
      <c r="T6188" s="58">
        <v>1652.8842058906089</v>
      </c>
      <c r="U6188" s="41">
        <v>423.66209229025321</v>
      </c>
      <c r="V6188" s="31">
        <f t="shared" si="306"/>
        <v>1.0031950659886337</v>
      </c>
      <c r="W6188" s="62">
        <v>5622.431079</v>
      </c>
      <c r="X6188" s="62">
        <v>1658.1652799999999</v>
      </c>
      <c r="Y6188" s="41">
        <v>425.015692</v>
      </c>
      <c r="Z6188" s="47">
        <f t="shared" si="307"/>
        <v>1.0176298194482702</v>
      </c>
      <c r="AA6188" s="62">
        <v>5755.4714019183693</v>
      </c>
      <c r="AB6188" s="62">
        <v>1687.3984345017902</v>
      </c>
      <c r="AC6188" s="41">
        <v>432.50871899999999</v>
      </c>
    </row>
    <row r="6189" spans="1:29" x14ac:dyDescent="0.3">
      <c r="A6189" s="10" t="s">
        <v>2152</v>
      </c>
      <c r="B6189" s="6">
        <v>6022</v>
      </c>
      <c r="C6189" s="4">
        <v>2171</v>
      </c>
      <c r="D6189" s="5">
        <v>0.28134831460699999</v>
      </c>
      <c r="E6189" s="41">
        <v>626</v>
      </c>
      <c r="F6189" s="31">
        <v>1.0009212344541687</v>
      </c>
      <c r="G6189" s="30">
        <v>6060.5348389999999</v>
      </c>
      <c r="H6189" s="30">
        <v>2172.6677319999999</v>
      </c>
      <c r="I6189" s="44">
        <v>626.57669276830961</v>
      </c>
      <c r="J6189" s="31">
        <v>1.0020676254053191</v>
      </c>
      <c r="K6189" s="26">
        <v>6100.3713150000003</v>
      </c>
      <c r="L6189" s="30">
        <v>2177.159995</v>
      </c>
      <c r="M6189" s="41">
        <v>627.87221865665822</v>
      </c>
      <c r="N6189" s="47">
        <v>1.0031399470023792</v>
      </c>
      <c r="O6189" s="26">
        <v>6113.0036659999996</v>
      </c>
      <c r="P6189" s="30">
        <v>2183.9961619999999</v>
      </c>
      <c r="Q6189" s="41">
        <v>629.8437041475064</v>
      </c>
      <c r="R6189" s="53">
        <f t="shared" si="308"/>
        <v>1.0009178316499165</v>
      </c>
      <c r="S6189" s="54">
        <v>6169.0155351607891</v>
      </c>
      <c r="T6189" s="58">
        <v>2186.0007028007799</v>
      </c>
      <c r="U6189" s="41">
        <v>630.4217946336737</v>
      </c>
      <c r="V6189" s="31">
        <f t="shared" si="306"/>
        <v>1.0026093011735595</v>
      </c>
      <c r="W6189" s="62">
        <v>6189.7040070000003</v>
      </c>
      <c r="X6189" s="62">
        <v>2191.7046369999998</v>
      </c>
      <c r="Y6189" s="41">
        <v>632.06656499999997</v>
      </c>
      <c r="Z6189" s="47">
        <f t="shared" si="307"/>
        <v>1.0188504751730738</v>
      </c>
      <c r="AA6189" s="62">
        <v>6345.9921460526584</v>
      </c>
      <c r="AB6189" s="62">
        <v>2233.0193108464791</v>
      </c>
      <c r="AC6189" s="41">
        <v>643.98101999999994</v>
      </c>
    </row>
    <row r="6190" spans="1:29" x14ac:dyDescent="0.3">
      <c r="A6190" s="10" t="s">
        <v>2153</v>
      </c>
      <c r="B6190" s="6">
        <v>4933</v>
      </c>
      <c r="C6190" s="4">
        <v>1648</v>
      </c>
      <c r="D6190" s="5">
        <v>0.194550063371</v>
      </c>
      <c r="E6190" s="41">
        <v>307</v>
      </c>
      <c r="F6190" s="31">
        <v>1.0006067961165048</v>
      </c>
      <c r="G6190" s="30">
        <v>4964.3852230000002</v>
      </c>
      <c r="H6190" s="30">
        <v>1648.9556230000001</v>
      </c>
      <c r="I6190" s="44">
        <v>307.186286407767</v>
      </c>
      <c r="J6190" s="31">
        <v>1.0019772278613952</v>
      </c>
      <c r="K6190" s="26">
        <v>4996.1910180000004</v>
      </c>
      <c r="L6190" s="30">
        <v>1652.2159839999999</v>
      </c>
      <c r="M6190" s="41">
        <v>307.79366369189097</v>
      </c>
      <c r="N6190" s="47">
        <v>1.0030960806877172</v>
      </c>
      <c r="O6190" s="26">
        <v>5008.177334</v>
      </c>
      <c r="P6190" s="30">
        <v>1657.3313780000001</v>
      </c>
      <c r="Q6190" s="41">
        <v>308.74661770984915</v>
      </c>
      <c r="R6190" s="53">
        <f t="shared" si="308"/>
        <v>1.0008818639546808</v>
      </c>
      <c r="S6190" s="54">
        <v>5053.2837351152193</v>
      </c>
      <c r="T6190" s="58">
        <v>1658.7929188032199</v>
      </c>
      <c r="U6190" s="41">
        <v>309.01889022313708</v>
      </c>
      <c r="V6190" s="31">
        <f t="shared" si="306"/>
        <v>1.0024738212650079</v>
      </c>
      <c r="W6190" s="62">
        <v>5068.5820599999997</v>
      </c>
      <c r="X6190" s="62">
        <v>1662.8964759999999</v>
      </c>
      <c r="Y6190" s="41">
        <v>309.78340300000002</v>
      </c>
      <c r="Z6190" s="47">
        <f t="shared" si="307"/>
        <v>1.0191330002901455</v>
      </c>
      <c r="AA6190" s="62">
        <v>5199.1183222045102</v>
      </c>
      <c r="AB6190" s="62">
        <v>1694.71267475779</v>
      </c>
      <c r="AC6190" s="41">
        <v>315.710489</v>
      </c>
    </row>
    <row r="6191" spans="1:29" x14ac:dyDescent="0.3">
      <c r="A6191" s="10" t="s">
        <v>2154</v>
      </c>
      <c r="B6191" s="6">
        <v>4465</v>
      </c>
      <c r="C6191" s="4">
        <v>1710</v>
      </c>
      <c r="D6191" s="5">
        <v>0.220463538722</v>
      </c>
      <c r="E6191" s="41">
        <v>390</v>
      </c>
      <c r="F6191" s="31">
        <v>1.0058479532163742</v>
      </c>
      <c r="G6191" s="30">
        <v>4517.0142320000004</v>
      </c>
      <c r="H6191" s="30">
        <v>1719.8021530000001</v>
      </c>
      <c r="I6191" s="44">
        <v>392.28070175438592</v>
      </c>
      <c r="J6191" s="31">
        <v>1.0064210473168305</v>
      </c>
      <c r="K6191" s="26">
        <v>4564.450194</v>
      </c>
      <c r="L6191" s="30">
        <v>1730.845084</v>
      </c>
      <c r="M6191" s="41">
        <v>394.79955470183029</v>
      </c>
      <c r="N6191" s="47">
        <v>1.0067385123647496</v>
      </c>
      <c r="O6191" s="26">
        <v>4588.6980670000003</v>
      </c>
      <c r="P6191" s="30">
        <v>1742.508405</v>
      </c>
      <c r="Q6191" s="41">
        <v>397.45991638278622</v>
      </c>
      <c r="R6191" s="53">
        <f t="shared" si="308"/>
        <v>1.0095891385720692</v>
      </c>
      <c r="S6191" s="54">
        <v>4670.2167040460308</v>
      </c>
      <c r="T6191" s="58">
        <v>1759.2175595585402</v>
      </c>
      <c r="U6191" s="41">
        <v>401.27121459782381</v>
      </c>
      <c r="V6191" s="31">
        <f t="shared" si="306"/>
        <v>1.0039731984276088</v>
      </c>
      <c r="W6191" s="62">
        <v>4690.7341349999997</v>
      </c>
      <c r="X6191" s="62">
        <v>1766.2072800000001</v>
      </c>
      <c r="Y6191" s="41">
        <v>402.86546600000003</v>
      </c>
      <c r="Z6191" s="47">
        <f t="shared" si="307"/>
        <v>1.0124110001146809</v>
      </c>
      <c r="AA6191" s="62">
        <v>4787.2600623354201</v>
      </c>
      <c r="AB6191" s="62">
        <v>1788.1276787546303</v>
      </c>
      <c r="AC6191" s="41">
        <v>407.86542900000001</v>
      </c>
    </row>
    <row r="6192" spans="1:29" x14ac:dyDescent="0.3">
      <c r="A6192" s="10" t="s">
        <v>2155</v>
      </c>
      <c r="B6192" s="6">
        <v>4447</v>
      </c>
      <c r="C6192" s="4">
        <v>1664</v>
      </c>
      <c r="D6192" s="5">
        <v>0.11640530759999999</v>
      </c>
      <c r="E6192" s="41">
        <v>193</v>
      </c>
      <c r="F6192" s="31">
        <v>1.0060096153846154</v>
      </c>
      <c r="G6192" s="30">
        <v>4498.8045439999996</v>
      </c>
      <c r="H6192" s="30">
        <v>1673.5384690000001</v>
      </c>
      <c r="I6192" s="44">
        <v>194.15985576923077</v>
      </c>
      <c r="J6192" s="31">
        <v>1.0064210474984905</v>
      </c>
      <c r="K6192" s="26">
        <v>4546.0492750000003</v>
      </c>
      <c r="L6192" s="30">
        <v>1684.284339</v>
      </c>
      <c r="M6192" s="41">
        <v>195.40656542542507</v>
      </c>
      <c r="N6192" s="47">
        <v>1.0067385124573078</v>
      </c>
      <c r="O6192" s="26">
        <v>4570.199396</v>
      </c>
      <c r="P6192" s="30">
        <v>1695.63391</v>
      </c>
      <c r="Q6192" s="41">
        <v>196.72331500078403</v>
      </c>
      <c r="R6192" s="53">
        <f t="shared" si="308"/>
        <v>1.0095891385081819</v>
      </c>
      <c r="S6192" s="54">
        <v>4651.3894026577</v>
      </c>
      <c r="T6192" s="58">
        <v>1711.8935784221601</v>
      </c>
      <c r="U6192" s="41">
        <v>198.60972211611525</v>
      </c>
      <c r="V6192" s="31">
        <f t="shared" si="306"/>
        <v>1.0039731982545954</v>
      </c>
      <c r="W6192" s="62">
        <v>4671.8241209999996</v>
      </c>
      <c r="X6192" s="62">
        <v>1718.695271</v>
      </c>
      <c r="Y6192" s="41">
        <v>199.398798</v>
      </c>
      <c r="Z6192" s="47">
        <f t="shared" si="307"/>
        <v>1.012411000287089</v>
      </c>
      <c r="AA6192" s="62">
        <v>4767.9609176344002</v>
      </c>
      <c r="AB6192" s="62">
        <v>1740.0259985017997</v>
      </c>
      <c r="AC6192" s="41">
        <v>201.873536</v>
      </c>
    </row>
    <row r="6193" spans="1:29" x14ac:dyDescent="0.3">
      <c r="A6193" s="10" t="s">
        <v>2156</v>
      </c>
      <c r="B6193" s="6">
        <v>3763</v>
      </c>
      <c r="C6193" s="4">
        <v>1552</v>
      </c>
      <c r="D6193" s="5">
        <v>0.270676691729</v>
      </c>
      <c r="E6193" s="41">
        <v>360</v>
      </c>
      <c r="F6193" s="31">
        <v>1.0006443298969072</v>
      </c>
      <c r="G6193" s="30">
        <v>3787.4409890000002</v>
      </c>
      <c r="H6193" s="30">
        <v>1552.9386950000001</v>
      </c>
      <c r="I6193" s="44">
        <v>360.23195876288662</v>
      </c>
      <c r="J6193" s="31">
        <v>1.002548817936435</v>
      </c>
      <c r="K6193" s="26">
        <v>3813.1365420000002</v>
      </c>
      <c r="L6193" s="30">
        <v>1556.896853</v>
      </c>
      <c r="M6193" s="41">
        <v>361.1501244406586</v>
      </c>
      <c r="N6193" s="47">
        <v>1.0017236389134123</v>
      </c>
      <c r="O6193" s="26">
        <v>3814.4563720000001</v>
      </c>
      <c r="P6193" s="30">
        <v>1559.580381</v>
      </c>
      <c r="Q6193" s="41">
        <v>361.77261684872821</v>
      </c>
      <c r="R6193" s="53">
        <f t="shared" si="308"/>
        <v>1.002410227012108</v>
      </c>
      <c r="S6193" s="54">
        <v>3855.2320154114695</v>
      </c>
      <c r="T6193" s="58">
        <v>1563.33932376184</v>
      </c>
      <c r="U6193" s="41">
        <v>362.644570982098</v>
      </c>
      <c r="V6193" s="31">
        <f t="shared" si="306"/>
        <v>1.0025094527966711</v>
      </c>
      <c r="W6193" s="62">
        <v>3866.5019440000001</v>
      </c>
      <c r="X6193" s="62">
        <v>1567.2624499999999</v>
      </c>
      <c r="Y6193" s="41">
        <v>363.55444599999998</v>
      </c>
      <c r="Z6193" s="47">
        <f t="shared" si="307"/>
        <v>1.0168311870726501</v>
      </c>
      <c r="AA6193" s="62">
        <v>3962.8346438189092</v>
      </c>
      <c r="AB6193" s="62">
        <v>1593.6413374878898</v>
      </c>
      <c r="AC6193" s="41">
        <v>369.67343099999999</v>
      </c>
    </row>
    <row r="6194" spans="1:29" x14ac:dyDescent="0.3">
      <c r="A6194" s="10" t="s">
        <v>2157</v>
      </c>
      <c r="B6194" s="6">
        <v>11116</v>
      </c>
      <c r="C6194" s="4">
        <v>4001</v>
      </c>
      <c r="D6194" s="5">
        <v>0.135876665796</v>
      </c>
      <c r="E6194" s="41">
        <v>520</v>
      </c>
      <c r="F6194" s="31">
        <v>1.0032491877030743</v>
      </c>
      <c r="G6194" s="30">
        <v>11216.922805</v>
      </c>
      <c r="H6194" s="30">
        <v>4014.4079849999998</v>
      </c>
      <c r="I6194" s="44">
        <v>521.68957760559863</v>
      </c>
      <c r="J6194" s="31">
        <v>1.004373077441455</v>
      </c>
      <c r="K6194" s="26">
        <v>11312.449434</v>
      </c>
      <c r="L6194" s="30">
        <v>4031.9633020000001</v>
      </c>
      <c r="M6194" s="41">
        <v>523.97096652886785</v>
      </c>
      <c r="N6194" s="47">
        <v>1.0050638727266867</v>
      </c>
      <c r="O6194" s="26">
        <v>11356.600096</v>
      </c>
      <c r="P6194" s="30">
        <v>4052.3806509999999</v>
      </c>
      <c r="Q6194" s="41">
        <v>526.62428881584913</v>
      </c>
      <c r="R6194" s="53">
        <f t="shared" si="308"/>
        <v>1.0055937312971519</v>
      </c>
      <c r="S6194" s="54">
        <v>11510.298662275529</v>
      </c>
      <c r="T6194" s="58">
        <v>4075.0485794754713</v>
      </c>
      <c r="U6194" s="41">
        <v>529.57008358203871</v>
      </c>
      <c r="V6194" s="31">
        <f t="shared" si="306"/>
        <v>1.0032884203128329</v>
      </c>
      <c r="W6194" s="62">
        <v>11553.305270000001</v>
      </c>
      <c r="X6194" s="62">
        <v>4088.4490519999999</v>
      </c>
      <c r="Y6194" s="41">
        <v>531.31131000000005</v>
      </c>
      <c r="Z6194" s="47">
        <f t="shared" si="307"/>
        <v>1.0154785018855266</v>
      </c>
      <c r="AA6194" s="62">
        <v>11819.78906714816</v>
      </c>
      <c r="AB6194" s="62">
        <v>4151.7321183602617</v>
      </c>
      <c r="AC6194" s="41">
        <v>539.53547800000001</v>
      </c>
    </row>
    <row r="6195" spans="1:29" x14ac:dyDescent="0.3">
      <c r="A6195" s="10" t="s">
        <v>2537</v>
      </c>
      <c r="B6195" s="6">
        <v>4321</v>
      </c>
      <c r="C6195" s="4">
        <v>2197</v>
      </c>
      <c r="D6195" s="5">
        <v>0.27817853922500002</v>
      </c>
      <c r="E6195" s="41">
        <v>617</v>
      </c>
      <c r="F6195" s="31">
        <v>1.0004551661356396</v>
      </c>
      <c r="G6195" s="30">
        <v>4349.1108350000004</v>
      </c>
      <c r="H6195" s="30">
        <v>2198.3351560000001</v>
      </c>
      <c r="I6195" s="44">
        <v>617.28083750568965</v>
      </c>
      <c r="J6195" s="31">
        <v>1.0026149747841271</v>
      </c>
      <c r="K6195" s="26">
        <v>4378.7474650000004</v>
      </c>
      <c r="L6195" s="30">
        <v>2204.0837470000001</v>
      </c>
      <c r="M6195" s="41">
        <v>618.89501133049191</v>
      </c>
      <c r="N6195" s="47">
        <v>1.0015648924432634</v>
      </c>
      <c r="O6195" s="26">
        <v>4379.5491540000003</v>
      </c>
      <c r="P6195" s="30">
        <v>2207.532901</v>
      </c>
      <c r="Q6195" s="41">
        <v>619.86351545689638</v>
      </c>
      <c r="R6195" s="53">
        <f t="shared" si="308"/>
        <v>1.0025872787355707</v>
      </c>
      <c r="S6195" s="54">
        <v>4426.9522461260503</v>
      </c>
      <c r="T6195" s="58">
        <v>2213.2444039328302</v>
      </c>
      <c r="U6195" s="41">
        <v>621.46727514939414</v>
      </c>
      <c r="V6195" s="31">
        <f t="shared" si="306"/>
        <v>1.002513573312231</v>
      </c>
      <c r="W6195" s="62">
        <v>4439.8568519999999</v>
      </c>
      <c r="X6195" s="62">
        <v>2218.8075560000002</v>
      </c>
      <c r="Y6195" s="41">
        <v>623.02964399999996</v>
      </c>
      <c r="Z6195" s="47">
        <f t="shared" si="307"/>
        <v>1.0165649999874797</v>
      </c>
      <c r="AA6195" s="62">
        <v>4550.1784151817801</v>
      </c>
      <c r="AB6195" s="62">
        <v>2255.5621031373603</v>
      </c>
      <c r="AC6195" s="41">
        <v>633.35013000000004</v>
      </c>
    </row>
    <row r="6196" spans="1:29" x14ac:dyDescent="0.3">
      <c r="A6196" s="10" t="s">
        <v>2120</v>
      </c>
      <c r="B6196" s="6">
        <v>4005</v>
      </c>
      <c r="C6196" s="4">
        <v>1589</v>
      </c>
      <c r="D6196" s="5">
        <v>0.31867431484999997</v>
      </c>
      <c r="E6196" s="41">
        <v>500</v>
      </c>
      <c r="F6196" s="31">
        <v>1.000629326620516</v>
      </c>
      <c r="G6196" s="30">
        <v>4031.2149869999998</v>
      </c>
      <c r="H6196" s="30">
        <v>1590.3308999999999</v>
      </c>
      <c r="I6196" s="44">
        <v>500.31466331025797</v>
      </c>
      <c r="J6196" s="31">
        <v>1.0026941210788272</v>
      </c>
      <c r="K6196" s="26">
        <v>4059.4737490000002</v>
      </c>
      <c r="L6196" s="30">
        <v>1594.615444</v>
      </c>
      <c r="M6196" s="41">
        <v>501.66257159072848</v>
      </c>
      <c r="N6196" s="47">
        <v>1.0016952940034363</v>
      </c>
      <c r="O6196" s="26">
        <v>4059.0011129999998</v>
      </c>
      <c r="P6196" s="30">
        <v>1597.318786</v>
      </c>
      <c r="Q6196" s="41">
        <v>502.51303714009464</v>
      </c>
      <c r="R6196" s="53">
        <f t="shared" si="308"/>
        <v>1.0025459782471626</v>
      </c>
      <c r="S6196" s="54">
        <v>4103.3275376792099</v>
      </c>
      <c r="T6196" s="58">
        <v>1601.3855248829402</v>
      </c>
      <c r="U6196" s="41">
        <v>503.79242440156895</v>
      </c>
      <c r="V6196" s="31">
        <f t="shared" si="306"/>
        <v>1.0026777931050508</v>
      </c>
      <c r="W6196" s="62">
        <v>4117.0910629999998</v>
      </c>
      <c r="X6196" s="62">
        <v>1605.673704</v>
      </c>
      <c r="Y6196" s="41">
        <v>505.14157999999998</v>
      </c>
      <c r="Z6196" s="47">
        <f t="shared" si="307"/>
        <v>1.0163474549244287</v>
      </c>
      <c r="AA6196" s="62">
        <v>4216.869417233298</v>
      </c>
      <c r="AB6196" s="62">
        <v>1631.9223824994806</v>
      </c>
      <c r="AC6196" s="41">
        <v>513.39912900000002</v>
      </c>
    </row>
    <row r="6197" spans="1:29" x14ac:dyDescent="0.3">
      <c r="A6197" s="10" t="s">
        <v>2158</v>
      </c>
      <c r="B6197" s="6">
        <v>4078</v>
      </c>
      <c r="C6197" s="4">
        <v>1243</v>
      </c>
      <c r="D6197" s="5">
        <v>0.180976430976</v>
      </c>
      <c r="E6197" s="41">
        <v>215</v>
      </c>
      <c r="F6197" s="31">
        <v>1.00402252614642</v>
      </c>
      <c r="G6197" s="30">
        <v>4106.6596799999998</v>
      </c>
      <c r="H6197" s="30">
        <v>1248.047208</v>
      </c>
      <c r="I6197" s="44">
        <v>215.86484312148028</v>
      </c>
      <c r="J6197" s="31">
        <v>1.0036425529185593</v>
      </c>
      <c r="K6197" s="26">
        <v>4145.3444440000003</v>
      </c>
      <c r="L6197" s="30">
        <v>1252.593286</v>
      </c>
      <c r="M6197" s="41">
        <v>216.65114223580676</v>
      </c>
      <c r="N6197" s="47">
        <v>1.0039029276738434</v>
      </c>
      <c r="O6197" s="26">
        <v>4130.6976409999997</v>
      </c>
      <c r="P6197" s="30">
        <v>1257.4820669999999</v>
      </c>
      <c r="Q6197" s="41">
        <v>217.49671597440866</v>
      </c>
      <c r="R6197" s="53">
        <f t="shared" si="308"/>
        <v>1.0015429245110183</v>
      </c>
      <c r="S6197" s="54">
        <v>4179.6235189340105</v>
      </c>
      <c r="T6197" s="58">
        <v>1259.4222669033402</v>
      </c>
      <c r="U6197" s="41">
        <v>217.83229698855158</v>
      </c>
      <c r="V6197" s="31">
        <f t="shared" si="306"/>
        <v>1.0049622920452459</v>
      </c>
      <c r="W6197" s="62">
        <v>4216.9839959999999</v>
      </c>
      <c r="X6197" s="62">
        <v>1265.6718880000001</v>
      </c>
      <c r="Y6197" s="41">
        <v>218.91318100000001</v>
      </c>
      <c r="Z6197" s="47">
        <f t="shared" si="307"/>
        <v>1.0139557767777094</v>
      </c>
      <c r="AA6197" s="62">
        <v>4287.2638474784499</v>
      </c>
      <c r="AB6197" s="62">
        <v>1283.3353223427503</v>
      </c>
      <c r="AC6197" s="41">
        <v>221.968333</v>
      </c>
    </row>
    <row r="6198" spans="1:29" x14ac:dyDescent="0.3">
      <c r="A6198" s="10" t="s">
        <v>2159</v>
      </c>
      <c r="B6198" s="6">
        <v>4371</v>
      </c>
      <c r="C6198" s="4">
        <v>1475</v>
      </c>
      <c r="D6198" s="5">
        <v>0.34490084985800001</v>
      </c>
      <c r="E6198" s="41">
        <v>487</v>
      </c>
      <c r="F6198" s="31">
        <v>1.0054237288135592</v>
      </c>
      <c r="G6198" s="30">
        <v>4402.6075369999999</v>
      </c>
      <c r="H6198" s="30">
        <v>1483.204029</v>
      </c>
      <c r="I6198" s="44">
        <v>489.64135593220334</v>
      </c>
      <c r="J6198" s="31">
        <v>1.0043574153478785</v>
      </c>
      <c r="K6198" s="26">
        <v>4448.1290250000002</v>
      </c>
      <c r="L6198" s="30">
        <v>1489.6669649999999</v>
      </c>
      <c r="M6198" s="41">
        <v>491.77492669149837</v>
      </c>
      <c r="N6198" s="47">
        <v>1.0042484569697094</v>
      </c>
      <c r="O6198" s="26">
        <v>4424.3898710000003</v>
      </c>
      <c r="P6198" s="30">
        <v>1495.9957509999999</v>
      </c>
      <c r="Q6198" s="41">
        <v>493.8642113063292</v>
      </c>
      <c r="R6198" s="53">
        <f t="shared" si="308"/>
        <v>1.0018256960893397</v>
      </c>
      <c r="S6198" s="54">
        <v>4480.6413458835204</v>
      </c>
      <c r="T6198" s="58">
        <v>1498.7269845922694</v>
      </c>
      <c r="U6198" s="41">
        <v>494.76585726557602</v>
      </c>
      <c r="V6198" s="31">
        <f t="shared" si="306"/>
        <v>1.006025743514712</v>
      </c>
      <c r="W6198" s="62">
        <v>4528.7778840000001</v>
      </c>
      <c r="X6198" s="62">
        <v>1507.7579290000001</v>
      </c>
      <c r="Y6198" s="41">
        <v>497.74731600000001</v>
      </c>
      <c r="Z6198" s="47">
        <f t="shared" si="307"/>
        <v>1.011751094577882</v>
      </c>
      <c r="AA6198" s="62">
        <v>4591.7859635513896</v>
      </c>
      <c r="AB6198" s="62">
        <v>1525.4757350242305</v>
      </c>
      <c r="AC6198" s="41">
        <v>503.59634499999999</v>
      </c>
    </row>
    <row r="6199" spans="1:29" x14ac:dyDescent="0.3">
      <c r="A6199" s="10" t="s">
        <v>2160</v>
      </c>
      <c r="B6199" s="6">
        <v>6538</v>
      </c>
      <c r="C6199" s="4">
        <v>2717</v>
      </c>
      <c r="D6199" s="5">
        <v>0.21242331288300001</v>
      </c>
      <c r="E6199" s="41">
        <v>554</v>
      </c>
      <c r="F6199" s="31">
        <v>1.0007361059992639</v>
      </c>
      <c r="G6199" s="30">
        <v>6580.0449099999996</v>
      </c>
      <c r="H6199" s="30">
        <v>2719.372476</v>
      </c>
      <c r="I6199" s="44">
        <v>554.40780272359223</v>
      </c>
      <c r="J6199" s="31">
        <v>1.0021180191572991</v>
      </c>
      <c r="K6199" s="26">
        <v>6624.225794</v>
      </c>
      <c r="L6199" s="30">
        <v>2725.1321589999998</v>
      </c>
      <c r="M6199" s="41">
        <v>555.58204907071695</v>
      </c>
      <c r="N6199" s="47">
        <v>1.0031643977234355</v>
      </c>
      <c r="O6199" s="26">
        <v>6635.9813290000002</v>
      </c>
      <c r="P6199" s="30">
        <v>2733.7555609999999</v>
      </c>
      <c r="Q6199" s="41">
        <v>557.34013164197791</v>
      </c>
      <c r="R6199" s="53">
        <f t="shared" si="308"/>
        <v>1.0009378781469807</v>
      </c>
      <c r="S6199" s="54">
        <v>6697.7821798710311</v>
      </c>
      <c r="T6199" s="58">
        <v>2736.3194905998485</v>
      </c>
      <c r="U6199" s="41">
        <v>557.86284877188018</v>
      </c>
      <c r="V6199" s="31">
        <f t="shared" si="306"/>
        <v>1.0026848065167058</v>
      </c>
      <c r="W6199" s="62">
        <v>6722.0253249999996</v>
      </c>
      <c r="X6199" s="62">
        <v>2743.6659789999999</v>
      </c>
      <c r="Y6199" s="41">
        <v>559.36071100000004</v>
      </c>
      <c r="Z6199" s="47">
        <f t="shared" si="307"/>
        <v>1.0186930521153132</v>
      </c>
      <c r="AA6199" s="62">
        <v>6888.9033397481317</v>
      </c>
      <c r="AB6199" s="62">
        <v>2794.9534701324587</v>
      </c>
      <c r="AC6199" s="41">
        <v>569.81684099999995</v>
      </c>
    </row>
    <row r="6200" spans="1:29" x14ac:dyDescent="0.3">
      <c r="A6200" s="10" t="s">
        <v>2161</v>
      </c>
      <c r="B6200" s="6">
        <v>4256</v>
      </c>
      <c r="C6200" s="4">
        <v>1743</v>
      </c>
      <c r="D6200" s="5">
        <v>0.28571428571399998</v>
      </c>
      <c r="E6200" s="41">
        <v>478</v>
      </c>
      <c r="F6200" s="31">
        <v>1.0005737234652898</v>
      </c>
      <c r="G6200" s="30">
        <v>4283.0779460000003</v>
      </c>
      <c r="H6200" s="30">
        <v>1744.0107109999999</v>
      </c>
      <c r="I6200" s="44">
        <v>478.27423981640857</v>
      </c>
      <c r="J6200" s="31">
        <v>1.0019772275355021</v>
      </c>
      <c r="K6200" s="26">
        <v>4310.5187459999997</v>
      </c>
      <c r="L6200" s="30">
        <v>1747.4590169999999</v>
      </c>
      <c r="M6200" s="41">
        <v>479.21989681289489</v>
      </c>
      <c r="N6200" s="47">
        <v>1.0030960806218439</v>
      </c>
      <c r="O6200" s="26">
        <v>4320.8600720000004</v>
      </c>
      <c r="P6200" s="30">
        <v>1752.869291</v>
      </c>
      <c r="Q6200" s="41">
        <v>480.7036002490193</v>
      </c>
      <c r="R6200" s="53">
        <f t="shared" si="308"/>
        <v>1.0008818640545232</v>
      </c>
      <c r="S6200" s="54">
        <v>4359.7761152783214</v>
      </c>
      <c r="T6200" s="58">
        <v>1754.4150834200102</v>
      </c>
      <c r="U6200" s="41">
        <v>481.12751547495878</v>
      </c>
      <c r="V6200" s="31">
        <f t="shared" si="306"/>
        <v>1.0024738214012212</v>
      </c>
      <c r="W6200" s="62">
        <v>4372.974913</v>
      </c>
      <c r="X6200" s="62">
        <v>1758.755193</v>
      </c>
      <c r="Y6200" s="41">
        <v>482.31782399999997</v>
      </c>
      <c r="Z6200" s="47">
        <f t="shared" si="307"/>
        <v>1.0191330001518577</v>
      </c>
      <c r="AA6200" s="62">
        <v>4485.5965090872696</v>
      </c>
      <c r="AB6200" s="62">
        <v>1792.4054563747495</v>
      </c>
      <c r="AC6200" s="41">
        <v>491.54601100000002</v>
      </c>
    </row>
    <row r="6201" spans="1:29" x14ac:dyDescent="0.3">
      <c r="A6201" s="10" t="s">
        <v>2162</v>
      </c>
      <c r="B6201" s="6">
        <v>12473</v>
      </c>
      <c r="C6201" s="4">
        <v>4411</v>
      </c>
      <c r="D6201" s="5">
        <v>0.10570430733400001</v>
      </c>
      <c r="E6201" s="41">
        <v>454</v>
      </c>
      <c r="F6201" s="31">
        <v>1.0056676490591703</v>
      </c>
      <c r="G6201" s="30">
        <v>12617.079658000001</v>
      </c>
      <c r="H6201" s="30">
        <v>4436.259736</v>
      </c>
      <c r="I6201" s="44">
        <v>456.57311267286332</v>
      </c>
      <c r="J6201" s="31">
        <v>1.0063623605649044</v>
      </c>
      <c r="K6201" s="26">
        <v>12749.359302999999</v>
      </c>
      <c r="L6201" s="30">
        <v>4464.4848199999997</v>
      </c>
      <c r="M6201" s="41">
        <v>459.4779954399288</v>
      </c>
      <c r="N6201" s="47">
        <v>1.0068784760701686</v>
      </c>
      <c r="O6201" s="26">
        <v>12818.24165</v>
      </c>
      <c r="P6201" s="30">
        <v>4495.1936720000003</v>
      </c>
      <c r="Q6201" s="41">
        <v>462.63850383633138</v>
      </c>
      <c r="R6201" s="53">
        <f t="shared" si="308"/>
        <v>1.0097956814894782</v>
      </c>
      <c r="S6201" s="54">
        <v>13050.988807416486</v>
      </c>
      <c r="T6201" s="58">
        <v>4539.2271574444303</v>
      </c>
      <c r="U6201" s="41">
        <v>467.17036326468082</v>
      </c>
      <c r="V6201" s="31">
        <f t="shared" si="306"/>
        <v>1.004256889528844</v>
      </c>
      <c r="W6201" s="62">
        <v>13111.080883000001</v>
      </c>
      <c r="X6201" s="62">
        <v>4558.5501459999996</v>
      </c>
      <c r="Y6201" s="41">
        <v>469.15910700000001</v>
      </c>
      <c r="Z6201" s="47">
        <f t="shared" si="307"/>
        <v>1.0123350876769033</v>
      </c>
      <c r="AA6201" s="62">
        <v>13381.351311698349</v>
      </c>
      <c r="AB6201" s="62">
        <v>4614.7802617304696</v>
      </c>
      <c r="AC6201" s="41">
        <v>474.94618500000001</v>
      </c>
    </row>
    <row r="6202" spans="1:29" x14ac:dyDescent="0.3">
      <c r="A6202" s="10" t="s">
        <v>2163</v>
      </c>
      <c r="B6202" s="6">
        <v>7006</v>
      </c>
      <c r="C6202" s="4">
        <v>2989</v>
      </c>
      <c r="D6202" s="5">
        <v>9.78786751023E-2</v>
      </c>
      <c r="E6202" s="41">
        <v>263</v>
      </c>
      <c r="F6202" s="31">
        <v>1.0056875209100034</v>
      </c>
      <c r="G6202" s="30">
        <v>7087.6151639999998</v>
      </c>
      <c r="H6202" s="30">
        <v>3006.1337039999999</v>
      </c>
      <c r="I6202" s="44">
        <v>264.49581799933088</v>
      </c>
      <c r="J6202" s="31">
        <v>1.0064210477312823</v>
      </c>
      <c r="K6202" s="26">
        <v>7162.0465969999996</v>
      </c>
      <c r="L6202" s="30">
        <v>3025.436232</v>
      </c>
      <c r="M6202" s="41">
        <v>266.19415827142916</v>
      </c>
      <c r="N6202" s="47">
        <v>1.0067385122133357</v>
      </c>
      <c r="O6202" s="26">
        <v>7200.0937640000002</v>
      </c>
      <c r="P6202" s="30">
        <v>3045.823171</v>
      </c>
      <c r="Q6202" s="41">
        <v>267.98791085805976</v>
      </c>
      <c r="R6202" s="53">
        <f t="shared" si="308"/>
        <v>1.0095891385981026</v>
      </c>
      <c r="S6202" s="54">
        <v>7328.0040825291999</v>
      </c>
      <c r="T6202" s="58">
        <v>3075.0299915320315</v>
      </c>
      <c r="U6202" s="41">
        <v>270.55768407789367</v>
      </c>
      <c r="V6202" s="31">
        <f t="shared" si="306"/>
        <v>1.0039731984733851</v>
      </c>
      <c r="W6202" s="62">
        <v>7360.1978390000004</v>
      </c>
      <c r="X6202" s="62">
        <v>3087.2476959999999</v>
      </c>
      <c r="Y6202" s="41">
        <v>271.63261</v>
      </c>
      <c r="Z6202" s="47">
        <f t="shared" si="307"/>
        <v>1.0124110000669833</v>
      </c>
      <c r="AA6202" s="62">
        <v>7511.6559903121006</v>
      </c>
      <c r="AB6202" s="62">
        <v>3125.5635273618495</v>
      </c>
      <c r="AC6202" s="41">
        <v>275.00384200000002</v>
      </c>
    </row>
    <row r="6203" spans="1:29" x14ac:dyDescent="0.3">
      <c r="A6203" s="10" t="s">
        <v>2164</v>
      </c>
      <c r="B6203" s="6">
        <v>3841</v>
      </c>
      <c r="C6203" s="4">
        <v>1730</v>
      </c>
      <c r="D6203" s="5">
        <v>0.25641025640999998</v>
      </c>
      <c r="E6203" s="41">
        <v>440</v>
      </c>
      <c r="F6203" s="31">
        <v>1.0057803468208093</v>
      </c>
      <c r="G6203" s="30">
        <v>3885.745054</v>
      </c>
      <c r="H6203" s="30">
        <v>1739.916798</v>
      </c>
      <c r="I6203" s="44">
        <v>442.54335260115607</v>
      </c>
      <c r="J6203" s="31">
        <v>1.0064210472666522</v>
      </c>
      <c r="K6203" s="26">
        <v>3926.5516670000002</v>
      </c>
      <c r="L6203" s="30">
        <v>1751.088886</v>
      </c>
      <c r="M6203" s="41">
        <v>445.38494438575083</v>
      </c>
      <c r="N6203" s="47">
        <v>1.0067385123018822</v>
      </c>
      <c r="O6203" s="26">
        <v>3947.4108120000001</v>
      </c>
      <c r="P6203" s="30">
        <v>1762.8886199999999</v>
      </c>
      <c r="Q6203" s="41">
        <v>448.38617631256733</v>
      </c>
      <c r="R6203" s="53">
        <f t="shared" si="308"/>
        <v>1.0095891387217135</v>
      </c>
      <c r="S6203" s="54">
        <v>4017.5369227779006</v>
      </c>
      <c r="T6203" s="58">
        <v>1779.7932035281101</v>
      </c>
      <c r="U6203" s="41">
        <v>452.68581355812722</v>
      </c>
      <c r="V6203" s="31">
        <f t="shared" si="306"/>
        <v>1.0039731983793803</v>
      </c>
      <c r="W6203" s="62">
        <v>4035.186968</v>
      </c>
      <c r="X6203" s="62">
        <v>1786.864675</v>
      </c>
      <c r="Y6203" s="41">
        <v>454.48433499999999</v>
      </c>
      <c r="Z6203" s="47">
        <f t="shared" si="307"/>
        <v>1.0124110001623432</v>
      </c>
      <c r="AA6203" s="62">
        <v>4118.2230457895885</v>
      </c>
      <c r="AB6203" s="62">
        <v>1809.0414527715104</v>
      </c>
      <c r="AC6203" s="41">
        <v>460.12493999999998</v>
      </c>
    </row>
    <row r="6204" spans="1:29" x14ac:dyDescent="0.3">
      <c r="A6204" s="10" t="s">
        <v>2165</v>
      </c>
      <c r="B6204" s="6">
        <v>9314</v>
      </c>
      <c r="C6204" s="4">
        <v>3121</v>
      </c>
      <c r="D6204" s="5">
        <v>0.11385199241000001</v>
      </c>
      <c r="E6204" s="41">
        <v>360</v>
      </c>
      <c r="F6204" s="31">
        <v>1.005767382249279</v>
      </c>
      <c r="G6204" s="30">
        <v>9422.5018039999995</v>
      </c>
      <c r="H6204" s="30">
        <v>3138.8903620000001</v>
      </c>
      <c r="I6204" s="44">
        <v>362.07625760974042</v>
      </c>
      <c r="J6204" s="31">
        <v>1.006421047464416</v>
      </c>
      <c r="K6204" s="26">
        <v>9521.4533269999993</v>
      </c>
      <c r="L6204" s="30">
        <v>3159.0453259999999</v>
      </c>
      <c r="M6204" s="41">
        <v>364.40116644559066</v>
      </c>
      <c r="N6204" s="47">
        <v>1.0067385123678976</v>
      </c>
      <c r="O6204" s="26">
        <v>9572.0344449999993</v>
      </c>
      <c r="P6204" s="30">
        <v>3180.3325920000002</v>
      </c>
      <c r="Q6204" s="41">
        <v>366.85668821256058</v>
      </c>
      <c r="R6204" s="53">
        <f t="shared" si="308"/>
        <v>1.0095891385130609</v>
      </c>
      <c r="S6204" s="54">
        <v>9742.0825042449105</v>
      </c>
      <c r="T6204" s="58">
        <v>3210.8292417422899</v>
      </c>
      <c r="U6204" s="41">
        <v>370.37452781027361</v>
      </c>
      <c r="V6204" s="31">
        <f t="shared" si="306"/>
        <v>1.0039731986029838</v>
      </c>
      <c r="W6204" s="62">
        <v>9784.8819120000007</v>
      </c>
      <c r="X6204" s="62">
        <v>3223.5865039999999</v>
      </c>
      <c r="Y6204" s="41">
        <v>371.84602599999999</v>
      </c>
      <c r="Z6204" s="47">
        <f t="shared" si="307"/>
        <v>1.012410999936225</v>
      </c>
      <c r="AA6204" s="62">
        <v>9986.2352117989794</v>
      </c>
      <c r="AB6204" s="62">
        <v>3263.5944358955594</v>
      </c>
      <c r="AC6204" s="41">
        <v>376.461007</v>
      </c>
    </row>
    <row r="6205" spans="1:29" x14ac:dyDescent="0.3">
      <c r="A6205" s="10" t="s">
        <v>2166</v>
      </c>
      <c r="B6205" s="6">
        <v>3282</v>
      </c>
      <c r="C6205" s="4">
        <v>1109</v>
      </c>
      <c r="D6205" s="5">
        <v>0.34661354581699999</v>
      </c>
      <c r="E6205" s="41">
        <v>348</v>
      </c>
      <c r="F6205" s="31">
        <v>1.0036068530207394</v>
      </c>
      <c r="G6205" s="30">
        <v>3304.7046850000002</v>
      </c>
      <c r="H6205" s="30">
        <v>1113.094904</v>
      </c>
      <c r="I6205" s="44">
        <v>349.25518485121728</v>
      </c>
      <c r="J6205" s="31">
        <v>1.0034669909871403</v>
      </c>
      <c r="K6205" s="26">
        <v>3334.1911909999999</v>
      </c>
      <c r="L6205" s="30">
        <v>1116.953994</v>
      </c>
      <c r="M6205" s="41">
        <v>350.4660494293085</v>
      </c>
      <c r="N6205" s="47">
        <v>1.0038179952110007</v>
      </c>
      <c r="O6205" s="26">
        <v>3325.6675620000001</v>
      </c>
      <c r="P6205" s="30">
        <v>1121.218519</v>
      </c>
      <c r="Q6205" s="41">
        <v>351.80412712764792</v>
      </c>
      <c r="R6205" s="53">
        <f t="shared" si="308"/>
        <v>1.0014733881127236</v>
      </c>
      <c r="S6205" s="54">
        <v>3363.4964370014804</v>
      </c>
      <c r="T6205" s="58">
        <v>1122.8705090376602</v>
      </c>
      <c r="U6205" s="41">
        <v>352.32247114656491</v>
      </c>
      <c r="V6205" s="31">
        <f t="shared" si="306"/>
        <v>1.0047006862499785</v>
      </c>
      <c r="W6205" s="62">
        <v>3390.27916</v>
      </c>
      <c r="X6205" s="62">
        <v>1128.1487709999999</v>
      </c>
      <c r="Y6205" s="41">
        <v>353.97873900000002</v>
      </c>
      <c r="Z6205" s="47">
        <f t="shared" si="307"/>
        <v>1.0144988376042472</v>
      </c>
      <c r="AA6205" s="62">
        <v>3451.8432341253892</v>
      </c>
      <c r="AB6205" s="62">
        <v>1144.5056168241599</v>
      </c>
      <c r="AC6205" s="41">
        <v>359.11107700000002</v>
      </c>
    </row>
    <row r="6206" spans="1:29" x14ac:dyDescent="0.3">
      <c r="A6206" s="10" t="s">
        <v>2189</v>
      </c>
      <c r="B6206" s="6">
        <v>7708</v>
      </c>
      <c r="C6206" s="4">
        <v>2038</v>
      </c>
      <c r="D6206" s="5">
        <v>0.38257575757599999</v>
      </c>
      <c r="E6206" s="41">
        <v>707</v>
      </c>
      <c r="F6206" s="31">
        <v>1.0053974484789008</v>
      </c>
      <c r="G6206" s="30">
        <v>7795.6776829999999</v>
      </c>
      <c r="H6206" s="30">
        <v>2049.163223</v>
      </c>
      <c r="I6206" s="44">
        <v>710.81599607458281</v>
      </c>
      <c r="J6206" s="31">
        <v>1.0058498775819578</v>
      </c>
      <c r="K6206" s="26">
        <v>7872.499159</v>
      </c>
      <c r="L6206" s="30">
        <v>2061.1505769999999</v>
      </c>
      <c r="M6206" s="41">
        <v>714.97418263491647</v>
      </c>
      <c r="N6206" s="47">
        <v>1.0147213844241134</v>
      </c>
      <c r="O6206" s="26">
        <v>8007.8337570000003</v>
      </c>
      <c r="P6206" s="30">
        <v>2091.493567</v>
      </c>
      <c r="Q6206" s="41">
        <v>725.49959243080139</v>
      </c>
      <c r="R6206" s="53">
        <f t="shared" si="308"/>
        <v>1.0250394037609776</v>
      </c>
      <c r="S6206" s="54">
        <v>8296.6273021765483</v>
      </c>
      <c r="T6206" s="58">
        <v>2143.8633188876001</v>
      </c>
      <c r="U6206" s="41">
        <v>743.66566965410084</v>
      </c>
      <c r="V6206" s="31">
        <f t="shared" si="306"/>
        <v>1.0133496416773669</v>
      </c>
      <c r="W6206" s="62">
        <v>8356.2444469999991</v>
      </c>
      <c r="X6206" s="62">
        <v>2172.4831260000001</v>
      </c>
      <c r="Y6206" s="41">
        <v>753.59360700000002</v>
      </c>
      <c r="Z6206" s="47">
        <f t="shared" si="307"/>
        <v>1.0102420001224806</v>
      </c>
      <c r="AA6206" s="62">
        <v>8583.3086772023835</v>
      </c>
      <c r="AB6206" s="62">
        <v>2194.7336984425792</v>
      </c>
      <c r="AC6206" s="41">
        <v>761.311913</v>
      </c>
    </row>
    <row r="6207" spans="1:29" x14ac:dyDescent="0.3">
      <c r="A6207" s="10" t="s">
        <v>2190</v>
      </c>
      <c r="B6207" s="6">
        <v>6832</v>
      </c>
      <c r="C6207" s="4">
        <v>2801</v>
      </c>
      <c r="D6207" s="5">
        <v>0.28238719068399998</v>
      </c>
      <c r="E6207" s="41">
        <v>776</v>
      </c>
      <c r="F6207" s="31">
        <v>1.0053552302749018</v>
      </c>
      <c r="G6207" s="30">
        <v>6906.2551169999997</v>
      </c>
      <c r="H6207" s="30">
        <v>2815.9293630000002</v>
      </c>
      <c r="I6207" s="44">
        <v>780.15565869332386</v>
      </c>
      <c r="J6207" s="31">
        <v>1.0056661208230739</v>
      </c>
      <c r="K6207" s="26">
        <v>6973.4696210000002</v>
      </c>
      <c r="L6207" s="30">
        <v>2831.884759</v>
      </c>
      <c r="M6207" s="41">
        <v>784.57611491628506</v>
      </c>
      <c r="N6207" s="47">
        <v>1.0139115911672589</v>
      </c>
      <c r="O6207" s="26">
        <v>7078.142511</v>
      </c>
      <c r="P6207" s="30">
        <v>2871.2807819999998</v>
      </c>
      <c r="Q6207" s="41">
        <v>795.49081706659683</v>
      </c>
      <c r="R6207" s="53">
        <f t="shared" si="308"/>
        <v>1.0233112382813314</v>
      </c>
      <c r="S6207" s="54">
        <v>7314.0281805763616</v>
      </c>
      <c r="T6207" s="58">
        <v>2938.2138924818096</v>
      </c>
      <c r="U6207" s="41">
        <v>814.03469305384726</v>
      </c>
      <c r="V6207" s="31">
        <f t="shared" si="306"/>
        <v>1.0127196752468632</v>
      </c>
      <c r="W6207" s="62">
        <v>7366.9584750000004</v>
      </c>
      <c r="X6207" s="62">
        <v>2975.5870190000001</v>
      </c>
      <c r="Y6207" s="41">
        <v>824.38921400000004</v>
      </c>
      <c r="Z6207" s="47">
        <f t="shared" si="307"/>
        <v>1.010565705866157</v>
      </c>
      <c r="AA6207" s="62">
        <v>7560.3428700589302</v>
      </c>
      <c r="AB6207" s="62">
        <v>3007.0261962219092</v>
      </c>
      <c r="AC6207" s="41">
        <v>833.09970999999996</v>
      </c>
    </row>
    <row r="6208" spans="1:29" x14ac:dyDescent="0.3">
      <c r="A6208" s="10" t="s">
        <v>2191</v>
      </c>
      <c r="B6208" s="6">
        <v>7477</v>
      </c>
      <c r="C6208" s="4">
        <v>2083</v>
      </c>
      <c r="D6208" s="5">
        <v>9.2950391644900002E-2</v>
      </c>
      <c r="E6208" s="41">
        <v>178</v>
      </c>
      <c r="F6208" s="31">
        <v>1.0052808449351895</v>
      </c>
      <c r="G6208" s="30">
        <v>7560.5621689999998</v>
      </c>
      <c r="H6208" s="30">
        <v>2094.441069</v>
      </c>
      <c r="I6208" s="44">
        <v>178.93999039846375</v>
      </c>
      <c r="J6208" s="31">
        <v>1.0057738688278177</v>
      </c>
      <c r="K6208" s="26">
        <v>7635.298828</v>
      </c>
      <c r="L6208" s="30">
        <v>2106.5340970000002</v>
      </c>
      <c r="M6208" s="41">
        <v>179.97316643107544</v>
      </c>
      <c r="N6208" s="47">
        <v>1.0141562422571124</v>
      </c>
      <c r="O6208" s="26">
        <v>7758.146154</v>
      </c>
      <c r="P6208" s="30">
        <v>2136.3547039999999</v>
      </c>
      <c r="Q6208" s="41">
        <v>182.52091017485336</v>
      </c>
      <c r="R6208" s="53">
        <f t="shared" si="308"/>
        <v>1.0237956009594043</v>
      </c>
      <c r="S6208" s="54">
        <v>8029.4325025460394</v>
      </c>
      <c r="T6208" s="58">
        <v>2187.1905480441301</v>
      </c>
      <c r="U6208" s="41">
        <v>186.86410492012143</v>
      </c>
      <c r="V6208" s="31">
        <f t="shared" si="306"/>
        <v>1.0129721843308266</v>
      </c>
      <c r="W6208" s="62">
        <v>8088.5599480000001</v>
      </c>
      <c r="X6208" s="62">
        <v>2215.5631870000002</v>
      </c>
      <c r="Y6208" s="41">
        <v>189.288106</v>
      </c>
      <c r="Z6208" s="47">
        <f t="shared" si="307"/>
        <v>1.0103060022673729</v>
      </c>
      <c r="AA6208" s="62">
        <v>8303.2058246415691</v>
      </c>
      <c r="AB6208" s="62">
        <v>2238.39678622873</v>
      </c>
      <c r="AC6208" s="41">
        <v>191.23890900000001</v>
      </c>
    </row>
    <row r="6209" spans="1:29" x14ac:dyDescent="0.3">
      <c r="A6209" s="10" t="s">
        <v>2192</v>
      </c>
      <c r="B6209" s="6">
        <v>6423</v>
      </c>
      <c r="C6209" s="4">
        <v>1649</v>
      </c>
      <c r="D6209" s="5">
        <v>0.329656862745</v>
      </c>
      <c r="E6209" s="41">
        <v>538</v>
      </c>
      <c r="F6209" s="31">
        <v>1.0054578532443905</v>
      </c>
      <c r="G6209" s="30">
        <v>6496.0609450000002</v>
      </c>
      <c r="H6209" s="30">
        <v>1658.032461</v>
      </c>
      <c r="I6209" s="44">
        <v>540.93632504548214</v>
      </c>
      <c r="J6209" s="31">
        <v>1.0058498776279385</v>
      </c>
      <c r="K6209" s="26">
        <v>6560.0755179999996</v>
      </c>
      <c r="L6209" s="30">
        <v>1667.7317479999999</v>
      </c>
      <c r="M6209" s="41">
        <v>544.10073635150502</v>
      </c>
      <c r="N6209" s="47">
        <v>1.0147213837174012</v>
      </c>
      <c r="O6209" s="26">
        <v>6672.8484980000003</v>
      </c>
      <c r="P6209" s="30">
        <v>1692.2830670000001</v>
      </c>
      <c r="Q6209" s="41">
        <v>552.11065207225602</v>
      </c>
      <c r="R6209" s="53">
        <f t="shared" si="308"/>
        <v>1.025039404187621</v>
      </c>
      <c r="S6209" s="54">
        <v>6913.4972965647803</v>
      </c>
      <c r="T6209" s="58">
        <v>1734.6568267144798</v>
      </c>
      <c r="U6209" s="41">
        <v>565.93517384578422</v>
      </c>
      <c r="V6209" s="31">
        <f t="shared" si="306"/>
        <v>1.0133496418017047</v>
      </c>
      <c r="W6209" s="62">
        <v>6963.1756720000003</v>
      </c>
      <c r="X6209" s="62">
        <v>1757.8138739999999</v>
      </c>
      <c r="Y6209" s="41">
        <v>573.490409</v>
      </c>
      <c r="Z6209" s="47">
        <f t="shared" si="307"/>
        <v>1.0102419999993695</v>
      </c>
      <c r="AA6209" s="62">
        <v>7152.38604483791</v>
      </c>
      <c r="AB6209" s="62">
        <v>1775.8174036963997</v>
      </c>
      <c r="AC6209" s="41">
        <v>579.36409800000001</v>
      </c>
    </row>
    <row r="6210" spans="1:29" x14ac:dyDescent="0.3">
      <c r="A6210" s="10" t="s">
        <v>2193</v>
      </c>
      <c r="B6210" s="6">
        <v>7404</v>
      </c>
      <c r="C6210" s="4">
        <v>2344</v>
      </c>
      <c r="D6210" s="5">
        <v>0.204942479761</v>
      </c>
      <c r="E6210" s="41">
        <v>481</v>
      </c>
      <c r="F6210" s="31">
        <v>1.0055460750853242</v>
      </c>
      <c r="G6210" s="30">
        <v>7488.2197159999996</v>
      </c>
      <c r="H6210" s="30">
        <v>2356.8393500000002</v>
      </c>
      <c r="I6210" s="44">
        <v>483.66766211604096</v>
      </c>
      <c r="J6210" s="31">
        <v>1.0058498777186489</v>
      </c>
      <c r="K6210" s="26">
        <v>7562.0113869999996</v>
      </c>
      <c r="L6210" s="30">
        <v>2370.6265720000001</v>
      </c>
      <c r="M6210" s="41">
        <v>486.49705879588458</v>
      </c>
      <c r="N6210" s="47">
        <v>1.014721383963294</v>
      </c>
      <c r="O6210" s="26">
        <v>7692.0084509999997</v>
      </c>
      <c r="P6210" s="30">
        <v>2405.5254759999998</v>
      </c>
      <c r="Q6210" s="41">
        <v>493.65896879543203</v>
      </c>
      <c r="R6210" s="53">
        <f t="shared" si="308"/>
        <v>1.0250394039595117</v>
      </c>
      <c r="S6210" s="54">
        <v>7969.41211021256</v>
      </c>
      <c r="T6210" s="58">
        <v>2465.7584001284604</v>
      </c>
      <c r="U6210" s="41">
        <v>506.01989513333683</v>
      </c>
      <c r="V6210" s="31">
        <f t="shared" si="306"/>
        <v>1.0133496419883736</v>
      </c>
      <c r="W6210" s="62">
        <v>8026.6779820000002</v>
      </c>
      <c r="X6210" s="62">
        <v>2498.6753920000001</v>
      </c>
      <c r="Y6210" s="41">
        <v>512.775261</v>
      </c>
      <c r="Z6210" s="47">
        <f t="shared" si="307"/>
        <v>1.0102419998124672</v>
      </c>
      <c r="AA6210" s="62">
        <v>8244.7869027189499</v>
      </c>
      <c r="AB6210" s="62">
        <v>2524.2668248962805</v>
      </c>
      <c r="AC6210" s="41">
        <v>518.02710500000001</v>
      </c>
    </row>
    <row r="6211" spans="1:29" x14ac:dyDescent="0.3">
      <c r="A6211" s="10" t="s">
        <v>2194</v>
      </c>
      <c r="B6211" s="6">
        <v>3941</v>
      </c>
      <c r="C6211" s="4">
        <v>1231</v>
      </c>
      <c r="D6211" s="5">
        <v>0.34828711256099998</v>
      </c>
      <c r="E6211" s="41">
        <v>427</v>
      </c>
      <c r="F6211" s="31">
        <v>1.0056864337936637</v>
      </c>
      <c r="G6211" s="30">
        <v>3985.828458</v>
      </c>
      <c r="H6211" s="30">
        <v>1237.7428500000001</v>
      </c>
      <c r="I6211" s="44">
        <v>429.42810722989441</v>
      </c>
      <c r="J6211" s="31">
        <v>1.005849877460411</v>
      </c>
      <c r="K6211" s="26">
        <v>4025.1062769999999</v>
      </c>
      <c r="L6211" s="30">
        <v>1244.9834940000001</v>
      </c>
      <c r="M6211" s="41">
        <v>431.94020903524552</v>
      </c>
      <c r="N6211" s="47">
        <v>1.0147213839286449</v>
      </c>
      <c r="O6211" s="26">
        <v>4094.3010949999998</v>
      </c>
      <c r="P6211" s="30">
        <v>1263.3113739999999</v>
      </c>
      <c r="Q6211" s="41">
        <v>438.29896668667249</v>
      </c>
      <c r="R6211" s="53">
        <f t="shared" si="308"/>
        <v>1.0250394040634436</v>
      </c>
      <c r="S6211" s="54">
        <v>4241.9574724874601</v>
      </c>
      <c r="T6211" s="58">
        <v>1294.94393795153</v>
      </c>
      <c r="U6211" s="41">
        <v>449.27371161412992</v>
      </c>
      <c r="V6211" s="31">
        <f t="shared" ref="V6211:V6274" si="309">X6211/T6211</f>
        <v>1.0133496420515442</v>
      </c>
      <c r="W6211" s="62">
        <v>4272.4389419999998</v>
      </c>
      <c r="X6211" s="62">
        <v>1312.2309760000001</v>
      </c>
      <c r="Y6211" s="41">
        <v>455.27151600000002</v>
      </c>
      <c r="Z6211" s="47">
        <f t="shared" ref="Z6211:Z6274" si="310">AB6211/X6211</f>
        <v>1.0102419997498746</v>
      </c>
      <c r="AA6211" s="62">
        <v>4388.5339253862603</v>
      </c>
      <c r="AB6211" s="62">
        <v>1325.6708453279698</v>
      </c>
      <c r="AC6211" s="41">
        <v>459.93440700000002</v>
      </c>
    </row>
    <row r="6212" spans="1:29" x14ac:dyDescent="0.3">
      <c r="A6212" s="10" t="s">
        <v>2195</v>
      </c>
      <c r="B6212" s="6">
        <v>4175</v>
      </c>
      <c r="C6212" s="4">
        <v>1437</v>
      </c>
      <c r="D6212" s="5">
        <v>0.29861616897299997</v>
      </c>
      <c r="E6212" s="41">
        <v>410</v>
      </c>
      <c r="F6212" s="31">
        <v>1.0055671537926236</v>
      </c>
      <c r="G6212" s="30">
        <v>4222.4901829999999</v>
      </c>
      <c r="H6212" s="30">
        <v>1444.8712230000001</v>
      </c>
      <c r="I6212" s="44">
        <v>412.28253305497566</v>
      </c>
      <c r="J6212" s="31">
        <v>1.0058498770447171</v>
      </c>
      <c r="K6212" s="26">
        <v>4264.1001539999997</v>
      </c>
      <c r="L6212" s="30">
        <v>1453.3235420000001</v>
      </c>
      <c r="M6212" s="41">
        <v>414.69433518103176</v>
      </c>
      <c r="N6212" s="47">
        <v>1.0147213847307235</v>
      </c>
      <c r="O6212" s="26">
        <v>4337.4034689999999</v>
      </c>
      <c r="P6212" s="30">
        <v>1474.7184769999999</v>
      </c>
      <c r="Q6212" s="41">
        <v>420.79921003488334</v>
      </c>
      <c r="R6212" s="53">
        <f t="shared" si="308"/>
        <v>1.025039403641574</v>
      </c>
      <c r="S6212" s="54">
        <v>4493.82706106155</v>
      </c>
      <c r="T6212" s="58">
        <v>1511.64454820329</v>
      </c>
      <c r="U6212" s="41">
        <v>431.33577130700223</v>
      </c>
      <c r="V6212" s="31">
        <f t="shared" si="309"/>
        <v>1.0133496415018302</v>
      </c>
      <c r="W6212" s="62">
        <v>4526.1183920000003</v>
      </c>
      <c r="X6212" s="62">
        <v>1531.8244609999999</v>
      </c>
      <c r="Y6212" s="41">
        <v>437.09410400000002</v>
      </c>
      <c r="Z6212" s="47">
        <f t="shared" si="310"/>
        <v>1.0102420002973826</v>
      </c>
      <c r="AA6212" s="62">
        <v>4649.1066070772204</v>
      </c>
      <c r="AB6212" s="62">
        <v>1547.5134075850999</v>
      </c>
      <c r="AC6212" s="41">
        <v>441.57082200000002</v>
      </c>
    </row>
    <row r="6213" spans="1:29" x14ac:dyDescent="0.3">
      <c r="A6213" s="10" t="s">
        <v>2196</v>
      </c>
      <c r="B6213" s="6">
        <v>4626</v>
      </c>
      <c r="C6213" s="4">
        <v>1726</v>
      </c>
      <c r="D6213" s="5">
        <v>0.25</v>
      </c>
      <c r="E6213" s="41">
        <v>428</v>
      </c>
      <c r="F6213" s="31">
        <v>1.0052143684820394</v>
      </c>
      <c r="G6213" s="30">
        <v>4678.6202599999997</v>
      </c>
      <c r="H6213" s="30">
        <v>1735.4542309999999</v>
      </c>
      <c r="I6213" s="44">
        <v>430.23174971031284</v>
      </c>
      <c r="J6213" s="31">
        <v>1.0058498776969476</v>
      </c>
      <c r="K6213" s="26">
        <v>4724.7251050000004</v>
      </c>
      <c r="L6213" s="30">
        <v>1745.6064260000001</v>
      </c>
      <c r="M6213" s="41">
        <v>432.74855282746194</v>
      </c>
      <c r="N6213" s="47">
        <v>1.014721384280697</v>
      </c>
      <c r="O6213" s="26">
        <v>4805.9469330000002</v>
      </c>
      <c r="P6213" s="30">
        <v>1771.304169</v>
      </c>
      <c r="Q6213" s="41">
        <v>439.11921057055054</v>
      </c>
      <c r="R6213" s="53">
        <f t="shared" si="308"/>
        <v>1.0250394038221227</v>
      </c>
      <c r="S6213" s="54">
        <v>4979.2680202281817</v>
      </c>
      <c r="T6213" s="58">
        <v>1815.6565693794003</v>
      </c>
      <c r="U6213" s="41">
        <v>450.11449381007827</v>
      </c>
      <c r="V6213" s="31">
        <f t="shared" si="309"/>
        <v>1.0133496416829999</v>
      </c>
      <c r="W6213" s="62">
        <v>5015.0475880000004</v>
      </c>
      <c r="X6213" s="62">
        <v>1839.8949339999999</v>
      </c>
      <c r="Y6213" s="41">
        <v>456.12352199999998</v>
      </c>
      <c r="Z6213" s="47">
        <f t="shared" si="310"/>
        <v>1.0102420001173067</v>
      </c>
      <c r="AA6213" s="62">
        <v>5151.3214764846807</v>
      </c>
      <c r="AB6213" s="62">
        <v>1858.7391381298601</v>
      </c>
      <c r="AC6213" s="41">
        <v>460.79513900000001</v>
      </c>
    </row>
    <row r="6214" spans="1:29" x14ac:dyDescent="0.3">
      <c r="A6214" s="10" t="s">
        <v>2584</v>
      </c>
      <c r="B6214" s="6">
        <v>4089</v>
      </c>
      <c r="C6214" s="4">
        <v>1725</v>
      </c>
      <c r="D6214" s="5">
        <v>0.25</v>
      </c>
      <c r="E6214" s="41">
        <v>437</v>
      </c>
      <c r="F6214" s="31">
        <v>1.0057971014492753</v>
      </c>
      <c r="G6214" s="30">
        <v>4129.5685059999996</v>
      </c>
      <c r="H6214" s="30">
        <v>1734.6757379999999</v>
      </c>
      <c r="I6214" s="44">
        <v>439.5333333333333</v>
      </c>
      <c r="J6214" s="31">
        <v>1.0051855432130337</v>
      </c>
      <c r="K6214" s="26">
        <v>4171.1899069999999</v>
      </c>
      <c r="L6214" s="30">
        <v>1743.6709739999999</v>
      </c>
      <c r="M6214" s="41">
        <v>441.81255242690202</v>
      </c>
      <c r="N6214" s="47">
        <v>1.0097790026067155</v>
      </c>
      <c r="O6214" s="26">
        <v>4209.304048</v>
      </c>
      <c r="P6214" s="30">
        <v>1760.7223369999999</v>
      </c>
      <c r="Q6214" s="41">
        <v>446.1330385287643</v>
      </c>
      <c r="R6214" s="53">
        <f t="shared" si="308"/>
        <v>1.0141147178315657</v>
      </c>
      <c r="S6214" s="54">
        <v>4327.1448820226497</v>
      </c>
      <c r="T6214" s="58">
        <v>1785.57443596649</v>
      </c>
      <c r="U6214" s="41">
        <v>452.43008048293683</v>
      </c>
      <c r="V6214" s="31">
        <f t="shared" si="309"/>
        <v>1.010002674026772</v>
      </c>
      <c r="W6214" s="62">
        <v>4363.9517210000004</v>
      </c>
      <c r="X6214" s="62">
        <v>1803.4349549999999</v>
      </c>
      <c r="Y6214" s="41">
        <v>456.955738</v>
      </c>
      <c r="Z6214" s="47">
        <f t="shared" si="310"/>
        <v>1.010811185456866</v>
      </c>
      <c r="AA6214" s="62">
        <v>4461.98355193931</v>
      </c>
      <c r="AB6214" s="62">
        <v>1822.9322247578998</v>
      </c>
      <c r="AC6214" s="41">
        <v>461.89588600000002</v>
      </c>
    </row>
    <row r="6215" spans="1:29" x14ac:dyDescent="0.3">
      <c r="A6215" s="10" t="s">
        <v>2677</v>
      </c>
      <c r="B6215" s="6">
        <v>13665</v>
      </c>
      <c r="C6215" s="4">
        <v>4956</v>
      </c>
      <c r="D6215" s="5">
        <v>0.227220826673</v>
      </c>
      <c r="E6215" s="41">
        <v>995</v>
      </c>
      <c r="F6215" s="31">
        <v>1.0056497175141244</v>
      </c>
      <c r="G6215" s="30">
        <v>13810.984329000001</v>
      </c>
      <c r="H6215" s="30">
        <v>4983.5065809999996</v>
      </c>
      <c r="I6215" s="44">
        <v>1000.6214689265537</v>
      </c>
      <c r="J6215" s="31">
        <v>1.0054832234202682</v>
      </c>
      <c r="K6215" s="26">
        <v>13948.557511999999</v>
      </c>
      <c r="L6215" s="30">
        <v>5010.8322609999996</v>
      </c>
      <c r="M6215" s="41">
        <v>1006.1080999997949</v>
      </c>
      <c r="N6215" s="47">
        <v>1.0119944314376241</v>
      </c>
      <c r="O6215" s="26">
        <v>14134.913232000001</v>
      </c>
      <c r="P6215" s="30">
        <v>5070.9343449999997</v>
      </c>
      <c r="Q6215" s="41">
        <v>1018.1757946240808</v>
      </c>
      <c r="R6215" s="53">
        <f t="shared" si="308"/>
        <v>1.0190249176843029</v>
      </c>
      <c r="S6215" s="54">
        <v>14590.65166361638</v>
      </c>
      <c r="T6215" s="58">
        <v>5167.4084534961294</v>
      </c>
      <c r="U6215" s="41">
        <v>1037.5465053049536</v>
      </c>
      <c r="V6215" s="31">
        <f t="shared" si="309"/>
        <v>1.0115158782278202</v>
      </c>
      <c r="W6215" s="62">
        <v>14704.583278</v>
      </c>
      <c r="X6215" s="62">
        <v>5226.9156999999996</v>
      </c>
      <c r="Y6215" s="41">
        <v>1049.4948910000001</v>
      </c>
      <c r="Z6215" s="47">
        <f t="shared" si="310"/>
        <v>1.0105533832711975</v>
      </c>
      <c r="AA6215" s="62">
        <v>15071.464468900427</v>
      </c>
      <c r="AB6215" s="62">
        <v>5282.0773447083393</v>
      </c>
      <c r="AC6215" s="41">
        <v>1060.570211</v>
      </c>
    </row>
    <row r="6216" spans="1:29" x14ac:dyDescent="0.3">
      <c r="A6216" s="10" t="s">
        <v>2583</v>
      </c>
      <c r="B6216" s="6">
        <v>3479</v>
      </c>
      <c r="C6216" s="4">
        <v>893</v>
      </c>
      <c r="D6216" s="5">
        <v>0.57393209200399997</v>
      </c>
      <c r="E6216" s="41">
        <v>524</v>
      </c>
      <c r="F6216" s="31">
        <v>1.005599104143337</v>
      </c>
      <c r="G6216" s="30">
        <v>3518.5732560000001</v>
      </c>
      <c r="H6216" s="30">
        <v>897.89144199999998</v>
      </c>
      <c r="I6216" s="44">
        <v>526.93393057110859</v>
      </c>
      <c r="J6216" s="31">
        <v>1.0058498775623701</v>
      </c>
      <c r="K6216" s="26">
        <v>3553.2465710000001</v>
      </c>
      <c r="L6216" s="30">
        <v>903.14399700000001</v>
      </c>
      <c r="M6216" s="41">
        <v>530.01642954840804</v>
      </c>
      <c r="N6216" s="47">
        <v>1.0147213844571454</v>
      </c>
      <c r="O6216" s="26">
        <v>3614.329741</v>
      </c>
      <c r="P6216" s="30">
        <v>916.439527</v>
      </c>
      <c r="Q6216" s="41">
        <v>537.81900517639372</v>
      </c>
      <c r="R6216" s="53">
        <f t="shared" si="308"/>
        <v>1.025039403378724</v>
      </c>
      <c r="S6216" s="54">
        <v>3744.67648992247</v>
      </c>
      <c r="T6216" s="58">
        <v>939.3866259887601</v>
      </c>
      <c r="U6216" s="41">
        <v>551.28567219174954</v>
      </c>
      <c r="V6216" s="31">
        <f t="shared" si="309"/>
        <v>1.0133496418453267</v>
      </c>
      <c r="W6216" s="62">
        <v>3771.5846430000001</v>
      </c>
      <c r="X6216" s="62">
        <v>951.92710099999999</v>
      </c>
      <c r="Y6216" s="41">
        <v>558.64533600000004</v>
      </c>
      <c r="Z6216" s="47">
        <f t="shared" si="310"/>
        <v>1.0102419999551311</v>
      </c>
      <c r="AA6216" s="62">
        <v>3874.0699128136594</v>
      </c>
      <c r="AB6216" s="62">
        <v>961.67673832572996</v>
      </c>
      <c r="AC6216" s="41">
        <v>564.36698200000001</v>
      </c>
    </row>
    <row r="6217" spans="1:29" x14ac:dyDescent="0.3">
      <c r="A6217" s="10" t="s">
        <v>2119</v>
      </c>
      <c r="B6217" s="6">
        <v>4819</v>
      </c>
      <c r="C6217" s="4">
        <v>1781</v>
      </c>
      <c r="D6217" s="5">
        <v>0.52164261931199996</v>
      </c>
      <c r="E6217" s="41">
        <v>940</v>
      </c>
      <c r="F6217" s="31">
        <v>1.0056148231330713</v>
      </c>
      <c r="G6217" s="30">
        <v>4873.8156150000004</v>
      </c>
      <c r="H6217" s="30">
        <v>1790.755496</v>
      </c>
      <c r="I6217" s="44">
        <v>945.27793374508701</v>
      </c>
      <c r="J6217" s="31">
        <v>1.0058498773413789</v>
      </c>
      <c r="K6217" s="26">
        <v>4921.8439859999999</v>
      </c>
      <c r="L6217" s="30">
        <v>1801.231196</v>
      </c>
      <c r="M6217" s="41">
        <v>950.8076937110078</v>
      </c>
      <c r="N6217" s="47">
        <v>1.0147213844946088</v>
      </c>
      <c r="O6217" s="26">
        <v>5006.4544470000001</v>
      </c>
      <c r="P6217" s="30">
        <v>1827.747813</v>
      </c>
      <c r="Q6217" s="41">
        <v>964.80489935055982</v>
      </c>
      <c r="R6217" s="53">
        <f t="shared" si="308"/>
        <v>1.0250394037419208</v>
      </c>
      <c r="S6217" s="54">
        <v>5187.0066125130697</v>
      </c>
      <c r="T6217" s="58">
        <v>1873.5135284281198</v>
      </c>
      <c r="U6217" s="41">
        <v>988.96303875758178</v>
      </c>
      <c r="V6217" s="31">
        <f t="shared" si="309"/>
        <v>1.0133496418319776</v>
      </c>
      <c r="W6217" s="62">
        <v>5224.2789300000004</v>
      </c>
      <c r="X6217" s="62">
        <v>1898.524263</v>
      </c>
      <c r="Y6217" s="41">
        <v>1002.165696</v>
      </c>
      <c r="Z6217" s="47">
        <f t="shared" si="310"/>
        <v>1.0102419999679666</v>
      </c>
      <c r="AA6217" s="62">
        <v>5366.2382609692995</v>
      </c>
      <c r="AB6217" s="62">
        <v>1917.9689484408298</v>
      </c>
      <c r="AC6217" s="41">
        <v>1012.429877</v>
      </c>
    </row>
    <row r="6218" spans="1:29" x14ac:dyDescent="0.3">
      <c r="A6218" s="10" t="s">
        <v>2197</v>
      </c>
      <c r="B6218" s="6">
        <v>10235</v>
      </c>
      <c r="C6218" s="4">
        <v>3290</v>
      </c>
      <c r="D6218" s="5">
        <v>0.117557715674</v>
      </c>
      <c r="E6218" s="41">
        <v>387</v>
      </c>
      <c r="F6218" s="31">
        <v>1.0042553191489361</v>
      </c>
      <c r="G6218" s="30">
        <v>10318.972651</v>
      </c>
      <c r="H6218" s="30">
        <v>3304.0965609999998</v>
      </c>
      <c r="I6218" s="44">
        <v>388.64680851063827</v>
      </c>
      <c r="J6218" s="31">
        <v>1.0029701356539744</v>
      </c>
      <c r="K6218" s="26">
        <v>10400.915782</v>
      </c>
      <c r="L6218" s="30">
        <v>3313.9101759999999</v>
      </c>
      <c r="M6218" s="41">
        <v>389.80114225339906</v>
      </c>
      <c r="N6218" s="47">
        <v>1.0020782035825464</v>
      </c>
      <c r="O6218" s="26">
        <v>10369.102338000001</v>
      </c>
      <c r="P6218" s="30">
        <v>3320.7971560000001</v>
      </c>
      <c r="Q6218" s="41">
        <v>390.61122838371074</v>
      </c>
      <c r="R6218" s="53">
        <f t="shared" si="308"/>
        <v>1.0008592055082515</v>
      </c>
      <c r="S6218" s="54">
        <v>10475.033813314925</v>
      </c>
      <c r="T6218" s="58">
        <v>3323.6504032082212</v>
      </c>
      <c r="U6218" s="41">
        <v>390.9468437027229</v>
      </c>
      <c r="V6218" s="31">
        <f t="shared" si="309"/>
        <v>1.0032726284272497</v>
      </c>
      <c r="W6218" s="62">
        <v>10533.173403000001</v>
      </c>
      <c r="X6218" s="62">
        <v>3334.5274760000002</v>
      </c>
      <c r="Y6218" s="41">
        <v>392.22641299999998</v>
      </c>
      <c r="Z6218" s="47">
        <f t="shared" si="310"/>
        <v>1.0133689565330848</v>
      </c>
      <c r="AA6218" s="62">
        <v>10734.522992844968</v>
      </c>
      <c r="AB6218" s="62">
        <v>3379.1066288850211</v>
      </c>
      <c r="AC6218" s="41">
        <v>397.47008799999998</v>
      </c>
    </row>
    <row r="6219" spans="1:29" x14ac:dyDescent="0.3">
      <c r="A6219" s="10" t="s">
        <v>2198</v>
      </c>
      <c r="B6219" s="6">
        <v>3801</v>
      </c>
      <c r="C6219" s="4">
        <v>1410</v>
      </c>
      <c r="D6219" s="5">
        <v>0.28047808764900001</v>
      </c>
      <c r="E6219" s="41">
        <v>352</v>
      </c>
      <c r="F6219" s="31">
        <v>1.0035460992907801</v>
      </c>
      <c r="G6219" s="30">
        <v>3834.591743</v>
      </c>
      <c r="H6219" s="30">
        <v>1414.570115</v>
      </c>
      <c r="I6219" s="44">
        <v>353.24822695035459</v>
      </c>
      <c r="J6219" s="31">
        <v>1.0019179218981309</v>
      </c>
      <c r="K6219" s="26">
        <v>3858.4654380000002</v>
      </c>
      <c r="L6219" s="30">
        <v>1417.28315</v>
      </c>
      <c r="M6219" s="41">
        <v>353.92572946029861</v>
      </c>
      <c r="N6219" s="47">
        <v>1.0004987098026248</v>
      </c>
      <c r="O6219" s="26">
        <v>3853.373372</v>
      </c>
      <c r="P6219" s="30">
        <v>1417.989963</v>
      </c>
      <c r="Q6219" s="41">
        <v>354.10223569098162</v>
      </c>
      <c r="R6219" s="53">
        <f t="shared" si="308"/>
        <v>1.0001413130815724</v>
      </c>
      <c r="S6219" s="54">
        <v>3885.8950988952497</v>
      </c>
      <c r="T6219" s="58">
        <v>1418.1903435313102</v>
      </c>
      <c r="U6219" s="41">
        <v>354.15227496909876</v>
      </c>
      <c r="V6219" s="31">
        <f t="shared" si="309"/>
        <v>1.0012004696523673</v>
      </c>
      <c r="W6219" s="62">
        <v>3893.0526909999999</v>
      </c>
      <c r="X6219" s="62">
        <v>1419.892838</v>
      </c>
      <c r="Y6219" s="41">
        <v>354.57725799999997</v>
      </c>
      <c r="Z6219" s="47">
        <f t="shared" si="310"/>
        <v>1.0147383036255586</v>
      </c>
      <c r="AA6219" s="62">
        <v>3982.4788166412704</v>
      </c>
      <c r="AB6219" s="62">
        <v>1440.8196497622</v>
      </c>
      <c r="AC6219" s="41">
        <v>359.80301800000001</v>
      </c>
    </row>
    <row r="6220" spans="1:29" x14ac:dyDescent="0.3">
      <c r="A6220" s="10" t="s">
        <v>2224</v>
      </c>
      <c r="B6220" s="6">
        <v>3803</v>
      </c>
      <c r="C6220" s="4">
        <v>1145</v>
      </c>
      <c r="D6220" s="5">
        <v>0.22479928635099999</v>
      </c>
      <c r="E6220" s="41">
        <v>252</v>
      </c>
      <c r="F6220" s="31">
        <v>1.0034934497816594</v>
      </c>
      <c r="G6220" s="30">
        <v>3836.7011480000001</v>
      </c>
      <c r="H6220" s="30">
        <v>1148.6875520000001</v>
      </c>
      <c r="I6220" s="44">
        <v>252.88034934497819</v>
      </c>
      <c r="J6220" s="31">
        <v>1.001897078971741</v>
      </c>
      <c r="K6220" s="26">
        <v>3860.3374480000002</v>
      </c>
      <c r="L6220" s="30">
        <v>1150.8667029999999</v>
      </c>
      <c r="M6220" s="41">
        <v>253.36008333808707</v>
      </c>
      <c r="N6220" s="47">
        <v>1.0004673886198965</v>
      </c>
      <c r="O6220" s="26">
        <v>3855.4989430000001</v>
      </c>
      <c r="P6220" s="30">
        <v>1151.4046049999999</v>
      </c>
      <c r="Q6220" s="41">
        <v>253.47850095777531</v>
      </c>
      <c r="R6220" s="53">
        <f t="shared" si="308"/>
        <v>1.0001270548689791</v>
      </c>
      <c r="S6220" s="54">
        <v>3887.7778919965599</v>
      </c>
      <c r="T6220" s="58">
        <v>1151.5508965612303</v>
      </c>
      <c r="U6220" s="41">
        <v>253.51070663550354</v>
      </c>
      <c r="V6220" s="31">
        <f t="shared" si="309"/>
        <v>1.0011592830527563</v>
      </c>
      <c r="W6220" s="62">
        <v>3894.3890849999998</v>
      </c>
      <c r="X6220" s="62">
        <v>1152.8858700000001</v>
      </c>
      <c r="Y6220" s="41">
        <v>253.80452600000001</v>
      </c>
      <c r="Z6220" s="47">
        <f t="shared" si="310"/>
        <v>1.0147655785231975</v>
      </c>
      <c r="AA6220" s="62">
        <v>3984.4206824631501</v>
      </c>
      <c r="AB6220" s="62">
        <v>1169.90889684177</v>
      </c>
      <c r="AC6220" s="41">
        <v>257.55220400000002</v>
      </c>
    </row>
    <row r="6221" spans="1:29" x14ac:dyDescent="0.3">
      <c r="A6221" s="10" t="s">
        <v>2225</v>
      </c>
      <c r="B6221" s="6">
        <v>3837</v>
      </c>
      <c r="C6221" s="4">
        <v>1157</v>
      </c>
      <c r="D6221" s="5">
        <v>0.162048698573</v>
      </c>
      <c r="E6221" s="41">
        <v>193</v>
      </c>
      <c r="F6221" s="31">
        <v>1.0034572169403631</v>
      </c>
      <c r="G6221" s="30">
        <v>3870.959797</v>
      </c>
      <c r="H6221" s="30">
        <v>1160.7247520000001</v>
      </c>
      <c r="I6221" s="44">
        <v>193.66724286949008</v>
      </c>
      <c r="J6221" s="31">
        <v>1.0018958163821425</v>
      </c>
      <c r="K6221" s="26">
        <v>3894.9236289999999</v>
      </c>
      <c r="L6221" s="30">
        <v>1162.9252730000001</v>
      </c>
      <c r="M6221" s="41">
        <v>194.03440040120643</v>
      </c>
      <c r="N6221" s="47">
        <v>1.0004654916464266</v>
      </c>
      <c r="O6221" s="26">
        <v>3889.9227289999999</v>
      </c>
      <c r="P6221" s="30">
        <v>1163.4666050000001</v>
      </c>
      <c r="Q6221" s="41">
        <v>194.12472179371258</v>
      </c>
      <c r="R6221" s="53">
        <f t="shared" si="308"/>
        <v>1.0001261910242538</v>
      </c>
      <c r="S6221" s="54">
        <v>3922.61109671129</v>
      </c>
      <c r="T6221" s="58">
        <v>1163.6134240425702</v>
      </c>
      <c r="U6221" s="41">
        <v>194.14921859118871</v>
      </c>
      <c r="V6221" s="31">
        <f t="shared" si="309"/>
        <v>1.0011567879242518</v>
      </c>
      <c r="W6221" s="62">
        <v>3929.5371930000001</v>
      </c>
      <c r="X6221" s="62">
        <v>1164.959478</v>
      </c>
      <c r="Y6221" s="41">
        <v>194.37385</v>
      </c>
      <c r="Z6221" s="47">
        <f t="shared" si="310"/>
        <v>1.0147672310235414</v>
      </c>
      <c r="AA6221" s="62">
        <v>4020.1140667128211</v>
      </c>
      <c r="AB6221" s="62">
        <v>1182.1627037446901</v>
      </c>
      <c r="AC6221" s="41">
        <v>197.244169</v>
      </c>
    </row>
    <row r="6222" spans="1:29" x14ac:dyDescent="0.3">
      <c r="A6222" s="10" t="s">
        <v>2226</v>
      </c>
      <c r="B6222" s="6">
        <v>5813</v>
      </c>
      <c r="C6222" s="4">
        <v>1590</v>
      </c>
      <c r="D6222" s="5">
        <v>0.26887417218499998</v>
      </c>
      <c r="E6222" s="41">
        <v>406</v>
      </c>
      <c r="F6222" s="31">
        <v>1.0031446540880504</v>
      </c>
      <c r="G6222" s="30">
        <v>5864.9050319999997</v>
      </c>
      <c r="H6222" s="30">
        <v>1594.9289859999999</v>
      </c>
      <c r="I6222" s="44">
        <v>407.27672955974845</v>
      </c>
      <c r="J6222" s="31">
        <v>1.0017753423662463</v>
      </c>
      <c r="K6222" s="26">
        <v>5899.9661740000001</v>
      </c>
      <c r="L6222" s="30">
        <v>1597.7605309999999</v>
      </c>
      <c r="M6222" s="41">
        <v>407.9997851925221</v>
      </c>
      <c r="N6222" s="47">
        <v>1.0002844268532005</v>
      </c>
      <c r="O6222" s="26">
        <v>5893.6648619999996</v>
      </c>
      <c r="P6222" s="30">
        <v>1598.2149770000001</v>
      </c>
      <c r="Q6222" s="41">
        <v>408.11583128753091</v>
      </c>
      <c r="R6222" s="53">
        <f t="shared" si="308"/>
        <v>1.0000437453060986</v>
      </c>
      <c r="S6222" s="54">
        <v>5941.8941290000985</v>
      </c>
      <c r="T6222" s="58">
        <v>1598.2848914033802</v>
      </c>
      <c r="U6222" s="41">
        <v>408.13368443949429</v>
      </c>
      <c r="V6222" s="31">
        <f t="shared" si="309"/>
        <v>1.0009186150757707</v>
      </c>
      <c r="W6222" s="62">
        <v>5949.6495889999997</v>
      </c>
      <c r="X6222" s="62">
        <v>1599.7530999999999</v>
      </c>
      <c r="Y6222" s="41">
        <v>408.508759</v>
      </c>
      <c r="Z6222" s="47">
        <f t="shared" si="310"/>
        <v>1.0149250000036132</v>
      </c>
      <c r="AA6222" s="62">
        <v>6089.6507934670017</v>
      </c>
      <c r="AB6222" s="62">
        <v>1623.6294150232802</v>
      </c>
      <c r="AC6222" s="41">
        <v>414.605752</v>
      </c>
    </row>
    <row r="6223" spans="1:29" x14ac:dyDescent="0.3">
      <c r="A6223" s="10" t="s">
        <v>2227</v>
      </c>
      <c r="B6223" s="6">
        <v>5127</v>
      </c>
      <c r="C6223" s="4">
        <v>1279</v>
      </c>
      <c r="D6223" s="5">
        <v>0.21715184893799999</v>
      </c>
      <c r="E6223" s="41">
        <v>276</v>
      </c>
      <c r="F6223" s="31">
        <v>1.0031274433150899</v>
      </c>
      <c r="G6223" s="30">
        <v>5172.7796490000001</v>
      </c>
      <c r="H6223" s="30">
        <v>1282.9648890000001</v>
      </c>
      <c r="I6223" s="44">
        <v>276.86317435496483</v>
      </c>
      <c r="J6223" s="31">
        <v>1.0017753424271612</v>
      </c>
      <c r="K6223" s="26">
        <v>5203.7031779999998</v>
      </c>
      <c r="L6223" s="30">
        <v>1285.2425909999999</v>
      </c>
      <c r="M6223" s="41">
        <v>277.35470129491569</v>
      </c>
      <c r="N6223" s="47">
        <v>1.0002844264596893</v>
      </c>
      <c r="O6223" s="26">
        <v>5198.145493</v>
      </c>
      <c r="P6223" s="30">
        <v>1285.608148</v>
      </c>
      <c r="Q6223" s="41">
        <v>277.43358831068321</v>
      </c>
      <c r="R6223" s="53">
        <f t="shared" si="308"/>
        <v>1.0000437454338538</v>
      </c>
      <c r="S6223" s="54">
        <v>5240.6831583306002</v>
      </c>
      <c r="T6223" s="58">
        <v>1285.6643874862002</v>
      </c>
      <c r="U6223" s="41">
        <v>277.44572476336947</v>
      </c>
      <c r="V6223" s="31">
        <f t="shared" si="309"/>
        <v>1.0009186149397116</v>
      </c>
      <c r="W6223" s="62">
        <v>5247.5233859999998</v>
      </c>
      <c r="X6223" s="62">
        <v>1286.8454180000001</v>
      </c>
      <c r="Y6223" s="41">
        <v>277.70069799999999</v>
      </c>
      <c r="Z6223" s="47">
        <f t="shared" si="310"/>
        <v>1.0149250001423249</v>
      </c>
      <c r="AA6223" s="62">
        <v>5371.0028587789002</v>
      </c>
      <c r="AB6223" s="62">
        <v>1306.0515860468004</v>
      </c>
      <c r="AC6223" s="41">
        <v>281.84538099999997</v>
      </c>
    </row>
    <row r="6224" spans="1:29" x14ac:dyDescent="0.3">
      <c r="A6224" s="10" t="s">
        <v>2228</v>
      </c>
      <c r="B6224" s="6">
        <v>6689</v>
      </c>
      <c r="C6224" s="4">
        <v>1610</v>
      </c>
      <c r="D6224" s="5">
        <v>0.53968253968299995</v>
      </c>
      <c r="E6224" s="41">
        <v>952</v>
      </c>
      <c r="F6224" s="31">
        <v>1.0031055900621118</v>
      </c>
      <c r="G6224" s="30">
        <v>6748.7269489999999</v>
      </c>
      <c r="H6224" s="30">
        <v>1614.990986</v>
      </c>
      <c r="I6224" s="44">
        <v>954.95652173913038</v>
      </c>
      <c r="J6224" s="31">
        <v>1.0017753424166789</v>
      </c>
      <c r="K6224" s="26">
        <v>6789.0716899999998</v>
      </c>
      <c r="L6224" s="30">
        <v>1617.858148</v>
      </c>
      <c r="M6224" s="41">
        <v>956.65189655825793</v>
      </c>
      <c r="N6224" s="47">
        <v>1.0002844266665585</v>
      </c>
      <c r="O6224" s="26">
        <v>6781.8207920000004</v>
      </c>
      <c r="P6224" s="30">
        <v>1618.3183100000001</v>
      </c>
      <c r="Q6224" s="41">
        <v>956.92399386825286</v>
      </c>
      <c r="R6224" s="53">
        <f t="shared" si="308"/>
        <v>1.000043745332734</v>
      </c>
      <c r="S6224" s="54">
        <v>6837.3180507206998</v>
      </c>
      <c r="T6224" s="58">
        <v>1618.3891038729405</v>
      </c>
      <c r="U6224" s="41">
        <v>956.96585482676574</v>
      </c>
      <c r="V6224" s="31">
        <f t="shared" si="309"/>
        <v>1.0009186153833474</v>
      </c>
      <c r="W6224" s="62">
        <v>6846.2422329999999</v>
      </c>
      <c r="X6224" s="62">
        <v>1619.875781</v>
      </c>
      <c r="Y6224" s="41">
        <v>957.84530700000005</v>
      </c>
      <c r="Z6224" s="47">
        <f t="shared" si="310"/>
        <v>1.0149249996929182</v>
      </c>
      <c r="AA6224" s="62">
        <v>7007.3411590191699</v>
      </c>
      <c r="AB6224" s="62">
        <v>1644.0524265339905</v>
      </c>
      <c r="AC6224" s="41">
        <v>972.14114800000004</v>
      </c>
    </row>
    <row r="6225" spans="1:29" x14ac:dyDescent="0.3">
      <c r="A6225" s="10" t="s">
        <v>2229</v>
      </c>
      <c r="B6225" s="6">
        <v>5217</v>
      </c>
      <c r="C6225" s="4">
        <v>1214</v>
      </c>
      <c r="D6225" s="5">
        <v>0.34549878345500001</v>
      </c>
      <c r="E6225" s="41">
        <v>426</v>
      </c>
      <c r="F6225" s="31">
        <v>1.0032948929159802</v>
      </c>
      <c r="G6225" s="30">
        <v>5263.5832700000001</v>
      </c>
      <c r="H6225" s="30">
        <v>1217.763389</v>
      </c>
      <c r="I6225" s="44">
        <v>427.40362438220757</v>
      </c>
      <c r="J6225" s="31">
        <v>1.0017753424183458</v>
      </c>
      <c r="K6225" s="26">
        <v>5295.0496350000003</v>
      </c>
      <c r="L6225" s="30">
        <v>1219.925336</v>
      </c>
      <c r="M6225" s="41">
        <v>428.16241216632801</v>
      </c>
      <c r="N6225" s="47">
        <v>1.0002844272430129</v>
      </c>
      <c r="O6225" s="26">
        <v>5289.3943900000004</v>
      </c>
      <c r="P6225" s="30">
        <v>1220.272316</v>
      </c>
      <c r="Q6225" s="41">
        <v>428.28419322078224</v>
      </c>
      <c r="R6225" s="53">
        <f t="shared" si="308"/>
        <v>1.0000437451195117</v>
      </c>
      <c r="S6225" s="54">
        <v>5332.6787667310991</v>
      </c>
      <c r="T6225" s="58">
        <v>1220.3256969583001</v>
      </c>
      <c r="U6225" s="41">
        <v>428.30292856399961</v>
      </c>
      <c r="V6225" s="31">
        <f t="shared" si="309"/>
        <v>1.0009186154520011</v>
      </c>
      <c r="W6225" s="62">
        <v>5339.6390689999998</v>
      </c>
      <c r="X6225" s="62">
        <v>1221.4467070000001</v>
      </c>
      <c r="Y6225" s="41">
        <v>428.69653899999997</v>
      </c>
      <c r="Z6225" s="47">
        <f t="shared" si="310"/>
        <v>1.0149249996227629</v>
      </c>
      <c r="AA6225" s="62">
        <v>5465.2861155170012</v>
      </c>
      <c r="AB6225" s="62">
        <v>1239.6767986412001</v>
      </c>
      <c r="AC6225" s="41">
        <v>435.09483499999999</v>
      </c>
    </row>
    <row r="6226" spans="1:29" x14ac:dyDescent="0.3">
      <c r="A6226" s="10" t="s">
        <v>2255</v>
      </c>
      <c r="B6226" s="6">
        <v>4765</v>
      </c>
      <c r="C6226" s="4">
        <v>1312</v>
      </c>
      <c r="D6226" s="5">
        <v>0.43621399176999998</v>
      </c>
      <c r="E6226" s="41">
        <v>636</v>
      </c>
      <c r="F6226" s="31">
        <v>1.0030487804878048</v>
      </c>
      <c r="G6226" s="30">
        <v>4807.5473039999997</v>
      </c>
      <c r="H6226" s="30">
        <v>1316.067188</v>
      </c>
      <c r="I6226" s="44">
        <v>637.93902439024384</v>
      </c>
      <c r="J6226" s="31">
        <v>1.0017753424911009</v>
      </c>
      <c r="K6226" s="26">
        <v>4836.2874279999996</v>
      </c>
      <c r="L6226" s="30">
        <v>1318.403658</v>
      </c>
      <c r="M6226" s="41">
        <v>639.07158464697534</v>
      </c>
      <c r="N6226" s="47">
        <v>1.0002844265470023</v>
      </c>
      <c r="O6226" s="26">
        <v>4831.1221519999999</v>
      </c>
      <c r="P6226" s="30">
        <v>1318.7786470000001</v>
      </c>
      <c r="Q6226" s="41">
        <v>639.25335357108384</v>
      </c>
      <c r="R6226" s="53">
        <f t="shared" si="308"/>
        <v>1.0000437458275437</v>
      </c>
      <c r="S6226" s="54">
        <v>4870.6563778792988</v>
      </c>
      <c r="T6226" s="58">
        <v>1318.8363380632602</v>
      </c>
      <c r="U6226" s="41">
        <v>639.28131823804597</v>
      </c>
      <c r="V6226" s="31">
        <f t="shared" si="309"/>
        <v>1.0009186150713127</v>
      </c>
      <c r="W6226" s="62">
        <v>4877.0136400000001</v>
      </c>
      <c r="X6226" s="62">
        <v>1320.0478410000001</v>
      </c>
      <c r="Y6226" s="41">
        <v>639.86881800000003</v>
      </c>
      <c r="Z6226" s="47">
        <f t="shared" si="310"/>
        <v>1.0149250000078591</v>
      </c>
      <c r="AA6226" s="62">
        <v>4991.7746483257997</v>
      </c>
      <c r="AB6226" s="62">
        <v>1339.7495550372996</v>
      </c>
      <c r="AC6226" s="41">
        <v>649.41886</v>
      </c>
    </row>
    <row r="6227" spans="1:29" x14ac:dyDescent="0.3">
      <c r="A6227" s="10" t="s">
        <v>2256</v>
      </c>
      <c r="B6227" s="6">
        <v>2501</v>
      </c>
      <c r="C6227" s="4">
        <v>643</v>
      </c>
      <c r="D6227" s="5">
        <v>0.18529411764699999</v>
      </c>
      <c r="E6227" s="41">
        <v>126</v>
      </c>
      <c r="F6227" s="31">
        <v>1.0031104199066874</v>
      </c>
      <c r="G6227" s="30">
        <v>2523.3317539999998</v>
      </c>
      <c r="H6227" s="30">
        <v>644.99329399999999</v>
      </c>
      <c r="I6227" s="44">
        <v>126.3919129082426</v>
      </c>
      <c r="J6227" s="31">
        <v>1.0017753424890647</v>
      </c>
      <c r="K6227" s="26">
        <v>2538.416549</v>
      </c>
      <c r="L6227" s="30">
        <v>646.13837799999999</v>
      </c>
      <c r="M6227" s="41">
        <v>126.61630184150278</v>
      </c>
      <c r="N6227" s="47">
        <v>1.0002844266897886</v>
      </c>
      <c r="O6227" s="26">
        <v>2535.705457</v>
      </c>
      <c r="P6227" s="30">
        <v>646.32215699999995</v>
      </c>
      <c r="Q6227" s="41">
        <v>126.65231489710882</v>
      </c>
      <c r="R6227" s="53">
        <f t="shared" si="308"/>
        <v>1.0000437458714575</v>
      </c>
      <c r="S6227" s="54">
        <v>2556.4557400040994</v>
      </c>
      <c r="T6227" s="58">
        <v>646.35043092600017</v>
      </c>
      <c r="U6227" s="41">
        <v>126.65785541299611</v>
      </c>
      <c r="V6227" s="31">
        <f t="shared" si="309"/>
        <v>1.0009186148033493</v>
      </c>
      <c r="W6227" s="62">
        <v>2559.792469</v>
      </c>
      <c r="X6227" s="62">
        <v>646.94417799999997</v>
      </c>
      <c r="Y6227" s="41">
        <v>126.774254</v>
      </c>
      <c r="Z6227" s="47">
        <f t="shared" si="310"/>
        <v>1.0149250002804724</v>
      </c>
      <c r="AA6227" s="62">
        <v>2620.0269455487996</v>
      </c>
      <c r="AB6227" s="62">
        <v>656.59982003810001</v>
      </c>
      <c r="AC6227" s="41">
        <v>128.66636</v>
      </c>
    </row>
    <row r="6228" spans="1:29" x14ac:dyDescent="0.3">
      <c r="A6228" s="10" t="s">
        <v>2257</v>
      </c>
      <c r="B6228" s="6">
        <v>4748</v>
      </c>
      <c r="C6228" s="4">
        <v>1791</v>
      </c>
      <c r="D6228" s="5">
        <v>0.55158730158699998</v>
      </c>
      <c r="E6228" s="41">
        <v>973</v>
      </c>
      <c r="F6228" s="31">
        <v>1.0033500837520939</v>
      </c>
      <c r="G6228" s="30">
        <v>4790.3955079999996</v>
      </c>
      <c r="H6228" s="30">
        <v>1796.5520839999999</v>
      </c>
      <c r="I6228" s="44">
        <v>976.25963149078734</v>
      </c>
      <c r="J6228" s="31">
        <v>1.0017753423507203</v>
      </c>
      <c r="K6228" s="26">
        <v>4819.0330970000005</v>
      </c>
      <c r="L6228" s="30">
        <v>1799.741579</v>
      </c>
      <c r="M6228" s="41">
        <v>977.99282655987156</v>
      </c>
      <c r="N6228" s="47">
        <v>1.0002844269454976</v>
      </c>
      <c r="O6228" s="26">
        <v>4813.8862490000001</v>
      </c>
      <c r="P6228" s="30">
        <v>1800.2534740000001</v>
      </c>
      <c r="Q6228" s="41">
        <v>978.27099407224853</v>
      </c>
      <c r="R6228" s="53">
        <f t="shared" si="308"/>
        <v>1.0000437453565221</v>
      </c>
      <c r="S6228" s="54">
        <v>4853.27942965272</v>
      </c>
      <c r="T6228" s="58">
        <v>1800.3322267300503</v>
      </c>
      <c r="U6228" s="41">
        <v>978.31378888565939</v>
      </c>
      <c r="V6228" s="31">
        <f t="shared" si="309"/>
        <v>1.0009186150452649</v>
      </c>
      <c r="W6228" s="62">
        <v>4859.6140109999997</v>
      </c>
      <c r="X6228" s="62">
        <v>1801.9860389999999</v>
      </c>
      <c r="Y6228" s="41">
        <v>979.21285899999998</v>
      </c>
      <c r="Z6228" s="47">
        <f t="shared" si="310"/>
        <v>1.0149250000353309</v>
      </c>
      <c r="AA6228" s="62">
        <v>4973.9655887581293</v>
      </c>
      <c r="AB6228" s="62">
        <v>1828.8806806957407</v>
      </c>
      <c r="AC6228" s="41">
        <v>993.82761100000005</v>
      </c>
    </row>
    <row r="6229" spans="1:29" x14ac:dyDescent="0.3">
      <c r="A6229" s="10" t="s">
        <v>2258</v>
      </c>
      <c r="B6229" s="6">
        <v>4639</v>
      </c>
      <c r="C6229" s="4">
        <v>1613</v>
      </c>
      <c r="D6229" s="5">
        <v>0.38487282463200001</v>
      </c>
      <c r="E6229" s="41">
        <v>575</v>
      </c>
      <c r="F6229" s="31">
        <v>1.0030998140111593</v>
      </c>
      <c r="G6229" s="30">
        <v>4680.4222330000002</v>
      </c>
      <c r="H6229" s="30">
        <v>1618.000286</v>
      </c>
      <c r="I6229" s="44">
        <v>576.78239305641659</v>
      </c>
      <c r="J6229" s="31">
        <v>1.0017753420842102</v>
      </c>
      <c r="K6229" s="26">
        <v>4708.4023880000004</v>
      </c>
      <c r="L6229" s="30">
        <v>1620.8727899999999</v>
      </c>
      <c r="M6229" s="41">
        <v>577.80637911224107</v>
      </c>
      <c r="N6229" s="47">
        <v>1.0002844270092288</v>
      </c>
      <c r="O6229" s="26">
        <v>4703.3736959999997</v>
      </c>
      <c r="P6229" s="30">
        <v>1621.3338100000001</v>
      </c>
      <c r="Q6229" s="41">
        <v>577.97072285256525</v>
      </c>
      <c r="R6229" s="53">
        <f t="shared" si="308"/>
        <v>1.0000437453055147</v>
      </c>
      <c r="S6229" s="54">
        <v>4741.8625261414199</v>
      </c>
      <c r="T6229" s="58">
        <v>1621.4047357428599</v>
      </c>
      <c r="U6229" s="41">
        <v>577.996006358415</v>
      </c>
      <c r="V6229" s="31">
        <f t="shared" si="309"/>
        <v>1.0009186153366314</v>
      </c>
      <c r="W6229" s="62">
        <v>4748.0516850000004</v>
      </c>
      <c r="X6229" s="62">
        <v>1622.8941830000001</v>
      </c>
      <c r="Y6229" s="41">
        <v>578.52718400000003</v>
      </c>
      <c r="Z6229" s="47">
        <f t="shared" si="310"/>
        <v>1.0149249997406391</v>
      </c>
      <c r="AA6229" s="62">
        <v>4859.7780889219493</v>
      </c>
      <c r="AB6229" s="62">
        <v>1647.11587826036</v>
      </c>
      <c r="AC6229" s="41">
        <v>587.16170199999999</v>
      </c>
    </row>
    <row r="6230" spans="1:29" x14ac:dyDescent="0.3">
      <c r="A6230" s="10" t="s">
        <v>2259</v>
      </c>
      <c r="B6230" s="6">
        <v>6702</v>
      </c>
      <c r="C6230" s="4">
        <v>2003</v>
      </c>
      <c r="D6230" s="5">
        <v>0.36938958707399999</v>
      </c>
      <c r="E6230" s="41">
        <v>823</v>
      </c>
      <c r="F6230" s="31">
        <v>1.0029955067398901</v>
      </c>
      <c r="G6230" s="30">
        <v>6761.8430280000002</v>
      </c>
      <c r="H6230" s="30">
        <v>2009.209282</v>
      </c>
      <c r="I6230" s="44">
        <v>825.46530204692954</v>
      </c>
      <c r="J6230" s="31">
        <v>1.0017753426842868</v>
      </c>
      <c r="K6230" s="26">
        <v>6802.2661779999999</v>
      </c>
      <c r="L6230" s="30">
        <v>2012.7763170000001</v>
      </c>
      <c r="M6230" s="41">
        <v>826.93078583205113</v>
      </c>
      <c r="N6230" s="47">
        <v>1.0002844265381923</v>
      </c>
      <c r="O6230" s="26">
        <v>6795.0011880000002</v>
      </c>
      <c r="P6230" s="30">
        <v>2013.348804</v>
      </c>
      <c r="Q6230" s="41">
        <v>827.16598689278999</v>
      </c>
      <c r="R6230" s="53">
        <f t="shared" si="308"/>
        <v>1.0000437454837605</v>
      </c>
      <c r="S6230" s="54">
        <v>6850.6063052618401</v>
      </c>
      <c r="T6230" s="58">
        <v>2013.4368789174098</v>
      </c>
      <c r="U6230" s="41">
        <v>827.20217166903683</v>
      </c>
      <c r="V6230" s="31">
        <f t="shared" si="309"/>
        <v>1.0009186148828191</v>
      </c>
      <c r="W6230" s="62">
        <v>6859.5478320000002</v>
      </c>
      <c r="X6230" s="62">
        <v>2015.2864520000001</v>
      </c>
      <c r="Y6230" s="41">
        <v>827.96237099999996</v>
      </c>
      <c r="Z6230" s="47">
        <f t="shared" si="310"/>
        <v>1.0149250002001502</v>
      </c>
      <c r="AA6230" s="62">
        <v>7020.9598516625792</v>
      </c>
      <c r="AB6230" s="62">
        <v>2045.36460269946</v>
      </c>
      <c r="AC6230" s="41">
        <v>840.31970899999999</v>
      </c>
    </row>
    <row r="6231" spans="1:29" x14ac:dyDescent="0.3">
      <c r="A6231" s="10" t="s">
        <v>2118</v>
      </c>
      <c r="B6231" s="6">
        <v>4028</v>
      </c>
      <c r="C6231" s="4">
        <v>972</v>
      </c>
      <c r="D6231" s="5">
        <v>0.61735700197200005</v>
      </c>
      <c r="E6231" s="41">
        <v>626</v>
      </c>
      <c r="F6231" s="31">
        <v>1.0030864197530864</v>
      </c>
      <c r="G6231" s="30">
        <v>4063.966535</v>
      </c>
      <c r="H6231" s="30">
        <v>975.01319100000001</v>
      </c>
      <c r="I6231" s="44">
        <v>627.9320987654321</v>
      </c>
      <c r="J6231" s="31">
        <v>1.0017753431604599</v>
      </c>
      <c r="K6231" s="26">
        <v>4088.2614389999999</v>
      </c>
      <c r="L6231" s="30">
        <v>976.74417400000004</v>
      </c>
      <c r="M6231" s="41">
        <v>629.04689372220855</v>
      </c>
      <c r="N6231" s="47">
        <v>1.0002844265749364</v>
      </c>
      <c r="O6231" s="26">
        <v>4083.895074</v>
      </c>
      <c r="P6231" s="30">
        <v>977.02198599999997</v>
      </c>
      <c r="Q6231" s="41">
        <v>629.22581137566431</v>
      </c>
      <c r="R6231" s="53">
        <f t="shared" si="308"/>
        <v>1.0000437452430573</v>
      </c>
      <c r="S6231" s="54">
        <v>4117.3145624644003</v>
      </c>
      <c r="T6231" s="58">
        <v>977.06472606424995</v>
      </c>
      <c r="U6231" s="41">
        <v>629.25333701172087</v>
      </c>
      <c r="V6231" s="31">
        <f t="shared" si="309"/>
        <v>1.0009186146135534</v>
      </c>
      <c r="W6231" s="62">
        <v>4122.6885510000002</v>
      </c>
      <c r="X6231" s="62">
        <v>977.96227199999998</v>
      </c>
      <c r="Y6231" s="41">
        <v>629.83162100000004</v>
      </c>
      <c r="Z6231" s="47">
        <f t="shared" si="310"/>
        <v>1.0149250004716133</v>
      </c>
      <c r="AA6231" s="62">
        <v>4219.6995348444007</v>
      </c>
      <c r="AB6231" s="62">
        <v>992.55835937081997</v>
      </c>
      <c r="AC6231" s="41">
        <v>639.23185799999999</v>
      </c>
    </row>
    <row r="6232" spans="1:29" x14ac:dyDescent="0.3">
      <c r="A6232" s="10" t="s">
        <v>2117</v>
      </c>
      <c r="B6232" s="6">
        <v>5143</v>
      </c>
      <c r="C6232" s="4">
        <v>1443</v>
      </c>
      <c r="D6232" s="5">
        <v>0.62352122477399996</v>
      </c>
      <c r="E6232" s="41">
        <v>896</v>
      </c>
      <c r="F6232" s="31">
        <v>1.0027720027720028</v>
      </c>
      <c r="G6232" s="30">
        <v>5188.9225150000002</v>
      </c>
      <c r="H6232" s="30">
        <v>1447.473287</v>
      </c>
      <c r="I6232" s="44">
        <v>898.48371448371449</v>
      </c>
      <c r="J6232" s="31">
        <v>1.0017753426077562</v>
      </c>
      <c r="K6232" s="26">
        <v>5219.942548</v>
      </c>
      <c r="L6232" s="30">
        <v>1450.043048</v>
      </c>
      <c r="M6232" s="41">
        <v>900.07883090441248</v>
      </c>
      <c r="N6232" s="47">
        <v>1.0002844267282747</v>
      </c>
      <c r="O6232" s="26">
        <v>5214.3675190000004</v>
      </c>
      <c r="P6232" s="30">
        <v>1450.455479</v>
      </c>
      <c r="Q6232" s="41">
        <v>900.33483738147595</v>
      </c>
      <c r="R6232" s="53">
        <f t="shared" si="308"/>
        <v>1.0000437453924982</v>
      </c>
      <c r="S6232" s="54">
        <v>5257.0379331486101</v>
      </c>
      <c r="T6232" s="58">
        <v>1450.51892974423</v>
      </c>
      <c r="U6232" s="41">
        <v>900.37422288231699</v>
      </c>
      <c r="V6232" s="31">
        <f t="shared" si="309"/>
        <v>1.0009186148684077</v>
      </c>
      <c r="W6232" s="62">
        <v>5263.8995070000001</v>
      </c>
      <c r="X6232" s="62">
        <v>1451.851398</v>
      </c>
      <c r="Y6232" s="41">
        <v>901.20166700000004</v>
      </c>
      <c r="Z6232" s="47">
        <f t="shared" si="310"/>
        <v>1.014925000215587</v>
      </c>
      <c r="AA6232" s="62">
        <v>5387.7643266346786</v>
      </c>
      <c r="AB6232" s="62">
        <v>1473.5202804281503</v>
      </c>
      <c r="AC6232" s="41">
        <v>914.65210200000001</v>
      </c>
    </row>
    <row r="6233" spans="1:29" x14ac:dyDescent="0.3">
      <c r="A6233" s="10" t="s">
        <v>2260</v>
      </c>
      <c r="B6233" s="6">
        <v>6061</v>
      </c>
      <c r="C6233" s="4">
        <v>2329</v>
      </c>
      <c r="D6233" s="5">
        <v>0.236888888889</v>
      </c>
      <c r="E6233" s="41">
        <v>533</v>
      </c>
      <c r="F6233" s="31">
        <v>1.003864319450408</v>
      </c>
      <c r="G6233" s="30">
        <v>6116.3125669999999</v>
      </c>
      <c r="H6233" s="30">
        <v>2337.7746259999999</v>
      </c>
      <c r="I6233" s="44">
        <v>535.0596822670675</v>
      </c>
      <c r="J6233" s="31">
        <v>1.0027075556940364</v>
      </c>
      <c r="K6233" s="26">
        <v>6160.5888299999997</v>
      </c>
      <c r="L6233" s="30">
        <v>2344.1042809999999</v>
      </c>
      <c r="M6233" s="41">
        <v>536.50838615643897</v>
      </c>
      <c r="N6233" s="47">
        <v>1.0029721118025636</v>
      </c>
      <c r="O6233" s="26">
        <v>6169.5745399999996</v>
      </c>
      <c r="P6233" s="30">
        <v>2351.0712210000002</v>
      </c>
      <c r="Q6233" s="41">
        <v>538.10294906310889</v>
      </c>
      <c r="R6233" s="53">
        <f t="shared" si="308"/>
        <v>1.0041576841490507</v>
      </c>
      <c r="S6233" s="54">
        <v>6253.8438292877081</v>
      </c>
      <c r="T6233" s="58">
        <v>2360.8462325488413</v>
      </c>
      <c r="U6233" s="41">
        <v>540.34021116498604</v>
      </c>
      <c r="V6233" s="31">
        <f t="shared" si="309"/>
        <v>1.0034998223676086</v>
      </c>
      <c r="W6233" s="62">
        <v>6276.5808379999999</v>
      </c>
      <c r="X6233" s="62">
        <v>2369.1087750000002</v>
      </c>
      <c r="Y6233" s="41">
        <v>542.231402</v>
      </c>
      <c r="Z6233" s="47">
        <f t="shared" si="310"/>
        <v>1.013775288931607</v>
      </c>
      <c r="AA6233" s="62">
        <v>6419.9703335347831</v>
      </c>
      <c r="AB6233" s="62">
        <v>2401.7439328860305</v>
      </c>
      <c r="AC6233" s="41">
        <v>549.70064000000002</v>
      </c>
    </row>
    <row r="6234" spans="1:29" x14ac:dyDescent="0.3">
      <c r="A6234" s="10" t="s">
        <v>2261</v>
      </c>
      <c r="B6234" s="6">
        <v>5984</v>
      </c>
      <c r="C6234" s="4">
        <v>2162</v>
      </c>
      <c r="D6234" s="5">
        <v>0.20999519461800001</v>
      </c>
      <c r="E6234" s="41">
        <v>437</v>
      </c>
      <c r="F6234" s="31">
        <v>1.0037002775208141</v>
      </c>
      <c r="G6234" s="30">
        <v>6034.5523350000003</v>
      </c>
      <c r="H6234" s="30">
        <v>2170.0296979999998</v>
      </c>
      <c r="I6234" s="44">
        <v>438.61702127659578</v>
      </c>
      <c r="J6234" s="31">
        <v>1.0023949598499919</v>
      </c>
      <c r="K6234" s="26">
        <v>6078.4914669999998</v>
      </c>
      <c r="L6234" s="30">
        <v>2175.2268319999998</v>
      </c>
      <c r="M6234" s="41">
        <v>439.6674914320763</v>
      </c>
      <c r="N6234" s="47">
        <v>1.0012152098167941</v>
      </c>
      <c r="O6234" s="26">
        <v>6063.9609630000004</v>
      </c>
      <c r="P6234" s="30">
        <v>2177.8701890000002</v>
      </c>
      <c r="Q6234" s="41">
        <v>440.20177968378982</v>
      </c>
      <c r="R6234" s="53">
        <f t="shared" si="308"/>
        <v>1.0004672492216384</v>
      </c>
      <c r="S6234" s="54">
        <v>6121.7673849839803</v>
      </c>
      <c r="T6234" s="58">
        <v>2178.8877971506399</v>
      </c>
      <c r="U6234" s="41">
        <v>440.40746362271091</v>
      </c>
      <c r="V6234" s="31">
        <f t="shared" si="309"/>
        <v>1.0021416343032725</v>
      </c>
      <c r="W6234" s="62">
        <v>6147.021667</v>
      </c>
      <c r="X6234" s="62">
        <v>2183.5541779999999</v>
      </c>
      <c r="Y6234" s="41">
        <v>441.35081700000001</v>
      </c>
      <c r="Z6234" s="47">
        <f t="shared" si="310"/>
        <v>1.0141156508490534</v>
      </c>
      <c r="AA6234" s="62">
        <v>6273.6115186886109</v>
      </c>
      <c r="AB6234" s="62">
        <v>2214.3764663866395</v>
      </c>
      <c r="AC6234" s="41">
        <v>447.58092499999998</v>
      </c>
    </row>
    <row r="6235" spans="1:29" x14ac:dyDescent="0.3">
      <c r="A6235" s="10" t="s">
        <v>2262</v>
      </c>
      <c r="B6235" s="6">
        <v>8694</v>
      </c>
      <c r="C6235" s="4">
        <v>3260</v>
      </c>
      <c r="D6235" s="5">
        <v>0.30519053876500002</v>
      </c>
      <c r="E6235" s="41">
        <v>929</v>
      </c>
      <c r="F6235" s="31">
        <v>1.005521472392638</v>
      </c>
      <c r="G6235" s="30">
        <v>8790.5744630000008</v>
      </c>
      <c r="H6235" s="30">
        <v>3277.9079529999999</v>
      </c>
      <c r="I6235" s="44">
        <v>934.12944785276068</v>
      </c>
      <c r="J6235" s="31">
        <v>1.0057656814257714</v>
      </c>
      <c r="K6235" s="26">
        <v>8877.5316889999995</v>
      </c>
      <c r="L6235" s="30">
        <v>3296.8073260000001</v>
      </c>
      <c r="M6235" s="41">
        <v>939.51534065951137</v>
      </c>
      <c r="N6235" s="47">
        <v>1.0141002307394169</v>
      </c>
      <c r="O6235" s="26">
        <v>9017.0045439999994</v>
      </c>
      <c r="P6235" s="30">
        <v>3343.2930700000002</v>
      </c>
      <c r="Q6235" s="41">
        <v>952.76272374603241</v>
      </c>
      <c r="R6235" s="53">
        <f t="shared" si="308"/>
        <v>1.0236744214923017</v>
      </c>
      <c r="S6235" s="54">
        <v>9328.8418008336921</v>
      </c>
      <c r="T6235" s="58">
        <v>3422.4435993114716</v>
      </c>
      <c r="U6235" s="41">
        <v>975.31883005014936</v>
      </c>
      <c r="V6235" s="31">
        <f t="shared" si="309"/>
        <v>1.0129339907010984</v>
      </c>
      <c r="W6235" s="62">
        <v>9398.0466570000008</v>
      </c>
      <c r="X6235" s="62">
        <v>3466.7094529999999</v>
      </c>
      <c r="Y6235" s="41">
        <v>987.93360399999995</v>
      </c>
      <c r="Z6235" s="47">
        <f t="shared" si="310"/>
        <v>1.0103132210906598</v>
      </c>
      <c r="AA6235" s="62">
        <v>9645.4352456392007</v>
      </c>
      <c r="AB6235" s="62">
        <v>3502.4623940458696</v>
      </c>
      <c r="AC6235" s="41">
        <v>998.122163</v>
      </c>
    </row>
    <row r="6236" spans="1:29" x14ac:dyDescent="0.3">
      <c r="A6236" s="10" t="s">
        <v>2263</v>
      </c>
      <c r="B6236" s="6">
        <v>7170</v>
      </c>
      <c r="C6236" s="4">
        <v>2665</v>
      </c>
      <c r="D6236" s="5">
        <v>0.31214094216799998</v>
      </c>
      <c r="E6236" s="41">
        <v>815</v>
      </c>
      <c r="F6236" s="31">
        <v>1.0033771106941838</v>
      </c>
      <c r="G6236" s="30">
        <v>7233.0464659999998</v>
      </c>
      <c r="H6236" s="30">
        <v>2673.8031040000001</v>
      </c>
      <c r="I6236" s="44">
        <v>817.75234521575976</v>
      </c>
      <c r="J6236" s="31">
        <v>1.0019805153162091</v>
      </c>
      <c r="K6236" s="26">
        <v>7278.9502279999997</v>
      </c>
      <c r="L6236" s="30">
        <v>2679.0986119999998</v>
      </c>
      <c r="M6236" s="41">
        <v>819.37191626032552</v>
      </c>
      <c r="N6236" s="47">
        <v>1.0005927628019688</v>
      </c>
      <c r="O6236" s="26">
        <v>7268.4532520000002</v>
      </c>
      <c r="P6236" s="30">
        <v>2680.686682</v>
      </c>
      <c r="Q6236" s="41">
        <v>819.85760945326263</v>
      </c>
      <c r="R6236" s="53">
        <f t="shared" si="308"/>
        <v>1.000184124748108</v>
      </c>
      <c r="S6236" s="54">
        <v>7330.7047507995221</v>
      </c>
      <c r="T6236" s="58">
        <v>2681.1802627600796</v>
      </c>
      <c r="U6236" s="41">
        <v>820.0085655290876</v>
      </c>
      <c r="V6236" s="31">
        <f t="shared" si="309"/>
        <v>1.0013241259042633</v>
      </c>
      <c r="W6236" s="62">
        <v>7346.1207320000003</v>
      </c>
      <c r="X6236" s="62">
        <v>2684.7304829999998</v>
      </c>
      <c r="Y6236" s="41">
        <v>821.09425699999997</v>
      </c>
      <c r="Z6236" s="47">
        <f t="shared" si="310"/>
        <v>1.0146564287080253</v>
      </c>
      <c r="AA6236" s="62">
        <v>7512.8663167265522</v>
      </c>
      <c r="AB6236" s="62">
        <v>2724.0790439243519</v>
      </c>
      <c r="AC6236" s="41">
        <v>833.12821399999996</v>
      </c>
    </row>
    <row r="6237" spans="1:29" x14ac:dyDescent="0.3">
      <c r="A6237" s="10" t="s">
        <v>2116</v>
      </c>
      <c r="B6237" s="6">
        <v>5743</v>
      </c>
      <c r="C6237" s="4">
        <v>2655</v>
      </c>
      <c r="D6237" s="5">
        <v>0.48265895953799998</v>
      </c>
      <c r="E6237" s="41">
        <v>1169</v>
      </c>
      <c r="F6237" s="31">
        <v>1.0030131826741997</v>
      </c>
      <c r="G6237" s="30">
        <v>5794.2799930000001</v>
      </c>
      <c r="H6237" s="30">
        <v>2663.2304770000001</v>
      </c>
      <c r="I6237" s="44">
        <v>1172.5224105461396</v>
      </c>
      <c r="J6237" s="31">
        <v>1.00177534240496</v>
      </c>
      <c r="K6237" s="26">
        <v>5828.9189290000004</v>
      </c>
      <c r="L6237" s="30">
        <v>2667.958623</v>
      </c>
      <c r="M6237" s="41">
        <v>1174.6040393023482</v>
      </c>
      <c r="N6237" s="47">
        <v>1.0002844264500426</v>
      </c>
      <c r="O6237" s="26">
        <v>5822.6934979999996</v>
      </c>
      <c r="P6237" s="30">
        <v>2668.7174610000002</v>
      </c>
      <c r="Q6237" s="41">
        <v>1174.9381277594525</v>
      </c>
      <c r="R6237" s="53">
        <f t="shared" si="308"/>
        <v>1.0000437455255289</v>
      </c>
      <c r="S6237" s="54">
        <v>5870.3419891368985</v>
      </c>
      <c r="T6237" s="58">
        <v>2668.8342054478198</v>
      </c>
      <c r="U6237" s="41">
        <v>1174.9895260453152</v>
      </c>
      <c r="V6237" s="31">
        <f t="shared" si="309"/>
        <v>1.0009186151568259</v>
      </c>
      <c r="W6237" s="62">
        <v>5878.0040580000004</v>
      </c>
      <c r="X6237" s="62">
        <v>2671.2858369999999</v>
      </c>
      <c r="Y6237" s="41">
        <v>1176.0693409999999</v>
      </c>
      <c r="Z6237" s="47">
        <f t="shared" si="310"/>
        <v>1.0149249999209429</v>
      </c>
      <c r="AA6237" s="62">
        <v>6016.3193715463294</v>
      </c>
      <c r="AB6237" s="62">
        <v>2711.1547779060406</v>
      </c>
      <c r="AC6237" s="41">
        <v>1193.6221760000001</v>
      </c>
    </row>
    <row r="6238" spans="1:29" x14ac:dyDescent="0.3">
      <c r="A6238" s="10" t="s">
        <v>2115</v>
      </c>
      <c r="B6238" s="6">
        <v>3945</v>
      </c>
      <c r="C6238" s="4">
        <v>1192</v>
      </c>
      <c r="D6238" s="5">
        <v>0.24319727891199999</v>
      </c>
      <c r="E6238" s="41">
        <v>286</v>
      </c>
      <c r="F6238" s="31">
        <v>1.0041946308724832</v>
      </c>
      <c r="G6238" s="30">
        <v>3979.3652710000001</v>
      </c>
      <c r="H6238" s="30">
        <v>1196.75125</v>
      </c>
      <c r="I6238" s="44">
        <v>287.19966442953017</v>
      </c>
      <c r="J6238" s="31">
        <v>1.0028074163281633</v>
      </c>
      <c r="K6238" s="26">
        <v>4009.5735759999998</v>
      </c>
      <c r="L6238" s="30">
        <v>1200.1110289999999</v>
      </c>
      <c r="M6238" s="41">
        <v>288.00595345689266</v>
      </c>
      <c r="N6238" s="47">
        <v>1.0025227082551877</v>
      </c>
      <c r="O6238" s="26">
        <v>4007.4293590000002</v>
      </c>
      <c r="P6238" s="30">
        <v>1203.138559</v>
      </c>
      <c r="Q6238" s="41">
        <v>288.73250845322156</v>
      </c>
      <c r="R6238" s="53">
        <f t="shared" si="308"/>
        <v>1.0026084699264801</v>
      </c>
      <c r="S6238" s="54">
        <v>4056.4592909536996</v>
      </c>
      <c r="T6238" s="58">
        <v>1206.2769097485402</v>
      </c>
      <c r="U6238" s="41">
        <v>289.48565851831893</v>
      </c>
      <c r="V6238" s="31">
        <f t="shared" si="309"/>
        <v>1.0033506529212288</v>
      </c>
      <c r="W6238" s="62">
        <v>4074.9719359999999</v>
      </c>
      <c r="X6238" s="62">
        <v>1210.3187250000001</v>
      </c>
      <c r="Y6238" s="41">
        <v>290.45572499999997</v>
      </c>
      <c r="Z6238" s="47">
        <f t="shared" si="310"/>
        <v>1.0136154955842973</v>
      </c>
      <c r="AA6238" s="62">
        <v>4161.0940325540696</v>
      </c>
      <c r="AB6238" s="62">
        <v>1226.79781425583</v>
      </c>
      <c r="AC6238" s="41">
        <v>294.41028</v>
      </c>
    </row>
    <row r="6239" spans="1:29" x14ac:dyDescent="0.3">
      <c r="A6239" s="10" t="s">
        <v>2264</v>
      </c>
      <c r="B6239" s="6">
        <v>2369</v>
      </c>
      <c r="C6239" s="4">
        <v>940</v>
      </c>
      <c r="D6239" s="5">
        <v>8.1838565022400001E-2</v>
      </c>
      <c r="E6239" s="41">
        <v>73</v>
      </c>
      <c r="F6239" s="31">
        <v>1.0042553191489361</v>
      </c>
      <c r="G6239" s="30">
        <v>2387.7212800000002</v>
      </c>
      <c r="H6239" s="30">
        <v>944.47780699999998</v>
      </c>
      <c r="I6239" s="44">
        <v>73.31063829787233</v>
      </c>
      <c r="J6239" s="31">
        <v>1.0034523807503293</v>
      </c>
      <c r="K6239" s="26">
        <v>2408.6364410000001</v>
      </c>
      <c r="L6239" s="30">
        <v>947.73850400000003</v>
      </c>
      <c r="M6239" s="41">
        <v>73.563734534326258</v>
      </c>
      <c r="N6239" s="47">
        <v>1.0028010015302702</v>
      </c>
      <c r="O6239" s="26">
        <v>2399.2753550000002</v>
      </c>
      <c r="P6239" s="30">
        <v>950.39312099999995</v>
      </c>
      <c r="Q6239" s="41">
        <v>73.769786667329299</v>
      </c>
      <c r="R6239" s="53">
        <f t="shared" si="308"/>
        <v>1.0011869683816024</v>
      </c>
      <c r="S6239" s="54">
        <v>2425.8203029725087</v>
      </c>
      <c r="T6239" s="58">
        <v>951.52120758471938</v>
      </c>
      <c r="U6239" s="41">
        <v>73.857349071620973</v>
      </c>
      <c r="V6239" s="31">
        <f t="shared" si="309"/>
        <v>1.0042177119997857</v>
      </c>
      <c r="W6239" s="62">
        <v>2443.566163</v>
      </c>
      <c r="X6239" s="62">
        <v>955.53444999999999</v>
      </c>
      <c r="Y6239" s="41">
        <v>74.168879000000004</v>
      </c>
      <c r="Z6239" s="47">
        <f t="shared" si="310"/>
        <v>1.0127462921843478</v>
      </c>
      <c r="AA6239" s="62">
        <v>2485.8175103378494</v>
      </c>
      <c r="AB6239" s="62">
        <v>967.71397129191007</v>
      </c>
      <c r="AC6239" s="41">
        <v>75.114236000000005</v>
      </c>
    </row>
    <row r="6240" spans="1:29" x14ac:dyDescent="0.3">
      <c r="A6240" s="10" t="s">
        <v>2265</v>
      </c>
      <c r="B6240" s="6">
        <v>4107</v>
      </c>
      <c r="C6240" s="4">
        <v>1241</v>
      </c>
      <c r="D6240" s="5">
        <v>0.28605388272600002</v>
      </c>
      <c r="E6240" s="41">
        <v>361</v>
      </c>
      <c r="F6240" s="31">
        <v>1.0032232070910556</v>
      </c>
      <c r="G6240" s="30">
        <v>4143.372327</v>
      </c>
      <c r="H6240" s="30">
        <v>1245.0010810000001</v>
      </c>
      <c r="I6240" s="44">
        <v>362.16357775987109</v>
      </c>
      <c r="J6240" s="31">
        <v>1.001900621642914</v>
      </c>
      <c r="K6240" s="26">
        <v>4168.9601300000004</v>
      </c>
      <c r="L6240" s="30">
        <v>1247.3673570000001</v>
      </c>
      <c r="M6240" s="41">
        <v>362.85191369403668</v>
      </c>
      <c r="N6240" s="47">
        <v>1.0004727115846757</v>
      </c>
      <c r="O6240" s="26">
        <v>4163.671198</v>
      </c>
      <c r="P6240" s="30">
        <v>1247.9570020000001</v>
      </c>
      <c r="Q6240" s="41">
        <v>363.02343799716158</v>
      </c>
      <c r="R6240" s="53">
        <f t="shared" si="308"/>
        <v>1.0001294784737542</v>
      </c>
      <c r="S6240" s="54">
        <v>4198.5949845639298</v>
      </c>
      <c r="T6240" s="58">
        <v>1248.11858556793</v>
      </c>
      <c r="U6240" s="41">
        <v>363.07044171785049</v>
      </c>
      <c r="V6240" s="31">
        <f t="shared" si="309"/>
        <v>1.0011662829549226</v>
      </c>
      <c r="W6240" s="62">
        <v>4205.8713209999996</v>
      </c>
      <c r="X6240" s="62">
        <v>1249.574245</v>
      </c>
      <c r="Y6240" s="41">
        <v>363.49378200000001</v>
      </c>
      <c r="Z6240" s="47">
        <f t="shared" si="310"/>
        <v>1.0147609429583995</v>
      </c>
      <c r="AA6240" s="62">
        <v>4302.9610493274704</v>
      </c>
      <c r="AB6240" s="62">
        <v>1268.0191391527301</v>
      </c>
      <c r="AC6240" s="41">
        <v>368.85931399999998</v>
      </c>
    </row>
    <row r="6241" spans="1:29" x14ac:dyDescent="0.3">
      <c r="A6241" s="10" t="s">
        <v>2266</v>
      </c>
      <c r="B6241" s="6">
        <v>5070</v>
      </c>
      <c r="C6241" s="4">
        <v>1857</v>
      </c>
      <c r="D6241" s="5">
        <v>0.21111704970600001</v>
      </c>
      <c r="E6241" s="41">
        <v>395</v>
      </c>
      <c r="F6241" s="31">
        <v>1.0032310177705976</v>
      </c>
      <c r="G6241" s="30">
        <v>5114.3585439999997</v>
      </c>
      <c r="H6241" s="30">
        <v>1863.2770700000001</v>
      </c>
      <c r="I6241" s="44">
        <v>396.27625201938605</v>
      </c>
      <c r="J6241" s="31">
        <v>1.0020582199296855</v>
      </c>
      <c r="K6241" s="26">
        <v>5147.4237910000002</v>
      </c>
      <c r="L6241" s="30">
        <v>1867.112104</v>
      </c>
      <c r="M6241" s="41">
        <v>397.0918756989534</v>
      </c>
      <c r="N6241" s="47">
        <v>1.0007095048000396</v>
      </c>
      <c r="O6241" s="26">
        <v>5139.3799069999995</v>
      </c>
      <c r="P6241" s="30">
        <v>1868.436829</v>
      </c>
      <c r="Q6241" s="41">
        <v>397.37361429081852</v>
      </c>
      <c r="R6241" s="53">
        <f t="shared" si="308"/>
        <v>1.0002372523825798</v>
      </c>
      <c r="S6241" s="54">
        <v>5184.0289359306989</v>
      </c>
      <c r="T6241" s="58">
        <v>1868.8801200893799</v>
      </c>
      <c r="U6241" s="41">
        <v>397.46789212758335</v>
      </c>
      <c r="V6241" s="31">
        <f t="shared" si="309"/>
        <v>1.0014775650299539</v>
      </c>
      <c r="W6241" s="62">
        <v>5196.2638299999999</v>
      </c>
      <c r="X6241" s="62">
        <v>1871.6415119999999</v>
      </c>
      <c r="Y6241" s="41">
        <v>398.05534999999998</v>
      </c>
      <c r="Z6241" s="47">
        <f t="shared" si="310"/>
        <v>1.0145548621355913</v>
      </c>
      <c r="AA6241" s="62">
        <v>5312.8177309769098</v>
      </c>
      <c r="AB6241" s="62">
        <v>1898.8829961744098</v>
      </c>
      <c r="AC6241" s="41">
        <v>403.84904599999999</v>
      </c>
    </row>
    <row r="6242" spans="1:29" x14ac:dyDescent="0.3">
      <c r="A6242" s="10" t="s">
        <v>2267</v>
      </c>
      <c r="B6242" s="6">
        <v>3412</v>
      </c>
      <c r="C6242" s="4">
        <v>1266</v>
      </c>
      <c r="D6242" s="5">
        <v>0.16301703163</v>
      </c>
      <c r="E6242" s="41">
        <v>201</v>
      </c>
      <c r="F6242" s="31">
        <v>1.0039494470774091</v>
      </c>
      <c r="G6242" s="30">
        <v>3439.7347530000002</v>
      </c>
      <c r="H6242" s="30">
        <v>1271.4645089999999</v>
      </c>
      <c r="I6242" s="44">
        <v>201.79383886255923</v>
      </c>
      <c r="J6242" s="31">
        <v>1.0030020554824626</v>
      </c>
      <c r="K6242" s="26">
        <v>3467.7571840000001</v>
      </c>
      <c r="L6242" s="30">
        <v>1275.281516</v>
      </c>
      <c r="M6242" s="41">
        <v>202.39963516284374</v>
      </c>
      <c r="N6242" s="47">
        <v>1.0021260678257959</v>
      </c>
      <c r="O6242" s="26">
        <v>3456.4285519999999</v>
      </c>
      <c r="P6242" s="30">
        <v>1277.992851</v>
      </c>
      <c r="Q6242" s="41">
        <v>202.82995051511631</v>
      </c>
      <c r="R6242" s="53">
        <f t="shared" si="308"/>
        <v>1.0008809252167954</v>
      </c>
      <c r="S6242" s="54">
        <v>3492.4759083367203</v>
      </c>
      <c r="T6242" s="58">
        <v>1279.1186671293301</v>
      </c>
      <c r="U6242" s="41">
        <v>203.00862853324642</v>
      </c>
      <c r="V6242" s="31">
        <f t="shared" si="309"/>
        <v>1.0033352737164289</v>
      </c>
      <c r="W6242" s="62">
        <v>3513.410245</v>
      </c>
      <c r="X6242" s="62">
        <v>1283.3848780000001</v>
      </c>
      <c r="Y6242" s="41">
        <v>203.68566300000001</v>
      </c>
      <c r="Z6242" s="47">
        <f t="shared" si="310"/>
        <v>1.013327646753112</v>
      </c>
      <c r="AA6242" s="62">
        <v>3578.9574636433799</v>
      </c>
      <c r="AB6242" s="62">
        <v>1300.4893783022699</v>
      </c>
      <c r="AC6242" s="41">
        <v>206.400386</v>
      </c>
    </row>
    <row r="6243" spans="1:29" x14ac:dyDescent="0.3">
      <c r="A6243" s="10" t="s">
        <v>2268</v>
      </c>
      <c r="B6243" s="6">
        <v>5196</v>
      </c>
      <c r="C6243" s="4">
        <v>1416</v>
      </c>
      <c r="D6243" s="5">
        <v>0.48757309941499999</v>
      </c>
      <c r="E6243" s="41">
        <v>667</v>
      </c>
      <c r="F6243" s="31">
        <v>1.0028248587570621</v>
      </c>
      <c r="G6243" s="30">
        <v>5242.3957579999997</v>
      </c>
      <c r="H6243" s="30">
        <v>1420.389588</v>
      </c>
      <c r="I6243" s="44">
        <v>668.88418079096039</v>
      </c>
      <c r="J6243" s="31">
        <v>1.0017753424984976</v>
      </c>
      <c r="K6243" s="26">
        <v>5273.7354619999996</v>
      </c>
      <c r="L6243" s="30">
        <v>1422.9112660000001</v>
      </c>
      <c r="M6243" s="41">
        <v>670.07167930369133</v>
      </c>
      <c r="N6243" s="47">
        <v>1.0002844260282917</v>
      </c>
      <c r="O6243" s="26">
        <v>5268.1029799999997</v>
      </c>
      <c r="P6243" s="30">
        <v>1423.315979</v>
      </c>
      <c r="Q6243" s="41">
        <v>670.26226513010647</v>
      </c>
      <c r="R6243" s="53">
        <f t="shared" si="308"/>
        <v>1.0000437456693168</v>
      </c>
      <c r="S6243" s="54">
        <v>5311.2131247745619</v>
      </c>
      <c r="T6243" s="58">
        <v>1423.3782429101504</v>
      </c>
      <c r="U6243" s="41">
        <v>670.29158620151236</v>
      </c>
      <c r="V6243" s="31">
        <f t="shared" si="309"/>
        <v>1.0009186153409064</v>
      </c>
      <c r="W6243" s="62">
        <v>5318.1454089999997</v>
      </c>
      <c r="X6243" s="62">
        <v>1424.68578</v>
      </c>
      <c r="Y6243" s="41">
        <v>670.90758400000004</v>
      </c>
      <c r="Z6243" s="47">
        <f t="shared" si="310"/>
        <v>1.0149249997358929</v>
      </c>
      <c r="AA6243" s="62">
        <v>5443.28668894559</v>
      </c>
      <c r="AB6243" s="62">
        <v>1445.9492148902305</v>
      </c>
      <c r="AC6243" s="41">
        <v>680.92088000000001</v>
      </c>
    </row>
    <row r="6244" spans="1:29" x14ac:dyDescent="0.3">
      <c r="A6244" s="10" t="s">
        <v>2302</v>
      </c>
      <c r="B6244" s="6">
        <v>5560</v>
      </c>
      <c r="C6244" s="4">
        <v>1459</v>
      </c>
      <c r="D6244" s="5">
        <v>0.51045016077200001</v>
      </c>
      <c r="E6244" s="41">
        <v>635</v>
      </c>
      <c r="F6244" s="31">
        <v>1.0034270047978067</v>
      </c>
      <c r="G6244" s="30">
        <v>5609.6459619999996</v>
      </c>
      <c r="H6244" s="30">
        <v>1463.5228870000001</v>
      </c>
      <c r="I6244" s="44">
        <v>637.17614804660718</v>
      </c>
      <c r="J6244" s="31">
        <v>1.0017753429229426</v>
      </c>
      <c r="K6244" s="26">
        <v>5643.181133</v>
      </c>
      <c r="L6244" s="30">
        <v>1466.121142</v>
      </c>
      <c r="M6244" s="41">
        <v>638.30735421170948</v>
      </c>
      <c r="N6244" s="47">
        <v>1.0002844260191428</v>
      </c>
      <c r="O6244" s="26">
        <v>5637.154074</v>
      </c>
      <c r="P6244" s="30">
        <v>1466.538145</v>
      </c>
      <c r="Q6244" s="41">
        <v>638.48890543145751</v>
      </c>
      <c r="R6244" s="53">
        <f t="shared" si="308"/>
        <v>1.0000437456885174</v>
      </c>
      <c r="S6244" s="54">
        <v>5683.284252064509</v>
      </c>
      <c r="T6244" s="58">
        <v>1466.6022997208902</v>
      </c>
      <c r="U6244" s="41">
        <v>638.51683656823627</v>
      </c>
      <c r="V6244" s="31">
        <f t="shared" si="309"/>
        <v>1.0009186152778884</v>
      </c>
      <c r="W6244" s="62">
        <v>5690.7021699999996</v>
      </c>
      <c r="X6244" s="62">
        <v>1467.9495429999999</v>
      </c>
      <c r="Y6244" s="41">
        <v>639.10363400000006</v>
      </c>
      <c r="Z6244" s="47">
        <f t="shared" si="310"/>
        <v>1.0149249997994312</v>
      </c>
      <c r="AA6244" s="62">
        <v>5824.6100828557992</v>
      </c>
      <c r="AB6244" s="62">
        <v>1489.85868963485</v>
      </c>
      <c r="AC6244" s="41">
        <v>648.64225599999997</v>
      </c>
    </row>
    <row r="6245" spans="1:29" x14ac:dyDescent="0.3">
      <c r="A6245" s="10" t="s">
        <v>2303</v>
      </c>
      <c r="B6245" s="6">
        <v>5859</v>
      </c>
      <c r="C6245" s="4">
        <v>1970</v>
      </c>
      <c r="D6245" s="5">
        <v>0.26778924497599998</v>
      </c>
      <c r="E6245" s="41">
        <v>493</v>
      </c>
      <c r="F6245" s="31">
        <v>1.0030456852791878</v>
      </c>
      <c r="G6245" s="30">
        <v>5910.9179569999997</v>
      </c>
      <c r="H6245" s="30">
        <v>1976.3353159999999</v>
      </c>
      <c r="I6245" s="44">
        <v>494.50152284263959</v>
      </c>
      <c r="J6245" s="31">
        <v>1.0018923615692754</v>
      </c>
      <c r="K6245" s="26">
        <v>5947.3405590000002</v>
      </c>
      <c r="L6245" s="30">
        <v>1980.075257</v>
      </c>
      <c r="M6245" s="41">
        <v>495.43729852041514</v>
      </c>
      <c r="N6245" s="47">
        <v>1.0004602996763774</v>
      </c>
      <c r="O6245" s="26">
        <v>5939.8781259999996</v>
      </c>
      <c r="P6245" s="30">
        <v>1980.9866850000001</v>
      </c>
      <c r="Q6245" s="41">
        <v>495.66534814858937</v>
      </c>
      <c r="R6245" s="53">
        <f t="shared" si="308"/>
        <v>1.0001238277612203</v>
      </c>
      <c r="S6245" s="54">
        <v>5989.6161311404203</v>
      </c>
      <c r="T6245" s="58">
        <v>1981.2319861462111</v>
      </c>
      <c r="U6245" s="41">
        <v>495.72672527896509</v>
      </c>
      <c r="V6245" s="31">
        <f t="shared" si="309"/>
        <v>1.0011499606657475</v>
      </c>
      <c r="W6245" s="62">
        <v>5999.8189119999997</v>
      </c>
      <c r="X6245" s="62">
        <v>1983.510325</v>
      </c>
      <c r="Y6245" s="41">
        <v>496.29681099999999</v>
      </c>
      <c r="Z6245" s="47">
        <f t="shared" si="310"/>
        <v>1.0147717523607849</v>
      </c>
      <c r="AA6245" s="62">
        <v>6138.5062485132157</v>
      </c>
      <c r="AB6245" s="62">
        <v>2012.8102483259599</v>
      </c>
      <c r="AC6245" s="41">
        <v>503.628107</v>
      </c>
    </row>
    <row r="6246" spans="1:29" x14ac:dyDescent="0.3">
      <c r="A6246" s="10" t="s">
        <v>2304</v>
      </c>
      <c r="B6246" s="6">
        <v>4635</v>
      </c>
      <c r="C6246" s="4">
        <v>1408</v>
      </c>
      <c r="D6246" s="5">
        <v>0.171469740634</v>
      </c>
      <c r="E6246" s="41">
        <v>238</v>
      </c>
      <c r="F6246" s="31">
        <v>1.0042613636363635</v>
      </c>
      <c r="G6246" s="30">
        <v>4674.0196040000001</v>
      </c>
      <c r="H6246" s="30">
        <v>1413.6312390000001</v>
      </c>
      <c r="I6246" s="44">
        <v>239.01420454545453</v>
      </c>
      <c r="J6246" s="31">
        <v>1.0026827484391776</v>
      </c>
      <c r="K6246" s="26">
        <v>4708.4252669999996</v>
      </c>
      <c r="L6246" s="30">
        <v>1417.4236559999999</v>
      </c>
      <c r="M6246" s="41">
        <v>239.65541952964011</v>
      </c>
      <c r="N6246" s="47">
        <v>1.0016471313923097</v>
      </c>
      <c r="O6246" s="26">
        <v>4696.7891639999998</v>
      </c>
      <c r="P6246" s="30">
        <v>1419.758339</v>
      </c>
      <c r="Q6246" s="41">
        <v>240.05016349448454</v>
      </c>
      <c r="R6246" s="53">
        <f t="shared" si="308"/>
        <v>1.000663504662014</v>
      </c>
      <c r="S6246" s="54">
        <v>4741.9507314136908</v>
      </c>
      <c r="T6246" s="58">
        <v>1420.7003552768599</v>
      </c>
      <c r="U6246" s="41">
        <v>240.20943789708036</v>
      </c>
      <c r="V6246" s="31">
        <f t="shared" si="309"/>
        <v>1.0027080423460515</v>
      </c>
      <c r="W6246" s="62">
        <v>4762.3304539999999</v>
      </c>
      <c r="X6246" s="62">
        <v>1424.5476719999999</v>
      </c>
      <c r="Y6246" s="41">
        <v>240.859925</v>
      </c>
      <c r="Z6246" s="47">
        <f t="shared" si="310"/>
        <v>1.013741491728015</v>
      </c>
      <c r="AA6246" s="62">
        <v>4859.5516804609815</v>
      </c>
      <c r="AB6246" s="62">
        <v>1444.1230820509509</v>
      </c>
      <c r="AC6246" s="41">
        <v>244.16958099999999</v>
      </c>
    </row>
    <row r="6247" spans="1:29" x14ac:dyDescent="0.3">
      <c r="A6247" s="10" t="s">
        <v>2305</v>
      </c>
      <c r="B6247" s="6">
        <v>6286</v>
      </c>
      <c r="C6247" s="4">
        <v>2137</v>
      </c>
      <c r="D6247" s="5">
        <v>0.15380811078100001</v>
      </c>
      <c r="E6247" s="41">
        <v>311</v>
      </c>
      <c r="F6247" s="31">
        <v>1.0051474029012635</v>
      </c>
      <c r="G6247" s="30">
        <v>6334.5837410000004</v>
      </c>
      <c r="H6247" s="30">
        <v>2147.6920070000001</v>
      </c>
      <c r="I6247" s="44">
        <v>312.60084230229296</v>
      </c>
      <c r="J6247" s="31">
        <v>1.0036898116555686</v>
      </c>
      <c r="K6247" s="26">
        <v>6393.0334489999996</v>
      </c>
      <c r="L6247" s="30">
        <v>2155.6165860000001</v>
      </c>
      <c r="M6247" s="41">
        <v>313.75428053376049</v>
      </c>
      <c r="N6247" s="47">
        <v>1.0031765593401312</v>
      </c>
      <c r="O6247" s="26">
        <v>6365.2528920000004</v>
      </c>
      <c r="P6247" s="30">
        <v>2162.4640300000001</v>
      </c>
      <c r="Q6247" s="41">
        <v>314.75093962409613</v>
      </c>
      <c r="R6247" s="53">
        <f t="shared" si="308"/>
        <v>1.0013684948624741</v>
      </c>
      <c r="S6247" s="54">
        <v>6438.8355783454981</v>
      </c>
      <c r="T6247" s="58">
        <v>2165.4233509153401</v>
      </c>
      <c r="U6247" s="41">
        <v>315.18167466793062</v>
      </c>
      <c r="V6247" s="31">
        <f t="shared" si="309"/>
        <v>1.0047378237056155</v>
      </c>
      <c r="W6247" s="62">
        <v>6492.6058069999999</v>
      </c>
      <c r="X6247" s="62">
        <v>2175.6827450000001</v>
      </c>
      <c r="Y6247" s="41">
        <v>316.675006</v>
      </c>
      <c r="Z6247" s="47">
        <f t="shared" si="310"/>
        <v>1.0124190196638845</v>
      </c>
      <c r="AA6247" s="62">
        <v>6598.0740138270003</v>
      </c>
      <c r="AB6247" s="62">
        <v>2202.7025917925293</v>
      </c>
      <c r="AC6247" s="41">
        <v>320.60779300000002</v>
      </c>
    </row>
    <row r="6248" spans="1:29" x14ac:dyDescent="0.3">
      <c r="A6248" s="10" t="s">
        <v>2306</v>
      </c>
      <c r="B6248" s="6">
        <v>4734</v>
      </c>
      <c r="C6248" s="4">
        <v>1505</v>
      </c>
      <c r="D6248" s="5">
        <v>0.34926212227699999</v>
      </c>
      <c r="E6248" s="41">
        <v>497</v>
      </c>
      <c r="F6248" s="31">
        <v>1.0033222591362125</v>
      </c>
      <c r="G6248" s="30">
        <v>4776.0690969999996</v>
      </c>
      <c r="H6248" s="30">
        <v>1509.771688</v>
      </c>
      <c r="I6248" s="44">
        <v>498.65116279069764</v>
      </c>
      <c r="J6248" s="31">
        <v>1.0018465898004043</v>
      </c>
      <c r="K6248" s="26">
        <v>4805.171053</v>
      </c>
      <c r="L6248" s="30">
        <v>1512.5596169999999</v>
      </c>
      <c r="M6248" s="41">
        <v>499.57196694186666</v>
      </c>
      <c r="N6248" s="47">
        <v>1.0003915118408191</v>
      </c>
      <c r="O6248" s="26">
        <v>4799.4767780000002</v>
      </c>
      <c r="P6248" s="30">
        <v>1513.1518020000001</v>
      </c>
      <c r="Q6248" s="41">
        <v>499.76755528226568</v>
      </c>
      <c r="R6248" s="53">
        <f t="shared" si="308"/>
        <v>1.0000925093776876</v>
      </c>
      <c r="S6248" s="54">
        <v>4839.3244199354995</v>
      </c>
      <c r="T6248" s="58">
        <v>1513.29178273155</v>
      </c>
      <c r="U6248" s="41">
        <v>499.8137884677933</v>
      </c>
      <c r="V6248" s="31">
        <f t="shared" si="309"/>
        <v>1.0010594905006065</v>
      </c>
      <c r="W6248" s="62">
        <v>4846.8482729999996</v>
      </c>
      <c r="X6248" s="62">
        <v>1514.8951010000001</v>
      </c>
      <c r="Y6248" s="41">
        <v>500.34309100000002</v>
      </c>
      <c r="Z6248" s="47">
        <f t="shared" si="310"/>
        <v>1.0148316730754814</v>
      </c>
      <c r="AA6248" s="62">
        <v>4959.6366032244987</v>
      </c>
      <c r="AB6248" s="62">
        <v>1537.3635298816805</v>
      </c>
      <c r="AC6248" s="41">
        <v>507.76418000000001</v>
      </c>
    </row>
    <row r="6249" spans="1:29" x14ac:dyDescent="0.3">
      <c r="A6249" s="10" t="s">
        <v>2307</v>
      </c>
      <c r="B6249" s="6">
        <v>3437</v>
      </c>
      <c r="C6249" s="4">
        <v>1168</v>
      </c>
      <c r="D6249" s="5">
        <v>0.196286472149</v>
      </c>
      <c r="E6249" s="41">
        <v>222</v>
      </c>
      <c r="F6249" s="31">
        <v>1.0034246575342465</v>
      </c>
      <c r="G6249" s="30">
        <v>3466.274598</v>
      </c>
      <c r="H6249" s="30">
        <v>1172.3748189999999</v>
      </c>
      <c r="I6249" s="44">
        <v>222.7602739726027</v>
      </c>
      <c r="J6249" s="31">
        <v>1.0024267776430296</v>
      </c>
      <c r="K6249" s="26">
        <v>3490.86015</v>
      </c>
      <c r="L6249" s="30">
        <v>1175.219912</v>
      </c>
      <c r="M6249" s="41">
        <v>223.30086362523457</v>
      </c>
      <c r="N6249" s="47">
        <v>1.0012629755374669</v>
      </c>
      <c r="O6249" s="26">
        <v>3483.18226</v>
      </c>
      <c r="P6249" s="30">
        <v>1176.7041859999999</v>
      </c>
      <c r="Q6249" s="41">
        <v>223.58288715348849</v>
      </c>
      <c r="R6249" s="53">
        <f t="shared" ref="R6249:R6277" si="311">T6249/P6249</f>
        <v>1.0004889606133351</v>
      </c>
      <c r="S6249" s="54">
        <v>3515.7068072324596</v>
      </c>
      <c r="T6249" s="58">
        <v>1177.2795480005004</v>
      </c>
      <c r="U6249" s="41">
        <v>223.69221037912229</v>
      </c>
      <c r="V6249" s="31">
        <f t="shared" si="309"/>
        <v>1.0022043073829892</v>
      </c>
      <c r="W6249" s="62">
        <v>3528.7779030000002</v>
      </c>
      <c r="X6249" s="62">
        <v>1179.874634</v>
      </c>
      <c r="Y6249" s="41">
        <v>224.185228</v>
      </c>
      <c r="Z6249" s="47">
        <f t="shared" si="310"/>
        <v>1.0140742291524338</v>
      </c>
      <c r="AA6249" s="62">
        <v>3602.942270423709</v>
      </c>
      <c r="AB6249" s="62">
        <v>1196.4804599700601</v>
      </c>
      <c r="AC6249" s="41">
        <v>227.34041099999999</v>
      </c>
    </row>
    <row r="6250" spans="1:29" x14ac:dyDescent="0.3">
      <c r="A6250" s="10" t="s">
        <v>2308</v>
      </c>
      <c r="B6250" s="6">
        <v>8007</v>
      </c>
      <c r="C6250" s="4">
        <v>2488</v>
      </c>
      <c r="D6250" s="5">
        <v>0.15391049770000001</v>
      </c>
      <c r="E6250" s="41">
        <v>368</v>
      </c>
      <c r="F6250" s="31">
        <v>1.0032154340836013</v>
      </c>
      <c r="G6250" s="30">
        <v>8077.5119699999996</v>
      </c>
      <c r="H6250" s="30">
        <v>2496.2745420000001</v>
      </c>
      <c r="I6250" s="44">
        <v>369.18327974276525</v>
      </c>
      <c r="J6250" s="31">
        <v>1.0019995669210329</v>
      </c>
      <c r="K6250" s="26">
        <v>8128.4284209999996</v>
      </c>
      <c r="L6250" s="30">
        <v>2501.2660099999998</v>
      </c>
      <c r="M6250" s="41">
        <v>369.92148641673731</v>
      </c>
      <c r="N6250" s="47">
        <v>1.0006414423710177</v>
      </c>
      <c r="O6250" s="26">
        <v>8117.274007</v>
      </c>
      <c r="P6250" s="30">
        <v>2502.8704280000002</v>
      </c>
      <c r="Q6250" s="41">
        <v>370.15876973207486</v>
      </c>
      <c r="R6250" s="53">
        <f t="shared" si="311"/>
        <v>1.0002177812685313</v>
      </c>
      <c r="S6250" s="54">
        <v>8186.62619310629</v>
      </c>
      <c r="T6250" s="58">
        <v>2503.4155062967793</v>
      </c>
      <c r="U6250" s="41">
        <v>370.23938337850512</v>
      </c>
      <c r="V6250" s="31">
        <f t="shared" si="309"/>
        <v>1.0014182638456501</v>
      </c>
      <c r="W6250" s="62">
        <v>8203.5401070000007</v>
      </c>
      <c r="X6250" s="62">
        <v>2506.9660100000001</v>
      </c>
      <c r="Y6250" s="41">
        <v>370.76438200000001</v>
      </c>
      <c r="Z6250" s="47">
        <f t="shared" si="310"/>
        <v>1.0146091991360069</v>
      </c>
      <c r="AA6250" s="62">
        <v>8390.4063449434507</v>
      </c>
      <c r="AB6250" s="62">
        <v>2543.5907756672909</v>
      </c>
      <c r="AC6250" s="41">
        <v>376.180879</v>
      </c>
    </row>
    <row r="6251" spans="1:29" x14ac:dyDescent="0.3">
      <c r="A6251" s="10" t="s">
        <v>2309</v>
      </c>
      <c r="B6251" s="6">
        <v>1749</v>
      </c>
      <c r="C6251" s="4">
        <v>681</v>
      </c>
      <c r="D6251" s="5">
        <v>0.146031746032</v>
      </c>
      <c r="E6251" s="41">
        <v>92</v>
      </c>
      <c r="F6251" s="31">
        <v>1.0029368575624082</v>
      </c>
      <c r="G6251" s="30">
        <v>1764.2757959999999</v>
      </c>
      <c r="H6251" s="30">
        <v>683.20482500000003</v>
      </c>
      <c r="I6251" s="44">
        <v>92.270190895741564</v>
      </c>
      <c r="J6251" s="31">
        <v>1.0018542579818579</v>
      </c>
      <c r="K6251" s="26">
        <v>1775.5378270000001</v>
      </c>
      <c r="L6251" s="30">
        <v>684.47166300000004</v>
      </c>
      <c r="M6251" s="41">
        <v>92.441283633697552</v>
      </c>
      <c r="N6251" s="47">
        <v>1.0007275991497109</v>
      </c>
      <c r="O6251" s="26">
        <v>1773.709394</v>
      </c>
      <c r="P6251" s="30">
        <v>684.96968400000003</v>
      </c>
      <c r="Q6251" s="41">
        <v>92.508543833067606</v>
      </c>
      <c r="R6251" s="53">
        <f t="shared" si="311"/>
        <v>1.0004316006576575</v>
      </c>
      <c r="S6251" s="54">
        <v>1789.6854930370798</v>
      </c>
      <c r="T6251" s="58">
        <v>685.2653173660899</v>
      </c>
      <c r="U6251" s="41">
        <v>92.548470581424894</v>
      </c>
      <c r="V6251" s="31">
        <f t="shared" si="309"/>
        <v>1.0019890976522046</v>
      </c>
      <c r="W6251" s="62">
        <v>1795.3089930000001</v>
      </c>
      <c r="X6251" s="62">
        <v>686.628377</v>
      </c>
      <c r="Y6251" s="41">
        <v>92.732550000000003</v>
      </c>
      <c r="Z6251" s="47">
        <f t="shared" si="310"/>
        <v>1.0144604360768503</v>
      </c>
      <c r="AA6251" s="62">
        <v>1835.3996867163401</v>
      </c>
      <c r="AB6251" s="62">
        <v>696.55732275416005</v>
      </c>
      <c r="AC6251" s="41">
        <v>94.073463000000004</v>
      </c>
    </row>
    <row r="6252" spans="1:29" x14ac:dyDescent="0.3">
      <c r="A6252" s="10" t="s">
        <v>2310</v>
      </c>
      <c r="B6252" s="6">
        <v>5230</v>
      </c>
      <c r="C6252" s="4">
        <v>1820</v>
      </c>
      <c r="D6252" s="5">
        <v>0.14831981459999999</v>
      </c>
      <c r="E6252" s="41">
        <v>256</v>
      </c>
      <c r="F6252" s="31">
        <v>1.0054945054945055</v>
      </c>
      <c r="G6252" s="30">
        <v>5267.9973829999999</v>
      </c>
      <c r="H6252" s="30">
        <v>1830.3102249999999</v>
      </c>
      <c r="I6252" s="44">
        <v>257.4065934065934</v>
      </c>
      <c r="J6252" s="31">
        <v>1.0043659210831322</v>
      </c>
      <c r="K6252" s="26">
        <v>5322.7126529999996</v>
      </c>
      <c r="L6252" s="30">
        <v>1838.301215</v>
      </c>
      <c r="M6252" s="41">
        <v>258.53041027968447</v>
      </c>
      <c r="N6252" s="47">
        <v>1.0043056083167523</v>
      </c>
      <c r="O6252" s="26">
        <v>5293.6802729999999</v>
      </c>
      <c r="P6252" s="30">
        <v>1846.21622</v>
      </c>
      <c r="Q6252" s="41">
        <v>259.64354096431805</v>
      </c>
      <c r="R6252" s="53">
        <f t="shared" si="311"/>
        <v>1.0018510440239929</v>
      </c>
      <c r="S6252" s="54">
        <v>5361.4033332747513</v>
      </c>
      <c r="T6252" s="58">
        <v>1849.6336475010301</v>
      </c>
      <c r="U6252" s="41">
        <v>260.12415258918844</v>
      </c>
      <c r="V6252" s="31">
        <f t="shared" si="309"/>
        <v>1.0061034889337261</v>
      </c>
      <c r="W6252" s="62">
        <v>5419.816965</v>
      </c>
      <c r="X6252" s="62">
        <v>1860.9228660000001</v>
      </c>
      <c r="Y6252" s="41">
        <v>261.71169099999997</v>
      </c>
      <c r="Z6252" s="47">
        <f t="shared" si="310"/>
        <v>1.0114998947330314</v>
      </c>
      <c r="AA6252" s="62">
        <v>5493.5549597273612</v>
      </c>
      <c r="AB6252" s="62">
        <v>1882.3232830652912</v>
      </c>
      <c r="AC6252" s="41">
        <v>264.72137500000002</v>
      </c>
    </row>
    <row r="6253" spans="1:29" x14ac:dyDescent="0.3">
      <c r="A6253" s="10" t="s">
        <v>2311</v>
      </c>
      <c r="B6253" s="6">
        <v>3501</v>
      </c>
      <c r="C6253" s="4">
        <v>1089</v>
      </c>
      <c r="D6253" s="5">
        <v>0.19718309859200001</v>
      </c>
      <c r="E6253" s="41">
        <v>210</v>
      </c>
      <c r="F6253" s="31">
        <v>1.0055096418732783</v>
      </c>
      <c r="G6253" s="30">
        <v>3526.4334840000001</v>
      </c>
      <c r="H6253" s="30">
        <v>1095.2672230000001</v>
      </c>
      <c r="I6253" s="44">
        <v>211.15702479338844</v>
      </c>
      <c r="J6253" s="31">
        <v>1.0044491306757566</v>
      </c>
      <c r="K6253" s="26">
        <v>3563.42895</v>
      </c>
      <c r="L6253" s="30">
        <v>1100.14021</v>
      </c>
      <c r="M6253" s="41">
        <v>212.09648998979821</v>
      </c>
      <c r="N6253" s="47">
        <v>1.0042927528301142</v>
      </c>
      <c r="O6253" s="26">
        <v>3543.355564</v>
      </c>
      <c r="P6253" s="30">
        <v>1104.86284</v>
      </c>
      <c r="Q6253" s="41">
        <v>213.00696779745923</v>
      </c>
      <c r="R6253" s="53">
        <f t="shared" si="311"/>
        <v>1.0018619320938058</v>
      </c>
      <c r="S6253" s="54">
        <v>3588.9127976724694</v>
      </c>
      <c r="T6253" s="58">
        <v>1106.9200195810495</v>
      </c>
      <c r="U6253" s="41">
        <v>213.40357230700556</v>
      </c>
      <c r="V6253" s="31">
        <f t="shared" si="309"/>
        <v>1.0061619776481521</v>
      </c>
      <c r="W6253" s="62">
        <v>3628.5343520000001</v>
      </c>
      <c r="X6253" s="62">
        <v>1113.7408359999999</v>
      </c>
      <c r="Y6253" s="41">
        <v>214.71856500000001</v>
      </c>
      <c r="Z6253" s="47">
        <f t="shared" si="310"/>
        <v>1.0114689996205635</v>
      </c>
      <c r="AA6253" s="62">
        <v>3677.3780532756</v>
      </c>
      <c r="AB6253" s="62">
        <v>1126.51432922549</v>
      </c>
      <c r="AC6253" s="41">
        <v>217.181172</v>
      </c>
    </row>
    <row r="6254" spans="1:29" x14ac:dyDescent="0.3">
      <c r="A6254" s="10" t="s">
        <v>2312</v>
      </c>
      <c r="B6254" s="6">
        <v>5846</v>
      </c>
      <c r="C6254" s="4">
        <v>1945</v>
      </c>
      <c r="D6254" s="5">
        <v>0.38236726741400001</v>
      </c>
      <c r="E6254" s="41">
        <v>785</v>
      </c>
      <c r="F6254" s="31">
        <v>1.005655526992288</v>
      </c>
      <c r="G6254" s="30">
        <v>5888.469051</v>
      </c>
      <c r="H6254" s="30">
        <v>1956.1935249999999</v>
      </c>
      <c r="I6254" s="44">
        <v>789.43958868894606</v>
      </c>
      <c r="J6254" s="31">
        <v>1.0044491313813138</v>
      </c>
      <c r="K6254" s="26">
        <v>5950.2443999999996</v>
      </c>
      <c r="L6254" s="30">
        <v>1964.8968870000001</v>
      </c>
      <c r="M6254" s="41">
        <v>792.9519091366335</v>
      </c>
      <c r="N6254" s="47">
        <v>1.004292751978898</v>
      </c>
      <c r="O6254" s="26">
        <v>5916.7256870000001</v>
      </c>
      <c r="P6254" s="30">
        <v>1973.331702</v>
      </c>
      <c r="Q6254" s="41">
        <v>796.35585501375078</v>
      </c>
      <c r="R6254" s="53">
        <f t="shared" si="311"/>
        <v>1.0018619322448861</v>
      </c>
      <c r="S6254" s="54">
        <v>5992.7975478966982</v>
      </c>
      <c r="T6254" s="58">
        <v>1977.0059119258099</v>
      </c>
      <c r="U6254" s="41">
        <v>797.83861565860468</v>
      </c>
      <c r="V6254" s="31">
        <f t="shared" si="309"/>
        <v>1.0061619770586945</v>
      </c>
      <c r="W6254" s="62">
        <v>6058.9579620000004</v>
      </c>
      <c r="X6254" s="62">
        <v>1989.188177</v>
      </c>
      <c r="Y6254" s="41">
        <v>802.75489800000003</v>
      </c>
      <c r="Z6254" s="47">
        <f t="shared" si="310"/>
        <v>1.0114690002126285</v>
      </c>
      <c r="AA6254" s="62">
        <v>6140.517594813291</v>
      </c>
      <c r="AB6254" s="62">
        <v>2012.0021766249711</v>
      </c>
      <c r="AC6254" s="41">
        <v>811.96169399999997</v>
      </c>
    </row>
    <row r="6255" spans="1:29" x14ac:dyDescent="0.3">
      <c r="A6255" s="10" t="s">
        <v>2313</v>
      </c>
      <c r="B6255" s="6">
        <v>2599</v>
      </c>
      <c r="C6255" s="4">
        <v>949</v>
      </c>
      <c r="D6255" s="5">
        <v>0.19777503090199999</v>
      </c>
      <c r="E6255" s="41">
        <v>160</v>
      </c>
      <c r="F6255" s="31">
        <v>1.0052687038988408</v>
      </c>
      <c r="G6255" s="30">
        <v>2617.8807839999999</v>
      </c>
      <c r="H6255" s="30">
        <v>954.46151899999995</v>
      </c>
      <c r="I6255" s="44">
        <v>160.84299262381452</v>
      </c>
      <c r="J6255" s="31">
        <v>1.0044491316993578</v>
      </c>
      <c r="K6255" s="26">
        <v>2645.3447139999998</v>
      </c>
      <c r="L6255" s="30">
        <v>958.70804399999997</v>
      </c>
      <c r="M6255" s="41">
        <v>161.55860428091671</v>
      </c>
      <c r="N6255" s="47">
        <v>1.0042927521321601</v>
      </c>
      <c r="O6255" s="26">
        <v>2630.4430480000001</v>
      </c>
      <c r="P6255" s="30">
        <v>962.82353999999998</v>
      </c>
      <c r="Q6255" s="41">
        <v>162.25213532391243</v>
      </c>
      <c r="R6255" s="53">
        <f t="shared" si="311"/>
        <v>1.0018619321903575</v>
      </c>
      <c r="S6255" s="54">
        <v>2664.2628852206904</v>
      </c>
      <c r="T6255" s="58">
        <v>964.61625214275989</v>
      </c>
      <c r="U6255" s="41">
        <v>162.55423779762626</v>
      </c>
      <c r="V6255" s="31">
        <f t="shared" si="309"/>
        <v>1.0061619777233035</v>
      </c>
      <c r="W6255" s="62">
        <v>2693.676316</v>
      </c>
      <c r="X6255" s="62">
        <v>970.56019600000002</v>
      </c>
      <c r="Y6255" s="41">
        <v>163.55589699999999</v>
      </c>
      <c r="Z6255" s="47">
        <f t="shared" si="310"/>
        <v>1.0114689995439918</v>
      </c>
      <c r="AA6255" s="62">
        <v>2729.9358927363</v>
      </c>
      <c r="AB6255" s="62">
        <v>981.69155044534068</v>
      </c>
      <c r="AC6255" s="41">
        <v>165.43172000000001</v>
      </c>
    </row>
    <row r="6256" spans="1:29" x14ac:dyDescent="0.3">
      <c r="A6256" s="10" t="s">
        <v>2314</v>
      </c>
      <c r="B6256" s="6">
        <v>6778</v>
      </c>
      <c r="C6256" s="4">
        <v>2087</v>
      </c>
      <c r="D6256" s="5">
        <v>0.23917050691200001</v>
      </c>
      <c r="E6256" s="41">
        <v>519</v>
      </c>
      <c r="F6256" s="31">
        <v>1.0057498802108289</v>
      </c>
      <c r="G6256" s="30">
        <v>6827.2396900000003</v>
      </c>
      <c r="H6256" s="30">
        <v>2099.0107379999999</v>
      </c>
      <c r="I6256" s="44">
        <v>521.98418782942019</v>
      </c>
      <c r="J6256" s="31">
        <v>1.0044491315984874</v>
      </c>
      <c r="K6256" s="26">
        <v>6898.8635889999996</v>
      </c>
      <c r="L6256" s="30">
        <v>2108.3495130000001</v>
      </c>
      <c r="M6256" s="41">
        <v>524.30656417340288</v>
      </c>
      <c r="N6256" s="47">
        <v>1.00429275172081</v>
      </c>
      <c r="O6256" s="26">
        <v>6860.0011469999999</v>
      </c>
      <c r="P6256" s="30">
        <v>2117.400134</v>
      </c>
      <c r="Q6256" s="41">
        <v>526.55728207899028</v>
      </c>
      <c r="R6256" s="53">
        <f t="shared" si="311"/>
        <v>1.0018619325954095</v>
      </c>
      <c r="S6256" s="54">
        <v>6948.2007833839989</v>
      </c>
      <c r="T6256" s="58">
        <v>2121.342590327019</v>
      </c>
      <c r="U6256" s="41">
        <v>527.53769624584334</v>
      </c>
      <c r="V6256" s="31">
        <f t="shared" si="309"/>
        <v>1.0061619771990558</v>
      </c>
      <c r="W6256" s="62">
        <v>7024.9088380000003</v>
      </c>
      <c r="X6256" s="62">
        <v>2134.4142550000001</v>
      </c>
      <c r="Y6256" s="41">
        <v>530.78838299999995</v>
      </c>
      <c r="Z6256" s="47">
        <f t="shared" si="310"/>
        <v>1.0114690000707103</v>
      </c>
      <c r="AA6256" s="62">
        <v>7119.4711354199399</v>
      </c>
      <c r="AB6256" s="62">
        <v>2158.8938522415201</v>
      </c>
      <c r="AC6256" s="41">
        <v>536.87599499999999</v>
      </c>
    </row>
    <row r="6257" spans="1:29" x14ac:dyDescent="0.3">
      <c r="A6257" s="10" t="s">
        <v>2676</v>
      </c>
      <c r="B6257" s="6">
        <v>5266</v>
      </c>
      <c r="C6257" s="4">
        <v>1738</v>
      </c>
      <c r="D6257" s="5">
        <v>9.94382022472E-2</v>
      </c>
      <c r="E6257" s="41">
        <v>177</v>
      </c>
      <c r="F6257" s="31">
        <v>1.0057537399309551</v>
      </c>
      <c r="G6257" s="30">
        <v>5304.2555629999997</v>
      </c>
      <c r="H6257" s="30">
        <v>1748.002234</v>
      </c>
      <c r="I6257" s="44">
        <v>178.01841196777906</v>
      </c>
      <c r="J6257" s="31">
        <v>1.0044491316136384</v>
      </c>
      <c r="K6257" s="26">
        <v>5359.9019859999999</v>
      </c>
      <c r="L6257" s="30">
        <v>1755.7793260000001</v>
      </c>
      <c r="M6257" s="41">
        <v>178.81043931227461</v>
      </c>
      <c r="N6257" s="47">
        <v>1.0042927518785467</v>
      </c>
      <c r="O6257" s="26">
        <v>5329.7087689999998</v>
      </c>
      <c r="P6257" s="30">
        <v>1763.3164509999999</v>
      </c>
      <c r="Q6257" s="41">
        <v>179.57802816153614</v>
      </c>
      <c r="R6257" s="53">
        <f t="shared" si="311"/>
        <v>1.0018619325015303</v>
      </c>
      <c r="S6257" s="54">
        <v>5398.2333026367796</v>
      </c>
      <c r="T6257" s="58">
        <v>1766.5996272105999</v>
      </c>
      <c r="U6257" s="41">
        <v>179.91239032873082</v>
      </c>
      <c r="V6257" s="31">
        <f t="shared" si="309"/>
        <v>1.0061619772933998</v>
      </c>
      <c r="W6257" s="62">
        <v>5457.8297339999999</v>
      </c>
      <c r="X6257" s="62">
        <v>1777.4853740000001</v>
      </c>
      <c r="Y6257" s="41">
        <v>181.02100999999999</v>
      </c>
      <c r="Z6257" s="47">
        <f t="shared" si="310"/>
        <v>1.0114689999757487</v>
      </c>
      <c r="AA6257" s="62">
        <v>5531.2975802724695</v>
      </c>
      <c r="AB6257" s="62">
        <v>1797.8713537112999</v>
      </c>
      <c r="AC6257" s="41">
        <v>183.09714</v>
      </c>
    </row>
    <row r="6258" spans="1:29" x14ac:dyDescent="0.3">
      <c r="A6258" s="10" t="s">
        <v>2508</v>
      </c>
      <c r="B6258" s="6">
        <v>5650</v>
      </c>
      <c r="C6258" s="4">
        <v>1985</v>
      </c>
      <c r="D6258" s="5">
        <v>0.10516160154400001</v>
      </c>
      <c r="E6258" s="41">
        <v>218</v>
      </c>
      <c r="F6258" s="31">
        <v>1.0055415617128463</v>
      </c>
      <c r="G6258" s="30">
        <v>5691.0451830000002</v>
      </c>
      <c r="H6258" s="30">
        <v>1996.423726</v>
      </c>
      <c r="I6258" s="44">
        <v>219.20806045340049</v>
      </c>
      <c r="J6258" s="31">
        <v>1.004449131156038</v>
      </c>
      <c r="K6258" s="26">
        <v>5750.7493770000001</v>
      </c>
      <c r="L6258" s="30">
        <v>2005.306077</v>
      </c>
      <c r="M6258" s="41">
        <v>220.18334586481836</v>
      </c>
      <c r="N6258" s="47">
        <v>1.0042927521632401</v>
      </c>
      <c r="O6258" s="26">
        <v>5718.3544529999999</v>
      </c>
      <c r="P6258" s="30">
        <v>2013.9143590000001</v>
      </c>
      <c r="Q6258" s="41">
        <v>221.128538399089</v>
      </c>
      <c r="R6258" s="53">
        <f t="shared" si="311"/>
        <v>1.0018619322993316</v>
      </c>
      <c r="S6258" s="54">
        <v>5791.8758374284207</v>
      </c>
      <c r="T6258" s="58">
        <v>2017.6641311931101</v>
      </c>
      <c r="U6258" s="41">
        <v>221.54026476703825</v>
      </c>
      <c r="V6258" s="31">
        <f t="shared" si="309"/>
        <v>1.0061619774147137</v>
      </c>
      <c r="W6258" s="62">
        <v>5855.8180780000002</v>
      </c>
      <c r="X6258" s="62">
        <v>2030.0969319999999</v>
      </c>
      <c r="Y6258" s="41">
        <v>222.905396</v>
      </c>
      <c r="Z6258" s="47">
        <f t="shared" si="310"/>
        <v>1.0114689998546778</v>
      </c>
      <c r="AA6258" s="62">
        <v>5934.6432450730726</v>
      </c>
      <c r="AB6258" s="62">
        <v>2053.3801134180899</v>
      </c>
      <c r="AC6258" s="41">
        <v>225.46189799999999</v>
      </c>
    </row>
    <row r="6259" spans="1:29" x14ac:dyDescent="0.3">
      <c r="A6259" s="10" t="s">
        <v>2404</v>
      </c>
      <c r="B6259" s="6">
        <v>2122</v>
      </c>
      <c r="C6259" s="4">
        <v>850</v>
      </c>
      <c r="D6259" s="5">
        <v>0.289051094891</v>
      </c>
      <c r="E6259" s="41">
        <v>198</v>
      </c>
      <c r="F6259" s="31">
        <v>1.0058823529411764</v>
      </c>
      <c r="G6259" s="30">
        <v>2137.4155540000002</v>
      </c>
      <c r="H6259" s="30">
        <v>854.89177199999995</v>
      </c>
      <c r="I6259" s="44">
        <v>199.16470588235293</v>
      </c>
      <c r="J6259" s="31">
        <v>1.0044491304333201</v>
      </c>
      <c r="K6259" s="26">
        <v>2159.8389699999998</v>
      </c>
      <c r="L6259" s="30">
        <v>858.69529699999998</v>
      </c>
      <c r="M6259" s="41">
        <v>200.05081563653735</v>
      </c>
      <c r="N6259" s="47">
        <v>1.0042927520540503</v>
      </c>
      <c r="O6259" s="26">
        <v>2147.672239</v>
      </c>
      <c r="P6259" s="30">
        <v>862.38146300000005</v>
      </c>
      <c r="Q6259" s="41">
        <v>200.90958418627554</v>
      </c>
      <c r="R6259" s="53">
        <f t="shared" si="311"/>
        <v>1.0018619329395992</v>
      </c>
      <c r="S6259" s="54">
        <v>2175.2850490327801</v>
      </c>
      <c r="T6259" s="58">
        <v>863.98715945245954</v>
      </c>
      <c r="U6259" s="41">
        <v>201.28366435895316</v>
      </c>
      <c r="V6259" s="31">
        <f t="shared" si="309"/>
        <v>1.0061619776281332</v>
      </c>
      <c r="W6259" s="62">
        <v>2199.30017</v>
      </c>
      <c r="X6259" s="62">
        <v>869.31102899999996</v>
      </c>
      <c r="Y6259" s="41">
        <v>202.52397400000001</v>
      </c>
      <c r="Z6259" s="47">
        <f t="shared" si="310"/>
        <v>1.0114689996394839</v>
      </c>
      <c r="AA6259" s="62">
        <v>2228.9049497435699</v>
      </c>
      <c r="AB6259" s="62">
        <v>879.28115687820025</v>
      </c>
      <c r="AC6259" s="41">
        <v>204.846721</v>
      </c>
    </row>
    <row r="6260" spans="1:29" x14ac:dyDescent="0.3">
      <c r="A6260" s="10" t="s">
        <v>2315</v>
      </c>
      <c r="B6260" s="6">
        <v>3192</v>
      </c>
      <c r="C6260" s="4">
        <v>1355</v>
      </c>
      <c r="D6260" s="5">
        <v>0.39010989011000002</v>
      </c>
      <c r="E6260" s="41">
        <v>426</v>
      </c>
      <c r="F6260" s="31">
        <v>1.0059040590405903</v>
      </c>
      <c r="G6260" s="30">
        <v>3215.1887120000001</v>
      </c>
      <c r="H6260" s="30">
        <v>1362.798059</v>
      </c>
      <c r="I6260" s="44">
        <v>428.51512915129149</v>
      </c>
      <c r="J6260" s="31">
        <v>1.0044491316669832</v>
      </c>
      <c r="K6260" s="26">
        <v>3248.91894</v>
      </c>
      <c r="L6260" s="30">
        <v>1368.8613270000001</v>
      </c>
      <c r="M6260" s="41">
        <v>430.42164938217991</v>
      </c>
      <c r="N6260" s="47">
        <v>1.0042927518544762</v>
      </c>
      <c r="O6260" s="26">
        <v>3230.6172409999999</v>
      </c>
      <c r="P6260" s="30">
        <v>1374.737509</v>
      </c>
      <c r="Q6260" s="41">
        <v>432.26934271577198</v>
      </c>
      <c r="R6260" s="53">
        <f t="shared" si="311"/>
        <v>1.001861932694889</v>
      </c>
      <c r="S6260" s="54">
        <v>3272.1535704582579</v>
      </c>
      <c r="T6260" s="58">
        <v>1377.2971777148975</v>
      </c>
      <c r="U6260" s="41">
        <v>433.07419913797264</v>
      </c>
      <c r="V6260" s="31">
        <f t="shared" si="309"/>
        <v>1.0061619775473463</v>
      </c>
      <c r="W6260" s="62">
        <v>3308.2781070000001</v>
      </c>
      <c r="X6260" s="62">
        <v>1385.784052</v>
      </c>
      <c r="Y6260" s="41">
        <v>435.74280199999998</v>
      </c>
      <c r="Z6260" s="47">
        <f t="shared" si="310"/>
        <v>1.011468999720138</v>
      </c>
      <c r="AA6260" s="62">
        <v>3352.8108386351214</v>
      </c>
      <c r="AB6260" s="62">
        <v>1401.6776089045597</v>
      </c>
      <c r="AC6260" s="41">
        <v>440.74033600000001</v>
      </c>
    </row>
    <row r="6261" spans="1:29" x14ac:dyDescent="0.3">
      <c r="A6261" s="10" t="s">
        <v>2317</v>
      </c>
      <c r="B6261" s="6">
        <v>3075</v>
      </c>
      <c r="C6261" s="4">
        <v>1361</v>
      </c>
      <c r="D6261" s="5">
        <v>0.34778911564600001</v>
      </c>
      <c r="E6261" s="41">
        <v>409</v>
      </c>
      <c r="F6261" s="31">
        <v>1.005878030859662</v>
      </c>
      <c r="G6261" s="30">
        <v>3097.3387499999999</v>
      </c>
      <c r="H6261" s="30">
        <v>1368.83259</v>
      </c>
      <c r="I6261" s="44">
        <v>411.40411462160176</v>
      </c>
      <c r="J6261" s="31">
        <v>1.0044491313579844</v>
      </c>
      <c r="K6261" s="26">
        <v>3129.8326259999999</v>
      </c>
      <c r="L6261" s="30">
        <v>1374.9227060000001</v>
      </c>
      <c r="M6261" s="41">
        <v>413.23450556876855</v>
      </c>
      <c r="N6261" s="47">
        <v>1.0042927518574269</v>
      </c>
      <c r="O6261" s="26">
        <v>3112.2017599999999</v>
      </c>
      <c r="P6261" s="30">
        <v>1380.8249080000001</v>
      </c>
      <c r="Q6261" s="41">
        <v>415.00841876010179</v>
      </c>
      <c r="R6261" s="53">
        <f t="shared" si="311"/>
        <v>1.0018619323792273</v>
      </c>
      <c r="S6261" s="54">
        <v>3152.2156106386292</v>
      </c>
      <c r="T6261" s="58">
        <v>1383.3959106062489</v>
      </c>
      <c r="U6261" s="41">
        <v>415.78113637264312</v>
      </c>
      <c r="V6261" s="31">
        <f t="shared" si="309"/>
        <v>1.0061619774414507</v>
      </c>
      <c r="W6261" s="62">
        <v>3187.0160340000002</v>
      </c>
      <c r="X6261" s="62">
        <v>1391.9203649999999</v>
      </c>
      <c r="Y6261" s="41">
        <v>418.34317900000002</v>
      </c>
      <c r="Z6261" s="47">
        <f t="shared" si="310"/>
        <v>1.0114689998269764</v>
      </c>
      <c r="AA6261" s="62">
        <v>3229.9164563901109</v>
      </c>
      <c r="AB6261" s="62">
        <v>1407.8842994253498</v>
      </c>
      <c r="AC6261" s="41">
        <v>423.14115700000002</v>
      </c>
    </row>
    <row r="6262" spans="1:29" x14ac:dyDescent="0.3">
      <c r="A6262" s="10" t="s">
        <v>2320</v>
      </c>
      <c r="B6262" s="6">
        <v>4440</v>
      </c>
      <c r="C6262" s="4">
        <v>2024</v>
      </c>
      <c r="D6262" s="5">
        <v>0.40359364201800002</v>
      </c>
      <c r="E6262" s="41">
        <v>584</v>
      </c>
      <c r="F6262" s="31">
        <v>1.0059288537549407</v>
      </c>
      <c r="G6262" s="30">
        <v>4472.2549749999998</v>
      </c>
      <c r="H6262" s="30">
        <v>2035.6481719999999</v>
      </c>
      <c r="I6262" s="44">
        <v>587.46245059288538</v>
      </c>
      <c r="J6262" s="31">
        <v>1.0044491313010646</v>
      </c>
      <c r="K6262" s="26">
        <v>4519.1729619999996</v>
      </c>
      <c r="L6262" s="30">
        <v>2044.7050380000001</v>
      </c>
      <c r="M6262" s="41">
        <v>590.07614817001831</v>
      </c>
      <c r="N6262" s="47">
        <v>1.0042927516863682</v>
      </c>
      <c r="O6262" s="26">
        <v>4493.7157109999998</v>
      </c>
      <c r="P6262" s="30">
        <v>2053.4824490000001</v>
      </c>
      <c r="Q6262" s="41">
        <v>592.60919855016084</v>
      </c>
      <c r="R6262" s="53">
        <f t="shared" si="311"/>
        <v>1.0018619326314187</v>
      </c>
      <c r="S6262" s="54">
        <v>4551.4918085344907</v>
      </c>
      <c r="T6262" s="58">
        <v>2057.3058949798387</v>
      </c>
      <c r="U6262" s="41">
        <v>593.71259695462027</v>
      </c>
      <c r="V6262" s="31">
        <f t="shared" si="309"/>
        <v>1.0061619772009089</v>
      </c>
      <c r="W6262" s="62">
        <v>4601.7402240000001</v>
      </c>
      <c r="X6262" s="62">
        <v>2069.9829669999999</v>
      </c>
      <c r="Y6262" s="41">
        <v>597.37105399999996</v>
      </c>
      <c r="Z6262" s="47">
        <f t="shared" si="310"/>
        <v>1.0114690000690325</v>
      </c>
      <c r="AA6262" s="62">
        <v>4663.6842492301403</v>
      </c>
      <c r="AB6262" s="62">
        <v>2093.7236017914192</v>
      </c>
      <c r="AC6262" s="41">
        <v>604.22230300000001</v>
      </c>
    </row>
    <row r="6263" spans="1:29" x14ac:dyDescent="0.3">
      <c r="A6263" s="10" t="s">
        <v>2174</v>
      </c>
      <c r="B6263" s="6">
        <v>7589</v>
      </c>
      <c r="C6263" s="4">
        <v>2644</v>
      </c>
      <c r="D6263" s="5">
        <v>0.31574431574400003</v>
      </c>
      <c r="E6263" s="41">
        <v>736</v>
      </c>
      <c r="F6263" s="31">
        <v>1.0056732223903178</v>
      </c>
      <c r="G6263" s="30">
        <v>7644.131308</v>
      </c>
      <c r="H6263" s="30">
        <v>2659.2162870000002</v>
      </c>
      <c r="I6263" s="44">
        <v>740.17549167927382</v>
      </c>
      <c r="J6263" s="31">
        <v>1.004449131519628</v>
      </c>
      <c r="K6263" s="26">
        <v>7724.3251369999998</v>
      </c>
      <c r="L6263" s="30">
        <v>2671.0474899999999</v>
      </c>
      <c r="M6263" s="41">
        <v>743.46862978936019</v>
      </c>
      <c r="N6263" s="47">
        <v>1.0042927518297324</v>
      </c>
      <c r="O6263" s="26">
        <v>7680.8127329999998</v>
      </c>
      <c r="P6263" s="30">
        <v>2682.5136339999999</v>
      </c>
      <c r="Q6263" s="41">
        <v>746.66015611023715</v>
      </c>
      <c r="R6263" s="53">
        <f t="shared" si="311"/>
        <v>1.0018619326199512</v>
      </c>
      <c r="S6263" s="54">
        <v>7779.5656159796072</v>
      </c>
      <c r="T6263" s="58">
        <v>2687.5082936386084</v>
      </c>
      <c r="U6263" s="41">
        <v>748.05038701091667</v>
      </c>
      <c r="V6263" s="31">
        <f t="shared" si="309"/>
        <v>1.0061619773976476</v>
      </c>
      <c r="W6263" s="62">
        <v>7865.4519280000004</v>
      </c>
      <c r="X6263" s="62">
        <v>2704.068659</v>
      </c>
      <c r="Y6263" s="41">
        <v>752.65987299999995</v>
      </c>
      <c r="Z6263" s="47">
        <f t="shared" si="310"/>
        <v>1.0114689998713242</v>
      </c>
      <c r="AA6263" s="62">
        <v>7971.3287764380593</v>
      </c>
      <c r="AB6263" s="62">
        <v>2735.0816221021228</v>
      </c>
      <c r="AC6263" s="41">
        <v>761.29212900000005</v>
      </c>
    </row>
    <row r="6264" spans="1:29" x14ac:dyDescent="0.3">
      <c r="A6264" s="10" t="s">
        <v>2403</v>
      </c>
      <c r="B6264" s="6">
        <v>3156</v>
      </c>
      <c r="C6264" s="4">
        <v>1208</v>
      </c>
      <c r="D6264" s="5">
        <v>0.22313296903499999</v>
      </c>
      <c r="E6264" s="41">
        <v>245</v>
      </c>
      <c r="F6264" s="31">
        <v>1.005794701986755</v>
      </c>
      <c r="G6264" s="30">
        <v>3178.927185</v>
      </c>
      <c r="H6264" s="30">
        <v>1214.9520709999999</v>
      </c>
      <c r="I6264" s="44">
        <v>246.41970198675497</v>
      </c>
      <c r="J6264" s="31">
        <v>1.004449131063706</v>
      </c>
      <c r="K6264" s="26">
        <v>3212.2769969999999</v>
      </c>
      <c r="L6264" s="30">
        <v>1220.3575519999999</v>
      </c>
      <c r="M6264" s="41">
        <v>247.51605553757344</v>
      </c>
      <c r="N6264" s="47">
        <v>1.0042927517360913</v>
      </c>
      <c r="O6264" s="26">
        <v>3194.1817080000001</v>
      </c>
      <c r="P6264" s="30">
        <v>1225.5962440000001</v>
      </c>
      <c r="Q6264" s="41">
        <v>248.57858051469285</v>
      </c>
      <c r="R6264" s="53">
        <f t="shared" si="311"/>
        <v>1.0018619328480405</v>
      </c>
      <c r="S6264" s="54">
        <v>3235.2495828194087</v>
      </c>
      <c r="T6264" s="58">
        <v>1227.8782219051386</v>
      </c>
      <c r="U6264" s="41">
        <v>249.04141713907242</v>
      </c>
      <c r="V6264" s="31">
        <f t="shared" si="309"/>
        <v>1.0061619775967048</v>
      </c>
      <c r="W6264" s="62">
        <v>3270.9666999999999</v>
      </c>
      <c r="X6264" s="62">
        <v>1235.4443799999999</v>
      </c>
      <c r="Y6264" s="41">
        <v>250.57601</v>
      </c>
      <c r="Z6264" s="47">
        <f t="shared" si="310"/>
        <v>1.01146899967105</v>
      </c>
      <c r="AA6264" s="62">
        <v>3314.997182557011</v>
      </c>
      <c r="AB6264" s="62">
        <v>1249.6136911878205</v>
      </c>
      <c r="AC6264" s="41">
        <v>253.44986599999999</v>
      </c>
    </row>
    <row r="6265" spans="1:29" x14ac:dyDescent="0.3">
      <c r="A6265" s="10" t="s">
        <v>2401</v>
      </c>
      <c r="B6265" s="6">
        <v>5239</v>
      </c>
      <c r="C6265" s="4">
        <v>1825</v>
      </c>
      <c r="D6265" s="5">
        <v>0.135654261705</v>
      </c>
      <c r="E6265" s="41">
        <v>226</v>
      </c>
      <c r="F6265" s="31">
        <v>1.006027397260274</v>
      </c>
      <c r="G6265" s="30">
        <v>5277.0594179999998</v>
      </c>
      <c r="H6265" s="30">
        <v>1835.502921</v>
      </c>
      <c r="I6265" s="44">
        <v>227.36219178082192</v>
      </c>
      <c r="J6265" s="31">
        <v>1.0044491315740054</v>
      </c>
      <c r="K6265" s="26">
        <v>5332.420529</v>
      </c>
      <c r="L6265" s="30">
        <v>1843.6693150000001</v>
      </c>
      <c r="M6265" s="41">
        <v>228.37375608700904</v>
      </c>
      <c r="N6265" s="47">
        <v>1.0042927519244416</v>
      </c>
      <c r="O6265" s="26">
        <v>5302.3821200000002</v>
      </c>
      <c r="P6265" s="30">
        <v>1851.5837300000001</v>
      </c>
      <c r="Q6265" s="41">
        <v>229.35410796794349</v>
      </c>
      <c r="R6265" s="53">
        <f t="shared" si="311"/>
        <v>1.0018619326051537</v>
      </c>
      <c r="S6265" s="54">
        <v>5370.5553119135802</v>
      </c>
      <c r="T6265" s="58">
        <v>1855.031254118059</v>
      </c>
      <c r="U6265" s="41">
        <v>229.78114985969495</v>
      </c>
      <c r="V6265" s="31">
        <f t="shared" si="309"/>
        <v>1.0061619775173953</v>
      </c>
      <c r="W6265" s="62">
        <v>5429.8461790000001</v>
      </c>
      <c r="X6265" s="62">
        <v>1866.4619150000001</v>
      </c>
      <c r="Y6265" s="41">
        <v>231.19706099999999</v>
      </c>
      <c r="Z6265" s="47">
        <f t="shared" si="310"/>
        <v>1.0114689997510184</v>
      </c>
      <c r="AA6265" s="62">
        <v>5502.9373382228305</v>
      </c>
      <c r="AB6265" s="62">
        <v>1887.8683662384203</v>
      </c>
      <c r="AC6265" s="41">
        <v>233.84866</v>
      </c>
    </row>
    <row r="6266" spans="1:29" x14ac:dyDescent="0.3">
      <c r="A6266" s="10" t="s">
        <v>2114</v>
      </c>
      <c r="B6266" s="6">
        <v>6801</v>
      </c>
      <c r="C6266" s="4">
        <v>2606</v>
      </c>
      <c r="D6266" s="5">
        <v>0.29616874730999998</v>
      </c>
      <c r="E6266" s="41">
        <v>688</v>
      </c>
      <c r="F6266" s="31">
        <v>1.0057559478127398</v>
      </c>
      <c r="G6266" s="30">
        <v>6850.4067759999998</v>
      </c>
      <c r="H6266" s="30">
        <v>2620.9975960000002</v>
      </c>
      <c r="I6266" s="44">
        <v>691.96009209516501</v>
      </c>
      <c r="J6266" s="31">
        <v>1.004449131513053</v>
      </c>
      <c r="K6266" s="26">
        <v>6922.2737200000001</v>
      </c>
      <c r="L6266" s="30">
        <v>2632.6587589999999</v>
      </c>
      <c r="M6266" s="41">
        <v>695.0387135466807</v>
      </c>
      <c r="N6266" s="47">
        <v>1.0042927519418783</v>
      </c>
      <c r="O6266" s="26">
        <v>6883.2794039999999</v>
      </c>
      <c r="P6266" s="30">
        <v>2643.96011</v>
      </c>
      <c r="Q6266" s="41">
        <v>698.02234233393881</v>
      </c>
      <c r="R6266" s="53">
        <f t="shared" si="311"/>
        <v>1.0018619325300828</v>
      </c>
      <c r="S6266" s="54">
        <v>6971.7783310324585</v>
      </c>
      <c r="T6266" s="58">
        <v>2648.8829853370503</v>
      </c>
      <c r="U6266" s="41">
        <v>699.32201283985501</v>
      </c>
      <c r="V6266" s="31">
        <f t="shared" si="309"/>
        <v>1.0061619772384445</v>
      </c>
      <c r="W6266" s="62">
        <v>7048.7466809999996</v>
      </c>
      <c r="X6266" s="62">
        <v>2665.2053420000002</v>
      </c>
      <c r="Y6266" s="41">
        <v>703.63123499999995</v>
      </c>
      <c r="Z6266" s="47">
        <f t="shared" si="310"/>
        <v>1.0114690000324449</v>
      </c>
      <c r="AA6266" s="62">
        <v>7143.6298601305089</v>
      </c>
      <c r="AB6266" s="62">
        <v>2695.7725821538706</v>
      </c>
      <c r="AC6266" s="41">
        <v>711.70118200000002</v>
      </c>
    </row>
    <row r="6267" spans="1:29" x14ac:dyDescent="0.3">
      <c r="A6267" s="10" t="s">
        <v>2507</v>
      </c>
      <c r="B6267" s="6">
        <v>2995</v>
      </c>
      <c r="C6267" s="4">
        <v>1108</v>
      </c>
      <c r="D6267" s="5">
        <v>0.159716060337</v>
      </c>
      <c r="E6267" s="41">
        <v>180</v>
      </c>
      <c r="F6267" s="31">
        <v>1.0054151624548737</v>
      </c>
      <c r="G6267" s="30">
        <v>3016.7575790000001</v>
      </c>
      <c r="H6267" s="30">
        <v>1114.3765679999999</v>
      </c>
      <c r="I6267" s="44">
        <v>180.97472924187727</v>
      </c>
      <c r="J6267" s="31">
        <v>1.0044491315973185</v>
      </c>
      <c r="K6267" s="26">
        <v>3048.406086</v>
      </c>
      <c r="L6267" s="30">
        <v>1119.334576</v>
      </c>
      <c r="M6267" s="41">
        <v>181.77990962806348</v>
      </c>
      <c r="N6267" s="47">
        <v>1.0042927522324656</v>
      </c>
      <c r="O6267" s="26">
        <v>3031.233909</v>
      </c>
      <c r="P6267" s="30">
        <v>1124.139602</v>
      </c>
      <c r="Q6267" s="41">
        <v>182.56024574093675</v>
      </c>
      <c r="R6267" s="53">
        <f t="shared" si="311"/>
        <v>1.001861932211076</v>
      </c>
      <c r="S6267" s="54">
        <v>3070.2067492185301</v>
      </c>
      <c r="T6267" s="58">
        <v>1126.2326737347098</v>
      </c>
      <c r="U6267" s="41">
        <v>182.90016054294375</v>
      </c>
      <c r="V6267" s="31">
        <f t="shared" si="309"/>
        <v>1.006161977384546</v>
      </c>
      <c r="W6267" s="62">
        <v>3104.101795</v>
      </c>
      <c r="X6267" s="62">
        <v>1133.1724939999999</v>
      </c>
      <c r="Y6267" s="41">
        <v>184.02719200000001</v>
      </c>
      <c r="Z6267" s="47">
        <f t="shared" si="310"/>
        <v>1.01146899988627</v>
      </c>
      <c r="AA6267" s="62">
        <v>3145.88610955186</v>
      </c>
      <c r="AB6267" s="62">
        <v>1146.1688492048102</v>
      </c>
      <c r="AC6267" s="41">
        <v>186.1378</v>
      </c>
    </row>
    <row r="6268" spans="1:29" x14ac:dyDescent="0.3">
      <c r="A6268" s="10" t="s">
        <v>2485</v>
      </c>
      <c r="B6268" s="6">
        <v>7361</v>
      </c>
      <c r="C6268" s="4">
        <v>1575</v>
      </c>
      <c r="D6268" s="5">
        <v>0.18156996586999999</v>
      </c>
      <c r="E6268" s="41">
        <v>266</v>
      </c>
      <c r="F6268" s="31">
        <v>1.0057142857142858</v>
      </c>
      <c r="G6268" s="30">
        <v>7414.4749709999996</v>
      </c>
      <c r="H6268" s="30">
        <v>1584.064165</v>
      </c>
      <c r="I6268" s="44">
        <v>267.52000000000004</v>
      </c>
      <c r="J6268" s="31">
        <v>1.004449131642341</v>
      </c>
      <c r="K6268" s="26">
        <v>7492.2594989999998</v>
      </c>
      <c r="L6268" s="30">
        <v>1591.1118750000001</v>
      </c>
      <c r="M6268" s="41">
        <v>268.71023169695911</v>
      </c>
      <c r="N6268" s="47">
        <v>1.0042927515703444</v>
      </c>
      <c r="O6268" s="26">
        <v>7450.0543580000003</v>
      </c>
      <c r="P6268" s="30">
        <v>1597.942123</v>
      </c>
      <c r="Q6268" s="41">
        <v>269.86373796604386</v>
      </c>
      <c r="R6268" s="53">
        <f t="shared" si="311"/>
        <v>1.0018619326998923</v>
      </c>
      <c r="S6268" s="54">
        <v>7545.8403609427896</v>
      </c>
      <c r="T6268" s="58">
        <v>1600.917383691349</v>
      </c>
      <c r="U6268" s="41">
        <v>270.36620608427802</v>
      </c>
      <c r="V6268" s="31">
        <f t="shared" si="309"/>
        <v>1.0061619771320773</v>
      </c>
      <c r="W6268" s="62">
        <v>7629.1463489999996</v>
      </c>
      <c r="X6268" s="62">
        <v>1610.7822000000001</v>
      </c>
      <c r="Y6268" s="41">
        <v>272.03220299999998</v>
      </c>
      <c r="Z6268" s="47">
        <f t="shared" si="310"/>
        <v>1.0114690001388333</v>
      </c>
      <c r="AA6268" s="62">
        <v>7731.8422879613709</v>
      </c>
      <c r="AB6268" s="62">
        <v>1629.2562612754302</v>
      </c>
      <c r="AC6268" s="41">
        <v>275.15213999999997</v>
      </c>
    </row>
    <row r="6269" spans="1:29" x14ac:dyDescent="0.3">
      <c r="A6269" s="10" t="s">
        <v>2561</v>
      </c>
      <c r="B6269" s="6">
        <v>8981</v>
      </c>
      <c r="C6269" s="4">
        <v>2664</v>
      </c>
      <c r="D6269" s="5">
        <v>0.12707641196</v>
      </c>
      <c r="E6269" s="41">
        <v>306</v>
      </c>
      <c r="F6269" s="31">
        <v>1.0052552552552552</v>
      </c>
      <c r="G6269" s="30">
        <v>9058.2591240000002</v>
      </c>
      <c r="H6269" s="30">
        <v>2678.2694529999999</v>
      </c>
      <c r="I6269" s="44">
        <v>307.60810810810807</v>
      </c>
      <c r="J6269" s="31">
        <v>1.0056465748743317</v>
      </c>
      <c r="K6269" s="26">
        <v>9157.7499069999994</v>
      </c>
      <c r="L6269" s="30">
        <v>2693.3925020000001</v>
      </c>
      <c r="M6269" s="41">
        <v>309.34504032249203</v>
      </c>
      <c r="N6269" s="47">
        <v>1.0065010443101023</v>
      </c>
      <c r="O6269" s="26">
        <v>9160.2268189999995</v>
      </c>
      <c r="P6269" s="30">
        <v>2710.9023659999998</v>
      </c>
      <c r="Q6269" s="41">
        <v>311.35610613673896</v>
      </c>
      <c r="R6269" s="53">
        <f t="shared" si="311"/>
        <v>1.0046087109458339</v>
      </c>
      <c r="S6269" s="54">
        <v>9297.1975107908293</v>
      </c>
      <c r="T6269" s="58">
        <v>2723.3961314072712</v>
      </c>
      <c r="U6269" s="41">
        <v>312.7910564311436</v>
      </c>
      <c r="V6269" s="31">
        <f t="shared" si="309"/>
        <v>1.006371180965056</v>
      </c>
      <c r="W6269" s="62">
        <v>9385.2991220000004</v>
      </c>
      <c r="X6269" s="62">
        <v>2740.7473810000001</v>
      </c>
      <c r="Y6269" s="41">
        <v>314.78384799999998</v>
      </c>
      <c r="Z6269" s="47">
        <f t="shared" si="310"/>
        <v>1.0144434625780159</v>
      </c>
      <c r="AA6269" s="62">
        <v>9565.2886183595201</v>
      </c>
      <c r="AB6269" s="62">
        <v>2780.3332632332686</v>
      </c>
      <c r="AC6269" s="41">
        <v>319.33027099999998</v>
      </c>
    </row>
    <row r="6270" spans="1:29" x14ac:dyDescent="0.3">
      <c r="A6270" s="10" t="s">
        <v>2556</v>
      </c>
      <c r="B6270" s="6">
        <v>2616</v>
      </c>
      <c r="C6270" s="4">
        <v>824</v>
      </c>
      <c r="D6270" s="5">
        <v>8.6206896551699996E-2</v>
      </c>
      <c r="E6270" s="41">
        <v>65</v>
      </c>
      <c r="F6270" s="31">
        <v>1.0060679611650485</v>
      </c>
      <c r="G6270" s="30">
        <v>2635.0042830000002</v>
      </c>
      <c r="H6270" s="30">
        <v>828.74214099999995</v>
      </c>
      <c r="I6270" s="44">
        <v>65.394417475728147</v>
      </c>
      <c r="J6270" s="31">
        <v>1.0044491317836823</v>
      </c>
      <c r="K6270" s="26">
        <v>2662.6478529999999</v>
      </c>
      <c r="L6270" s="30">
        <v>832.42932399999995</v>
      </c>
      <c r="M6270" s="41">
        <v>65.685365856994807</v>
      </c>
      <c r="N6270" s="47">
        <v>1.0042927512246074</v>
      </c>
      <c r="O6270" s="26">
        <v>2647.6487160000001</v>
      </c>
      <c r="P6270" s="30">
        <v>836.00273600000003</v>
      </c>
      <c r="Q6270" s="41">
        <v>65.967336791716207</v>
      </c>
      <c r="R6270" s="53">
        <f t="shared" si="311"/>
        <v>1.0018619328166647</v>
      </c>
      <c r="S6270" s="54">
        <v>2681.6897682704798</v>
      </c>
      <c r="T6270" s="58">
        <v>837.55931692897991</v>
      </c>
      <c r="U6270" s="41">
        <v>66.090163540916677</v>
      </c>
      <c r="V6270" s="31">
        <f t="shared" si="309"/>
        <v>1.0061619767898273</v>
      </c>
      <c r="W6270" s="62">
        <v>2711.2955910000001</v>
      </c>
      <c r="X6270" s="62">
        <v>842.72033799999997</v>
      </c>
      <c r="Y6270" s="41">
        <v>66.497411999999997</v>
      </c>
      <c r="Z6270" s="47">
        <f t="shared" si="310"/>
        <v>1.011469000481676</v>
      </c>
      <c r="AA6270" s="62">
        <v>2747.79234143639</v>
      </c>
      <c r="AB6270" s="62">
        <v>852.38549796244013</v>
      </c>
      <c r="AC6270" s="41">
        <v>67.260070999999996</v>
      </c>
    </row>
    <row r="6271" spans="1:29" x14ac:dyDescent="0.3">
      <c r="A6271" s="10" t="s">
        <v>2683</v>
      </c>
      <c r="B6271" s="6">
        <v>7225</v>
      </c>
      <c r="C6271" s="4">
        <v>2810</v>
      </c>
      <c r="D6271" s="5">
        <v>0.306772908367</v>
      </c>
      <c r="E6271" s="41">
        <v>770</v>
      </c>
      <c r="F6271" s="31">
        <v>1.002135231316726</v>
      </c>
      <c r="G6271" s="30">
        <v>7281.9835750000002</v>
      </c>
      <c r="H6271" s="30">
        <v>2816.1366159999998</v>
      </c>
      <c r="I6271" s="44">
        <v>771.64412811387899</v>
      </c>
      <c r="J6271" s="31">
        <v>0.9995290686565188</v>
      </c>
      <c r="K6271" s="26">
        <v>7334.1124920000002</v>
      </c>
      <c r="L6271" s="30">
        <v>2814.8104090000002</v>
      </c>
      <c r="M6271" s="41">
        <v>771.28073670793697</v>
      </c>
      <c r="N6271" s="47">
        <v>1.0040543973986704</v>
      </c>
      <c r="O6271" s="26">
        <v>7361.5446920000004</v>
      </c>
      <c r="P6271" s="30">
        <v>2826.222769</v>
      </c>
      <c r="Q6271" s="41">
        <v>774.40781532049027</v>
      </c>
      <c r="R6271" s="53">
        <f t="shared" si="311"/>
        <v>1.0058429945352125</v>
      </c>
      <c r="S6271" s="54">
        <v>7470.2967912372687</v>
      </c>
      <c r="T6271" s="58">
        <v>2842.7363731945602</v>
      </c>
      <c r="U6271" s="41">
        <v>778.93267595343377</v>
      </c>
      <c r="V6271" s="31">
        <f t="shared" si="309"/>
        <v>1.0164920610463624</v>
      </c>
      <c r="W6271" s="62">
        <v>7593.6687430000002</v>
      </c>
      <c r="X6271" s="62">
        <v>2889.6189549999999</v>
      </c>
      <c r="Y6271" s="41">
        <v>791.77883399999996</v>
      </c>
      <c r="Z6271" s="47">
        <f t="shared" si="310"/>
        <v>1.0100189998447804</v>
      </c>
      <c r="AA6271" s="62">
        <v>7724.3178134661521</v>
      </c>
      <c r="AB6271" s="62">
        <v>2918.5700468616196</v>
      </c>
      <c r="AC6271" s="41">
        <v>799.71166600000004</v>
      </c>
    </row>
    <row r="6272" spans="1:29" x14ac:dyDescent="0.3">
      <c r="A6272" s="10" t="s">
        <v>2506</v>
      </c>
      <c r="B6272" s="6">
        <v>8846</v>
      </c>
      <c r="C6272" s="4">
        <v>2693</v>
      </c>
      <c r="D6272" s="5">
        <v>0.122648607976</v>
      </c>
      <c r="E6272" s="41">
        <v>326</v>
      </c>
      <c r="F6272" s="31">
        <v>1.0022279985146676</v>
      </c>
      <c r="G6272" s="30">
        <v>8915.7684019999997</v>
      </c>
      <c r="H6272" s="30">
        <v>2698.8811049999999</v>
      </c>
      <c r="I6272" s="44">
        <v>326.72632751578163</v>
      </c>
      <c r="J6272" s="31">
        <v>0.99952906891761728</v>
      </c>
      <c r="K6272" s="26">
        <v>8979.5929550000001</v>
      </c>
      <c r="L6272" s="30">
        <v>2697.6101180000001</v>
      </c>
      <c r="M6272" s="41">
        <v>326.57246193272169</v>
      </c>
      <c r="N6272" s="47">
        <v>1.004054397604391</v>
      </c>
      <c r="O6272" s="26">
        <v>9013.1798400000007</v>
      </c>
      <c r="P6272" s="30">
        <v>2708.5473019999999</v>
      </c>
      <c r="Q6272" s="41">
        <v>327.89651654004177</v>
      </c>
      <c r="R6272" s="53">
        <f t="shared" si="311"/>
        <v>1.0058429943102061</v>
      </c>
      <c r="S6272" s="54">
        <v>9146.3315453662217</v>
      </c>
      <c r="T6272" s="58">
        <v>2724.3733284745099</v>
      </c>
      <c r="U6272" s="41">
        <v>329.8124140205216</v>
      </c>
      <c r="V6272" s="31">
        <f t="shared" si="309"/>
        <v>1.0164920607817904</v>
      </c>
      <c r="W6272" s="62">
        <v>9297.3832110000003</v>
      </c>
      <c r="X6272" s="62">
        <v>2769.3038590000001</v>
      </c>
      <c r="Y6272" s="41">
        <v>335.25168000000002</v>
      </c>
      <c r="Z6272" s="47">
        <f t="shared" si="310"/>
        <v>1.0100190001076945</v>
      </c>
      <c r="AA6272" s="62">
        <v>9457.3446889788465</v>
      </c>
      <c r="AB6272" s="62">
        <v>2797.0495146615599</v>
      </c>
      <c r="AC6272" s="41">
        <v>338.610567</v>
      </c>
    </row>
    <row r="6273" spans="1:29" x14ac:dyDescent="0.3">
      <c r="A6273" s="10" t="s">
        <v>2682</v>
      </c>
      <c r="B6273" s="6">
        <v>3391</v>
      </c>
      <c r="C6273" s="4">
        <v>930</v>
      </c>
      <c r="D6273" s="5">
        <v>0.27517730496499998</v>
      </c>
      <c r="E6273" s="41">
        <v>194</v>
      </c>
      <c r="F6273" s="31">
        <v>1</v>
      </c>
      <c r="G6273" s="30">
        <v>3159.5167759999999</v>
      </c>
      <c r="H6273" s="30">
        <v>930.12552300000004</v>
      </c>
      <c r="I6273" s="44">
        <v>194</v>
      </c>
      <c r="J6273" s="31">
        <v>1.0025641023077267</v>
      </c>
      <c r="K6273" s="26">
        <v>3112.001201</v>
      </c>
      <c r="L6273" s="30">
        <v>932.51045999999997</v>
      </c>
      <c r="M6273" s="41">
        <v>194.49743584769899</v>
      </c>
      <c r="N6273" s="47">
        <v>1.0006730380268334</v>
      </c>
      <c r="O6273" s="26">
        <v>3102.6773899999998</v>
      </c>
      <c r="P6273" s="30">
        <v>933.13807499999996</v>
      </c>
      <c r="Q6273" s="41">
        <v>194.62834001814608</v>
      </c>
      <c r="R6273" s="53">
        <f t="shared" si="311"/>
        <v>1.0001345174076195</v>
      </c>
      <c r="S6273" s="54">
        <v>3142.3047857791198</v>
      </c>
      <c r="T6273" s="58">
        <v>933.26359831479999</v>
      </c>
      <c r="U6273" s="41">
        <v>194.65452091789462</v>
      </c>
      <c r="V6273" s="31">
        <f t="shared" si="309"/>
        <v>1.0013449894407824</v>
      </c>
      <c r="W6273" s="62">
        <v>3127.7087799999999</v>
      </c>
      <c r="X6273" s="62">
        <v>934.51882799999998</v>
      </c>
      <c r="Y6273" s="41">
        <v>194.91633100000001</v>
      </c>
      <c r="Z6273" s="47">
        <f t="shared" si="310"/>
        <v>1.0162530004770327</v>
      </c>
      <c r="AA6273" s="62">
        <v>3433.6393589529603</v>
      </c>
      <c r="AB6273" s="62">
        <v>949.70756295728006</v>
      </c>
      <c r="AC6273" s="41">
        <v>198.084306</v>
      </c>
    </row>
    <row r="6274" spans="1:29" x14ac:dyDescent="0.3">
      <c r="A6274" s="10" t="s">
        <v>2681</v>
      </c>
      <c r="B6274" s="6">
        <v>2022</v>
      </c>
      <c r="C6274" s="4">
        <v>855</v>
      </c>
      <c r="D6274" s="5">
        <v>0.15892420537900001</v>
      </c>
      <c r="E6274" s="41">
        <v>130</v>
      </c>
      <c r="F6274" s="31">
        <v>1</v>
      </c>
      <c r="G6274" s="30">
        <v>1883.970192</v>
      </c>
      <c r="H6274" s="30">
        <v>855.11540000000002</v>
      </c>
      <c r="I6274" s="44">
        <v>130</v>
      </c>
      <c r="J6274" s="31">
        <v>1.0025641030438699</v>
      </c>
      <c r="K6274" s="26">
        <v>1855.6374020000001</v>
      </c>
      <c r="L6274" s="30">
        <v>857.30800399999998</v>
      </c>
      <c r="M6274" s="41">
        <v>130.33333339570308</v>
      </c>
      <c r="N6274" s="47">
        <v>1.0006730381581741</v>
      </c>
      <c r="O6274" s="26">
        <v>1850.0777599999999</v>
      </c>
      <c r="P6274" s="30">
        <v>857.88500499999998</v>
      </c>
      <c r="Q6274" s="41">
        <v>130.42105270236041</v>
      </c>
      <c r="R6274" s="53">
        <f t="shared" si="311"/>
        <v>1.0001345167486406</v>
      </c>
      <c r="S6274" s="54">
        <v>1873.70695277052</v>
      </c>
      <c r="T6274" s="58">
        <v>858.00040490158005</v>
      </c>
      <c r="U6274" s="41">
        <v>130.43859651832423</v>
      </c>
      <c r="V6274" s="31">
        <f t="shared" si="309"/>
        <v>1.0013449901559806</v>
      </c>
      <c r="W6274" s="62">
        <v>1865.003584</v>
      </c>
      <c r="X6274" s="62">
        <v>859.15440699999999</v>
      </c>
      <c r="Y6274" s="41">
        <v>130.614037</v>
      </c>
      <c r="Z6274" s="47">
        <f t="shared" si="310"/>
        <v>1.0162529997497527</v>
      </c>
      <c r="AA6274" s="62">
        <v>2047.42517953436</v>
      </c>
      <c r="AB6274" s="62">
        <v>873.11824336196992</v>
      </c>
      <c r="AC6274" s="41">
        <v>132.736907</v>
      </c>
    </row>
    <row r="6275" spans="1:29" x14ac:dyDescent="0.3">
      <c r="A6275" s="10" t="s">
        <v>2675</v>
      </c>
      <c r="B6275" s="6">
        <v>6816</v>
      </c>
      <c r="C6275" s="4">
        <v>533</v>
      </c>
      <c r="D6275" s="5">
        <v>0.62462006078999999</v>
      </c>
      <c r="E6275" s="41">
        <v>411</v>
      </c>
      <c r="F6275" s="31">
        <v>1</v>
      </c>
      <c r="G6275" s="30">
        <v>6839.6189960000002</v>
      </c>
      <c r="H6275" s="30">
        <v>533.20629599999995</v>
      </c>
      <c r="I6275" s="44">
        <v>411</v>
      </c>
      <c r="J6275" s="31">
        <v>1.0006448292200962</v>
      </c>
      <c r="K6275" s="26">
        <v>6860.7946469999997</v>
      </c>
      <c r="L6275" s="30">
        <v>533.55012299999999</v>
      </c>
      <c r="M6275" s="41">
        <v>411.26502480945953</v>
      </c>
      <c r="N6275" s="47">
        <v>0.99935558631667665</v>
      </c>
      <c r="O6275" s="26">
        <v>6845.7855310000004</v>
      </c>
      <c r="P6275" s="30">
        <v>533.20629599999995</v>
      </c>
      <c r="Q6275" s="41">
        <v>411</v>
      </c>
      <c r="R6275" s="53">
        <f t="shared" si="311"/>
        <v>1.0016765539692545</v>
      </c>
      <c r="S6275" s="54">
        <v>6908.9634358929379</v>
      </c>
      <c r="T6275" s="58">
        <v>534.10024513199028</v>
      </c>
      <c r="U6275" s="41">
        <v>411.68906368136356</v>
      </c>
      <c r="V6275" s="31">
        <f t="shared" ref="V6275:V6338" si="312">X6275/T6275</f>
        <v>1.0078537407654122</v>
      </c>
      <c r="W6275" s="62">
        <v>6960.8554160000003</v>
      </c>
      <c r="X6275" s="62">
        <v>538.29493000000002</v>
      </c>
      <c r="Y6275" s="41">
        <v>414.92246999999998</v>
      </c>
      <c r="Z6275" s="47">
        <f t="shared" ref="Z6275:Z6338" si="313">AB6275/X6275</f>
        <v>1.0086869994141685</v>
      </c>
      <c r="AA6275" s="62">
        <v>7070.3427112119916</v>
      </c>
      <c r="AB6275" s="62">
        <v>542.9710977415599</v>
      </c>
      <c r="AC6275" s="41">
        <v>418.52690100000001</v>
      </c>
    </row>
    <row r="6276" spans="1:29" x14ac:dyDescent="0.3">
      <c r="A6276" s="10" t="s">
        <v>2680</v>
      </c>
      <c r="B6276" s="6">
        <v>4186</v>
      </c>
      <c r="C6276" s="4">
        <v>1169</v>
      </c>
      <c r="D6276" s="5">
        <v>0.47377472054999997</v>
      </c>
      <c r="E6276" s="41">
        <v>551</v>
      </c>
      <c r="F6276" s="31">
        <v>1</v>
      </c>
      <c r="G6276" s="30">
        <v>4200.5054449999998</v>
      </c>
      <c r="H6276" s="30">
        <v>1169.452458</v>
      </c>
      <c r="I6276" s="44">
        <v>551</v>
      </c>
      <c r="J6276" s="31">
        <v>1.0006448282654343</v>
      </c>
      <c r="K6276" s="26">
        <v>4213.510327</v>
      </c>
      <c r="L6276" s="30">
        <v>1170.2065540000001</v>
      </c>
      <c r="M6276" s="41">
        <v>551.35530037425428</v>
      </c>
      <c r="N6276" s="47">
        <v>0.99935558727010843</v>
      </c>
      <c r="O6276" s="26">
        <v>4204.2925809999997</v>
      </c>
      <c r="P6276" s="30">
        <v>1169.452458</v>
      </c>
      <c r="Q6276" s="41">
        <v>550.99999999999989</v>
      </c>
      <c r="R6276" s="53">
        <f t="shared" si="311"/>
        <v>1.001676553823764</v>
      </c>
      <c r="S6276" s="54">
        <v>4243.0928612961998</v>
      </c>
      <c r="T6276" s="58">
        <v>1171.4131079901701</v>
      </c>
      <c r="U6276" s="41">
        <v>551.92378115689382</v>
      </c>
      <c r="V6276" s="31">
        <f t="shared" si="312"/>
        <v>1.0078537400231202</v>
      </c>
      <c r="W6276" s="62">
        <v>4274.9619679999996</v>
      </c>
      <c r="X6276" s="62">
        <v>1180.6130820000001</v>
      </c>
      <c r="Y6276" s="41">
        <v>556.25859000000003</v>
      </c>
      <c r="Z6276" s="47">
        <f t="shared" si="313"/>
        <v>1.008687000156729</v>
      </c>
      <c r="AA6276" s="62">
        <v>4342.2028446429995</v>
      </c>
      <c r="AB6276" s="62">
        <v>1190.8690680283703</v>
      </c>
      <c r="AC6276" s="41">
        <v>561.09080800000004</v>
      </c>
    </row>
    <row r="6277" spans="1:29" x14ac:dyDescent="0.3">
      <c r="A6277" s="10" t="s">
        <v>2679</v>
      </c>
      <c r="B6277" s="6">
        <v>9082</v>
      </c>
      <c r="C6277" s="4">
        <v>3390</v>
      </c>
      <c r="D6277" s="5">
        <v>0.26353790613700001</v>
      </c>
      <c r="E6277" s="41">
        <v>876</v>
      </c>
      <c r="F6277" s="31">
        <v>1.0056047197640119</v>
      </c>
      <c r="G6277" s="30">
        <v>9187.7991610000008</v>
      </c>
      <c r="H6277" s="30">
        <v>3409.4323380000001</v>
      </c>
      <c r="I6277" s="44">
        <v>880.90973451327443</v>
      </c>
      <c r="J6277" s="31">
        <v>1.006421047502835</v>
      </c>
      <c r="K6277" s="26">
        <v>9284.2859260000005</v>
      </c>
      <c r="L6277" s="30">
        <v>3431.3244650000001</v>
      </c>
      <c r="M6277" s="41">
        <v>886.56609776429389</v>
      </c>
      <c r="N6277" s="47">
        <v>1.0067385122671575</v>
      </c>
      <c r="O6277" s="26">
        <v>9333.6071319999992</v>
      </c>
      <c r="P6277" s="30">
        <v>3454.4464870000002</v>
      </c>
      <c r="Q6277" s="41">
        <v>892.54023428972448</v>
      </c>
      <c r="R6277" s="53">
        <f t="shared" si="311"/>
        <v>1.0095891386027307</v>
      </c>
      <c r="S6277" s="54">
        <v>9499.4195086391464</v>
      </c>
      <c r="T6277" s="58">
        <v>3487.5716531595594</v>
      </c>
      <c r="U6277" s="41">
        <v>901.09892630484239</v>
      </c>
      <c r="V6277" s="31">
        <f t="shared" si="312"/>
        <v>1.0039731986088047</v>
      </c>
      <c r="W6277" s="62">
        <v>9541.1528369999996</v>
      </c>
      <c r="X6277" s="62">
        <v>3501.4284680000001</v>
      </c>
      <c r="Y6277" s="41">
        <v>904.67899199999999</v>
      </c>
      <c r="Z6277" s="47">
        <f t="shared" si="313"/>
        <v>1.0124109999305289</v>
      </c>
      <c r="AA6277" s="62">
        <v>9737.49067999203</v>
      </c>
      <c r="AB6277" s="62">
        <v>3544.8846964730997</v>
      </c>
      <c r="AC6277" s="41">
        <v>915.90696300000002</v>
      </c>
    </row>
    <row r="6278" spans="1:29" x14ac:dyDescent="0.3">
      <c r="A6278" s="10" t="s">
        <v>2501</v>
      </c>
      <c r="B6278" s="6">
        <v>0</v>
      </c>
      <c r="C6278" s="4">
        <v>0</v>
      </c>
      <c r="D6278" s="5">
        <v>0</v>
      </c>
      <c r="E6278" s="41">
        <v>0</v>
      </c>
      <c r="F6278" s="31">
        <v>0</v>
      </c>
      <c r="G6278" s="30">
        <v>0</v>
      </c>
      <c r="H6278" s="30">
        <v>0</v>
      </c>
      <c r="I6278" s="44">
        <v>0</v>
      </c>
      <c r="J6278" s="31">
        <v>0</v>
      </c>
      <c r="K6278" s="26">
        <v>0</v>
      </c>
      <c r="L6278" s="30">
        <v>0</v>
      </c>
      <c r="M6278" s="41">
        <v>0</v>
      </c>
      <c r="N6278" s="47">
        <v>0</v>
      </c>
      <c r="O6278" s="26">
        <v>0</v>
      </c>
      <c r="P6278" s="30">
        <v>0</v>
      </c>
      <c r="Q6278" s="41">
        <v>0</v>
      </c>
      <c r="R6278" s="47">
        <v>0</v>
      </c>
      <c r="S6278" s="54">
        <v>0</v>
      </c>
      <c r="T6278" s="58">
        <v>0</v>
      </c>
      <c r="U6278" s="41">
        <v>0</v>
      </c>
      <c r="V6278" s="47">
        <v>0</v>
      </c>
      <c r="W6278" s="62">
        <v>0</v>
      </c>
      <c r="X6278" s="62">
        <v>0</v>
      </c>
      <c r="Y6278" s="41">
        <v>0</v>
      </c>
      <c r="Z6278" s="47" t="e">
        <f t="shared" si="313"/>
        <v>#DIV/0!</v>
      </c>
      <c r="AA6278" s="62">
        <v>0</v>
      </c>
      <c r="AB6278" s="62">
        <v>0</v>
      </c>
      <c r="AC6278" s="41">
        <v>0</v>
      </c>
    </row>
    <row r="6279" spans="1:29" x14ac:dyDescent="0.3">
      <c r="A6279" s="10" t="s">
        <v>5295</v>
      </c>
      <c r="B6279" s="6">
        <v>3739</v>
      </c>
      <c r="C6279" s="4">
        <v>2090</v>
      </c>
      <c r="D6279" s="5">
        <v>0.35769757880300002</v>
      </c>
      <c r="E6279" s="41">
        <v>783</v>
      </c>
      <c r="F6279" s="31">
        <v>1.0019138755980861</v>
      </c>
      <c r="G6279" s="30">
        <v>3774.2199230000001</v>
      </c>
      <c r="H6279" s="30">
        <v>2094.1097589999999</v>
      </c>
      <c r="I6279" s="44">
        <v>784.49856459330135</v>
      </c>
      <c r="J6279" s="31">
        <v>0.99968830382591245</v>
      </c>
      <c r="K6279" s="26">
        <v>3772.9104940000002</v>
      </c>
      <c r="L6279" s="30">
        <v>2093.4570330000001</v>
      </c>
      <c r="M6279" s="41">
        <v>784.2540393921405</v>
      </c>
      <c r="N6279" s="47">
        <v>1.0033893119792536</v>
      </c>
      <c r="O6279" s="26">
        <v>3831.291522</v>
      </c>
      <c r="P6279" s="30">
        <v>2100.552412</v>
      </c>
      <c r="Q6279" s="41">
        <v>786.91212100263033</v>
      </c>
      <c r="R6279" s="53">
        <f t="shared" ref="R6279:R6342" si="314">T6279/P6279</f>
        <v>1.0062752294689705</v>
      </c>
      <c r="S6279" s="54">
        <v>3884.7320098689802</v>
      </c>
      <c r="T6279" s="58">
        <v>2113.7338603968997</v>
      </c>
      <c r="U6279" s="41">
        <v>791.85017513383616</v>
      </c>
      <c r="V6279" s="31">
        <f t="shared" si="312"/>
        <v>1.0418170173923897</v>
      </c>
      <c r="W6279" s="62">
        <v>3926.4387139999999</v>
      </c>
      <c r="X6279" s="62">
        <v>2202.1239059999998</v>
      </c>
      <c r="Y6279" s="41">
        <v>824.96297400000003</v>
      </c>
      <c r="Z6279" s="47">
        <f t="shared" si="313"/>
        <v>0.98642299992314786</v>
      </c>
      <c r="AA6279" s="62">
        <v>4023.8615114936697</v>
      </c>
      <c r="AB6279" s="62">
        <v>2172.2256695589999</v>
      </c>
      <c r="AC6279" s="41">
        <v>813.76245200000005</v>
      </c>
    </row>
    <row r="6280" spans="1:29" x14ac:dyDescent="0.3">
      <c r="A6280" s="10" t="s">
        <v>5294</v>
      </c>
      <c r="B6280" s="6">
        <v>4143</v>
      </c>
      <c r="C6280" s="4">
        <v>2544</v>
      </c>
      <c r="D6280" s="5">
        <v>0.21174764322</v>
      </c>
      <c r="E6280" s="41">
        <v>584</v>
      </c>
      <c r="F6280" s="31">
        <v>1.0019654088050314</v>
      </c>
      <c r="G6280" s="30">
        <v>4182.0254459999996</v>
      </c>
      <c r="H6280" s="30">
        <v>2549.0025009999999</v>
      </c>
      <c r="I6280" s="44">
        <v>585.14779874213832</v>
      </c>
      <c r="J6280" s="31">
        <v>0.99968830356200578</v>
      </c>
      <c r="K6280" s="26">
        <v>4180.574533</v>
      </c>
      <c r="L6280" s="30">
        <v>2548.2079859999999</v>
      </c>
      <c r="M6280" s="41">
        <v>584.96541025757028</v>
      </c>
      <c r="N6280" s="47">
        <v>1.0033893120371062</v>
      </c>
      <c r="O6280" s="26">
        <v>4245.2636469999998</v>
      </c>
      <c r="P6280" s="30">
        <v>2556.844658</v>
      </c>
      <c r="Q6280" s="41">
        <v>586.94804056384703</v>
      </c>
      <c r="R6280" s="53">
        <f t="shared" si="314"/>
        <v>1.0062752296402124</v>
      </c>
      <c r="S6280" s="54">
        <v>4304.4783944605497</v>
      </c>
      <c r="T6280" s="58">
        <v>2572.8894453833004</v>
      </c>
      <c r="U6280" s="41">
        <v>590.63127430525788</v>
      </c>
      <c r="V6280" s="31">
        <f t="shared" si="312"/>
        <v>1.0418170173653423</v>
      </c>
      <c r="W6280" s="62">
        <v>4350.6915200000003</v>
      </c>
      <c r="X6280" s="62">
        <v>2680.480008</v>
      </c>
      <c r="Y6280" s="41">
        <v>615.329702</v>
      </c>
      <c r="Z6280" s="47">
        <f t="shared" si="313"/>
        <v>0.98642299994818672</v>
      </c>
      <c r="AA6280" s="62">
        <v>4458.6408778050391</v>
      </c>
      <c r="AB6280" s="62">
        <v>2644.0871307924995</v>
      </c>
      <c r="AC6280" s="41">
        <v>606.975371</v>
      </c>
    </row>
    <row r="6281" spans="1:29" x14ac:dyDescent="0.3">
      <c r="A6281" s="10" t="s">
        <v>5293</v>
      </c>
      <c r="B6281" s="6">
        <v>3852</v>
      </c>
      <c r="C6281" s="4">
        <v>2026</v>
      </c>
      <c r="D6281" s="5">
        <v>0.24164133738599999</v>
      </c>
      <c r="E6281" s="41">
        <v>477</v>
      </c>
      <c r="F6281" s="31">
        <v>1.001974333662389</v>
      </c>
      <c r="G6281" s="30">
        <v>3888.2843389999998</v>
      </c>
      <c r="H6281" s="30">
        <v>2029.9839099999999</v>
      </c>
      <c r="I6281" s="44">
        <v>477.94175715695951</v>
      </c>
      <c r="J6281" s="31">
        <v>0.99968830393340402</v>
      </c>
      <c r="K6281" s="26">
        <v>3886.9353369999999</v>
      </c>
      <c r="L6281" s="30">
        <v>2029.3511719999999</v>
      </c>
      <c r="M6281" s="41">
        <v>477.79278459119172</v>
      </c>
      <c r="N6281" s="47">
        <v>1.0033893118622843</v>
      </c>
      <c r="O6281" s="26">
        <v>3947.080755</v>
      </c>
      <c r="P6281" s="30">
        <v>2036.229276</v>
      </c>
      <c r="Q6281" s="41">
        <v>479.4121733437205</v>
      </c>
      <c r="R6281" s="53">
        <f t="shared" si="314"/>
        <v>1.0062752294401252</v>
      </c>
      <c r="S6281" s="54">
        <v>4002.1363204136005</v>
      </c>
      <c r="T6281" s="58">
        <v>2049.0070818996001</v>
      </c>
      <c r="U6281" s="41">
        <v>482.42059472784138</v>
      </c>
      <c r="V6281" s="31">
        <f t="shared" si="312"/>
        <v>1.0418170175483066</v>
      </c>
      <c r="W6281" s="62">
        <v>4045.1034840000002</v>
      </c>
      <c r="X6281" s="62">
        <v>2134.6904469999999</v>
      </c>
      <c r="Y6281" s="41">
        <v>502.593977</v>
      </c>
      <c r="Z6281" s="47">
        <f t="shared" si="313"/>
        <v>0.9864229997732783</v>
      </c>
      <c r="AA6281" s="62">
        <v>4145.4705916780995</v>
      </c>
      <c r="AB6281" s="62">
        <v>2105.7077543171004</v>
      </c>
      <c r="AC6281" s="41">
        <v>495.77025900000001</v>
      </c>
    </row>
    <row r="6282" spans="1:29" x14ac:dyDescent="0.3">
      <c r="A6282" s="10" t="s">
        <v>5292</v>
      </c>
      <c r="B6282" s="6">
        <v>4545</v>
      </c>
      <c r="C6282" s="4">
        <v>2479</v>
      </c>
      <c r="D6282" s="5">
        <v>0.21121416526100001</v>
      </c>
      <c r="E6282" s="41">
        <v>501</v>
      </c>
      <c r="F6282" s="31">
        <v>1.0020169423154497</v>
      </c>
      <c r="G6282" s="30">
        <v>4587.8121289999999</v>
      </c>
      <c r="H6282" s="30">
        <v>2483.8746860000001</v>
      </c>
      <c r="I6282" s="44">
        <v>502.01048810004028</v>
      </c>
      <c r="J6282" s="31">
        <v>0.99968830351854554</v>
      </c>
      <c r="K6282" s="26">
        <v>4586.2204330000004</v>
      </c>
      <c r="L6282" s="30">
        <v>2483.1004710000002</v>
      </c>
      <c r="M6282" s="41">
        <v>501.85401319724627</v>
      </c>
      <c r="N6282" s="47">
        <v>1.0033893119099651</v>
      </c>
      <c r="O6282" s="26">
        <v>4657.1864050000004</v>
      </c>
      <c r="P6282" s="30">
        <v>2491.5164730000001</v>
      </c>
      <c r="Q6282" s="41">
        <v>503.55495298123947</v>
      </c>
      <c r="R6282" s="53">
        <f t="shared" si="314"/>
        <v>1.0062752296196156</v>
      </c>
      <c r="S6282" s="54">
        <v>4722.1468266514494</v>
      </c>
      <c r="T6282" s="58">
        <v>2507.15131096913</v>
      </c>
      <c r="U6282" s="41">
        <v>506.71487593729148</v>
      </c>
      <c r="V6282" s="31">
        <f t="shared" si="312"/>
        <v>1.0418170174142158</v>
      </c>
      <c r="W6282" s="62">
        <v>4772.8440639999999</v>
      </c>
      <c r="X6282" s="62">
        <v>2611.9929010000001</v>
      </c>
      <c r="Y6282" s="41">
        <v>527.90417200000002</v>
      </c>
      <c r="Z6282" s="47">
        <f t="shared" si="313"/>
        <v>0.98642299990123505</v>
      </c>
      <c r="AA6282" s="62">
        <v>4891.2678710154396</v>
      </c>
      <c r="AB6282" s="62">
        <v>2576.5298731251496</v>
      </c>
      <c r="AC6282" s="41">
        <v>520.73681699999997</v>
      </c>
    </row>
    <row r="6283" spans="1:29" x14ac:dyDescent="0.3">
      <c r="A6283" s="10" t="s">
        <v>5291</v>
      </c>
      <c r="B6283" s="6">
        <v>2685</v>
      </c>
      <c r="C6283" s="4">
        <v>1682</v>
      </c>
      <c r="D6283" s="5">
        <v>9.7897503285199999E-2</v>
      </c>
      <c r="E6283" s="41">
        <v>149</v>
      </c>
      <c r="F6283" s="31">
        <v>1.0017835909631392</v>
      </c>
      <c r="G6283" s="30">
        <v>2710.2916540000001</v>
      </c>
      <c r="H6283" s="30">
        <v>1685.3074710000001</v>
      </c>
      <c r="I6283" s="44">
        <v>149.26575505350775</v>
      </c>
      <c r="J6283" s="31">
        <v>0.9996883037611598</v>
      </c>
      <c r="K6283" s="26">
        <v>2709.351345</v>
      </c>
      <c r="L6283" s="30">
        <v>1684.7821670000001</v>
      </c>
      <c r="M6283" s="41">
        <v>149.21922947906992</v>
      </c>
      <c r="N6283" s="47">
        <v>1.0033893117530843</v>
      </c>
      <c r="O6283" s="26">
        <v>2751.2751370000001</v>
      </c>
      <c r="P6283" s="30">
        <v>1690.4924189999999</v>
      </c>
      <c r="Q6283" s="41">
        <v>149.72497996732952</v>
      </c>
      <c r="R6283" s="53">
        <f t="shared" si="314"/>
        <v>1.0062752298321842</v>
      </c>
      <c r="S6283" s="54">
        <v>2789.6510956186103</v>
      </c>
      <c r="T6283" s="58">
        <v>1701.1006474587898</v>
      </c>
      <c r="U6283" s="41">
        <v>150.66453862824369</v>
      </c>
      <c r="V6283" s="31">
        <f t="shared" si="312"/>
        <v>1.0418170174983332</v>
      </c>
      <c r="W6283" s="62">
        <v>2819.6009490000001</v>
      </c>
      <c r="X6283" s="62">
        <v>1772.2356030000001</v>
      </c>
      <c r="Y6283" s="41">
        <v>156.964878</v>
      </c>
      <c r="Z6283" s="47">
        <f t="shared" si="313"/>
        <v>0.98642299982088211</v>
      </c>
      <c r="AA6283" s="62">
        <v>2889.5608874992299</v>
      </c>
      <c r="AB6283" s="62">
        <v>1748.1739599006301</v>
      </c>
      <c r="AC6283" s="41">
        <v>154.833766</v>
      </c>
    </row>
    <row r="6284" spans="1:29" x14ac:dyDescent="0.3">
      <c r="A6284" s="10" t="s">
        <v>5276</v>
      </c>
      <c r="B6284" s="6">
        <v>3894</v>
      </c>
      <c r="C6284" s="4">
        <v>2015</v>
      </c>
      <c r="D6284" s="5">
        <v>0.53149606299200003</v>
      </c>
      <c r="E6284" s="41">
        <v>945</v>
      </c>
      <c r="F6284" s="31">
        <v>1.0019851116625311</v>
      </c>
      <c r="G6284" s="30">
        <v>3930.679963</v>
      </c>
      <c r="H6284" s="30">
        <v>2018.96228</v>
      </c>
      <c r="I6284" s="44">
        <v>946.87593052109196</v>
      </c>
      <c r="J6284" s="31">
        <v>0.99968830373591733</v>
      </c>
      <c r="K6284" s="26">
        <v>3929.3162520000001</v>
      </c>
      <c r="L6284" s="30">
        <v>2018.332977</v>
      </c>
      <c r="M6284" s="41">
        <v>946.58079283099869</v>
      </c>
      <c r="N6284" s="47">
        <v>1.0033893119113417</v>
      </c>
      <c r="O6284" s="26">
        <v>3990.1174609999998</v>
      </c>
      <c r="P6284" s="30">
        <v>2025.1737370000001</v>
      </c>
      <c r="Q6284" s="41">
        <v>949.78905038718813</v>
      </c>
      <c r="R6284" s="53">
        <f t="shared" si="314"/>
        <v>1.006275229432575</v>
      </c>
      <c r="S6284" s="54">
        <v>4045.7733207911601</v>
      </c>
      <c r="T6284" s="58">
        <v>2037.8821668405003</v>
      </c>
      <c r="U6284" s="41">
        <v>955.74919459091529</v>
      </c>
      <c r="V6284" s="31">
        <f t="shared" si="312"/>
        <v>1.0418170174635859</v>
      </c>
      <c r="W6284" s="62">
        <v>4089.2089740000001</v>
      </c>
      <c r="X6284" s="62">
        <v>2123.1003209999999</v>
      </c>
      <c r="Y6284" s="41">
        <v>995.71575900000005</v>
      </c>
      <c r="Z6284" s="47">
        <f t="shared" si="313"/>
        <v>0.98642299985517268</v>
      </c>
      <c r="AA6284" s="62">
        <v>4190.6704267884497</v>
      </c>
      <c r="AB6284" s="62">
        <v>2094.2749876343</v>
      </c>
      <c r="AC6284" s="41">
        <v>982.19692599999996</v>
      </c>
    </row>
    <row r="6285" spans="1:29" x14ac:dyDescent="0.3">
      <c r="A6285" s="10" t="s">
        <v>5275</v>
      </c>
      <c r="B6285" s="6">
        <v>5592</v>
      </c>
      <c r="C6285" s="4">
        <v>2778</v>
      </c>
      <c r="D6285" s="5">
        <v>0.66133048737099998</v>
      </c>
      <c r="E6285" s="41">
        <v>1859</v>
      </c>
      <c r="F6285" s="31">
        <v>1.0017998560115191</v>
      </c>
      <c r="G6285" s="30">
        <v>5644.6744609999996</v>
      </c>
      <c r="H6285" s="30">
        <v>2783.4626370000001</v>
      </c>
      <c r="I6285" s="44">
        <v>1862.345932325414</v>
      </c>
      <c r="J6285" s="31">
        <v>0.99968830370184703</v>
      </c>
      <c r="K6285" s="26">
        <v>5642.7160970000004</v>
      </c>
      <c r="L6285" s="30">
        <v>2782.5950419999999</v>
      </c>
      <c r="M6285" s="41">
        <v>1861.7654459924279</v>
      </c>
      <c r="N6285" s="47">
        <v>1.0033893117243613</v>
      </c>
      <c r="O6285" s="26">
        <v>5730.030006</v>
      </c>
      <c r="P6285" s="30">
        <v>2792.026124</v>
      </c>
      <c r="Q6285" s="41">
        <v>1868.0755494465407</v>
      </c>
      <c r="R6285" s="53">
        <f t="shared" si="314"/>
        <v>1.0062752297070734</v>
      </c>
      <c r="S6285" s="54">
        <v>5809.9549075104896</v>
      </c>
      <c r="T6285" s="58">
        <v>2809.5467292762501</v>
      </c>
      <c r="U6285" s="41">
        <v>1879.798152629485</v>
      </c>
      <c r="V6285" s="31">
        <f t="shared" si="312"/>
        <v>1.0418170171364316</v>
      </c>
      <c r="W6285" s="62">
        <v>5872.3309149999995</v>
      </c>
      <c r="X6285" s="62">
        <v>2927.0335930000001</v>
      </c>
      <c r="Y6285" s="41">
        <v>1958.4056720000001</v>
      </c>
      <c r="Z6285" s="47">
        <f t="shared" si="313"/>
        <v>0.98642300016484308</v>
      </c>
      <c r="AA6285" s="62">
        <v>6018.0351891562896</v>
      </c>
      <c r="AB6285" s="62">
        <v>2887.2932583903403</v>
      </c>
      <c r="AC6285" s="41">
        <v>1931.8163979999999</v>
      </c>
    </row>
    <row r="6286" spans="1:29" x14ac:dyDescent="0.3">
      <c r="A6286" s="10" t="s">
        <v>5274</v>
      </c>
      <c r="B6286" s="6">
        <v>4578</v>
      </c>
      <c r="C6286" s="4">
        <v>2338</v>
      </c>
      <c r="D6286" s="5">
        <v>0.25450733752600002</v>
      </c>
      <c r="E6286" s="41">
        <v>607</v>
      </c>
      <c r="F6286" s="31">
        <v>1.0021385799828915</v>
      </c>
      <c r="G6286" s="30">
        <v>4621.122977</v>
      </c>
      <c r="H6286" s="30">
        <v>2342.5974249999999</v>
      </c>
      <c r="I6286" s="44">
        <v>608.29811804961514</v>
      </c>
      <c r="J6286" s="31">
        <v>0.99968830325167801</v>
      </c>
      <c r="K6286" s="26">
        <v>4619.5197230000003</v>
      </c>
      <c r="L6286" s="30">
        <v>2341.8672449999999</v>
      </c>
      <c r="M6286" s="41">
        <v>608.10851350420864</v>
      </c>
      <c r="N6286" s="47">
        <v>1.0033893121042394</v>
      </c>
      <c r="O6286" s="26">
        <v>4691.0009600000003</v>
      </c>
      <c r="P6286" s="30">
        <v>2349.804564</v>
      </c>
      <c r="Q6286" s="41">
        <v>610.16958304971945</v>
      </c>
      <c r="R6286" s="53">
        <f t="shared" si="314"/>
        <v>1.006275229572156</v>
      </c>
      <c r="S6286" s="54">
        <v>4756.4330412369</v>
      </c>
      <c r="T6286" s="58">
        <v>2364.5501270887999</v>
      </c>
      <c r="U6286" s="41">
        <v>613.99853726130311</v>
      </c>
      <c r="V6286" s="31">
        <f t="shared" si="312"/>
        <v>1.0418170174437951</v>
      </c>
      <c r="W6286" s="62">
        <v>4807.4983769999999</v>
      </c>
      <c r="X6286" s="62">
        <v>2463.4285610000002</v>
      </c>
      <c r="Y6286" s="41">
        <v>639.67411400000003</v>
      </c>
      <c r="Z6286" s="47">
        <f t="shared" si="313"/>
        <v>0.98642299987432014</v>
      </c>
      <c r="AA6286" s="62">
        <v>4926.7820271786995</v>
      </c>
      <c r="AB6286" s="62">
        <v>2429.9825911176999</v>
      </c>
      <c r="AC6286" s="41">
        <v>630.98925899999995</v>
      </c>
    </row>
    <row r="6287" spans="1:29" x14ac:dyDescent="0.3">
      <c r="A6287" s="10" t="s">
        <v>5273</v>
      </c>
      <c r="B6287" s="6">
        <v>4320</v>
      </c>
      <c r="C6287" s="4">
        <v>2628</v>
      </c>
      <c r="D6287" s="5">
        <v>0.24921874999999999</v>
      </c>
      <c r="E6287" s="41">
        <v>638</v>
      </c>
      <c r="F6287" s="31">
        <v>1.0019025875190259</v>
      </c>
      <c r="G6287" s="30">
        <v>4360.6927169999999</v>
      </c>
      <c r="H6287" s="30">
        <v>2633.1676779999998</v>
      </c>
      <c r="I6287" s="44">
        <v>639.21385083713858</v>
      </c>
      <c r="J6287" s="31">
        <v>0.99968830355664118</v>
      </c>
      <c r="K6287" s="26">
        <v>4359.1798170000002</v>
      </c>
      <c r="L6287" s="30">
        <v>2632.3469289999998</v>
      </c>
      <c r="M6287" s="41">
        <v>639.01461015328698</v>
      </c>
      <c r="N6287" s="47">
        <v>1.0033893119868473</v>
      </c>
      <c r="O6287" s="26">
        <v>4426.6326230000004</v>
      </c>
      <c r="P6287" s="30">
        <v>2641.2687740000001</v>
      </c>
      <c r="Q6287" s="41">
        <v>641.18043003125013</v>
      </c>
      <c r="R6287" s="53">
        <f t="shared" si="314"/>
        <v>1.0062752296657789</v>
      </c>
      <c r="S6287" s="54">
        <v>4488.3771817646993</v>
      </c>
      <c r="T6287" s="58">
        <v>2657.8433421659001</v>
      </c>
      <c r="U6287" s="41">
        <v>645.20398448689912</v>
      </c>
      <c r="V6287" s="31">
        <f t="shared" si="312"/>
        <v>1.0418170172300405</v>
      </c>
      <c r="W6287" s="62">
        <v>4536.5646550000001</v>
      </c>
      <c r="X6287" s="62">
        <v>2768.9864229999998</v>
      </c>
      <c r="Y6287" s="41">
        <v>672.18447900000001</v>
      </c>
      <c r="Z6287" s="47">
        <f t="shared" si="313"/>
        <v>0.98642300007575734</v>
      </c>
      <c r="AA6287" s="62">
        <v>4649.1258971999996</v>
      </c>
      <c r="AB6287" s="62">
        <v>2731.3918945446999</v>
      </c>
      <c r="AC6287" s="41">
        <v>663.05822999999998</v>
      </c>
    </row>
    <row r="6288" spans="1:29" x14ac:dyDescent="0.3">
      <c r="A6288" s="10" t="s">
        <v>5272</v>
      </c>
      <c r="B6288" s="6">
        <v>4827</v>
      </c>
      <c r="C6288" s="4">
        <v>2475</v>
      </c>
      <c r="D6288" s="5">
        <v>0.29021244309599997</v>
      </c>
      <c r="E6288" s="41">
        <v>765</v>
      </c>
      <c r="F6288" s="31">
        <v>1.002020202020202</v>
      </c>
      <c r="G6288" s="30">
        <v>4872.4684589999997</v>
      </c>
      <c r="H6288" s="30">
        <v>2479.8668200000002</v>
      </c>
      <c r="I6288" s="44">
        <v>766.5454545454545</v>
      </c>
      <c r="J6288" s="31">
        <v>0.99968830382592877</v>
      </c>
      <c r="K6288" s="26">
        <v>4870.7780039999998</v>
      </c>
      <c r="L6288" s="30">
        <v>2479.0938550000001</v>
      </c>
      <c r="M6288" s="41">
        <v>766.30652526002098</v>
      </c>
      <c r="N6288" s="47">
        <v>1.0033893117773873</v>
      </c>
      <c r="O6288" s="26">
        <v>4946.1471460000002</v>
      </c>
      <c r="P6288" s="30">
        <v>2487.4962770000002</v>
      </c>
      <c r="Q6288" s="41">
        <v>768.90377699117357</v>
      </c>
      <c r="R6288" s="53">
        <f t="shared" si="314"/>
        <v>1.0062752296195614</v>
      </c>
      <c r="S6288" s="54">
        <v>5015.1381149090703</v>
      </c>
      <c r="T6288" s="58">
        <v>2503.1058873159795</v>
      </c>
      <c r="U6288" s="41">
        <v>773.72882474714118</v>
      </c>
      <c r="V6288" s="31">
        <f t="shared" si="312"/>
        <v>1.0418170174959152</v>
      </c>
      <c r="W6288" s="62">
        <v>5068.9809240000004</v>
      </c>
      <c r="X6288" s="62">
        <v>2607.7783100000001</v>
      </c>
      <c r="Y6288" s="41">
        <v>806.083843</v>
      </c>
      <c r="Z6288" s="47">
        <f t="shared" si="313"/>
        <v>0.98642299982424109</v>
      </c>
      <c r="AA6288" s="62">
        <v>5194.7524781964303</v>
      </c>
      <c r="AB6288" s="62">
        <v>2572.37250342679</v>
      </c>
      <c r="AC6288" s="41">
        <v>795.13964299999998</v>
      </c>
    </row>
    <row r="6289" spans="1:29" x14ac:dyDescent="0.3">
      <c r="A6289" s="10" t="s">
        <v>5271</v>
      </c>
      <c r="B6289" s="6">
        <v>5164</v>
      </c>
      <c r="C6289" s="4">
        <v>3073</v>
      </c>
      <c r="D6289" s="5">
        <v>0.365791393144</v>
      </c>
      <c r="E6289" s="41">
        <v>1003</v>
      </c>
      <c r="F6289" s="31">
        <v>1.0019524894240157</v>
      </c>
      <c r="G6289" s="30">
        <v>5212.6428679999999</v>
      </c>
      <c r="H6289" s="30">
        <v>3079.042723</v>
      </c>
      <c r="I6289" s="44">
        <v>1004.9583468922878</v>
      </c>
      <c r="J6289" s="31">
        <v>0.99968830344807136</v>
      </c>
      <c r="K6289" s="26">
        <v>5210.8343919999998</v>
      </c>
      <c r="L6289" s="30">
        <v>3078.0829960000001</v>
      </c>
      <c r="M6289" s="41">
        <v>1004.6451048407295</v>
      </c>
      <c r="N6289" s="47">
        <v>1.0033893117935926</v>
      </c>
      <c r="O6289" s="26">
        <v>5291.4654780000001</v>
      </c>
      <c r="P6289" s="30">
        <v>3088.5155789999999</v>
      </c>
      <c r="Q6289" s="41">
        <v>1008.0501603429412</v>
      </c>
      <c r="R6289" s="53">
        <f t="shared" si="314"/>
        <v>1.0062752297767832</v>
      </c>
      <c r="S6289" s="54">
        <v>5365.2730941336995</v>
      </c>
      <c r="T6289" s="58">
        <v>3107.8967239273998</v>
      </c>
      <c r="U6289" s="41">
        <v>1014.3759067256163</v>
      </c>
      <c r="V6289" s="31">
        <f t="shared" si="312"/>
        <v>1.0418170173004875</v>
      </c>
      <c r="W6289" s="62">
        <v>5422.8749719999996</v>
      </c>
      <c r="X6289" s="62">
        <v>3237.8596950000001</v>
      </c>
      <c r="Y6289" s="41">
        <v>1056.7940639999999</v>
      </c>
      <c r="Z6289" s="47">
        <f t="shared" si="313"/>
        <v>0.98642300000828165</v>
      </c>
      <c r="AA6289" s="62">
        <v>5557.4273456412993</v>
      </c>
      <c r="AB6289" s="62">
        <v>3193.8992739477999</v>
      </c>
      <c r="AC6289" s="41">
        <v>1042.4459710000001</v>
      </c>
    </row>
    <row r="6290" spans="1:29" x14ac:dyDescent="0.3">
      <c r="A6290" s="10" t="s">
        <v>5270</v>
      </c>
      <c r="B6290" s="6">
        <v>3286</v>
      </c>
      <c r="C6290" s="4">
        <v>1858</v>
      </c>
      <c r="D6290" s="5">
        <v>0.29394812680100002</v>
      </c>
      <c r="E6290" s="41">
        <v>510</v>
      </c>
      <c r="F6290" s="31">
        <v>1.0021528525296017</v>
      </c>
      <c r="G6290" s="30">
        <v>3316.9528399999999</v>
      </c>
      <c r="H6290" s="30">
        <v>1861.653556</v>
      </c>
      <c r="I6290" s="44">
        <v>511.09795479009688</v>
      </c>
      <c r="J6290" s="31">
        <v>0.99968830398216157</v>
      </c>
      <c r="K6290" s="26">
        <v>3315.8020550000001</v>
      </c>
      <c r="L6290" s="30">
        <v>1861.0732860000001</v>
      </c>
      <c r="M6290" s="41">
        <v>510.93864759286345</v>
      </c>
      <c r="N6290" s="47">
        <v>1.0033893114513277</v>
      </c>
      <c r="O6290" s="26">
        <v>3367.109907</v>
      </c>
      <c r="P6290" s="30">
        <v>1867.3810430000001</v>
      </c>
      <c r="Q6290" s="41">
        <v>512.67037780207579</v>
      </c>
      <c r="R6290" s="53">
        <f t="shared" si="314"/>
        <v>1.0062752298915942</v>
      </c>
      <c r="S6290" s="54">
        <v>3414.0757915079307</v>
      </c>
      <c r="T6290" s="58">
        <v>1879.0992883400299</v>
      </c>
      <c r="U6290" s="41">
        <v>515.88750228139429</v>
      </c>
      <c r="V6290" s="31">
        <f t="shared" si="312"/>
        <v>1.0418170174123076</v>
      </c>
      <c r="W6290" s="62">
        <v>3450.7295039999999</v>
      </c>
      <c r="X6290" s="62">
        <v>1957.6776159999999</v>
      </c>
      <c r="Y6290" s="41">
        <v>537.46037000000001</v>
      </c>
      <c r="Z6290" s="47">
        <f t="shared" si="313"/>
        <v>0.98642299990288596</v>
      </c>
      <c r="AA6290" s="62">
        <v>3536.3490042241201</v>
      </c>
      <c r="AB6290" s="62">
        <v>1931.09822681745</v>
      </c>
      <c r="AC6290" s="41">
        <v>530.16327100000001</v>
      </c>
    </row>
    <row r="6291" spans="1:29" x14ac:dyDescent="0.3">
      <c r="A6291" s="10" t="s">
        <v>5269</v>
      </c>
      <c r="B6291" s="6">
        <v>3143</v>
      </c>
      <c r="C6291" s="4">
        <v>1527</v>
      </c>
      <c r="D6291" s="5">
        <v>0.720174890693</v>
      </c>
      <c r="E6291" s="41">
        <v>1153</v>
      </c>
      <c r="F6291" s="31">
        <v>1.0019646365422397</v>
      </c>
      <c r="G6291" s="30">
        <v>3172.6058360000002</v>
      </c>
      <c r="H6291" s="30">
        <v>1530.0026809999999</v>
      </c>
      <c r="I6291" s="44">
        <v>1155.2652259332024</v>
      </c>
      <c r="J6291" s="31">
        <v>0.99968830316056156</v>
      </c>
      <c r="K6291" s="26">
        <v>3171.5051309999999</v>
      </c>
      <c r="L6291" s="30">
        <v>1529.5257839999999</v>
      </c>
      <c r="M6291" s="41">
        <v>1154.9051334135659</v>
      </c>
      <c r="N6291" s="47">
        <v>1.0033893119385295</v>
      </c>
      <c r="O6291" s="26">
        <v>3220.5801700000002</v>
      </c>
      <c r="P6291" s="30">
        <v>1534.709824</v>
      </c>
      <c r="Q6291" s="41">
        <v>1158.8194671701135</v>
      </c>
      <c r="R6291" s="53">
        <f t="shared" si="314"/>
        <v>1.0062752297725566</v>
      </c>
      <c r="S6291" s="54">
        <v>3265.5021949730003</v>
      </c>
      <c r="T6291" s="58">
        <v>1544.3404807797999</v>
      </c>
      <c r="U6291" s="41">
        <v>1166.0913255915175</v>
      </c>
      <c r="V6291" s="31">
        <f t="shared" si="312"/>
        <v>1.041817017052866</v>
      </c>
      <c r="W6291" s="62">
        <v>3300.5608130000001</v>
      </c>
      <c r="X6291" s="62">
        <v>1608.9201929999999</v>
      </c>
      <c r="Y6291" s="41">
        <v>1214.8537670000001</v>
      </c>
      <c r="Z6291" s="47">
        <f t="shared" si="313"/>
        <v>0.98642300024181517</v>
      </c>
      <c r="AA6291" s="62">
        <v>3382.4543275229998</v>
      </c>
      <c r="AB6291" s="62">
        <v>1587.0758839287003</v>
      </c>
      <c r="AC6291" s="41">
        <v>1198.3596970000001</v>
      </c>
    </row>
    <row r="6292" spans="1:29" x14ac:dyDescent="0.3">
      <c r="A6292" s="10" t="s">
        <v>5268</v>
      </c>
      <c r="B6292" s="6">
        <v>1783</v>
      </c>
      <c r="C6292" s="4">
        <v>1012</v>
      </c>
      <c r="D6292" s="5">
        <v>0.70792616721000001</v>
      </c>
      <c r="E6292" s="41">
        <v>652</v>
      </c>
      <c r="F6292" s="31">
        <v>1.0019762845849802</v>
      </c>
      <c r="G6292" s="30">
        <v>1799.795165</v>
      </c>
      <c r="H6292" s="30">
        <v>1013.989989</v>
      </c>
      <c r="I6292" s="44">
        <v>653.28853754940712</v>
      </c>
      <c r="J6292" s="31">
        <v>0.99968830362880434</v>
      </c>
      <c r="K6292" s="26">
        <v>1799.170744</v>
      </c>
      <c r="L6292" s="30">
        <v>1013.673932</v>
      </c>
      <c r="M6292" s="41">
        <v>653.0849098829093</v>
      </c>
      <c r="N6292" s="47">
        <v>1.0033893117811774</v>
      </c>
      <c r="O6292" s="26">
        <v>1827.01064</v>
      </c>
      <c r="P6292" s="30">
        <v>1017.109589</v>
      </c>
      <c r="Q6292" s="41">
        <v>655.29841826208462</v>
      </c>
      <c r="R6292" s="53">
        <f t="shared" si="314"/>
        <v>1.0062752294367661</v>
      </c>
      <c r="S6292" s="54">
        <v>1852.4945636773696</v>
      </c>
      <c r="T6292" s="58">
        <v>1023.49218503331</v>
      </c>
      <c r="U6292" s="41">
        <v>659.41056618622906</v>
      </c>
      <c r="V6292" s="31">
        <f t="shared" si="312"/>
        <v>1.0418170168688656</v>
      </c>
      <c r="W6292" s="62">
        <v>1872.383051</v>
      </c>
      <c r="X6292" s="62">
        <v>1066.291575</v>
      </c>
      <c r="Y6292" s="41">
        <v>686.98513800000001</v>
      </c>
      <c r="Z6292" s="47">
        <f t="shared" si="313"/>
        <v>0.98642300041829556</v>
      </c>
      <c r="AA6292" s="62">
        <v>1918.8406191458898</v>
      </c>
      <c r="AB6292" s="62">
        <v>1051.81453473225</v>
      </c>
      <c r="AC6292" s="41">
        <v>677.65794100000005</v>
      </c>
    </row>
    <row r="6293" spans="1:29" x14ac:dyDescent="0.3">
      <c r="A6293" s="10" t="s">
        <v>5267</v>
      </c>
      <c r="B6293" s="6">
        <v>1500</v>
      </c>
      <c r="C6293" s="4">
        <v>695</v>
      </c>
      <c r="D6293" s="5">
        <v>0.64483260553099997</v>
      </c>
      <c r="E6293" s="41">
        <v>443</v>
      </c>
      <c r="F6293" s="31">
        <v>1.0014388489208632</v>
      </c>
      <c r="G6293" s="30">
        <v>1514.129416</v>
      </c>
      <c r="H6293" s="30">
        <v>696.36664199999996</v>
      </c>
      <c r="I6293" s="44">
        <v>443.63741007194238</v>
      </c>
      <c r="J6293" s="31">
        <v>0.99968830356466165</v>
      </c>
      <c r="K6293" s="26">
        <v>1513.6041029999999</v>
      </c>
      <c r="L6293" s="30">
        <v>696.149587</v>
      </c>
      <c r="M6293" s="41">
        <v>443.4991298726402</v>
      </c>
      <c r="N6293" s="47">
        <v>1.0033893132224181</v>
      </c>
      <c r="O6293" s="26">
        <v>1537.025216</v>
      </c>
      <c r="P6293" s="30">
        <v>698.50905599999999</v>
      </c>
      <c r="Q6293" s="41">
        <v>445.00228733764845</v>
      </c>
      <c r="R6293" s="53">
        <f t="shared" si="314"/>
        <v>1.0062752289864372</v>
      </c>
      <c r="S6293" s="54">
        <v>1558.4642992255999</v>
      </c>
      <c r="T6293" s="58">
        <v>702.8923602755001</v>
      </c>
      <c r="U6293" s="41">
        <v>447.7947785901805</v>
      </c>
      <c r="V6293" s="31">
        <f t="shared" si="312"/>
        <v>1.0418170169227323</v>
      </c>
      <c r="W6293" s="62">
        <v>1575.1960610000001</v>
      </c>
      <c r="X6293" s="62">
        <v>732.28522199999998</v>
      </c>
      <c r="Y6293" s="41">
        <v>466.52021300000001</v>
      </c>
      <c r="Z6293" s="47">
        <f t="shared" si="313"/>
        <v>0.986423000368291</v>
      </c>
      <c r="AA6293" s="62">
        <v>1614.2798254181002</v>
      </c>
      <c r="AB6293" s="62">
        <v>722.3429858106</v>
      </c>
      <c r="AC6293" s="41">
        <v>460.18626799999998</v>
      </c>
    </row>
    <row r="6294" spans="1:29" x14ac:dyDescent="0.3">
      <c r="A6294" s="10" t="s">
        <v>5421</v>
      </c>
      <c r="B6294" s="6">
        <v>2408</v>
      </c>
      <c r="C6294" s="4">
        <v>1395</v>
      </c>
      <c r="D6294" s="5">
        <v>0.39874301676000001</v>
      </c>
      <c r="E6294" s="41">
        <v>571</v>
      </c>
      <c r="F6294" s="31">
        <v>1.0021505376344086</v>
      </c>
      <c r="G6294" s="30">
        <v>2430.6824219999999</v>
      </c>
      <c r="H6294" s="30">
        <v>1397.743117</v>
      </c>
      <c r="I6294" s="44">
        <v>572.22795698924733</v>
      </c>
      <c r="J6294" s="31">
        <v>0.9996883032406304</v>
      </c>
      <c r="K6294" s="26">
        <v>2429.8391200000001</v>
      </c>
      <c r="L6294" s="30">
        <v>1397.3074449999999</v>
      </c>
      <c r="M6294" s="41">
        <v>572.04959538943308</v>
      </c>
      <c r="N6294" s="47">
        <v>1.0033893120779873</v>
      </c>
      <c r="O6294" s="26">
        <v>2467.4378139999999</v>
      </c>
      <c r="P6294" s="30">
        <v>1402.0433559999999</v>
      </c>
      <c r="Q6294" s="41">
        <v>573.98844999229425</v>
      </c>
      <c r="R6294" s="53">
        <f t="shared" si="314"/>
        <v>1.0062752297105142</v>
      </c>
      <c r="S6294" s="54">
        <v>2501.8546883549998</v>
      </c>
      <c r="T6294" s="58">
        <v>1410.8415001230001</v>
      </c>
      <c r="U6294" s="41">
        <v>577.59035936717794</v>
      </c>
      <c r="V6294" s="31">
        <f t="shared" si="312"/>
        <v>1.0418170176251951</v>
      </c>
      <c r="W6294" s="62">
        <v>2528.714743</v>
      </c>
      <c r="X6294" s="62">
        <v>1469.8386840000001</v>
      </c>
      <c r="Y6294" s="41">
        <v>601.74345500000004</v>
      </c>
      <c r="Z6294" s="47">
        <f t="shared" si="313"/>
        <v>0.98642299970246261</v>
      </c>
      <c r="AA6294" s="62">
        <v>2591.4572130700003</v>
      </c>
      <c r="AB6294" s="62">
        <v>1449.8826837500001</v>
      </c>
      <c r="AC6294" s="41">
        <v>593.57358399999998</v>
      </c>
    </row>
    <row r="6295" spans="1:29" x14ac:dyDescent="0.3">
      <c r="A6295" s="10" t="s">
        <v>5420</v>
      </c>
      <c r="B6295" s="6">
        <v>2598</v>
      </c>
      <c r="C6295" s="4">
        <v>1700</v>
      </c>
      <c r="D6295" s="5">
        <v>0.31575757575800001</v>
      </c>
      <c r="E6295" s="41">
        <v>521</v>
      </c>
      <c r="F6295" s="31">
        <v>1.0017647058823529</v>
      </c>
      <c r="G6295" s="30">
        <v>2622.4721479999998</v>
      </c>
      <c r="H6295" s="30">
        <v>1703.342866</v>
      </c>
      <c r="I6295" s="44">
        <v>521.91941176470584</v>
      </c>
      <c r="J6295" s="31">
        <v>0.99968830409273568</v>
      </c>
      <c r="K6295" s="26">
        <v>2621.5623070000001</v>
      </c>
      <c r="L6295" s="30">
        <v>1702.8119409999999</v>
      </c>
      <c r="M6295" s="41">
        <v>521.75673162013697</v>
      </c>
      <c r="N6295" s="47">
        <v>1.0033893114448156</v>
      </c>
      <c r="O6295" s="26">
        <v>2662.1276750000002</v>
      </c>
      <c r="P6295" s="30">
        <v>1708.5833009999999</v>
      </c>
      <c r="Q6295" s="41">
        <v>523.52512768202666</v>
      </c>
      <c r="R6295" s="53">
        <f t="shared" si="314"/>
        <v>1.0062752298399995</v>
      </c>
      <c r="S6295" s="54">
        <v>2699.2601662568904</v>
      </c>
      <c r="T6295" s="58">
        <v>1719.3050539145599</v>
      </c>
      <c r="U6295" s="41">
        <v>526.81036818524649</v>
      </c>
      <c r="V6295" s="31">
        <f t="shared" si="312"/>
        <v>1.0418170172429522</v>
      </c>
      <c r="W6295" s="62">
        <v>2728.2395769999998</v>
      </c>
      <c r="X6295" s="62">
        <v>1791.2012629999999</v>
      </c>
      <c r="Y6295" s="41">
        <v>548.83999700000004</v>
      </c>
      <c r="Z6295" s="47">
        <f t="shared" si="313"/>
        <v>0.98642300006261763</v>
      </c>
      <c r="AA6295" s="62">
        <v>2795.9326576232902</v>
      </c>
      <c r="AB6295" s="62">
        <v>1766.8821235644098</v>
      </c>
      <c r="AC6295" s="41">
        <v>541.38839599999994</v>
      </c>
    </row>
    <row r="6296" spans="1:29" x14ac:dyDescent="0.3">
      <c r="A6296" s="10" t="s">
        <v>5266</v>
      </c>
      <c r="B6296" s="6">
        <v>3833</v>
      </c>
      <c r="C6296" s="4">
        <v>2546</v>
      </c>
      <c r="D6296" s="5">
        <v>0.52821762078800005</v>
      </c>
      <c r="E6296" s="41">
        <v>1301</v>
      </c>
      <c r="F6296" s="31">
        <v>1.0019638648860958</v>
      </c>
      <c r="G6296" s="30">
        <v>3869.1053670000001</v>
      </c>
      <c r="H6296" s="30">
        <v>2551.0064339999999</v>
      </c>
      <c r="I6296" s="44">
        <v>1303.5549882168107</v>
      </c>
      <c r="J6296" s="31">
        <v>0.99968830380456819</v>
      </c>
      <c r="K6296" s="26">
        <v>3867.7630180000001</v>
      </c>
      <c r="L6296" s="30">
        <v>2550.2112950000001</v>
      </c>
      <c r="M6296" s="41">
        <v>1303.1486750864474</v>
      </c>
      <c r="N6296" s="47">
        <v>1.0033893117079933</v>
      </c>
      <c r="O6296" s="26">
        <v>3927.6117690000001</v>
      </c>
      <c r="P6296" s="30">
        <v>2558.8547560000002</v>
      </c>
      <c r="Q6296" s="41">
        <v>1307.5654521481738</v>
      </c>
      <c r="R6296" s="53">
        <f t="shared" si="314"/>
        <v>1.0062752296416624</v>
      </c>
      <c r="S6296" s="54">
        <v>3982.3957726222593</v>
      </c>
      <c r="T6296" s="58">
        <v>2574.91215721356</v>
      </c>
      <c r="U6296" s="41">
        <v>1315.7707256319077</v>
      </c>
      <c r="V6296" s="31">
        <f t="shared" si="312"/>
        <v>1.0418170171299981</v>
      </c>
      <c r="W6296" s="62">
        <v>4025.1510010000002</v>
      </c>
      <c r="X6296" s="62">
        <v>2682.5873029999998</v>
      </c>
      <c r="Y6296" s="41">
        <v>1370.79231</v>
      </c>
      <c r="Z6296" s="47">
        <f t="shared" si="313"/>
        <v>0.98642300017012341</v>
      </c>
      <c r="AA6296" s="62">
        <v>4125.0230472204503</v>
      </c>
      <c r="AB6296" s="62">
        <v>2646.1658156435396</v>
      </c>
      <c r="AC6296" s="41">
        <v>1352.181063</v>
      </c>
    </row>
    <row r="6297" spans="1:29" x14ac:dyDescent="0.3">
      <c r="A6297" s="10" t="s">
        <v>5265</v>
      </c>
      <c r="B6297" s="6">
        <v>3833</v>
      </c>
      <c r="C6297" s="4">
        <v>2194</v>
      </c>
      <c r="D6297" s="5">
        <v>0.54360465116300005</v>
      </c>
      <c r="E6297" s="41">
        <v>1122</v>
      </c>
      <c r="F6297" s="31">
        <v>1.0018231540565177</v>
      </c>
      <c r="G6297" s="30">
        <v>3869.1053670000001</v>
      </c>
      <c r="H6297" s="30">
        <v>2198.3142640000001</v>
      </c>
      <c r="I6297" s="44">
        <v>1124.0455788514128</v>
      </c>
      <c r="J6297" s="31">
        <v>0.99968830343721959</v>
      </c>
      <c r="K6297" s="26">
        <v>3867.7630180000001</v>
      </c>
      <c r="L6297" s="30">
        <v>2197.6290570000001</v>
      </c>
      <c r="M6297" s="41">
        <v>1123.6952177080764</v>
      </c>
      <c r="N6297" s="47">
        <v>1.0033893122118469</v>
      </c>
      <c r="O6297" s="26">
        <v>3927.6117690000001</v>
      </c>
      <c r="P6297" s="30">
        <v>2205.0775079999999</v>
      </c>
      <c r="Q6297" s="41">
        <v>1127.5037716318484</v>
      </c>
      <c r="R6297" s="53">
        <f t="shared" si="314"/>
        <v>1.0062752295147896</v>
      </c>
      <c r="S6297" s="54">
        <v>3982.3957726223994</v>
      </c>
      <c r="T6297" s="58">
        <v>2218.9148754606003</v>
      </c>
      <c r="U6297" s="41">
        <v>1134.5791165776293</v>
      </c>
      <c r="V6297" s="31">
        <f t="shared" si="312"/>
        <v>1.0418170172121357</v>
      </c>
      <c r="W6297" s="62">
        <v>4025.1510010000002</v>
      </c>
      <c r="X6297" s="62">
        <v>2311.7032770000001</v>
      </c>
      <c r="Y6297" s="41">
        <v>1182.0238119999999</v>
      </c>
      <c r="Z6297" s="47">
        <f t="shared" si="313"/>
        <v>0.98642300009227379</v>
      </c>
      <c r="AA6297" s="62">
        <v>4125.0230472191997</v>
      </c>
      <c r="AB6297" s="62">
        <v>2280.3172818214807</v>
      </c>
      <c r="AC6297" s="41">
        <v>1165.975475</v>
      </c>
    </row>
    <row r="6298" spans="1:29" x14ac:dyDescent="0.3">
      <c r="A6298" s="10" t="s">
        <v>5419</v>
      </c>
      <c r="B6298" s="6">
        <v>4567</v>
      </c>
      <c r="C6298" s="4">
        <v>2667</v>
      </c>
      <c r="D6298" s="5">
        <v>0.55155482815099999</v>
      </c>
      <c r="E6298" s="41">
        <v>1348</v>
      </c>
      <c r="F6298" s="31">
        <v>1.0018747656542932</v>
      </c>
      <c r="G6298" s="30">
        <v>4610.0193609999997</v>
      </c>
      <c r="H6298" s="30">
        <v>2672.2443680000001</v>
      </c>
      <c r="I6298" s="44">
        <v>1350.5271841019874</v>
      </c>
      <c r="J6298" s="31">
        <v>0.99968830358107419</v>
      </c>
      <c r="K6298" s="26">
        <v>4608.4199589999998</v>
      </c>
      <c r="L6298" s="30">
        <v>2671.411439</v>
      </c>
      <c r="M6298" s="41">
        <v>1350.1062296150408</v>
      </c>
      <c r="N6298" s="47">
        <v>1.0033893116828867</v>
      </c>
      <c r="O6298" s="26">
        <v>4679.7294419999998</v>
      </c>
      <c r="P6298" s="30">
        <v>2680.4656850000001</v>
      </c>
      <c r="Q6298" s="41">
        <v>1354.6821604322131</v>
      </c>
      <c r="R6298" s="53">
        <f t="shared" si="314"/>
        <v>1.0062752296774879</v>
      </c>
      <c r="S6298" s="54">
        <v>4745.0043030349998</v>
      </c>
      <c r="T6298" s="58">
        <v>2697.2862228160002</v>
      </c>
      <c r="U6298" s="41">
        <v>1363.1831021289208</v>
      </c>
      <c r="V6298" s="31">
        <f t="shared" si="312"/>
        <v>1.0418170171299963</v>
      </c>
      <c r="W6298" s="62">
        <v>4795.9469399999998</v>
      </c>
      <c r="X6298" s="62">
        <v>2810.0786870000002</v>
      </c>
      <c r="Y6298" s="41">
        <v>1420.18733</v>
      </c>
      <c r="Z6298" s="47">
        <f t="shared" si="313"/>
        <v>0.98642300017024409</v>
      </c>
      <c r="AA6298" s="62">
        <v>4914.9439751130003</v>
      </c>
      <c r="AB6298" s="62">
        <v>2771.9262491450004</v>
      </c>
      <c r="AC6298" s="41">
        <v>1400.9054470000001</v>
      </c>
    </row>
    <row r="6299" spans="1:29" x14ac:dyDescent="0.3">
      <c r="A6299" s="10" t="s">
        <v>5418</v>
      </c>
      <c r="B6299" s="6">
        <v>2986</v>
      </c>
      <c r="C6299" s="4">
        <v>1514</v>
      </c>
      <c r="D6299" s="5">
        <v>0.58015768725399997</v>
      </c>
      <c r="E6299" s="41">
        <v>883</v>
      </c>
      <c r="F6299" s="31">
        <v>1.0019815059445178</v>
      </c>
      <c r="G6299" s="30">
        <v>3014.1269569999999</v>
      </c>
      <c r="H6299" s="30">
        <v>1516.977118</v>
      </c>
      <c r="I6299" s="44">
        <v>884.74966974900929</v>
      </c>
      <c r="J6299" s="31">
        <v>0.99968830314288237</v>
      </c>
      <c r="K6299" s="26">
        <v>3013.0812350000001</v>
      </c>
      <c r="L6299" s="30">
        <v>1516.504281</v>
      </c>
      <c r="M6299" s="41">
        <v>884.47389605761271</v>
      </c>
      <c r="N6299" s="47">
        <v>1.0033893118960473</v>
      </c>
      <c r="O6299" s="26">
        <v>3059.7048639999998</v>
      </c>
      <c r="P6299" s="30">
        <v>1521.6441870000001</v>
      </c>
      <c r="Q6299" s="41">
        <v>887.47165395526406</v>
      </c>
      <c r="R6299" s="53">
        <f t="shared" si="314"/>
        <v>1.0062752297664641</v>
      </c>
      <c r="S6299" s="54">
        <v>3102.3829316606002</v>
      </c>
      <c r="T6299" s="58">
        <v>1531.1928538962297</v>
      </c>
      <c r="U6299" s="41">
        <v>893.04074249505732</v>
      </c>
      <c r="V6299" s="31">
        <f t="shared" si="312"/>
        <v>1.0418170173279229</v>
      </c>
      <c r="W6299" s="62">
        <v>3135.6902920000002</v>
      </c>
      <c r="X6299" s="62">
        <v>1595.2227720000001</v>
      </c>
      <c r="Y6299" s="41">
        <v>930.38502700000004</v>
      </c>
      <c r="Z6299" s="47">
        <f t="shared" si="313"/>
        <v>0.9864229999827947</v>
      </c>
      <c r="AA6299" s="62">
        <v>3213.4930391348994</v>
      </c>
      <c r="AB6299" s="62">
        <v>1573.5644323971098</v>
      </c>
      <c r="AC6299" s="41">
        <v>917.75318900000002</v>
      </c>
    </row>
    <row r="6300" spans="1:29" x14ac:dyDescent="0.3">
      <c r="A6300" s="10" t="s">
        <v>5289</v>
      </c>
      <c r="B6300" s="6">
        <v>2734</v>
      </c>
      <c r="C6300" s="4">
        <v>1559</v>
      </c>
      <c r="D6300" s="5">
        <v>0.74245614035100005</v>
      </c>
      <c r="E6300" s="41">
        <v>1058</v>
      </c>
      <c r="F6300" s="31">
        <v>1.0019243104554201</v>
      </c>
      <c r="G6300" s="30">
        <v>2759.7532150000002</v>
      </c>
      <c r="H6300" s="30">
        <v>1562.065605</v>
      </c>
      <c r="I6300" s="44">
        <v>1060.0359204618344</v>
      </c>
      <c r="J6300" s="31">
        <v>0.99968830374445128</v>
      </c>
      <c r="K6300" s="26">
        <v>2758.7957449999999</v>
      </c>
      <c r="L6300" s="30">
        <v>1561.5787150000001</v>
      </c>
      <c r="M6300" s="41">
        <v>1059.7055112346793</v>
      </c>
      <c r="N6300" s="47">
        <v>1.0033893116940953</v>
      </c>
      <c r="O6300" s="26">
        <v>2801.4846269999998</v>
      </c>
      <c r="P6300" s="30">
        <v>1566.871392</v>
      </c>
      <c r="Q6300" s="41">
        <v>1063.2971835162043</v>
      </c>
      <c r="R6300" s="53">
        <f t="shared" si="314"/>
        <v>1.0062752297856745</v>
      </c>
      <c r="S6300" s="54">
        <v>2840.56092938453</v>
      </c>
      <c r="T6300" s="58">
        <v>1576.7038700293997</v>
      </c>
      <c r="U6300" s="41">
        <v>1069.9696176732291</v>
      </c>
      <c r="V6300" s="31">
        <f t="shared" si="312"/>
        <v>1.0418170172750136</v>
      </c>
      <c r="W6300" s="62">
        <v>2871.0573530000001</v>
      </c>
      <c r="X6300" s="62">
        <v>1642.636923</v>
      </c>
      <c r="Y6300" s="41">
        <v>1114.712538</v>
      </c>
      <c r="Z6300" s="47">
        <f t="shared" si="313"/>
        <v>0.98642300003358685</v>
      </c>
      <c r="AA6300" s="62">
        <v>2942.2940284667202</v>
      </c>
      <c r="AB6300" s="62">
        <v>1620.3348415516</v>
      </c>
      <c r="AC6300" s="41">
        <v>1099.578086</v>
      </c>
    </row>
    <row r="6301" spans="1:29" x14ac:dyDescent="0.3">
      <c r="A6301" s="10" t="s">
        <v>5288</v>
      </c>
      <c r="B6301" s="6">
        <v>3073</v>
      </c>
      <c r="C6301" s="4">
        <v>2098</v>
      </c>
      <c r="D6301" s="5">
        <v>0.65778567199500004</v>
      </c>
      <c r="E6301" s="41">
        <v>1111</v>
      </c>
      <c r="F6301" s="31">
        <v>1.0019065776930409</v>
      </c>
      <c r="G6301" s="30">
        <v>3101.9464630000002</v>
      </c>
      <c r="H6301" s="30">
        <v>2102.1254909999998</v>
      </c>
      <c r="I6301" s="44">
        <v>1113.1182078169684</v>
      </c>
      <c r="J6301" s="31">
        <v>0.99968830357521221</v>
      </c>
      <c r="K6301" s="26">
        <v>3100.870273</v>
      </c>
      <c r="L6301" s="30">
        <v>2101.4702659999998</v>
      </c>
      <c r="M6301" s="41">
        <v>1112.7712528512257</v>
      </c>
      <c r="N6301" s="47">
        <v>1.003389311814322</v>
      </c>
      <c r="O6301" s="26">
        <v>3148.8523260000002</v>
      </c>
      <c r="P6301" s="30">
        <v>2108.5928039999999</v>
      </c>
      <c r="Q6301" s="41">
        <v>1116.5427816051522</v>
      </c>
      <c r="R6301" s="53">
        <f t="shared" si="314"/>
        <v>1.0062752294733717</v>
      </c>
      <c r="S6301" s="54">
        <v>3192.773861014</v>
      </c>
      <c r="T6301" s="58">
        <v>2121.824707711</v>
      </c>
      <c r="U6301" s="41">
        <v>1123.5493437765613</v>
      </c>
      <c r="V6301" s="31">
        <f t="shared" si="312"/>
        <v>1.0418170171958829</v>
      </c>
      <c r="W6301" s="62">
        <v>3227.0516630000002</v>
      </c>
      <c r="X6301" s="62">
        <v>2210.5530880000001</v>
      </c>
      <c r="Y6301" s="41">
        <v>1170.532807</v>
      </c>
      <c r="Z6301" s="47">
        <f t="shared" si="313"/>
        <v>0.98642300010665906</v>
      </c>
      <c r="AA6301" s="62">
        <v>3307.1212690060001</v>
      </c>
      <c r="AB6301" s="62">
        <v>2180.5404089599997</v>
      </c>
      <c r="AC6301" s="41">
        <v>1154.6404829999999</v>
      </c>
    </row>
    <row r="6302" spans="1:29" x14ac:dyDescent="0.3">
      <c r="A6302" s="10" t="s">
        <v>5417</v>
      </c>
      <c r="B6302" s="6">
        <v>5075</v>
      </c>
      <c r="C6302" s="4">
        <v>2698</v>
      </c>
      <c r="D6302" s="5">
        <v>0.70448877805499999</v>
      </c>
      <c r="E6302" s="41">
        <v>1695</v>
      </c>
      <c r="F6302" s="31">
        <v>1.0018532246108229</v>
      </c>
      <c r="G6302" s="30">
        <v>5122.8045229999998</v>
      </c>
      <c r="H6302" s="30">
        <v>2703.3053260000002</v>
      </c>
      <c r="I6302" s="44">
        <v>1698.141215715345</v>
      </c>
      <c r="J6302" s="31">
        <v>0.99968830342917758</v>
      </c>
      <c r="K6302" s="26">
        <v>5121.0272160000004</v>
      </c>
      <c r="L6302" s="30">
        <v>2702.4627150000001</v>
      </c>
      <c r="M6302" s="41">
        <v>1697.6119109216343</v>
      </c>
      <c r="N6302" s="47">
        <v>1.003389311885474</v>
      </c>
      <c r="O6302" s="26">
        <v>5200.2686480000002</v>
      </c>
      <c r="P6302" s="30">
        <v>2711.6222039999998</v>
      </c>
      <c r="Q6302" s="41">
        <v>1703.3656471482432</v>
      </c>
      <c r="R6302" s="53">
        <f t="shared" si="314"/>
        <v>1.0062752296857207</v>
      </c>
      <c r="S6302" s="54">
        <v>5272.8042123719997</v>
      </c>
      <c r="T6302" s="58">
        <v>2728.638256151</v>
      </c>
      <c r="U6302" s="41">
        <v>1714.0546578228646</v>
      </c>
      <c r="V6302" s="31">
        <f t="shared" si="312"/>
        <v>1.0418170171849581</v>
      </c>
      <c r="W6302" s="62">
        <v>5329.4133389999997</v>
      </c>
      <c r="X6302" s="62">
        <v>2842.7417690000002</v>
      </c>
      <c r="Y6302" s="41">
        <v>1785.731282</v>
      </c>
      <c r="Z6302" s="47">
        <f t="shared" si="313"/>
        <v>0.98642300011844641</v>
      </c>
      <c r="AA6302" s="62">
        <v>5461.6467426609997</v>
      </c>
      <c r="AB6302" s="62">
        <v>2804.1458643389997</v>
      </c>
      <c r="AC6302" s="41">
        <v>1761.486408</v>
      </c>
    </row>
    <row r="6303" spans="1:29" x14ac:dyDescent="0.3">
      <c r="A6303" s="10" t="s">
        <v>5416</v>
      </c>
      <c r="B6303" s="6">
        <v>3974</v>
      </c>
      <c r="C6303" s="4">
        <v>2254</v>
      </c>
      <c r="D6303" s="5">
        <v>0.66791644349199997</v>
      </c>
      <c r="E6303" s="41">
        <v>1247</v>
      </c>
      <c r="F6303" s="31">
        <v>1.0017746228926354</v>
      </c>
      <c r="G6303" s="30">
        <v>4011.433532</v>
      </c>
      <c r="H6303" s="30">
        <v>2258.4322480000001</v>
      </c>
      <c r="I6303" s="44">
        <v>1249.2129547471163</v>
      </c>
      <c r="J6303" s="31">
        <v>0.9996883032463677</v>
      </c>
      <c r="K6303" s="26">
        <v>4010.041804</v>
      </c>
      <c r="L6303" s="30">
        <v>2257.728302</v>
      </c>
      <c r="M6303" s="41">
        <v>1248.8235791245263</v>
      </c>
      <c r="N6303" s="47">
        <v>1.0033893121653394</v>
      </c>
      <c r="O6303" s="26">
        <v>4072.0921400000002</v>
      </c>
      <c r="P6303" s="30">
        <v>2265.3804479999999</v>
      </c>
      <c r="Q6303" s="41">
        <v>1253.0562320736158</v>
      </c>
      <c r="R6303" s="53">
        <f t="shared" si="314"/>
        <v>1.0062752295402082</v>
      </c>
      <c r="S6303" s="54">
        <v>4128.8914167470202</v>
      </c>
      <c r="T6303" s="58">
        <v>2279.5962303070996</v>
      </c>
      <c r="U6303" s="41">
        <v>1260.9194475566662</v>
      </c>
      <c r="V6303" s="31">
        <f t="shared" si="312"/>
        <v>1.0418170171653856</v>
      </c>
      <c r="W6303" s="62">
        <v>4173.2194300000001</v>
      </c>
      <c r="X6303" s="62">
        <v>2374.922145</v>
      </c>
      <c r="Y6303" s="41">
        <v>1313.6473169999999</v>
      </c>
      <c r="Z6303" s="47">
        <f t="shared" si="313"/>
        <v>0.986423000137295</v>
      </c>
      <c r="AA6303" s="62">
        <v>4276.7653508088006</v>
      </c>
      <c r="AB6303" s="62">
        <v>2342.6778273634</v>
      </c>
      <c r="AC6303" s="41">
        <v>1295.811927</v>
      </c>
    </row>
    <row r="6304" spans="1:29" x14ac:dyDescent="0.3">
      <c r="A6304" s="10" t="s">
        <v>5415</v>
      </c>
      <c r="B6304" s="6">
        <v>5335</v>
      </c>
      <c r="C6304" s="4">
        <v>2205</v>
      </c>
      <c r="D6304" s="5">
        <v>0.84172288531399997</v>
      </c>
      <c r="E6304" s="41">
        <v>1622</v>
      </c>
      <c r="F6304" s="31">
        <v>1.001814058956916</v>
      </c>
      <c r="G6304" s="30">
        <v>5385.2536220000002</v>
      </c>
      <c r="H6304" s="30">
        <v>2209.3358939999998</v>
      </c>
      <c r="I6304" s="44">
        <v>1624.9424036281177</v>
      </c>
      <c r="J6304" s="31">
        <v>0.99968830362016492</v>
      </c>
      <c r="K6304" s="26">
        <v>5383.38526</v>
      </c>
      <c r="L6304" s="30">
        <v>2208.6472520000002</v>
      </c>
      <c r="M6304" s="41">
        <v>1624.4359149634663</v>
      </c>
      <c r="N6304" s="47">
        <v>1.0033893121652726</v>
      </c>
      <c r="O6304" s="26">
        <v>5466.6863519999997</v>
      </c>
      <c r="P6304" s="30">
        <v>2216.1330469999998</v>
      </c>
      <c r="Q6304" s="41">
        <v>1629.9416353717577</v>
      </c>
      <c r="R6304" s="53">
        <f t="shared" si="314"/>
        <v>1.0062752295198727</v>
      </c>
      <c r="S6304" s="54">
        <v>5542.9380242350799</v>
      </c>
      <c r="T6304" s="58">
        <v>2230.0397905164996</v>
      </c>
      <c r="U6304" s="41">
        <v>1640.1698932377121</v>
      </c>
      <c r="V6304" s="31">
        <f t="shared" si="312"/>
        <v>1.0418170172927284</v>
      </c>
      <c r="W6304" s="62">
        <v>5602.4473230000003</v>
      </c>
      <c r="X6304" s="62">
        <v>2323.2934030000001</v>
      </c>
      <c r="Y6304" s="41">
        <v>1708.756877</v>
      </c>
      <c r="Z6304" s="47">
        <f t="shared" si="313"/>
        <v>0.98642300001632621</v>
      </c>
      <c r="AA6304" s="62">
        <v>5741.4552457185491</v>
      </c>
      <c r="AB6304" s="62">
        <v>2291.7500485053997</v>
      </c>
      <c r="AC6304" s="41">
        <v>1685.5570849999999</v>
      </c>
    </row>
    <row r="6305" spans="1:29" x14ac:dyDescent="0.3">
      <c r="A6305" s="10" t="s">
        <v>5287</v>
      </c>
      <c r="B6305" s="6">
        <v>3821</v>
      </c>
      <c r="C6305" s="4">
        <v>2034</v>
      </c>
      <c r="D6305" s="5">
        <v>0.91511575124800004</v>
      </c>
      <c r="E6305" s="41">
        <v>2016</v>
      </c>
      <c r="F6305" s="31">
        <v>1.0019665683382497</v>
      </c>
      <c r="G6305" s="30">
        <v>3856.9923309999999</v>
      </c>
      <c r="H6305" s="30">
        <v>2037.9996410000001</v>
      </c>
      <c r="I6305" s="44">
        <v>2019.9646017699115</v>
      </c>
      <c r="J6305" s="31">
        <v>0.99968830367423989</v>
      </c>
      <c r="K6305" s="26">
        <v>3855.6541849999999</v>
      </c>
      <c r="L6305" s="30">
        <v>2037.3644039999999</v>
      </c>
      <c r="M6305" s="41">
        <v>2019.3349862253742</v>
      </c>
      <c r="N6305" s="47">
        <v>1.0033893121851165</v>
      </c>
      <c r="O6305" s="26">
        <v>3915.3155670000001</v>
      </c>
      <c r="P6305" s="30">
        <v>2044.2696679999999</v>
      </c>
      <c r="Q6305" s="41">
        <v>2026.17914290002</v>
      </c>
      <c r="R6305" s="53">
        <f t="shared" si="314"/>
        <v>1.006275229442968</v>
      </c>
      <c r="S6305" s="54">
        <v>3969.9280582400002</v>
      </c>
      <c r="T6305" s="58">
        <v>2057.0979292100001</v>
      </c>
      <c r="U6305" s="41">
        <v>2038.8938819142738</v>
      </c>
      <c r="V6305" s="31">
        <f t="shared" si="312"/>
        <v>1.0418170173468773</v>
      </c>
      <c r="W6305" s="62">
        <v>4012.5494319999998</v>
      </c>
      <c r="X6305" s="62">
        <v>2143.1196289999998</v>
      </c>
      <c r="Y6305" s="41">
        <v>2124.1543069999998</v>
      </c>
      <c r="Z6305" s="47">
        <f t="shared" si="313"/>
        <v>0.98642299996497318</v>
      </c>
      <c r="AA6305" s="62">
        <v>4112.1088086230002</v>
      </c>
      <c r="AB6305" s="62">
        <v>2114.022493722</v>
      </c>
      <c r="AC6305" s="41">
        <v>2095.314664</v>
      </c>
    </row>
    <row r="6306" spans="1:29" x14ac:dyDescent="0.3">
      <c r="A6306" s="10" t="s">
        <v>5414</v>
      </c>
      <c r="B6306" s="6">
        <v>2329</v>
      </c>
      <c r="C6306" s="4">
        <v>1496</v>
      </c>
      <c r="D6306" s="5">
        <v>0.12535211267599999</v>
      </c>
      <c r="E6306" s="41">
        <v>178</v>
      </c>
      <c r="F6306" s="31">
        <v>1.0020053475935828</v>
      </c>
      <c r="G6306" s="30">
        <v>2350.9382730000002</v>
      </c>
      <c r="H6306" s="30">
        <v>1498.9417229999999</v>
      </c>
      <c r="I6306" s="44">
        <v>178.35695187165774</v>
      </c>
      <c r="J6306" s="31">
        <v>0.99968830342578974</v>
      </c>
      <c r="K6306" s="26">
        <v>2350.1226369999999</v>
      </c>
      <c r="L6306" s="30">
        <v>1498.474508</v>
      </c>
      <c r="M6306" s="41">
        <v>178.30135862077276</v>
      </c>
      <c r="N6306" s="47">
        <v>1.0033893115784656</v>
      </c>
      <c r="O6306" s="26">
        <v>2386.4878189999999</v>
      </c>
      <c r="P6306" s="30">
        <v>1503.5533049999999</v>
      </c>
      <c r="Q6306" s="41">
        <v>178.90567748000228</v>
      </c>
      <c r="R6306" s="53">
        <f t="shared" si="314"/>
        <v>1.006275229758083</v>
      </c>
      <c r="S6306" s="54">
        <v>2419.7755685984002</v>
      </c>
      <c r="T6306" s="58">
        <v>1512.9884474424</v>
      </c>
      <c r="U6306" s="41">
        <v>180.02835171121481</v>
      </c>
      <c r="V6306" s="31">
        <f t="shared" si="312"/>
        <v>1.0418170176147421</v>
      </c>
      <c r="W6306" s="62">
        <v>2445.7544170000001</v>
      </c>
      <c r="X6306" s="62">
        <v>1576.257112</v>
      </c>
      <c r="Y6306" s="41">
        <v>187.55659800000001</v>
      </c>
      <c r="Z6306" s="47">
        <f t="shared" si="313"/>
        <v>0.98642299971116632</v>
      </c>
      <c r="AA6306" s="62">
        <v>2506.4384756015997</v>
      </c>
      <c r="AB6306" s="62">
        <v>1554.8562687350998</v>
      </c>
      <c r="AC6306" s="41">
        <v>185.010142</v>
      </c>
    </row>
    <row r="6307" spans="1:29" x14ac:dyDescent="0.3">
      <c r="A6307" s="10" t="s">
        <v>5413</v>
      </c>
      <c r="B6307" s="6">
        <v>2909</v>
      </c>
      <c r="C6307" s="4">
        <v>1724</v>
      </c>
      <c r="D6307" s="5">
        <v>8.0655737704900005E-2</v>
      </c>
      <c r="E6307" s="41">
        <v>123</v>
      </c>
      <c r="F6307" s="31">
        <v>1.0017401392111369</v>
      </c>
      <c r="G6307" s="30">
        <v>2936.4016470000001</v>
      </c>
      <c r="H6307" s="30">
        <v>1727.3900599999999</v>
      </c>
      <c r="I6307" s="44">
        <v>123.21403712296984</v>
      </c>
      <c r="J6307" s="31">
        <v>0.99968830375230944</v>
      </c>
      <c r="K6307" s="26">
        <v>2935.3828910000002</v>
      </c>
      <c r="L6307" s="30">
        <v>1726.851639</v>
      </c>
      <c r="M6307" s="41">
        <v>123.1756317699358</v>
      </c>
      <c r="N6307" s="47">
        <v>1.0033893114311716</v>
      </c>
      <c r="O6307" s="26">
        <v>2980.8042359999999</v>
      </c>
      <c r="P6307" s="30">
        <v>1732.704477</v>
      </c>
      <c r="Q6307" s="41">
        <v>123.59311234673544</v>
      </c>
      <c r="R6307" s="53">
        <f t="shared" si="314"/>
        <v>1.0062752298470801</v>
      </c>
      <c r="S6307" s="54">
        <v>3022.3817642973499</v>
      </c>
      <c r="T6307" s="58">
        <v>1743.5775958502397</v>
      </c>
      <c r="U6307" s="41">
        <v>124.36868753422719</v>
      </c>
      <c r="V6307" s="31">
        <f t="shared" si="312"/>
        <v>1.0418170171051124</v>
      </c>
      <c r="W6307" s="62">
        <v>3054.8302269999999</v>
      </c>
      <c r="X6307" s="62">
        <v>1816.4888100000001</v>
      </c>
      <c r="Y6307" s="41">
        <v>129.569413</v>
      </c>
      <c r="Z6307" s="47">
        <f t="shared" si="313"/>
        <v>0.98642300019316387</v>
      </c>
      <c r="AA6307" s="62">
        <v>3130.62667475945</v>
      </c>
      <c r="AB6307" s="62">
        <v>1791.8263417775102</v>
      </c>
      <c r="AC6307" s="41">
        <v>127.810249</v>
      </c>
    </row>
    <row r="6308" spans="1:29" x14ac:dyDescent="0.3">
      <c r="A6308" s="10" t="s">
        <v>5264</v>
      </c>
      <c r="B6308" s="6">
        <v>3492</v>
      </c>
      <c r="C6308" s="4">
        <v>2098</v>
      </c>
      <c r="D6308" s="5">
        <v>0.20589680589699999</v>
      </c>
      <c r="E6308" s="41">
        <v>419</v>
      </c>
      <c r="F6308" s="31">
        <v>1.0019065776930409</v>
      </c>
      <c r="G6308" s="30">
        <v>3524.8932799999998</v>
      </c>
      <c r="H6308" s="30">
        <v>2102.1254909999998</v>
      </c>
      <c r="I6308" s="44">
        <v>419.79885605338416</v>
      </c>
      <c r="J6308" s="31">
        <v>0.99968830357521221</v>
      </c>
      <c r="K6308" s="26">
        <v>3523.6703520000001</v>
      </c>
      <c r="L6308" s="30">
        <v>2101.4702659999998</v>
      </c>
      <c r="M6308" s="41">
        <v>419.66800625082232</v>
      </c>
      <c r="N6308" s="47">
        <v>1.003389311814322</v>
      </c>
      <c r="O6308" s="26">
        <v>3578.1947030000001</v>
      </c>
      <c r="P6308" s="30">
        <v>2108.5928039999999</v>
      </c>
      <c r="Q6308" s="41">
        <v>421.09039198250122</v>
      </c>
      <c r="R6308" s="53">
        <f t="shared" si="314"/>
        <v>1.0062752294734427</v>
      </c>
      <c r="S6308" s="54">
        <v>3628.1048885902601</v>
      </c>
      <c r="T6308" s="58">
        <v>2121.82470771115</v>
      </c>
      <c r="U6308" s="41">
        <v>423.73283082125334</v>
      </c>
      <c r="V6308" s="31">
        <f t="shared" si="312"/>
        <v>1.0418170171958092</v>
      </c>
      <c r="W6308" s="62">
        <v>3667.0564290000002</v>
      </c>
      <c r="X6308" s="62">
        <v>2210.5530880000001</v>
      </c>
      <c r="Y6308" s="41">
        <v>441.452067</v>
      </c>
      <c r="Z6308" s="47">
        <f t="shared" si="313"/>
        <v>0.98642300010880801</v>
      </c>
      <c r="AA6308" s="62">
        <v>3758.0434335675</v>
      </c>
      <c r="AB6308" s="62">
        <v>2180.54040896475</v>
      </c>
      <c r="AC6308" s="41">
        <v>435.45847199999997</v>
      </c>
    </row>
    <row r="6309" spans="1:29" x14ac:dyDescent="0.3">
      <c r="A6309" s="10" t="s">
        <v>5263</v>
      </c>
      <c r="B6309" s="6">
        <v>4106</v>
      </c>
      <c r="C6309" s="4">
        <v>2363</v>
      </c>
      <c r="D6309" s="5">
        <v>0.118902439024</v>
      </c>
      <c r="E6309" s="41">
        <v>273</v>
      </c>
      <c r="F6309" s="31">
        <v>1.0021159542953872</v>
      </c>
      <c r="G6309" s="30">
        <v>4144.6769199999999</v>
      </c>
      <c r="H6309" s="30">
        <v>2367.6465840000001</v>
      </c>
      <c r="I6309" s="44">
        <v>273.57765552264073</v>
      </c>
      <c r="J6309" s="31">
        <v>0.99968830356481952</v>
      </c>
      <c r="K6309" s="26">
        <v>4143.2389649999996</v>
      </c>
      <c r="L6309" s="30">
        <v>2366.9085970000001</v>
      </c>
      <c r="M6309" s="41">
        <v>273.49238234266926</v>
      </c>
      <c r="N6309" s="47">
        <v>1.0033893121222204</v>
      </c>
      <c r="O6309" s="26">
        <v>4207.350359</v>
      </c>
      <c r="P6309" s="30">
        <v>2374.930789</v>
      </c>
      <c r="Q6309" s="41">
        <v>274.4193333894782</v>
      </c>
      <c r="R6309" s="53">
        <f t="shared" si="314"/>
        <v>1.0062752295802169</v>
      </c>
      <c r="S6309" s="54">
        <v>4266.0362750851991</v>
      </c>
      <c r="T6309" s="58">
        <v>2389.8340249381004</v>
      </c>
      <c r="U6309" s="41">
        <v>276.14137770774727</v>
      </c>
      <c r="V6309" s="31">
        <f t="shared" si="312"/>
        <v>1.0418170174242491</v>
      </c>
      <c r="W6309" s="62">
        <v>4311.8366839999999</v>
      </c>
      <c r="X6309" s="62">
        <v>2489.7697560000001</v>
      </c>
      <c r="Y6309" s="41">
        <v>287.688782</v>
      </c>
      <c r="Z6309" s="47">
        <f t="shared" si="313"/>
        <v>0.98642299989184201</v>
      </c>
      <c r="AA6309" s="62">
        <v>4418.8219754541997</v>
      </c>
      <c r="AB6309" s="62">
        <v>2455.9661517534996</v>
      </c>
      <c r="AC6309" s="41">
        <v>283.78283099999999</v>
      </c>
    </row>
    <row r="6310" spans="1:29" x14ac:dyDescent="0.3">
      <c r="A6310" s="10" t="s">
        <v>5386</v>
      </c>
      <c r="B6310" s="6">
        <v>2557</v>
      </c>
      <c r="C6310" s="4">
        <v>1562</v>
      </c>
      <c r="D6310" s="5">
        <v>8.8590604026799996E-2</v>
      </c>
      <c r="E6310" s="41">
        <v>132</v>
      </c>
      <c r="F6310" s="31">
        <v>1.001920614596671</v>
      </c>
      <c r="G6310" s="30">
        <v>2581.0859439999999</v>
      </c>
      <c r="H6310" s="30">
        <v>1565.071504</v>
      </c>
      <c r="I6310" s="44">
        <v>132.25352112676057</v>
      </c>
      <c r="J6310" s="31">
        <v>0.9996883036981038</v>
      </c>
      <c r="K6310" s="26">
        <v>2580.1904610000001</v>
      </c>
      <c r="L6310" s="30">
        <v>1564.5836770000001</v>
      </c>
      <c r="M6310" s="41">
        <v>132.21229819331262</v>
      </c>
      <c r="N6310" s="47">
        <v>1.0033893118520627</v>
      </c>
      <c r="O6310" s="26">
        <v>2620.115652</v>
      </c>
      <c r="P6310" s="30">
        <v>1569.8865390000001</v>
      </c>
      <c r="Q6310" s="41">
        <v>132.66040690256767</v>
      </c>
      <c r="R6310" s="53">
        <f t="shared" si="314"/>
        <v>1.006275229784934</v>
      </c>
      <c r="S6310" s="54">
        <v>2656.6621420770002</v>
      </c>
      <c r="T6310" s="58">
        <v>1579.7379377684999</v>
      </c>
      <c r="U6310" s="41">
        <v>133.49288143924412</v>
      </c>
      <c r="V6310" s="31">
        <f t="shared" si="312"/>
        <v>1.0418170170204399</v>
      </c>
      <c r="W6310" s="62">
        <v>2685.1842179999999</v>
      </c>
      <c r="X6310" s="62">
        <v>1645.7978660000001</v>
      </c>
      <c r="Y6310" s="41">
        <v>139.075153</v>
      </c>
      <c r="Z6310" s="47">
        <f t="shared" si="313"/>
        <v>0.98642300027353413</v>
      </c>
      <c r="AA6310" s="62">
        <v>2751.8090090580004</v>
      </c>
      <c r="AB6310" s="62">
        <v>1623.4528688235</v>
      </c>
      <c r="AC6310" s="41">
        <v>137.18692999999999</v>
      </c>
    </row>
    <row r="6311" spans="1:29" x14ac:dyDescent="0.3">
      <c r="A6311" s="10" t="s">
        <v>5385</v>
      </c>
      <c r="B6311" s="6">
        <v>3376</v>
      </c>
      <c r="C6311" s="4">
        <v>2023</v>
      </c>
      <c r="D6311" s="5">
        <v>0.16395014381600001</v>
      </c>
      <c r="E6311" s="41">
        <v>342</v>
      </c>
      <c r="F6311" s="31">
        <v>1.0019772614928324</v>
      </c>
      <c r="G6311" s="30">
        <v>3407.8006049999999</v>
      </c>
      <c r="H6311" s="30">
        <v>2026.9780109999999</v>
      </c>
      <c r="I6311" s="44">
        <v>342.6762234305487</v>
      </c>
      <c r="J6311" s="31">
        <v>0.99968830347612492</v>
      </c>
      <c r="K6311" s="26">
        <v>3406.618301</v>
      </c>
      <c r="L6311" s="30">
        <v>2026.346209</v>
      </c>
      <c r="M6311" s="41">
        <v>342.56941244289078</v>
      </c>
      <c r="N6311" s="47">
        <v>1.0033893122357356</v>
      </c>
      <c r="O6311" s="26">
        <v>3459.33142</v>
      </c>
      <c r="P6311" s="30">
        <v>2033.214129</v>
      </c>
      <c r="Q6311" s="41">
        <v>343.73048714407224</v>
      </c>
      <c r="R6311" s="53">
        <f t="shared" si="314"/>
        <v>1.0062752294372337</v>
      </c>
      <c r="S6311" s="54">
        <v>3507.5836494517202</v>
      </c>
      <c r="T6311" s="58">
        <v>2045.9730141545001</v>
      </c>
      <c r="U6311" s="41">
        <v>345.88747481547341</v>
      </c>
      <c r="V6311" s="31">
        <f t="shared" si="312"/>
        <v>1.0418170172595635</v>
      </c>
      <c r="W6311" s="62">
        <v>3545.2412669999999</v>
      </c>
      <c r="X6311" s="62">
        <v>2131.5295030000002</v>
      </c>
      <c r="Y6311" s="41">
        <v>360.35145199999999</v>
      </c>
      <c r="Z6311" s="47">
        <f t="shared" si="313"/>
        <v>0.98642300004715444</v>
      </c>
      <c r="AA6311" s="62">
        <v>3633.20579373689</v>
      </c>
      <c r="AB6311" s="62">
        <v>2102.5897270382802</v>
      </c>
      <c r="AC6311" s="41">
        <v>355.45895999999999</v>
      </c>
    </row>
    <row r="6312" spans="1:29" x14ac:dyDescent="0.3">
      <c r="A6312" s="10" t="s">
        <v>5262</v>
      </c>
      <c r="B6312" s="6">
        <v>4044</v>
      </c>
      <c r="C6312" s="4">
        <v>2409</v>
      </c>
      <c r="D6312" s="5">
        <v>0.18979333614499999</v>
      </c>
      <c r="E6312" s="41">
        <v>450</v>
      </c>
      <c r="F6312" s="31">
        <v>1.0020755500207554</v>
      </c>
      <c r="G6312" s="30">
        <v>4082.092905</v>
      </c>
      <c r="H6312" s="30">
        <v>2413.7370380000002</v>
      </c>
      <c r="I6312" s="44">
        <v>450.93399750933992</v>
      </c>
      <c r="J6312" s="31">
        <v>0.99968830366019334</v>
      </c>
      <c r="K6312" s="26">
        <v>4080.6766619999999</v>
      </c>
      <c r="L6312" s="30">
        <v>2412.9846849999999</v>
      </c>
      <c r="M6312" s="41">
        <v>450.79344303282187</v>
      </c>
      <c r="N6312" s="47">
        <v>1.0033893120212656</v>
      </c>
      <c r="O6312" s="26">
        <v>4143.8199830000003</v>
      </c>
      <c r="P6312" s="30">
        <v>2421.163043</v>
      </c>
      <c r="Q6312" s="41">
        <v>452.32132266840074</v>
      </c>
      <c r="R6312" s="53">
        <f t="shared" si="314"/>
        <v>1.0062752295969601</v>
      </c>
      <c r="S6312" s="54">
        <v>4201.6197507105999</v>
      </c>
      <c r="T6312" s="58">
        <v>2436.3563969864999</v>
      </c>
      <c r="U6312" s="41">
        <v>455.15974281974565</v>
      </c>
      <c r="V6312" s="31">
        <f t="shared" si="312"/>
        <v>1.0418170174690025</v>
      </c>
      <c r="W6312" s="62">
        <v>4246.72858</v>
      </c>
      <c r="X6312" s="62">
        <v>2538.2375550000002</v>
      </c>
      <c r="Y6312" s="41">
        <v>474.19315799999998</v>
      </c>
      <c r="Z6312" s="47">
        <f t="shared" si="313"/>
        <v>0.98642299984927917</v>
      </c>
      <c r="AA6312" s="62">
        <v>4352.0984093252</v>
      </c>
      <c r="AB6312" s="62">
        <v>2503.7759033331999</v>
      </c>
      <c r="AC6312" s="41">
        <v>467.75503700000002</v>
      </c>
    </row>
    <row r="6313" spans="1:29" x14ac:dyDescent="0.3">
      <c r="A6313" s="10" t="s">
        <v>5384</v>
      </c>
      <c r="B6313" s="6">
        <v>3811</v>
      </c>
      <c r="C6313" s="4">
        <v>2389</v>
      </c>
      <c r="D6313" s="5">
        <v>0.106876553438</v>
      </c>
      <c r="E6313" s="41">
        <v>258</v>
      </c>
      <c r="F6313" s="31">
        <v>1.0020929259104228</v>
      </c>
      <c r="G6313" s="30">
        <v>3846.8981349999999</v>
      </c>
      <c r="H6313" s="30">
        <v>2393.6977109999998</v>
      </c>
      <c r="I6313" s="44">
        <v>258.53997488488909</v>
      </c>
      <c r="J6313" s="31">
        <v>0.99968830358295813</v>
      </c>
      <c r="K6313" s="26">
        <v>3845.5634909999999</v>
      </c>
      <c r="L6313" s="30">
        <v>2392.9516039999999</v>
      </c>
      <c r="M6313" s="41">
        <v>258.45938890105538</v>
      </c>
      <c r="N6313" s="47">
        <v>1.0033893117547563</v>
      </c>
      <c r="O6313" s="26">
        <v>3905.0687330000001</v>
      </c>
      <c r="P6313" s="30">
        <v>2401.0620629999999</v>
      </c>
      <c r="Q6313" s="41">
        <v>259.33538834598488</v>
      </c>
      <c r="R6313" s="53">
        <f t="shared" si="314"/>
        <v>1.0062752295891819</v>
      </c>
      <c r="S6313" s="54">
        <v>3959.538296229</v>
      </c>
      <c r="T6313" s="58">
        <v>2416.1292787031998</v>
      </c>
      <c r="U6313" s="41">
        <v>260.9627774484556</v>
      </c>
      <c r="V6313" s="31">
        <f t="shared" si="312"/>
        <v>1.0418170174863444</v>
      </c>
      <c r="W6313" s="62">
        <v>4002.0481249999998</v>
      </c>
      <c r="X6313" s="62">
        <v>2517.1645990000002</v>
      </c>
      <c r="Y6313" s="41">
        <v>271.87545699999998</v>
      </c>
      <c r="Z6313" s="47">
        <f t="shared" si="313"/>
        <v>0.9864229998339491</v>
      </c>
      <c r="AA6313" s="62">
        <v>4101.3469431109997</v>
      </c>
      <c r="AB6313" s="62">
        <v>2482.9890548213998</v>
      </c>
      <c r="AC6313" s="41">
        <v>268.18420400000002</v>
      </c>
    </row>
    <row r="6314" spans="1:29" x14ac:dyDescent="0.3">
      <c r="A6314" s="10" t="s">
        <v>5383</v>
      </c>
      <c r="B6314" s="6">
        <v>2625</v>
      </c>
      <c r="C6314" s="4">
        <v>1582</v>
      </c>
      <c r="D6314" s="5">
        <v>0.137230769231</v>
      </c>
      <c r="E6314" s="41">
        <v>223</v>
      </c>
      <c r="F6314" s="31">
        <v>1.0018963337547409</v>
      </c>
      <c r="G6314" s="30">
        <v>2649.7264770000002</v>
      </c>
      <c r="H6314" s="30">
        <v>1585.1108320000001</v>
      </c>
      <c r="I6314" s="44">
        <v>223.4228824273072</v>
      </c>
      <c r="J6314" s="31">
        <v>0.99968830381445528</v>
      </c>
      <c r="K6314" s="26">
        <v>2648.8071810000001</v>
      </c>
      <c r="L6314" s="30">
        <v>1584.616759</v>
      </c>
      <c r="M6314" s="41">
        <v>223.35324236709121</v>
      </c>
      <c r="N6314" s="47">
        <v>1.0033893116234549</v>
      </c>
      <c r="O6314" s="26">
        <v>2689.794128</v>
      </c>
      <c r="P6314" s="30">
        <v>1589.987519</v>
      </c>
      <c r="Q6314" s="41">
        <v>224.11025610758233</v>
      </c>
      <c r="R6314" s="53">
        <f t="shared" si="314"/>
        <v>1.0062752297941153</v>
      </c>
      <c r="S6314" s="54">
        <v>2727.3125236450996</v>
      </c>
      <c r="T6314" s="58">
        <v>1599.9650560515004</v>
      </c>
      <c r="U6314" s="41">
        <v>225.51659946387545</v>
      </c>
      <c r="V6314" s="31">
        <f t="shared" si="312"/>
        <v>1.0418170170001175</v>
      </c>
      <c r="W6314" s="62">
        <v>2756.5931059999998</v>
      </c>
      <c r="X6314" s="62">
        <v>1666.8708220000001</v>
      </c>
      <c r="Y6314" s="41">
        <v>234.94702699999999</v>
      </c>
      <c r="Z6314" s="47">
        <f t="shared" si="313"/>
        <v>0.98642300029384022</v>
      </c>
      <c r="AA6314" s="62">
        <v>2824.9896944846</v>
      </c>
      <c r="AB6314" s="62">
        <v>1644.2397173394997</v>
      </c>
      <c r="AC6314" s="41">
        <v>231.75715099999999</v>
      </c>
    </row>
    <row r="6315" spans="1:29" x14ac:dyDescent="0.3">
      <c r="A6315" s="10" t="s">
        <v>5261</v>
      </c>
      <c r="B6315" s="6">
        <v>4162</v>
      </c>
      <c r="C6315" s="4">
        <v>2260</v>
      </c>
      <c r="D6315" s="5">
        <v>0.13347547974400001</v>
      </c>
      <c r="E6315" s="41">
        <v>313</v>
      </c>
      <c r="F6315" s="31">
        <v>1.0017699115044247</v>
      </c>
      <c r="G6315" s="30">
        <v>4201.2044189999997</v>
      </c>
      <c r="H6315" s="30">
        <v>2264.4440460000001</v>
      </c>
      <c r="I6315" s="44">
        <v>313.55398230088497</v>
      </c>
      <c r="J6315" s="31">
        <v>0.99968830362523331</v>
      </c>
      <c r="K6315" s="26">
        <v>4199.7468520000002</v>
      </c>
      <c r="L6315" s="30">
        <v>2263.7382269999998</v>
      </c>
      <c r="M6315" s="41">
        <v>313.45624866130811</v>
      </c>
      <c r="N6315" s="47">
        <v>1.0033893119392026</v>
      </c>
      <c r="O6315" s="26">
        <v>4264.7326329999996</v>
      </c>
      <c r="P6315" s="30">
        <v>2271.410742</v>
      </c>
      <c r="Q6315" s="41">
        <v>314.51864966731353</v>
      </c>
      <c r="R6315" s="53">
        <f t="shared" si="314"/>
        <v>1.0062752295409814</v>
      </c>
      <c r="S6315" s="54">
        <v>4324.2189422474003</v>
      </c>
      <c r="T6315" s="58">
        <v>2285.6643657879008</v>
      </c>
      <c r="U6315" s="41">
        <v>316.49232638889544</v>
      </c>
      <c r="V6315" s="31">
        <f t="shared" si="312"/>
        <v>1.0418170172501033</v>
      </c>
      <c r="W6315" s="62">
        <v>4370.6440030000003</v>
      </c>
      <c r="X6315" s="62">
        <v>2381.2440320000001</v>
      </c>
      <c r="Y6315" s="41">
        <v>329.72708599999999</v>
      </c>
      <c r="Z6315" s="47">
        <f t="shared" si="313"/>
        <v>0.98642300005625816</v>
      </c>
      <c r="AA6315" s="62">
        <v>4479.0884222590985</v>
      </c>
      <c r="AB6315" s="62">
        <v>2348.9138819115005</v>
      </c>
      <c r="AC6315" s="41">
        <v>325.250381</v>
      </c>
    </row>
    <row r="6316" spans="1:29" x14ac:dyDescent="0.3">
      <c r="A6316" s="10" t="s">
        <v>5260</v>
      </c>
      <c r="B6316" s="6">
        <v>4232</v>
      </c>
      <c r="C6316" s="4">
        <v>1887</v>
      </c>
      <c r="D6316" s="5">
        <v>0.12101534828799999</v>
      </c>
      <c r="E6316" s="41">
        <v>205</v>
      </c>
      <c r="F6316" s="31">
        <v>1.0021197668256492</v>
      </c>
      <c r="G6316" s="30">
        <v>4271.8637909999998</v>
      </c>
      <c r="H6316" s="30">
        <v>1890.7105819999999</v>
      </c>
      <c r="I6316" s="44">
        <v>205.43455219925809</v>
      </c>
      <c r="J6316" s="31">
        <v>0.99968830343173065</v>
      </c>
      <c r="K6316" s="26">
        <v>4270.3817099999997</v>
      </c>
      <c r="L6316" s="30">
        <v>1890.1212539999999</v>
      </c>
      <c r="M6316" s="41">
        <v>205.37051895433365</v>
      </c>
      <c r="N6316" s="47">
        <v>1.0033893116573569</v>
      </c>
      <c r="O6316" s="26">
        <v>4336.4604769999996</v>
      </c>
      <c r="P6316" s="30">
        <v>1896.527464</v>
      </c>
      <c r="Q6316" s="41">
        <v>206.06658364830301</v>
      </c>
      <c r="R6316" s="53">
        <f t="shared" si="314"/>
        <v>1.0062752298967448</v>
      </c>
      <c r="S6316" s="54">
        <v>4396.9472762177002</v>
      </c>
      <c r="T6316" s="58">
        <v>1908.4286098420903</v>
      </c>
      <c r="U6316" s="41">
        <v>207.35969883473291</v>
      </c>
      <c r="V6316" s="31">
        <f t="shared" si="312"/>
        <v>1.0418170172813082</v>
      </c>
      <c r="W6316" s="62">
        <v>4444.1531530000002</v>
      </c>
      <c r="X6316" s="62">
        <v>1988.2334020000001</v>
      </c>
      <c r="Y6316" s="41">
        <v>216.03085999999999</v>
      </c>
      <c r="Z6316" s="47">
        <f t="shared" si="313"/>
        <v>0.98642300002750405</v>
      </c>
      <c r="AA6316" s="62">
        <v>4554.4214807829994</v>
      </c>
      <c r="AB6316" s="62">
        <v>1961.2391571557305</v>
      </c>
      <c r="AC6316" s="41">
        <v>213.09780900000001</v>
      </c>
    </row>
    <row r="6317" spans="1:29" x14ac:dyDescent="0.3">
      <c r="A6317" s="10" t="s">
        <v>5259</v>
      </c>
      <c r="B6317" s="6">
        <v>3599</v>
      </c>
      <c r="C6317" s="4">
        <v>1979</v>
      </c>
      <c r="D6317" s="5">
        <v>0.13657142857099999</v>
      </c>
      <c r="E6317" s="41">
        <v>239</v>
      </c>
      <c r="F6317" s="31">
        <v>1.002021222839818</v>
      </c>
      <c r="G6317" s="30">
        <v>3632.9011780000001</v>
      </c>
      <c r="H6317" s="30">
        <v>1982.89149</v>
      </c>
      <c r="I6317" s="44">
        <v>239.4830722587165</v>
      </c>
      <c r="J6317" s="31">
        <v>0.99968830367011152</v>
      </c>
      <c r="K6317" s="26">
        <v>3631.640778</v>
      </c>
      <c r="L6317" s="30">
        <v>1982.27343</v>
      </c>
      <c r="M6317" s="41">
        <v>239.40842626402303</v>
      </c>
      <c r="N6317" s="47">
        <v>1.0033893114331862</v>
      </c>
      <c r="O6317" s="26">
        <v>3687.8358349999999</v>
      </c>
      <c r="P6317" s="30">
        <v>1988.991972</v>
      </c>
      <c r="Q6317" s="41">
        <v>240.21985598036082</v>
      </c>
      <c r="R6317" s="53">
        <f t="shared" si="314"/>
        <v>1.0062752299216418</v>
      </c>
      <c r="S6317" s="54">
        <v>3739.2753419413002</v>
      </c>
      <c r="T6317" s="58">
        <v>2001.4733539365998</v>
      </c>
      <c r="U6317" s="41">
        <v>241.72729080838124</v>
      </c>
      <c r="V6317" s="31">
        <f t="shared" si="312"/>
        <v>1.0418170173980998</v>
      </c>
      <c r="W6317" s="62">
        <v>3779.420415</v>
      </c>
      <c r="X6317" s="62">
        <v>2085.1689999999999</v>
      </c>
      <c r="Y6317" s="41">
        <v>251.835601</v>
      </c>
      <c r="Z6317" s="47">
        <f t="shared" si="313"/>
        <v>0.98642299991650573</v>
      </c>
      <c r="AA6317" s="62">
        <v>3873.1953944529</v>
      </c>
      <c r="AB6317" s="62">
        <v>2056.8586603129002</v>
      </c>
      <c r="AC6317" s="41">
        <v>248.41642899999999</v>
      </c>
    </row>
    <row r="6318" spans="1:29" x14ac:dyDescent="0.3">
      <c r="A6318" s="10" t="s">
        <v>5258</v>
      </c>
      <c r="B6318" s="6">
        <v>2556</v>
      </c>
      <c r="C6318" s="4">
        <v>1622</v>
      </c>
      <c r="D6318" s="5">
        <v>0.21513269339400001</v>
      </c>
      <c r="E6318" s="41">
        <v>381</v>
      </c>
      <c r="F6318" s="31">
        <v>1.0018495684340321</v>
      </c>
      <c r="G6318" s="30">
        <v>2580.0765240000001</v>
      </c>
      <c r="H6318" s="30">
        <v>1625.189488</v>
      </c>
      <c r="I6318" s="44">
        <v>381.70468557336619</v>
      </c>
      <c r="J6318" s="31">
        <v>0.99968830342323745</v>
      </c>
      <c r="K6318" s="26">
        <v>2579.181392</v>
      </c>
      <c r="L6318" s="30">
        <v>1624.682922</v>
      </c>
      <c r="M6318" s="41">
        <v>381.58570952953875</v>
      </c>
      <c r="N6318" s="47">
        <v>1.0033893118007429</v>
      </c>
      <c r="O6318" s="26">
        <v>2619.090968</v>
      </c>
      <c r="P6318" s="30">
        <v>1630.1894789999999</v>
      </c>
      <c r="Q6318" s="41">
        <v>382.87902247784206</v>
      </c>
      <c r="R6318" s="53">
        <f t="shared" si="314"/>
        <v>1.0062752298104485</v>
      </c>
      <c r="S6318" s="54">
        <v>2655.6231658796</v>
      </c>
      <c r="T6318" s="58">
        <v>1640.4192926153</v>
      </c>
      <c r="U6318" s="41">
        <v>385.2816763334904</v>
      </c>
      <c r="V6318" s="31">
        <f t="shared" si="312"/>
        <v>1.0418170175719745</v>
      </c>
      <c r="W6318" s="62">
        <v>2684.1340879999998</v>
      </c>
      <c r="X6318" s="62">
        <v>1709.0167349999999</v>
      </c>
      <c r="Y6318" s="41">
        <v>401.39299999999997</v>
      </c>
      <c r="Z6318" s="47">
        <f t="shared" si="313"/>
        <v>0.98642299975176084</v>
      </c>
      <c r="AA6318" s="62">
        <v>2750.7328225096999</v>
      </c>
      <c r="AB6318" s="62">
        <v>1685.81341436466</v>
      </c>
      <c r="AC6318" s="41">
        <v>395.943287</v>
      </c>
    </row>
    <row r="6319" spans="1:29" x14ac:dyDescent="0.3">
      <c r="A6319" s="10" t="s">
        <v>5257</v>
      </c>
      <c r="B6319" s="6">
        <v>2493</v>
      </c>
      <c r="C6319" s="4">
        <v>1655</v>
      </c>
      <c r="D6319" s="5">
        <v>0.25829081632700002</v>
      </c>
      <c r="E6319" s="41">
        <v>405</v>
      </c>
      <c r="F6319" s="31">
        <v>1.0018126888217522</v>
      </c>
      <c r="G6319" s="30">
        <v>2516.4830889999998</v>
      </c>
      <c r="H6319" s="30">
        <v>1658.254379</v>
      </c>
      <c r="I6319" s="44">
        <v>405.73413897280966</v>
      </c>
      <c r="J6319" s="31">
        <v>0.99968830355188831</v>
      </c>
      <c r="K6319" s="26">
        <v>2515.6100190000002</v>
      </c>
      <c r="L6319" s="30">
        <v>1657.7375070000001</v>
      </c>
      <c r="M6319" s="41">
        <v>405.60767308281419</v>
      </c>
      <c r="N6319" s="47">
        <v>1.0033893116227839</v>
      </c>
      <c r="O6319" s="26">
        <v>2554.5359090000002</v>
      </c>
      <c r="P6319" s="30">
        <v>1663.356096</v>
      </c>
      <c r="Q6319" s="41">
        <v>406.9824038834841</v>
      </c>
      <c r="R6319" s="53">
        <f t="shared" si="314"/>
        <v>1.0062752298243658</v>
      </c>
      <c r="S6319" s="54">
        <v>2590.1676653121303</v>
      </c>
      <c r="T6319" s="58">
        <v>1673.7940377821599</v>
      </c>
      <c r="U6319" s="41">
        <v>409.53631200232581</v>
      </c>
      <c r="V6319" s="31">
        <f t="shared" si="312"/>
        <v>1.0418170172900028</v>
      </c>
      <c r="W6319" s="62">
        <v>2617.9758529999999</v>
      </c>
      <c r="X6319" s="62">
        <v>1743.787112</v>
      </c>
      <c r="Y6319" s="41">
        <v>426.66189200000002</v>
      </c>
      <c r="Z6319" s="47">
        <f t="shared" si="313"/>
        <v>0.98642300001819827</v>
      </c>
      <c r="AA6319" s="62">
        <v>2682.9330698455697</v>
      </c>
      <c r="AB6319" s="62">
        <v>1720.1117144121099</v>
      </c>
      <c r="AC6319" s="41">
        <v>420.869103</v>
      </c>
    </row>
    <row r="6320" spans="1:29" x14ac:dyDescent="0.3">
      <c r="A6320" s="10" t="s">
        <v>5256</v>
      </c>
      <c r="B6320" s="6">
        <v>3934</v>
      </c>
      <c r="C6320" s="4">
        <v>2430</v>
      </c>
      <c r="D6320" s="5">
        <v>0.36355967946000001</v>
      </c>
      <c r="E6320" s="41">
        <v>862</v>
      </c>
      <c r="F6320" s="31">
        <v>1.0020576131687242</v>
      </c>
      <c r="G6320" s="30">
        <v>3971.0567470000001</v>
      </c>
      <c r="H6320" s="30">
        <v>2434.7783330000002</v>
      </c>
      <c r="I6320" s="44">
        <v>863.77366255144022</v>
      </c>
      <c r="J6320" s="31">
        <v>0.99968830345263293</v>
      </c>
      <c r="K6320" s="26">
        <v>3969.679028</v>
      </c>
      <c r="L6320" s="30">
        <v>2434.019421</v>
      </c>
      <c r="M6320" s="41">
        <v>863.50442728311634</v>
      </c>
      <c r="N6320" s="47">
        <v>1.003389311904755</v>
      </c>
      <c r="O6320" s="26">
        <v>4031.1048000000001</v>
      </c>
      <c r="P6320" s="30">
        <v>2442.2690720000001</v>
      </c>
      <c r="Q6320" s="41">
        <v>866.43111311831569</v>
      </c>
      <c r="R6320" s="53">
        <f t="shared" si="314"/>
        <v>1.0062752296045125</v>
      </c>
      <c r="S6320" s="54">
        <v>4087.3323687644001</v>
      </c>
      <c r="T6320" s="58">
        <v>2457.5948711828</v>
      </c>
      <c r="U6320" s="41">
        <v>871.86816728962651</v>
      </c>
      <c r="V6320" s="31">
        <f t="shared" si="312"/>
        <v>1.0418170171260728</v>
      </c>
      <c r="W6320" s="62">
        <v>4131.2142020000001</v>
      </c>
      <c r="X6320" s="62">
        <v>2560.3641579999999</v>
      </c>
      <c r="Y6320" s="41">
        <v>908.32707800000003</v>
      </c>
      <c r="Z6320" s="47">
        <f t="shared" si="313"/>
        <v>0.98642300017363393</v>
      </c>
      <c r="AA6320" s="62">
        <v>4233.7178887908003</v>
      </c>
      <c r="AB6320" s="62">
        <v>2525.6020942713999</v>
      </c>
      <c r="AC6320" s="41">
        <v>895.99472100000003</v>
      </c>
    </row>
    <row r="6321" spans="1:29" x14ac:dyDescent="0.3">
      <c r="A6321" s="10" t="s">
        <v>5255</v>
      </c>
      <c r="B6321" s="6">
        <v>2040</v>
      </c>
      <c r="C6321" s="4">
        <v>957</v>
      </c>
      <c r="D6321" s="5">
        <v>0.25779625779600002</v>
      </c>
      <c r="E6321" s="41">
        <v>248</v>
      </c>
      <c r="F6321" s="31">
        <v>1.0020898641588296</v>
      </c>
      <c r="G6321" s="30">
        <v>2059.2160050000002</v>
      </c>
      <c r="H6321" s="30">
        <v>958.88183700000002</v>
      </c>
      <c r="I6321" s="44">
        <v>248.51828631138974</v>
      </c>
      <c r="J6321" s="31">
        <v>0.99968830361733085</v>
      </c>
      <c r="K6321" s="26">
        <v>2058.5015800000001</v>
      </c>
      <c r="L6321" s="30">
        <v>958.58295699999996</v>
      </c>
      <c r="M6321" s="41">
        <v>248.44082406051936</v>
      </c>
      <c r="N6321" s="47">
        <v>1.0033893122929789</v>
      </c>
      <c r="O6321" s="26">
        <v>2090.3542940000002</v>
      </c>
      <c r="P6321" s="30">
        <v>961.83189400000003</v>
      </c>
      <c r="Q6321" s="41">
        <v>249.2828675995855</v>
      </c>
      <c r="R6321" s="53">
        <f t="shared" si="314"/>
        <v>1.0062752293796673</v>
      </c>
      <c r="S6321" s="54">
        <v>2119.5114469457903</v>
      </c>
      <c r="T6321" s="58">
        <v>967.86760975952996</v>
      </c>
      <c r="U6321" s="41">
        <v>250.84717477419414</v>
      </c>
      <c r="V6321" s="31">
        <f t="shared" si="312"/>
        <v>1.0418170169477268</v>
      </c>
      <c r="W6321" s="62">
        <v>2142.2666429999999</v>
      </c>
      <c r="X6321" s="62">
        <v>1008.340946</v>
      </c>
      <c r="Y6321" s="41">
        <v>261.33685100000002</v>
      </c>
      <c r="Z6321" s="47">
        <f t="shared" si="313"/>
        <v>0.98642300034317942</v>
      </c>
      <c r="AA6321" s="62">
        <v>2195.4205625680902</v>
      </c>
      <c r="AB6321" s="62">
        <v>994.65070132219989</v>
      </c>
      <c r="AC6321" s="41">
        <v>257.788681</v>
      </c>
    </row>
    <row r="6322" spans="1:29" x14ac:dyDescent="0.3">
      <c r="A6322" s="10" t="s">
        <v>5254</v>
      </c>
      <c r="B6322" s="6">
        <v>5621</v>
      </c>
      <c r="C6322" s="4">
        <v>2839</v>
      </c>
      <c r="D6322" s="5">
        <v>0.21077600813299999</v>
      </c>
      <c r="E6322" s="41">
        <v>622</v>
      </c>
      <c r="F6322" s="31">
        <v>1.0021134202183868</v>
      </c>
      <c r="G6322" s="30">
        <v>5673.9476299999997</v>
      </c>
      <c r="H6322" s="30">
        <v>2844.5825869999999</v>
      </c>
      <c r="I6322" s="44">
        <v>623.31454737583658</v>
      </c>
      <c r="J6322" s="31">
        <v>0.99968830365338945</v>
      </c>
      <c r="K6322" s="26">
        <v>5671.9791089999999</v>
      </c>
      <c r="L6322" s="30">
        <v>2843.6959409999999</v>
      </c>
      <c r="M6322" s="41">
        <v>623.12026250863028</v>
      </c>
      <c r="N6322" s="47">
        <v>1.0033893117266999</v>
      </c>
      <c r="O6322" s="26">
        <v>5759.7458269999997</v>
      </c>
      <c r="P6322" s="30">
        <v>2853.3341129999999</v>
      </c>
      <c r="Q6322" s="41">
        <v>625.23221132149513</v>
      </c>
      <c r="R6322" s="53">
        <f t="shared" si="314"/>
        <v>1.006275229722563</v>
      </c>
      <c r="S6322" s="54">
        <v>5840.0852173049007</v>
      </c>
      <c r="T6322" s="58">
        <v>2871.2394400343005</v>
      </c>
      <c r="U6322" s="41">
        <v>629.15568707748355</v>
      </c>
      <c r="V6322" s="31">
        <f t="shared" si="312"/>
        <v>1.0418170171709069</v>
      </c>
      <c r="W6322" s="62">
        <v>5902.784705</v>
      </c>
      <c r="X6322" s="62">
        <v>2991.3061090000001</v>
      </c>
      <c r="Y6322" s="41">
        <v>655.46509000000003</v>
      </c>
      <c r="Z6322" s="47">
        <f t="shared" si="313"/>
        <v>0.98642300013151218</v>
      </c>
      <c r="AA6322" s="62">
        <v>6049.244599126202</v>
      </c>
      <c r="AB6322" s="62">
        <v>2950.6931463515002</v>
      </c>
      <c r="AC6322" s="41">
        <v>646.56583999999998</v>
      </c>
    </row>
    <row r="6323" spans="1:29" x14ac:dyDescent="0.3">
      <c r="A6323" s="10" t="s">
        <v>5253</v>
      </c>
      <c r="B6323" s="6">
        <v>3622</v>
      </c>
      <c r="C6323" s="4">
        <v>2176</v>
      </c>
      <c r="D6323" s="5">
        <v>0.39652870493999998</v>
      </c>
      <c r="E6323" s="41">
        <v>891</v>
      </c>
      <c r="F6323" s="31">
        <v>1.0018382352941178</v>
      </c>
      <c r="G6323" s="30">
        <v>3656.1178289999998</v>
      </c>
      <c r="H6323" s="30">
        <v>2180.2788690000002</v>
      </c>
      <c r="I6323" s="44">
        <v>892.6378676470589</v>
      </c>
      <c r="J6323" s="31">
        <v>0.99968830363415295</v>
      </c>
      <c r="K6323" s="26">
        <v>3654.8493739999999</v>
      </c>
      <c r="L6323" s="30">
        <v>2179.5992839999999</v>
      </c>
      <c r="M6323" s="41">
        <v>892.3596356676959</v>
      </c>
      <c r="N6323" s="47">
        <v>1.0033893119961219</v>
      </c>
      <c r="O6323" s="26">
        <v>3711.4035549999999</v>
      </c>
      <c r="P6323" s="30">
        <v>2186.9866259999999</v>
      </c>
      <c r="Q6323" s="41">
        <v>895.38412088571943</v>
      </c>
      <c r="R6323" s="53">
        <f t="shared" si="314"/>
        <v>1.0062752295075537</v>
      </c>
      <c r="S6323" s="54">
        <v>3763.1717945284304</v>
      </c>
      <c r="T6323" s="58">
        <v>2200.7104690081005</v>
      </c>
      <c r="U6323" s="41">
        <v>901.00286174169651</v>
      </c>
      <c r="V6323" s="31">
        <f t="shared" si="312"/>
        <v>1.0418170174077364</v>
      </c>
      <c r="W6323" s="62">
        <v>3803.5734210000001</v>
      </c>
      <c r="X6323" s="62">
        <v>2292.7376169999998</v>
      </c>
      <c r="Y6323" s="41">
        <v>938.68009900000004</v>
      </c>
      <c r="Z6323" s="47">
        <f t="shared" si="313"/>
        <v>0.98642299990758153</v>
      </c>
      <c r="AA6323" s="62">
        <v>3897.9476851085196</v>
      </c>
      <c r="AB6323" s="62">
        <v>2261.6091181620995</v>
      </c>
      <c r="AC6323" s="41">
        <v>925.93563900000004</v>
      </c>
    </row>
    <row r="6324" spans="1:29" x14ac:dyDescent="0.3">
      <c r="A6324" s="10" t="s">
        <v>5252</v>
      </c>
      <c r="B6324" s="6">
        <v>2728</v>
      </c>
      <c r="C6324" s="4">
        <v>1272</v>
      </c>
      <c r="D6324" s="5">
        <v>0.19039869812900001</v>
      </c>
      <c r="E6324" s="41">
        <v>234</v>
      </c>
      <c r="F6324" s="31">
        <v>1.0023584905660377</v>
      </c>
      <c r="G6324" s="30">
        <v>2753.6966969999999</v>
      </c>
      <c r="H6324" s="30">
        <v>1274.5012509999999</v>
      </c>
      <c r="I6324" s="44">
        <v>234.55188679245282</v>
      </c>
      <c r="J6324" s="31">
        <v>0.99968830316981783</v>
      </c>
      <c r="K6324" s="26">
        <v>2752.741329</v>
      </c>
      <c r="L6324" s="30">
        <v>1274.1039929999999</v>
      </c>
      <c r="M6324" s="41">
        <v>234.47877771282637</v>
      </c>
      <c r="N6324" s="47">
        <v>1.0033893120371062</v>
      </c>
      <c r="O6324" s="26">
        <v>2795.3365269999999</v>
      </c>
      <c r="P6324" s="30">
        <v>1278.422329</v>
      </c>
      <c r="Q6324" s="41">
        <v>235.2734994565744</v>
      </c>
      <c r="R6324" s="53">
        <f t="shared" si="314"/>
        <v>1.0062752296400166</v>
      </c>
      <c r="S6324" s="54">
        <v>2834.3270721951008</v>
      </c>
      <c r="T6324" s="58">
        <v>1286.4447226913999</v>
      </c>
      <c r="U6324" s="41">
        <v>236.74989469387472</v>
      </c>
      <c r="V6324" s="31">
        <f t="shared" si="312"/>
        <v>1.041817017365545</v>
      </c>
      <c r="W6324" s="62">
        <v>2864.7565690000001</v>
      </c>
      <c r="X6324" s="62">
        <v>1340.240004</v>
      </c>
      <c r="Y6324" s="41">
        <v>246.65006500000001</v>
      </c>
      <c r="Z6324" s="47">
        <f t="shared" si="313"/>
        <v>0.98642299994643334</v>
      </c>
      <c r="AA6324" s="62">
        <v>2935.8369091626</v>
      </c>
      <c r="AB6324" s="62">
        <v>1322.0435653938998</v>
      </c>
      <c r="AC6324" s="41">
        <v>243.30129700000001</v>
      </c>
    </row>
    <row r="6325" spans="1:29" x14ac:dyDescent="0.3">
      <c r="A6325" s="10" t="s">
        <v>5251</v>
      </c>
      <c r="B6325" s="6">
        <v>7832</v>
      </c>
      <c r="C6325" s="4">
        <v>2575</v>
      </c>
      <c r="D6325" s="5">
        <v>0.17382413087900001</v>
      </c>
      <c r="E6325" s="41">
        <v>425</v>
      </c>
      <c r="F6325" s="31">
        <v>1.0019417475728156</v>
      </c>
      <c r="G6325" s="30">
        <v>7905.7743890000002</v>
      </c>
      <c r="H6325" s="30">
        <v>2580.0634599999998</v>
      </c>
      <c r="I6325" s="44">
        <v>425.82524271844665</v>
      </c>
      <c r="J6325" s="31">
        <v>0.99968830340320392</v>
      </c>
      <c r="K6325" s="26">
        <v>7903.0315570000002</v>
      </c>
      <c r="L6325" s="30">
        <v>2579.2592629999999</v>
      </c>
      <c r="M6325" s="41">
        <v>425.69251443946143</v>
      </c>
      <c r="N6325" s="47">
        <v>1.0033893118560839</v>
      </c>
      <c r="O6325" s="26">
        <v>8025.3209960000004</v>
      </c>
      <c r="P6325" s="30">
        <v>2588.0011770000001</v>
      </c>
      <c r="Q6325" s="41">
        <v>427.13531912569727</v>
      </c>
      <c r="R6325" s="53">
        <f t="shared" si="314"/>
        <v>1.0062752296495958</v>
      </c>
      <c r="S6325" s="54">
        <v>8137.2615943531691</v>
      </c>
      <c r="T6325" s="58">
        <v>2604.2414787190996</v>
      </c>
      <c r="U6325" s="41">
        <v>429.8156913446644</v>
      </c>
      <c r="V6325" s="31">
        <f t="shared" si="312"/>
        <v>1.0418170174197763</v>
      </c>
      <c r="W6325" s="62">
        <v>8224.6236989999998</v>
      </c>
      <c r="X6325" s="62">
        <v>2713.14309</v>
      </c>
      <c r="Y6325" s="41">
        <v>447.78929399999998</v>
      </c>
      <c r="Z6325" s="47">
        <f t="shared" si="313"/>
        <v>0.98642299989599191</v>
      </c>
      <c r="AA6325" s="62">
        <v>8428.6930617751314</v>
      </c>
      <c r="AB6325" s="62">
        <v>2676.3067459848812</v>
      </c>
      <c r="AC6325" s="41">
        <v>441.70965899999999</v>
      </c>
    </row>
    <row r="6326" spans="1:29" x14ac:dyDescent="0.3">
      <c r="A6326" s="10" t="s">
        <v>5382</v>
      </c>
      <c r="B6326" s="6">
        <v>3594</v>
      </c>
      <c r="C6326" s="4">
        <v>1635</v>
      </c>
      <c r="D6326" s="5">
        <v>0.34007352941199998</v>
      </c>
      <c r="E6326" s="41">
        <v>555</v>
      </c>
      <c r="F6326" s="31">
        <v>1.001834862385321</v>
      </c>
      <c r="G6326" s="30">
        <v>3627.8540800000001</v>
      </c>
      <c r="H6326" s="30">
        <v>1638.2150509999999</v>
      </c>
      <c r="I6326" s="44">
        <v>556.01834862385317</v>
      </c>
      <c r="J6326" s="31">
        <v>0.9996883034375198</v>
      </c>
      <c r="K6326" s="26">
        <v>3626.5954310000002</v>
      </c>
      <c r="L6326" s="30">
        <v>1637.7044249999999</v>
      </c>
      <c r="M6326" s="41">
        <v>555.84503961591122</v>
      </c>
      <c r="N6326" s="47">
        <v>1.0033893118411767</v>
      </c>
      <c r="O6326" s="26">
        <v>3682.7124180000001</v>
      </c>
      <c r="P6326" s="30">
        <v>1643.255116</v>
      </c>
      <c r="Q6326" s="41">
        <v>557.72897179054075</v>
      </c>
      <c r="R6326" s="53">
        <f t="shared" si="314"/>
        <v>1.0062752298173097</v>
      </c>
      <c r="S6326" s="54">
        <v>3734.0804609411794</v>
      </c>
      <c r="T6326" s="58">
        <v>1653.5669195013697</v>
      </c>
      <c r="U6326" s="41">
        <v>561.22884926429822</v>
      </c>
      <c r="V6326" s="31">
        <f t="shared" si="312"/>
        <v>1.0418170173115713</v>
      </c>
      <c r="W6326" s="62">
        <v>3774.169762</v>
      </c>
      <c r="X6326" s="62">
        <v>1722.714156</v>
      </c>
      <c r="Y6326" s="41">
        <v>584.69775600000003</v>
      </c>
      <c r="Z6326" s="47">
        <f t="shared" si="313"/>
        <v>0.98642300000007099</v>
      </c>
      <c r="AA6326" s="62">
        <v>3867.8144617010398</v>
      </c>
      <c r="AB6326" s="62">
        <v>1699.3248659041103</v>
      </c>
      <c r="AC6326" s="41">
        <v>576.75931500000002</v>
      </c>
    </row>
    <row r="6327" spans="1:29" x14ac:dyDescent="0.3">
      <c r="A6327" s="10" t="s">
        <v>5381</v>
      </c>
      <c r="B6327" s="6">
        <v>2965</v>
      </c>
      <c r="C6327" s="4">
        <v>1491</v>
      </c>
      <c r="D6327" s="5">
        <v>0.30027173912999999</v>
      </c>
      <c r="E6327" s="41">
        <v>442</v>
      </c>
      <c r="F6327" s="31">
        <v>1.0020120724346075</v>
      </c>
      <c r="G6327" s="30">
        <v>2992.9291450000001</v>
      </c>
      <c r="H6327" s="30">
        <v>1493.931891</v>
      </c>
      <c r="I6327" s="44">
        <v>442.88933601609654</v>
      </c>
      <c r="J6327" s="31">
        <v>0.9996883030593261</v>
      </c>
      <c r="K6327" s="26">
        <v>2991.8907770000001</v>
      </c>
      <c r="L6327" s="30">
        <v>1493.4662370000001</v>
      </c>
      <c r="M6327" s="41">
        <v>442.75128876500321</v>
      </c>
      <c r="N6327" s="47">
        <v>1.0033893119741146</v>
      </c>
      <c r="O6327" s="26">
        <v>3038.1865109999999</v>
      </c>
      <c r="P6327" s="30">
        <v>1498.5280600000001</v>
      </c>
      <c r="Q6327" s="41">
        <v>444.25191100956914</v>
      </c>
      <c r="R6327" s="53">
        <f t="shared" si="314"/>
        <v>1.0062752297567252</v>
      </c>
      <c r="S6327" s="54">
        <v>3080.5644314650003</v>
      </c>
      <c r="T6327" s="58">
        <v>1507.9316678733999</v>
      </c>
      <c r="U6327" s="41">
        <v>447.03969382101843</v>
      </c>
      <c r="V6327" s="31">
        <f t="shared" si="312"/>
        <v>1.0418170176209167</v>
      </c>
      <c r="W6327" s="62">
        <v>3113.6375469999998</v>
      </c>
      <c r="X6327" s="62">
        <v>1570.988873</v>
      </c>
      <c r="Y6327" s="41">
        <v>465.73355299999997</v>
      </c>
      <c r="Z6327" s="47">
        <f t="shared" si="313"/>
        <v>0.98642299970459435</v>
      </c>
      <c r="AA6327" s="62">
        <v>3190.8931215749999</v>
      </c>
      <c r="AB6327" s="62">
        <v>1549.6595566072001</v>
      </c>
      <c r="AC6327" s="41">
        <v>459.41028899999998</v>
      </c>
    </row>
    <row r="6328" spans="1:29" x14ac:dyDescent="0.3">
      <c r="A6328" s="10" t="s">
        <v>5250</v>
      </c>
      <c r="B6328" s="6">
        <v>4350</v>
      </c>
      <c r="C6328" s="4">
        <v>2285</v>
      </c>
      <c r="D6328" s="5">
        <v>0.45288326300999998</v>
      </c>
      <c r="E6328" s="41">
        <v>966</v>
      </c>
      <c r="F6328" s="31">
        <v>1.0017505470459518</v>
      </c>
      <c r="G6328" s="30">
        <v>4390.9753049999999</v>
      </c>
      <c r="H6328" s="30">
        <v>2289.4932060000001</v>
      </c>
      <c r="I6328" s="44">
        <v>967.6910284463894</v>
      </c>
      <c r="J6328" s="31">
        <v>0.99968830350833537</v>
      </c>
      <c r="K6328" s="26">
        <v>4389.4518989999997</v>
      </c>
      <c r="L6328" s="30">
        <v>2288.779579</v>
      </c>
      <c r="M6328" s="41">
        <v>967.38940254780732</v>
      </c>
      <c r="N6328" s="47">
        <v>1.0033893119596031</v>
      </c>
      <c r="O6328" s="26">
        <v>4457.3731269999998</v>
      </c>
      <c r="P6328" s="30">
        <v>2296.536967</v>
      </c>
      <c r="Q6328" s="41">
        <v>970.6681870194559</v>
      </c>
      <c r="R6328" s="53">
        <f t="shared" si="314"/>
        <v>1.0062752295516608</v>
      </c>
      <c r="S6328" s="54">
        <v>4519.5464677525997</v>
      </c>
      <c r="T6328" s="58">
        <v>2310.9482636418002</v>
      </c>
      <c r="U6328" s="41">
        <v>976.7593527114974</v>
      </c>
      <c r="V6328" s="31">
        <f t="shared" si="312"/>
        <v>1.0418170172299359</v>
      </c>
      <c r="W6328" s="62">
        <v>4568.0685759999997</v>
      </c>
      <c r="X6328" s="62">
        <v>2407.585227</v>
      </c>
      <c r="Y6328" s="41">
        <v>1017.604499</v>
      </c>
      <c r="Z6328" s="47">
        <f t="shared" si="313"/>
        <v>0.98642300007600103</v>
      </c>
      <c r="AA6328" s="62">
        <v>4681.4114937217</v>
      </c>
      <c r="AB6328" s="62">
        <v>2374.897442556</v>
      </c>
      <c r="AC6328" s="41">
        <v>1003.788483</v>
      </c>
    </row>
    <row r="6329" spans="1:29" x14ac:dyDescent="0.3">
      <c r="A6329" s="10" t="s">
        <v>5249</v>
      </c>
      <c r="B6329" s="6">
        <v>2465</v>
      </c>
      <c r="C6329" s="4">
        <v>1633</v>
      </c>
      <c r="D6329" s="5">
        <v>0.233067729084</v>
      </c>
      <c r="E6329" s="41">
        <v>351</v>
      </c>
      <c r="F6329" s="31">
        <v>1.0018371096142069</v>
      </c>
      <c r="G6329" s="30">
        <v>2488.2193400000001</v>
      </c>
      <c r="H6329" s="30">
        <v>1636.2111179999999</v>
      </c>
      <c r="I6329" s="44">
        <v>351.64482547458664</v>
      </c>
      <c r="J6329" s="31">
        <v>0.9996883036703581</v>
      </c>
      <c r="K6329" s="26">
        <v>2487.356076</v>
      </c>
      <c r="L6329" s="30">
        <v>1635.7011170000001</v>
      </c>
      <c r="M6329" s="41">
        <v>351.53521907314865</v>
      </c>
      <c r="N6329" s="47">
        <v>1.0033893117406241</v>
      </c>
      <c r="O6329" s="26">
        <v>2525.8447719999999</v>
      </c>
      <c r="P6329" s="30">
        <v>1641.2450180000001</v>
      </c>
      <c r="Q6329" s="41">
        <v>352.72668151839611</v>
      </c>
      <c r="R6329" s="53">
        <f t="shared" si="314"/>
        <v>1.0062752298151136</v>
      </c>
      <c r="S6329" s="54">
        <v>2561.0763317275796</v>
      </c>
      <c r="T6329" s="58">
        <v>1651.5442076708603</v>
      </c>
      <c r="U6329" s="41">
        <v>354.94012250684642</v>
      </c>
      <c r="V6329" s="31">
        <f t="shared" si="312"/>
        <v>1.0418170170730927</v>
      </c>
      <c r="W6329" s="62">
        <v>2588.572193</v>
      </c>
      <c r="X6329" s="62">
        <v>1720.6068600000001</v>
      </c>
      <c r="Y6329" s="41">
        <v>369.78265399999998</v>
      </c>
      <c r="Z6329" s="47">
        <f t="shared" si="313"/>
        <v>0.98642300022511253</v>
      </c>
      <c r="AA6329" s="62">
        <v>2652.7998464396401</v>
      </c>
      <c r="AB6329" s="62">
        <v>1697.2461810491102</v>
      </c>
      <c r="AC6329" s="41">
        <v>364.76211499999999</v>
      </c>
    </row>
    <row r="6330" spans="1:29" x14ac:dyDescent="0.3">
      <c r="A6330" s="10" t="s">
        <v>5248</v>
      </c>
      <c r="B6330" s="6">
        <v>5366</v>
      </c>
      <c r="C6330" s="4">
        <v>2756</v>
      </c>
      <c r="D6330" s="5">
        <v>0.65011547344099996</v>
      </c>
      <c r="E6330" s="41">
        <v>1689</v>
      </c>
      <c r="F6330" s="31">
        <v>1.0018142235123366</v>
      </c>
      <c r="G6330" s="30">
        <v>5416.5456299999996</v>
      </c>
      <c r="H6330" s="30">
        <v>2761.4193759999998</v>
      </c>
      <c r="I6330" s="44">
        <v>1692.0642235123366</v>
      </c>
      <c r="J6330" s="31">
        <v>0.99968830377324058</v>
      </c>
      <c r="K6330" s="26">
        <v>5414.6664119999996</v>
      </c>
      <c r="L6330" s="30">
        <v>2760.5586520000002</v>
      </c>
      <c r="M6330" s="41">
        <v>1691.5368134784333</v>
      </c>
      <c r="N6330" s="47">
        <v>1.0033893117949952</v>
      </c>
      <c r="O6330" s="26">
        <v>5498.45154</v>
      </c>
      <c r="P6330" s="30">
        <v>2769.9150460000001</v>
      </c>
      <c r="Q6330" s="41">
        <v>1697.2699591520243</v>
      </c>
      <c r="R6330" s="53">
        <f t="shared" si="314"/>
        <v>1.0062752297001314</v>
      </c>
      <c r="S6330" s="54">
        <v>5575.1462864265795</v>
      </c>
      <c r="T6330" s="58">
        <v>2787.2968991635003</v>
      </c>
      <c r="U6330" s="41">
        <v>1707.9207180088358</v>
      </c>
      <c r="V6330" s="31">
        <f t="shared" si="312"/>
        <v>1.0418170173659933</v>
      </c>
      <c r="W6330" s="62">
        <v>5635.0013749999998</v>
      </c>
      <c r="X6330" s="62">
        <v>2903.8533419999999</v>
      </c>
      <c r="Y6330" s="41">
        <v>1779.340839</v>
      </c>
      <c r="Z6330" s="47">
        <f t="shared" si="313"/>
        <v>0.98642299994725424</v>
      </c>
      <c r="AA6330" s="62">
        <v>5774.8170287948806</v>
      </c>
      <c r="AB6330" s="62">
        <v>2864.4277250225</v>
      </c>
      <c r="AC6330" s="41">
        <v>1755.182728</v>
      </c>
    </row>
    <row r="6331" spans="1:29" x14ac:dyDescent="0.3">
      <c r="A6331" s="10" t="s">
        <v>5430</v>
      </c>
      <c r="B6331" s="6">
        <v>2541</v>
      </c>
      <c r="C6331" s="4">
        <v>1594</v>
      </c>
      <c r="D6331" s="5">
        <v>0.31034482758600002</v>
      </c>
      <c r="E6331" s="41">
        <v>432</v>
      </c>
      <c r="F6331" s="31">
        <v>1.0018820577164367</v>
      </c>
      <c r="G6331" s="30">
        <v>2564.93523</v>
      </c>
      <c r="H6331" s="30">
        <v>1597.134429</v>
      </c>
      <c r="I6331" s="44">
        <v>432.81304893350062</v>
      </c>
      <c r="J6331" s="31">
        <v>0.99968830363245531</v>
      </c>
      <c r="K6331" s="26">
        <v>2564.0453510000002</v>
      </c>
      <c r="L6331" s="30">
        <v>1596.636608</v>
      </c>
      <c r="M6331" s="41">
        <v>432.6781426783221</v>
      </c>
      <c r="N6331" s="47">
        <v>1.0033893116147317</v>
      </c>
      <c r="O6331" s="26">
        <v>2603.7207159999998</v>
      </c>
      <c r="P6331" s="30">
        <v>1602.0481070000001</v>
      </c>
      <c r="Q6331" s="41">
        <v>434.14462373274228</v>
      </c>
      <c r="R6331" s="53">
        <f t="shared" si="314"/>
        <v>1.006275229799432</v>
      </c>
      <c r="S6331" s="54">
        <v>2640.0385228876899</v>
      </c>
      <c r="T6331" s="58">
        <v>1612.1013270211699</v>
      </c>
      <c r="U6331" s="41">
        <v>436.86898101285317</v>
      </c>
      <c r="V6331" s="31">
        <f t="shared" si="312"/>
        <v>1.0418170172363768</v>
      </c>
      <c r="W6331" s="62">
        <v>2668.3821269999999</v>
      </c>
      <c r="X6331" s="62">
        <v>1679.514596</v>
      </c>
      <c r="Y6331" s="41">
        <v>455.13753100000002</v>
      </c>
      <c r="Z6331" s="47">
        <f t="shared" si="313"/>
        <v>0.98642300006960471</v>
      </c>
      <c r="AA6331" s="62">
        <v>2734.5900242597399</v>
      </c>
      <c r="AB6331" s="62">
        <v>1656.71182644701</v>
      </c>
      <c r="AC6331" s="41">
        <v>448.95812899999999</v>
      </c>
    </row>
    <row r="6332" spans="1:29" x14ac:dyDescent="0.3">
      <c r="A6332" s="10" t="s">
        <v>5247</v>
      </c>
      <c r="B6332" s="6">
        <v>4293</v>
      </c>
      <c r="C6332" s="4">
        <v>2047</v>
      </c>
      <c r="D6332" s="5">
        <v>0.295597484277</v>
      </c>
      <c r="E6332" s="41">
        <v>564</v>
      </c>
      <c r="F6332" s="31">
        <v>1.0019540791402053</v>
      </c>
      <c r="G6332" s="30">
        <v>4333.4383879999996</v>
      </c>
      <c r="H6332" s="30">
        <v>2051.0252049999999</v>
      </c>
      <c r="I6332" s="44">
        <v>565.10210063507577</v>
      </c>
      <c r="J6332" s="31">
        <v>0.99968830319664448</v>
      </c>
      <c r="K6332" s="26">
        <v>4331.9349430000002</v>
      </c>
      <c r="L6332" s="30">
        <v>2050.3859069999999</v>
      </c>
      <c r="M6332" s="41">
        <v>564.92596011673834</v>
      </c>
      <c r="N6332" s="47">
        <v>1.0033893122149713</v>
      </c>
      <c r="O6332" s="26">
        <v>4398.9661690000003</v>
      </c>
      <c r="P6332" s="30">
        <v>2057.3353050000001</v>
      </c>
      <c r="Q6332" s="41">
        <v>566.84067057391644</v>
      </c>
      <c r="R6332" s="53">
        <f t="shared" si="314"/>
        <v>1.0062752294478317</v>
      </c>
      <c r="S6332" s="54">
        <v>4460.3248243850994</v>
      </c>
      <c r="T6332" s="58">
        <v>2070.2455560899998</v>
      </c>
      <c r="U6332" s="41">
        <v>570.39772584213051</v>
      </c>
      <c r="V6332" s="31">
        <f t="shared" si="312"/>
        <v>1.0418170171433696</v>
      </c>
      <c r="W6332" s="62">
        <v>4508.2111260000001</v>
      </c>
      <c r="X6332" s="62">
        <v>2156.8170500000001</v>
      </c>
      <c r="Y6332" s="41">
        <v>594.25004799999999</v>
      </c>
      <c r="Z6332" s="47">
        <f t="shared" si="313"/>
        <v>0.98642300015678186</v>
      </c>
      <c r="AA6332" s="62">
        <v>4620.0688603489989</v>
      </c>
      <c r="AB6332" s="62">
        <v>2127.5339452502999</v>
      </c>
      <c r="AC6332" s="41">
        <v>586.181915</v>
      </c>
    </row>
    <row r="6333" spans="1:29" x14ac:dyDescent="0.3">
      <c r="A6333" s="10" t="s">
        <v>5246</v>
      </c>
      <c r="B6333" s="6">
        <v>3778</v>
      </c>
      <c r="C6333" s="4">
        <v>1811</v>
      </c>
      <c r="D6333" s="5">
        <v>0.20840243228300001</v>
      </c>
      <c r="E6333" s="41">
        <v>377</v>
      </c>
      <c r="F6333" s="31">
        <v>1.0022087244616233</v>
      </c>
      <c r="G6333" s="30">
        <v>3813.5872880000002</v>
      </c>
      <c r="H6333" s="30">
        <v>1814.561136</v>
      </c>
      <c r="I6333" s="44">
        <v>377.83268912203198</v>
      </c>
      <c r="J6333" s="31">
        <v>0.99968830369570971</v>
      </c>
      <c r="K6333" s="26">
        <v>3812.264201</v>
      </c>
      <c r="L6333" s="30">
        <v>1813.9955440000001</v>
      </c>
      <c r="M6333" s="41">
        <v>377.7149200691926</v>
      </c>
      <c r="N6333" s="47">
        <v>1.0033893115230277</v>
      </c>
      <c r="O6333" s="26">
        <v>3871.2541780000001</v>
      </c>
      <c r="P6333" s="30">
        <v>1820.14374</v>
      </c>
      <c r="Q6333" s="41">
        <v>378.99511360020261</v>
      </c>
      <c r="R6333" s="53">
        <f t="shared" si="314"/>
        <v>1.0062752298744275</v>
      </c>
      <c r="S6333" s="54">
        <v>3925.2520816478</v>
      </c>
      <c r="T6333" s="58">
        <v>1831.5655603730004</v>
      </c>
      <c r="U6333" s="41">
        <v>381.37339505932869</v>
      </c>
      <c r="V6333" s="31">
        <f t="shared" si="312"/>
        <v>1.0418170172469294</v>
      </c>
      <c r="W6333" s="62">
        <v>3967.3938119999998</v>
      </c>
      <c r="X6333" s="62">
        <v>1908.1561690000001</v>
      </c>
      <c r="Y6333" s="41">
        <v>397.32128599999999</v>
      </c>
      <c r="Z6333" s="47">
        <f t="shared" si="313"/>
        <v>0.98642300005980277</v>
      </c>
      <c r="AA6333" s="62">
        <v>4065.8327869516997</v>
      </c>
      <c r="AB6333" s="62">
        <v>1882.2491328076001</v>
      </c>
      <c r="AC6333" s="41">
        <v>391.92685499999999</v>
      </c>
    </row>
    <row r="6334" spans="1:29" x14ac:dyDescent="0.3">
      <c r="A6334" s="10" t="s">
        <v>5245</v>
      </c>
      <c r="B6334" s="6">
        <v>5083</v>
      </c>
      <c r="C6334" s="4">
        <v>2344</v>
      </c>
      <c r="D6334" s="5">
        <v>0.24469964664300001</v>
      </c>
      <c r="E6334" s="41">
        <v>554</v>
      </c>
      <c r="F6334" s="31">
        <v>1.0021331058020477</v>
      </c>
      <c r="G6334" s="30">
        <v>5130.8798800000004</v>
      </c>
      <c r="H6334" s="30">
        <v>2348.6092229999999</v>
      </c>
      <c r="I6334" s="44">
        <v>555.18174061433444</v>
      </c>
      <c r="J6334" s="31">
        <v>0.99968830361695304</v>
      </c>
      <c r="K6334" s="26">
        <v>5129.0997710000001</v>
      </c>
      <c r="L6334" s="30">
        <v>2347.8771700000002</v>
      </c>
      <c r="M6334" s="41">
        <v>555.00869247385128</v>
      </c>
      <c r="N6334" s="47">
        <v>1.0033893118863624</v>
      </c>
      <c r="O6334" s="26">
        <v>5208.4661159999996</v>
      </c>
      <c r="P6334" s="30">
        <v>2355.8348580000002</v>
      </c>
      <c r="Q6334" s="41">
        <v>556.88979003228735</v>
      </c>
      <c r="R6334" s="53">
        <f t="shared" si="314"/>
        <v>1.0062752295723099</v>
      </c>
      <c r="S6334" s="54">
        <v>5281.1160219680014</v>
      </c>
      <c r="T6334" s="58">
        <v>2370.6182625684</v>
      </c>
      <c r="U6334" s="41">
        <v>560.38440131121536</v>
      </c>
      <c r="V6334" s="31">
        <f t="shared" si="312"/>
        <v>1.0418170171034611</v>
      </c>
      <c r="W6334" s="62">
        <v>5337.8143849999997</v>
      </c>
      <c r="X6334" s="62">
        <v>2469.7504469999999</v>
      </c>
      <c r="Y6334" s="41">
        <v>583.817995</v>
      </c>
      <c r="Z6334" s="47">
        <f t="shared" si="313"/>
        <v>0.98642300019464246</v>
      </c>
      <c r="AA6334" s="62">
        <v>5470.2562350589988</v>
      </c>
      <c r="AB6334" s="62">
        <v>2436.2186456617992</v>
      </c>
      <c r="AC6334" s="41">
        <v>575.89149799999996</v>
      </c>
    </row>
    <row r="6335" spans="1:29" x14ac:dyDescent="0.3">
      <c r="A6335" s="10" t="s">
        <v>5528</v>
      </c>
      <c r="B6335" s="6">
        <v>5069</v>
      </c>
      <c r="C6335" s="4">
        <v>2480</v>
      </c>
      <c r="D6335" s="5">
        <v>0.19122257053300001</v>
      </c>
      <c r="E6335" s="41">
        <v>488</v>
      </c>
      <c r="F6335" s="31">
        <v>1.002016129032258</v>
      </c>
      <c r="G6335" s="30">
        <v>5116.7480050000004</v>
      </c>
      <c r="H6335" s="30">
        <v>2484.8766519999999</v>
      </c>
      <c r="I6335" s="44">
        <v>488.98387096774189</v>
      </c>
      <c r="J6335" s="31">
        <v>0.99968830364300909</v>
      </c>
      <c r="K6335" s="26">
        <v>5114.9727990000001</v>
      </c>
      <c r="L6335" s="30">
        <v>2484.1021249999999</v>
      </c>
      <c r="M6335" s="41">
        <v>488.83145647653396</v>
      </c>
      <c r="N6335" s="47">
        <v>1.0033893119430426</v>
      </c>
      <c r="O6335" s="26">
        <v>5194.1205470000004</v>
      </c>
      <c r="P6335" s="30">
        <v>2492.521522</v>
      </c>
      <c r="Q6335" s="41">
        <v>490.48825877010478</v>
      </c>
      <c r="R6335" s="53">
        <f t="shared" si="314"/>
        <v>1.0062752296197026</v>
      </c>
      <c r="S6335" s="54">
        <v>5266.5703551759989</v>
      </c>
      <c r="T6335" s="58">
        <v>2508.1626668826007</v>
      </c>
      <c r="U6335" s="41">
        <v>493.56618521965532</v>
      </c>
      <c r="V6335" s="31">
        <f t="shared" si="312"/>
        <v>1.0418170174934307</v>
      </c>
      <c r="W6335" s="62">
        <v>5323.1125549999997</v>
      </c>
      <c r="X6335" s="62">
        <v>2613.0465490000001</v>
      </c>
      <c r="Y6335" s="41">
        <v>514.20564200000001</v>
      </c>
      <c r="Z6335" s="47">
        <f t="shared" si="313"/>
        <v>0.98642299982517445</v>
      </c>
      <c r="AA6335" s="62">
        <v>5455.1896233569014</v>
      </c>
      <c r="AB6335" s="62">
        <v>2577.5692155473998</v>
      </c>
      <c r="AC6335" s="41">
        <v>507.22427199999998</v>
      </c>
    </row>
    <row r="6336" spans="1:29" x14ac:dyDescent="0.3">
      <c r="A6336" s="10" t="s">
        <v>5527</v>
      </c>
      <c r="B6336" s="6">
        <v>4652</v>
      </c>
      <c r="C6336" s="4">
        <v>2277</v>
      </c>
      <c r="D6336" s="5">
        <v>0.191888355866</v>
      </c>
      <c r="E6336" s="41">
        <v>440</v>
      </c>
      <c r="F6336" s="31">
        <v>1.0017566974088714</v>
      </c>
      <c r="G6336" s="30">
        <v>4695.8200280000001</v>
      </c>
      <c r="H6336" s="30">
        <v>2281.4774750000001</v>
      </c>
      <c r="I6336" s="44">
        <v>440.77294685990341</v>
      </c>
      <c r="J6336" s="31">
        <v>0.99968830330003577</v>
      </c>
      <c r="K6336" s="26">
        <v>4694.1908590000003</v>
      </c>
      <c r="L6336" s="30">
        <v>2280.7663459999999</v>
      </c>
      <c r="M6336" s="41">
        <v>440.63555938693366</v>
      </c>
      <c r="N6336" s="47">
        <v>1.0033893121115003</v>
      </c>
      <c r="O6336" s="26">
        <v>4766.8275370000001</v>
      </c>
      <c r="P6336" s="30">
        <v>2288.4965750000001</v>
      </c>
      <c r="Q6336" s="41">
        <v>442.1290108251215</v>
      </c>
      <c r="R6336" s="53">
        <f t="shared" si="314"/>
        <v>1.0062752295483335</v>
      </c>
      <c r="S6336" s="54">
        <v>4833.3172799900003</v>
      </c>
      <c r="T6336" s="58">
        <v>2302.8574163286999</v>
      </c>
      <c r="U6336" s="41">
        <v>444.90347185802676</v>
      </c>
      <c r="V6336" s="31">
        <f t="shared" si="312"/>
        <v>1.0418170174099719</v>
      </c>
      <c r="W6336" s="62">
        <v>4885.2080500000002</v>
      </c>
      <c r="X6336" s="62">
        <v>2399.1560450000002</v>
      </c>
      <c r="Y6336" s="41">
        <v>463.50799999999998</v>
      </c>
      <c r="Z6336" s="47">
        <f t="shared" si="313"/>
        <v>0.98642299990474358</v>
      </c>
      <c r="AA6336" s="62">
        <v>5006.4198318892004</v>
      </c>
      <c r="AB6336" s="62">
        <v>2366.5827031485001</v>
      </c>
      <c r="AC6336" s="41">
        <v>457.21495199999998</v>
      </c>
    </row>
    <row r="6337" spans="1:29" x14ac:dyDescent="0.3">
      <c r="A6337" s="10" t="s">
        <v>5380</v>
      </c>
      <c r="B6337" s="6">
        <v>3218</v>
      </c>
      <c r="C6337" s="4">
        <v>1634</v>
      </c>
      <c r="D6337" s="5">
        <v>0.25626911315000001</v>
      </c>
      <c r="E6337" s="41">
        <v>419</v>
      </c>
      <c r="F6337" s="31">
        <v>1.0018359853121175</v>
      </c>
      <c r="G6337" s="30">
        <v>3248.3123059999998</v>
      </c>
      <c r="H6337" s="30">
        <v>1637.2130850000001</v>
      </c>
      <c r="I6337" s="44">
        <v>419.76927784577725</v>
      </c>
      <c r="J6337" s="31">
        <v>0.99968830324856572</v>
      </c>
      <c r="K6337" s="26">
        <v>3247.185336</v>
      </c>
      <c r="L6337" s="30">
        <v>1636.702771</v>
      </c>
      <c r="M6337" s="41">
        <v>419.6384371255208</v>
      </c>
      <c r="N6337" s="47">
        <v>1.0033893117909312</v>
      </c>
      <c r="O6337" s="26">
        <v>3297.431431</v>
      </c>
      <c r="P6337" s="30">
        <v>1642.2500669999999</v>
      </c>
      <c r="Q6337" s="41">
        <v>421.06072262839825</v>
      </c>
      <c r="R6337" s="53">
        <f t="shared" si="314"/>
        <v>1.0062752298169948</v>
      </c>
      <c r="S6337" s="54">
        <v>3343.4254099374002</v>
      </c>
      <c r="T6337" s="58">
        <v>1652.5555635874</v>
      </c>
      <c r="U6337" s="41">
        <v>423.70297542980137</v>
      </c>
      <c r="V6337" s="31">
        <f t="shared" si="312"/>
        <v>1.0418170171915948</v>
      </c>
      <c r="W6337" s="62">
        <v>3379.320616</v>
      </c>
      <c r="X6337" s="62">
        <v>1721.6605079999999</v>
      </c>
      <c r="Y6337" s="41">
        <v>441.42096199999997</v>
      </c>
      <c r="Z6337" s="47">
        <f t="shared" si="313"/>
        <v>0.9864230001129235</v>
      </c>
      <c r="AA6337" s="62">
        <v>3463.1683187990002</v>
      </c>
      <c r="AB6337" s="62">
        <v>1698.2855234772999</v>
      </c>
      <c r="AC6337" s="41">
        <v>435.42779000000002</v>
      </c>
    </row>
    <row r="6338" spans="1:29" x14ac:dyDescent="0.3">
      <c r="A6338" s="10" t="s">
        <v>5379</v>
      </c>
      <c r="B6338" s="6">
        <v>3264</v>
      </c>
      <c r="C6338" s="4">
        <v>1804</v>
      </c>
      <c r="D6338" s="5">
        <v>0.35082367297099998</v>
      </c>
      <c r="E6338" s="41">
        <v>575</v>
      </c>
      <c r="F6338" s="31">
        <v>1.0022172949002217</v>
      </c>
      <c r="G6338" s="30">
        <v>3294.7456080000002</v>
      </c>
      <c r="H6338" s="30">
        <v>1807.5473710000001</v>
      </c>
      <c r="I6338" s="44">
        <v>576.27494456762747</v>
      </c>
      <c r="J6338" s="31">
        <v>0.99968830360463057</v>
      </c>
      <c r="K6338" s="26">
        <v>3293.6025279999999</v>
      </c>
      <c r="L6338" s="30">
        <v>1806.9839649999999</v>
      </c>
      <c r="M6338" s="41">
        <v>576.09532174466403</v>
      </c>
      <c r="N6338" s="47">
        <v>1.0033893117585027</v>
      </c>
      <c r="O6338" s="26">
        <v>3344.566871</v>
      </c>
      <c r="P6338" s="30">
        <v>1813.108397</v>
      </c>
      <c r="Q6338" s="41">
        <v>578.04788839267155</v>
      </c>
      <c r="R6338" s="53">
        <f t="shared" si="314"/>
        <v>1.0062752298717748</v>
      </c>
      <c r="S6338" s="54">
        <v>3391.2183151209401</v>
      </c>
      <c r="T6338" s="58">
        <v>1824.4860689736199</v>
      </c>
      <c r="U6338" s="41">
        <v>581.67527176922954</v>
      </c>
      <c r="V6338" s="31">
        <f t="shared" si="312"/>
        <v>1.0418170175830941</v>
      </c>
      <c r="W6338" s="62">
        <v>3427.626628</v>
      </c>
      <c r="X6338" s="62">
        <v>1900.7806350000001</v>
      </c>
      <c r="Y6338" s="41">
        <v>605.99918700000001</v>
      </c>
      <c r="Z6338" s="47">
        <f t="shared" si="313"/>
        <v>0.98642299974100889</v>
      </c>
      <c r="AA6338" s="62">
        <v>3512.6729001154299</v>
      </c>
      <c r="AB6338" s="62">
        <v>1874.9737358263199</v>
      </c>
      <c r="AC6338" s="41">
        <v>597.77153599999997</v>
      </c>
    </row>
    <row r="6339" spans="1:29" x14ac:dyDescent="0.3">
      <c r="A6339" s="10" t="s">
        <v>5526</v>
      </c>
      <c r="B6339" s="6">
        <v>2924</v>
      </c>
      <c r="C6339" s="4">
        <v>1589</v>
      </c>
      <c r="D6339" s="5">
        <v>0.19770773639</v>
      </c>
      <c r="E6339" s="41">
        <v>345</v>
      </c>
      <c r="F6339" s="31">
        <v>1.0018879798615481</v>
      </c>
      <c r="G6339" s="30">
        <v>2951.5429410000002</v>
      </c>
      <c r="H6339" s="30">
        <v>1592.124597</v>
      </c>
      <c r="I6339" s="44">
        <v>345.65135305223407</v>
      </c>
      <c r="J6339" s="31">
        <v>0.99968830328924319</v>
      </c>
      <c r="K6339" s="26">
        <v>2950.5189319999999</v>
      </c>
      <c r="L6339" s="30">
        <v>1591.6283370000001</v>
      </c>
      <c r="M6339" s="41">
        <v>345.54361466241903</v>
      </c>
      <c r="N6339" s="47">
        <v>1.0033893119860933</v>
      </c>
      <c r="O6339" s="26">
        <v>2996.1744880000001</v>
      </c>
      <c r="P6339" s="30">
        <v>1597.022862</v>
      </c>
      <c r="Q6339" s="41">
        <v>346.71476977731237</v>
      </c>
      <c r="R6339" s="53">
        <f t="shared" si="314"/>
        <v>1.0062752297980566</v>
      </c>
      <c r="S6339" s="54">
        <v>3037.9664072890005</v>
      </c>
      <c r="T6339" s="58">
        <v>1607.0445474518001</v>
      </c>
      <c r="U6339" s="41">
        <v>348.89048463204529</v>
      </c>
      <c r="V6339" s="31">
        <f t="shared" ref="V6339:V6402" si="315">X6339/T6339</f>
        <v>1.0418170172412196</v>
      </c>
      <c r="W6339" s="62">
        <v>3070.5821879999999</v>
      </c>
      <c r="X6339" s="62">
        <v>1674.246357</v>
      </c>
      <c r="Y6339" s="41">
        <v>363.48003799999998</v>
      </c>
      <c r="Z6339" s="47">
        <f t="shared" ref="Z6339:Z6402" si="316">AB6339/X6339</f>
        <v>0.98642300006521688</v>
      </c>
      <c r="AA6339" s="62">
        <v>3146.7694730140006</v>
      </c>
      <c r="AB6339" s="62">
        <v>1651.5151143202002</v>
      </c>
      <c r="AC6339" s="41">
        <v>358.54507000000001</v>
      </c>
    </row>
    <row r="6340" spans="1:29" x14ac:dyDescent="0.3">
      <c r="A6340" s="10" t="s">
        <v>5525</v>
      </c>
      <c r="B6340" s="6">
        <v>3689</v>
      </c>
      <c r="C6340" s="4">
        <v>2125</v>
      </c>
      <c r="D6340" s="5">
        <v>0.14213663457100001</v>
      </c>
      <c r="E6340" s="41">
        <v>310</v>
      </c>
      <c r="F6340" s="31">
        <v>1.0018823529411764</v>
      </c>
      <c r="G6340" s="30">
        <v>3723.7489430000001</v>
      </c>
      <c r="H6340" s="30">
        <v>2129.1785829999999</v>
      </c>
      <c r="I6340" s="44">
        <v>310.58352941176469</v>
      </c>
      <c r="J6340" s="31">
        <v>0.99968830374056039</v>
      </c>
      <c r="K6340" s="26">
        <v>3722.4570239999998</v>
      </c>
      <c r="L6340" s="30">
        <v>2128.5149259999998</v>
      </c>
      <c r="M6340" s="41">
        <v>310.48672168740347</v>
      </c>
      <c r="N6340" s="47">
        <v>1.003389311915025</v>
      </c>
      <c r="O6340" s="26">
        <v>3780.0573479999998</v>
      </c>
      <c r="P6340" s="30">
        <v>2135.7291270000001</v>
      </c>
      <c r="Q6340" s="41">
        <v>311.53905803267565</v>
      </c>
      <c r="R6340" s="53">
        <f t="shared" si="314"/>
        <v>1.0062752294857054</v>
      </c>
      <c r="S6340" s="54">
        <v>3832.7831999011601</v>
      </c>
      <c r="T6340" s="58">
        <v>2149.1313173912304</v>
      </c>
      <c r="U6340" s="41">
        <v>313.4940371155912</v>
      </c>
      <c r="V6340" s="31">
        <f t="shared" si="315"/>
        <v>1.0418170173602332</v>
      </c>
      <c r="W6340" s="62">
        <v>3873.9321789999999</v>
      </c>
      <c r="X6340" s="62">
        <v>2239.0015790000002</v>
      </c>
      <c r="Y6340" s="41">
        <v>326.60341699999998</v>
      </c>
      <c r="Z6340" s="47">
        <f t="shared" si="316"/>
        <v>0.98642299995161375</v>
      </c>
      <c r="AA6340" s="62">
        <v>3970.0521839864195</v>
      </c>
      <c r="AB6340" s="62">
        <v>2208.6026544535803</v>
      </c>
      <c r="AC6340" s="41">
        <v>322.16912200000002</v>
      </c>
    </row>
    <row r="6341" spans="1:29" x14ac:dyDescent="0.3">
      <c r="A6341" s="10" t="s">
        <v>5378</v>
      </c>
      <c r="B6341" s="6">
        <v>3544</v>
      </c>
      <c r="C6341" s="4">
        <v>1728</v>
      </c>
      <c r="D6341" s="5">
        <v>0.196365767878</v>
      </c>
      <c r="E6341" s="41">
        <v>335</v>
      </c>
      <c r="F6341" s="31">
        <v>1.0017361111111112</v>
      </c>
      <c r="G6341" s="30">
        <v>3577.3830990000001</v>
      </c>
      <c r="H6341" s="30">
        <v>1731.397925</v>
      </c>
      <c r="I6341" s="44">
        <v>335.58159722222223</v>
      </c>
      <c r="J6341" s="31">
        <v>0.99968830388889374</v>
      </c>
      <c r="K6341" s="26">
        <v>3576.1419609999998</v>
      </c>
      <c r="L6341" s="30">
        <v>1730.8582550000001</v>
      </c>
      <c r="M6341" s="41">
        <v>335.47699774340924</v>
      </c>
      <c r="N6341" s="47">
        <v>1.0033893116221697</v>
      </c>
      <c r="O6341" s="26">
        <v>3631.4782439999999</v>
      </c>
      <c r="P6341" s="30">
        <v>1736.7246729999999</v>
      </c>
      <c r="Q6341" s="41">
        <v>336.6140338308316</v>
      </c>
      <c r="R6341" s="53">
        <f t="shared" si="314"/>
        <v>1.006275229848629</v>
      </c>
      <c r="S6341" s="54">
        <v>3682.1316509702892</v>
      </c>
      <c r="T6341" s="58">
        <v>1747.6230195068601</v>
      </c>
      <c r="U6341" s="41">
        <v>338.72636426339426</v>
      </c>
      <c r="V6341" s="31">
        <f t="shared" si="315"/>
        <v>1.0418170175589478</v>
      </c>
      <c r="W6341" s="62">
        <v>3721.6632260000001</v>
      </c>
      <c r="X6341" s="62">
        <v>1820.7034020000001</v>
      </c>
      <c r="Y6341" s="41">
        <v>352.89088400000003</v>
      </c>
      <c r="Z6341" s="47">
        <f t="shared" si="316"/>
        <v>0.98642299976474157</v>
      </c>
      <c r="AA6341" s="62">
        <v>3814.0051341891904</v>
      </c>
      <c r="AB6341" s="62">
        <v>1795.9837114827103</v>
      </c>
      <c r="AC6341" s="41">
        <v>348.09968400000002</v>
      </c>
    </row>
    <row r="6342" spans="1:29" x14ac:dyDescent="0.3">
      <c r="A6342" s="10" t="s">
        <v>5377</v>
      </c>
      <c r="B6342" s="6">
        <v>3451</v>
      </c>
      <c r="C6342" s="4">
        <v>1687</v>
      </c>
      <c r="D6342" s="5">
        <v>0.100172711572</v>
      </c>
      <c r="E6342" s="41">
        <v>174</v>
      </c>
      <c r="F6342" s="31">
        <v>1.001778304682869</v>
      </c>
      <c r="G6342" s="30">
        <v>3483.5070759999999</v>
      </c>
      <c r="H6342" s="30">
        <v>1690.317303</v>
      </c>
      <c r="I6342" s="44">
        <v>174.3094250148192</v>
      </c>
      <c r="J6342" s="31">
        <v>0.99968830408405274</v>
      </c>
      <c r="K6342" s="26">
        <v>3482.298507</v>
      </c>
      <c r="L6342" s="30">
        <v>1689.790438</v>
      </c>
      <c r="M6342" s="41">
        <v>174.25509347893097</v>
      </c>
      <c r="N6342" s="47">
        <v>1.0033893114028853</v>
      </c>
      <c r="O6342" s="26">
        <v>3536.1826809999998</v>
      </c>
      <c r="P6342" s="30">
        <v>1695.517664</v>
      </c>
      <c r="Q6342" s="41">
        <v>174.84569825426996</v>
      </c>
      <c r="R6342" s="53">
        <f t="shared" si="314"/>
        <v>1.0062752298345268</v>
      </c>
      <c r="S6342" s="54">
        <v>3585.5068644177991</v>
      </c>
      <c r="T6342" s="58">
        <v>1706.1574270301001</v>
      </c>
      <c r="U6342" s="41">
        <v>175.94289519639383</v>
      </c>
      <c r="V6342" s="31">
        <f t="shared" si="315"/>
        <v>1.0418170174918104</v>
      </c>
      <c r="W6342" s="62">
        <v>3624.0010699999998</v>
      </c>
      <c r="X6342" s="62">
        <v>1777.5038420000001</v>
      </c>
      <c r="Y6342" s="41">
        <v>183.300299</v>
      </c>
      <c r="Z6342" s="47">
        <f t="shared" si="316"/>
        <v>0.98642299982843018</v>
      </c>
      <c r="AA6342" s="62">
        <v>3713.9197850127998</v>
      </c>
      <c r="AB6342" s="62">
        <v>1753.3706720322</v>
      </c>
      <c r="AC6342" s="41">
        <v>180.81163100000001</v>
      </c>
    </row>
    <row r="6343" spans="1:29" x14ac:dyDescent="0.3">
      <c r="A6343" s="10" t="s">
        <v>5524</v>
      </c>
      <c r="B6343" s="6">
        <v>7630</v>
      </c>
      <c r="C6343" s="4">
        <v>4321</v>
      </c>
      <c r="D6343" s="5">
        <v>0.58240357029000001</v>
      </c>
      <c r="E6343" s="41">
        <v>1827</v>
      </c>
      <c r="F6343" s="31">
        <v>1.0018514232816478</v>
      </c>
      <c r="G6343" s="30">
        <v>7701.8716279999999</v>
      </c>
      <c r="H6343" s="30">
        <v>4329.4967800000004</v>
      </c>
      <c r="I6343" s="44">
        <v>1830.3825503355704</v>
      </c>
      <c r="J6343" s="31">
        <v>0.99968830349840332</v>
      </c>
      <c r="K6343" s="26">
        <v>7699.1995379999998</v>
      </c>
      <c r="L6343" s="30">
        <v>4328.1472910000002</v>
      </c>
      <c r="M6343" s="41">
        <v>1829.8120264980471</v>
      </c>
      <c r="N6343" s="47">
        <v>1.0033893118726582</v>
      </c>
      <c r="O6343" s="26">
        <v>7818.3349330000001</v>
      </c>
      <c r="P6343" s="30">
        <v>4342.8167320000002</v>
      </c>
      <c r="Q6343" s="41">
        <v>1836.0138301241898</v>
      </c>
      <c r="R6343" s="53">
        <f t="shared" ref="R6343:R6406" si="317">T6343/P6343</f>
        <v>1.0062752297326831</v>
      </c>
      <c r="S6343" s="54">
        <v>7927.3884020558789</v>
      </c>
      <c r="T6343" s="58">
        <v>4370.0689046802399</v>
      </c>
      <c r="U6343" s="41">
        <v>1847.5352387006026</v>
      </c>
      <c r="V6343" s="31">
        <f t="shared" si="315"/>
        <v>1.0418170173756407</v>
      </c>
      <c r="W6343" s="62">
        <v>8012.4972959999996</v>
      </c>
      <c r="X6343" s="62">
        <v>4552.8121520000004</v>
      </c>
      <c r="Y6343" s="41">
        <v>1924.7936199999999</v>
      </c>
      <c r="Z6343" s="47">
        <f t="shared" si="316"/>
        <v>0.98642299993807414</v>
      </c>
      <c r="AA6343" s="62">
        <v>8211.3033786229389</v>
      </c>
      <c r="AB6343" s="62">
        <v>4490.9986211303594</v>
      </c>
      <c r="AC6343" s="41">
        <v>1898.660697</v>
      </c>
    </row>
    <row r="6344" spans="1:29" x14ac:dyDescent="0.3">
      <c r="A6344" s="10" t="s">
        <v>5522</v>
      </c>
      <c r="B6344" s="6">
        <v>2128</v>
      </c>
      <c r="C6344" s="4">
        <v>744</v>
      </c>
      <c r="D6344" s="5">
        <v>0.21021897810199999</v>
      </c>
      <c r="E6344" s="41">
        <v>144</v>
      </c>
      <c r="F6344" s="31">
        <v>1.0013440860215055</v>
      </c>
      <c r="G6344" s="30">
        <v>2148.0449309999999</v>
      </c>
      <c r="H6344" s="30">
        <v>745.46299599999998</v>
      </c>
      <c r="I6344" s="44">
        <v>144.1935483870968</v>
      </c>
      <c r="J6344" s="31">
        <v>0.99968830377732121</v>
      </c>
      <c r="K6344" s="26">
        <v>2147.2996880000001</v>
      </c>
      <c r="L6344" s="30">
        <v>745.230638</v>
      </c>
      <c r="M6344" s="41">
        <v>144.14860380272989</v>
      </c>
      <c r="N6344" s="47">
        <v>1.003389311806582</v>
      </c>
      <c r="O6344" s="26">
        <v>2180.5264400000001</v>
      </c>
      <c r="P6344" s="30">
        <v>747.75645699999995</v>
      </c>
      <c r="Q6344" s="41">
        <v>144.63716836750081</v>
      </c>
      <c r="R6344" s="53">
        <f t="shared" si="317"/>
        <v>1.006275229081439</v>
      </c>
      <c r="S6344" s="54">
        <v>2210.9413525007899</v>
      </c>
      <c r="T6344" s="58">
        <v>752.44880006480014</v>
      </c>
      <c r="U6344" s="41">
        <v>145.54479973269753</v>
      </c>
      <c r="V6344" s="31">
        <f t="shared" si="315"/>
        <v>1.0418170178921011</v>
      </c>
      <c r="W6344" s="62">
        <v>2234.6781449999999</v>
      </c>
      <c r="X6344" s="62">
        <v>783.91396499999996</v>
      </c>
      <c r="Y6344" s="41">
        <v>151.631047</v>
      </c>
      <c r="Z6344" s="47">
        <f t="shared" si="316"/>
        <v>0.98642299944865763</v>
      </c>
      <c r="AA6344" s="62">
        <v>2290.1249789960793</v>
      </c>
      <c r="AB6344" s="62">
        <v>773.27076466499</v>
      </c>
      <c r="AC6344" s="41">
        <v>149.572352</v>
      </c>
    </row>
    <row r="6345" spans="1:29" x14ac:dyDescent="0.3">
      <c r="A6345" s="10" t="s">
        <v>5376</v>
      </c>
      <c r="B6345" s="6">
        <v>3499</v>
      </c>
      <c r="C6345" s="4">
        <v>2198</v>
      </c>
      <c r="D6345" s="5">
        <v>0.6357421875</v>
      </c>
      <c r="E6345" s="41">
        <v>1302</v>
      </c>
      <c r="F6345" s="31">
        <v>1.0018198362147406</v>
      </c>
      <c r="G6345" s="30">
        <v>3531.9592170000001</v>
      </c>
      <c r="H6345" s="30">
        <v>2202.32213</v>
      </c>
      <c r="I6345" s="44">
        <v>1304.3694267515923</v>
      </c>
      <c r="J6345" s="31">
        <v>0.99968830354531291</v>
      </c>
      <c r="K6345" s="26">
        <v>3530.7338380000001</v>
      </c>
      <c r="L6345" s="30">
        <v>2201.6356740000001</v>
      </c>
      <c r="M6345" s="41">
        <v>1303.9628594256717</v>
      </c>
      <c r="N6345" s="47">
        <v>1.0033893119048358</v>
      </c>
      <c r="O6345" s="26">
        <v>3585.3674879999999</v>
      </c>
      <c r="P6345" s="30">
        <v>2209.0977039999998</v>
      </c>
      <c r="Q6345" s="41">
        <v>1308.3823962685869</v>
      </c>
      <c r="R6345" s="53">
        <f t="shared" si="317"/>
        <v>1.0062752295158197</v>
      </c>
      <c r="S6345" s="54">
        <v>3635.3777219881995</v>
      </c>
      <c r="T6345" s="58">
        <v>2222.9602991154702</v>
      </c>
      <c r="U6345" s="41">
        <v>1316.5927960996305</v>
      </c>
      <c r="V6345" s="31">
        <f t="shared" si="315"/>
        <v>1.0418170171197021</v>
      </c>
      <c r="W6345" s="62">
        <v>3674.4073440000002</v>
      </c>
      <c r="X6345" s="62">
        <v>2315.917868</v>
      </c>
      <c r="Y6345" s="41">
        <v>1371.6487569999999</v>
      </c>
      <c r="Z6345" s="47">
        <f t="shared" si="316"/>
        <v>0.98642300018015561</v>
      </c>
      <c r="AA6345" s="62">
        <v>3765.5767394137001</v>
      </c>
      <c r="AB6345" s="62">
        <v>2284.4746515233896</v>
      </c>
      <c r="AC6345" s="41">
        <v>1353.0258819999999</v>
      </c>
    </row>
    <row r="6346" spans="1:29" x14ac:dyDescent="0.3">
      <c r="A6346" s="10" t="s">
        <v>5375</v>
      </c>
      <c r="B6346" s="6">
        <v>4516</v>
      </c>
      <c r="C6346" s="4">
        <v>2214</v>
      </c>
      <c r="D6346" s="5">
        <v>0.250985545335</v>
      </c>
      <c r="E6346" s="41">
        <v>382</v>
      </c>
      <c r="F6346" s="31">
        <v>1.0018066847335141</v>
      </c>
      <c r="G6346" s="30">
        <v>4558.5389610000002</v>
      </c>
      <c r="H6346" s="30">
        <v>2218.3535919999999</v>
      </c>
      <c r="I6346" s="44">
        <v>382.69015356820239</v>
      </c>
      <c r="J6346" s="31">
        <v>0.99968830352271454</v>
      </c>
      <c r="K6346" s="26">
        <v>4556.9574199999997</v>
      </c>
      <c r="L6346" s="30">
        <v>2217.662139</v>
      </c>
      <c r="M6346" s="41">
        <v>382.57087039544336</v>
      </c>
      <c r="N6346" s="47">
        <v>1.0033893120452466</v>
      </c>
      <c r="O6346" s="26">
        <v>4627.4705839999997</v>
      </c>
      <c r="P6346" s="30">
        <v>2225.178488</v>
      </c>
      <c r="Q6346" s="41">
        <v>383.86752245463515</v>
      </c>
      <c r="R6346" s="53">
        <f t="shared" si="317"/>
        <v>1.0062752295232058</v>
      </c>
      <c r="S6346" s="54">
        <v>4692.016516862479</v>
      </c>
      <c r="T6346" s="58">
        <v>2239.1419937423002</v>
      </c>
      <c r="U6346" s="41">
        <v>386.27637926454236</v>
      </c>
      <c r="V6346" s="31">
        <f t="shared" si="315"/>
        <v>1.0418170171964878</v>
      </c>
      <c r="W6346" s="62">
        <v>4742.3902740000003</v>
      </c>
      <c r="X6346" s="62">
        <v>2332.776233</v>
      </c>
      <c r="Y6346" s="41">
        <v>402.42929800000002</v>
      </c>
      <c r="Z6346" s="47">
        <f t="shared" si="316"/>
        <v>0.98642300010711759</v>
      </c>
      <c r="AA6346" s="62">
        <v>4860.0584610527394</v>
      </c>
      <c r="AB6346" s="62">
        <v>2301.1041303344405</v>
      </c>
      <c r="AC6346" s="41">
        <v>396.96551499999998</v>
      </c>
    </row>
    <row r="6347" spans="1:29" x14ac:dyDescent="0.3">
      <c r="A6347" s="10" t="s">
        <v>5521</v>
      </c>
      <c r="B6347" s="6">
        <v>2880</v>
      </c>
      <c r="C6347" s="4">
        <v>656</v>
      </c>
      <c r="D6347" s="5">
        <v>0.36503067484700003</v>
      </c>
      <c r="E6347" s="41">
        <v>238</v>
      </c>
      <c r="F6347" s="31">
        <v>1.0015243902439024</v>
      </c>
      <c r="G6347" s="30">
        <v>2907.1284780000001</v>
      </c>
      <c r="H6347" s="30">
        <v>657.28995299999997</v>
      </c>
      <c r="I6347" s="44">
        <v>238.36280487804876</v>
      </c>
      <c r="J6347" s="31">
        <v>0.99968830346627857</v>
      </c>
      <c r="K6347" s="26">
        <v>2906.119878</v>
      </c>
      <c r="L6347" s="30">
        <v>657.08507799999995</v>
      </c>
      <c r="M6347" s="41">
        <v>238.28850801800016</v>
      </c>
      <c r="N6347" s="47">
        <v>1.0033893114827361</v>
      </c>
      <c r="O6347" s="26">
        <v>2951.0884150000002</v>
      </c>
      <c r="P6347" s="30">
        <v>659.31214399999999</v>
      </c>
      <c r="Q6347" s="41">
        <v>239.09614199442962</v>
      </c>
      <c r="R6347" s="53">
        <f t="shared" si="317"/>
        <v>1.0062752304260911</v>
      </c>
      <c r="S6347" s="54">
        <v>2992.2514545123199</v>
      </c>
      <c r="T6347" s="58">
        <v>663.44947962632011</v>
      </c>
      <c r="U6347" s="41">
        <v>240.59652537943407</v>
      </c>
      <c r="V6347" s="31">
        <f t="shared" si="315"/>
        <v>1.0418170173097521</v>
      </c>
      <c r="W6347" s="62">
        <v>3024.3764369999999</v>
      </c>
      <c r="X6347" s="62">
        <v>691.19295799999998</v>
      </c>
      <c r="Y6347" s="41">
        <v>250.65754999999999</v>
      </c>
      <c r="Z6347" s="47">
        <f t="shared" si="316"/>
        <v>0.98642299999954575</v>
      </c>
      <c r="AA6347" s="62">
        <v>3099.4172648018998</v>
      </c>
      <c r="AB6347" s="62">
        <v>681.80863120892002</v>
      </c>
      <c r="AC6347" s="41">
        <v>247.25437199999999</v>
      </c>
    </row>
    <row r="6348" spans="1:29" x14ac:dyDescent="0.3">
      <c r="A6348" s="10" t="s">
        <v>5520</v>
      </c>
      <c r="B6348" s="6">
        <v>4221</v>
      </c>
      <c r="C6348" s="4">
        <v>1499</v>
      </c>
      <c r="D6348" s="5">
        <v>0.19451585261400001</v>
      </c>
      <c r="E6348" s="41">
        <v>227</v>
      </c>
      <c r="F6348" s="31">
        <v>1.0020013342228151</v>
      </c>
      <c r="G6348" s="30">
        <v>4260.7601759999998</v>
      </c>
      <c r="H6348" s="30">
        <v>1501.9476219999999</v>
      </c>
      <c r="I6348" s="44">
        <v>227.45430286857902</v>
      </c>
      <c r="J6348" s="31">
        <v>0.99968830337813208</v>
      </c>
      <c r="K6348" s="26">
        <v>4259.2819460000001</v>
      </c>
      <c r="L6348" s="30">
        <v>1501.47947</v>
      </c>
      <c r="M6348" s="41">
        <v>227.38340613074556</v>
      </c>
      <c r="N6348" s="47">
        <v>1.0033893117433035</v>
      </c>
      <c r="O6348" s="26">
        <v>4325.1889579999997</v>
      </c>
      <c r="P6348" s="30">
        <v>1506.568452</v>
      </c>
      <c r="Q6348" s="41">
        <v>228.15407937937684</v>
      </c>
      <c r="R6348" s="53">
        <f t="shared" si="317"/>
        <v>1.006275229758256</v>
      </c>
      <c r="S6348" s="54">
        <v>4385.5185380185094</v>
      </c>
      <c r="T6348" s="58">
        <v>1516.0225151828402</v>
      </c>
      <c r="U6348" s="41">
        <v>229.58579864776581</v>
      </c>
      <c r="V6348" s="31">
        <f t="shared" si="315"/>
        <v>1.0418170173478685</v>
      </c>
      <c r="W6348" s="62">
        <v>4432.6017149999998</v>
      </c>
      <c r="X6348" s="62">
        <v>1579.4180550000001</v>
      </c>
      <c r="Y6348" s="41">
        <v>239.18638799999999</v>
      </c>
      <c r="Z6348" s="47">
        <f t="shared" si="316"/>
        <v>0.98642299996436322</v>
      </c>
      <c r="AA6348" s="62">
        <v>4542.5834287277194</v>
      </c>
      <c r="AB6348" s="62">
        <v>1557.9742960109797</v>
      </c>
      <c r="AC6348" s="41">
        <v>235.938954</v>
      </c>
    </row>
    <row r="6349" spans="1:29" x14ac:dyDescent="0.3">
      <c r="A6349" s="10" t="s">
        <v>5523</v>
      </c>
      <c r="B6349" s="6">
        <v>6172</v>
      </c>
      <c r="C6349" s="4">
        <v>2948</v>
      </c>
      <c r="D6349" s="5">
        <v>0.45847299813800002</v>
      </c>
      <c r="E6349" s="41">
        <v>1231</v>
      </c>
      <c r="F6349" s="31">
        <v>1.0020352781546811</v>
      </c>
      <c r="G6349" s="30">
        <v>6230.1378359999999</v>
      </c>
      <c r="H6349" s="30">
        <v>2953.7969240000002</v>
      </c>
      <c r="I6349" s="44">
        <v>1233.5054274084125</v>
      </c>
      <c r="J6349" s="31">
        <v>0.99968830355515659</v>
      </c>
      <c r="K6349" s="26">
        <v>6227.9763499999999</v>
      </c>
      <c r="L6349" s="30">
        <v>2952.8762360000001</v>
      </c>
      <c r="M6349" s="41">
        <v>1233.1209481519943</v>
      </c>
      <c r="N6349" s="47">
        <v>1.0033893117083557</v>
      </c>
      <c r="O6349" s="26">
        <v>6324.346423</v>
      </c>
      <c r="P6349" s="30">
        <v>2962.884454</v>
      </c>
      <c r="Q6349" s="41">
        <v>1237.3003794193844</v>
      </c>
      <c r="R6349" s="53">
        <f t="shared" si="317"/>
        <v>1.0062752297478526</v>
      </c>
      <c r="S6349" s="54">
        <v>6412.5611032079587</v>
      </c>
      <c r="T6349" s="58">
        <v>2981.4772346651907</v>
      </c>
      <c r="U6349" s="41">
        <v>1245.0647235673462</v>
      </c>
      <c r="V6349" s="31">
        <f t="shared" si="315"/>
        <v>1.041817017378236</v>
      </c>
      <c r="W6349" s="62">
        <v>6481.4067249999998</v>
      </c>
      <c r="X6349" s="62">
        <v>3106.1537199999998</v>
      </c>
      <c r="Y6349" s="41">
        <v>1297.129596</v>
      </c>
      <c r="Z6349" s="47">
        <f t="shared" si="316"/>
        <v>0.98642299993460092</v>
      </c>
      <c r="AA6349" s="62">
        <v>6642.2233883176305</v>
      </c>
      <c r="AB6349" s="62">
        <v>3063.9814707404203</v>
      </c>
      <c r="AC6349" s="41">
        <v>1279.5184670000001</v>
      </c>
    </row>
    <row r="6350" spans="1:29" x14ac:dyDescent="0.3">
      <c r="A6350" s="10" t="s">
        <v>5519</v>
      </c>
      <c r="B6350" s="6">
        <v>6269</v>
      </c>
      <c r="C6350" s="4">
        <v>3228</v>
      </c>
      <c r="D6350" s="5">
        <v>0.31047819971899998</v>
      </c>
      <c r="E6350" s="41">
        <v>883</v>
      </c>
      <c r="F6350" s="31">
        <v>1.0018587360594795</v>
      </c>
      <c r="G6350" s="30">
        <v>6328.0515379999997</v>
      </c>
      <c r="H6350" s="30">
        <v>3234.347514</v>
      </c>
      <c r="I6350" s="44">
        <v>884.64126394052039</v>
      </c>
      <c r="J6350" s="31">
        <v>0.99968830343813198</v>
      </c>
      <c r="K6350" s="26">
        <v>6325.8560820000002</v>
      </c>
      <c r="L6350" s="30">
        <v>3233.339379</v>
      </c>
      <c r="M6350" s="41">
        <v>884.3655243000635</v>
      </c>
      <c r="N6350" s="47">
        <v>1.003389311703923</v>
      </c>
      <c r="O6350" s="26">
        <v>6423.7407199999998</v>
      </c>
      <c r="P6350" s="30">
        <v>3244.298174</v>
      </c>
      <c r="Q6350" s="41">
        <v>887.36291472211974</v>
      </c>
      <c r="R6350" s="53">
        <f t="shared" si="317"/>
        <v>1.0062752298066979</v>
      </c>
      <c r="S6350" s="54">
        <v>6513.3417945650999</v>
      </c>
      <c r="T6350" s="58">
        <v>3264.6568906033003</v>
      </c>
      <c r="U6350" s="41">
        <v>892.93132093394229</v>
      </c>
      <c r="V6350" s="31">
        <f t="shared" si="315"/>
        <v>1.04181701721539</v>
      </c>
      <c r="W6350" s="62">
        <v>6583.2694030000002</v>
      </c>
      <c r="X6350" s="62">
        <v>3401.1751039999999</v>
      </c>
      <c r="Y6350" s="41">
        <v>930.27103</v>
      </c>
      <c r="Z6350" s="47">
        <f t="shared" si="316"/>
        <v>0.98642300009017692</v>
      </c>
      <c r="AA6350" s="62">
        <v>6746.6134837031004</v>
      </c>
      <c r="AB6350" s="62">
        <v>3354.9973499196994</v>
      </c>
      <c r="AC6350" s="41">
        <v>917.64074000000005</v>
      </c>
    </row>
    <row r="6351" spans="1:29" x14ac:dyDescent="0.3">
      <c r="A6351" s="10" t="s">
        <v>5518</v>
      </c>
      <c r="B6351" s="6">
        <v>3034</v>
      </c>
      <c r="C6351" s="4">
        <v>1661</v>
      </c>
      <c r="D6351" s="5">
        <v>0.14124293785299999</v>
      </c>
      <c r="E6351" s="41">
        <v>225</v>
      </c>
      <c r="F6351" s="31">
        <v>1.0018061408789887</v>
      </c>
      <c r="G6351" s="30">
        <v>3062.5790980000002</v>
      </c>
      <c r="H6351" s="30">
        <v>1664.266177</v>
      </c>
      <c r="I6351" s="44">
        <v>225.40638169777245</v>
      </c>
      <c r="J6351" s="31">
        <v>0.99968830346541382</v>
      </c>
      <c r="K6351" s="26">
        <v>3061.5165659999998</v>
      </c>
      <c r="L6351" s="30">
        <v>1663.747431</v>
      </c>
      <c r="M6351" s="41">
        <v>225.33612330972363</v>
      </c>
      <c r="N6351" s="47">
        <v>1.0033893119201456</v>
      </c>
      <c r="O6351" s="26">
        <v>3108.8896709999999</v>
      </c>
      <c r="P6351" s="30">
        <v>1669.3863899999999</v>
      </c>
      <c r="Q6351" s="41">
        <v>226.09985771849668</v>
      </c>
      <c r="R6351" s="53">
        <f t="shared" si="317"/>
        <v>1.0062752298237561</v>
      </c>
      <c r="S6351" s="54">
        <v>3152.2537892312607</v>
      </c>
      <c r="T6351" s="58">
        <v>1679.8621732619004</v>
      </c>
      <c r="U6351" s="41">
        <v>227.51868628879879</v>
      </c>
      <c r="V6351" s="31">
        <f t="shared" si="315"/>
        <v>1.0418170174054797</v>
      </c>
      <c r="W6351" s="62">
        <v>3186.0965660000002</v>
      </c>
      <c r="X6351" s="62">
        <v>1750.108999</v>
      </c>
      <c r="Y6351" s="41">
        <v>237.03283500000001</v>
      </c>
      <c r="Z6351" s="47">
        <f t="shared" si="316"/>
        <v>0.98642299990899041</v>
      </c>
      <c r="AA6351" s="62">
        <v>3265.1499935417496</v>
      </c>
      <c r="AB6351" s="62">
        <v>1726.3477689613003</v>
      </c>
      <c r="AC6351" s="41">
        <v>233.81464</v>
      </c>
    </row>
    <row r="6352" spans="1:29" x14ac:dyDescent="0.3">
      <c r="A6352" s="10" t="s">
        <v>5374</v>
      </c>
      <c r="B6352" s="6">
        <v>2846</v>
      </c>
      <c r="C6352" s="4">
        <v>1591</v>
      </c>
      <c r="D6352" s="5">
        <v>0.13594771241799999</v>
      </c>
      <c r="E6352" s="41">
        <v>208</v>
      </c>
      <c r="F6352" s="31">
        <v>1.0018856065367694</v>
      </c>
      <c r="G6352" s="30">
        <v>2872.808211</v>
      </c>
      <c r="H6352" s="30">
        <v>1594.12853</v>
      </c>
      <c r="I6352" s="44">
        <v>208.39220615964803</v>
      </c>
      <c r="J6352" s="31">
        <v>0.99968830367774675</v>
      </c>
      <c r="K6352" s="26">
        <v>2871.811518</v>
      </c>
      <c r="L6352" s="30">
        <v>1593.631646</v>
      </c>
      <c r="M6352" s="41">
        <v>208.32725107540182</v>
      </c>
      <c r="N6352" s="47">
        <v>1.0033893114594938</v>
      </c>
      <c r="O6352" s="26">
        <v>2916.2491770000001</v>
      </c>
      <c r="P6352" s="30">
        <v>1599.03296</v>
      </c>
      <c r="Q6352" s="41">
        <v>209.03333701479653</v>
      </c>
      <c r="R6352" s="53">
        <f t="shared" si="317"/>
        <v>1.00627522979607</v>
      </c>
      <c r="S6352" s="54">
        <v>2956.9262637320498</v>
      </c>
      <c r="T6352" s="58">
        <v>1609.06725927549</v>
      </c>
      <c r="U6352" s="41">
        <v>210.34506923960373</v>
      </c>
      <c r="V6352" s="31">
        <f t="shared" si="315"/>
        <v>1.0418170174904975</v>
      </c>
      <c r="W6352" s="62">
        <v>2988.6719929999999</v>
      </c>
      <c r="X6352" s="62">
        <v>1676.3536529999999</v>
      </c>
      <c r="Y6352" s="41">
        <v>219.14106899999999</v>
      </c>
      <c r="Z6352" s="47">
        <f t="shared" si="316"/>
        <v>0.98642299982933868</v>
      </c>
      <c r="AA6352" s="62">
        <v>3062.8269220934694</v>
      </c>
      <c r="AB6352" s="62">
        <v>1653.5937991671301</v>
      </c>
      <c r="AC6352" s="41">
        <v>216.16579100000001</v>
      </c>
    </row>
    <row r="6353" spans="1:29" x14ac:dyDescent="0.3">
      <c r="A6353" s="10" t="s">
        <v>5373</v>
      </c>
      <c r="B6353" s="6">
        <v>3997</v>
      </c>
      <c r="C6353" s="4">
        <v>2409</v>
      </c>
      <c r="D6353" s="5">
        <v>0.14453917986199999</v>
      </c>
      <c r="E6353" s="41">
        <v>356</v>
      </c>
      <c r="F6353" s="31">
        <v>1.0020755500207554</v>
      </c>
      <c r="G6353" s="30">
        <v>4034.6501830000002</v>
      </c>
      <c r="H6353" s="30">
        <v>2413.7370380000002</v>
      </c>
      <c r="I6353" s="44">
        <v>356.73889580738893</v>
      </c>
      <c r="J6353" s="31">
        <v>0.99968830366019334</v>
      </c>
      <c r="K6353" s="26">
        <v>4033.2503999999999</v>
      </c>
      <c r="L6353" s="30">
        <v>2412.9846849999999</v>
      </c>
      <c r="M6353" s="41">
        <v>356.62770159929909</v>
      </c>
      <c r="N6353" s="47">
        <v>1.0033893120212656</v>
      </c>
      <c r="O6353" s="26">
        <v>4095.6598600000002</v>
      </c>
      <c r="P6353" s="30">
        <v>2421.163043</v>
      </c>
      <c r="Q6353" s="41">
        <v>357.83642415544591</v>
      </c>
      <c r="R6353" s="53">
        <f t="shared" si="317"/>
        <v>1.0062752295976622</v>
      </c>
      <c r="S6353" s="54">
        <v>4152.7878693362518</v>
      </c>
      <c r="T6353" s="58">
        <v>2436.3563969881998</v>
      </c>
      <c r="U6353" s="41">
        <v>360.08192987542776</v>
      </c>
      <c r="V6353" s="31">
        <f t="shared" si="315"/>
        <v>1.0418170174682755</v>
      </c>
      <c r="W6353" s="62">
        <v>4197.372437</v>
      </c>
      <c r="X6353" s="62">
        <v>2538.2375550000002</v>
      </c>
      <c r="Y6353" s="41">
        <v>375.139476</v>
      </c>
      <c r="Z6353" s="47">
        <f t="shared" si="316"/>
        <v>0.98642299984981519</v>
      </c>
      <c r="AA6353" s="62">
        <v>4301.5176414635398</v>
      </c>
      <c r="AB6353" s="62">
        <v>2503.7759033345606</v>
      </c>
      <c r="AC6353" s="41">
        <v>370.04620699999998</v>
      </c>
    </row>
    <row r="6354" spans="1:29" x14ac:dyDescent="0.3">
      <c r="A6354" s="10" t="s">
        <v>5517</v>
      </c>
      <c r="B6354" s="6">
        <v>2583</v>
      </c>
      <c r="C6354" s="4">
        <v>1325</v>
      </c>
      <c r="D6354" s="5">
        <v>0.21905476369099999</v>
      </c>
      <c r="E6354" s="41">
        <v>292</v>
      </c>
      <c r="F6354" s="31">
        <v>1.0022641509433963</v>
      </c>
      <c r="G6354" s="30">
        <v>2607.3308539999998</v>
      </c>
      <c r="H6354" s="30">
        <v>1327.6054690000001</v>
      </c>
      <c r="I6354" s="44">
        <v>292.6611320754717</v>
      </c>
      <c r="J6354" s="31">
        <v>0.99968830423671584</v>
      </c>
      <c r="K6354" s="26">
        <v>2606.4262659999999</v>
      </c>
      <c r="L6354" s="30">
        <v>1327.19166</v>
      </c>
      <c r="M6354" s="41">
        <v>292.56991084052584</v>
      </c>
      <c r="N6354" s="47">
        <v>1.0033893115331964</v>
      </c>
      <c r="O6354" s="26">
        <v>2646.7574220000001</v>
      </c>
      <c r="P6354" s="30">
        <v>1331.689926</v>
      </c>
      <c r="Q6354" s="41">
        <v>293.56152141360388</v>
      </c>
      <c r="R6354" s="53">
        <f t="shared" si="317"/>
        <v>1.006275229671836</v>
      </c>
      <c r="S6354" s="54">
        <v>2683.67552327056</v>
      </c>
      <c r="T6354" s="58">
        <v>1340.0465861373202</v>
      </c>
      <c r="U6354" s="41">
        <v>295.40368738328783</v>
      </c>
      <c r="V6354" s="31">
        <f t="shared" si="315"/>
        <v>1.0418170169920775</v>
      </c>
      <c r="W6354" s="62">
        <v>2712.4876169999998</v>
      </c>
      <c r="X6354" s="62">
        <v>1396.083337</v>
      </c>
      <c r="Y6354" s="41">
        <v>307.75658299999998</v>
      </c>
      <c r="Z6354" s="47">
        <f t="shared" si="316"/>
        <v>0.98642300030111285</v>
      </c>
      <c r="AA6354" s="62">
        <v>2779.7898593746504</v>
      </c>
      <c r="AB6354" s="62">
        <v>1377.1287139539297</v>
      </c>
      <c r="AC6354" s="41">
        <v>303.578172</v>
      </c>
    </row>
    <row r="6355" spans="1:29" x14ac:dyDescent="0.3">
      <c r="A6355" s="10" t="s">
        <v>5516</v>
      </c>
      <c r="B6355" s="6">
        <v>4711</v>
      </c>
      <c r="C6355" s="4">
        <v>2594</v>
      </c>
      <c r="D6355" s="5">
        <v>0.183908045977</v>
      </c>
      <c r="E6355" s="41">
        <v>496</v>
      </c>
      <c r="F6355" s="31">
        <v>1.0019275250578257</v>
      </c>
      <c r="G6355" s="30">
        <v>4755.3757850000002</v>
      </c>
      <c r="H6355" s="30">
        <v>2599.100821</v>
      </c>
      <c r="I6355" s="44">
        <v>496.95605242868152</v>
      </c>
      <c r="J6355" s="31">
        <v>0.99968830374202711</v>
      </c>
      <c r="K6355" s="26">
        <v>4753.7259530000001</v>
      </c>
      <c r="L6355" s="30">
        <v>2598.2906910000002</v>
      </c>
      <c r="M6355" s="41">
        <v>496.8011530867625</v>
      </c>
      <c r="N6355" s="47">
        <v>1.0033893116849872</v>
      </c>
      <c r="O6355" s="26">
        <v>4827.2838620000002</v>
      </c>
      <c r="P6355" s="30">
        <v>2607.0971079999999</v>
      </c>
      <c r="Q6355" s="41">
        <v>498.48496704003458</v>
      </c>
      <c r="R6355" s="53">
        <f t="shared" si="317"/>
        <v>1.0062752296545951</v>
      </c>
      <c r="S6355" s="54">
        <v>4894.6168757691503</v>
      </c>
      <c r="T6355" s="58">
        <v>2623.4572410845308</v>
      </c>
      <c r="U6355" s="41">
        <v>501.61307468757411</v>
      </c>
      <c r="V6355" s="31">
        <f t="shared" si="315"/>
        <v>1.0418170173301995</v>
      </c>
      <c r="W6355" s="62">
        <v>4947.1657610000002</v>
      </c>
      <c r="X6355" s="62">
        <v>2733.1623979999999</v>
      </c>
      <c r="Y6355" s="41">
        <v>522.58902899999998</v>
      </c>
      <c r="Z6355" s="47">
        <f t="shared" si="316"/>
        <v>0.98642299998086325</v>
      </c>
      <c r="AA6355" s="62">
        <v>5069.9148383668389</v>
      </c>
      <c r="AB6355" s="62">
        <v>2696.0542520700501</v>
      </c>
      <c r="AC6355" s="41">
        <v>515.49383799999998</v>
      </c>
    </row>
    <row r="6356" spans="1:29" x14ac:dyDescent="0.3">
      <c r="A6356" s="10" t="s">
        <v>5515</v>
      </c>
      <c r="B6356" s="6">
        <v>5171</v>
      </c>
      <c r="C6356" s="4">
        <v>2718</v>
      </c>
      <c r="D6356" s="5">
        <v>0.16753022452499999</v>
      </c>
      <c r="E6356" s="41">
        <v>485</v>
      </c>
      <c r="F6356" s="31">
        <v>1.0018395879323032</v>
      </c>
      <c r="G6356" s="30">
        <v>5219.7088050000002</v>
      </c>
      <c r="H6356" s="30">
        <v>2723.344654</v>
      </c>
      <c r="I6356" s="44">
        <v>485.89220014716705</v>
      </c>
      <c r="J6356" s="31">
        <v>0.99968830349887838</v>
      </c>
      <c r="K6356" s="26">
        <v>5217.8978779999998</v>
      </c>
      <c r="L6356" s="30">
        <v>2722.495797</v>
      </c>
      <c r="M6356" s="41">
        <v>485.74074924845888</v>
      </c>
      <c r="N6356" s="47">
        <v>1.0033893117521679</v>
      </c>
      <c r="O6356" s="26">
        <v>5298.6382620000004</v>
      </c>
      <c r="P6356" s="30">
        <v>2731.7231839999999</v>
      </c>
      <c r="Q6356" s="41">
        <v>487.38707607839353</v>
      </c>
      <c r="R6356" s="53">
        <f t="shared" si="317"/>
        <v>1.0062752296903266</v>
      </c>
      <c r="S6356" s="54">
        <v>5372.54592752608</v>
      </c>
      <c r="T6356" s="58">
        <v>2748.86537442999</v>
      </c>
      <c r="U6356" s="41">
        <v>490.44554192888211</v>
      </c>
      <c r="V6356" s="31">
        <f t="shared" si="315"/>
        <v>1.0418170171734389</v>
      </c>
      <c r="W6356" s="62">
        <v>5430.2258869999996</v>
      </c>
      <c r="X6356" s="62">
        <v>2863.8147250000002</v>
      </c>
      <c r="Y6356" s="41">
        <v>510.95450299999999</v>
      </c>
      <c r="Z6356" s="47">
        <f t="shared" si="316"/>
        <v>0.98642300012883677</v>
      </c>
      <c r="AA6356" s="62">
        <v>5564.9606514888301</v>
      </c>
      <c r="AB6356" s="62">
        <v>2824.9327128476398</v>
      </c>
      <c r="AC6356" s="41">
        <v>504.01727399999999</v>
      </c>
    </row>
    <row r="6357" spans="1:29" x14ac:dyDescent="0.3">
      <c r="A6357" s="10" t="s">
        <v>5511</v>
      </c>
      <c r="B6357" s="6">
        <v>6577</v>
      </c>
      <c r="C6357" s="4">
        <v>2543</v>
      </c>
      <c r="D6357" s="5">
        <v>0.36280000000000001</v>
      </c>
      <c r="E6357" s="41">
        <v>907</v>
      </c>
      <c r="F6357" s="31">
        <v>1.0019661816751868</v>
      </c>
      <c r="G6357" s="30">
        <v>6638.9527779999999</v>
      </c>
      <c r="H6357" s="30">
        <v>2548.0005350000001</v>
      </c>
      <c r="I6357" s="44">
        <v>908.78332677939443</v>
      </c>
      <c r="J6357" s="31">
        <v>0.99968830344064274</v>
      </c>
      <c r="K6357" s="26">
        <v>6636.6494579999999</v>
      </c>
      <c r="L6357" s="30">
        <v>2547.2063320000002</v>
      </c>
      <c r="M6357" s="41">
        <v>908.50006214323605</v>
      </c>
      <c r="N6357" s="47">
        <v>1.003389312004898</v>
      </c>
      <c r="O6357" s="26">
        <v>6739.3432309999998</v>
      </c>
      <c r="P6357" s="30">
        <v>2555.8396090000001</v>
      </c>
      <c r="Q6357" s="41">
        <v>911.57925231030868</v>
      </c>
      <c r="R6357" s="53">
        <f t="shared" si="317"/>
        <v>1.0062752296404762</v>
      </c>
      <c r="S6357" s="54">
        <v>6833.3464639970007</v>
      </c>
      <c r="T6357" s="58">
        <v>2571.8780894707002</v>
      </c>
      <c r="U6357" s="41">
        <v>917.29962145404943</v>
      </c>
      <c r="V6357" s="31">
        <f t="shared" si="315"/>
        <v>1.0418170172877181</v>
      </c>
      <c r="W6357" s="62">
        <v>6906.7096609999999</v>
      </c>
      <c r="X6357" s="62">
        <v>2679.4263599999999</v>
      </c>
      <c r="Y6357" s="41">
        <v>955.65833899999996</v>
      </c>
      <c r="Z6357" s="47">
        <f t="shared" si="316"/>
        <v>0.98642300002169148</v>
      </c>
      <c r="AA6357" s="62">
        <v>7078.0789411770011</v>
      </c>
      <c r="AB6357" s="62">
        <v>2643.0477883684007</v>
      </c>
      <c r="AC6357" s="41">
        <v>942.68336599999998</v>
      </c>
    </row>
    <row r="6358" spans="1:29" x14ac:dyDescent="0.3">
      <c r="A6358" s="10" t="s">
        <v>5510</v>
      </c>
      <c r="B6358" s="6">
        <v>4372</v>
      </c>
      <c r="C6358" s="4">
        <v>1742</v>
      </c>
      <c r="D6358" s="5">
        <v>0.35699039487700002</v>
      </c>
      <c r="E6358" s="41">
        <v>669</v>
      </c>
      <c r="F6358" s="31">
        <v>1.0017221584385763</v>
      </c>
      <c r="G6358" s="30">
        <v>4413.1825369999997</v>
      </c>
      <c r="H6358" s="30">
        <v>1745.4254550000001</v>
      </c>
      <c r="I6358" s="44">
        <v>670.15212399540746</v>
      </c>
      <c r="J6358" s="31">
        <v>0.99968830350305615</v>
      </c>
      <c r="K6358" s="26">
        <v>4411.6514260000004</v>
      </c>
      <c r="L6358" s="30">
        <v>1744.881412</v>
      </c>
      <c r="M6358" s="41">
        <v>669.94323992593866</v>
      </c>
      <c r="N6358" s="47">
        <v>1.0033893117087089</v>
      </c>
      <c r="O6358" s="26">
        <v>4479.9161640000002</v>
      </c>
      <c r="P6358" s="30">
        <v>1750.795359</v>
      </c>
      <c r="Q6358" s="41">
        <v>672.21388639319002</v>
      </c>
      <c r="R6358" s="53">
        <f t="shared" si="317"/>
        <v>1.0062752298518629</v>
      </c>
      <c r="S6358" s="54">
        <v>4542.4039441397999</v>
      </c>
      <c r="T6358" s="58">
        <v>1761.7820023012998</v>
      </c>
      <c r="U6358" s="41">
        <v>676.43218303992137</v>
      </c>
      <c r="V6358" s="31">
        <f t="shared" si="315"/>
        <v>1.0418170174303443</v>
      </c>
      <c r="W6358" s="62">
        <v>4591.1714519999996</v>
      </c>
      <c r="X6358" s="62">
        <v>1835.454471</v>
      </c>
      <c r="Y6358" s="41">
        <v>704.71854800000006</v>
      </c>
      <c r="Z6358" s="47">
        <f t="shared" si="316"/>
        <v>0.98642299988720328</v>
      </c>
      <c r="AA6358" s="62">
        <v>4705.0875978155991</v>
      </c>
      <c r="AB6358" s="62">
        <v>1810.5345054401998</v>
      </c>
      <c r="AC6358" s="41">
        <v>695.15058399999998</v>
      </c>
    </row>
    <row r="6359" spans="1:29" x14ac:dyDescent="0.3">
      <c r="A6359" s="10" t="s">
        <v>5509</v>
      </c>
      <c r="B6359" s="6">
        <v>4196</v>
      </c>
      <c r="C6359" s="4">
        <v>2005</v>
      </c>
      <c r="D6359" s="5">
        <v>0.16642547033300001</v>
      </c>
      <c r="E6359" s="41">
        <v>345</v>
      </c>
      <c r="F6359" s="31">
        <v>1.0019950124688279</v>
      </c>
      <c r="G6359" s="30">
        <v>4235.5246850000003</v>
      </c>
      <c r="H6359" s="30">
        <v>2008.942616</v>
      </c>
      <c r="I6359" s="44">
        <v>345.68827930174564</v>
      </c>
      <c r="J6359" s="31">
        <v>0.99968830369020356</v>
      </c>
      <c r="K6359" s="26">
        <v>4234.0552109999999</v>
      </c>
      <c r="L6359" s="30">
        <v>2008.3164360000001</v>
      </c>
      <c r="M6359" s="41">
        <v>345.58052954074742</v>
      </c>
      <c r="N6359" s="47">
        <v>1.0033893120018265</v>
      </c>
      <c r="O6359" s="26">
        <v>4299.5718720000004</v>
      </c>
      <c r="P6359" s="30">
        <v>2015.123247</v>
      </c>
      <c r="Q6359" s="41">
        <v>346.75180977711744</v>
      </c>
      <c r="R6359" s="53">
        <f t="shared" si="317"/>
        <v>1.0062752294287338</v>
      </c>
      <c r="S6359" s="54">
        <v>4359.5441330330004</v>
      </c>
      <c r="T6359" s="58">
        <v>2027.7686077021001</v>
      </c>
      <c r="U6359" s="41">
        <v>348.92775693829753</v>
      </c>
      <c r="V6359" s="31">
        <f t="shared" si="315"/>
        <v>1.041817017472221</v>
      </c>
      <c r="W6359" s="62">
        <v>4406.3484470000003</v>
      </c>
      <c r="X6359" s="62">
        <v>2112.5638429999999</v>
      </c>
      <c r="Y6359" s="41">
        <v>363.518869</v>
      </c>
      <c r="Z6359" s="47">
        <f t="shared" si="316"/>
        <v>0.98642299984569026</v>
      </c>
      <c r="AA6359" s="62">
        <v>4515.6787649715998</v>
      </c>
      <c r="AB6359" s="62">
        <v>2083.8815633775998</v>
      </c>
      <c r="AC6359" s="41">
        <v>358.58337299999999</v>
      </c>
    </row>
    <row r="6360" spans="1:29" x14ac:dyDescent="0.3">
      <c r="A6360" s="10" t="s">
        <v>5508</v>
      </c>
      <c r="B6360" s="6">
        <v>3853</v>
      </c>
      <c r="C6360" s="4">
        <v>1863</v>
      </c>
      <c r="D6360" s="5">
        <v>0.17467248908300001</v>
      </c>
      <c r="E6360" s="41">
        <v>360</v>
      </c>
      <c r="F6360" s="31">
        <v>1.0021470746108427</v>
      </c>
      <c r="G6360" s="30">
        <v>3889.2937590000001</v>
      </c>
      <c r="H6360" s="30">
        <v>1866.6633879999999</v>
      </c>
      <c r="I6360" s="44">
        <v>360.77294685990341</v>
      </c>
      <c r="J6360" s="31">
        <v>0.99968830373824213</v>
      </c>
      <c r="K6360" s="26">
        <v>3887.9444060000001</v>
      </c>
      <c r="L6360" s="30">
        <v>1866.0815560000001</v>
      </c>
      <c r="M6360" s="41">
        <v>360.66049528102383</v>
      </c>
      <c r="N6360" s="47">
        <v>1.0033893116727208</v>
      </c>
      <c r="O6360" s="26">
        <v>3948.1054389999999</v>
      </c>
      <c r="P6360" s="30">
        <v>1872.4062879999999</v>
      </c>
      <c r="Q6360" s="41">
        <v>361.88288610756905</v>
      </c>
      <c r="R6360" s="53">
        <f t="shared" si="317"/>
        <v>1.0062752298899191</v>
      </c>
      <c r="S6360" s="54">
        <v>4003.1752966146996</v>
      </c>
      <c r="T6360" s="58">
        <v>1884.1560679045299</v>
      </c>
      <c r="U6360" s="41">
        <v>364.15378441112148</v>
      </c>
      <c r="V6360" s="31">
        <f t="shared" si="315"/>
        <v>1.0418170174103976</v>
      </c>
      <c r="W6360" s="62">
        <v>4046.1536150000002</v>
      </c>
      <c r="X6360" s="62">
        <v>1962.9458549999999</v>
      </c>
      <c r="Y6360" s="41">
        <v>379.38160299999998</v>
      </c>
      <c r="Z6360" s="47">
        <f t="shared" si="316"/>
        <v>0.98642299990457449</v>
      </c>
      <c r="AA6360" s="62">
        <v>4146.5467782287988</v>
      </c>
      <c r="AB6360" s="62">
        <v>1936.2949389393498</v>
      </c>
      <c r="AC6360" s="41">
        <v>374.23073900000003</v>
      </c>
    </row>
    <row r="6361" spans="1:29" x14ac:dyDescent="0.3">
      <c r="A6361" s="10" t="s">
        <v>5507</v>
      </c>
      <c r="B6361" s="6">
        <v>2779</v>
      </c>
      <c r="C6361" s="4">
        <v>1396</v>
      </c>
      <c r="D6361" s="5">
        <v>0.17604617604600001</v>
      </c>
      <c r="E6361" s="41">
        <v>244</v>
      </c>
      <c r="F6361" s="31">
        <v>1.0021489971346704</v>
      </c>
      <c r="G6361" s="30">
        <v>2805.1770969999998</v>
      </c>
      <c r="H6361" s="30">
        <v>1398.745083</v>
      </c>
      <c r="I6361" s="44">
        <v>244.52435530085958</v>
      </c>
      <c r="J6361" s="31">
        <v>0.99968830346193971</v>
      </c>
      <c r="K6361" s="26">
        <v>2804.2038680000001</v>
      </c>
      <c r="L6361" s="30">
        <v>1398.3090990000001</v>
      </c>
      <c r="M6361" s="41">
        <v>244.44813790584087</v>
      </c>
      <c r="N6361" s="47">
        <v>1.0033893121366293</v>
      </c>
      <c r="O6361" s="26">
        <v>2847.5953840000002</v>
      </c>
      <c r="P6361" s="30">
        <v>1403.048405</v>
      </c>
      <c r="Q6361" s="41">
        <v>245.27664894642157</v>
      </c>
      <c r="R6361" s="53">
        <f t="shared" si="317"/>
        <v>1.0062752297108382</v>
      </c>
      <c r="S6361" s="54">
        <v>2887.3148583695997</v>
      </c>
      <c r="T6361" s="58">
        <v>1411.8528560368002</v>
      </c>
      <c r="U6361" s="41">
        <v>246.81581626126498</v>
      </c>
      <c r="V6361" s="31">
        <f t="shared" si="315"/>
        <v>1.0418170170572372</v>
      </c>
      <c r="W6361" s="62">
        <v>2918.3132350000001</v>
      </c>
      <c r="X6361" s="62">
        <v>1470.892331</v>
      </c>
      <c r="Y6361" s="41">
        <v>257.13691299999999</v>
      </c>
      <c r="Z6361" s="47">
        <f t="shared" si="316"/>
        <v>0.9864230002390979</v>
      </c>
      <c r="AA6361" s="62">
        <v>2990.7224232304998</v>
      </c>
      <c r="AB6361" s="62">
        <v>1450.9220261737003</v>
      </c>
      <c r="AC6361" s="41">
        <v>253.64576500000001</v>
      </c>
    </row>
    <row r="6362" spans="1:29" x14ac:dyDescent="0.3">
      <c r="A6362" s="10" t="s">
        <v>5506</v>
      </c>
      <c r="B6362" s="6">
        <v>2474</v>
      </c>
      <c r="C6362" s="4">
        <v>1171</v>
      </c>
      <c r="D6362" s="5">
        <v>0.17674783974899999</v>
      </c>
      <c r="E6362" s="41">
        <v>225</v>
      </c>
      <c r="F6362" s="31">
        <v>1.0017079419299744</v>
      </c>
      <c r="G6362" s="30">
        <v>2497.3041159999998</v>
      </c>
      <c r="H6362" s="30">
        <v>1173.302645</v>
      </c>
      <c r="I6362" s="44">
        <v>225.38428693424424</v>
      </c>
      <c r="J6362" s="31">
        <v>0.99968830377945661</v>
      </c>
      <c r="K6362" s="26">
        <v>2496.4377009999998</v>
      </c>
      <c r="L6362" s="30">
        <v>1172.936931</v>
      </c>
      <c r="M6362" s="41">
        <v>225.31403550383698</v>
      </c>
      <c r="N6362" s="47">
        <v>1.0033893118162889</v>
      </c>
      <c r="O6362" s="26">
        <v>2535.0669229999999</v>
      </c>
      <c r="P6362" s="30">
        <v>1176.91238</v>
      </c>
      <c r="Q6362" s="41">
        <v>226.07769502674586</v>
      </c>
      <c r="R6362" s="53">
        <f t="shared" si="317"/>
        <v>1.00627522957291</v>
      </c>
      <c r="S6362" s="54">
        <v>2570.4271175264003</v>
      </c>
      <c r="T6362" s="58">
        <v>1184.2977753717</v>
      </c>
      <c r="U6362" s="41">
        <v>227.49638446435304</v>
      </c>
      <c r="V6362" s="31">
        <f t="shared" si="315"/>
        <v>1.041817017356768</v>
      </c>
      <c r="W6362" s="62">
        <v>2598.0233699999999</v>
      </c>
      <c r="X6362" s="62">
        <v>1233.8215760000001</v>
      </c>
      <c r="Y6362" s="41">
        <v>237.00960000000001</v>
      </c>
      <c r="Z6362" s="47">
        <f t="shared" si="316"/>
        <v>0.98642299995603244</v>
      </c>
      <c r="AA6362" s="62">
        <v>2662.4855253938999</v>
      </c>
      <c r="AB6362" s="62">
        <v>1217.0699804083999</v>
      </c>
      <c r="AC6362" s="41">
        <v>233.791721</v>
      </c>
    </row>
    <row r="6363" spans="1:29" x14ac:dyDescent="0.3">
      <c r="A6363" s="10" t="s">
        <v>5505</v>
      </c>
      <c r="B6363" s="6">
        <v>3264</v>
      </c>
      <c r="C6363" s="4">
        <v>1619</v>
      </c>
      <c r="D6363" s="5">
        <v>0.13707345286299999</v>
      </c>
      <c r="E6363" s="41">
        <v>237</v>
      </c>
      <c r="F6363" s="31">
        <v>1.0018529956763433</v>
      </c>
      <c r="G6363" s="30">
        <v>3294.7456080000002</v>
      </c>
      <c r="H6363" s="30">
        <v>1622.183589</v>
      </c>
      <c r="I6363" s="44">
        <v>237.43915997529336</v>
      </c>
      <c r="J6363" s="31">
        <v>0.99968830346735804</v>
      </c>
      <c r="K6363" s="26">
        <v>3293.6025279999999</v>
      </c>
      <c r="L6363" s="30">
        <v>1621.67796</v>
      </c>
      <c r="M6363" s="41">
        <v>237.36515101241565</v>
      </c>
      <c r="N6363" s="47">
        <v>1.0033893116485348</v>
      </c>
      <c r="O6363" s="26">
        <v>3344.566871</v>
      </c>
      <c r="P6363" s="30">
        <v>1627.174332</v>
      </c>
      <c r="Q6363" s="41">
        <v>238.16965548369825</v>
      </c>
      <c r="R6363" s="53">
        <f t="shared" si="317"/>
        <v>1.0062752298097952</v>
      </c>
      <c r="S6363" s="54">
        <v>3391.2183151156</v>
      </c>
      <c r="T6363" s="58">
        <v>1637.3852248738999</v>
      </c>
      <c r="U6363" s="41">
        <v>239.66422480557821</v>
      </c>
      <c r="V6363" s="31">
        <f t="shared" si="315"/>
        <v>1.0418170172088692</v>
      </c>
      <c r="W6363" s="62">
        <v>3427.626628</v>
      </c>
      <c r="X6363" s="62">
        <v>1705.855791</v>
      </c>
      <c r="Y6363" s="41">
        <v>249.68626399999999</v>
      </c>
      <c r="Z6363" s="47">
        <f t="shared" si="316"/>
        <v>0.98642300009649542</v>
      </c>
      <c r="AA6363" s="62">
        <v>3512.6729001106</v>
      </c>
      <c r="AB6363" s="62">
        <v>1682.6953870902003</v>
      </c>
      <c r="AC6363" s="41">
        <v>246.29627400000001</v>
      </c>
    </row>
    <row r="6364" spans="1:29" x14ac:dyDescent="0.3">
      <c r="A6364" s="10" t="s">
        <v>5504</v>
      </c>
      <c r="B6364" s="6">
        <v>5096</v>
      </c>
      <c r="C6364" s="4">
        <v>2449</v>
      </c>
      <c r="D6364" s="5">
        <v>0.10367616687300001</v>
      </c>
      <c r="E6364" s="41">
        <v>251</v>
      </c>
      <c r="F6364" s="31">
        <v>1.0020416496529196</v>
      </c>
      <c r="G6364" s="30">
        <v>5144.0023350000001</v>
      </c>
      <c r="H6364" s="30">
        <v>2453.8156939999999</v>
      </c>
      <c r="I6364" s="44">
        <v>251.51245406288282</v>
      </c>
      <c r="J6364" s="31">
        <v>0.99968830381113383</v>
      </c>
      <c r="K6364" s="26">
        <v>5142.2176730000001</v>
      </c>
      <c r="L6364" s="30">
        <v>2453.0508490000002</v>
      </c>
      <c r="M6364" s="41">
        <v>251.43405858949905</v>
      </c>
      <c r="N6364" s="47">
        <v>1.0033893117231503</v>
      </c>
      <c r="O6364" s="26">
        <v>5221.7870009999997</v>
      </c>
      <c r="P6364" s="30">
        <v>2461.3650029999999</v>
      </c>
      <c r="Q6364" s="41">
        <v>252.28624699187569</v>
      </c>
      <c r="R6364" s="53">
        <f t="shared" si="317"/>
        <v>1.0062752296098729</v>
      </c>
      <c r="S6364" s="54">
        <v>5294.6227125637015</v>
      </c>
      <c r="T6364" s="58">
        <v>2476.8106335475304</v>
      </c>
      <c r="U6364" s="41">
        <v>253.86940111916283</v>
      </c>
      <c r="V6364" s="31">
        <f t="shared" si="315"/>
        <v>1.041817017437511</v>
      </c>
      <c r="W6364" s="62">
        <v>5351.4660839999997</v>
      </c>
      <c r="X6364" s="62">
        <v>2580.3834670000001</v>
      </c>
      <c r="Y6364" s="41">
        <v>264.48545799999999</v>
      </c>
      <c r="Z6364" s="47">
        <f t="shared" si="316"/>
        <v>0.98642299987961812</v>
      </c>
      <c r="AA6364" s="62">
        <v>5484.2466602163995</v>
      </c>
      <c r="AB6364" s="62">
        <v>2545.3496003579098</v>
      </c>
      <c r="AC6364" s="41">
        <v>260.89453900000001</v>
      </c>
    </row>
    <row r="6365" spans="1:29" x14ac:dyDescent="0.3">
      <c r="A6365" s="10" t="s">
        <v>5503</v>
      </c>
      <c r="B6365" s="6">
        <v>3836</v>
      </c>
      <c r="C6365" s="4">
        <v>2026</v>
      </c>
      <c r="D6365" s="5">
        <v>0.25089126559699998</v>
      </c>
      <c r="E6365" s="41">
        <v>563</v>
      </c>
      <c r="F6365" s="31">
        <v>1.001974333662389</v>
      </c>
      <c r="G6365" s="30">
        <v>3872.1336259999998</v>
      </c>
      <c r="H6365" s="30">
        <v>2029.9839099999999</v>
      </c>
      <c r="I6365" s="44">
        <v>564.11154985192502</v>
      </c>
      <c r="J6365" s="31">
        <v>0.99968830393340402</v>
      </c>
      <c r="K6365" s="26">
        <v>3870.7902260000001</v>
      </c>
      <c r="L6365" s="30">
        <v>2029.3511719999999</v>
      </c>
      <c r="M6365" s="41">
        <v>563.93571850071476</v>
      </c>
      <c r="N6365" s="47">
        <v>1.0033893118622843</v>
      </c>
      <c r="O6365" s="26">
        <v>3930.6858200000001</v>
      </c>
      <c r="P6365" s="30">
        <v>2036.229276</v>
      </c>
      <c r="Q6365" s="41">
        <v>565.84707252099508</v>
      </c>
      <c r="R6365" s="53">
        <f t="shared" si="317"/>
        <v>1.0062752294380626</v>
      </c>
      <c r="S6365" s="54">
        <v>3985.5127012193002</v>
      </c>
      <c r="T6365" s="58">
        <v>2049.0070818954</v>
      </c>
      <c r="U6365" s="41">
        <v>569.39789272792041</v>
      </c>
      <c r="V6365" s="31">
        <f t="shared" si="315"/>
        <v>1.041817017550442</v>
      </c>
      <c r="W6365" s="62">
        <v>4028.3013930000002</v>
      </c>
      <c r="X6365" s="62">
        <v>2134.6904469999999</v>
      </c>
      <c r="Y6365" s="41">
        <v>593.20840499999997</v>
      </c>
      <c r="Z6365" s="47">
        <f t="shared" si="316"/>
        <v>0.98642299977266923</v>
      </c>
      <c r="AA6365" s="62">
        <v>4128.2516068710001</v>
      </c>
      <c r="AB6365" s="62">
        <v>2105.7077543158002</v>
      </c>
      <c r="AC6365" s="41">
        <v>585.15441399999997</v>
      </c>
    </row>
    <row r="6366" spans="1:29" x14ac:dyDescent="0.3">
      <c r="A6366" s="10" t="s">
        <v>5502</v>
      </c>
      <c r="B6366" s="6">
        <v>3948</v>
      </c>
      <c r="C6366" s="4">
        <v>1798</v>
      </c>
      <c r="D6366" s="5">
        <v>0.24132573796000001</v>
      </c>
      <c r="E6366" s="41">
        <v>466</v>
      </c>
      <c r="F6366" s="31">
        <v>1.0022246941045607</v>
      </c>
      <c r="G6366" s="30">
        <v>3985.1886220000001</v>
      </c>
      <c r="H6366" s="30">
        <v>1801.5355730000001</v>
      </c>
      <c r="I6366" s="44">
        <v>467.0367074527253</v>
      </c>
      <c r="J6366" s="31">
        <v>0.99968830368469208</v>
      </c>
      <c r="K6366" s="26">
        <v>3983.8059990000002</v>
      </c>
      <c r="L6366" s="30">
        <v>1800.9740409999999</v>
      </c>
      <c r="M6366" s="41">
        <v>466.89113383189874</v>
      </c>
      <c r="N6366" s="47">
        <v>1.0033893114842516</v>
      </c>
      <c r="O6366" s="26">
        <v>4045.4503690000001</v>
      </c>
      <c r="P6366" s="30">
        <v>1807.0781030000001</v>
      </c>
      <c r="Q6366" s="41">
        <v>468.47357331369045</v>
      </c>
      <c r="R6366" s="53">
        <f t="shared" si="317"/>
        <v>1.0062752298703825</v>
      </c>
      <c r="S6366" s="54">
        <v>4101.8780355616191</v>
      </c>
      <c r="T6366" s="58">
        <v>1818.4179334900598</v>
      </c>
      <c r="U6366" s="41">
        <v>471.41335267443338</v>
      </c>
      <c r="V6366" s="31">
        <f t="shared" si="315"/>
        <v>1.0418170174795827</v>
      </c>
      <c r="W6366" s="62">
        <v>4145.9160320000001</v>
      </c>
      <c r="X6366" s="62">
        <v>1894.458748</v>
      </c>
      <c r="Y6366" s="41">
        <v>491.12644499999999</v>
      </c>
      <c r="Z6366" s="47">
        <f t="shared" si="316"/>
        <v>0.98642299983916537</v>
      </c>
      <c r="AA6366" s="62">
        <v>4248.7845005029894</v>
      </c>
      <c r="AB6366" s="62">
        <v>1868.7376812737095</v>
      </c>
      <c r="AC6366" s="41">
        <v>484.45842099999999</v>
      </c>
    </row>
    <row r="6367" spans="1:29" x14ac:dyDescent="0.3">
      <c r="A6367" s="10" t="s">
        <v>5501</v>
      </c>
      <c r="B6367" s="6">
        <v>3840</v>
      </c>
      <c r="C6367" s="4">
        <v>1768</v>
      </c>
      <c r="D6367" s="5">
        <v>0.15878916622399999</v>
      </c>
      <c r="E6367" s="41">
        <v>299</v>
      </c>
      <c r="F6367" s="31">
        <v>1.0016968325791855</v>
      </c>
      <c r="G6367" s="30">
        <v>3876.171304</v>
      </c>
      <c r="H6367" s="30">
        <v>1771.4765809999999</v>
      </c>
      <c r="I6367" s="44">
        <v>299.50735294117646</v>
      </c>
      <c r="J6367" s="31">
        <v>0.99968830352829829</v>
      </c>
      <c r="K6367" s="26">
        <v>3874.8265040000001</v>
      </c>
      <c r="L6367" s="30">
        <v>1770.9244180000001</v>
      </c>
      <c r="M6367" s="41">
        <v>299.413997556016</v>
      </c>
      <c r="N6367" s="47">
        <v>1.0033893117848467</v>
      </c>
      <c r="O6367" s="26">
        <v>3934.7845539999998</v>
      </c>
      <c r="P6367" s="30">
        <v>1776.926633</v>
      </c>
      <c r="Q6367" s="41">
        <v>300.42880494648068</v>
      </c>
      <c r="R6367" s="53">
        <f t="shared" si="317"/>
        <v>1.0062752298608268</v>
      </c>
      <c r="S6367" s="54">
        <v>3989.6686060214997</v>
      </c>
      <c r="T6367" s="58">
        <v>1788.0772560679</v>
      </c>
      <c r="U6367" s="41">
        <v>302.31406475433334</v>
      </c>
      <c r="V6367" s="31">
        <f t="shared" si="315"/>
        <v>1.0418170175132861</v>
      </c>
      <c r="W6367" s="62">
        <v>4032.5019160000002</v>
      </c>
      <c r="X6367" s="62">
        <v>1862.849314</v>
      </c>
      <c r="Y6367" s="41">
        <v>314.95593200000002</v>
      </c>
      <c r="Z6367" s="47">
        <f t="shared" si="316"/>
        <v>0.98642299980738013</v>
      </c>
      <c r="AA6367" s="62">
        <v>4132.5563530742984</v>
      </c>
      <c r="AB6367" s="62">
        <v>1837.5574085050002</v>
      </c>
      <c r="AC6367" s="41">
        <v>310.67977500000001</v>
      </c>
    </row>
    <row r="6368" spans="1:29" x14ac:dyDescent="0.3">
      <c r="A6368" s="10" t="s">
        <v>5500</v>
      </c>
      <c r="B6368" s="6">
        <v>1534</v>
      </c>
      <c r="C6368" s="4">
        <v>815</v>
      </c>
      <c r="D6368" s="5">
        <v>3.4626038781199998E-2</v>
      </c>
      <c r="E6368" s="41">
        <v>25</v>
      </c>
      <c r="F6368" s="31">
        <v>1.0024539877300613</v>
      </c>
      <c r="G6368" s="30">
        <v>1548.4496819999999</v>
      </c>
      <c r="H6368" s="30">
        <v>816.60261000000003</v>
      </c>
      <c r="I6368" s="44">
        <v>25.061349693251532</v>
      </c>
      <c r="J6368" s="31">
        <v>0.99968830249024054</v>
      </c>
      <c r="K6368" s="26">
        <v>1547.9124629999999</v>
      </c>
      <c r="L6368" s="30">
        <v>816.34807699999999</v>
      </c>
      <c r="M6368" s="41">
        <v>25.053538132960934</v>
      </c>
      <c r="N6368" s="47">
        <v>1.003389312816376</v>
      </c>
      <c r="O6368" s="26">
        <v>1571.864454</v>
      </c>
      <c r="P6368" s="30">
        <v>819.11493599999994</v>
      </c>
      <c r="Q6368" s="41">
        <v>25.138452410850544</v>
      </c>
      <c r="R6368" s="53">
        <f t="shared" si="317"/>
        <v>1.0062752291992272</v>
      </c>
      <c r="S6368" s="54">
        <v>1593.7894900055699</v>
      </c>
      <c r="T6368" s="58">
        <v>824.25506996391016</v>
      </c>
      <c r="U6368" s="41">
        <v>25.296201961442495</v>
      </c>
      <c r="V6368" s="31">
        <f t="shared" si="315"/>
        <v>1.041817016712556</v>
      </c>
      <c r="W6368" s="62">
        <v>1610.9005050000001</v>
      </c>
      <c r="X6368" s="62">
        <v>858.72295799999995</v>
      </c>
      <c r="Y6368" s="41">
        <v>26.354012999999998</v>
      </c>
      <c r="Z6368" s="47">
        <f t="shared" si="316"/>
        <v>0.98642300056561427</v>
      </c>
      <c r="AA6368" s="62">
        <v>1650.8701681225002</v>
      </c>
      <c r="AB6368" s="62">
        <v>847.06407688493994</v>
      </c>
      <c r="AC6368" s="41">
        <v>25.996205</v>
      </c>
    </row>
    <row r="6369" spans="1:29" x14ac:dyDescent="0.3">
      <c r="A6369" s="10" t="s">
        <v>5499</v>
      </c>
      <c r="B6369" s="6">
        <v>2060</v>
      </c>
      <c r="C6369" s="4">
        <v>981</v>
      </c>
      <c r="D6369" s="5">
        <v>9.4541910331399998E-2</v>
      </c>
      <c r="E6369" s="41">
        <v>97</v>
      </c>
      <c r="F6369" s="31">
        <v>1.0020387359836902</v>
      </c>
      <c r="G6369" s="30">
        <v>2079.4043969999998</v>
      </c>
      <c r="H6369" s="30">
        <v>982.92903100000001</v>
      </c>
      <c r="I6369" s="44">
        <v>97.197757390417948</v>
      </c>
      <c r="J6369" s="31">
        <v>0.99968830303069967</v>
      </c>
      <c r="K6369" s="26">
        <v>2078.6829680000001</v>
      </c>
      <c r="L6369" s="30">
        <v>982.62265500000001</v>
      </c>
      <c r="M6369" s="41">
        <v>97.167461144016571</v>
      </c>
      <c r="N6369" s="47">
        <v>1.0033893122482507</v>
      </c>
      <c r="O6369" s="26">
        <v>2110.847964</v>
      </c>
      <c r="P6369" s="30">
        <v>985.95307000000003</v>
      </c>
      <c r="Q6369" s="41">
        <v>97.496792010203407</v>
      </c>
      <c r="R6369" s="53">
        <f t="shared" si="317"/>
        <v>1.0062752294069128</v>
      </c>
      <c r="S6369" s="54">
        <v>2140.2909709401001</v>
      </c>
      <c r="T6369" s="58">
        <v>992.14015169869992</v>
      </c>
      <c r="U6369" s="41">
        <v>98.108606746505501</v>
      </c>
      <c r="V6369" s="31">
        <f t="shared" si="315"/>
        <v>1.0418170177169683</v>
      </c>
      <c r="W6369" s="62">
        <v>2163.2692569999999</v>
      </c>
      <c r="X6369" s="62">
        <v>1033.628494</v>
      </c>
      <c r="Y6369" s="41">
        <v>102.211215</v>
      </c>
      <c r="Z6369" s="47">
        <f t="shared" si="316"/>
        <v>0.98642299961440494</v>
      </c>
      <c r="AA6369" s="62">
        <v>2216.9442935798997</v>
      </c>
      <c r="AB6369" s="62">
        <v>1019.5949195383999</v>
      </c>
      <c r="AC6369" s="41">
        <v>100.823493</v>
      </c>
    </row>
    <row r="6370" spans="1:29" x14ac:dyDescent="0.3">
      <c r="A6370" s="10" t="s">
        <v>5352</v>
      </c>
      <c r="B6370" s="6">
        <v>3122</v>
      </c>
      <c r="C6370" s="4">
        <v>1611</v>
      </c>
      <c r="D6370" s="5">
        <v>0.13364674277999999</v>
      </c>
      <c r="E6370" s="41">
        <v>199</v>
      </c>
      <c r="F6370" s="31">
        <v>1.0018621973929236</v>
      </c>
      <c r="G6370" s="30">
        <v>3151.4080239999998</v>
      </c>
      <c r="H6370" s="30">
        <v>1614.167858</v>
      </c>
      <c r="I6370" s="44">
        <v>199.3705772811918</v>
      </c>
      <c r="J6370" s="31">
        <v>0.99968830317274227</v>
      </c>
      <c r="K6370" s="26">
        <v>3150.3146729999999</v>
      </c>
      <c r="L6370" s="30">
        <v>1613.6647270000001</v>
      </c>
      <c r="M6370" s="41">
        <v>199.30843410480472</v>
      </c>
      <c r="N6370" s="47">
        <v>1.0033893118616826</v>
      </c>
      <c r="O6370" s="26">
        <v>3199.0618169999998</v>
      </c>
      <c r="P6370" s="30">
        <v>1619.1339399999999</v>
      </c>
      <c r="Q6370" s="41">
        <v>199.9839525446495</v>
      </c>
      <c r="R6370" s="53">
        <f t="shared" si="317"/>
        <v>1.0062752298064113</v>
      </c>
      <c r="S6370" s="54">
        <v>3243.6836947895499</v>
      </c>
      <c r="T6370" s="58">
        <v>1629.2943775608601</v>
      </c>
      <c r="U6370" s="41">
        <v>201.23889780446163</v>
      </c>
      <c r="V6370" s="31">
        <f t="shared" si="315"/>
        <v>1.0418170174631902</v>
      </c>
      <c r="W6370" s="62">
        <v>3278.5080680000001</v>
      </c>
      <c r="X6370" s="62">
        <v>1697.4266090000001</v>
      </c>
      <c r="Y6370" s="41">
        <v>209.65410499999999</v>
      </c>
      <c r="Z6370" s="47">
        <f t="shared" si="316"/>
        <v>0.98642299985493487</v>
      </c>
      <c r="AA6370" s="62">
        <v>3359.8544099695396</v>
      </c>
      <c r="AB6370" s="62">
        <v>1674.3806476833697</v>
      </c>
      <c r="AC6370" s="41">
        <v>206.80763099999999</v>
      </c>
    </row>
    <row r="6371" spans="1:29" x14ac:dyDescent="0.3">
      <c r="A6371" s="10" t="s">
        <v>5498</v>
      </c>
      <c r="B6371" s="6">
        <v>5078</v>
      </c>
      <c r="C6371" s="4">
        <v>1850</v>
      </c>
      <c r="D6371" s="5">
        <v>0.214589665653</v>
      </c>
      <c r="E6371" s="41">
        <v>353</v>
      </c>
      <c r="F6371" s="31">
        <v>1.0021621621621621</v>
      </c>
      <c r="G6371" s="30">
        <v>5125.8327820000004</v>
      </c>
      <c r="H6371" s="30">
        <v>1853.637825</v>
      </c>
      <c r="I6371" s="44">
        <v>353.76324324324321</v>
      </c>
      <c r="J6371" s="31">
        <v>0.99968830372783313</v>
      </c>
      <c r="K6371" s="26">
        <v>5124.0544239999999</v>
      </c>
      <c r="L6371" s="30">
        <v>1853.0600529999999</v>
      </c>
      <c r="M6371" s="41">
        <v>353.65297655909461</v>
      </c>
      <c r="N6371" s="47">
        <v>1.0033893116360866</v>
      </c>
      <c r="O6371" s="26">
        <v>5203.3426989999998</v>
      </c>
      <c r="P6371" s="30">
        <v>1859.340651</v>
      </c>
      <c r="Q6371" s="41">
        <v>354.85161670768298</v>
      </c>
      <c r="R6371" s="53">
        <f t="shared" si="317"/>
        <v>1.0062752298862796</v>
      </c>
      <c r="S6371" s="54">
        <v>5275.9211409761301</v>
      </c>
      <c r="T6371" s="58">
        <v>1871.0084410219299</v>
      </c>
      <c r="U6371" s="41">
        <v>357.07839217804167</v>
      </c>
      <c r="V6371" s="31">
        <f t="shared" si="315"/>
        <v>1.0418170171029992</v>
      </c>
      <c r="W6371" s="62">
        <v>5332.5637310000002</v>
      </c>
      <c r="X6371" s="62">
        <v>1949.248433</v>
      </c>
      <c r="Y6371" s="41">
        <v>372.01033899999999</v>
      </c>
      <c r="Z6371" s="47">
        <f t="shared" si="316"/>
        <v>0.98642300019632756</v>
      </c>
      <c r="AA6371" s="62">
        <v>5464.8753023152203</v>
      </c>
      <c r="AB6371" s="62">
        <v>1922.7834874078501</v>
      </c>
      <c r="AC6371" s="41">
        <v>366.95955500000002</v>
      </c>
    </row>
    <row r="6372" spans="1:29" x14ac:dyDescent="0.3">
      <c r="A6372" s="10" t="s">
        <v>5495</v>
      </c>
      <c r="B6372" s="6">
        <v>2099</v>
      </c>
      <c r="C6372" s="4">
        <v>593</v>
      </c>
      <c r="D6372" s="5">
        <v>0.10932475884200001</v>
      </c>
      <c r="E6372" s="41">
        <v>68</v>
      </c>
      <c r="F6372" s="31">
        <v>1.0016863406408094</v>
      </c>
      <c r="G6372" s="30">
        <v>2118.7717619999999</v>
      </c>
      <c r="H6372" s="30">
        <v>594.16606999999999</v>
      </c>
      <c r="I6372" s="44">
        <v>68.114671163575039</v>
      </c>
      <c r="J6372" s="31">
        <v>0.99968830431532385</v>
      </c>
      <c r="K6372" s="26">
        <v>2118.0366749999998</v>
      </c>
      <c r="L6372" s="30">
        <v>593.98087099999998</v>
      </c>
      <c r="M6372" s="41">
        <v>68.093440114510216</v>
      </c>
      <c r="N6372" s="47">
        <v>1.0033893111685748</v>
      </c>
      <c r="O6372" s="26">
        <v>2150.8106189999999</v>
      </c>
      <c r="P6372" s="30">
        <v>595.994057</v>
      </c>
      <c r="Q6372" s="41">
        <v>68.324229971597006</v>
      </c>
      <c r="R6372" s="53">
        <f t="shared" si="317"/>
        <v>1.0062752304269704</v>
      </c>
      <c r="S6372" s="54">
        <v>2180.8110427158399</v>
      </c>
      <c r="T6372" s="58">
        <v>599.73405704077993</v>
      </c>
      <c r="U6372" s="41">
        <v>68.752980258414098</v>
      </c>
      <c r="V6372" s="31">
        <f t="shared" si="315"/>
        <v>1.0418170165005565</v>
      </c>
      <c r="W6372" s="62">
        <v>2204.2243539999999</v>
      </c>
      <c r="X6372" s="62">
        <v>624.81314599999996</v>
      </c>
      <c r="Y6372" s="41">
        <v>71.628022999999999</v>
      </c>
      <c r="Z6372" s="47">
        <f t="shared" si="316"/>
        <v>0.98642300076716072</v>
      </c>
      <c r="AA6372" s="62">
        <v>2258.9155690349003</v>
      </c>
      <c r="AB6372" s="62">
        <v>616.33005839609007</v>
      </c>
      <c r="AC6372" s="41">
        <v>70.655529000000001</v>
      </c>
    </row>
    <row r="6373" spans="1:29" x14ac:dyDescent="0.3">
      <c r="A6373" s="10" t="s">
        <v>5496</v>
      </c>
      <c r="B6373" s="6">
        <v>4595</v>
      </c>
      <c r="C6373" s="4">
        <v>1531</v>
      </c>
      <c r="D6373" s="5">
        <v>0.22471910112400001</v>
      </c>
      <c r="E6373" s="41">
        <v>340</v>
      </c>
      <c r="F6373" s="31">
        <v>1.0019595035924234</v>
      </c>
      <c r="G6373" s="30">
        <v>4638.2831100000003</v>
      </c>
      <c r="H6373" s="30">
        <v>1534.010546</v>
      </c>
      <c r="I6373" s="44">
        <v>340.66623122142397</v>
      </c>
      <c r="J6373" s="31">
        <v>0.99968830396815278</v>
      </c>
      <c r="K6373" s="26">
        <v>4636.6739029999999</v>
      </c>
      <c r="L6373" s="30">
        <v>1533.5324009999999</v>
      </c>
      <c r="M6373" s="41">
        <v>340.56004690896793</v>
      </c>
      <c r="N6373" s="47">
        <v>1.0033893114984793</v>
      </c>
      <c r="O6373" s="26">
        <v>4708.4205789999996</v>
      </c>
      <c r="P6373" s="30">
        <v>1538.73002</v>
      </c>
      <c r="Q6373" s="41">
        <v>341.71431099187913</v>
      </c>
      <c r="R6373" s="53">
        <f t="shared" si="317"/>
        <v>1.0062752297725366</v>
      </c>
      <c r="S6373" s="54">
        <v>4774.0956366280006</v>
      </c>
      <c r="T6373" s="58">
        <v>1548.3859044333999</v>
      </c>
      <c r="U6373" s="41">
        <v>343.85864680991722</v>
      </c>
      <c r="V6373" s="31">
        <f t="shared" si="315"/>
        <v>1.041817017567267</v>
      </c>
      <c r="W6373" s="62">
        <v>4825.3505990000003</v>
      </c>
      <c r="X6373" s="62">
        <v>1613.134785</v>
      </c>
      <c r="Y6373" s="41">
        <v>358.23778399999998</v>
      </c>
      <c r="Z6373" s="47">
        <f t="shared" si="316"/>
        <v>0.98642299975621672</v>
      </c>
      <c r="AA6373" s="62">
        <v>4945.0771985329993</v>
      </c>
      <c r="AB6373" s="62">
        <v>1591.2332536307997</v>
      </c>
      <c r="AC6373" s="41">
        <v>353.37398999999999</v>
      </c>
    </row>
    <row r="6374" spans="1:29" x14ac:dyDescent="0.3">
      <c r="A6374" s="10" t="s">
        <v>5497</v>
      </c>
      <c r="B6374" s="6">
        <v>4640</v>
      </c>
      <c r="C6374" s="4">
        <v>1410</v>
      </c>
      <c r="D6374" s="5">
        <v>0.34434293745599998</v>
      </c>
      <c r="E6374" s="41">
        <v>490</v>
      </c>
      <c r="F6374" s="31">
        <v>1.0021276595744681</v>
      </c>
      <c r="G6374" s="30">
        <v>4683.7069920000004</v>
      </c>
      <c r="H6374" s="30">
        <v>1412.7726130000001</v>
      </c>
      <c r="I6374" s="44">
        <v>491.04255319148939</v>
      </c>
      <c r="J6374" s="31">
        <v>0.99968830369731976</v>
      </c>
      <c r="K6374" s="26">
        <v>4682.082026</v>
      </c>
      <c r="L6374" s="30">
        <v>1412.332257</v>
      </c>
      <c r="M6374" s="41">
        <v>490.88949704320095</v>
      </c>
      <c r="N6374" s="47">
        <v>1.0033893115279884</v>
      </c>
      <c r="O6374" s="26">
        <v>4754.531336</v>
      </c>
      <c r="P6374" s="30">
        <v>1417.119091</v>
      </c>
      <c r="Q6374" s="41">
        <v>492.55327447449787</v>
      </c>
      <c r="R6374" s="53">
        <f t="shared" si="317"/>
        <v>1.0062752297166677</v>
      </c>
      <c r="S6374" s="54">
        <v>4820.8495656005007</v>
      </c>
      <c r="T6374" s="58">
        <v>1426.0118388319004</v>
      </c>
      <c r="U6374" s="41">
        <v>495.64415941952223</v>
      </c>
      <c r="V6374" s="31">
        <f t="shared" si="315"/>
        <v>1.0418170176041077</v>
      </c>
      <c r="W6374" s="62">
        <v>4872.6064809999998</v>
      </c>
      <c r="X6374" s="62">
        <v>1485.643401</v>
      </c>
      <c r="Y6374" s="41">
        <v>516.37051099999996</v>
      </c>
      <c r="Z6374" s="47">
        <f t="shared" si="316"/>
        <v>0.98642299972084646</v>
      </c>
      <c r="AA6374" s="62">
        <v>4993.5055932885007</v>
      </c>
      <c r="AB6374" s="62">
        <v>1465.4728201299004</v>
      </c>
      <c r="AC6374" s="41">
        <v>509.35974900000002</v>
      </c>
    </row>
    <row r="6375" spans="1:29" x14ac:dyDescent="0.3">
      <c r="A6375" s="10" t="s">
        <v>5493</v>
      </c>
      <c r="B6375" s="6">
        <v>2617</v>
      </c>
      <c r="C6375" s="4">
        <v>802</v>
      </c>
      <c r="D6375" s="5">
        <v>0.30882352941199998</v>
      </c>
      <c r="E6375" s="41">
        <v>273</v>
      </c>
      <c r="F6375" s="31">
        <v>1.0024937655860349</v>
      </c>
      <c r="G6375" s="30">
        <v>2641.65112</v>
      </c>
      <c r="H6375" s="30">
        <v>803.577046</v>
      </c>
      <c r="I6375" s="44">
        <v>273.68079800498754</v>
      </c>
      <c r="J6375" s="31">
        <v>0.99968830369004846</v>
      </c>
      <c r="K6375" s="26">
        <v>2640.7346250000001</v>
      </c>
      <c r="L6375" s="30">
        <v>803.32657400000005</v>
      </c>
      <c r="M6375" s="41">
        <v>273.59549271014481</v>
      </c>
      <c r="N6375" s="47">
        <v>1.0033893127504083</v>
      </c>
      <c r="O6375" s="26">
        <v>2681.596661</v>
      </c>
      <c r="P6375" s="30">
        <v>806.04929900000002</v>
      </c>
      <c r="Q6375" s="41">
        <v>274.52279340204154</v>
      </c>
      <c r="R6375" s="53">
        <f t="shared" si="317"/>
        <v>1.0062752291788792</v>
      </c>
      <c r="S6375" s="54">
        <v>2719.0007140480002</v>
      </c>
      <c r="T6375" s="58">
        <v>811.10744308070002</v>
      </c>
      <c r="U6375" s="41">
        <v>276.24548684546545</v>
      </c>
      <c r="V6375" s="31">
        <f t="shared" si="315"/>
        <v>1.0418170172258243</v>
      </c>
      <c r="W6375" s="62">
        <v>2748.1920610000002</v>
      </c>
      <c r="X6375" s="62">
        <v>845.02553699999999</v>
      </c>
      <c r="Y6375" s="41">
        <v>287.79724499999998</v>
      </c>
      <c r="Z6375" s="47">
        <f t="shared" si="316"/>
        <v>0.98642300007922734</v>
      </c>
      <c r="AA6375" s="62">
        <v>2816.3802020799999</v>
      </c>
      <c r="AB6375" s="62">
        <v>833.55262535110012</v>
      </c>
      <c r="AC6375" s="41">
        <v>283.88982199999998</v>
      </c>
    </row>
    <row r="6376" spans="1:29" x14ac:dyDescent="0.3">
      <c r="A6376" s="10" t="s">
        <v>5492</v>
      </c>
      <c r="B6376" s="6">
        <v>3384</v>
      </c>
      <c r="C6376" s="4">
        <v>1118</v>
      </c>
      <c r="D6376" s="5">
        <v>0.20069808027899999</v>
      </c>
      <c r="E6376" s="41">
        <v>230</v>
      </c>
      <c r="F6376" s="31">
        <v>1.0017889087656529</v>
      </c>
      <c r="G6376" s="30">
        <v>3415.8759620000001</v>
      </c>
      <c r="H6376" s="30">
        <v>1120.1984259999999</v>
      </c>
      <c r="I6376" s="44">
        <v>230.41144901610016</v>
      </c>
      <c r="J6376" s="31">
        <v>0.99968830343634141</v>
      </c>
      <c r="K6376" s="26">
        <v>3414.6908570000001</v>
      </c>
      <c r="L6376" s="30">
        <v>1119.8492639999999</v>
      </c>
      <c r="M6376" s="41">
        <v>230.33963055921424</v>
      </c>
      <c r="N6376" s="47">
        <v>1.0033893124030306</v>
      </c>
      <c r="O6376" s="26">
        <v>3467.5288879999998</v>
      </c>
      <c r="P6376" s="30">
        <v>1123.644783</v>
      </c>
      <c r="Q6376" s="41">
        <v>231.12032352597808</v>
      </c>
      <c r="R6376" s="53">
        <f t="shared" si="317"/>
        <v>1.0062752295318229</v>
      </c>
      <c r="S6376" s="54">
        <v>3515.8954590522399</v>
      </c>
      <c r="T6376" s="58">
        <v>1130.6959119255603</v>
      </c>
      <c r="U6376" s="41">
        <v>232.57065660557276</v>
      </c>
      <c r="V6376" s="31">
        <f t="shared" si="315"/>
        <v>1.0418170169147587</v>
      </c>
      <c r="W6376" s="62">
        <v>3553.6423129999998</v>
      </c>
      <c r="X6376" s="62">
        <v>1177.9782419999999</v>
      </c>
      <c r="Y6376" s="41">
        <v>242.296064</v>
      </c>
      <c r="Z6376" s="47">
        <f t="shared" si="316"/>
        <v>0.98642300037372843</v>
      </c>
      <c r="AA6376" s="62">
        <v>3641.8152861437993</v>
      </c>
      <c r="AB6376" s="62">
        <v>1161.9848318486099</v>
      </c>
      <c r="AC6376" s="41">
        <v>239.00640999999999</v>
      </c>
    </row>
    <row r="6377" spans="1:29" x14ac:dyDescent="0.3">
      <c r="A6377" s="10" t="s">
        <v>5494</v>
      </c>
      <c r="B6377" s="6">
        <v>5216</v>
      </c>
      <c r="C6377" s="4">
        <v>1312</v>
      </c>
      <c r="D6377" s="5">
        <v>0.257100149477</v>
      </c>
      <c r="E6377" s="41">
        <v>344</v>
      </c>
      <c r="F6377" s="31">
        <v>1.0022865853658536</v>
      </c>
      <c r="G6377" s="30">
        <v>5265.1326879999997</v>
      </c>
      <c r="H6377" s="30">
        <v>1314.5799059999999</v>
      </c>
      <c r="I6377" s="44">
        <v>344.78658536585363</v>
      </c>
      <c r="J6377" s="31">
        <v>0.99968830422697796</v>
      </c>
      <c r="K6377" s="26">
        <v>5263.3060009999999</v>
      </c>
      <c r="L6377" s="30">
        <v>1314.170157</v>
      </c>
      <c r="M6377" s="41">
        <v>344.6791168446004</v>
      </c>
      <c r="N6377" s="47">
        <v>1.0033893114801571</v>
      </c>
      <c r="O6377" s="26">
        <v>5344.7490189999999</v>
      </c>
      <c r="P6377" s="30">
        <v>1318.6242890000001</v>
      </c>
      <c r="Q6377" s="41">
        <v>345.84734173229219</v>
      </c>
      <c r="R6377" s="53">
        <f t="shared" si="317"/>
        <v>1.0062752296638755</v>
      </c>
      <c r="S6377" s="54">
        <v>5419.2998565059088</v>
      </c>
      <c r="T6377" s="58">
        <v>1326.8989592538396</v>
      </c>
      <c r="U6377" s="41">
        <v>348.01761323030314</v>
      </c>
      <c r="V6377" s="31">
        <f t="shared" si="315"/>
        <v>1.0418170173088104</v>
      </c>
      <c r="W6377" s="62">
        <v>5477.481769</v>
      </c>
      <c r="X6377" s="62">
        <v>1382.385916</v>
      </c>
      <c r="Y6377" s="41">
        <v>362.57066600000002</v>
      </c>
      <c r="Z6377" s="47">
        <f t="shared" si="316"/>
        <v>0.98642300000097838</v>
      </c>
      <c r="AA6377" s="62">
        <v>5613.3890462528307</v>
      </c>
      <c r="AB6377" s="62">
        <v>1363.6172624198205</v>
      </c>
      <c r="AC6377" s="41">
        <v>357.64804400000003</v>
      </c>
    </row>
    <row r="6378" spans="1:29" x14ac:dyDescent="0.3">
      <c r="A6378" s="10" t="s">
        <v>5423</v>
      </c>
      <c r="B6378" s="6">
        <v>4093</v>
      </c>
      <c r="C6378" s="4">
        <v>1154</v>
      </c>
      <c r="D6378" s="5">
        <v>0.270738377393</v>
      </c>
      <c r="E6378" s="41">
        <v>297</v>
      </c>
      <c r="F6378" s="31">
        <v>1.0017331022530329</v>
      </c>
      <c r="G6378" s="30">
        <v>4131.5544650000002</v>
      </c>
      <c r="H6378" s="30">
        <v>1156.2692159999999</v>
      </c>
      <c r="I6378" s="44">
        <v>297.51473136915075</v>
      </c>
      <c r="J6378" s="31">
        <v>0.99968830355853744</v>
      </c>
      <c r="K6378" s="26">
        <v>4130.1210629999996</v>
      </c>
      <c r="L6378" s="30">
        <v>1155.908811</v>
      </c>
      <c r="M6378" s="41">
        <v>297.4219970861003</v>
      </c>
      <c r="N6378" s="47">
        <v>1.0033893123425632</v>
      </c>
      <c r="O6378" s="26">
        <v>4194.0294729999996</v>
      </c>
      <c r="P6378" s="30">
        <v>1159.8265469999999</v>
      </c>
      <c r="Q6378" s="41">
        <v>298.430053131774</v>
      </c>
      <c r="R6378" s="53">
        <f t="shared" si="317"/>
        <v>1.0062752295587265</v>
      </c>
      <c r="S6378" s="54">
        <v>4252.5295844862003</v>
      </c>
      <c r="T6378" s="58">
        <v>1167.10472483073</v>
      </c>
      <c r="U6378" s="41">
        <v>300.30277022239881</v>
      </c>
      <c r="V6378" s="31">
        <f t="shared" si="315"/>
        <v>1.0418170170430492</v>
      </c>
      <c r="W6378" s="62">
        <v>4298.1849840000004</v>
      </c>
      <c r="X6378" s="62">
        <v>1215.9095629999999</v>
      </c>
      <c r="Y6378" s="41">
        <v>312.86053099999998</v>
      </c>
      <c r="Z6378" s="47">
        <f t="shared" si="316"/>
        <v>0.98642300025237162</v>
      </c>
      <c r="AA6378" s="62">
        <v>4404.8315502904989</v>
      </c>
      <c r="AB6378" s="62">
        <v>1199.40115917001</v>
      </c>
      <c r="AC6378" s="41">
        <v>308.61282399999999</v>
      </c>
    </row>
    <row r="6379" spans="1:29" x14ac:dyDescent="0.3">
      <c r="A6379" s="10" t="s">
        <v>5491</v>
      </c>
      <c r="B6379" s="6">
        <v>3478</v>
      </c>
      <c r="C6379" s="4">
        <v>1222</v>
      </c>
      <c r="D6379" s="5">
        <v>0.63468013467999995</v>
      </c>
      <c r="E6379" s="41">
        <v>754</v>
      </c>
      <c r="F6379" s="31">
        <v>1.0016366612111294</v>
      </c>
      <c r="G6379" s="30">
        <v>3510.7614050000002</v>
      </c>
      <c r="H6379" s="30">
        <v>1224.4029310000001</v>
      </c>
      <c r="I6379" s="44">
        <v>755.23404255319156</v>
      </c>
      <c r="J6379" s="31">
        <v>0.99968830358835525</v>
      </c>
      <c r="K6379" s="26">
        <v>3509.5433800000001</v>
      </c>
      <c r="L6379" s="30">
        <v>1224.021289</v>
      </c>
      <c r="M6379" s="41">
        <v>754.99863881217573</v>
      </c>
      <c r="N6379" s="47">
        <v>1.0033893119648183</v>
      </c>
      <c r="O6379" s="26">
        <v>3563.8491349999999</v>
      </c>
      <c r="P6379" s="30">
        <v>1228.169879</v>
      </c>
      <c r="Q6379" s="41">
        <v>757.55756473212341</v>
      </c>
      <c r="R6379" s="53">
        <f t="shared" si="317"/>
        <v>1.0062752296081188</v>
      </c>
      <c r="S6379" s="54">
        <v>3613.5592218064003</v>
      </c>
      <c r="T6379" s="58">
        <v>1235.8769269885004</v>
      </c>
      <c r="U6379" s="41">
        <v>762.31141239218482</v>
      </c>
      <c r="V6379" s="31">
        <f t="shared" si="315"/>
        <v>1.04181701744156</v>
      </c>
      <c r="W6379" s="62">
        <v>3652.3546000000001</v>
      </c>
      <c r="X6379" s="62">
        <v>1287.5576140000001</v>
      </c>
      <c r="Y6379" s="41">
        <v>794.18898799999999</v>
      </c>
      <c r="Z6379" s="47">
        <f t="shared" si="316"/>
        <v>0.98642299987551474</v>
      </c>
      <c r="AA6379" s="62">
        <v>3742.9768218721997</v>
      </c>
      <c r="AB6379" s="62">
        <v>1270.0764441144402</v>
      </c>
      <c r="AC6379" s="41">
        <v>783.40628400000003</v>
      </c>
    </row>
    <row r="6380" spans="1:29" x14ac:dyDescent="0.3">
      <c r="A6380" s="10" t="s">
        <v>5422</v>
      </c>
      <c r="B6380" s="6">
        <v>3725</v>
      </c>
      <c r="C6380" s="4">
        <v>1202</v>
      </c>
      <c r="D6380" s="5">
        <v>0.76648564778899997</v>
      </c>
      <c r="E6380" s="41">
        <v>988</v>
      </c>
      <c r="F6380" s="31">
        <v>1.0016638935108153</v>
      </c>
      <c r="G6380" s="30">
        <v>3760.088049</v>
      </c>
      <c r="H6380" s="30">
        <v>1204.363603</v>
      </c>
      <c r="I6380" s="44">
        <v>989.64392678868558</v>
      </c>
      <c r="J6380" s="31">
        <v>0.99968830343339432</v>
      </c>
      <c r="K6380" s="26">
        <v>3758.7835230000001</v>
      </c>
      <c r="L6380" s="30">
        <v>1203.9882070000001</v>
      </c>
      <c r="M6380" s="41">
        <v>989.33545817454342</v>
      </c>
      <c r="N6380" s="47">
        <v>1.0033893122675743</v>
      </c>
      <c r="O6380" s="26">
        <v>3816.9459539999998</v>
      </c>
      <c r="P6380" s="30">
        <v>1208.0688990000001</v>
      </c>
      <c r="Q6380" s="41">
        <v>992.68862497968064</v>
      </c>
      <c r="R6380" s="53">
        <f t="shared" si="317"/>
        <v>1.0062752295946573</v>
      </c>
      <c r="S6380" s="54">
        <v>3870.1863430752801</v>
      </c>
      <c r="T6380" s="58">
        <v>1215.6498087073899</v>
      </c>
      <c r="U6380" s="41">
        <v>998.91797401743281</v>
      </c>
      <c r="V6380" s="31">
        <f t="shared" si="315"/>
        <v>1.0418170174736945</v>
      </c>
      <c r="W6380" s="62">
        <v>3911.7368839999999</v>
      </c>
      <c r="X6380" s="62">
        <v>1266.4846580000001</v>
      </c>
      <c r="Y6380" s="41">
        <v>1040.6897269999999</v>
      </c>
      <c r="Z6380" s="47">
        <f t="shared" si="316"/>
        <v>0.98642299984484283</v>
      </c>
      <c r="AA6380" s="62">
        <v>4008.7948997855401</v>
      </c>
      <c r="AB6380" s="62">
        <v>1249.2895956018299</v>
      </c>
      <c r="AC6380" s="41">
        <v>1026.560283</v>
      </c>
    </row>
    <row r="6381" spans="1:29" x14ac:dyDescent="0.3">
      <c r="A6381" s="10" t="s">
        <v>5489</v>
      </c>
      <c r="B6381" s="6">
        <v>4582</v>
      </c>
      <c r="C6381" s="4">
        <v>1228</v>
      </c>
      <c r="D6381" s="5">
        <v>0.36926605504600002</v>
      </c>
      <c r="E6381" s="41">
        <v>483</v>
      </c>
      <c r="F6381" s="31">
        <v>1.001628664495114</v>
      </c>
      <c r="G6381" s="30">
        <v>4625.1606549999997</v>
      </c>
      <c r="H6381" s="30">
        <v>1230.4147290000001</v>
      </c>
      <c r="I6381" s="44">
        <v>483.78664495114009</v>
      </c>
      <c r="J6381" s="31">
        <v>0.99968830428394528</v>
      </c>
      <c r="K6381" s="26">
        <v>4623.5559999999996</v>
      </c>
      <c r="L6381" s="30">
        <v>1230.0312140000001</v>
      </c>
      <c r="M6381" s="41">
        <v>483.63585072642434</v>
      </c>
      <c r="N6381" s="47">
        <v>1.0033893115496173</v>
      </c>
      <c r="O6381" s="26">
        <v>4695.0996940000005</v>
      </c>
      <c r="P6381" s="30">
        <v>1234.2001729999999</v>
      </c>
      <c r="Q6381" s="41">
        <v>485.27504330110042</v>
      </c>
      <c r="R6381" s="53">
        <f t="shared" si="317"/>
        <v>1.0062752296117203</v>
      </c>
      <c r="S6381" s="54">
        <v>4760.5889460376611</v>
      </c>
      <c r="T6381" s="58">
        <v>1241.9450624724</v>
      </c>
      <c r="U6381" s="41">
        <v>488.32025562265238</v>
      </c>
      <c r="V6381" s="31">
        <f t="shared" si="315"/>
        <v>1.0418170175935251</v>
      </c>
      <c r="W6381" s="62">
        <v>4811.6989000000003</v>
      </c>
      <c r="X6381" s="62">
        <v>1293.8795009999999</v>
      </c>
      <c r="Y6381" s="41">
        <v>508.74034399999999</v>
      </c>
      <c r="Z6381" s="47">
        <f t="shared" si="316"/>
        <v>0.98642299973158043</v>
      </c>
      <c r="AA6381" s="62">
        <v>4931.0867733792793</v>
      </c>
      <c r="AB6381" s="62">
        <v>1276.3124986676203</v>
      </c>
      <c r="AC6381" s="41">
        <v>501.83317599999998</v>
      </c>
    </row>
    <row r="6382" spans="1:29" x14ac:dyDescent="0.3">
      <c r="A6382" s="10" t="s">
        <v>5488</v>
      </c>
      <c r="B6382" s="6">
        <v>2624</v>
      </c>
      <c r="C6382" s="4">
        <v>620</v>
      </c>
      <c r="D6382" s="5">
        <v>0.10894308943100001</v>
      </c>
      <c r="E6382" s="41">
        <v>67</v>
      </c>
      <c r="F6382" s="31">
        <v>1.0016129032258065</v>
      </c>
      <c r="G6382" s="30">
        <v>2648.7170580000002</v>
      </c>
      <c r="H6382" s="30">
        <v>621.21916299999998</v>
      </c>
      <c r="I6382" s="44">
        <v>67.108064516129033</v>
      </c>
      <c r="J6382" s="31">
        <v>0.99968830324057478</v>
      </c>
      <c r="K6382" s="26">
        <v>2647.7981110000001</v>
      </c>
      <c r="L6382" s="30">
        <v>621.025531</v>
      </c>
      <c r="M6382" s="41">
        <v>67.087147149888054</v>
      </c>
      <c r="N6382" s="47">
        <v>1.0033893115418471</v>
      </c>
      <c r="O6382" s="26">
        <v>2688.7694449999999</v>
      </c>
      <c r="P6382" s="30">
        <v>623.13037999999995</v>
      </c>
      <c r="Q6382" s="41">
        <v>67.314526392032761</v>
      </c>
      <c r="R6382" s="53">
        <f t="shared" si="317"/>
        <v>1.0062752304268971</v>
      </c>
      <c r="S6382" s="54">
        <v>2726.2735474434403</v>
      </c>
      <c r="T6382" s="58">
        <v>627.04066672049998</v>
      </c>
      <c r="U6382" s="41">
        <v>67.736940556220219</v>
      </c>
      <c r="V6382" s="31">
        <f t="shared" si="315"/>
        <v>1.0418170170949819</v>
      </c>
      <c r="W6382" s="62">
        <v>2755.5429760000002</v>
      </c>
      <c r="X6382" s="62">
        <v>653.26163699999995</v>
      </c>
      <c r="Y6382" s="41">
        <v>70.569496999999998</v>
      </c>
      <c r="Z6382" s="47">
        <f t="shared" si="316"/>
        <v>0.98642300020388307</v>
      </c>
      <c r="AA6382" s="62">
        <v>2823.9135079293296</v>
      </c>
      <c r="AB6382" s="62">
        <v>644.39230388763997</v>
      </c>
      <c r="AC6382" s="41">
        <v>69.611374999999995</v>
      </c>
    </row>
    <row r="6383" spans="1:29" x14ac:dyDescent="0.3">
      <c r="A6383" s="10" t="s">
        <v>5487</v>
      </c>
      <c r="B6383" s="6">
        <v>3660</v>
      </c>
      <c r="C6383" s="4">
        <v>964</v>
      </c>
      <c r="D6383" s="5">
        <v>0.48951048950999998</v>
      </c>
      <c r="E6383" s="41">
        <v>490</v>
      </c>
      <c r="F6383" s="31">
        <v>1.0020746887966805</v>
      </c>
      <c r="G6383" s="30">
        <v>3694.475774</v>
      </c>
      <c r="H6383" s="30">
        <v>965.89560200000005</v>
      </c>
      <c r="I6383" s="44">
        <v>491.01659751037346</v>
      </c>
      <c r="J6383" s="31">
        <v>0.99968830378834239</v>
      </c>
      <c r="K6383" s="26">
        <v>3693.1940119999999</v>
      </c>
      <c r="L6383" s="30">
        <v>965.59453599999995</v>
      </c>
      <c r="M6383" s="41">
        <v>490.86354949706845</v>
      </c>
      <c r="N6383" s="47">
        <v>1.0033893118467274</v>
      </c>
      <c r="O6383" s="26">
        <v>3750.3415279999999</v>
      </c>
      <c r="P6383" s="30">
        <v>968.86723700000005</v>
      </c>
      <c r="Q6383" s="41">
        <v>492.52723914050551</v>
      </c>
      <c r="R6383" s="53">
        <f t="shared" si="317"/>
        <v>1.0062752293886579</v>
      </c>
      <c r="S6383" s="54">
        <v>3802.6528901145202</v>
      </c>
      <c r="T6383" s="58">
        <v>974.94710115933015</v>
      </c>
      <c r="U6383" s="41">
        <v>495.61796054627456</v>
      </c>
      <c r="V6383" s="31">
        <f t="shared" si="315"/>
        <v>1.0418170173460592</v>
      </c>
      <c r="W6383" s="62">
        <v>3843.478388</v>
      </c>
      <c r="X6383" s="62">
        <v>1015.716481</v>
      </c>
      <c r="Y6383" s="41">
        <v>516.34321699999998</v>
      </c>
      <c r="Z6383" s="47">
        <f t="shared" si="316"/>
        <v>0.98642299996550908</v>
      </c>
      <c r="AA6383" s="62">
        <v>3938.8427740257903</v>
      </c>
      <c r="AB6383" s="62">
        <v>1001.9260983024301</v>
      </c>
      <c r="AC6383" s="41">
        <v>509.33282500000001</v>
      </c>
    </row>
    <row r="6384" spans="1:29" x14ac:dyDescent="0.3">
      <c r="A6384" s="10" t="s">
        <v>5486</v>
      </c>
      <c r="B6384" s="6">
        <v>3077</v>
      </c>
      <c r="C6384" s="4">
        <v>1269</v>
      </c>
      <c r="D6384" s="5">
        <v>0.118501529052</v>
      </c>
      <c r="E6384" s="41">
        <v>155</v>
      </c>
      <c r="F6384" s="31">
        <v>1.0015760441292356</v>
      </c>
      <c r="G6384" s="30">
        <v>3105.9841409999999</v>
      </c>
      <c r="H6384" s="30">
        <v>1271.4953519999999</v>
      </c>
      <c r="I6384" s="44">
        <v>155.24428684003152</v>
      </c>
      <c r="J6384" s="31">
        <v>0.99968830322550806</v>
      </c>
      <c r="K6384" s="26">
        <v>3104.9065500000002</v>
      </c>
      <c r="L6384" s="30">
        <v>1271.099031</v>
      </c>
      <c r="M6384" s="41">
        <v>155.19589769656517</v>
      </c>
      <c r="N6384" s="47">
        <v>1.0033893118434767</v>
      </c>
      <c r="O6384" s="26">
        <v>3152.9510599999999</v>
      </c>
      <c r="P6384" s="30">
        <v>1275.4071819999999</v>
      </c>
      <c r="Q6384" s="41">
        <v>155.72190499068714</v>
      </c>
      <c r="R6384" s="53">
        <f t="shared" si="317"/>
        <v>1.0062752296382471</v>
      </c>
      <c r="S6384" s="54">
        <v>3196.9297658145902</v>
      </c>
      <c r="T6384" s="58">
        <v>1283.4106549493195</v>
      </c>
      <c r="U6384" s="41">
        <v>156.69909570420899</v>
      </c>
      <c r="V6384" s="31">
        <f t="shared" si="315"/>
        <v>1.0418170176815307</v>
      </c>
      <c r="W6384" s="62">
        <v>3231.2521860000002</v>
      </c>
      <c r="X6384" s="62">
        <v>1337.0790609999999</v>
      </c>
      <c r="Y6384" s="41">
        <v>163.25178199999999</v>
      </c>
      <c r="Z6384" s="47">
        <f t="shared" si="316"/>
        <v>0.98642299964847768</v>
      </c>
      <c r="AA6384" s="62">
        <v>3311.4260152146089</v>
      </c>
      <c r="AB6384" s="62">
        <v>1318.9255381187897</v>
      </c>
      <c r="AC6384" s="41">
        <v>161.035313</v>
      </c>
    </row>
    <row r="6385" spans="1:29" x14ac:dyDescent="0.3">
      <c r="A6385" s="10" t="s">
        <v>5485</v>
      </c>
      <c r="B6385" s="6">
        <v>5369</v>
      </c>
      <c r="C6385" s="4">
        <v>2125</v>
      </c>
      <c r="D6385" s="5">
        <v>0.15045087802599999</v>
      </c>
      <c r="E6385" s="41">
        <v>317</v>
      </c>
      <c r="F6385" s="31">
        <v>1.0018823529411764</v>
      </c>
      <c r="G6385" s="30">
        <v>5419.5738879999999</v>
      </c>
      <c r="H6385" s="30">
        <v>2129.1785829999999</v>
      </c>
      <c r="I6385" s="44">
        <v>317.59670588235292</v>
      </c>
      <c r="J6385" s="31">
        <v>0.99968830374056039</v>
      </c>
      <c r="K6385" s="26">
        <v>5417.69362</v>
      </c>
      <c r="L6385" s="30">
        <v>2128.5149259999998</v>
      </c>
      <c r="M6385" s="41">
        <v>317.49771217711907</v>
      </c>
      <c r="N6385" s="47">
        <v>1.003389311915025</v>
      </c>
      <c r="O6385" s="26">
        <v>5501.5255909999996</v>
      </c>
      <c r="P6385" s="30">
        <v>2135.7291270000001</v>
      </c>
      <c r="Q6385" s="41">
        <v>318.57381095599413</v>
      </c>
      <c r="R6385" s="53">
        <f t="shared" si="317"/>
        <v>1.0062752294847406</v>
      </c>
      <c r="S6385" s="54">
        <v>5578.2632150327981</v>
      </c>
      <c r="T6385" s="58">
        <v>2149.1313173891699</v>
      </c>
      <c r="U6385" s="41">
        <v>320.57293472757135</v>
      </c>
      <c r="V6385" s="31">
        <f t="shared" si="315"/>
        <v>1.041817017361232</v>
      </c>
      <c r="W6385" s="62">
        <v>5638.1517670000003</v>
      </c>
      <c r="X6385" s="62">
        <v>2239.0015790000002</v>
      </c>
      <c r="Y6385" s="41">
        <v>333.97833300000002</v>
      </c>
      <c r="Z6385" s="47">
        <f t="shared" si="316"/>
        <v>0.98642299995093496</v>
      </c>
      <c r="AA6385" s="62">
        <v>5778.0455884538187</v>
      </c>
      <c r="AB6385" s="62">
        <v>2208.6026544520605</v>
      </c>
      <c r="AC6385" s="41">
        <v>329.44390900000002</v>
      </c>
    </row>
    <row r="6386" spans="1:29" x14ac:dyDescent="0.3">
      <c r="A6386" s="10" t="s">
        <v>5484</v>
      </c>
      <c r="B6386" s="6">
        <v>4362</v>
      </c>
      <c r="C6386" s="4">
        <v>1767</v>
      </c>
      <c r="D6386" s="5">
        <v>0.20512820512800001</v>
      </c>
      <c r="E6386" s="41">
        <v>376</v>
      </c>
      <c r="F6386" s="31">
        <v>1.0016977928692699</v>
      </c>
      <c r="G6386" s="30">
        <v>4403.0883409999997</v>
      </c>
      <c r="H6386" s="30">
        <v>1770.4746150000001</v>
      </c>
      <c r="I6386" s="44">
        <v>376.63837011884544</v>
      </c>
      <c r="J6386" s="31">
        <v>0.99968830335361791</v>
      </c>
      <c r="K6386" s="26">
        <v>4401.5607319999999</v>
      </c>
      <c r="L6386" s="30">
        <v>1769.9227639999999</v>
      </c>
      <c r="M6386" s="41">
        <v>376.52097320198061</v>
      </c>
      <c r="N6386" s="47">
        <v>1.003389311738351</v>
      </c>
      <c r="O6386" s="26">
        <v>4469.6693290000003</v>
      </c>
      <c r="P6386" s="30">
        <v>1775.9215839999999</v>
      </c>
      <c r="Q6386" s="41">
        <v>377.79712015618941</v>
      </c>
      <c r="R6386" s="53">
        <f t="shared" si="317"/>
        <v>1.0062752298609203</v>
      </c>
      <c r="S6386" s="54">
        <v>4532.0141821476009</v>
      </c>
      <c r="T6386" s="58">
        <v>1787.0659001545696</v>
      </c>
      <c r="U6386" s="41">
        <v>380.16788392596322</v>
      </c>
      <c r="V6386" s="31">
        <f t="shared" si="315"/>
        <v>1.0418170174020818</v>
      </c>
      <c r="W6386" s="62">
        <v>4580.670145</v>
      </c>
      <c r="X6386" s="62">
        <v>1861.795666</v>
      </c>
      <c r="Y6386" s="41">
        <v>396.06536399999999</v>
      </c>
      <c r="Z6386" s="47">
        <f t="shared" si="316"/>
        <v>0.98642299991259608</v>
      </c>
      <c r="AA6386" s="62">
        <v>4694.3257323154003</v>
      </c>
      <c r="AB6386" s="62">
        <v>1836.5180660799897</v>
      </c>
      <c r="AC6386" s="41">
        <v>390.68798500000003</v>
      </c>
    </row>
    <row r="6387" spans="1:29" x14ac:dyDescent="0.3">
      <c r="A6387" s="10" t="s">
        <v>5481</v>
      </c>
      <c r="B6387" s="6">
        <v>3404</v>
      </c>
      <c r="C6387" s="4">
        <v>1276</v>
      </c>
      <c r="D6387" s="5">
        <v>0.23909774436100001</v>
      </c>
      <c r="E6387" s="41">
        <v>318</v>
      </c>
      <c r="F6387" s="31">
        <v>1.0023510971786833</v>
      </c>
      <c r="G6387" s="30">
        <v>3436.0643540000001</v>
      </c>
      <c r="H6387" s="30">
        <v>1278.5091159999999</v>
      </c>
      <c r="I6387" s="44">
        <v>318.74764890282131</v>
      </c>
      <c r="J6387" s="31">
        <v>0.99968830413877163</v>
      </c>
      <c r="K6387" s="26">
        <v>3434.872245</v>
      </c>
      <c r="L6387" s="30">
        <v>1278.11061</v>
      </c>
      <c r="M6387" s="41">
        <v>318.64829657988201</v>
      </c>
      <c r="N6387" s="47">
        <v>1.0033893115088059</v>
      </c>
      <c r="O6387" s="26">
        <v>3488.0225569999998</v>
      </c>
      <c r="P6387" s="30">
        <v>1282.4425249999999</v>
      </c>
      <c r="Q6387" s="41">
        <v>319.7282949187416</v>
      </c>
      <c r="R6387" s="53">
        <f t="shared" si="317"/>
        <v>1.0062752296434496</v>
      </c>
      <c r="S6387" s="54">
        <v>3536.6749830391</v>
      </c>
      <c r="T6387" s="58">
        <v>1290.4901463489002</v>
      </c>
      <c r="U6387" s="41">
        <v>321.73466339286529</v>
      </c>
      <c r="V6387" s="31">
        <f t="shared" si="315"/>
        <v>1.0418170172037173</v>
      </c>
      <c r="W6387" s="62">
        <v>3574.6449269999998</v>
      </c>
      <c r="X6387" s="62">
        <v>1344.4545949999999</v>
      </c>
      <c r="Y6387" s="41">
        <v>335.18864100000002</v>
      </c>
      <c r="Z6387" s="47">
        <f t="shared" si="316"/>
        <v>0.986423000099516</v>
      </c>
      <c r="AA6387" s="62">
        <v>3663.3390171461997</v>
      </c>
      <c r="AB6387" s="62">
        <v>1326.2009350974797</v>
      </c>
      <c r="AC6387" s="41">
        <v>330.63778500000001</v>
      </c>
    </row>
    <row r="6388" spans="1:29" x14ac:dyDescent="0.3">
      <c r="A6388" s="10" t="s">
        <v>5490</v>
      </c>
      <c r="B6388" s="6">
        <v>2912</v>
      </c>
      <c r="C6388" s="4">
        <v>1060</v>
      </c>
      <c r="D6388" s="5">
        <v>0.151458137347</v>
      </c>
      <c r="E6388" s="41">
        <v>161</v>
      </c>
      <c r="F6388" s="31">
        <v>1.0018867924528303</v>
      </c>
      <c r="G6388" s="30">
        <v>2939.4299059999998</v>
      </c>
      <c r="H6388" s="30">
        <v>1062.084376</v>
      </c>
      <c r="I6388" s="44">
        <v>161.30377358490568</v>
      </c>
      <c r="J6388" s="31">
        <v>0.99968830348371496</v>
      </c>
      <c r="K6388" s="26">
        <v>2938.4100990000002</v>
      </c>
      <c r="L6388" s="30">
        <v>1061.753328</v>
      </c>
      <c r="M6388" s="41">
        <v>161.25349576061564</v>
      </c>
      <c r="N6388" s="47">
        <v>1.003389311721564</v>
      </c>
      <c r="O6388" s="26">
        <v>2983.8782860000001</v>
      </c>
      <c r="P6388" s="30">
        <v>1065.3519409999999</v>
      </c>
      <c r="Q6388" s="41">
        <v>161.80003412394026</v>
      </c>
      <c r="R6388" s="53">
        <f t="shared" si="317"/>
        <v>1.0062752294825266</v>
      </c>
      <c r="S6388" s="54">
        <v>3025.4986928982494</v>
      </c>
      <c r="T6388" s="58">
        <v>1072.0372689094299</v>
      </c>
      <c r="U6388" s="41">
        <v>162.81536646834863</v>
      </c>
      <c r="V6388" s="31">
        <f t="shared" si="315"/>
        <v>1.0418170173656132</v>
      </c>
      <c r="W6388" s="62">
        <v>3057.9806189999999</v>
      </c>
      <c r="X6388" s="62">
        <v>1116.8666700000001</v>
      </c>
      <c r="Y6388" s="41">
        <v>169.62381600000001</v>
      </c>
      <c r="Z6388" s="47">
        <f t="shared" si="316"/>
        <v>0.98642299994683358</v>
      </c>
      <c r="AA6388" s="62">
        <v>3133.8552344120399</v>
      </c>
      <c r="AB6388" s="62">
        <v>1101.7029711620303</v>
      </c>
      <c r="AC6388" s="41">
        <v>167.32083299999999</v>
      </c>
    </row>
    <row r="6389" spans="1:29" x14ac:dyDescent="0.3">
      <c r="A6389" s="10" t="s">
        <v>5483</v>
      </c>
      <c r="B6389" s="6">
        <v>4267</v>
      </c>
      <c r="C6389" s="4">
        <v>1436</v>
      </c>
      <c r="D6389" s="5">
        <v>0.25730180806699998</v>
      </c>
      <c r="E6389" s="41">
        <v>370</v>
      </c>
      <c r="F6389" s="31">
        <v>1.0020891364902507</v>
      </c>
      <c r="G6389" s="30">
        <v>4307.1934780000001</v>
      </c>
      <c r="H6389" s="30">
        <v>1438.8237389999999</v>
      </c>
      <c r="I6389" s="44">
        <v>370.77298050139274</v>
      </c>
      <c r="J6389" s="31">
        <v>0.99968830372488038</v>
      </c>
      <c r="K6389" s="26">
        <v>4305.6991390000003</v>
      </c>
      <c r="L6389" s="30">
        <v>1438.3752629999999</v>
      </c>
      <c r="M6389" s="41">
        <v>370.65741194445548</v>
      </c>
      <c r="N6389" s="47">
        <v>1.0033893116250012</v>
      </c>
      <c r="O6389" s="26">
        <v>4372.3243979999997</v>
      </c>
      <c r="P6389" s="30">
        <v>1443.2503650000001</v>
      </c>
      <c r="Q6389" s="41">
        <v>371.9136854196517</v>
      </c>
      <c r="R6389" s="53">
        <f t="shared" si="317"/>
        <v>1.006275229729916</v>
      </c>
      <c r="S6389" s="54">
        <v>4433.3114431964195</v>
      </c>
      <c r="T6389" s="58">
        <v>1452.3070925981604</v>
      </c>
      <c r="U6389" s="41">
        <v>374.24752923535971</v>
      </c>
      <c r="V6389" s="31">
        <f t="shared" si="315"/>
        <v>1.041817017014764</v>
      </c>
      <c r="W6389" s="62">
        <v>4480.9077280000001</v>
      </c>
      <c r="X6389" s="62">
        <v>1513.038243</v>
      </c>
      <c r="Y6389" s="41">
        <v>389.89743800000002</v>
      </c>
      <c r="Z6389" s="47">
        <f t="shared" si="316"/>
        <v>0.98642300027865204</v>
      </c>
      <c r="AA6389" s="62">
        <v>4592.0880100413697</v>
      </c>
      <c r="AB6389" s="62">
        <v>1492.4957231964001</v>
      </c>
      <c r="AC6389" s="41">
        <v>384.60379999999998</v>
      </c>
    </row>
    <row r="6390" spans="1:29" x14ac:dyDescent="0.3">
      <c r="A6390" s="10" t="s">
        <v>5480</v>
      </c>
      <c r="B6390" s="6">
        <v>8471</v>
      </c>
      <c r="C6390" s="4">
        <v>2469</v>
      </c>
      <c r="D6390" s="5">
        <v>0.24838012959</v>
      </c>
      <c r="E6390" s="41">
        <v>575</v>
      </c>
      <c r="F6390" s="31">
        <v>1.002025111381126</v>
      </c>
      <c r="G6390" s="30">
        <v>8550.7935199999993</v>
      </c>
      <c r="H6390" s="30">
        <v>2473.8550220000002</v>
      </c>
      <c r="I6390" s="44">
        <v>576.16443904414746</v>
      </c>
      <c r="J6390" s="31">
        <v>0.99968830348054227</v>
      </c>
      <c r="K6390" s="26">
        <v>8547.8269049999999</v>
      </c>
      <c r="L6390" s="30">
        <v>2473.0839299999998</v>
      </c>
      <c r="M6390" s="41">
        <v>575.98485059386212</v>
      </c>
      <c r="N6390" s="47">
        <v>1.0033893119834394</v>
      </c>
      <c r="O6390" s="26">
        <v>8680.0937379999996</v>
      </c>
      <c r="P6390" s="30">
        <v>2481.4659830000001</v>
      </c>
      <c r="Q6390" s="41">
        <v>577.93704295025941</v>
      </c>
      <c r="R6390" s="53">
        <f t="shared" si="317"/>
        <v>1.0062752296165005</v>
      </c>
      <c r="S6390" s="54">
        <v>8801.1673858309787</v>
      </c>
      <c r="T6390" s="58">
        <v>2497.0377518288601</v>
      </c>
      <c r="U6390" s="41">
        <v>581.56373059865359</v>
      </c>
      <c r="V6390" s="31">
        <f t="shared" si="315"/>
        <v>1.0418170174218082</v>
      </c>
      <c r="W6390" s="62">
        <v>8895.6572199999991</v>
      </c>
      <c r="X6390" s="62">
        <v>2601.4564230000001</v>
      </c>
      <c r="Y6390" s="41">
        <v>605.88298199999997</v>
      </c>
      <c r="Z6390" s="47">
        <f t="shared" si="316"/>
        <v>0.98642299989379023</v>
      </c>
      <c r="AA6390" s="62">
        <v>9116.37626742055</v>
      </c>
      <c r="AB6390" s="62">
        <v>2566.136448868629</v>
      </c>
      <c r="AC6390" s="41">
        <v>597.65690900000004</v>
      </c>
    </row>
    <row r="6391" spans="1:29" x14ac:dyDescent="0.3">
      <c r="A6391" s="10" t="s">
        <v>5479</v>
      </c>
      <c r="B6391" s="6">
        <v>5618</v>
      </c>
      <c r="C6391" s="4">
        <v>1558</v>
      </c>
      <c r="D6391" s="5">
        <v>0.24966974900899999</v>
      </c>
      <c r="E6391" s="41">
        <v>378</v>
      </c>
      <c r="F6391" s="31">
        <v>1.0019255455712452</v>
      </c>
      <c r="G6391" s="30">
        <v>5670.919371</v>
      </c>
      <c r="H6391" s="30">
        <v>1561.063639</v>
      </c>
      <c r="I6391" s="44">
        <v>378.72785622593068</v>
      </c>
      <c r="J6391" s="31">
        <v>0.99968830354647698</v>
      </c>
      <c r="K6391" s="26">
        <v>5668.9519010000004</v>
      </c>
      <c r="L6391" s="30">
        <v>1560.577061</v>
      </c>
      <c r="M6391" s="41">
        <v>378.60980809629467</v>
      </c>
      <c r="N6391" s="47">
        <v>1.0033893116413044</v>
      </c>
      <c r="O6391" s="26">
        <v>5756.6717769999996</v>
      </c>
      <c r="P6391" s="30">
        <v>1565.8663429999999</v>
      </c>
      <c r="Q6391" s="41">
        <v>379.89303472638744</v>
      </c>
      <c r="R6391" s="53">
        <f t="shared" si="317"/>
        <v>1.0062752297852218</v>
      </c>
      <c r="S6391" s="54">
        <v>5836.9682887028002</v>
      </c>
      <c r="T6391" s="58">
        <v>1575.6925141152699</v>
      </c>
      <c r="U6391" s="41">
        <v>382.27695081310077</v>
      </c>
      <c r="V6391" s="31">
        <f t="shared" si="315"/>
        <v>1.0418170171492671</v>
      </c>
      <c r="W6391" s="62">
        <v>5899.6343129999996</v>
      </c>
      <c r="X6391" s="62">
        <v>1641.583275</v>
      </c>
      <c r="Y6391" s="41">
        <v>398.26262600000001</v>
      </c>
      <c r="Z6391" s="47">
        <f t="shared" si="316"/>
        <v>0.98642300015214868</v>
      </c>
      <c r="AA6391" s="62">
        <v>6046.0160394696004</v>
      </c>
      <c r="AB6391" s="62">
        <v>1619.2954991250897</v>
      </c>
      <c r="AC6391" s="41">
        <v>392.855414</v>
      </c>
    </row>
    <row r="6392" spans="1:29" x14ac:dyDescent="0.3">
      <c r="A6392" s="10" t="s">
        <v>5351</v>
      </c>
      <c r="B6392" s="6">
        <v>4788</v>
      </c>
      <c r="C6392" s="4">
        <v>1331</v>
      </c>
      <c r="D6392" s="5">
        <v>0.21811023622</v>
      </c>
      <c r="E6392" s="41">
        <v>277</v>
      </c>
      <c r="F6392" s="31">
        <v>1.0022539444027048</v>
      </c>
      <c r="G6392" s="30">
        <v>4833.101095</v>
      </c>
      <c r="H6392" s="30">
        <v>1333.617268</v>
      </c>
      <c r="I6392" s="44">
        <v>277.62434259954921</v>
      </c>
      <c r="J6392" s="31">
        <v>0.9996883033761077</v>
      </c>
      <c r="K6392" s="26">
        <v>4831.4242969999996</v>
      </c>
      <c r="L6392" s="30">
        <v>1333.2015839999999</v>
      </c>
      <c r="M6392" s="41">
        <v>277.53780802925058</v>
      </c>
      <c r="N6392" s="47">
        <v>1.0033893119046879</v>
      </c>
      <c r="O6392" s="26">
        <v>4906.1844899999996</v>
      </c>
      <c r="P6392" s="30">
        <v>1337.7202199999999</v>
      </c>
      <c r="Q6392" s="41">
        <v>278.47847022600513</v>
      </c>
      <c r="R6392" s="53">
        <f t="shared" si="317"/>
        <v>1.0062752296755819</v>
      </c>
      <c r="S6392" s="54">
        <v>4974.6180431311905</v>
      </c>
      <c r="T6392" s="58">
        <v>1346.11472162217</v>
      </c>
      <c r="U6392" s="41">
        <v>280.22598658637799</v>
      </c>
      <c r="V6392" s="31">
        <f t="shared" si="315"/>
        <v>1.0418170171335737</v>
      </c>
      <c r="W6392" s="62">
        <v>5028.0258260000001</v>
      </c>
      <c r="X6392" s="62">
        <v>1402.4052240000001</v>
      </c>
      <c r="Y6392" s="41">
        <v>291.94419699999997</v>
      </c>
      <c r="Z6392" s="47">
        <f t="shared" si="316"/>
        <v>0.98642300016702589</v>
      </c>
      <c r="AA6392" s="62">
        <v>5152.7812027359896</v>
      </c>
      <c r="AB6392" s="62">
        <v>1383.36476850799</v>
      </c>
      <c r="AC6392" s="41">
        <v>287.98047100000002</v>
      </c>
    </row>
    <row r="6393" spans="1:29" x14ac:dyDescent="0.3">
      <c r="A6393" s="10" t="s">
        <v>5350</v>
      </c>
      <c r="B6393" s="6">
        <v>4665</v>
      </c>
      <c r="C6393" s="4">
        <v>1229</v>
      </c>
      <c r="D6393" s="5">
        <v>0.33218588640300001</v>
      </c>
      <c r="E6393" s="41">
        <v>386</v>
      </c>
      <c r="F6393" s="31">
        <v>1.0016273393002442</v>
      </c>
      <c r="G6393" s="30">
        <v>4708.9424829999998</v>
      </c>
      <c r="H6393" s="30">
        <v>1231.416696</v>
      </c>
      <c r="I6393" s="44">
        <v>386.62815296989424</v>
      </c>
      <c r="J6393" s="31">
        <v>0.99968830372265804</v>
      </c>
      <c r="K6393" s="26">
        <v>4707.3087610000002</v>
      </c>
      <c r="L6393" s="30">
        <v>1231.032868</v>
      </c>
      <c r="M6393" s="41">
        <v>386.50764241389794</v>
      </c>
      <c r="N6393" s="47">
        <v>1.0033893116166579</v>
      </c>
      <c r="O6393" s="26">
        <v>4780.1484220000002</v>
      </c>
      <c r="P6393" s="30">
        <v>1235.205222</v>
      </c>
      <c r="Q6393" s="41">
        <v>387.81763725625842</v>
      </c>
      <c r="R6393" s="53">
        <f t="shared" si="317"/>
        <v>1.0062752296123307</v>
      </c>
      <c r="S6393" s="54">
        <v>4846.82397059507</v>
      </c>
      <c r="T6393" s="58">
        <v>1242.9564183863999</v>
      </c>
      <c r="U6393" s="41">
        <v>390.25128197775302</v>
      </c>
      <c r="V6393" s="31">
        <f t="shared" si="315"/>
        <v>1.0418170169482499</v>
      </c>
      <c r="W6393" s="62">
        <v>4898.8597490000002</v>
      </c>
      <c r="X6393" s="62">
        <v>1294.9331480000001</v>
      </c>
      <c r="Y6393" s="41">
        <v>406.57042000000001</v>
      </c>
      <c r="Z6393" s="47">
        <f t="shared" si="316"/>
        <v>0.98642300034248587</v>
      </c>
      <c r="AA6393" s="62">
        <v>5020.4102570587702</v>
      </c>
      <c r="AB6393" s="62">
        <v>1277.3518410931003</v>
      </c>
      <c r="AC6393" s="41">
        <v>401.05041299999999</v>
      </c>
    </row>
    <row r="6394" spans="1:29" x14ac:dyDescent="0.3">
      <c r="A6394" s="10" t="s">
        <v>5478</v>
      </c>
      <c r="B6394" s="6">
        <v>1960</v>
      </c>
      <c r="C6394" s="4">
        <v>572</v>
      </c>
      <c r="D6394" s="5">
        <v>0.28345070422500002</v>
      </c>
      <c r="E6394" s="41">
        <v>161</v>
      </c>
      <c r="F6394" s="31">
        <v>1.0017482517482517</v>
      </c>
      <c r="G6394" s="30">
        <v>1978.462436</v>
      </c>
      <c r="H6394" s="30">
        <v>573.124776</v>
      </c>
      <c r="I6394" s="44">
        <v>161.28146853146851</v>
      </c>
      <c r="J6394" s="31">
        <v>0.9996883034768681</v>
      </c>
      <c r="K6394" s="26">
        <v>1977.776028</v>
      </c>
      <c r="L6394" s="30">
        <v>572.94613500000003</v>
      </c>
      <c r="M6394" s="41">
        <v>161.23119765848165</v>
      </c>
      <c r="N6394" s="47">
        <v>1.0033893116322357</v>
      </c>
      <c r="O6394" s="26">
        <v>2008.3796159999999</v>
      </c>
      <c r="P6394" s="30">
        <v>574.88802799999996</v>
      </c>
      <c r="Q6394" s="41">
        <v>161.77766043218483</v>
      </c>
      <c r="R6394" s="53">
        <f t="shared" si="317"/>
        <v>1.0062752304269589</v>
      </c>
      <c r="S6394" s="54">
        <v>2036.3933509900201</v>
      </c>
      <c r="T6394" s="58">
        <v>578.49558284540001</v>
      </c>
      <c r="U6394" s="41">
        <v>162.7928525293311</v>
      </c>
      <c r="V6394" s="31">
        <f t="shared" si="315"/>
        <v>1.0418170179201955</v>
      </c>
      <c r="W6394" s="62">
        <v>2058.2561860000001</v>
      </c>
      <c r="X6394" s="62">
        <v>602.68654300000003</v>
      </c>
      <c r="Y6394" s="41">
        <v>169.60036199999999</v>
      </c>
      <c r="Z6394" s="47">
        <f t="shared" si="316"/>
        <v>0.9864229994224375</v>
      </c>
      <c r="AA6394" s="62">
        <v>2109.3256385488899</v>
      </c>
      <c r="AB6394" s="62">
        <v>594.50386745759988</v>
      </c>
      <c r="AC6394" s="41">
        <v>167.297698</v>
      </c>
    </row>
    <row r="6395" spans="1:29" x14ac:dyDescent="0.3">
      <c r="A6395" s="10" t="s">
        <v>5477</v>
      </c>
      <c r="B6395" s="6">
        <v>4261</v>
      </c>
      <c r="C6395" s="4">
        <v>1327</v>
      </c>
      <c r="D6395" s="5">
        <v>0.24899274778399999</v>
      </c>
      <c r="E6395" s="41">
        <v>309</v>
      </c>
      <c r="F6395" s="31">
        <v>1.0022607385079125</v>
      </c>
      <c r="G6395" s="30">
        <v>4301.1369599999998</v>
      </c>
      <c r="H6395" s="30">
        <v>1329.609402</v>
      </c>
      <c r="I6395" s="44">
        <v>309.698568198945</v>
      </c>
      <c r="J6395" s="31">
        <v>0.99968830394898178</v>
      </c>
      <c r="K6395" s="26">
        <v>4299.644722</v>
      </c>
      <c r="L6395" s="30">
        <v>1329.194968</v>
      </c>
      <c r="M6395" s="41">
        <v>309.60203637823139</v>
      </c>
      <c r="N6395" s="47">
        <v>1.0033893116574002</v>
      </c>
      <c r="O6395" s="26">
        <v>4366.1762980000003</v>
      </c>
      <c r="P6395" s="30">
        <v>1333.700024</v>
      </c>
      <c r="Q6395" s="41">
        <v>310.65137416928297</v>
      </c>
      <c r="R6395" s="53">
        <f t="shared" si="317"/>
        <v>1.0062752296729283</v>
      </c>
      <c r="S6395" s="54">
        <v>4427.0775860036001</v>
      </c>
      <c r="T6395" s="58">
        <v>1342.06929796539</v>
      </c>
      <c r="U6395" s="41">
        <v>312.60078289040598</v>
      </c>
      <c r="V6395" s="31">
        <f t="shared" si="315"/>
        <v>1.0418170172879233</v>
      </c>
      <c r="W6395" s="62">
        <v>4474.6069429999998</v>
      </c>
      <c r="X6395" s="62">
        <v>1398.1906329999999</v>
      </c>
      <c r="Y6395" s="41">
        <v>325.67281000000003</v>
      </c>
      <c r="Z6395" s="47">
        <f t="shared" si="316"/>
        <v>0.98642300002079197</v>
      </c>
      <c r="AA6395" s="62">
        <v>4585.6308907456987</v>
      </c>
      <c r="AB6395" s="62">
        <v>1379.2073988048301</v>
      </c>
      <c r="AC6395" s="41">
        <v>321.25115</v>
      </c>
    </row>
    <row r="6396" spans="1:29" x14ac:dyDescent="0.3">
      <c r="A6396" s="10" t="s">
        <v>5476</v>
      </c>
      <c r="B6396" s="6">
        <v>5863</v>
      </c>
      <c r="C6396" s="4">
        <v>1519</v>
      </c>
      <c r="D6396" s="5">
        <v>0.234427327528</v>
      </c>
      <c r="E6396" s="41">
        <v>350</v>
      </c>
      <c r="F6396" s="31">
        <v>1.0019749835418039</v>
      </c>
      <c r="G6396" s="30">
        <v>5918.2271760000003</v>
      </c>
      <c r="H6396" s="30">
        <v>1521.98695</v>
      </c>
      <c r="I6396" s="44">
        <v>350.69124423963137</v>
      </c>
      <c r="J6396" s="31">
        <v>0.99968830350352211</v>
      </c>
      <c r="K6396" s="26">
        <v>5916.1739040000002</v>
      </c>
      <c r="L6396" s="30">
        <v>1521.5125519999999</v>
      </c>
      <c r="M6396" s="41">
        <v>350.58193500745642</v>
      </c>
      <c r="N6396" s="47">
        <v>1.0033893115066461</v>
      </c>
      <c r="O6396" s="26">
        <v>6007.7192290000003</v>
      </c>
      <c r="P6396" s="30">
        <v>1526.6694319999999</v>
      </c>
      <c r="Q6396" s="41">
        <v>351.77016639379946</v>
      </c>
      <c r="R6396" s="53">
        <f t="shared" si="317"/>
        <v>1.0062752297683393</v>
      </c>
      <c r="S6396" s="54">
        <v>6091.5174575658993</v>
      </c>
      <c r="T6396" s="58">
        <v>1536.2496334661</v>
      </c>
      <c r="U6396" s="41">
        <v>353.97760501356748</v>
      </c>
      <c r="V6396" s="31">
        <f t="shared" si="315"/>
        <v>1.0418170173222161</v>
      </c>
      <c r="W6396" s="62">
        <v>6156.9163360000002</v>
      </c>
      <c r="X6396" s="62">
        <v>1600.4910110000001</v>
      </c>
      <c r="Y6396" s="41">
        <v>368.77988699999997</v>
      </c>
      <c r="Z6396" s="47">
        <f t="shared" si="316"/>
        <v>0.98642299998840788</v>
      </c>
      <c r="AA6396" s="62">
        <v>6309.6817442787014</v>
      </c>
      <c r="AB6396" s="62">
        <v>1578.7611445251</v>
      </c>
      <c r="AC6396" s="41">
        <v>363.77296200000001</v>
      </c>
    </row>
    <row r="6397" spans="1:29" x14ac:dyDescent="0.3">
      <c r="A6397" s="10" t="s">
        <v>5482</v>
      </c>
      <c r="B6397" s="6">
        <v>3544</v>
      </c>
      <c r="C6397" s="4">
        <v>955</v>
      </c>
      <c r="D6397" s="5">
        <v>0.26413155190100002</v>
      </c>
      <c r="E6397" s="41">
        <v>257</v>
      </c>
      <c r="F6397" s="31">
        <v>1.0020942408376963</v>
      </c>
      <c r="G6397" s="30">
        <v>3577.3830990000001</v>
      </c>
      <c r="H6397" s="30">
        <v>956.87790399999994</v>
      </c>
      <c r="I6397" s="44">
        <v>257.53821989528797</v>
      </c>
      <c r="J6397" s="31">
        <v>0.99968830401584874</v>
      </c>
      <c r="K6397" s="26">
        <v>3576.1419609999998</v>
      </c>
      <c r="L6397" s="30">
        <v>956.57964900000002</v>
      </c>
      <c r="M6397" s="41">
        <v>257.45794626638116</v>
      </c>
      <c r="N6397" s="47">
        <v>1.003389312121985</v>
      </c>
      <c r="O6397" s="26">
        <v>3631.4782439999999</v>
      </c>
      <c r="P6397" s="30">
        <v>959.82179599999995</v>
      </c>
      <c r="Q6397" s="41">
        <v>258.33055160456314</v>
      </c>
      <c r="R6397" s="53">
        <f t="shared" si="317"/>
        <v>1.0062752293797359</v>
      </c>
      <c r="S6397" s="54">
        <v>3682.1316509698004</v>
      </c>
      <c r="T6397" s="58">
        <v>965.84489793357</v>
      </c>
      <c r="U6397" s="41">
        <v>259.95163507167547</v>
      </c>
      <c r="V6397" s="31">
        <f t="shared" si="315"/>
        <v>1.0418170175696346</v>
      </c>
      <c r="W6397" s="62">
        <v>3721.6632260000001</v>
      </c>
      <c r="X6397" s="62">
        <v>1006.233651</v>
      </c>
      <c r="Y6397" s="41">
        <v>270.82203299999998</v>
      </c>
      <c r="Z6397" s="47">
        <f t="shared" si="316"/>
        <v>0.98642299975405023</v>
      </c>
      <c r="AA6397" s="62">
        <v>3814.0051341876997</v>
      </c>
      <c r="AB6397" s="62">
        <v>992.57201647289003</v>
      </c>
      <c r="AC6397" s="41">
        <v>267.145082</v>
      </c>
    </row>
    <row r="6398" spans="1:29" x14ac:dyDescent="0.3">
      <c r="A6398" s="10" t="s">
        <v>5473</v>
      </c>
      <c r="B6398" s="6">
        <v>4908</v>
      </c>
      <c r="C6398" s="4">
        <v>1314</v>
      </c>
      <c r="D6398" s="5">
        <v>0.16862745098000001</v>
      </c>
      <c r="E6398" s="41">
        <v>215</v>
      </c>
      <c r="F6398" s="31">
        <v>1.0022831050228311</v>
      </c>
      <c r="G6398" s="30">
        <v>4954.2314480000005</v>
      </c>
      <c r="H6398" s="30">
        <v>1316.5838389999999</v>
      </c>
      <c r="I6398" s="44">
        <v>215.4908675799087</v>
      </c>
      <c r="J6398" s="31">
        <v>0.99968830393641206</v>
      </c>
      <c r="K6398" s="26">
        <v>4952.5126250000003</v>
      </c>
      <c r="L6398" s="30">
        <v>1316.1734650000001</v>
      </c>
      <c r="M6398" s="41">
        <v>215.42369992474488</v>
      </c>
      <c r="N6398" s="47">
        <v>1.0033893116056705</v>
      </c>
      <c r="O6398" s="26">
        <v>5029.1465079999998</v>
      </c>
      <c r="P6398" s="30">
        <v>1320.6343870000001</v>
      </c>
      <c r="Q6398" s="41">
        <v>216.1538379710363</v>
      </c>
      <c r="R6398" s="53">
        <f t="shared" si="317"/>
        <v>1.0062752296655137</v>
      </c>
      <c r="S6398" s="54">
        <v>5099.2951870611996</v>
      </c>
      <c r="T6398" s="58">
        <v>1328.9216710825999</v>
      </c>
      <c r="U6398" s="41">
        <v>217.51025294738679</v>
      </c>
      <c r="V6398" s="31">
        <f t="shared" si="315"/>
        <v>1.04181701760656</v>
      </c>
      <c r="W6398" s="62">
        <v>5154.0415110000004</v>
      </c>
      <c r="X6398" s="62">
        <v>1384.4932120000001</v>
      </c>
      <c r="Y6398" s="41">
        <v>226.60587899999999</v>
      </c>
      <c r="Z6398" s="47">
        <f t="shared" si="316"/>
        <v>0.98642299971904845</v>
      </c>
      <c r="AA6398" s="62">
        <v>5281.9235887646009</v>
      </c>
      <c r="AB6398" s="62">
        <v>1365.6959472717006</v>
      </c>
      <c r="AC6398" s="41">
        <v>223.52925099999999</v>
      </c>
    </row>
    <row r="6399" spans="1:29" x14ac:dyDescent="0.3">
      <c r="A6399" s="10" t="s">
        <v>5475</v>
      </c>
      <c r="B6399" s="6">
        <v>4315</v>
      </c>
      <c r="C6399" s="4">
        <v>1144</v>
      </c>
      <c r="D6399" s="5">
        <v>0.217981340119</v>
      </c>
      <c r="E6399" s="41">
        <v>257</v>
      </c>
      <c r="F6399" s="31">
        <v>1.0017482517482517</v>
      </c>
      <c r="G6399" s="30">
        <v>4355.6456189999999</v>
      </c>
      <c r="H6399" s="30">
        <v>1146.2495530000001</v>
      </c>
      <c r="I6399" s="44">
        <v>257.44930069930069</v>
      </c>
      <c r="J6399" s="31">
        <v>0.99968830347713977</v>
      </c>
      <c r="K6399" s="26">
        <v>4354.13447</v>
      </c>
      <c r="L6399" s="30">
        <v>1145.8922709999999</v>
      </c>
      <c r="M6399" s="41">
        <v>257.3690546474599</v>
      </c>
      <c r="N6399" s="47">
        <v>1.003389311629278</v>
      </c>
      <c r="O6399" s="26">
        <v>4421.5092050000003</v>
      </c>
      <c r="P6399" s="30">
        <v>1149.776057</v>
      </c>
      <c r="Q6399" s="41">
        <v>258.24135857739282</v>
      </c>
      <c r="R6399" s="53">
        <f t="shared" si="317"/>
        <v>1.006275229552462</v>
      </c>
      <c r="S6399" s="54">
        <v>4483.1823007697994</v>
      </c>
      <c r="T6399" s="58">
        <v>1156.9911656915997</v>
      </c>
      <c r="U6399" s="41">
        <v>259.86188238240561</v>
      </c>
      <c r="V6399" s="31">
        <f t="shared" si="315"/>
        <v>1.0418170170551644</v>
      </c>
      <c r="W6399" s="62">
        <v>4531.3140009999997</v>
      </c>
      <c r="X6399" s="62">
        <v>1205.3730849999999</v>
      </c>
      <c r="Y6399" s="41">
        <v>270.72852599999999</v>
      </c>
      <c r="Z6399" s="47">
        <f t="shared" si="316"/>
        <v>0.9864230002411245</v>
      </c>
      <c r="AA6399" s="62">
        <v>4643.744964449701</v>
      </c>
      <c r="AB6399" s="62">
        <v>1189.0077349155999</v>
      </c>
      <c r="AC6399" s="41">
        <v>267.05284499999999</v>
      </c>
    </row>
    <row r="6400" spans="1:29" x14ac:dyDescent="0.3">
      <c r="A6400" s="10" t="s">
        <v>5472</v>
      </c>
      <c r="B6400" s="6">
        <v>6810</v>
      </c>
      <c r="C6400" s="4">
        <v>1877</v>
      </c>
      <c r="D6400" s="5">
        <v>0.195108077361</v>
      </c>
      <c r="E6400" s="41">
        <v>343</v>
      </c>
      <c r="F6400" s="31">
        <v>1.0021310602024507</v>
      </c>
      <c r="G6400" s="30">
        <v>6874.1475469999996</v>
      </c>
      <c r="H6400" s="30">
        <v>1880.690918</v>
      </c>
      <c r="I6400" s="44">
        <v>343.73095364944061</v>
      </c>
      <c r="J6400" s="31">
        <v>0.9996883033812789</v>
      </c>
      <c r="K6400" s="26">
        <v>6871.7626280000004</v>
      </c>
      <c r="L6400" s="30">
        <v>1880.1047129999999</v>
      </c>
      <c r="M6400" s="41">
        <v>343.62381387343828</v>
      </c>
      <c r="N6400" s="47">
        <v>1.0033893117526587</v>
      </c>
      <c r="O6400" s="26">
        <v>6978.0944820000004</v>
      </c>
      <c r="P6400" s="30">
        <v>1886.4769739999999</v>
      </c>
      <c r="Q6400" s="41">
        <v>344.78846210429293</v>
      </c>
      <c r="R6400" s="53">
        <f t="shared" si="317"/>
        <v>1.0062752298936408</v>
      </c>
      <c r="S6400" s="54">
        <v>7075.4279184847837</v>
      </c>
      <c r="T6400" s="58">
        <v>1898.31505070091</v>
      </c>
      <c r="U6400" s="41">
        <v>346.95208896867223</v>
      </c>
      <c r="V6400" s="31">
        <f t="shared" si="315"/>
        <v>1.0418170172910868</v>
      </c>
      <c r="W6400" s="62">
        <v>7151.3901159999996</v>
      </c>
      <c r="X6400" s="62">
        <v>1977.6969240000001</v>
      </c>
      <c r="Y6400" s="41">
        <v>361.46058499999998</v>
      </c>
      <c r="Z6400" s="47">
        <f t="shared" si="316"/>
        <v>0.98642300001840422</v>
      </c>
      <c r="AA6400" s="62">
        <v>7328.8304074039579</v>
      </c>
      <c r="AB6400" s="62">
        <v>1950.8457328992502</v>
      </c>
      <c r="AC6400" s="41">
        <v>356.55303500000002</v>
      </c>
    </row>
    <row r="6401" spans="1:29" x14ac:dyDescent="0.3">
      <c r="A6401" s="10" t="s">
        <v>5471</v>
      </c>
      <c r="B6401" s="6">
        <v>7564</v>
      </c>
      <c r="C6401" s="4">
        <v>1907</v>
      </c>
      <c r="D6401" s="5">
        <v>0.19154929577499999</v>
      </c>
      <c r="E6401" s="41">
        <v>340</v>
      </c>
      <c r="F6401" s="31">
        <v>1.0020975353959098</v>
      </c>
      <c r="G6401" s="30">
        <v>7635.2499330000001</v>
      </c>
      <c r="H6401" s="30">
        <v>1910.74991</v>
      </c>
      <c r="I6401" s="44">
        <v>340.71316203460935</v>
      </c>
      <c r="J6401" s="31">
        <v>0.99968830353104665</v>
      </c>
      <c r="K6401" s="26">
        <v>7632.6009569999997</v>
      </c>
      <c r="L6401" s="30">
        <v>1910.1543360000001</v>
      </c>
      <c r="M6401" s="41">
        <v>340.60696294507721</v>
      </c>
      <c r="N6401" s="47">
        <v>1.0033893114697512</v>
      </c>
      <c r="O6401" s="26">
        <v>7750.7058239999997</v>
      </c>
      <c r="P6401" s="30">
        <v>1916.6284439999999</v>
      </c>
      <c r="Q6401" s="41">
        <v>341.76138603126407</v>
      </c>
      <c r="R6401" s="53">
        <f t="shared" si="317"/>
        <v>1.0062752299025257</v>
      </c>
      <c r="S6401" s="54">
        <v>7858.8159728954797</v>
      </c>
      <c r="T6401" s="58">
        <v>1928.6557281238202</v>
      </c>
      <c r="U6401" s="41">
        <v>343.90601730041607</v>
      </c>
      <c r="V6401" s="31">
        <f t="shared" si="315"/>
        <v>1.0418170172623997</v>
      </c>
      <c r="W6401" s="62">
        <v>7943.1886690000001</v>
      </c>
      <c r="X6401" s="62">
        <v>2009.306358</v>
      </c>
      <c r="Y6401" s="41">
        <v>358.28713499999998</v>
      </c>
      <c r="Z6401" s="47">
        <f t="shared" si="316"/>
        <v>0.98642300004475991</v>
      </c>
      <c r="AA6401" s="62">
        <v>8140.2750663106281</v>
      </c>
      <c r="AB6401" s="62">
        <v>1982.0260056673703</v>
      </c>
      <c r="AC6401" s="41">
        <v>353.42267099999998</v>
      </c>
    </row>
    <row r="6402" spans="1:29" x14ac:dyDescent="0.3">
      <c r="A6402" s="10" t="s">
        <v>5474</v>
      </c>
      <c r="B6402" s="6">
        <v>4875</v>
      </c>
      <c r="C6402" s="4">
        <v>1273</v>
      </c>
      <c r="D6402" s="5">
        <v>0.20489573889400001</v>
      </c>
      <c r="E6402" s="41">
        <v>226</v>
      </c>
      <c r="F6402" s="31">
        <v>1.0023566378633151</v>
      </c>
      <c r="G6402" s="30">
        <v>4920.9206009999998</v>
      </c>
      <c r="H6402" s="30">
        <v>1275.5032169999999</v>
      </c>
      <c r="I6402" s="44">
        <v>226.53260015710921</v>
      </c>
      <c r="J6402" s="31">
        <v>0.99968830341256609</v>
      </c>
      <c r="K6402" s="26">
        <v>4919.2133350000004</v>
      </c>
      <c r="L6402" s="30">
        <v>1275.1056470000001</v>
      </c>
      <c r="M6402" s="41">
        <v>226.46199071869771</v>
      </c>
      <c r="N6402" s="47">
        <v>1.0033893121014466</v>
      </c>
      <c r="O6402" s="26">
        <v>4995.3319529999999</v>
      </c>
      <c r="P6402" s="30">
        <v>1279.4273780000001</v>
      </c>
      <c r="Q6402" s="41">
        <v>227.22954108435826</v>
      </c>
      <c r="R6402" s="53">
        <f t="shared" si="317"/>
        <v>1.0062752296408959</v>
      </c>
      <c r="S6402" s="54">
        <v>5065.0089724806994</v>
      </c>
      <c r="T6402" s="58">
        <v>1287.4560786057993</v>
      </c>
      <c r="U6402" s="41">
        <v>228.655458635858</v>
      </c>
      <c r="V6402" s="31">
        <f t="shared" si="315"/>
        <v>1.0418170175191546</v>
      </c>
      <c r="W6402" s="62">
        <v>5119.387197</v>
      </c>
      <c r="X6402" s="62">
        <v>1341.2936520000001</v>
      </c>
      <c r="Y6402" s="41">
        <v>238.21714399999999</v>
      </c>
      <c r="Z6402" s="47">
        <f t="shared" si="316"/>
        <v>0.98642299980228321</v>
      </c>
      <c r="AA6402" s="62">
        <v>5246.4094326098993</v>
      </c>
      <c r="AB6402" s="62">
        <v>1323.0829078215997</v>
      </c>
      <c r="AC6402" s="41">
        <v>234.98286999999999</v>
      </c>
    </row>
    <row r="6403" spans="1:29" x14ac:dyDescent="0.3">
      <c r="A6403" s="10" t="s">
        <v>5469</v>
      </c>
      <c r="B6403" s="6">
        <v>4992</v>
      </c>
      <c r="C6403" s="4">
        <v>1448</v>
      </c>
      <c r="D6403" s="5">
        <v>0.21664275466300001</v>
      </c>
      <c r="E6403" s="41">
        <v>302</v>
      </c>
      <c r="F6403" s="31">
        <v>1.0020718232044199</v>
      </c>
      <c r="G6403" s="30">
        <v>5039.0226949999997</v>
      </c>
      <c r="H6403" s="30">
        <v>1450.847336</v>
      </c>
      <c r="I6403" s="44">
        <v>302.62569060773478</v>
      </c>
      <c r="J6403" s="31">
        <v>0.99968830352527172</v>
      </c>
      <c r="K6403" s="26">
        <v>5037.2744549999998</v>
      </c>
      <c r="L6403" s="30">
        <v>1450.3951119999999</v>
      </c>
      <c r="M6403" s="41">
        <v>302.53136324681014</v>
      </c>
      <c r="N6403" s="47">
        <v>1.0033893116153856</v>
      </c>
      <c r="O6403" s="26">
        <v>5115.2199199999995</v>
      </c>
      <c r="P6403" s="30">
        <v>1455.3109529999999</v>
      </c>
      <c r="Q6403" s="41">
        <v>303.556736310281</v>
      </c>
      <c r="R6403" s="53">
        <f t="shared" si="317"/>
        <v>1.0062752297359574</v>
      </c>
      <c r="S6403" s="54">
        <v>5186.5691878250809</v>
      </c>
      <c r="T6403" s="58">
        <v>1464.4433635673299</v>
      </c>
      <c r="U6403" s="41">
        <v>305.46162456852545</v>
      </c>
      <c r="V6403" s="31">
        <f t="shared" ref="V6403:V6466" si="318">X6403/T6403</f>
        <v>1.0418170172750791</v>
      </c>
      <c r="W6403" s="62">
        <v>5242.2524899999999</v>
      </c>
      <c r="X6403" s="62">
        <v>1525.6820170000001</v>
      </c>
      <c r="Y6403" s="41">
        <v>318.23511400000001</v>
      </c>
      <c r="Z6403" s="47">
        <f t="shared" ref="Z6403:Z6466" si="319">AB6403/X6403</f>
        <v>0.98642300003198513</v>
      </c>
      <c r="AA6403" s="62">
        <v>5372.3232589991394</v>
      </c>
      <c r="AB6403" s="62">
        <v>1504.9678323039902</v>
      </c>
      <c r="AC6403" s="41">
        <v>313.91443600000002</v>
      </c>
    </row>
    <row r="6404" spans="1:29" x14ac:dyDescent="0.3">
      <c r="A6404" s="10" t="s">
        <v>5468</v>
      </c>
      <c r="B6404" s="6">
        <v>4551</v>
      </c>
      <c r="C6404" s="4">
        <v>1233</v>
      </c>
      <c r="D6404" s="5">
        <v>0.17100977198699999</v>
      </c>
      <c r="E6404" s="41">
        <v>210</v>
      </c>
      <c r="F6404" s="31">
        <v>1.0016220600162207</v>
      </c>
      <c r="G6404" s="30">
        <v>4593.8686470000002</v>
      </c>
      <c r="H6404" s="30">
        <v>1235.424561</v>
      </c>
      <c r="I6404" s="44">
        <v>210.34063260340633</v>
      </c>
      <c r="J6404" s="31">
        <v>0.99968830391417152</v>
      </c>
      <c r="K6404" s="26">
        <v>4592.2748490000004</v>
      </c>
      <c r="L6404" s="30">
        <v>1235.0394839999999</v>
      </c>
      <c r="M6404" s="41">
        <v>210.27507025153315</v>
      </c>
      <c r="N6404" s="47">
        <v>1.0033893118837325</v>
      </c>
      <c r="O6404" s="26">
        <v>4663.3345060000001</v>
      </c>
      <c r="P6404" s="30">
        <v>1239.225418</v>
      </c>
      <c r="Q6404" s="41">
        <v>210.98775804598935</v>
      </c>
      <c r="R6404" s="53">
        <f t="shared" si="317"/>
        <v>1.0062752296149726</v>
      </c>
      <c r="S6404" s="54">
        <v>4728.3806838508317</v>
      </c>
      <c r="T6404" s="58">
        <v>1247.0018420426604</v>
      </c>
      <c r="U6404" s="41">
        <v>212.31175467367623</v>
      </c>
      <c r="V6404" s="31">
        <f t="shared" si="318"/>
        <v>1.0418170175850916</v>
      </c>
      <c r="W6404" s="62">
        <v>4779.1448479999999</v>
      </c>
      <c r="X6404" s="62">
        <v>1299.1477400000001</v>
      </c>
      <c r="Y6404" s="41">
        <v>221.18999600000001</v>
      </c>
      <c r="Z6404" s="47">
        <f t="shared" si="319"/>
        <v>0.98642299973966763</v>
      </c>
      <c r="AA6404" s="62">
        <v>4897.7249903235197</v>
      </c>
      <c r="AB6404" s="62">
        <v>1281.5092107958098</v>
      </c>
      <c r="AC6404" s="41">
        <v>218.18689900000001</v>
      </c>
    </row>
    <row r="6405" spans="1:29" x14ac:dyDescent="0.3">
      <c r="A6405" s="10" t="s">
        <v>5467</v>
      </c>
      <c r="B6405" s="6">
        <v>4044</v>
      </c>
      <c r="C6405" s="4">
        <v>1016</v>
      </c>
      <c r="D6405" s="5">
        <v>0.36836935167000001</v>
      </c>
      <c r="E6405" s="41">
        <v>375</v>
      </c>
      <c r="F6405" s="31">
        <v>1.0019685039370079</v>
      </c>
      <c r="G6405" s="30">
        <v>4082.092905</v>
      </c>
      <c r="H6405" s="30">
        <v>1017.997854</v>
      </c>
      <c r="I6405" s="44">
        <v>375.73818897637796</v>
      </c>
      <c r="J6405" s="31">
        <v>0.99968830386159158</v>
      </c>
      <c r="K6405" s="26">
        <v>4080.6766619999999</v>
      </c>
      <c r="L6405" s="30">
        <v>1017.680548</v>
      </c>
      <c r="M6405" s="41">
        <v>375.62107283382147</v>
      </c>
      <c r="N6405" s="47">
        <v>1.0033893121046467</v>
      </c>
      <c r="O6405" s="26">
        <v>4143.8199830000003</v>
      </c>
      <c r="P6405" s="30">
        <v>1021.129785</v>
      </c>
      <c r="Q6405" s="41">
        <v>376.89416988273751</v>
      </c>
      <c r="R6405" s="53">
        <f t="shared" si="317"/>
        <v>1.0062752294417012</v>
      </c>
      <c r="S6405" s="54">
        <v>4201.6197507136703</v>
      </c>
      <c r="T6405" s="58">
        <v>1027.5376086906301</v>
      </c>
      <c r="U6405" s="41">
        <v>379.25926727399121</v>
      </c>
      <c r="V6405" s="31">
        <f t="shared" si="318"/>
        <v>1.0418170176409638</v>
      </c>
      <c r="W6405" s="62">
        <v>4246.72858</v>
      </c>
      <c r="X6405" s="62">
        <v>1070.506167</v>
      </c>
      <c r="Y6405" s="41">
        <v>395.11875199999997</v>
      </c>
      <c r="Z6405" s="47">
        <f t="shared" si="319"/>
        <v>0.98642299968641856</v>
      </c>
      <c r="AA6405" s="62">
        <v>4352.0984093318293</v>
      </c>
      <c r="AB6405" s="62">
        <v>1055.9719044349501</v>
      </c>
      <c r="AC6405" s="41">
        <v>389.75422500000002</v>
      </c>
    </row>
    <row r="6406" spans="1:29" x14ac:dyDescent="0.3">
      <c r="A6406" s="10" t="s">
        <v>5470</v>
      </c>
      <c r="B6406" s="6">
        <v>4118</v>
      </c>
      <c r="C6406" s="4">
        <v>1108</v>
      </c>
      <c r="D6406" s="5">
        <v>0.28993536472800002</v>
      </c>
      <c r="E6406" s="41">
        <v>314</v>
      </c>
      <c r="F6406" s="31">
        <v>1.0018050541516246</v>
      </c>
      <c r="G6406" s="30">
        <v>4156.7899559999996</v>
      </c>
      <c r="H6406" s="30">
        <v>1110.178762</v>
      </c>
      <c r="I6406" s="44">
        <v>314.5667870036101</v>
      </c>
      <c r="J6406" s="31">
        <v>0.99968830425167154</v>
      </c>
      <c r="K6406" s="26">
        <v>4155.3477979999998</v>
      </c>
      <c r="L6406" s="30">
        <v>1109.8327240000001</v>
      </c>
      <c r="M6406" s="41">
        <v>314.46873787353576</v>
      </c>
      <c r="N6406" s="47">
        <v>1.0033893116671158</v>
      </c>
      <c r="O6406" s="26">
        <v>4219.6465600000001</v>
      </c>
      <c r="P6406" s="30">
        <v>1113.5942930000001</v>
      </c>
      <c r="Q6406" s="41">
        <v>315.53457043575372</v>
      </c>
      <c r="R6406" s="53">
        <f t="shared" si="317"/>
        <v>1.0062752295232622</v>
      </c>
      <c r="S6406" s="54">
        <v>4278.50398947138</v>
      </c>
      <c r="T6406" s="58">
        <v>1120.58235278437</v>
      </c>
      <c r="U6406" s="41">
        <v>317.51462228776199</v>
      </c>
      <c r="V6406" s="31">
        <f t="shared" si="318"/>
        <v>1.041817016928025</v>
      </c>
      <c r="W6406" s="62">
        <v>4324.4382519999999</v>
      </c>
      <c r="X6406" s="62">
        <v>1167.4417639999999</v>
      </c>
      <c r="Y6406" s="41">
        <v>330.79213099999998</v>
      </c>
      <c r="Z6406" s="47">
        <f t="shared" si="319"/>
        <v>0.98642300036166086</v>
      </c>
      <c r="AA6406" s="62">
        <v>4431.7362140452406</v>
      </c>
      <c r="AB6406" s="62">
        <v>1151.5914075923899</v>
      </c>
      <c r="AC6406" s="41">
        <v>326.30096600000002</v>
      </c>
    </row>
    <row r="6407" spans="1:29" x14ac:dyDescent="0.3">
      <c r="A6407" s="10" t="s">
        <v>5465</v>
      </c>
      <c r="B6407" s="6">
        <v>4140</v>
      </c>
      <c r="C6407" s="4">
        <v>1062</v>
      </c>
      <c r="D6407" s="5">
        <v>0.40853080568700001</v>
      </c>
      <c r="E6407" s="41">
        <v>431</v>
      </c>
      <c r="F6407" s="31">
        <v>1.0018832391713748</v>
      </c>
      <c r="G6407" s="30">
        <v>4178.9971869999999</v>
      </c>
      <c r="H6407" s="30">
        <v>1064.0883080000001</v>
      </c>
      <c r="I6407" s="44">
        <v>431.8116760828625</v>
      </c>
      <c r="J6407" s="31">
        <v>0.99968830406507947</v>
      </c>
      <c r="K6407" s="26">
        <v>4177.5473249999995</v>
      </c>
      <c r="L6407" s="30">
        <v>1063.7566360000001</v>
      </c>
      <c r="M6407" s="41">
        <v>431.67708213877626</v>
      </c>
      <c r="N6407" s="47">
        <v>1.0033893118764055</v>
      </c>
      <c r="O6407" s="26">
        <v>4242.1895969999996</v>
      </c>
      <c r="P6407" s="30">
        <v>1067.3620390000001</v>
      </c>
      <c r="Q6407" s="41">
        <v>433.14017040004126</v>
      </c>
      <c r="R6407" s="53">
        <f t="shared" ref="R6407:R6470" si="320">T6407/P6407</f>
        <v>1.0062752294840609</v>
      </c>
      <c r="S6407" s="54">
        <v>4301.3614658621009</v>
      </c>
      <c r="T6407" s="58">
        <v>1074.0599807373003</v>
      </c>
      <c r="U6407" s="41">
        <v>435.85822436806677</v>
      </c>
      <c r="V6407" s="31">
        <f t="shared" si="318"/>
        <v>1.0418170177347712</v>
      </c>
      <c r="W6407" s="62">
        <v>4347.5411279999998</v>
      </c>
      <c r="X6407" s="62">
        <v>1118.973966</v>
      </c>
      <c r="Y6407" s="41">
        <v>454.08450699999997</v>
      </c>
      <c r="Z6407" s="47">
        <f t="shared" si="319"/>
        <v>0.98642299959756152</v>
      </c>
      <c r="AA6407" s="62">
        <v>4455.4123181547993</v>
      </c>
      <c r="AB6407" s="62">
        <v>1103.7816560132999</v>
      </c>
      <c r="AC6407" s="41">
        <v>447.91940199999999</v>
      </c>
    </row>
    <row r="6408" spans="1:29" x14ac:dyDescent="0.3">
      <c r="A6408" s="10" t="s">
        <v>5464</v>
      </c>
      <c r="B6408" s="6">
        <v>2851</v>
      </c>
      <c r="C6408" s="4">
        <v>671</v>
      </c>
      <c r="D6408" s="5">
        <v>0.39875389408099998</v>
      </c>
      <c r="E6408" s="41">
        <v>256</v>
      </c>
      <c r="F6408" s="31">
        <v>1.0014903129657229</v>
      </c>
      <c r="G6408" s="30">
        <v>2877.855309</v>
      </c>
      <c r="H6408" s="30">
        <v>672.31944899999996</v>
      </c>
      <c r="I6408" s="44">
        <v>256.38152011922506</v>
      </c>
      <c r="J6408" s="31">
        <v>0.9996883044208944</v>
      </c>
      <c r="K6408" s="26">
        <v>2876.8568650000002</v>
      </c>
      <c r="L6408" s="30">
        <v>672.10988999999995</v>
      </c>
      <c r="M6408" s="41">
        <v>256.30160713283954</v>
      </c>
      <c r="N6408" s="47">
        <v>1.0033893118281596</v>
      </c>
      <c r="O6408" s="26">
        <v>2921.3725939999999</v>
      </c>
      <c r="P6408" s="30">
        <v>674.38788</v>
      </c>
      <c r="Q6408" s="41">
        <v>257.17029320147117</v>
      </c>
      <c r="R6408" s="53">
        <f t="shared" si="320"/>
        <v>1.0062752289356536</v>
      </c>
      <c r="S6408" s="54">
        <v>2962.1211447286</v>
      </c>
      <c r="T6408" s="58">
        <v>678.61981833843004</v>
      </c>
      <c r="U6408" s="41">
        <v>258.78409566675953</v>
      </c>
      <c r="V6408" s="31">
        <f t="shared" si="318"/>
        <v>1.0418170172675649</v>
      </c>
      <c r="W6408" s="62">
        <v>2993.922646</v>
      </c>
      <c r="X6408" s="62">
        <v>706.99767499999996</v>
      </c>
      <c r="Y6408" s="41">
        <v>269.60567099999997</v>
      </c>
      <c r="Z6408" s="47">
        <f t="shared" si="319"/>
        <v>0.98642300004000716</v>
      </c>
      <c r="AA6408" s="62">
        <v>3068.2078548441996</v>
      </c>
      <c r="AB6408" s="62">
        <v>697.3987675948099</v>
      </c>
      <c r="AC6408" s="41">
        <v>265.94523500000003</v>
      </c>
    </row>
    <row r="6409" spans="1:29" x14ac:dyDescent="0.3">
      <c r="A6409" s="10" t="s">
        <v>5463</v>
      </c>
      <c r="B6409" s="6">
        <v>4233</v>
      </c>
      <c r="C6409" s="4">
        <v>1997</v>
      </c>
      <c r="D6409" s="5">
        <v>0.198994974874</v>
      </c>
      <c r="E6409" s="41">
        <v>396</v>
      </c>
      <c r="F6409" s="31">
        <v>1.0020030045067601</v>
      </c>
      <c r="G6409" s="30">
        <v>4272.8732110000001</v>
      </c>
      <c r="H6409" s="30">
        <v>2000.9268850000001</v>
      </c>
      <c r="I6409" s="44">
        <v>396.793189784677</v>
      </c>
      <c r="J6409" s="31">
        <v>0.99968830345342674</v>
      </c>
      <c r="K6409" s="26">
        <v>4271.3907790000003</v>
      </c>
      <c r="L6409" s="30">
        <v>2000.3032029999999</v>
      </c>
      <c r="M6409" s="41">
        <v>396.66951071771734</v>
      </c>
      <c r="N6409" s="47">
        <v>1.0033893121751905</v>
      </c>
      <c r="O6409" s="26">
        <v>4337.4851600000002</v>
      </c>
      <c r="P6409" s="30">
        <v>2007.0828550000001</v>
      </c>
      <c r="Q6409" s="41">
        <v>398.01394751991972</v>
      </c>
      <c r="R6409" s="53">
        <f t="shared" si="320"/>
        <v>1.0062752294253241</v>
      </c>
      <c r="S6409" s="54">
        <v>4397.9862524155596</v>
      </c>
      <c r="T6409" s="58">
        <v>2019.6777603907594</v>
      </c>
      <c r="U6409" s="41">
        <v>400.51157635508611</v>
      </c>
      <c r="V6409" s="31">
        <f t="shared" si="318"/>
        <v>1.0418170171824344</v>
      </c>
      <c r="W6409" s="62">
        <v>4445.2032829999998</v>
      </c>
      <c r="X6409" s="62">
        <v>2104.1346600000002</v>
      </c>
      <c r="Y6409" s="41">
        <v>417.25976900000001</v>
      </c>
      <c r="Z6409" s="47">
        <f t="shared" si="319"/>
        <v>0.98642300012167938</v>
      </c>
      <c r="AA6409" s="62">
        <v>4555.4976673310493</v>
      </c>
      <c r="AB6409" s="62">
        <v>2075.5668239772099</v>
      </c>
      <c r="AC6409" s="41">
        <v>411.59463299999999</v>
      </c>
    </row>
    <row r="6410" spans="1:29" x14ac:dyDescent="0.3">
      <c r="A6410" s="10" t="s">
        <v>5462</v>
      </c>
      <c r="B6410" s="6">
        <v>4838</v>
      </c>
      <c r="C6410" s="4">
        <v>2203</v>
      </c>
      <c r="D6410" s="5">
        <v>0.12906019922</v>
      </c>
      <c r="E6410" s="41">
        <v>298</v>
      </c>
      <c r="F6410" s="31">
        <v>1.0018157058556514</v>
      </c>
      <c r="G6410" s="30">
        <v>4883.572075</v>
      </c>
      <c r="H6410" s="30">
        <v>2207.3319620000002</v>
      </c>
      <c r="I6410" s="44">
        <v>298.5410803449841</v>
      </c>
      <c r="J6410" s="31">
        <v>0.99968830334003012</v>
      </c>
      <c r="K6410" s="26">
        <v>4881.8777669999999</v>
      </c>
      <c r="L6410" s="30">
        <v>2206.6439439999999</v>
      </c>
      <c r="M6410" s="41">
        <v>298.44802608737677</v>
      </c>
      <c r="N6410" s="47">
        <v>1.0033893120910313</v>
      </c>
      <c r="O6410" s="26">
        <v>4957.4186639999998</v>
      </c>
      <c r="P6410" s="30">
        <v>2214.1229490000001</v>
      </c>
      <c r="Q6410" s="41">
        <v>299.45955959073916</v>
      </c>
      <c r="R6410" s="53">
        <f t="shared" si="320"/>
        <v>1.0062752295181603</v>
      </c>
      <c r="S6410" s="54">
        <v>5026.5668531031924</v>
      </c>
      <c r="T6410" s="58">
        <v>2228.017078686401</v>
      </c>
      <c r="U6410" s="41">
        <v>301.33873705857826</v>
      </c>
      <c r="V6410" s="31">
        <f t="shared" si="318"/>
        <v>1.0418170171157439</v>
      </c>
      <c r="W6410" s="62">
        <v>5080.5323609999996</v>
      </c>
      <c r="X6410" s="62">
        <v>2321.186107</v>
      </c>
      <c r="Y6410" s="41">
        <v>313.939819</v>
      </c>
      <c r="Z6410" s="47">
        <f t="shared" si="319"/>
        <v>0.98642300018342299</v>
      </c>
      <c r="AA6410" s="62">
        <v>5206.5905302481588</v>
      </c>
      <c r="AB6410" s="62">
        <v>2289.6713636510199</v>
      </c>
      <c r="AC6410" s="41">
        <v>309.677458</v>
      </c>
    </row>
    <row r="6411" spans="1:29" x14ac:dyDescent="0.3">
      <c r="A6411" s="10" t="s">
        <v>5466</v>
      </c>
      <c r="B6411" s="6">
        <v>3928</v>
      </c>
      <c r="C6411" s="4">
        <v>1842</v>
      </c>
      <c r="D6411" s="5">
        <v>0.20249728555900001</v>
      </c>
      <c r="E6411" s="41">
        <v>373</v>
      </c>
      <c r="F6411" s="31">
        <v>1.002171552660152</v>
      </c>
      <c r="G6411" s="30">
        <v>3965.0002300000001</v>
      </c>
      <c r="H6411" s="30">
        <v>1845.6220940000001</v>
      </c>
      <c r="I6411" s="44">
        <v>373.8099891422367</v>
      </c>
      <c r="J6411" s="31">
        <v>0.99968830347129556</v>
      </c>
      <c r="K6411" s="26">
        <v>3963.6246110000002</v>
      </c>
      <c r="L6411" s="30">
        <v>1845.04682</v>
      </c>
      <c r="M6411" s="41">
        <v>373.69347386622604</v>
      </c>
      <c r="N6411" s="47">
        <v>1.0033893118224502</v>
      </c>
      <c r="O6411" s="26">
        <v>4024.9567000000002</v>
      </c>
      <c r="P6411" s="30">
        <v>1851.3002590000001</v>
      </c>
      <c r="Q6411" s="41">
        <v>374.96003757517332</v>
      </c>
      <c r="R6411" s="53">
        <f t="shared" si="320"/>
        <v>1.0062752298852187</v>
      </c>
      <c r="S6411" s="54">
        <v>4081.0985115662197</v>
      </c>
      <c r="T6411" s="58">
        <v>1862.91759371179</v>
      </c>
      <c r="U6411" s="41">
        <v>377.31299800872773</v>
      </c>
      <c r="V6411" s="31">
        <f t="shared" si="318"/>
        <v>1.041817017323345</v>
      </c>
      <c r="W6411" s="62">
        <v>4124.9134180000001</v>
      </c>
      <c r="X6411" s="62">
        <v>1940.8192509999999</v>
      </c>
      <c r="Y6411" s="41">
        <v>393.09109599999999</v>
      </c>
      <c r="Z6411" s="47">
        <f t="shared" si="319"/>
        <v>0.98642299998797778</v>
      </c>
      <c r="AA6411" s="62">
        <v>4227.2607694901999</v>
      </c>
      <c r="AB6411" s="62">
        <v>1914.4687480058399</v>
      </c>
      <c r="AC6411" s="41">
        <v>387.754098</v>
      </c>
    </row>
    <row r="6412" spans="1:29" x14ac:dyDescent="0.3">
      <c r="A6412" s="10" t="s">
        <v>5461</v>
      </c>
      <c r="B6412" s="6">
        <v>4313</v>
      </c>
      <c r="C6412" s="4">
        <v>2084</v>
      </c>
      <c r="D6412" s="5">
        <v>0.194388777555</v>
      </c>
      <c r="E6412" s="41">
        <v>388</v>
      </c>
      <c r="F6412" s="31">
        <v>1.0019193857965452</v>
      </c>
      <c r="G6412" s="30">
        <v>4353.6267799999996</v>
      </c>
      <c r="H6412" s="30">
        <v>2088.0979609999999</v>
      </c>
      <c r="I6412" s="44">
        <v>388.74472168905953</v>
      </c>
      <c r="J6412" s="31">
        <v>0.99968830341671877</v>
      </c>
      <c r="K6412" s="26">
        <v>4352.1163310000002</v>
      </c>
      <c r="L6412" s="30">
        <v>2087.4471079999998</v>
      </c>
      <c r="M6412" s="41">
        <v>388.62355128754047</v>
      </c>
      <c r="N6412" s="47">
        <v>1.0033893122239532</v>
      </c>
      <c r="O6412" s="26">
        <v>4419.4598379999998</v>
      </c>
      <c r="P6412" s="30">
        <v>2094.5221179999999</v>
      </c>
      <c r="Q6412" s="41">
        <v>389.94071784043541</v>
      </c>
      <c r="R6412" s="53">
        <f t="shared" si="320"/>
        <v>1.0062752294670496</v>
      </c>
      <c r="S6412" s="54">
        <v>4481.1043483705998</v>
      </c>
      <c r="T6412" s="58">
        <v>2107.6657249142604</v>
      </c>
      <c r="U6412" s="41">
        <v>392.38768532343022</v>
      </c>
      <c r="V6412" s="31">
        <f t="shared" si="318"/>
        <v>1.0418170173020795</v>
      </c>
      <c r="W6412" s="62">
        <v>4529.2137400000001</v>
      </c>
      <c r="X6412" s="62">
        <v>2195.8020190000002</v>
      </c>
      <c r="Y6412" s="41">
        <v>408.79616099999998</v>
      </c>
      <c r="Z6412" s="47">
        <f t="shared" si="319"/>
        <v>0.98642300000630434</v>
      </c>
      <c r="AA6412" s="62">
        <v>4641.5925913488009</v>
      </c>
      <c r="AB6412" s="62">
        <v>2165.9896150018803</v>
      </c>
      <c r="AC6412" s="41">
        <v>403.24593599999997</v>
      </c>
    </row>
    <row r="6413" spans="1:29" x14ac:dyDescent="0.3">
      <c r="A6413" s="10" t="s">
        <v>5460</v>
      </c>
      <c r="B6413" s="6">
        <v>5658</v>
      </c>
      <c r="C6413" s="4">
        <v>2362</v>
      </c>
      <c r="D6413" s="5">
        <v>0.16201117318399999</v>
      </c>
      <c r="E6413" s="41">
        <v>377</v>
      </c>
      <c r="F6413" s="31">
        <v>1.002116850127011</v>
      </c>
      <c r="G6413" s="30">
        <v>5711.2961560000003</v>
      </c>
      <c r="H6413" s="30">
        <v>2366.6446179999998</v>
      </c>
      <c r="I6413" s="44">
        <v>377.79805249788313</v>
      </c>
      <c r="J6413" s="31">
        <v>0.99968830343415771</v>
      </c>
      <c r="K6413" s="26">
        <v>5709.3146770000003</v>
      </c>
      <c r="L6413" s="30">
        <v>2365.906943</v>
      </c>
      <c r="M6413" s="41">
        <v>377.68029414233763</v>
      </c>
      <c r="N6413" s="47">
        <v>1.0033893120875803</v>
      </c>
      <c r="O6413" s="26">
        <v>5797.6591159999998</v>
      </c>
      <c r="P6413" s="30">
        <v>2373.9257400000001</v>
      </c>
      <c r="Q6413" s="41">
        <v>378.96037052851511</v>
      </c>
      <c r="R6413" s="53">
        <f t="shared" si="320"/>
        <v>1.0062752295795192</v>
      </c>
      <c r="S6413" s="54">
        <v>5878.5273366771335</v>
      </c>
      <c r="T6413" s="58">
        <v>2388.82266902323</v>
      </c>
      <c r="U6413" s="41">
        <v>381.3384338551212</v>
      </c>
      <c r="V6413" s="31">
        <f t="shared" si="318"/>
        <v>1.0418170173416914</v>
      </c>
      <c r="W6413" s="62">
        <v>5941.6395409999996</v>
      </c>
      <c r="X6413" s="62">
        <v>2488.7161080000001</v>
      </c>
      <c r="Y6413" s="41">
        <v>397.28486299999997</v>
      </c>
      <c r="Z6413" s="47">
        <f t="shared" si="319"/>
        <v>0.98642299996999483</v>
      </c>
      <c r="AA6413" s="62">
        <v>6089.0635014760173</v>
      </c>
      <c r="AB6413" s="62">
        <v>2454.9268093270098</v>
      </c>
      <c r="AC6413" s="41">
        <v>391.89092599999998</v>
      </c>
    </row>
    <row r="6414" spans="1:29" x14ac:dyDescent="0.3">
      <c r="A6414" s="10" t="s">
        <v>5458</v>
      </c>
      <c r="B6414" s="6">
        <v>3549</v>
      </c>
      <c r="C6414" s="4">
        <v>1374</v>
      </c>
      <c r="D6414" s="5">
        <v>0.12568306010899999</v>
      </c>
      <c r="E6414" s="41">
        <v>161</v>
      </c>
      <c r="F6414" s="31">
        <v>1.0021834061135371</v>
      </c>
      <c r="G6414" s="30">
        <v>3582.4301970000001</v>
      </c>
      <c r="H6414" s="30">
        <v>1376.7018230000001</v>
      </c>
      <c r="I6414" s="44">
        <v>161.35152838427948</v>
      </c>
      <c r="J6414" s="31">
        <v>0.99968830360152716</v>
      </c>
      <c r="K6414" s="26">
        <v>3581.187308</v>
      </c>
      <c r="L6414" s="30">
        <v>1376.27271</v>
      </c>
      <c r="M6414" s="41">
        <v>161.30123569399402</v>
      </c>
      <c r="N6414" s="47">
        <v>1.0033893115558472</v>
      </c>
      <c r="O6414" s="26">
        <v>3636.601662</v>
      </c>
      <c r="P6414" s="30">
        <v>1380.9373270000001</v>
      </c>
      <c r="Q6414" s="41">
        <v>161.84793583610411</v>
      </c>
      <c r="R6414" s="53">
        <f t="shared" si="320"/>
        <v>1.0062752296979149</v>
      </c>
      <c r="S6414" s="54">
        <v>3687.326531971431</v>
      </c>
      <c r="T6414" s="58">
        <v>1389.6030259253498</v>
      </c>
      <c r="U6414" s="41">
        <v>162.86356880960906</v>
      </c>
      <c r="V6414" s="31">
        <f t="shared" si="318"/>
        <v>1.0418170175154555</v>
      </c>
      <c r="W6414" s="62">
        <v>3726.9138800000001</v>
      </c>
      <c r="X6414" s="62">
        <v>1447.71208</v>
      </c>
      <c r="Y6414" s="41">
        <v>169.674035</v>
      </c>
      <c r="Z6414" s="47">
        <f t="shared" si="319"/>
        <v>0.98642299980548598</v>
      </c>
      <c r="AA6414" s="62">
        <v>3819.3860669425185</v>
      </c>
      <c r="AB6414" s="62">
        <v>1428.0564928082397</v>
      </c>
      <c r="AC6414" s="41">
        <v>167.37037100000001</v>
      </c>
    </row>
    <row r="6415" spans="1:29" x14ac:dyDescent="0.3">
      <c r="A6415" s="10" t="s">
        <v>5457</v>
      </c>
      <c r="B6415" s="6">
        <v>5106</v>
      </c>
      <c r="C6415" s="4">
        <v>1933</v>
      </c>
      <c r="D6415" s="5">
        <v>0.134210526316</v>
      </c>
      <c r="E6415" s="41">
        <v>255</v>
      </c>
      <c r="F6415" s="31">
        <v>1.0020693222969477</v>
      </c>
      <c r="G6415" s="30">
        <v>5154.0965310000001</v>
      </c>
      <c r="H6415" s="30">
        <v>1936.8010360000001</v>
      </c>
      <c r="I6415" s="44">
        <v>255.52767718572164</v>
      </c>
      <c r="J6415" s="31">
        <v>0.99968830355375737</v>
      </c>
      <c r="K6415" s="26">
        <v>5152.3083669999996</v>
      </c>
      <c r="L6415" s="30">
        <v>1936.1973419999999</v>
      </c>
      <c r="M6415" s="41">
        <v>255.44803011682623</v>
      </c>
      <c r="N6415" s="47">
        <v>1.0033893115426042</v>
      </c>
      <c r="O6415" s="26">
        <v>5232.0338359999996</v>
      </c>
      <c r="P6415" s="30">
        <v>1942.759718</v>
      </c>
      <c r="Q6415" s="41">
        <v>256.31382307383672</v>
      </c>
      <c r="R6415" s="53">
        <f t="shared" si="320"/>
        <v>1.0062752299088129</v>
      </c>
      <c r="S6415" s="54">
        <v>5305.0124745646799</v>
      </c>
      <c r="T6415" s="58">
        <v>1954.9509818880306</v>
      </c>
      <c r="U6415" s="41">
        <v>257.92225124243186</v>
      </c>
      <c r="V6415" s="31">
        <f t="shared" si="318"/>
        <v>1.0418170173417942</v>
      </c>
      <c r="W6415" s="62">
        <v>5361.9673910000001</v>
      </c>
      <c r="X6415" s="62">
        <v>2036.7012010000001</v>
      </c>
      <c r="Y6415" s="41">
        <v>268.707786</v>
      </c>
      <c r="Z6415" s="47">
        <f t="shared" si="319"/>
        <v>0.98642299997001381</v>
      </c>
      <c r="AA6415" s="62">
        <v>5495.0085257281389</v>
      </c>
      <c r="AB6415" s="62">
        <v>2009.0489087329502</v>
      </c>
      <c r="AC6415" s="41">
        <v>265.05954000000003</v>
      </c>
    </row>
    <row r="6416" spans="1:29" x14ac:dyDescent="0.3">
      <c r="A6416" s="10" t="s">
        <v>5456</v>
      </c>
      <c r="B6416" s="6">
        <v>3046</v>
      </c>
      <c r="C6416" s="4">
        <v>1006</v>
      </c>
      <c r="D6416" s="5">
        <v>0.178325123153</v>
      </c>
      <c r="E6416" s="41">
        <v>181</v>
      </c>
      <c r="F6416" s="31">
        <v>1.0019880715705765</v>
      </c>
      <c r="G6416" s="30">
        <v>3074.692133</v>
      </c>
      <c r="H6416" s="30">
        <v>1007.97819</v>
      </c>
      <c r="I6416" s="44">
        <v>181.35984095427435</v>
      </c>
      <c r="J6416" s="31">
        <v>0.99968830377173135</v>
      </c>
      <c r="K6416" s="26">
        <v>3073.625399</v>
      </c>
      <c r="L6416" s="30">
        <v>1007.664007</v>
      </c>
      <c r="M6416" s="41">
        <v>181.30331177588948</v>
      </c>
      <c r="N6416" s="47">
        <v>1.003389312286908</v>
      </c>
      <c r="O6416" s="26">
        <v>3121.185872</v>
      </c>
      <c r="P6416" s="30">
        <v>1011.079295</v>
      </c>
      <c r="Q6416" s="41">
        <v>181.91780531814862</v>
      </c>
      <c r="R6416" s="53">
        <f t="shared" si="320"/>
        <v>1.0062752294319606</v>
      </c>
      <c r="S6416" s="54">
        <v>3164.7215036286002</v>
      </c>
      <c r="T6416" s="58">
        <v>1017.42404955003</v>
      </c>
      <c r="U6416" s="41">
        <v>183.05938128427874</v>
      </c>
      <c r="V6416" s="31">
        <f t="shared" si="318"/>
        <v>1.0418170176621895</v>
      </c>
      <c r="W6416" s="62">
        <v>3198.6981340000002</v>
      </c>
      <c r="X6416" s="62">
        <v>1059.969689</v>
      </c>
      <c r="Y6416" s="41">
        <v>190.71437499999999</v>
      </c>
      <c r="Z6416" s="47">
        <f t="shared" si="319"/>
        <v>0.98642299966674818</v>
      </c>
      <c r="AA6416" s="62">
        <v>3278.0642321489004</v>
      </c>
      <c r="AB6416" s="62">
        <v>1045.5784801792101</v>
      </c>
      <c r="AC6416" s="41">
        <v>188.125046</v>
      </c>
    </row>
    <row r="6417" spans="1:29" x14ac:dyDescent="0.3">
      <c r="A6417" s="10" t="s">
        <v>5455</v>
      </c>
      <c r="B6417" s="6">
        <v>2221</v>
      </c>
      <c r="C6417" s="4">
        <v>865</v>
      </c>
      <c r="D6417" s="5">
        <v>0.170025188917</v>
      </c>
      <c r="E6417" s="41">
        <v>135</v>
      </c>
      <c r="F6417" s="31">
        <v>1.0023121387283238</v>
      </c>
      <c r="G6417" s="30">
        <v>2241.920955</v>
      </c>
      <c r="H6417" s="30">
        <v>866.70092899999997</v>
      </c>
      <c r="I6417" s="44">
        <v>135.3121387283237</v>
      </c>
      <c r="J6417" s="31">
        <v>0.99968830424548916</v>
      </c>
      <c r="K6417" s="26">
        <v>2241.1431419999999</v>
      </c>
      <c r="L6417" s="30">
        <v>866.43078200000002</v>
      </c>
      <c r="M6417" s="41">
        <v>135.26996250914831</v>
      </c>
      <c r="N6417" s="47">
        <v>1.0033893117153818</v>
      </c>
      <c r="O6417" s="26">
        <v>2275.8220030000002</v>
      </c>
      <c r="P6417" s="30">
        <v>869.36738600000001</v>
      </c>
      <c r="Q6417" s="41">
        <v>135.72843457781983</v>
      </c>
      <c r="R6417" s="53">
        <f t="shared" si="320"/>
        <v>1.0062752292701487</v>
      </c>
      <c r="S6417" s="54">
        <v>2307.5661390557702</v>
      </c>
      <c r="T6417" s="58">
        <v>874.82286566713992</v>
      </c>
      <c r="U6417" s="41">
        <v>136.58016162327402</v>
      </c>
      <c r="V6417" s="31">
        <f t="shared" si="318"/>
        <v>1.0418170177856088</v>
      </c>
      <c r="W6417" s="62">
        <v>2332.3403010000002</v>
      </c>
      <c r="X6417" s="62">
        <v>911.405349</v>
      </c>
      <c r="Y6417" s="41">
        <v>142.29153500000001</v>
      </c>
      <c r="Z6417" s="47">
        <f t="shared" si="319"/>
        <v>0.98642299954919388</v>
      </c>
      <c r="AA6417" s="62">
        <v>2390.2103281722798</v>
      </c>
      <c r="AB6417" s="62">
        <v>899.03119816575986</v>
      </c>
      <c r="AC6417" s="41">
        <v>140.35964300000001</v>
      </c>
    </row>
    <row r="6418" spans="1:29" x14ac:dyDescent="0.3">
      <c r="A6418" s="10" t="s">
        <v>5454</v>
      </c>
      <c r="B6418" s="6">
        <v>6343</v>
      </c>
      <c r="C6418" s="4">
        <v>2651</v>
      </c>
      <c r="D6418" s="5">
        <v>0.12107453651199999</v>
      </c>
      <c r="E6418" s="41">
        <v>320</v>
      </c>
      <c r="F6418" s="31">
        <v>1.0018860807242549</v>
      </c>
      <c r="G6418" s="30">
        <v>6402.7485889999998</v>
      </c>
      <c r="H6418" s="30">
        <v>2656.2129049999999</v>
      </c>
      <c r="I6418" s="44">
        <v>320.60354583176155</v>
      </c>
      <c r="J6418" s="31">
        <v>0.99968830360004601</v>
      </c>
      <c r="K6418" s="26">
        <v>6400.5272169999998</v>
      </c>
      <c r="L6418" s="30">
        <v>2655.3849730000002</v>
      </c>
      <c r="M6418" s="41">
        <v>320.5036148607133</v>
      </c>
      <c r="N6418" s="47">
        <v>1.003389311942152</v>
      </c>
      <c r="O6418" s="26">
        <v>6499.5672979999999</v>
      </c>
      <c r="P6418" s="30">
        <v>2664.3849009999999</v>
      </c>
      <c r="Q6418" s="41">
        <v>321.58990159006362</v>
      </c>
      <c r="R6418" s="53">
        <f t="shared" si="320"/>
        <v>1.006275229671511</v>
      </c>
      <c r="S6418" s="54">
        <v>6590.2260333279401</v>
      </c>
      <c r="T6418" s="58">
        <v>2681.1045281870806</v>
      </c>
      <c r="U6418" s="41">
        <v>323.60795208257986</v>
      </c>
      <c r="V6418" s="31">
        <f t="shared" si="318"/>
        <v>1.041817017439723</v>
      </c>
      <c r="W6418" s="62">
        <v>6660.9790759999996</v>
      </c>
      <c r="X6418" s="62">
        <v>2793.220323</v>
      </c>
      <c r="Y6418" s="41">
        <v>337.140266</v>
      </c>
      <c r="Z6418" s="47">
        <f t="shared" si="319"/>
        <v>0.98642299987656956</v>
      </c>
      <c r="AA6418" s="62">
        <v>6826.2512884197477</v>
      </c>
      <c r="AB6418" s="62">
        <v>2755.2967703298605</v>
      </c>
      <c r="AC6418" s="41">
        <v>332.56291299999998</v>
      </c>
    </row>
    <row r="6419" spans="1:29" x14ac:dyDescent="0.3">
      <c r="A6419" s="10" t="s">
        <v>5453</v>
      </c>
      <c r="B6419" s="6">
        <v>5667</v>
      </c>
      <c r="C6419" s="4">
        <v>2145</v>
      </c>
      <c r="D6419" s="5">
        <v>0.14634146341500001</v>
      </c>
      <c r="E6419" s="41">
        <v>306</v>
      </c>
      <c r="F6419" s="31">
        <v>1.0018648018648018</v>
      </c>
      <c r="G6419" s="30">
        <v>5720.380932</v>
      </c>
      <c r="H6419" s="30">
        <v>2149.2179110000002</v>
      </c>
      <c r="I6419" s="44">
        <v>306.57062937062932</v>
      </c>
      <c r="J6419" s="31">
        <v>0.99968830336069148</v>
      </c>
      <c r="K6419" s="26">
        <v>5718.3963020000001</v>
      </c>
      <c r="L6419" s="30">
        <v>2148.5480069999999</v>
      </c>
      <c r="M6419" s="41">
        <v>306.47507233574379</v>
      </c>
      <c r="N6419" s="47">
        <v>1.003389312212841</v>
      </c>
      <c r="O6419" s="26">
        <v>5806.8812669999998</v>
      </c>
      <c r="P6419" s="30">
        <v>2155.8301070000002</v>
      </c>
      <c r="Q6419" s="41">
        <v>307.51381204134265</v>
      </c>
      <c r="R6419" s="53">
        <f t="shared" si="320"/>
        <v>1.0062752294935315</v>
      </c>
      <c r="S6419" s="54">
        <v>5887.8781224821196</v>
      </c>
      <c r="T6419" s="58">
        <v>2169.3584356704901</v>
      </c>
      <c r="U6419" s="41">
        <v>309.44353178433278</v>
      </c>
      <c r="V6419" s="31">
        <f t="shared" si="318"/>
        <v>1.041817017343873</v>
      </c>
      <c r="W6419" s="62">
        <v>5951.0907180000004</v>
      </c>
      <c r="X6419" s="62">
        <v>2260.0745350000002</v>
      </c>
      <c r="Y6419" s="41">
        <v>322.383532</v>
      </c>
      <c r="Z6419" s="47">
        <f t="shared" si="319"/>
        <v>0.9864229999678793</v>
      </c>
      <c r="AA6419" s="62">
        <v>6098.7491804401398</v>
      </c>
      <c r="AB6419" s="62">
        <v>2229.3895029657101</v>
      </c>
      <c r="AC6419" s="41">
        <v>318.006531</v>
      </c>
    </row>
    <row r="6420" spans="1:29" x14ac:dyDescent="0.3">
      <c r="A6420" s="10" t="s">
        <v>5452</v>
      </c>
      <c r="B6420" s="6">
        <v>6581</v>
      </c>
      <c r="C6420" s="4">
        <v>2345</v>
      </c>
      <c r="D6420" s="5">
        <v>8.2491582491600005E-2</v>
      </c>
      <c r="E6420" s="41">
        <v>196</v>
      </c>
      <c r="F6420" s="31">
        <v>1.0021321961620469</v>
      </c>
      <c r="G6420" s="30">
        <v>6642.9904560000004</v>
      </c>
      <c r="H6420" s="30">
        <v>2349.6111890000002</v>
      </c>
      <c r="I6420" s="44">
        <v>196.41791044776119</v>
      </c>
      <c r="J6420" s="31">
        <v>0.99968830374853979</v>
      </c>
      <c r="K6420" s="26">
        <v>6640.685735</v>
      </c>
      <c r="L6420" s="30">
        <v>2348.8788239999999</v>
      </c>
      <c r="M6420" s="41">
        <v>196.35668772135497</v>
      </c>
      <c r="N6420" s="47">
        <v>1.0033893119213544</v>
      </c>
      <c r="O6420" s="26">
        <v>6743.441965</v>
      </c>
      <c r="P6420" s="30">
        <v>2356.839907</v>
      </c>
      <c r="Q6420" s="41">
        <v>197.02220178388663</v>
      </c>
      <c r="R6420" s="53">
        <f t="shared" si="320"/>
        <v>1.0062752295728421</v>
      </c>
      <c r="S6420" s="54">
        <v>6837.502368806191</v>
      </c>
      <c r="T6420" s="58">
        <v>2371.6296184828607</v>
      </c>
      <c r="U6420" s="41">
        <v>198.25856133102735</v>
      </c>
      <c r="V6420" s="31">
        <f t="shared" si="318"/>
        <v>1.0418170171869339</v>
      </c>
      <c r="W6420" s="62">
        <v>6910.9101840000003</v>
      </c>
      <c r="X6420" s="62">
        <v>2470.804095</v>
      </c>
      <c r="Y6420" s="41">
        <v>206.549139</v>
      </c>
      <c r="Z6420" s="47">
        <f t="shared" si="319"/>
        <v>0.9864230001166</v>
      </c>
      <c r="AA6420" s="62">
        <v>7082.3836873879336</v>
      </c>
      <c r="AB6420" s="62">
        <v>2437.2579880902808</v>
      </c>
      <c r="AC6420" s="41">
        <v>203.744821</v>
      </c>
    </row>
    <row r="6421" spans="1:29" x14ac:dyDescent="0.3">
      <c r="A6421" s="10" t="s">
        <v>5451</v>
      </c>
      <c r="B6421" s="6">
        <v>3494</v>
      </c>
      <c r="C6421" s="4">
        <v>1271</v>
      </c>
      <c r="D6421" s="5">
        <v>0.189210950081</v>
      </c>
      <c r="E6421" s="41">
        <v>235</v>
      </c>
      <c r="F6421" s="31">
        <v>1.0015735641227379</v>
      </c>
      <c r="G6421" s="30">
        <v>3526.9121190000001</v>
      </c>
      <c r="H6421" s="30">
        <v>1273.499284</v>
      </c>
      <c r="I6421" s="44">
        <v>235.36978756884341</v>
      </c>
      <c r="J6421" s="31">
        <v>0.99968830371168083</v>
      </c>
      <c r="K6421" s="26">
        <v>3525.6884909999999</v>
      </c>
      <c r="L6421" s="30">
        <v>1273.102339</v>
      </c>
      <c r="M6421" s="41">
        <v>235.29642367967571</v>
      </c>
      <c r="N6421" s="47">
        <v>1.0033893119726645</v>
      </c>
      <c r="O6421" s="26">
        <v>3580.2440700000002</v>
      </c>
      <c r="P6421" s="30">
        <v>1277.4172799999999</v>
      </c>
      <c r="Q6421" s="41">
        <v>236.09391666557838</v>
      </c>
      <c r="R6421" s="53">
        <f t="shared" si="320"/>
        <v>1.0062752296386037</v>
      </c>
      <c r="S6421" s="54">
        <v>3630.182840998601</v>
      </c>
      <c r="T6421" s="58">
        <v>1285.4333667763203</v>
      </c>
      <c r="U6421" s="41">
        <v>237.57546020893224</v>
      </c>
      <c r="V6421" s="31">
        <f t="shared" si="318"/>
        <v>1.0418170172122452</v>
      </c>
      <c r="W6421" s="62">
        <v>3669.1566910000001</v>
      </c>
      <c r="X6421" s="62">
        <v>1339.1863559999999</v>
      </c>
      <c r="Y6421" s="41">
        <v>247.510153</v>
      </c>
      <c r="Z6421" s="47">
        <f t="shared" si="319"/>
        <v>0.98642300009233386</v>
      </c>
      <c r="AA6421" s="62">
        <v>3760.1958066780994</v>
      </c>
      <c r="AB6421" s="62">
        <v>1321.0042229682401</v>
      </c>
      <c r="AC6421" s="41">
        <v>244.149708</v>
      </c>
    </row>
    <row r="6422" spans="1:29" x14ac:dyDescent="0.3">
      <c r="A6422" s="10" t="s">
        <v>5450</v>
      </c>
      <c r="B6422" s="6">
        <v>6193</v>
      </c>
      <c r="C6422" s="4">
        <v>2462</v>
      </c>
      <c r="D6422" s="5">
        <v>0.113312202853</v>
      </c>
      <c r="E6422" s="41">
        <v>286</v>
      </c>
      <c r="F6422" s="31">
        <v>1.0020308692120228</v>
      </c>
      <c r="G6422" s="30">
        <v>6251.3356469999999</v>
      </c>
      <c r="H6422" s="30">
        <v>2466.841257</v>
      </c>
      <c r="I6422" s="44">
        <v>286.58082859463849</v>
      </c>
      <c r="J6422" s="31">
        <v>0.99968830381857043</v>
      </c>
      <c r="K6422" s="26">
        <v>6249.1668069999996</v>
      </c>
      <c r="L6422" s="30">
        <v>2466.0723520000001</v>
      </c>
      <c r="M6422" s="41">
        <v>286.49150244469462</v>
      </c>
      <c r="N6422" s="47">
        <v>1.003389311750412</v>
      </c>
      <c r="O6422" s="26">
        <v>6345.8647760000003</v>
      </c>
      <c r="P6422" s="30">
        <v>2474.43064</v>
      </c>
      <c r="Q6422" s="41">
        <v>287.46251146032364</v>
      </c>
      <c r="R6422" s="53">
        <f t="shared" si="320"/>
        <v>1.006275229614175</v>
      </c>
      <c r="S6422" s="54">
        <v>6434.3796034144698</v>
      </c>
      <c r="T6422" s="58">
        <v>2489.95826043035</v>
      </c>
      <c r="U6422" s="41">
        <v>289.26640472520461</v>
      </c>
      <c r="V6422" s="31">
        <f t="shared" si="318"/>
        <v>1.0418170172666485</v>
      </c>
      <c r="W6422" s="62">
        <v>6503.4594699999998</v>
      </c>
      <c r="X6422" s="62">
        <v>2594.080888</v>
      </c>
      <c r="Y6422" s="41">
        <v>301.36265800000001</v>
      </c>
      <c r="Z6422" s="47">
        <f t="shared" si="319"/>
        <v>0.98642300004090311</v>
      </c>
      <c r="AA6422" s="62">
        <v>6664.8233058913302</v>
      </c>
      <c r="AB6422" s="62">
        <v>2558.8610518897299</v>
      </c>
      <c r="AC6422" s="41">
        <v>297.27105699999998</v>
      </c>
    </row>
    <row r="6423" spans="1:29" x14ac:dyDescent="0.3">
      <c r="A6423" s="10" t="s">
        <v>5349</v>
      </c>
      <c r="B6423" s="6">
        <v>6167</v>
      </c>
      <c r="C6423" s="4">
        <v>1740</v>
      </c>
      <c r="D6423" s="5">
        <v>0.237267080745</v>
      </c>
      <c r="E6423" s="41">
        <v>382</v>
      </c>
      <c r="F6423" s="31">
        <v>1.0017241379310344</v>
      </c>
      <c r="G6423" s="30">
        <v>6225.0907370000004</v>
      </c>
      <c r="H6423" s="30">
        <v>1743.4215220000001</v>
      </c>
      <c r="I6423" s="44">
        <v>382.65862068965515</v>
      </c>
      <c r="J6423" s="31">
        <v>0.99968830372165141</v>
      </c>
      <c r="K6423" s="26">
        <v>6222.9310029999997</v>
      </c>
      <c r="L6423" s="30">
        <v>1742.8781039999999</v>
      </c>
      <c r="M6423" s="41">
        <v>382.53934742170816</v>
      </c>
      <c r="N6423" s="47">
        <v>1.0033893116141874</v>
      </c>
      <c r="O6423" s="26">
        <v>6319.2230060000002</v>
      </c>
      <c r="P6423" s="30">
        <v>1748.785261</v>
      </c>
      <c r="Q6423" s="41">
        <v>383.83589247480825</v>
      </c>
      <c r="R6423" s="53">
        <f t="shared" si="320"/>
        <v>1.0062752298523403</v>
      </c>
      <c r="S6423" s="54">
        <v>6407.3662222055918</v>
      </c>
      <c r="T6423" s="58">
        <v>1759.75929047516</v>
      </c>
      <c r="U6423" s="41">
        <v>386.24455092566586</v>
      </c>
      <c r="V6423" s="31">
        <f t="shared" si="318"/>
        <v>1.0418170172040804</v>
      </c>
      <c r="W6423" s="62">
        <v>6476.1560710000003</v>
      </c>
      <c r="X6423" s="62">
        <v>1833.3471750000001</v>
      </c>
      <c r="Y6423" s="41">
        <v>402.39613900000001</v>
      </c>
      <c r="Z6423" s="47">
        <f t="shared" si="319"/>
        <v>0.98642300010012574</v>
      </c>
      <c r="AA6423" s="62">
        <v>6636.8424555575602</v>
      </c>
      <c r="AB6423" s="62">
        <v>1808.4558205885903</v>
      </c>
      <c r="AC6423" s="41">
        <v>396.93280700000003</v>
      </c>
    </row>
    <row r="6424" spans="1:29" x14ac:dyDescent="0.3">
      <c r="A6424" s="10" t="s">
        <v>5348</v>
      </c>
      <c r="B6424" s="6">
        <v>3137</v>
      </c>
      <c r="C6424" s="4">
        <v>837</v>
      </c>
      <c r="D6424" s="5">
        <v>0.266818700114</v>
      </c>
      <c r="E6424" s="41">
        <v>234</v>
      </c>
      <c r="F6424" s="31">
        <v>1.0023894862604541</v>
      </c>
      <c r="G6424" s="30">
        <v>3166.5493179999999</v>
      </c>
      <c r="H6424" s="30">
        <v>838.64586999999995</v>
      </c>
      <c r="I6424" s="44">
        <v>234.55913978494627</v>
      </c>
      <c r="J6424" s="31">
        <v>0.99968830347903581</v>
      </c>
      <c r="K6424" s="26">
        <v>3165.4507140000001</v>
      </c>
      <c r="L6424" s="30">
        <v>838.38446699999997</v>
      </c>
      <c r="M6424" s="41">
        <v>234.48602851711496</v>
      </c>
      <c r="N6424" s="47">
        <v>1.0033893125550952</v>
      </c>
      <c r="O6424" s="26">
        <v>3214.432069</v>
      </c>
      <c r="P6424" s="30">
        <v>841.22601399999996</v>
      </c>
      <c r="Q6424" s="41">
        <v>235.28077495756244</v>
      </c>
      <c r="R6424" s="53">
        <f t="shared" si="320"/>
        <v>1.0062752292313917</v>
      </c>
      <c r="S6424" s="54">
        <v>3259.2683377767999</v>
      </c>
      <c r="T6424" s="58">
        <v>846.50490007325993</v>
      </c>
      <c r="U6424" s="41">
        <v>236.75721575416063</v>
      </c>
      <c r="V6424" s="31">
        <f t="shared" si="318"/>
        <v>1.0418170171533283</v>
      </c>
      <c r="W6424" s="62">
        <v>3294.2600280000001</v>
      </c>
      <c r="X6424" s="62">
        <v>881.90320999999994</v>
      </c>
      <c r="Y6424" s="41">
        <v>246.65769299999999</v>
      </c>
      <c r="Z6424" s="47">
        <f t="shared" si="319"/>
        <v>0.98642300014796391</v>
      </c>
      <c r="AA6424" s="62">
        <v>3375.9972082228001</v>
      </c>
      <c r="AB6424" s="62">
        <v>869.92961024831982</v>
      </c>
      <c r="AC6424" s="41">
        <v>243.30882199999999</v>
      </c>
    </row>
    <row r="6425" spans="1:29" x14ac:dyDescent="0.3">
      <c r="A6425" s="10" t="s">
        <v>5347</v>
      </c>
      <c r="B6425" s="6">
        <v>3826</v>
      </c>
      <c r="C6425" s="4">
        <v>1261</v>
      </c>
      <c r="D6425" s="5">
        <v>0.245643153527</v>
      </c>
      <c r="E6425" s="41">
        <v>296</v>
      </c>
      <c r="F6425" s="31">
        <v>1.0015860428231562</v>
      </c>
      <c r="G6425" s="30">
        <v>3862.0394289999999</v>
      </c>
      <c r="H6425" s="30">
        <v>1263.4796200000001</v>
      </c>
      <c r="I6425" s="44">
        <v>296.46946867565424</v>
      </c>
      <c r="J6425" s="31">
        <v>0.99968830363880345</v>
      </c>
      <c r="K6425" s="26">
        <v>3860.6995320000001</v>
      </c>
      <c r="L6425" s="30">
        <v>1263.0857980000001</v>
      </c>
      <c r="M6425" s="41">
        <v>296.37706022106215</v>
      </c>
      <c r="N6425" s="47">
        <v>1.0033893121170221</v>
      </c>
      <c r="O6425" s="26">
        <v>3920.4389849999998</v>
      </c>
      <c r="P6425" s="30">
        <v>1267.36679</v>
      </c>
      <c r="Q6425" s="41">
        <v>297.38157458247679</v>
      </c>
      <c r="R6425" s="53">
        <f t="shared" si="320"/>
        <v>1.0062752296334039</v>
      </c>
      <c r="S6425" s="54">
        <v>3975.1229392286</v>
      </c>
      <c r="T6425" s="58">
        <v>1275.3198076369999</v>
      </c>
      <c r="U6425" s="41">
        <v>299.24771225172503</v>
      </c>
      <c r="V6425" s="31">
        <f t="shared" si="318"/>
        <v>1.0418170172247334</v>
      </c>
      <c r="W6425" s="62">
        <v>4017.8000860000002</v>
      </c>
      <c r="X6425" s="62">
        <v>1328.6498779999999</v>
      </c>
      <c r="Y6425" s="41">
        <v>311.76135399999998</v>
      </c>
      <c r="Z6425" s="47">
        <f t="shared" si="319"/>
        <v>0.98642300008046224</v>
      </c>
      <c r="AA6425" s="62">
        <v>4117.4897413697008</v>
      </c>
      <c r="AB6425" s="62">
        <v>1310.6107987133</v>
      </c>
      <c r="AC6425" s="41">
        <v>307.52857</v>
      </c>
    </row>
    <row r="6426" spans="1:29" x14ac:dyDescent="0.3">
      <c r="A6426" s="10" t="s">
        <v>5346</v>
      </c>
      <c r="B6426" s="6">
        <v>5495</v>
      </c>
      <c r="C6426" s="4">
        <v>1777</v>
      </c>
      <c r="D6426" s="5">
        <v>0.18753541076499999</v>
      </c>
      <c r="E6426" s="41">
        <v>331</v>
      </c>
      <c r="F6426" s="31">
        <v>1.0016882386043895</v>
      </c>
      <c r="G6426" s="30">
        <v>5546.7607589999998</v>
      </c>
      <c r="H6426" s="30">
        <v>1780.494279</v>
      </c>
      <c r="I6426" s="44">
        <v>331.55880697805293</v>
      </c>
      <c r="J6426" s="31">
        <v>0.99968830340734849</v>
      </c>
      <c r="K6426" s="26">
        <v>5544.8363650000001</v>
      </c>
      <c r="L6426" s="30">
        <v>1779.9393050000001</v>
      </c>
      <c r="M6426" s="41">
        <v>331.45546122765427</v>
      </c>
      <c r="N6426" s="47">
        <v>1.0033893116372301</v>
      </c>
      <c r="O6426" s="26">
        <v>5630.6357090000001</v>
      </c>
      <c r="P6426" s="30">
        <v>1785.972074</v>
      </c>
      <c r="Q6426" s="41">
        <v>332.57886707961666</v>
      </c>
      <c r="R6426" s="53">
        <f t="shared" si="320"/>
        <v>1.0062752298636222</v>
      </c>
      <c r="S6426" s="54">
        <v>5709.1742161639004</v>
      </c>
      <c r="T6426" s="58">
        <v>1797.1794592943602</v>
      </c>
      <c r="U6426" s="41">
        <v>334.66587591832428</v>
      </c>
      <c r="V6426" s="31">
        <f t="shared" si="318"/>
        <v>1.0418170173918788</v>
      </c>
      <c r="W6426" s="62">
        <v>5770.4682359999997</v>
      </c>
      <c r="X6426" s="62">
        <v>1872.332144</v>
      </c>
      <c r="Y6426" s="41">
        <v>348.66059899999999</v>
      </c>
      <c r="Z6426" s="47">
        <f t="shared" si="319"/>
        <v>0.98642299992245419</v>
      </c>
      <c r="AA6426" s="62">
        <v>5913.6450937836998</v>
      </c>
      <c r="AB6426" s="62">
        <v>1846.9114903357204</v>
      </c>
      <c r="AC6426" s="41">
        <v>343.92683399999999</v>
      </c>
    </row>
    <row r="6427" spans="1:29" x14ac:dyDescent="0.3">
      <c r="A6427" s="10" t="s">
        <v>5449</v>
      </c>
      <c r="B6427" s="6">
        <v>6676</v>
      </c>
      <c r="C6427" s="4">
        <v>1791</v>
      </c>
      <c r="D6427" s="5">
        <v>0.27075621364399999</v>
      </c>
      <c r="E6427" s="41">
        <v>512</v>
      </c>
      <c r="F6427" s="31">
        <v>1.0022333891680626</v>
      </c>
      <c r="G6427" s="30">
        <v>6738.885319</v>
      </c>
      <c r="H6427" s="30">
        <v>1794.521808</v>
      </c>
      <c r="I6427" s="44">
        <v>513.14349525404805</v>
      </c>
      <c r="J6427" s="31">
        <v>0.99968830359290906</v>
      </c>
      <c r="K6427" s="26">
        <v>6736.5473279999997</v>
      </c>
      <c r="L6427" s="30">
        <v>1793.962462</v>
      </c>
      <c r="M6427" s="41">
        <v>512.98355027025525</v>
      </c>
      <c r="N6427" s="47">
        <v>1.003389311721284</v>
      </c>
      <c r="O6427" s="26">
        <v>6840.7868959999996</v>
      </c>
      <c r="P6427" s="30">
        <v>1800.04276</v>
      </c>
      <c r="Q6427" s="41">
        <v>514.72221143001207</v>
      </c>
      <c r="R6427" s="53">
        <f t="shared" si="320"/>
        <v>1.0062752298676669</v>
      </c>
      <c r="S6427" s="54">
        <v>6936.2051077435008</v>
      </c>
      <c r="T6427" s="58">
        <v>1811.3384420906298</v>
      </c>
      <c r="U6427" s="41">
        <v>517.95221162472922</v>
      </c>
      <c r="V6427" s="31">
        <f t="shared" si="318"/>
        <v>1.0418170172670471</v>
      </c>
      <c r="W6427" s="62">
        <v>7010.6726010000002</v>
      </c>
      <c r="X6427" s="62">
        <v>1887.0832129999999</v>
      </c>
      <c r="Y6427" s="41">
        <v>539.61141999999995</v>
      </c>
      <c r="Z6427" s="47">
        <f t="shared" si="319"/>
        <v>0.98642300004102168</v>
      </c>
      <c r="AA6427" s="62">
        <v>7184.6214096568001</v>
      </c>
      <c r="AB6427" s="62">
        <v>1861.4622842945103</v>
      </c>
      <c r="AC6427" s="41">
        <v>532.28511600000002</v>
      </c>
    </row>
    <row r="6428" spans="1:29" x14ac:dyDescent="0.3">
      <c r="A6428" s="10" t="s">
        <v>5345</v>
      </c>
      <c r="B6428" s="6">
        <v>4416</v>
      </c>
      <c r="C6428" s="4">
        <v>1728</v>
      </c>
      <c r="D6428" s="5">
        <v>0.27848837209299998</v>
      </c>
      <c r="E6428" s="41">
        <v>479</v>
      </c>
      <c r="F6428" s="31">
        <v>1.0017361111111112</v>
      </c>
      <c r="G6428" s="30">
        <v>4457.5969999999998</v>
      </c>
      <c r="H6428" s="30">
        <v>1731.397925</v>
      </c>
      <c r="I6428" s="44">
        <v>479.83159722222223</v>
      </c>
      <c r="J6428" s="31">
        <v>0.99968830388889374</v>
      </c>
      <c r="K6428" s="26">
        <v>4456.0504799999999</v>
      </c>
      <c r="L6428" s="30">
        <v>1730.8582550000001</v>
      </c>
      <c r="M6428" s="41">
        <v>479.68203557938216</v>
      </c>
      <c r="N6428" s="47">
        <v>1.0033893116221697</v>
      </c>
      <c r="O6428" s="26">
        <v>4525.0022369999997</v>
      </c>
      <c r="P6428" s="30">
        <v>1736.7246729999999</v>
      </c>
      <c r="Q6428" s="41">
        <v>481.30782747751738</v>
      </c>
      <c r="R6428" s="53">
        <f t="shared" si="320"/>
        <v>1.006275229847224</v>
      </c>
      <c r="S6428" s="54">
        <v>4588.1188969129207</v>
      </c>
      <c r="T6428" s="58">
        <v>1747.62301950442</v>
      </c>
      <c r="U6428" s="41">
        <v>484.32814472220679</v>
      </c>
      <c r="V6428" s="31">
        <f t="shared" si="318"/>
        <v>1.0418170175604027</v>
      </c>
      <c r="W6428" s="62">
        <v>4637.377203</v>
      </c>
      <c r="X6428" s="62">
        <v>1820.7034020000001</v>
      </c>
      <c r="Y6428" s="41">
        <v>504.58129500000001</v>
      </c>
      <c r="Z6428" s="47">
        <f t="shared" si="319"/>
        <v>0.98642299976254988</v>
      </c>
      <c r="AA6428" s="62">
        <v>4752.4398060210997</v>
      </c>
      <c r="AB6428" s="62">
        <v>1795.9837114787199</v>
      </c>
      <c r="AC6428" s="41">
        <v>497.73059499999999</v>
      </c>
    </row>
    <row r="6429" spans="1:29" x14ac:dyDescent="0.3">
      <c r="A6429" s="10" t="s">
        <v>5344</v>
      </c>
      <c r="B6429" s="6">
        <v>4316</v>
      </c>
      <c r="C6429" s="4">
        <v>1669</v>
      </c>
      <c r="D6429" s="5">
        <v>0.27666057282099998</v>
      </c>
      <c r="E6429" s="41">
        <v>454</v>
      </c>
      <c r="F6429" s="31">
        <v>1.0017974835230676</v>
      </c>
      <c r="G6429" s="30">
        <v>4356.6550390000002</v>
      </c>
      <c r="H6429" s="30">
        <v>1672.2819079999999</v>
      </c>
      <c r="I6429" s="44">
        <v>454.81605751947268</v>
      </c>
      <c r="J6429" s="31">
        <v>0.99968830374980056</v>
      </c>
      <c r="K6429" s="26">
        <v>4355.1435389999997</v>
      </c>
      <c r="L6429" s="30">
        <v>1671.7606639999999</v>
      </c>
      <c r="M6429" s="41">
        <v>454.67429305981335</v>
      </c>
      <c r="N6429" s="47">
        <v>1.003389311713103</v>
      </c>
      <c r="O6429" s="26">
        <v>4422.5338890000003</v>
      </c>
      <c r="P6429" s="30">
        <v>1677.426782</v>
      </c>
      <c r="Q6429" s="41">
        <v>456.21532596692776</v>
      </c>
      <c r="R6429" s="53">
        <f t="shared" si="320"/>
        <v>1.0062752298270508</v>
      </c>
      <c r="S6429" s="54">
        <v>4484.2212769706994</v>
      </c>
      <c r="T6429" s="58">
        <v>1687.9530205751003</v>
      </c>
      <c r="U6429" s="41">
        <v>459.0781819879931</v>
      </c>
      <c r="V6429" s="31">
        <f t="shared" si="318"/>
        <v>1.0418170171589554</v>
      </c>
      <c r="W6429" s="62">
        <v>4532.3641319999997</v>
      </c>
      <c r="X6429" s="62">
        <v>1758.5381809999999</v>
      </c>
      <c r="Y6429" s="41">
        <v>478.27545400000002</v>
      </c>
      <c r="Z6429" s="47">
        <f t="shared" si="319"/>
        <v>0.98642300014349238</v>
      </c>
      <c r="AA6429" s="62">
        <v>4644.8211510022984</v>
      </c>
      <c r="AB6429" s="62">
        <v>1734.6625083688998</v>
      </c>
      <c r="AC6429" s="41">
        <v>471.78190799999999</v>
      </c>
    </row>
    <row r="6430" spans="1:29" x14ac:dyDescent="0.3">
      <c r="A6430" s="10" t="s">
        <v>5448</v>
      </c>
      <c r="B6430" s="6">
        <v>6572</v>
      </c>
      <c r="C6430" s="4">
        <v>2391</v>
      </c>
      <c r="D6430" s="5">
        <v>0.203476049173</v>
      </c>
      <c r="E6430" s="41">
        <v>480</v>
      </c>
      <c r="F6430" s="31">
        <v>1.0020911752404851</v>
      </c>
      <c r="G6430" s="30">
        <v>6633.9056799999998</v>
      </c>
      <c r="H6430" s="30">
        <v>2395.7016429999999</v>
      </c>
      <c r="I6430" s="44">
        <v>481.00376411543283</v>
      </c>
      <c r="J6430" s="31">
        <v>0.99968830384109741</v>
      </c>
      <c r="K6430" s="26">
        <v>6631.6041109999996</v>
      </c>
      <c r="L6430" s="30">
        <v>2394.9549120000001</v>
      </c>
      <c r="M6430" s="41">
        <v>480.85383708974035</v>
      </c>
      <c r="N6430" s="47">
        <v>1.0033893118235038</v>
      </c>
      <c r="O6430" s="26">
        <v>6734.219814</v>
      </c>
      <c r="P6430" s="30">
        <v>2403.0721610000001</v>
      </c>
      <c r="Q6430" s="41">
        <v>482.48360068516575</v>
      </c>
      <c r="R6430" s="53">
        <f t="shared" si="320"/>
        <v>1.0062752295897865</v>
      </c>
      <c r="S6430" s="54">
        <v>6828.1515830083608</v>
      </c>
      <c r="T6430" s="58">
        <v>2418.1519905310997</v>
      </c>
      <c r="U6430" s="41">
        <v>485.51129605277208</v>
      </c>
      <c r="V6430" s="31">
        <f t="shared" si="318"/>
        <v>1.041817017236659</v>
      </c>
      <c r="W6430" s="62">
        <v>6901.4590079999998</v>
      </c>
      <c r="X6430" s="62">
        <v>2519.271894</v>
      </c>
      <c r="Y6430" s="41">
        <v>505.81392199999999</v>
      </c>
      <c r="Z6430" s="47">
        <f t="shared" si="319"/>
        <v>0.98642300006951966</v>
      </c>
      <c r="AA6430" s="62">
        <v>7072.698008431149</v>
      </c>
      <c r="AB6430" s="62">
        <v>2485.0677396703009</v>
      </c>
      <c r="AC6430" s="41">
        <v>498.94648599999999</v>
      </c>
    </row>
    <row r="6431" spans="1:29" x14ac:dyDescent="0.3">
      <c r="A6431" s="10" t="s">
        <v>5343</v>
      </c>
      <c r="B6431" s="6">
        <v>4238</v>
      </c>
      <c r="C6431" s="4">
        <v>1437</v>
      </c>
      <c r="D6431" s="5">
        <v>0.18235294117600001</v>
      </c>
      <c r="E6431" s="41">
        <v>248</v>
      </c>
      <c r="F6431" s="31">
        <v>1.0020876826722338</v>
      </c>
      <c r="G6431" s="30">
        <v>4277.9203090000001</v>
      </c>
      <c r="H6431" s="30">
        <v>1439.825705</v>
      </c>
      <c r="I6431" s="44">
        <v>248.51774530271399</v>
      </c>
      <c r="J6431" s="31">
        <v>0.99968830393953834</v>
      </c>
      <c r="K6431" s="26">
        <v>4276.4361259999996</v>
      </c>
      <c r="L6431" s="30">
        <v>1439.376917</v>
      </c>
      <c r="M6431" s="41">
        <v>248.44028330054832</v>
      </c>
      <c r="N6431" s="47">
        <v>1.0033893116822854</v>
      </c>
      <c r="O6431" s="26">
        <v>4342.6085780000003</v>
      </c>
      <c r="P6431" s="30">
        <v>1444.255414</v>
      </c>
      <c r="Q6431" s="41">
        <v>249.28232485508917</v>
      </c>
      <c r="R6431" s="53">
        <f t="shared" si="320"/>
        <v>1.0062752297308677</v>
      </c>
      <c r="S6431" s="54">
        <v>4403.1811334129998</v>
      </c>
      <c r="T6431" s="58">
        <v>1453.3184485128995</v>
      </c>
      <c r="U6431" s="41">
        <v>250.84662871139966</v>
      </c>
      <c r="V6431" s="31">
        <f t="shared" si="318"/>
        <v>1.041817017150843</v>
      </c>
      <c r="W6431" s="62">
        <v>4450.4539370000002</v>
      </c>
      <c r="X6431" s="62">
        <v>1514.091891</v>
      </c>
      <c r="Y6431" s="41">
        <v>261.33628199999998</v>
      </c>
      <c r="Z6431" s="47">
        <f t="shared" si="319"/>
        <v>0.98642300015052398</v>
      </c>
      <c r="AA6431" s="62">
        <v>4560.878600084</v>
      </c>
      <c r="AB6431" s="62">
        <v>1493.5350656238002</v>
      </c>
      <c r="AC6431" s="41">
        <v>257.78811899999999</v>
      </c>
    </row>
    <row r="6432" spans="1:29" x14ac:dyDescent="0.3">
      <c r="A6432" s="10" t="s">
        <v>5342</v>
      </c>
      <c r="B6432" s="6">
        <v>4047</v>
      </c>
      <c r="C6432" s="4">
        <v>1443</v>
      </c>
      <c r="D6432" s="5">
        <v>0.34339887640400002</v>
      </c>
      <c r="E6432" s="41">
        <v>489</v>
      </c>
      <c r="F6432" s="31">
        <v>1.002079002079002</v>
      </c>
      <c r="G6432" s="30">
        <v>4085.1211629999998</v>
      </c>
      <c r="H6432" s="30">
        <v>1445.8375040000001</v>
      </c>
      <c r="I6432" s="44">
        <v>490.016632016632</v>
      </c>
      <c r="J6432" s="31">
        <v>0.99968830314696266</v>
      </c>
      <c r="K6432" s="26">
        <v>4083.7038699999998</v>
      </c>
      <c r="L6432" s="30">
        <v>1445.386841</v>
      </c>
      <c r="M6432" s="41">
        <v>489.86389537449645</v>
      </c>
      <c r="N6432" s="47">
        <v>1.0033893120243234</v>
      </c>
      <c r="O6432" s="26">
        <v>4146.8940329999996</v>
      </c>
      <c r="P6432" s="30">
        <v>1450.2857080000001</v>
      </c>
      <c r="Q6432" s="41">
        <v>491.52419696537112</v>
      </c>
      <c r="R6432" s="53">
        <f t="shared" si="320"/>
        <v>1.0062752297336985</v>
      </c>
      <c r="S6432" s="54">
        <v>4204.7366793160008</v>
      </c>
      <c r="T6432" s="58">
        <v>1459.3865839971998</v>
      </c>
      <c r="U6432" s="41">
        <v>494.60862422100053</v>
      </c>
      <c r="V6432" s="31">
        <f t="shared" si="318"/>
        <v>1.041817017281089</v>
      </c>
      <c r="W6432" s="62">
        <v>4249.8789720000004</v>
      </c>
      <c r="X6432" s="62">
        <v>1520.4137780000001</v>
      </c>
      <c r="Y6432" s="41">
        <v>515.29167299999995</v>
      </c>
      <c r="Z6432" s="47">
        <f t="shared" si="319"/>
        <v>0.98642300002736494</v>
      </c>
      <c r="AA6432" s="62">
        <v>4355.3269689850003</v>
      </c>
      <c r="AB6432" s="62">
        <v>1499.7711201777001</v>
      </c>
      <c r="AC6432" s="41">
        <v>508.29555800000003</v>
      </c>
    </row>
    <row r="6433" spans="1:29" x14ac:dyDescent="0.3">
      <c r="A6433" s="10" t="s">
        <v>5341</v>
      </c>
      <c r="B6433" s="6">
        <v>5021</v>
      </c>
      <c r="C6433" s="4">
        <v>1700</v>
      </c>
      <c r="D6433" s="5">
        <v>0.165163472379</v>
      </c>
      <c r="E6433" s="41">
        <v>293</v>
      </c>
      <c r="F6433" s="31">
        <v>1.0017647058823529</v>
      </c>
      <c r="G6433" s="30">
        <v>5068.2958639999997</v>
      </c>
      <c r="H6433" s="30">
        <v>1703.342866</v>
      </c>
      <c r="I6433" s="44">
        <v>293.5170588235294</v>
      </c>
      <c r="J6433" s="31">
        <v>0.99968830409273568</v>
      </c>
      <c r="K6433" s="26">
        <v>5066.5374680000004</v>
      </c>
      <c r="L6433" s="30">
        <v>1702.8119409999999</v>
      </c>
      <c r="M6433" s="41">
        <v>293.42557075758185</v>
      </c>
      <c r="N6433" s="47">
        <v>1.0033893114448156</v>
      </c>
      <c r="O6433" s="26">
        <v>5144.9357399999999</v>
      </c>
      <c r="P6433" s="30">
        <v>1708.5833009999999</v>
      </c>
      <c r="Q6433" s="41">
        <v>294.42008140275209</v>
      </c>
      <c r="R6433" s="53">
        <f t="shared" si="320"/>
        <v>1.0062752298385602</v>
      </c>
      <c r="S6433" s="54">
        <v>5216.699497618999</v>
      </c>
      <c r="T6433" s="58">
        <v>1719.3050539121007</v>
      </c>
      <c r="U6433" s="41">
        <v>296.26763508264196</v>
      </c>
      <c r="V6433" s="31">
        <f t="shared" si="318"/>
        <v>1.0418170172444423</v>
      </c>
      <c r="W6433" s="62">
        <v>5272.7062809999998</v>
      </c>
      <c r="X6433" s="62">
        <v>1791.2012629999999</v>
      </c>
      <c r="Y6433" s="41">
        <v>308.65665899999999</v>
      </c>
      <c r="Z6433" s="47">
        <f t="shared" si="319"/>
        <v>0.98642300006199823</v>
      </c>
      <c r="AA6433" s="62">
        <v>5403.5326689649992</v>
      </c>
      <c r="AB6433" s="62">
        <v>1766.8821235633002</v>
      </c>
      <c r="AC6433" s="41">
        <v>304.46602799999999</v>
      </c>
    </row>
    <row r="6434" spans="1:29" x14ac:dyDescent="0.3">
      <c r="A6434" s="10" t="s">
        <v>5340</v>
      </c>
      <c r="B6434" s="6">
        <v>3831</v>
      </c>
      <c r="C6434" s="4">
        <v>1313</v>
      </c>
      <c r="D6434" s="5">
        <v>0.23029366305999999</v>
      </c>
      <c r="E6434" s="41">
        <v>298</v>
      </c>
      <c r="F6434" s="31">
        <v>1.0022848438690022</v>
      </c>
      <c r="G6434" s="30">
        <v>3867.0865279999998</v>
      </c>
      <c r="H6434" s="30">
        <v>1315.5818730000001</v>
      </c>
      <c r="I6434" s="44">
        <v>298.68088347296265</v>
      </c>
      <c r="J6434" s="31">
        <v>0.99968830370164263</v>
      </c>
      <c r="K6434" s="26">
        <v>3865.7448789999999</v>
      </c>
      <c r="L6434" s="30">
        <v>1315.1718109999999</v>
      </c>
      <c r="M6434" s="41">
        <v>298.587785747194</v>
      </c>
      <c r="N6434" s="47">
        <v>1.0033893115429615</v>
      </c>
      <c r="O6434" s="26">
        <v>3925.562402</v>
      </c>
      <c r="P6434" s="30">
        <v>1319.629338</v>
      </c>
      <c r="Q6434" s="41">
        <v>299.59979277601428</v>
      </c>
      <c r="R6434" s="53">
        <f t="shared" si="320"/>
        <v>1.0062752296646802</v>
      </c>
      <c r="S6434" s="54">
        <v>3980.3178202278996</v>
      </c>
      <c r="T6434" s="58">
        <v>1327.9103151681998</v>
      </c>
      <c r="U6434" s="41">
        <v>301.47985028317436</v>
      </c>
      <c r="V6434" s="31">
        <f t="shared" si="318"/>
        <v>1.0418170174578143</v>
      </c>
      <c r="W6434" s="62">
        <v>4023.0507389999998</v>
      </c>
      <c r="X6434" s="62">
        <v>1383.439564</v>
      </c>
      <c r="Y6434" s="41">
        <v>314.08683300000001</v>
      </c>
      <c r="Z6434" s="47">
        <f t="shared" si="319"/>
        <v>0.98642299985993487</v>
      </c>
      <c r="AA6434" s="62">
        <v>4122.8706741269998</v>
      </c>
      <c r="AB6434" s="62">
        <v>1364.6566048458003</v>
      </c>
      <c r="AC6434" s="41">
        <v>309.82247599999999</v>
      </c>
    </row>
    <row r="6435" spans="1:29" x14ac:dyDescent="0.3">
      <c r="A6435" s="10" t="s">
        <v>5447</v>
      </c>
      <c r="B6435" s="6">
        <v>7764</v>
      </c>
      <c r="C6435" s="4">
        <v>2698</v>
      </c>
      <c r="D6435" s="5">
        <v>0.14601272931500001</v>
      </c>
      <c r="E6435" s="41">
        <v>390</v>
      </c>
      <c r="F6435" s="31">
        <v>1.0018532246108229</v>
      </c>
      <c r="G6435" s="30">
        <v>7837.133855</v>
      </c>
      <c r="H6435" s="30">
        <v>2703.3053260000002</v>
      </c>
      <c r="I6435" s="44">
        <v>390.72275759822094</v>
      </c>
      <c r="J6435" s="31">
        <v>0.99968830342917758</v>
      </c>
      <c r="K6435" s="26">
        <v>7834.4148379999997</v>
      </c>
      <c r="L6435" s="30">
        <v>2702.4627150000001</v>
      </c>
      <c r="M6435" s="41">
        <v>390.60097065453527</v>
      </c>
      <c r="N6435" s="47">
        <v>1.003389311885474</v>
      </c>
      <c r="O6435" s="26">
        <v>7955.642519</v>
      </c>
      <c r="P6435" s="30">
        <v>2711.6222039999998</v>
      </c>
      <c r="Q6435" s="41">
        <v>391.92483916685234</v>
      </c>
      <c r="R6435" s="53">
        <f t="shared" si="320"/>
        <v>1.0062752296852115</v>
      </c>
      <c r="S6435" s="54">
        <v>8066.6112128017994</v>
      </c>
      <c r="T6435" s="58">
        <v>2728.6382561496193</v>
      </c>
      <c r="U6435" s="41">
        <v>394.38425755196391</v>
      </c>
      <c r="V6435" s="31">
        <f t="shared" si="318"/>
        <v>1.0418170171854853</v>
      </c>
      <c r="W6435" s="62">
        <v>8153.2148100000004</v>
      </c>
      <c r="X6435" s="62">
        <v>2842.7417690000002</v>
      </c>
      <c r="Y6435" s="41">
        <v>410.87622499999998</v>
      </c>
      <c r="Z6435" s="47">
        <f t="shared" si="319"/>
        <v>0.98642300011768702</v>
      </c>
      <c r="AA6435" s="62">
        <v>8355.5123763771971</v>
      </c>
      <c r="AB6435" s="62">
        <v>2804.145864336841</v>
      </c>
      <c r="AC6435" s="41">
        <v>405.29775799999999</v>
      </c>
    </row>
    <row r="6436" spans="1:29" x14ac:dyDescent="0.3">
      <c r="A6436" s="10" t="s">
        <v>5446</v>
      </c>
      <c r="B6436" s="6">
        <v>3968</v>
      </c>
      <c r="C6436" s="4">
        <v>1442</v>
      </c>
      <c r="D6436" s="5">
        <v>0.194625998548</v>
      </c>
      <c r="E6436" s="41">
        <v>268</v>
      </c>
      <c r="F6436" s="31">
        <v>1.0020804438280166</v>
      </c>
      <c r="G6436" s="30">
        <v>4005.3770140000001</v>
      </c>
      <c r="H6436" s="30">
        <v>1444.8355369999999</v>
      </c>
      <c r="I6436" s="44">
        <v>268.55755894590845</v>
      </c>
      <c r="J6436" s="31">
        <v>0.99968830362455308</v>
      </c>
      <c r="K6436" s="26">
        <v>4003.987388</v>
      </c>
      <c r="L6436" s="30">
        <v>1444.3851870000001</v>
      </c>
      <c r="M6436" s="41">
        <v>268.47385052818612</v>
      </c>
      <c r="N6436" s="47">
        <v>1.0033893119675146</v>
      </c>
      <c r="O6436" s="26">
        <v>4065.944039</v>
      </c>
      <c r="P6436" s="30">
        <v>1449.280659</v>
      </c>
      <c r="Q6436" s="41">
        <v>269.38379216274603</v>
      </c>
      <c r="R6436" s="53">
        <f t="shared" si="320"/>
        <v>1.0062752297322279</v>
      </c>
      <c r="S6436" s="54">
        <v>4122.6575595521008</v>
      </c>
      <c r="T6436" s="58">
        <v>1458.3752280816998</v>
      </c>
      <c r="U6436" s="41">
        <v>271.07423734470603</v>
      </c>
      <c r="V6436" s="31">
        <f t="shared" si="318"/>
        <v>1.04181701714621</v>
      </c>
      <c r="W6436" s="62">
        <v>4166.9186460000001</v>
      </c>
      <c r="X6436" s="62">
        <v>1519.36013</v>
      </c>
      <c r="Y6436" s="41">
        <v>282.40974799999998</v>
      </c>
      <c r="Z6436" s="47">
        <f t="shared" si="319"/>
        <v>0.98642300015494</v>
      </c>
      <c r="AA6436" s="62">
        <v>4270.3082315069987</v>
      </c>
      <c r="AB6436" s="62">
        <v>1498.7317777503997</v>
      </c>
      <c r="AC6436" s="41">
        <v>278.57547099999999</v>
      </c>
    </row>
    <row r="6437" spans="1:29" x14ac:dyDescent="0.3">
      <c r="A6437" s="10" t="s">
        <v>5459</v>
      </c>
      <c r="B6437" s="6">
        <v>3683</v>
      </c>
      <c r="C6437" s="4">
        <v>647</v>
      </c>
      <c r="D6437" s="5">
        <v>0.44814340589000001</v>
      </c>
      <c r="E6437" s="41">
        <v>350</v>
      </c>
      <c r="F6437" s="31">
        <v>1.0015455950540959</v>
      </c>
      <c r="G6437" s="30">
        <v>3717.6924250000002</v>
      </c>
      <c r="H6437" s="30">
        <v>648.27225599999997</v>
      </c>
      <c r="I6437" s="44">
        <v>350.54095826893359</v>
      </c>
      <c r="J6437" s="31">
        <v>0.99968830379808826</v>
      </c>
      <c r="K6437" s="26">
        <v>3716.4026079999999</v>
      </c>
      <c r="L6437" s="30">
        <v>648.07019200000002</v>
      </c>
      <c r="M6437" s="41">
        <v>350.43169598362664</v>
      </c>
      <c r="N6437" s="47">
        <v>1.0033893103356928</v>
      </c>
      <c r="O6437" s="26">
        <v>3773.9092479999999</v>
      </c>
      <c r="P6437" s="30">
        <v>650.26670300000001</v>
      </c>
      <c r="Q6437" s="41">
        <v>351.6194177527783</v>
      </c>
      <c r="R6437" s="53">
        <f t="shared" si="320"/>
        <v>1.0062752304275682</v>
      </c>
      <c r="S6437" s="54">
        <v>3826.5493426959902</v>
      </c>
      <c r="T6437" s="58">
        <v>654.34727640070003</v>
      </c>
      <c r="U6437" s="41">
        <v>353.82591062198435</v>
      </c>
      <c r="V6437" s="31">
        <f t="shared" si="318"/>
        <v>1.0418170176390311</v>
      </c>
      <c r="W6437" s="62">
        <v>3867.6313949999999</v>
      </c>
      <c r="X6437" s="62">
        <v>681.71012800000005</v>
      </c>
      <c r="Y6437" s="41">
        <v>368.621849</v>
      </c>
      <c r="Z6437" s="47">
        <f t="shared" si="319"/>
        <v>0.98642299968880609</v>
      </c>
      <c r="AA6437" s="62">
        <v>3963.5950646738902</v>
      </c>
      <c r="AB6437" s="62">
        <v>672.45454938</v>
      </c>
      <c r="AC6437" s="41">
        <v>363.61707000000001</v>
      </c>
    </row>
    <row r="6438" spans="1:29" x14ac:dyDescent="0.3">
      <c r="A6438" s="10" t="s">
        <v>5321</v>
      </c>
      <c r="B6438" s="6">
        <v>3472</v>
      </c>
      <c r="C6438" s="4">
        <v>1478</v>
      </c>
      <c r="D6438" s="5">
        <v>0.28414096916300002</v>
      </c>
      <c r="E6438" s="41">
        <v>387</v>
      </c>
      <c r="F6438" s="31">
        <v>1.0020297699594045</v>
      </c>
      <c r="G6438" s="30">
        <v>3504.7048869999999</v>
      </c>
      <c r="H6438" s="30">
        <v>1480.9063269999999</v>
      </c>
      <c r="I6438" s="44">
        <v>387.78552097428957</v>
      </c>
      <c r="J6438" s="31">
        <v>0.99968830371537742</v>
      </c>
      <c r="K6438" s="26">
        <v>3503.4889640000001</v>
      </c>
      <c r="L6438" s="30">
        <v>1480.4447339999999</v>
      </c>
      <c r="M6438" s="41">
        <v>387.66464966817148</v>
      </c>
      <c r="N6438" s="47">
        <v>1.0033893119309107</v>
      </c>
      <c r="O6438" s="26">
        <v>3557.7010340000002</v>
      </c>
      <c r="P6438" s="30">
        <v>1485.4624229999999</v>
      </c>
      <c r="Q6438" s="41">
        <v>388.97856609048415</v>
      </c>
      <c r="R6438" s="53">
        <f t="shared" si="320"/>
        <v>1.0062752297503186</v>
      </c>
      <c r="S6438" s="54">
        <v>3607.3253646091803</v>
      </c>
      <c r="T6438" s="58">
        <v>1494.7840409897899</v>
      </c>
      <c r="U6438" s="41">
        <v>391.41949596065143</v>
      </c>
      <c r="V6438" s="31">
        <f t="shared" si="318"/>
        <v>1.0418170172387042</v>
      </c>
      <c r="W6438" s="62">
        <v>3646.0538150000002</v>
      </c>
      <c r="X6438" s="62">
        <v>1557.2914510000001</v>
      </c>
      <c r="Y6438" s="41">
        <v>407.787485</v>
      </c>
      <c r="Z6438" s="47">
        <f t="shared" si="319"/>
        <v>0.98642300006793016</v>
      </c>
      <c r="AA6438" s="62">
        <v>3736.5197025759389</v>
      </c>
      <c r="AB6438" s="62">
        <v>1536.1481050755601</v>
      </c>
      <c r="AC6438" s="41">
        <v>402.25095399999998</v>
      </c>
    </row>
    <row r="6439" spans="1:29" x14ac:dyDescent="0.3">
      <c r="A6439" s="10" t="s">
        <v>5320</v>
      </c>
      <c r="B6439" s="6">
        <v>3821</v>
      </c>
      <c r="C6439" s="4">
        <v>1598</v>
      </c>
      <c r="D6439" s="5">
        <v>0.431701030928</v>
      </c>
      <c r="E6439" s="41">
        <v>670</v>
      </c>
      <c r="F6439" s="31">
        <v>1.0018773466833542</v>
      </c>
      <c r="G6439" s="30">
        <v>3856.9923309999999</v>
      </c>
      <c r="H6439" s="30">
        <v>1601.142294</v>
      </c>
      <c r="I6439" s="44">
        <v>671.25782227784725</v>
      </c>
      <c r="J6439" s="31">
        <v>0.99968830378045082</v>
      </c>
      <c r="K6439" s="26">
        <v>3855.6541849999999</v>
      </c>
      <c r="L6439" s="30">
        <v>1600.6432239999999</v>
      </c>
      <c r="M6439" s="41">
        <v>671.04859375230046</v>
      </c>
      <c r="N6439" s="47">
        <v>1.0033893118208084</v>
      </c>
      <c r="O6439" s="26">
        <v>3915.3155670000001</v>
      </c>
      <c r="P6439" s="30">
        <v>1606.068303</v>
      </c>
      <c r="Q6439" s="41">
        <v>673.32298668344197</v>
      </c>
      <c r="R6439" s="53">
        <f t="shared" si="320"/>
        <v>1.0062752298008588</v>
      </c>
      <c r="S6439" s="54">
        <v>3969.9280582317397</v>
      </c>
      <c r="T6439" s="58">
        <v>1616.1467506772003</v>
      </c>
      <c r="U6439" s="41">
        <v>677.5482431550812</v>
      </c>
      <c r="V6439" s="31">
        <f t="shared" si="318"/>
        <v>1.0418170171084284</v>
      </c>
      <c r="W6439" s="62">
        <v>4012.5494319999998</v>
      </c>
      <c r="X6439" s="62">
        <v>1683.7291869999999</v>
      </c>
      <c r="Y6439" s="41">
        <v>705.88127799999995</v>
      </c>
      <c r="Z6439" s="47">
        <f t="shared" si="319"/>
        <v>0.98642300019087925</v>
      </c>
      <c r="AA6439" s="62">
        <v>4112.10880862049</v>
      </c>
      <c r="AB6439" s="62">
        <v>1660.8691961494899</v>
      </c>
      <c r="AC6439" s="41">
        <v>696.29752800000006</v>
      </c>
    </row>
    <row r="6440" spans="1:29" x14ac:dyDescent="0.3">
      <c r="A6440" s="10" t="s">
        <v>5444</v>
      </c>
      <c r="B6440" s="6">
        <v>7842</v>
      </c>
      <c r="C6440" s="4">
        <v>2718</v>
      </c>
      <c r="D6440" s="5">
        <v>0.15588785046699999</v>
      </c>
      <c r="E6440" s="41">
        <v>417</v>
      </c>
      <c r="F6440" s="31">
        <v>1.0018395879323032</v>
      </c>
      <c r="G6440" s="30">
        <v>7915.8685850000002</v>
      </c>
      <c r="H6440" s="30">
        <v>2723.344654</v>
      </c>
      <c r="I6440" s="44">
        <v>417.76710816777046</v>
      </c>
      <c r="J6440" s="31">
        <v>0.99968830349887838</v>
      </c>
      <c r="K6440" s="26">
        <v>7913.1222509999998</v>
      </c>
      <c r="L6440" s="30">
        <v>2722.495797</v>
      </c>
      <c r="M6440" s="41">
        <v>417.63689162187086</v>
      </c>
      <c r="N6440" s="47">
        <v>1.0033893117521679</v>
      </c>
      <c r="O6440" s="26">
        <v>8035.56783</v>
      </c>
      <c r="P6440" s="30">
        <v>2731.7231839999999</v>
      </c>
      <c r="Q6440" s="41">
        <v>419.05239324678377</v>
      </c>
      <c r="R6440" s="53">
        <f t="shared" si="320"/>
        <v>1.0062752296905495</v>
      </c>
      <c r="S6440" s="54">
        <v>8147.6513563536018</v>
      </c>
      <c r="T6440" s="58">
        <v>2748.8653744305993</v>
      </c>
      <c r="U6440" s="41">
        <v>421.68204326678182</v>
      </c>
      <c r="V6440" s="31">
        <f t="shared" si="318"/>
        <v>1.041817017173208</v>
      </c>
      <c r="W6440" s="62">
        <v>8235.1250060000002</v>
      </c>
      <c r="X6440" s="62">
        <v>2863.8147250000002</v>
      </c>
      <c r="Y6440" s="41">
        <v>439.31552099999999</v>
      </c>
      <c r="Z6440" s="47">
        <f t="shared" si="319"/>
        <v>0.98642300012934658</v>
      </c>
      <c r="AA6440" s="62">
        <v>8439.4549272880995</v>
      </c>
      <c r="AB6440" s="62">
        <v>2824.9327128491</v>
      </c>
      <c r="AC6440" s="41">
        <v>433.350934</v>
      </c>
    </row>
    <row r="6441" spans="1:29" x14ac:dyDescent="0.3">
      <c r="A6441" s="10" t="s">
        <v>5442</v>
      </c>
      <c r="B6441" s="6">
        <v>5300</v>
      </c>
      <c r="C6441" s="4">
        <v>1865</v>
      </c>
      <c r="D6441" s="5">
        <v>0.22057953873399999</v>
      </c>
      <c r="E6441" s="41">
        <v>373</v>
      </c>
      <c r="F6441" s="31">
        <v>1.0021447721179624</v>
      </c>
      <c r="G6441" s="30">
        <v>5349.9239349999998</v>
      </c>
      <c r="H6441" s="30">
        <v>1868.6673209999999</v>
      </c>
      <c r="I6441" s="44">
        <v>373.79999999999995</v>
      </c>
      <c r="J6441" s="31">
        <v>0.9996883035340457</v>
      </c>
      <c r="K6441" s="26">
        <v>5348.0678310000003</v>
      </c>
      <c r="L6441" s="30">
        <v>1868.0848639999999</v>
      </c>
      <c r="M6441" s="41">
        <v>373.68348786102621</v>
      </c>
      <c r="N6441" s="47">
        <v>1.0033893117609458</v>
      </c>
      <c r="O6441" s="26">
        <v>5430.8224309999996</v>
      </c>
      <c r="P6441" s="30">
        <v>1874.4163860000001</v>
      </c>
      <c r="Q6441" s="41">
        <v>374.95001770130483</v>
      </c>
      <c r="R6441" s="53">
        <f t="shared" si="320"/>
        <v>1.0062752298910493</v>
      </c>
      <c r="S6441" s="54">
        <v>5506.5738572679993</v>
      </c>
      <c r="T6441" s="58">
        <v>1886.1787797336999</v>
      </c>
      <c r="U6441" s="41">
        <v>377.30291526003356</v>
      </c>
      <c r="V6441" s="31">
        <f t="shared" si="318"/>
        <v>1.0418170170896717</v>
      </c>
      <c r="W6441" s="62">
        <v>5565.6927480000004</v>
      </c>
      <c r="X6441" s="62">
        <v>1965.05315</v>
      </c>
      <c r="Y6441" s="41">
        <v>393.08059100000003</v>
      </c>
      <c r="Z6441" s="47">
        <f t="shared" si="319"/>
        <v>0.98642300020862028</v>
      </c>
      <c r="AA6441" s="62">
        <v>5703.7887164800004</v>
      </c>
      <c r="AB6441" s="62">
        <v>1938.3736237923999</v>
      </c>
      <c r="AC6441" s="41">
        <v>387.74373600000001</v>
      </c>
    </row>
    <row r="6442" spans="1:29" x14ac:dyDescent="0.3">
      <c r="A6442" s="10" t="s">
        <v>5445</v>
      </c>
      <c r="B6442" s="6">
        <v>4322</v>
      </c>
      <c r="C6442" s="4">
        <v>1764</v>
      </c>
      <c r="D6442" s="5">
        <v>0.246462264151</v>
      </c>
      <c r="E6442" s="41">
        <v>418</v>
      </c>
      <c r="F6442" s="31">
        <v>1.0017006802721089</v>
      </c>
      <c r="G6442" s="30">
        <v>4362.7115560000002</v>
      </c>
      <c r="H6442" s="30">
        <v>1767.4687160000001</v>
      </c>
      <c r="I6442" s="44">
        <v>418.71088435374151</v>
      </c>
      <c r="J6442" s="31">
        <v>0.99968830339399339</v>
      </c>
      <c r="K6442" s="26">
        <v>4361.197956</v>
      </c>
      <c r="L6442" s="30">
        <v>1766.9178019999999</v>
      </c>
      <c r="M6442" s="41">
        <v>418.58037359219043</v>
      </c>
      <c r="N6442" s="47">
        <v>1.0033893115985484</v>
      </c>
      <c r="O6442" s="26">
        <v>4428.68199</v>
      </c>
      <c r="P6442" s="30">
        <v>1772.9064370000001</v>
      </c>
      <c r="Q6442" s="41">
        <v>419.99907290733114</v>
      </c>
      <c r="R6442" s="53">
        <f t="shared" si="320"/>
        <v>1.0062752298604971</v>
      </c>
      <c r="S6442" s="54">
        <v>4490.4551341632205</v>
      </c>
      <c r="T6442" s="58">
        <v>1784.03183241333</v>
      </c>
      <c r="U6442" s="41">
        <v>422.63466363102032</v>
      </c>
      <c r="V6442" s="31">
        <f t="shared" si="318"/>
        <v>1.0418170170684409</v>
      </c>
      <c r="W6442" s="62">
        <v>4538.6649159999997</v>
      </c>
      <c r="X6442" s="62">
        <v>1858.634722</v>
      </c>
      <c r="Y6442" s="41">
        <v>440.30797799999999</v>
      </c>
      <c r="Z6442" s="47">
        <f t="shared" si="319"/>
        <v>0.98642300022919194</v>
      </c>
      <c r="AA6442" s="62">
        <v>4651.2782703027906</v>
      </c>
      <c r="AB6442" s="62">
        <v>1833.4000388053901</v>
      </c>
      <c r="AC6442" s="41">
        <v>434.32991700000002</v>
      </c>
    </row>
    <row r="6443" spans="1:29" x14ac:dyDescent="0.3">
      <c r="A6443" s="10" t="s">
        <v>5441</v>
      </c>
      <c r="B6443" s="6">
        <v>7226</v>
      </c>
      <c r="C6443" s="4">
        <v>2458</v>
      </c>
      <c r="D6443" s="5">
        <v>0.19651952461800001</v>
      </c>
      <c r="E6443" s="41">
        <v>463</v>
      </c>
      <c r="F6443" s="31">
        <v>1.0020341741253052</v>
      </c>
      <c r="G6443" s="30">
        <v>7294.0661049999999</v>
      </c>
      <c r="H6443" s="30">
        <v>2462.833392</v>
      </c>
      <c r="I6443" s="44">
        <v>463.9418226200163</v>
      </c>
      <c r="J6443" s="31">
        <v>0.99968830331662162</v>
      </c>
      <c r="K6443" s="26">
        <v>7291.5355</v>
      </c>
      <c r="L6443" s="30">
        <v>2462.0657350000001</v>
      </c>
      <c r="M6443" s="41">
        <v>463.79721349262513</v>
      </c>
      <c r="N6443" s="47">
        <v>1.0033893120241975</v>
      </c>
      <c r="O6443" s="26">
        <v>7404.3628079999999</v>
      </c>
      <c r="P6443" s="30">
        <v>2470.4104440000001</v>
      </c>
      <c r="Q6443" s="41">
        <v>465.36916696510497</v>
      </c>
      <c r="R6443" s="53">
        <f t="shared" si="320"/>
        <v>1.0062752296126949</v>
      </c>
      <c r="S6443" s="54">
        <v>7507.6420174784998</v>
      </c>
      <c r="T6443" s="58">
        <v>2485.9128367736994</v>
      </c>
      <c r="U6443" s="41">
        <v>468.28946534247956</v>
      </c>
      <c r="V6443" s="31">
        <f t="shared" si="318"/>
        <v>1.0418170173501395</v>
      </c>
      <c r="W6443" s="62">
        <v>7588.24449</v>
      </c>
      <c r="X6443" s="62">
        <v>2589.866297</v>
      </c>
      <c r="Y6443" s="41">
        <v>487.87192599999997</v>
      </c>
      <c r="Z6443" s="47">
        <f t="shared" si="319"/>
        <v>0.98642299996183913</v>
      </c>
      <c r="AA6443" s="62">
        <v>7776.5240123285994</v>
      </c>
      <c r="AB6443" s="62">
        <v>2554.7036821867996</v>
      </c>
      <c r="AC6443" s="41">
        <v>481.24808899999999</v>
      </c>
    </row>
    <row r="6444" spans="1:29" x14ac:dyDescent="0.3">
      <c r="A6444" s="10" t="s">
        <v>5440</v>
      </c>
      <c r="B6444" s="6">
        <v>6691</v>
      </c>
      <c r="C6444" s="4">
        <v>2377</v>
      </c>
      <c r="D6444" s="5">
        <v>0.25</v>
      </c>
      <c r="E6444" s="41">
        <v>533</v>
      </c>
      <c r="F6444" s="31">
        <v>1.002103491796382</v>
      </c>
      <c r="G6444" s="30">
        <v>6754.026613</v>
      </c>
      <c r="H6444" s="30">
        <v>2381.6741139999999</v>
      </c>
      <c r="I6444" s="44">
        <v>534.12116112747162</v>
      </c>
      <c r="J6444" s="31">
        <v>0.99968830370383754</v>
      </c>
      <c r="K6444" s="26">
        <v>6751.6833690000003</v>
      </c>
      <c r="L6444" s="30">
        <v>2380.9317550000001</v>
      </c>
      <c r="M6444" s="41">
        <v>533.95467753984622</v>
      </c>
      <c r="N6444" s="47">
        <v>1.0033893117612689</v>
      </c>
      <c r="O6444" s="26">
        <v>6856.1571480000002</v>
      </c>
      <c r="P6444" s="30">
        <v>2389.001475</v>
      </c>
      <c r="Q6444" s="41">
        <v>535.76441640841654</v>
      </c>
      <c r="R6444" s="53">
        <f t="shared" si="320"/>
        <v>1.0062752295849964</v>
      </c>
      <c r="S6444" s="54">
        <v>6951.789750743641</v>
      </c>
      <c r="T6444" s="58">
        <v>2403.9930077345202</v>
      </c>
      <c r="U6444" s="41">
        <v>539.12646112485095</v>
      </c>
      <c r="V6444" s="31">
        <f t="shared" si="318"/>
        <v>1.0418170173299361</v>
      </c>
      <c r="W6444" s="62">
        <v>7026.4245620000002</v>
      </c>
      <c r="X6444" s="62">
        <v>2504.5208250000001</v>
      </c>
      <c r="Y6444" s="41">
        <v>561.67111199999999</v>
      </c>
      <c r="Z6444" s="47">
        <f t="shared" si="319"/>
        <v>0.98642299998097205</v>
      </c>
      <c r="AA6444" s="62">
        <v>7200.7642079113284</v>
      </c>
      <c r="AB6444" s="62">
        <v>2470.5169457113193</v>
      </c>
      <c r="AC6444" s="41">
        <v>554.04530299999999</v>
      </c>
    </row>
    <row r="6445" spans="1:29" x14ac:dyDescent="0.3">
      <c r="A6445" s="10" t="s">
        <v>5439</v>
      </c>
      <c r="B6445" s="6">
        <v>4088</v>
      </c>
      <c r="C6445" s="4">
        <v>1863</v>
      </c>
      <c r="D6445" s="5">
        <v>0.28102926337</v>
      </c>
      <c r="E6445" s="41">
        <v>557</v>
      </c>
      <c r="F6445" s="31">
        <v>1.0021470746108427</v>
      </c>
      <c r="G6445" s="30">
        <v>4126.5073670000002</v>
      </c>
      <c r="H6445" s="30">
        <v>1866.6633879999999</v>
      </c>
      <c r="I6445" s="44">
        <v>558.19592055823944</v>
      </c>
      <c r="J6445" s="31">
        <v>0.99968830373824213</v>
      </c>
      <c r="K6445" s="26">
        <v>4125.0757160000003</v>
      </c>
      <c r="L6445" s="30">
        <v>1866.0815560000001</v>
      </c>
      <c r="M6445" s="41">
        <v>558.02193297647295</v>
      </c>
      <c r="N6445" s="47">
        <v>1.0033893116727208</v>
      </c>
      <c r="O6445" s="26">
        <v>4188.9060559999998</v>
      </c>
      <c r="P6445" s="30">
        <v>1872.4062879999999</v>
      </c>
      <c r="Q6445" s="41">
        <v>559.9132432275444</v>
      </c>
      <c r="R6445" s="53">
        <f t="shared" si="320"/>
        <v>1.0062752298909019</v>
      </c>
      <c r="S6445" s="54">
        <v>4247.3347034850894</v>
      </c>
      <c r="T6445" s="58">
        <v>1884.15606790637</v>
      </c>
      <c r="U6445" s="41">
        <v>563.42682754775774</v>
      </c>
      <c r="V6445" s="31">
        <f t="shared" si="318"/>
        <v>1.0418170174093802</v>
      </c>
      <c r="W6445" s="62">
        <v>4292.9343310000004</v>
      </c>
      <c r="X6445" s="62">
        <v>1962.9458549999999</v>
      </c>
      <c r="Y6445" s="41">
        <v>586.98764800000004</v>
      </c>
      <c r="Z6445" s="47">
        <f t="shared" si="319"/>
        <v>0.98642299990690796</v>
      </c>
      <c r="AA6445" s="62">
        <v>4399.4506175356601</v>
      </c>
      <c r="AB6445" s="62">
        <v>1936.2949389439302</v>
      </c>
      <c r="AC6445" s="41">
        <v>579.01811699999996</v>
      </c>
    </row>
    <row r="6446" spans="1:29" x14ac:dyDescent="0.3">
      <c r="A6446" s="10" t="s">
        <v>5438</v>
      </c>
      <c r="B6446" s="6">
        <v>5191</v>
      </c>
      <c r="C6446" s="4">
        <v>2352</v>
      </c>
      <c r="D6446" s="5">
        <v>0.20171867933099999</v>
      </c>
      <c r="E6446" s="41">
        <v>446</v>
      </c>
      <c r="F6446" s="31">
        <v>1.002125850340136</v>
      </c>
      <c r="G6446" s="30">
        <v>5239.8971979999997</v>
      </c>
      <c r="H6446" s="30">
        <v>2356.6249539999999</v>
      </c>
      <c r="I6446" s="44">
        <v>446.94812925170066</v>
      </c>
      <c r="J6446" s="31">
        <v>0.99968830381824092</v>
      </c>
      <c r="K6446" s="26">
        <v>5238.0792659999997</v>
      </c>
      <c r="L6446" s="30">
        <v>2355.8904029999999</v>
      </c>
      <c r="M6446" s="41">
        <v>446.80881722636855</v>
      </c>
      <c r="N6446" s="47">
        <v>1.003389311739558</v>
      </c>
      <c r="O6446" s="26">
        <v>5319.1319320000002</v>
      </c>
      <c r="P6446" s="30">
        <v>2363.8752500000001</v>
      </c>
      <c r="Q6446" s="41">
        <v>448.32319159593192</v>
      </c>
      <c r="R6446" s="53">
        <f t="shared" si="320"/>
        <v>1.0062752295768143</v>
      </c>
      <c r="S6446" s="54">
        <v>5393.3254515140898</v>
      </c>
      <c r="T6446" s="58">
        <v>2378.7091098846995</v>
      </c>
      <c r="U6446" s="41">
        <v>451.13652254780646</v>
      </c>
      <c r="V6446" s="31">
        <f t="shared" si="318"/>
        <v>1.0418170173485912</v>
      </c>
      <c r="W6446" s="62">
        <v>5451.2285009999996</v>
      </c>
      <c r="X6446" s="62">
        <v>2478.1796300000001</v>
      </c>
      <c r="Y6446" s="41">
        <v>470.00169899999997</v>
      </c>
      <c r="Z6446" s="47">
        <f t="shared" si="319"/>
        <v>0.98642299996308147</v>
      </c>
      <c r="AA6446" s="62">
        <v>5586.4843824910904</v>
      </c>
      <c r="AB6446" s="62">
        <v>2444.5333850719994</v>
      </c>
      <c r="AC6446" s="41">
        <v>463.62048600000003</v>
      </c>
    </row>
    <row r="6447" spans="1:29" x14ac:dyDescent="0.3">
      <c r="A6447" s="10" t="s">
        <v>5319</v>
      </c>
      <c r="B6447" s="6">
        <v>3687</v>
      </c>
      <c r="C6447" s="4">
        <v>1679</v>
      </c>
      <c r="D6447" s="5">
        <v>0.257142857143</v>
      </c>
      <c r="E6447" s="41">
        <v>441</v>
      </c>
      <c r="F6447" s="31">
        <v>1.0017867778439546</v>
      </c>
      <c r="G6447" s="30">
        <v>3721.7301040000002</v>
      </c>
      <c r="H6447" s="30">
        <v>1682.3015720000001</v>
      </c>
      <c r="I6447" s="44">
        <v>441.78796902918401</v>
      </c>
      <c r="J6447" s="31">
        <v>0.99968830380430751</v>
      </c>
      <c r="K6447" s="26">
        <v>3720.4388859999999</v>
      </c>
      <c r="L6447" s="30">
        <v>1681.7772050000001</v>
      </c>
      <c r="M6447" s="41">
        <v>441.65026539993488</v>
      </c>
      <c r="N6447" s="47">
        <v>1.0033893116062302</v>
      </c>
      <c r="O6447" s="26">
        <v>3778.0079810000002</v>
      </c>
      <c r="P6447" s="30">
        <v>1687.4772720000001</v>
      </c>
      <c r="Q6447" s="41">
        <v>443.14715577034957</v>
      </c>
      <c r="R6447" s="53">
        <f t="shared" si="320"/>
        <v>1.006275229827273</v>
      </c>
      <c r="S6447" s="54">
        <v>3830.7052474919997</v>
      </c>
      <c r="T6447" s="58">
        <v>1698.0665797100999</v>
      </c>
      <c r="U6447" s="41">
        <v>445.9280060201109</v>
      </c>
      <c r="V6447" s="31">
        <f t="shared" si="318"/>
        <v>1.0418170171525447</v>
      </c>
      <c r="W6447" s="62">
        <v>3871.831917</v>
      </c>
      <c r="X6447" s="62">
        <v>1769.0746590000001</v>
      </c>
      <c r="Y6447" s="41">
        <v>464.575377</v>
      </c>
      <c r="Z6447" s="47">
        <f t="shared" si="319"/>
        <v>0.98642300014982021</v>
      </c>
      <c r="AA6447" s="62">
        <v>3967.8998108729993</v>
      </c>
      <c r="AB6447" s="62">
        <v>1745.0559326198002</v>
      </c>
      <c r="AC6447" s="41">
        <v>458.26783699999999</v>
      </c>
    </row>
    <row r="6448" spans="1:29" x14ac:dyDescent="0.3">
      <c r="A6448" s="10" t="s">
        <v>5318</v>
      </c>
      <c r="B6448" s="6">
        <v>3243</v>
      </c>
      <c r="C6448" s="4">
        <v>1411</v>
      </c>
      <c r="D6448" s="5">
        <v>0.234935680433</v>
      </c>
      <c r="E6448" s="41">
        <v>347</v>
      </c>
      <c r="F6448" s="31">
        <v>1.0021261516654856</v>
      </c>
      <c r="G6448" s="30">
        <v>3273.5477970000002</v>
      </c>
      <c r="H6448" s="30">
        <v>1413.7745789999999</v>
      </c>
      <c r="I6448" s="44">
        <v>347.7377746279235</v>
      </c>
      <c r="J6448" s="31">
        <v>0.99968830391595265</v>
      </c>
      <c r="K6448" s="26">
        <v>3272.4120710000002</v>
      </c>
      <c r="L6448" s="30">
        <v>1413.3339109999999</v>
      </c>
      <c r="M6448" s="41">
        <v>347.62938612529666</v>
      </c>
      <c r="N6448" s="47">
        <v>1.003389311586397</v>
      </c>
      <c r="O6448" s="26">
        <v>3323.0485170000002</v>
      </c>
      <c r="P6448" s="30">
        <v>1418.1241399999999</v>
      </c>
      <c r="Q6448" s="41">
        <v>348.80761043146322</v>
      </c>
      <c r="R6448" s="53">
        <f t="shared" si="320"/>
        <v>1.0062752297169133</v>
      </c>
      <c r="S6448" s="54">
        <v>3369.3998149214499</v>
      </c>
      <c r="T6448" s="58">
        <v>1427.0231947456</v>
      </c>
      <c r="U6448" s="41">
        <v>350.99645831392826</v>
      </c>
      <c r="V6448" s="31">
        <f t="shared" si="318"/>
        <v>1.041817017042276</v>
      </c>
      <c r="W6448" s="62">
        <v>3405.573883</v>
      </c>
      <c r="X6448" s="62">
        <v>1486.697048</v>
      </c>
      <c r="Y6448" s="41">
        <v>365.67407700000001</v>
      </c>
      <c r="Z6448" s="47">
        <f t="shared" si="319"/>
        <v>0.98642300025270502</v>
      </c>
      <c r="AA6448" s="62">
        <v>3490.0729825478402</v>
      </c>
      <c r="AB6448" s="62">
        <v>1466.5121625549998</v>
      </c>
      <c r="AC6448" s="41">
        <v>360.70931999999999</v>
      </c>
    </row>
    <row r="6449" spans="1:29" x14ac:dyDescent="0.3">
      <c r="A6449" s="10" t="s">
        <v>5437</v>
      </c>
      <c r="B6449" s="6">
        <v>5326</v>
      </c>
      <c r="C6449" s="4">
        <v>2352</v>
      </c>
      <c r="D6449" s="5">
        <v>0.281553398058</v>
      </c>
      <c r="E6449" s="41">
        <v>667</v>
      </c>
      <c r="F6449" s="31">
        <v>1.002125850340136</v>
      </c>
      <c r="G6449" s="30">
        <v>5376.1688450000001</v>
      </c>
      <c r="H6449" s="30">
        <v>2356.6249539999999</v>
      </c>
      <c r="I6449" s="44">
        <v>668.41794217687072</v>
      </c>
      <c r="J6449" s="31">
        <v>0.99968830381824092</v>
      </c>
      <c r="K6449" s="26">
        <v>5374.3036359999996</v>
      </c>
      <c r="L6449" s="30">
        <v>2355.8904029999999</v>
      </c>
      <c r="M6449" s="41">
        <v>668.20959885647494</v>
      </c>
      <c r="N6449" s="47">
        <v>1.003389311739558</v>
      </c>
      <c r="O6449" s="26">
        <v>5457.4642009999998</v>
      </c>
      <c r="P6449" s="30">
        <v>2363.8752500000001</v>
      </c>
      <c r="Q6449" s="41">
        <v>670.47436949436451</v>
      </c>
      <c r="R6449" s="53">
        <f t="shared" si="320"/>
        <v>1.0062752295768274</v>
      </c>
      <c r="S6449" s="54">
        <v>5533.5872384459999</v>
      </c>
      <c r="T6449" s="58">
        <v>2378.7091098847304</v>
      </c>
      <c r="U6449" s="41">
        <v>674.6817500883202</v>
      </c>
      <c r="V6449" s="31">
        <f t="shared" si="318"/>
        <v>1.0418170173485777</v>
      </c>
      <c r="W6449" s="62">
        <v>5592.9961460000004</v>
      </c>
      <c r="X6449" s="62">
        <v>2478.1796300000001</v>
      </c>
      <c r="Y6449" s="41">
        <v>702.89491699999996</v>
      </c>
      <c r="Z6449" s="47">
        <f t="shared" si="319"/>
        <v>0.98642299996373151</v>
      </c>
      <c r="AA6449" s="62">
        <v>5731.7695667810995</v>
      </c>
      <c r="AB6449" s="62">
        <v>2444.5333850736101</v>
      </c>
      <c r="AC6449" s="41">
        <v>693.35171300000002</v>
      </c>
    </row>
    <row r="6450" spans="1:29" x14ac:dyDescent="0.3">
      <c r="A6450" s="10" t="s">
        <v>5436</v>
      </c>
      <c r="B6450" s="6">
        <v>2376</v>
      </c>
      <c r="C6450" s="4">
        <v>934</v>
      </c>
      <c r="D6450" s="5">
        <v>0.11823204419900001</v>
      </c>
      <c r="E6450" s="41">
        <v>107</v>
      </c>
      <c r="F6450" s="31">
        <v>1.0021413276231264</v>
      </c>
      <c r="G6450" s="30">
        <v>2398.3809940000001</v>
      </c>
      <c r="H6450" s="30">
        <v>935.83660999999995</v>
      </c>
      <c r="I6450" s="44">
        <v>107.22912205567452</v>
      </c>
      <c r="J6450" s="31">
        <v>0.99968830349562832</v>
      </c>
      <c r="K6450" s="26">
        <v>2397.5488989999999</v>
      </c>
      <c r="L6450" s="30">
        <v>935.54491299999995</v>
      </c>
      <c r="M6450" s="41">
        <v>107.19569911316293</v>
      </c>
      <c r="N6450" s="47">
        <v>1.0033893124273767</v>
      </c>
      <c r="O6450" s="26">
        <v>2434.6479429999999</v>
      </c>
      <c r="P6450" s="30">
        <v>938.71576700000003</v>
      </c>
      <c r="Q6450" s="41">
        <v>107.5590188283285</v>
      </c>
      <c r="R6450" s="53">
        <f t="shared" si="320"/>
        <v>1.0062752293559059</v>
      </c>
      <c r="S6450" s="54">
        <v>2468.6074499768501</v>
      </c>
      <c r="T6450" s="58">
        <v>944.60642373793007</v>
      </c>
      <c r="U6450" s="41">
        <v>108.23397634077246</v>
      </c>
      <c r="V6450" s="31">
        <f t="shared" si="318"/>
        <v>1.0418170174047312</v>
      </c>
      <c r="W6450" s="62">
        <v>2495.1105600000001</v>
      </c>
      <c r="X6450" s="62">
        <v>984.10704699999997</v>
      </c>
      <c r="Y6450" s="41">
        <v>112.759996</v>
      </c>
      <c r="Z6450" s="47">
        <f t="shared" si="319"/>
        <v>0.98642299990991744</v>
      </c>
      <c r="AA6450" s="62">
        <v>2557.0192434647092</v>
      </c>
      <c r="AB6450" s="62">
        <v>970.74582553423011</v>
      </c>
      <c r="AC6450" s="41">
        <v>111.229054</v>
      </c>
    </row>
    <row r="6451" spans="1:29" x14ac:dyDescent="0.3">
      <c r="A6451" s="10" t="s">
        <v>5435</v>
      </c>
      <c r="B6451" s="6">
        <v>4996</v>
      </c>
      <c r="C6451" s="4">
        <v>2150</v>
      </c>
      <c r="D6451" s="5">
        <v>0.226783968719</v>
      </c>
      <c r="E6451" s="41">
        <v>464</v>
      </c>
      <c r="F6451" s="31">
        <v>1.001860465116279</v>
      </c>
      <c r="G6451" s="30">
        <v>5043.0603739999997</v>
      </c>
      <c r="H6451" s="30">
        <v>2154.2277429999999</v>
      </c>
      <c r="I6451" s="44">
        <v>464.86325581395346</v>
      </c>
      <c r="J6451" s="31">
        <v>0.9996883036149814</v>
      </c>
      <c r="K6451" s="26">
        <v>5041.3107330000003</v>
      </c>
      <c r="L6451" s="30">
        <v>2153.556278</v>
      </c>
      <c r="M6451" s="41">
        <v>464.71835961758825</v>
      </c>
      <c r="N6451" s="47">
        <v>1.0033893119369877</v>
      </c>
      <c r="O6451" s="26">
        <v>5119.3186539999997</v>
      </c>
      <c r="P6451" s="30">
        <v>2160.855352</v>
      </c>
      <c r="Q6451" s="41">
        <v>466.29343510117747</v>
      </c>
      <c r="R6451" s="53">
        <f t="shared" si="320"/>
        <v>1.0062752294958333</v>
      </c>
      <c r="S6451" s="54">
        <v>5190.7250926157994</v>
      </c>
      <c r="T6451" s="58">
        <v>2174.4152152410998</v>
      </c>
      <c r="U6451" s="41">
        <v>469.21953341883778</v>
      </c>
      <c r="V6451" s="31">
        <f t="shared" si="318"/>
        <v>1.0418170173394496</v>
      </c>
      <c r="W6451" s="62">
        <v>5246.4530130000003</v>
      </c>
      <c r="X6451" s="62">
        <v>2265.3427740000002</v>
      </c>
      <c r="Y6451" s="41">
        <v>488.84088600000001</v>
      </c>
      <c r="Z6451" s="47">
        <f t="shared" si="319"/>
        <v>0.98642299997196803</v>
      </c>
      <c r="AA6451" s="62">
        <v>5376.6280051887006</v>
      </c>
      <c r="AB6451" s="62">
        <v>2234.5862150939001</v>
      </c>
      <c r="AC6451" s="41">
        <v>482.20389299999999</v>
      </c>
    </row>
    <row r="6452" spans="1:29" x14ac:dyDescent="0.3">
      <c r="A6452" s="10" t="s">
        <v>5434</v>
      </c>
      <c r="B6452" s="6">
        <v>6474</v>
      </c>
      <c r="C6452" s="4">
        <v>2735</v>
      </c>
      <c r="D6452" s="5">
        <v>0.28606965174100002</v>
      </c>
      <c r="E6452" s="41">
        <v>805</v>
      </c>
      <c r="F6452" s="31">
        <v>1.0018281535648994</v>
      </c>
      <c r="G6452" s="30">
        <v>6534.9825579999997</v>
      </c>
      <c r="H6452" s="30">
        <v>2740.3780820000002</v>
      </c>
      <c r="I6452" s="44">
        <v>806.47166361974405</v>
      </c>
      <c r="J6452" s="31">
        <v>0.99968830359372285</v>
      </c>
      <c r="K6452" s="26">
        <v>6532.7153090000002</v>
      </c>
      <c r="L6452" s="30">
        <v>2739.5239160000001</v>
      </c>
      <c r="M6452" s="41">
        <v>806.22028930042939</v>
      </c>
      <c r="N6452" s="47">
        <v>1.0033893118967756</v>
      </c>
      <c r="O6452" s="26">
        <v>6633.8008330000002</v>
      </c>
      <c r="P6452" s="30">
        <v>2748.809017</v>
      </c>
      <c r="Q6452" s="41">
        <v>808.95282131837723</v>
      </c>
      <c r="R6452" s="53">
        <f t="shared" si="320"/>
        <v>1.0062752296970148</v>
      </c>
      <c r="S6452" s="54">
        <v>6726.3319154469991</v>
      </c>
      <c r="T6452" s="58">
        <v>2766.0584249749004</v>
      </c>
      <c r="U6452" s="41">
        <v>814.02918608619825</v>
      </c>
      <c r="V6452" s="31">
        <f t="shared" si="318"/>
        <v>1.0418170173054639</v>
      </c>
      <c r="W6452" s="62">
        <v>6798.546198</v>
      </c>
      <c r="X6452" s="62">
        <v>2881.7267379999998</v>
      </c>
      <c r="Y6452" s="41">
        <v>848.06944399999998</v>
      </c>
      <c r="Z6452" s="47">
        <f t="shared" si="319"/>
        <v>0.98642300000452043</v>
      </c>
      <c r="AA6452" s="62">
        <v>6967.2317264959993</v>
      </c>
      <c r="AB6452" s="62">
        <v>2842.6015340912004</v>
      </c>
      <c r="AC6452" s="41">
        <v>836.555205</v>
      </c>
    </row>
    <row r="6453" spans="1:29" x14ac:dyDescent="0.3">
      <c r="A6453" s="10" t="s">
        <v>5433</v>
      </c>
      <c r="B6453" s="6">
        <v>5137</v>
      </c>
      <c r="C6453" s="4">
        <v>2173</v>
      </c>
      <c r="D6453" s="5">
        <v>0.30183486238500001</v>
      </c>
      <c r="E6453" s="41">
        <v>658</v>
      </c>
      <c r="F6453" s="31">
        <v>1.0018407731247123</v>
      </c>
      <c r="G6453" s="30">
        <v>5185.3885389999996</v>
      </c>
      <c r="H6453" s="30">
        <v>2177.27297</v>
      </c>
      <c r="I6453" s="44">
        <v>659.21122871606076</v>
      </c>
      <c r="J6453" s="31">
        <v>0.99968830366731642</v>
      </c>
      <c r="K6453" s="26">
        <v>5183.5895190000001</v>
      </c>
      <c r="L6453" s="30">
        <v>2176.5943219999999</v>
      </c>
      <c r="M6453" s="41">
        <v>659.00575499360616</v>
      </c>
      <c r="N6453" s="47">
        <v>1.0033893118829884</v>
      </c>
      <c r="O6453" s="26">
        <v>5263.7990239999999</v>
      </c>
      <c r="P6453" s="30">
        <v>2183.9714789999998</v>
      </c>
      <c r="Q6453" s="41">
        <v>661.23933102996375</v>
      </c>
      <c r="R6453" s="53">
        <f t="shared" si="320"/>
        <v>1.0062752295057789</v>
      </c>
      <c r="S6453" s="54">
        <v>5337.2207367415494</v>
      </c>
      <c r="T6453" s="58">
        <v>2197.6764012648</v>
      </c>
      <c r="U6453" s="41">
        <v>665.38875959042446</v>
      </c>
      <c r="V6453" s="31">
        <f t="shared" si="318"/>
        <v>1.041817017137878</v>
      </c>
      <c r="W6453" s="62">
        <v>5394.5214429999996</v>
      </c>
      <c r="X6453" s="62">
        <v>2289.576673</v>
      </c>
      <c r="Y6453" s="41">
        <v>693.21332199999995</v>
      </c>
      <c r="Z6453" s="47">
        <f t="shared" si="319"/>
        <v>0.98642300016239748</v>
      </c>
      <c r="AA6453" s="62">
        <v>5528.3703087761414</v>
      </c>
      <c r="AB6453" s="62">
        <v>2258.4910908825004</v>
      </c>
      <c r="AC6453" s="41">
        <v>683.80156499999998</v>
      </c>
    </row>
    <row r="6454" spans="1:29" x14ac:dyDescent="0.3">
      <c r="A6454" s="10" t="s">
        <v>5443</v>
      </c>
      <c r="B6454" s="6">
        <v>4334</v>
      </c>
      <c r="C6454" s="4">
        <v>1869</v>
      </c>
      <c r="D6454" s="5">
        <v>0.27546174142500002</v>
      </c>
      <c r="E6454" s="41">
        <v>522</v>
      </c>
      <c r="F6454" s="31">
        <v>1.0021401819154627</v>
      </c>
      <c r="G6454" s="30">
        <v>4374.8245919999999</v>
      </c>
      <c r="H6454" s="30">
        <v>1872.6751870000001</v>
      </c>
      <c r="I6454" s="44">
        <v>523.11717495987159</v>
      </c>
      <c r="J6454" s="31">
        <v>0.9996883036609594</v>
      </c>
      <c r="K6454" s="26">
        <v>4373.3067890000002</v>
      </c>
      <c r="L6454" s="30">
        <v>1872.0914809999999</v>
      </c>
      <c r="M6454" s="41">
        <v>522.95412125154735</v>
      </c>
      <c r="N6454" s="47">
        <v>1.0033893114008567</v>
      </c>
      <c r="O6454" s="26">
        <v>4440.9781910000002</v>
      </c>
      <c r="P6454" s="30">
        <v>1878.436582</v>
      </c>
      <c r="Q6454" s="41">
        <v>524.72657561683025</v>
      </c>
      <c r="R6454" s="53">
        <f t="shared" si="320"/>
        <v>1.0062752298921263</v>
      </c>
      <c r="S6454" s="54">
        <v>4502.9228485558706</v>
      </c>
      <c r="T6454" s="58">
        <v>1890.2242033898301</v>
      </c>
      <c r="U6454" s="41">
        <v>528.01935550933399</v>
      </c>
      <c r="V6454" s="31">
        <f t="shared" si="318"/>
        <v>1.0418170175095722</v>
      </c>
      <c r="W6454" s="62">
        <v>4551.2664850000001</v>
      </c>
      <c r="X6454" s="62">
        <v>1969.267742</v>
      </c>
      <c r="Y6454" s="41">
        <v>550.09954100000004</v>
      </c>
      <c r="Z6454" s="47">
        <f t="shared" si="319"/>
        <v>0.98642299981083548</v>
      </c>
      <c r="AA6454" s="62">
        <v>4664.1925089012302</v>
      </c>
      <c r="AB6454" s="62">
        <v>1942.5309934943505</v>
      </c>
      <c r="AC6454" s="41">
        <v>542.63084000000003</v>
      </c>
    </row>
    <row r="6455" spans="1:29" x14ac:dyDescent="0.3">
      <c r="A6455" s="10" t="s">
        <v>5431</v>
      </c>
      <c r="B6455" s="6">
        <v>3824</v>
      </c>
      <c r="C6455" s="4">
        <v>1554</v>
      </c>
      <c r="D6455" s="5">
        <v>0.285076530612</v>
      </c>
      <c r="E6455" s="41">
        <v>447</v>
      </c>
      <c r="F6455" s="31">
        <v>1.001930501930502</v>
      </c>
      <c r="G6455" s="30">
        <v>3860.0205900000001</v>
      </c>
      <c r="H6455" s="30">
        <v>1557.055773</v>
      </c>
      <c r="I6455" s="44">
        <v>447.86293436293442</v>
      </c>
      <c r="J6455" s="31">
        <v>0.99968830403610731</v>
      </c>
      <c r="K6455" s="26">
        <v>3858.6813940000002</v>
      </c>
      <c r="L6455" s="30">
        <v>1556.5704450000001</v>
      </c>
      <c r="M6455" s="41">
        <v>447.72333729391636</v>
      </c>
      <c r="N6455" s="47">
        <v>1.0033893114294612</v>
      </c>
      <c r="O6455" s="26">
        <v>3918.3896180000002</v>
      </c>
      <c r="P6455" s="30">
        <v>1561.846147</v>
      </c>
      <c r="Q6455" s="41">
        <v>449.24081111824313</v>
      </c>
      <c r="R6455" s="53">
        <f t="shared" si="320"/>
        <v>1.0062752297836284</v>
      </c>
      <c r="S6455" s="54">
        <v>3973.0449868200003</v>
      </c>
      <c r="T6455" s="58">
        <v>1571.6470904590997</v>
      </c>
      <c r="U6455" s="41">
        <v>452.05990043619369</v>
      </c>
      <c r="V6455" s="31">
        <f t="shared" si="318"/>
        <v>1.0418170172807066</v>
      </c>
      <c r="W6455" s="62">
        <v>4015.6998239999998</v>
      </c>
      <c r="X6455" s="62">
        <v>1637.368684</v>
      </c>
      <c r="Y6455" s="41">
        <v>470.96368899999999</v>
      </c>
      <c r="Z6455" s="47">
        <f t="shared" si="319"/>
        <v>0.98642300002746364</v>
      </c>
      <c r="AA6455" s="62">
        <v>4115.3373682630008</v>
      </c>
      <c r="AB6455" s="62">
        <v>1615.1381294223002</v>
      </c>
      <c r="AC6455" s="41">
        <v>464.56941499999999</v>
      </c>
    </row>
    <row r="6456" spans="1:29" x14ac:dyDescent="0.3">
      <c r="A6456" s="10" t="s">
        <v>5317</v>
      </c>
      <c r="B6456" s="6">
        <v>4005</v>
      </c>
      <c r="C6456" s="4">
        <v>1634</v>
      </c>
      <c r="D6456" s="5">
        <v>0.20696721311499999</v>
      </c>
      <c r="E6456" s="41">
        <v>303</v>
      </c>
      <c r="F6456" s="31">
        <v>1.0018359853121175</v>
      </c>
      <c r="G6456" s="30">
        <v>4042.7255399999999</v>
      </c>
      <c r="H6456" s="30">
        <v>1637.2130850000001</v>
      </c>
      <c r="I6456" s="44">
        <v>303.55630354957162</v>
      </c>
      <c r="J6456" s="31">
        <v>0.99968830324856572</v>
      </c>
      <c r="K6456" s="26">
        <v>4041.3229550000001</v>
      </c>
      <c r="L6456" s="30">
        <v>1636.702771</v>
      </c>
      <c r="M6456" s="41">
        <v>303.46168603587785</v>
      </c>
      <c r="N6456" s="47">
        <v>1.0033893117909312</v>
      </c>
      <c r="O6456" s="26">
        <v>4103.8573269999997</v>
      </c>
      <c r="P6456" s="30">
        <v>1642.2500669999999</v>
      </c>
      <c r="Q6456" s="41">
        <v>304.49021230645508</v>
      </c>
      <c r="R6456" s="53">
        <f t="shared" si="320"/>
        <v>1.0062752298139928</v>
      </c>
      <c r="S6456" s="54">
        <v>4161.0996789276996</v>
      </c>
      <c r="T6456" s="58">
        <v>1652.5555635824699</v>
      </c>
      <c r="U6456" s="41">
        <v>306.40095836478952</v>
      </c>
      <c r="V6456" s="31">
        <f t="shared" si="318"/>
        <v>1.041817017194703</v>
      </c>
      <c r="W6456" s="62">
        <v>4205.7734819999996</v>
      </c>
      <c r="X6456" s="62">
        <v>1721.6605079999999</v>
      </c>
      <c r="Y6456" s="41">
        <v>319.21372700000001</v>
      </c>
      <c r="Z6456" s="47">
        <f t="shared" si="319"/>
        <v>0.98642300010838713</v>
      </c>
      <c r="AA6456" s="62">
        <v>4310.1271338593997</v>
      </c>
      <c r="AB6456" s="62">
        <v>1698.2855234694898</v>
      </c>
      <c r="AC6456" s="41">
        <v>314.87976200000003</v>
      </c>
    </row>
    <row r="6457" spans="1:29" x14ac:dyDescent="0.3">
      <c r="A6457" s="10" t="s">
        <v>5316</v>
      </c>
      <c r="B6457" s="6">
        <v>3656</v>
      </c>
      <c r="C6457" s="4">
        <v>1497</v>
      </c>
      <c r="D6457" s="5">
        <v>0.16871165644200001</v>
      </c>
      <c r="E6457" s="41">
        <v>275</v>
      </c>
      <c r="F6457" s="31">
        <v>1.002004008016032</v>
      </c>
      <c r="G6457" s="30">
        <v>3690.4380959999999</v>
      </c>
      <c r="H6457" s="30">
        <v>1499.9436889999999</v>
      </c>
      <c r="I6457" s="44">
        <v>275.55110220440878</v>
      </c>
      <c r="J6457" s="31">
        <v>0.99968830363204386</v>
      </c>
      <c r="K6457" s="26">
        <v>3689.1577339999999</v>
      </c>
      <c r="L6457" s="30">
        <v>1499.4761619999999</v>
      </c>
      <c r="M6457" s="41">
        <v>275.46521392666534</v>
      </c>
      <c r="N6457" s="47">
        <v>1.0033893116334851</v>
      </c>
      <c r="O6457" s="26">
        <v>3746.2427939999998</v>
      </c>
      <c r="P6457" s="30">
        <v>1504.558354</v>
      </c>
      <c r="Q6457" s="41">
        <v>276.39885138084747</v>
      </c>
      <c r="R6457" s="53">
        <f t="shared" si="320"/>
        <v>1.0062752297601945</v>
      </c>
      <c r="S6457" s="54">
        <v>3798.4969853099001</v>
      </c>
      <c r="T6457" s="58">
        <v>1513.99980335897</v>
      </c>
      <c r="U6457" s="41">
        <v>278.13331767871614</v>
      </c>
      <c r="V6457" s="31">
        <f t="shared" si="318"/>
        <v>1.0418170170832042</v>
      </c>
      <c r="W6457" s="62">
        <v>3839.277865</v>
      </c>
      <c r="X6457" s="62">
        <v>1577.310759</v>
      </c>
      <c r="Y6457" s="41">
        <v>289.76401900000002</v>
      </c>
      <c r="Z6457" s="47">
        <f t="shared" si="319"/>
        <v>0.98642300021498175</v>
      </c>
      <c r="AA6457" s="62">
        <v>3934.5380278183002</v>
      </c>
      <c r="AB6457" s="62">
        <v>1555.8956111641501</v>
      </c>
      <c r="AC6457" s="41">
        <v>285.82989300000003</v>
      </c>
    </row>
    <row r="6458" spans="1:29" x14ac:dyDescent="0.3">
      <c r="A6458" s="10" t="s">
        <v>5429</v>
      </c>
      <c r="B6458" s="6">
        <v>6400</v>
      </c>
      <c r="C6458" s="4">
        <v>2670</v>
      </c>
      <c r="D6458" s="5">
        <v>0.21329746349000001</v>
      </c>
      <c r="E6458" s="41">
        <v>555</v>
      </c>
      <c r="F6458" s="31">
        <v>1.0018726591760299</v>
      </c>
      <c r="G6458" s="30">
        <v>6460.2855069999996</v>
      </c>
      <c r="H6458" s="30">
        <v>2675.2502669999999</v>
      </c>
      <c r="I6458" s="44">
        <v>556.0393258426966</v>
      </c>
      <c r="J6458" s="31">
        <v>0.99968830355414373</v>
      </c>
      <c r="K6458" s="26">
        <v>6458.0441730000002</v>
      </c>
      <c r="L6458" s="30">
        <v>2674.416401</v>
      </c>
      <c r="M6458" s="41">
        <v>555.86601036107515</v>
      </c>
      <c r="N6458" s="47">
        <v>1.0033893117753132</v>
      </c>
      <c r="O6458" s="26">
        <v>6557.9742560000004</v>
      </c>
      <c r="P6458" s="30">
        <v>2683.4808320000002</v>
      </c>
      <c r="Q6458" s="41">
        <v>557.75001357548831</v>
      </c>
      <c r="R6458" s="53">
        <f t="shared" si="320"/>
        <v>1.0062752296767925</v>
      </c>
      <c r="S6458" s="54">
        <v>6649.4476766949992</v>
      </c>
      <c r="T6458" s="58">
        <v>2700.3202905540702</v>
      </c>
      <c r="U6458" s="41">
        <v>561.25002301290863</v>
      </c>
      <c r="V6458" s="31">
        <f t="shared" si="318"/>
        <v>1.0418170173519528</v>
      </c>
      <c r="W6458" s="62">
        <v>6720.836526</v>
      </c>
      <c r="X6458" s="62">
        <v>2813.2396309999999</v>
      </c>
      <c r="Y6458" s="41">
        <v>584.71981500000004</v>
      </c>
      <c r="Z6458" s="47">
        <f t="shared" si="319"/>
        <v>0.98642299995986749</v>
      </c>
      <c r="AA6458" s="62">
        <v>6887.5939217893501</v>
      </c>
      <c r="AB6458" s="62">
        <v>2775.0442764170107</v>
      </c>
      <c r="AC6458" s="41">
        <v>576.78107399999999</v>
      </c>
    </row>
    <row r="6459" spans="1:29" x14ac:dyDescent="0.3">
      <c r="A6459" s="10" t="s">
        <v>5432</v>
      </c>
      <c r="B6459" s="6">
        <v>3536</v>
      </c>
      <c r="C6459" s="4">
        <v>1508</v>
      </c>
      <c r="D6459" s="5">
        <v>0.215953307393</v>
      </c>
      <c r="E6459" s="41">
        <v>333</v>
      </c>
      <c r="F6459" s="31">
        <v>1.0019893899204244</v>
      </c>
      <c r="G6459" s="30">
        <v>3569.307742</v>
      </c>
      <c r="H6459" s="30">
        <v>1510.9653189999999</v>
      </c>
      <c r="I6459" s="44">
        <v>333.66246684350131</v>
      </c>
      <c r="J6459" s="31">
        <v>0.99968830389812546</v>
      </c>
      <c r="K6459" s="26">
        <v>3568.0694060000001</v>
      </c>
      <c r="L6459" s="30">
        <v>1510.494357</v>
      </c>
      <c r="M6459" s="41">
        <v>333.55846555324433</v>
      </c>
      <c r="N6459" s="47">
        <v>1.0033893115696029</v>
      </c>
      <c r="O6459" s="26">
        <v>3623.2807760000001</v>
      </c>
      <c r="P6459" s="30">
        <v>1515.613893</v>
      </c>
      <c r="Q6459" s="41">
        <v>334.68899911968293</v>
      </c>
      <c r="R6459" s="53">
        <f t="shared" si="320"/>
        <v>1.0062752297636335</v>
      </c>
      <c r="S6459" s="54">
        <v>3673.8198413713299</v>
      </c>
      <c r="T6459" s="58">
        <v>1525.12471841153</v>
      </c>
      <c r="U6459" s="41">
        <v>336.78924948851949</v>
      </c>
      <c r="V6459" s="31">
        <f t="shared" si="318"/>
        <v>1.0418170172042684</v>
      </c>
      <c r="W6459" s="62">
        <v>3713.2621810000001</v>
      </c>
      <c r="X6459" s="62">
        <v>1588.900885</v>
      </c>
      <c r="Y6459" s="41">
        <v>350.87276500000002</v>
      </c>
      <c r="Z6459" s="47">
        <f t="shared" si="319"/>
        <v>0.98642300009987738</v>
      </c>
      <c r="AA6459" s="62">
        <v>3805.3956417816198</v>
      </c>
      <c r="AB6459" s="62">
        <v>1567.3283778430502</v>
      </c>
      <c r="AC6459" s="41">
        <v>346.10896500000001</v>
      </c>
    </row>
    <row r="6460" spans="1:29" x14ac:dyDescent="0.3">
      <c r="A6460" s="10" t="s">
        <v>5428</v>
      </c>
      <c r="B6460" s="6">
        <v>3235</v>
      </c>
      <c r="C6460" s="4">
        <v>1110</v>
      </c>
      <c r="D6460" s="5">
        <v>0.215841584158</v>
      </c>
      <c r="E6460" s="41">
        <v>218</v>
      </c>
      <c r="F6460" s="31">
        <v>1.0018018018018018</v>
      </c>
      <c r="G6460" s="30">
        <v>3265.47244</v>
      </c>
      <c r="H6460" s="30">
        <v>1112.182695</v>
      </c>
      <c r="I6460" s="44">
        <v>218.39279279279279</v>
      </c>
      <c r="J6460" s="31">
        <v>0.99968830390765973</v>
      </c>
      <c r="K6460" s="26">
        <v>3264.339516</v>
      </c>
      <c r="L6460" s="30">
        <v>1111.8360319999999</v>
      </c>
      <c r="M6460" s="41">
        <v>218.32472061268399</v>
      </c>
      <c r="N6460" s="47">
        <v>1.0033893118153596</v>
      </c>
      <c r="O6460" s="26">
        <v>3314.8510500000002</v>
      </c>
      <c r="P6460" s="30">
        <v>1115.6043910000001</v>
      </c>
      <c r="Q6460" s="41">
        <v>219.06469116784166</v>
      </c>
      <c r="R6460" s="53">
        <f t="shared" si="320"/>
        <v>1.0062752295247019</v>
      </c>
      <c r="S6460" s="54">
        <v>3361.0880053297888</v>
      </c>
      <c r="T6460" s="58">
        <v>1122.6050646122903</v>
      </c>
      <c r="U6460" s="41">
        <v>220.43937238567781</v>
      </c>
      <c r="V6460" s="31">
        <f t="shared" si="318"/>
        <v>1.0418170172819616</v>
      </c>
      <c r="W6460" s="62">
        <v>3397.172838</v>
      </c>
      <c r="X6460" s="62">
        <v>1169.5490600000001</v>
      </c>
      <c r="Y6460" s="41">
        <v>229.65748500000001</v>
      </c>
      <c r="Z6460" s="47">
        <f t="shared" si="319"/>
        <v>0.98642300002624117</v>
      </c>
      <c r="AA6460" s="62">
        <v>3481.4634901529294</v>
      </c>
      <c r="AB6460" s="62">
        <v>1153.6700924430704</v>
      </c>
      <c r="AC6460" s="41">
        <v>226.53942499999999</v>
      </c>
    </row>
    <row r="6461" spans="1:29" x14ac:dyDescent="0.3">
      <c r="A6461" s="10" t="s">
        <v>5427</v>
      </c>
      <c r="B6461" s="6">
        <v>1689</v>
      </c>
      <c r="C6461" s="4">
        <v>1001</v>
      </c>
      <c r="D6461" s="5">
        <v>0.22941546197400001</v>
      </c>
      <c r="E6461" s="41">
        <v>365</v>
      </c>
      <c r="F6461" s="31">
        <v>1.0019980019980019</v>
      </c>
      <c r="G6461" s="30">
        <v>1704.9097220000001</v>
      </c>
      <c r="H6461" s="30">
        <v>1002.968358</v>
      </c>
      <c r="I6461" s="44">
        <v>365.7292707292707</v>
      </c>
      <c r="J6461" s="31">
        <v>0.99968830422464838</v>
      </c>
      <c r="K6461" s="26">
        <v>1704.3182200000001</v>
      </c>
      <c r="L6461" s="30">
        <v>1002.655737</v>
      </c>
      <c r="M6461" s="41">
        <v>365.61527446066196</v>
      </c>
      <c r="N6461" s="47">
        <v>1.0033893118790382</v>
      </c>
      <c r="O6461" s="26">
        <v>1730.6903930000001</v>
      </c>
      <c r="P6461" s="30">
        <v>1006.05405</v>
      </c>
      <c r="Q6461" s="41">
        <v>366.85445865354933</v>
      </c>
      <c r="R6461" s="53">
        <f t="shared" si="320"/>
        <v>1.0062752294272856</v>
      </c>
      <c r="S6461" s="54">
        <v>1754.8308009304501</v>
      </c>
      <c r="T6461" s="58">
        <v>1012.3672699799999</v>
      </c>
      <c r="U6461" s="41">
        <v>369.15655454802305</v>
      </c>
      <c r="V6461" s="31">
        <f t="shared" si="318"/>
        <v>1.0418170176726835</v>
      </c>
      <c r="W6461" s="62">
        <v>1773.670764</v>
      </c>
      <c r="X6461" s="62">
        <v>1054.70145</v>
      </c>
      <c r="Y6461" s="41">
        <v>384.59357499999999</v>
      </c>
      <c r="Z6461" s="47">
        <f t="shared" si="319"/>
        <v>0.98642299965644298</v>
      </c>
      <c r="AA6461" s="62">
        <v>1817.67908342184</v>
      </c>
      <c r="AB6461" s="62">
        <v>1040.3817680509999</v>
      </c>
      <c r="AC6461" s="41">
        <v>379.37194799999997</v>
      </c>
    </row>
    <row r="6462" spans="1:29" x14ac:dyDescent="0.3">
      <c r="A6462" s="10" t="s">
        <v>5426</v>
      </c>
      <c r="B6462" s="6">
        <v>3216</v>
      </c>
      <c r="C6462" s="4">
        <v>961</v>
      </c>
      <c r="D6462" s="5">
        <v>0.73142250530800001</v>
      </c>
      <c r="E6462" s="41">
        <v>689</v>
      </c>
      <c r="F6462" s="31">
        <v>1.0020811654526536</v>
      </c>
      <c r="G6462" s="30">
        <v>3246.293467</v>
      </c>
      <c r="H6462" s="30">
        <v>962.88970300000005</v>
      </c>
      <c r="I6462" s="44">
        <v>690.43392299687832</v>
      </c>
      <c r="J6462" s="31">
        <v>0.99968830282527166</v>
      </c>
      <c r="K6462" s="26">
        <v>3245.1671970000002</v>
      </c>
      <c r="L6462" s="30">
        <v>962.58957299999997</v>
      </c>
      <c r="M6462" s="41">
        <v>690.21871669374354</v>
      </c>
      <c r="N6462" s="47">
        <v>1.0033893126328306</v>
      </c>
      <c r="O6462" s="26">
        <v>3295.3820639999999</v>
      </c>
      <c r="P6462" s="30">
        <v>965.85208999999998</v>
      </c>
      <c r="Q6462" s="41">
        <v>692.55808370964974</v>
      </c>
      <c r="R6462" s="53">
        <f t="shared" si="320"/>
        <v>1.006275229385071</v>
      </c>
      <c r="S6462" s="54">
        <v>3341.3474575399996</v>
      </c>
      <c r="T6462" s="58">
        <v>971.91303341680009</v>
      </c>
      <c r="U6462" s="41">
        <v>696.90404454741292</v>
      </c>
      <c r="V6462" s="31">
        <f t="shared" si="318"/>
        <v>1.0418170177637391</v>
      </c>
      <c r="W6462" s="62">
        <v>3377.220354</v>
      </c>
      <c r="X6462" s="62">
        <v>1012.555538</v>
      </c>
      <c r="Y6462" s="41">
        <v>726.04648099999997</v>
      </c>
      <c r="Z6462" s="47">
        <f t="shared" si="319"/>
        <v>0.98642299957130863</v>
      </c>
      <c r="AA6462" s="62">
        <v>3461.015945698</v>
      </c>
      <c r="AB6462" s="62">
        <v>998.8080710265001</v>
      </c>
      <c r="AC6462" s="41">
        <v>716.18894799999998</v>
      </c>
    </row>
    <row r="6463" spans="1:29" x14ac:dyDescent="0.3">
      <c r="A6463" s="10" t="s">
        <v>5425</v>
      </c>
      <c r="B6463" s="6">
        <v>9083</v>
      </c>
      <c r="C6463" s="4">
        <v>4381</v>
      </c>
      <c r="D6463" s="5">
        <v>0.19901960784299999</v>
      </c>
      <c r="E6463" s="41">
        <v>609</v>
      </c>
      <c r="F6463" s="31">
        <v>1.002054325496462</v>
      </c>
      <c r="G6463" s="30">
        <v>9168.5583210000004</v>
      </c>
      <c r="H6463" s="30">
        <v>4389.6147639999999</v>
      </c>
      <c r="I6463" s="44">
        <v>610.25108422734536</v>
      </c>
      <c r="J6463" s="31">
        <v>0.99968830339937309</v>
      </c>
      <c r="K6463" s="26">
        <v>9165.3773789999996</v>
      </c>
      <c r="L6463" s="30">
        <v>4388.2465359999997</v>
      </c>
      <c r="M6463" s="41">
        <v>610.06087103886284</v>
      </c>
      <c r="N6463" s="47">
        <v>1.0033893118533759</v>
      </c>
      <c r="O6463" s="26">
        <v>9307.2000260000004</v>
      </c>
      <c r="P6463" s="30">
        <v>4403.1196719999998</v>
      </c>
      <c r="Q6463" s="41">
        <v>612.12855758035562</v>
      </c>
      <c r="R6463" s="53">
        <f t="shared" si="320"/>
        <v>1.0062752297423181</v>
      </c>
      <c r="S6463" s="54">
        <v>9437.0208199125718</v>
      </c>
      <c r="T6463" s="58">
        <v>4430.7502595247197</v>
      </c>
      <c r="U6463" s="41">
        <v>615.96980491100612</v>
      </c>
      <c r="V6463" s="31">
        <f t="shared" si="318"/>
        <v>1.0418170173498236</v>
      </c>
      <c r="W6463" s="62">
        <v>9538.3372130000007</v>
      </c>
      <c r="X6463" s="62">
        <v>4616.0310200000004</v>
      </c>
      <c r="Y6463" s="41">
        <v>641.72781399999997</v>
      </c>
      <c r="Z6463" s="47">
        <f t="shared" si="319"/>
        <v>0.98642299996197147</v>
      </c>
      <c r="AA6463" s="62">
        <v>9775.0024361887135</v>
      </c>
      <c r="AB6463" s="62">
        <v>4553.3591666659195</v>
      </c>
      <c r="AC6463" s="41">
        <v>633.01507500000002</v>
      </c>
    </row>
    <row r="6464" spans="1:29" x14ac:dyDescent="0.3">
      <c r="A6464" s="10" t="s">
        <v>5424</v>
      </c>
      <c r="B6464" s="6">
        <v>3610</v>
      </c>
      <c r="C6464" s="4">
        <v>1150</v>
      </c>
      <c r="D6464" s="5">
        <v>0.13359148112300001</v>
      </c>
      <c r="E6464" s="41">
        <v>138</v>
      </c>
      <c r="F6464" s="31">
        <v>1.0017391304347827</v>
      </c>
      <c r="G6464" s="30">
        <v>3644.0047939999999</v>
      </c>
      <c r="H6464" s="30">
        <v>1152.2613510000001</v>
      </c>
      <c r="I6464" s="44">
        <v>138.24</v>
      </c>
      <c r="J6464" s="31">
        <v>0.99968830335263048</v>
      </c>
      <c r="K6464" s="26">
        <v>3642.740542</v>
      </c>
      <c r="L6464" s="30">
        <v>1151.9021949999999</v>
      </c>
      <c r="M6464" s="41">
        <v>138.19691105546764</v>
      </c>
      <c r="N6464" s="47">
        <v>1.0033893120587378</v>
      </c>
      <c r="O6464" s="26">
        <v>3699.1073540000002</v>
      </c>
      <c r="P6464" s="30">
        <v>1155.8063509999999</v>
      </c>
      <c r="Q6464" s="41">
        <v>138.66530351258825</v>
      </c>
      <c r="R6464" s="53">
        <f t="shared" si="320"/>
        <v>1.00627522955576</v>
      </c>
      <c r="S6464" s="54">
        <v>3750.7040801372304</v>
      </c>
      <c r="T6464" s="58">
        <v>1163.0593011745302</v>
      </c>
      <c r="U6464" s="41">
        <v>139.53546012354889</v>
      </c>
      <c r="V6464" s="31">
        <f t="shared" si="318"/>
        <v>1.0418170172203209</v>
      </c>
      <c r="W6464" s="62">
        <v>3790.971853</v>
      </c>
      <c r="X6464" s="62">
        <v>1211.694972</v>
      </c>
      <c r="Y6464" s="41">
        <v>145.37041400000001</v>
      </c>
      <c r="Z6464" s="47">
        <f t="shared" si="319"/>
        <v>0.98642300008557737</v>
      </c>
      <c r="AA6464" s="62">
        <v>3885.0334465125493</v>
      </c>
      <c r="AB6464" s="62">
        <v>1195.2437894688496</v>
      </c>
      <c r="AC6464" s="41">
        <v>143.39671999999999</v>
      </c>
    </row>
    <row r="6465" spans="1:29" x14ac:dyDescent="0.3">
      <c r="A6465" s="10" t="s">
        <v>5315</v>
      </c>
      <c r="B6465" s="6">
        <v>4307</v>
      </c>
      <c r="C6465" s="4">
        <v>2135</v>
      </c>
      <c r="D6465" s="5">
        <v>0.82308775222899999</v>
      </c>
      <c r="E6465" s="41">
        <v>1754</v>
      </c>
      <c r="F6465" s="31">
        <v>1.0018735362997657</v>
      </c>
      <c r="G6465" s="30">
        <v>4347.5702620000002</v>
      </c>
      <c r="H6465" s="30">
        <v>2139.1982469999998</v>
      </c>
      <c r="I6465" s="44">
        <v>1757.286182669789</v>
      </c>
      <c r="J6465" s="31">
        <v>0.99968830378346885</v>
      </c>
      <c r="K6465" s="26">
        <v>4346.0619150000002</v>
      </c>
      <c r="L6465" s="30">
        <v>2138.5314669999998</v>
      </c>
      <c r="M6465" s="41">
        <v>1756.7384432152883</v>
      </c>
      <c r="N6465" s="47">
        <v>1.0033893118300328</v>
      </c>
      <c r="O6465" s="26">
        <v>4413.3117380000003</v>
      </c>
      <c r="P6465" s="30">
        <v>2145.7796170000001</v>
      </c>
      <c r="Q6465" s="41">
        <v>1762.6925776031512</v>
      </c>
      <c r="R6465" s="53">
        <f t="shared" si="320"/>
        <v>1.0062752294890638</v>
      </c>
      <c r="S6465" s="54">
        <v>4474.8704911797304</v>
      </c>
      <c r="T6465" s="58">
        <v>2159.2448765296303</v>
      </c>
      <c r="U6465" s="41">
        <v>1773.7538780462803</v>
      </c>
      <c r="V6465" s="31">
        <f t="shared" si="318"/>
        <v>1.0418170173526082</v>
      </c>
      <c r="W6465" s="62">
        <v>4522.9129560000001</v>
      </c>
      <c r="X6465" s="62">
        <v>2249.5380570000002</v>
      </c>
      <c r="Y6465" s="41">
        <v>1847.926944</v>
      </c>
      <c r="Z6465" s="47">
        <f t="shared" si="319"/>
        <v>0.9864229999591867</v>
      </c>
      <c r="AA6465" s="62">
        <v>4635.1354720528898</v>
      </c>
      <c r="AB6465" s="62">
        <v>2218.9960787083</v>
      </c>
      <c r="AC6465" s="41">
        <v>1822.83764</v>
      </c>
    </row>
    <row r="6466" spans="1:29" x14ac:dyDescent="0.3">
      <c r="A6466" s="10" t="s">
        <v>5314</v>
      </c>
      <c r="B6466" s="6">
        <v>4089</v>
      </c>
      <c r="C6466" s="4">
        <v>1115</v>
      </c>
      <c r="D6466" s="5">
        <v>0.44106813996299998</v>
      </c>
      <c r="E6466" s="41">
        <v>479</v>
      </c>
      <c r="F6466" s="31">
        <v>1.0017937219730941</v>
      </c>
      <c r="G6466" s="30">
        <v>4127.5167869999996</v>
      </c>
      <c r="H6466" s="30">
        <v>1117.1925269999999</v>
      </c>
      <c r="I6466" s="44">
        <v>479.85919282511207</v>
      </c>
      <c r="J6466" s="31">
        <v>0.99968830350044047</v>
      </c>
      <c r="K6466" s="26">
        <v>4126.084785</v>
      </c>
      <c r="L6466" s="30">
        <v>1116.844302</v>
      </c>
      <c r="M6466" s="41">
        <v>479.70962239442702</v>
      </c>
      <c r="N6466" s="47">
        <v>1.0033893121836421</v>
      </c>
      <c r="O6466" s="26">
        <v>4189.9307390000004</v>
      </c>
      <c r="P6466" s="30">
        <v>1120.6296359999999</v>
      </c>
      <c r="Q6466" s="41">
        <v>481.33550806221882</v>
      </c>
      <c r="R6466" s="53">
        <f t="shared" si="320"/>
        <v>1.0062752295294553</v>
      </c>
      <c r="S6466" s="54">
        <v>4248.3736796889007</v>
      </c>
      <c r="T6466" s="58">
        <v>1127.6618441834098</v>
      </c>
      <c r="U6466" s="41">
        <v>484.35599885598623</v>
      </c>
      <c r="V6466" s="31">
        <f t="shared" si="318"/>
        <v>1.0418170172732391</v>
      </c>
      <c r="W6466" s="62">
        <v>4293.9844620000003</v>
      </c>
      <c r="X6466" s="62">
        <v>1174.817299</v>
      </c>
      <c r="Y6466" s="41">
        <v>504.61031400000002</v>
      </c>
      <c r="Z6466" s="47">
        <f t="shared" si="319"/>
        <v>0.98642300003519101</v>
      </c>
      <c r="AA6466" s="62">
        <v>4400.5268040915498</v>
      </c>
      <c r="AB6466" s="62">
        <v>1158.86680457282</v>
      </c>
      <c r="AC6466" s="41">
        <v>497.75922000000003</v>
      </c>
    </row>
    <row r="6467" spans="1:29" x14ac:dyDescent="0.3">
      <c r="A6467" s="10" t="s">
        <v>5312</v>
      </c>
      <c r="B6467" s="6">
        <v>5395</v>
      </c>
      <c r="C6467" s="4">
        <v>2354</v>
      </c>
      <c r="D6467" s="5">
        <v>0.29120879120900001</v>
      </c>
      <c r="E6467" s="41">
        <v>689</v>
      </c>
      <c r="F6467" s="31">
        <v>1.0021240441801189</v>
      </c>
      <c r="G6467" s="30">
        <v>5445.8187980000002</v>
      </c>
      <c r="H6467" s="30">
        <v>2358.6288869999998</v>
      </c>
      <c r="I6467" s="44">
        <v>690.46346644010191</v>
      </c>
      <c r="J6467" s="31">
        <v>0.99968830365639472</v>
      </c>
      <c r="K6467" s="26">
        <v>5443.9294239999999</v>
      </c>
      <c r="L6467" s="30">
        <v>2357.8937110000002</v>
      </c>
      <c r="M6467" s="41">
        <v>690.24825150221955</v>
      </c>
      <c r="N6467" s="47">
        <v>1.0033893118093988</v>
      </c>
      <c r="O6467" s="26">
        <v>5528.1673609999998</v>
      </c>
      <c r="P6467" s="30">
        <v>2365.8853479999998</v>
      </c>
      <c r="Q6467" s="41">
        <v>692.58771805245294</v>
      </c>
      <c r="R6467" s="53">
        <f t="shared" si="320"/>
        <v>1.0062752295754822</v>
      </c>
      <c r="S6467" s="54">
        <v>5605.2765962116991</v>
      </c>
      <c r="T6467" s="58">
        <v>2380.7318217079692</v>
      </c>
      <c r="U6467" s="41">
        <v>696.93386498439145</v>
      </c>
      <c r="V6467" s="31">
        <f t="shared" ref="V6467:V6530" si="321">X6467/T6467</f>
        <v>1.0418170175171637</v>
      </c>
      <c r="W6467" s="62">
        <v>5665.4551650000003</v>
      </c>
      <c r="X6467" s="62">
        <v>2480.2869260000002</v>
      </c>
      <c r="Y6467" s="41">
        <v>726.07754799999998</v>
      </c>
      <c r="Z6467" s="47">
        <f t="shared" ref="Z6467:Z6530" si="322">AB6467/X6467</f>
        <v>0.98642299980333392</v>
      </c>
      <c r="AA6467" s="62">
        <v>5806.0264387506504</v>
      </c>
      <c r="AB6467" s="62">
        <v>2446.61206991791</v>
      </c>
      <c r="AC6467" s="41">
        <v>716.21959300000003</v>
      </c>
    </row>
    <row r="6468" spans="1:29" x14ac:dyDescent="0.3">
      <c r="A6468" s="10" t="s">
        <v>5313</v>
      </c>
      <c r="B6468" s="6">
        <v>11502</v>
      </c>
      <c r="C6468" s="4">
        <v>6785</v>
      </c>
      <c r="D6468" s="5">
        <v>0.15168641750199999</v>
      </c>
      <c r="E6468" s="41">
        <v>832</v>
      </c>
      <c r="F6468" s="31">
        <v>1.0019159911569639</v>
      </c>
      <c r="G6468" s="30">
        <v>11610.344359000001</v>
      </c>
      <c r="H6468" s="30">
        <v>6798.3419700000004</v>
      </c>
      <c r="I6468" s="44">
        <v>833.59410464259395</v>
      </c>
      <c r="J6468" s="31">
        <v>0.99968830355852178</v>
      </c>
      <c r="K6468" s="26">
        <v>11606.316263000001</v>
      </c>
      <c r="L6468" s="30">
        <v>6796.2229509999997</v>
      </c>
      <c r="M6468" s="41">
        <v>833.33427632653968</v>
      </c>
      <c r="N6468" s="47">
        <v>1.0033893118524917</v>
      </c>
      <c r="O6468" s="26">
        <v>11785.909358000001</v>
      </c>
      <c r="P6468" s="30">
        <v>6819.2574699999996</v>
      </c>
      <c r="Q6468" s="41">
        <v>836.15870606638077</v>
      </c>
      <c r="R6468" s="53">
        <f t="shared" si="320"/>
        <v>1.0062752296896149</v>
      </c>
      <c r="S6468" s="54">
        <v>11950.304246479818</v>
      </c>
      <c r="T6468" s="58">
        <v>6862.0498769368714</v>
      </c>
      <c r="U6468" s="41">
        <v>841.40579400391857</v>
      </c>
      <c r="V6468" s="31">
        <f t="shared" si="321"/>
        <v>1.0418170172483823</v>
      </c>
      <c r="W6468" s="62">
        <v>12078.603394</v>
      </c>
      <c r="X6468" s="62">
        <v>7149.0003349999997</v>
      </c>
      <c r="Y6468" s="41">
        <v>876.59086000000002</v>
      </c>
      <c r="Z6468" s="47">
        <f t="shared" si="322"/>
        <v>0.98642300005828554</v>
      </c>
      <c r="AA6468" s="62">
        <v>12378.297701325335</v>
      </c>
      <c r="AB6468" s="62">
        <v>7051.9383578683883</v>
      </c>
      <c r="AC6468" s="41">
        <v>864.68938600000001</v>
      </c>
    </row>
    <row r="6469" spans="1:29" x14ac:dyDescent="0.3">
      <c r="A6469" s="10" t="s">
        <v>5286</v>
      </c>
      <c r="B6469" s="6">
        <v>320</v>
      </c>
      <c r="C6469" s="4">
        <v>62</v>
      </c>
      <c r="D6469" s="5">
        <v>0.19354838709700001</v>
      </c>
      <c r="E6469" s="41">
        <v>18</v>
      </c>
      <c r="F6469" s="31">
        <v>1</v>
      </c>
      <c r="G6469" s="30">
        <v>323.014275</v>
      </c>
      <c r="H6469" s="30">
        <v>62.121915999999999</v>
      </c>
      <c r="I6469" s="44">
        <v>18</v>
      </c>
      <c r="J6469" s="31">
        <v>0.99968830645854523</v>
      </c>
      <c r="K6469" s="26">
        <v>322.90220900000003</v>
      </c>
      <c r="L6469" s="30">
        <v>62.102553</v>
      </c>
      <c r="M6469" s="41">
        <v>17.994389516253815</v>
      </c>
      <c r="N6469" s="47">
        <v>1.0033893131575444</v>
      </c>
      <c r="O6469" s="26">
        <v>327.89871299999999</v>
      </c>
      <c r="P6469" s="30">
        <v>62.313037999999999</v>
      </c>
      <c r="Q6469" s="41">
        <v>18.055378137403235</v>
      </c>
      <c r="R6469" s="53">
        <f t="shared" si="320"/>
        <v>1.006275230428181</v>
      </c>
      <c r="S6469" s="54">
        <v>332.47238383437997</v>
      </c>
      <c r="T6469" s="58">
        <v>62.704066672129997</v>
      </c>
      <c r="U6469" s="41">
        <v>18.168679795683381</v>
      </c>
      <c r="V6469" s="31">
        <f t="shared" si="321"/>
        <v>1.0418170218780316</v>
      </c>
      <c r="W6469" s="62">
        <v>336.04182600000001</v>
      </c>
      <c r="X6469" s="62">
        <v>65.326164000000006</v>
      </c>
      <c r="Y6469" s="41">
        <v>18.928439999999998</v>
      </c>
      <c r="Z6469" s="47">
        <f t="shared" si="322"/>
        <v>0.98642299567520886</v>
      </c>
      <c r="AA6469" s="62">
        <v>344.37969608793998</v>
      </c>
      <c r="AB6469" s="62">
        <v>64.439230388849992</v>
      </c>
      <c r="AC6469" s="41">
        <v>18.671448999999999</v>
      </c>
    </row>
    <row r="6470" spans="1:29" x14ac:dyDescent="0.3">
      <c r="A6470" s="10" t="s">
        <v>5311</v>
      </c>
      <c r="B6470" s="6">
        <v>171</v>
      </c>
      <c r="C6470" s="4">
        <v>34</v>
      </c>
      <c r="D6470" s="5">
        <v>0</v>
      </c>
      <c r="E6470" s="41">
        <v>0</v>
      </c>
      <c r="F6470" s="31">
        <v>1</v>
      </c>
      <c r="G6470" s="30">
        <v>172.61075299999999</v>
      </c>
      <c r="H6470" s="30">
        <v>34.066856999999999</v>
      </c>
      <c r="I6470" s="44">
        <v>0</v>
      </c>
      <c r="J6470" s="31">
        <v>0.99968831876682951</v>
      </c>
      <c r="K6470" s="26">
        <v>172.55086800000001</v>
      </c>
      <c r="L6470" s="30">
        <v>34.056238999999998</v>
      </c>
      <c r="M6470" s="41">
        <v>0</v>
      </c>
      <c r="N6470" s="47">
        <v>1.0033893055542629</v>
      </c>
      <c r="O6470" s="26">
        <v>175.22087500000001</v>
      </c>
      <c r="P6470" s="30">
        <v>34.171666000000002</v>
      </c>
      <c r="Q6470" s="41">
        <v>0</v>
      </c>
      <c r="R6470" s="53">
        <f t="shared" si="320"/>
        <v>1.0062752304262834</v>
      </c>
      <c r="S6470" s="54">
        <v>177.66493011168998</v>
      </c>
      <c r="T6470" s="58">
        <v>34.386101078199999</v>
      </c>
      <c r="U6470" s="41">
        <v>0</v>
      </c>
      <c r="V6470" s="31">
        <f t="shared" si="321"/>
        <v>1.0418170096845207</v>
      </c>
      <c r="W6470" s="62">
        <v>179.572351</v>
      </c>
      <c r="X6470" s="62">
        <v>35.824024999999999</v>
      </c>
      <c r="Y6470" s="41">
        <v>0</v>
      </c>
      <c r="Z6470" s="47">
        <f t="shared" si="322"/>
        <v>0.98642300721931719</v>
      </c>
      <c r="AA6470" s="62">
        <v>184.02790009774003</v>
      </c>
      <c r="AB6470" s="62">
        <v>35.337642471199999</v>
      </c>
      <c r="AC6470" s="41">
        <v>0</v>
      </c>
    </row>
    <row r="6471" spans="1:29" x14ac:dyDescent="0.3">
      <c r="A6471" s="10" t="s">
        <v>5285</v>
      </c>
      <c r="B6471" s="6">
        <v>797</v>
      </c>
      <c r="C6471" s="4">
        <v>223</v>
      </c>
      <c r="D6471" s="5">
        <v>0.79272727272700005</v>
      </c>
      <c r="E6471" s="41">
        <v>218</v>
      </c>
      <c r="F6471" s="31">
        <v>1</v>
      </c>
      <c r="G6471" s="30">
        <v>804.50743</v>
      </c>
      <c r="H6471" s="30">
        <v>223.43850499999999</v>
      </c>
      <c r="I6471" s="44">
        <v>218</v>
      </c>
      <c r="J6471" s="31">
        <v>0.99968830349988258</v>
      </c>
      <c r="K6471" s="26">
        <v>804.22831299999996</v>
      </c>
      <c r="L6471" s="30">
        <v>223.36886000000001</v>
      </c>
      <c r="M6471" s="41">
        <v>217.93205016297441</v>
      </c>
      <c r="N6471" s="47">
        <v>1.0033893130850915</v>
      </c>
      <c r="O6471" s="26">
        <v>816.672732</v>
      </c>
      <c r="P6471" s="30">
        <v>224.12592699999999</v>
      </c>
      <c r="Q6471" s="41">
        <v>218.6706901122526</v>
      </c>
      <c r="R6471" s="53">
        <f t="shared" ref="R6471:R6534" si="323">T6471/P6471</f>
        <v>1.0062752304259739</v>
      </c>
      <c r="S6471" s="54">
        <v>828.06403098855003</v>
      </c>
      <c r="T6471" s="58">
        <v>225.53236883636001</v>
      </c>
      <c r="U6471" s="41">
        <v>220.04289908011373</v>
      </c>
      <c r="V6471" s="31">
        <f t="shared" si="321"/>
        <v>1.041817018161517</v>
      </c>
      <c r="W6471" s="62">
        <v>836.95417399999997</v>
      </c>
      <c r="X6471" s="62">
        <v>234.96346</v>
      </c>
      <c r="Y6471" s="41">
        <v>229.24443299999999</v>
      </c>
      <c r="Z6471" s="47">
        <f t="shared" si="322"/>
        <v>0.98642299919183174</v>
      </c>
      <c r="AA6471" s="62">
        <v>857.72068057293995</v>
      </c>
      <c r="AB6471" s="62">
        <v>231.77336091369</v>
      </c>
      <c r="AC6471" s="41">
        <v>226.131981</v>
      </c>
    </row>
    <row r="6472" spans="1:29" x14ac:dyDescent="0.3">
      <c r="A6472" s="10" t="s">
        <v>5284</v>
      </c>
      <c r="B6472" s="6">
        <v>467</v>
      </c>
      <c r="C6472" s="4">
        <v>154</v>
      </c>
      <c r="D6472" s="5">
        <v>0.38400000000000001</v>
      </c>
      <c r="E6472" s="41">
        <v>48</v>
      </c>
      <c r="F6472" s="31">
        <v>1</v>
      </c>
      <c r="G6472" s="30">
        <v>471.39895799999999</v>
      </c>
      <c r="H6472" s="30">
        <v>154.30282399999999</v>
      </c>
      <c r="I6472" s="44">
        <v>48</v>
      </c>
      <c r="J6472" s="31">
        <v>0.99968830771366834</v>
      </c>
      <c r="K6472" s="26">
        <v>471.235411</v>
      </c>
      <c r="L6472" s="30">
        <v>154.254729</v>
      </c>
      <c r="M6472" s="41">
        <v>47.985038770256082</v>
      </c>
      <c r="N6472" s="47">
        <v>1.0033893093805897</v>
      </c>
      <c r="O6472" s="26">
        <v>478.52718399999998</v>
      </c>
      <c r="P6472" s="30">
        <v>154.777546</v>
      </c>
      <c r="Q6472" s="41">
        <v>48.147674912288068</v>
      </c>
      <c r="R6472" s="53">
        <f t="shared" si="323"/>
        <v>1.0062752304269638</v>
      </c>
      <c r="S6472" s="54">
        <v>485.20188516119998</v>
      </c>
      <c r="T6472" s="58">
        <v>155.74881076606999</v>
      </c>
      <c r="U6472" s="41">
        <v>48.449812666885215</v>
      </c>
      <c r="V6472" s="31">
        <f t="shared" si="321"/>
        <v>1.041817014216001</v>
      </c>
      <c r="W6472" s="62">
        <v>490.41104000000001</v>
      </c>
      <c r="X6472" s="62">
        <v>162.26176100000001</v>
      </c>
      <c r="Y6472" s="41">
        <v>50.475839000000001</v>
      </c>
      <c r="Z6472" s="47">
        <f t="shared" si="322"/>
        <v>0.98642300292975371</v>
      </c>
      <c r="AA6472" s="62">
        <v>502.57911898259999</v>
      </c>
      <c r="AB6472" s="62">
        <v>160.05873354629</v>
      </c>
      <c r="AC6472" s="41">
        <v>49.790528999999999</v>
      </c>
    </row>
    <row r="6473" spans="1:29" x14ac:dyDescent="0.3">
      <c r="A6473" s="10" t="s">
        <v>5290</v>
      </c>
      <c r="B6473" s="6">
        <v>350</v>
      </c>
      <c r="C6473" s="4">
        <v>146</v>
      </c>
      <c r="D6473" s="5">
        <v>5.0561797752800001E-2</v>
      </c>
      <c r="E6473" s="41">
        <v>9</v>
      </c>
      <c r="F6473" s="31">
        <v>1</v>
      </c>
      <c r="G6473" s="30">
        <v>353.29686400000003</v>
      </c>
      <c r="H6473" s="30">
        <v>146.287093</v>
      </c>
      <c r="I6473" s="44">
        <v>9</v>
      </c>
      <c r="J6473" s="31">
        <v>0.99968830469547998</v>
      </c>
      <c r="K6473" s="26">
        <v>353.17429099999998</v>
      </c>
      <c r="L6473" s="30">
        <v>146.24149600000001</v>
      </c>
      <c r="M6473" s="41">
        <v>8.9971947422593193</v>
      </c>
      <c r="N6473" s="47">
        <v>1.0033893116082455</v>
      </c>
      <c r="O6473" s="26">
        <v>358.63921699999997</v>
      </c>
      <c r="P6473" s="30">
        <v>146.737154</v>
      </c>
      <c r="Q6473" s="41">
        <v>9.0276890388409043</v>
      </c>
      <c r="R6473" s="53">
        <f t="shared" si="323"/>
        <v>1.006275230427871</v>
      </c>
      <c r="S6473" s="54">
        <v>363.64166981970004</v>
      </c>
      <c r="T6473" s="58">
        <v>147.65796345368</v>
      </c>
      <c r="U6473" s="41">
        <v>9.0843398677907974</v>
      </c>
      <c r="V6473" s="31">
        <f t="shared" si="321"/>
        <v>1.0418170168536625</v>
      </c>
      <c r="W6473" s="62">
        <v>367.545748</v>
      </c>
      <c r="X6473" s="62">
        <v>153.83257900000001</v>
      </c>
      <c r="Y6473" s="41">
        <v>9.4642199999999992</v>
      </c>
      <c r="Z6473" s="47">
        <f t="shared" si="322"/>
        <v>0.98642300043198239</v>
      </c>
      <c r="AA6473" s="62">
        <v>376.66529259778002</v>
      </c>
      <c r="AB6473" s="62">
        <v>151.74399414136997</v>
      </c>
      <c r="AC6473" s="41">
        <v>9.3357240000000008</v>
      </c>
    </row>
    <row r="6474" spans="1:29" x14ac:dyDescent="0.3">
      <c r="A6474" s="10" t="s">
        <v>3467</v>
      </c>
      <c r="B6474" s="6">
        <v>3863</v>
      </c>
      <c r="C6474" s="4">
        <v>1763</v>
      </c>
      <c r="D6474" s="5">
        <v>0.775637041641</v>
      </c>
      <c r="E6474" s="41">
        <v>1248</v>
      </c>
      <c r="F6474" s="31">
        <v>1.0005672149744753</v>
      </c>
      <c r="G6474" s="30">
        <v>3886.9428739999998</v>
      </c>
      <c r="H6474" s="30">
        <v>1764.3815239999999</v>
      </c>
      <c r="I6474" s="44">
        <v>1248.7078842881451</v>
      </c>
      <c r="J6474" s="31">
        <v>1.0021064009962961</v>
      </c>
      <c r="K6474" s="26">
        <v>3915.970961</v>
      </c>
      <c r="L6474" s="30">
        <v>1768.098019</v>
      </c>
      <c r="M6474" s="41">
        <v>1251.3381638196925</v>
      </c>
      <c r="N6474" s="47">
        <v>1.000781361658208</v>
      </c>
      <c r="O6474" s="26">
        <v>3924.4065860000001</v>
      </c>
      <c r="P6474" s="30">
        <v>1769.4795429999999</v>
      </c>
      <c r="Q6474" s="41">
        <v>1252.3159114823536</v>
      </c>
      <c r="R6474" s="53">
        <f t="shared" si="323"/>
        <v>1.000219930096417</v>
      </c>
      <c r="S6474" s="54">
        <v>3984.7272674363589</v>
      </c>
      <c r="T6474" s="58">
        <v>1769.8687048064999</v>
      </c>
      <c r="U6474" s="41">
        <v>1252.5913334415104</v>
      </c>
      <c r="V6474" s="31">
        <f t="shared" si="321"/>
        <v>1.0175465598714541</v>
      </c>
      <c r="W6474" s="62">
        <v>4065.5079820000001</v>
      </c>
      <c r="X6474" s="62">
        <v>1800.923812</v>
      </c>
      <c r="Y6474" s="41">
        <v>1274.570553</v>
      </c>
      <c r="Z6474" s="47">
        <f t="shared" si="322"/>
        <v>1.0383560000802243</v>
      </c>
      <c r="AA6474" s="62">
        <v>4179.3015507593791</v>
      </c>
      <c r="AB6474" s="62">
        <v>1870.0000458775501</v>
      </c>
      <c r="AC6474" s="41">
        <v>1323.457981</v>
      </c>
    </row>
    <row r="6475" spans="1:29" x14ac:dyDescent="0.3">
      <c r="A6475" s="10" t="s">
        <v>3466</v>
      </c>
      <c r="B6475" s="6">
        <v>2396</v>
      </c>
      <c r="C6475" s="4">
        <v>930</v>
      </c>
      <c r="D6475" s="5">
        <v>0.61609195402299999</v>
      </c>
      <c r="E6475" s="41">
        <v>536</v>
      </c>
      <c r="F6475" s="31">
        <v>1.0010752688172042</v>
      </c>
      <c r="G6475" s="30">
        <v>2410.8504079999998</v>
      </c>
      <c r="H6475" s="30">
        <v>930.72876799999995</v>
      </c>
      <c r="I6475" s="44">
        <v>536.57634408602144</v>
      </c>
      <c r="J6475" s="31">
        <v>1.0021064009917873</v>
      </c>
      <c r="K6475" s="26">
        <v>2428.8548850000002</v>
      </c>
      <c r="L6475" s="30">
        <v>932.689256</v>
      </c>
      <c r="M6475" s="41">
        <v>537.70658902937384</v>
      </c>
      <c r="N6475" s="47">
        <v>1.0007813609895384</v>
      </c>
      <c r="O6475" s="26">
        <v>2434.0870260000002</v>
      </c>
      <c r="P6475" s="30">
        <v>933.41802299999995</v>
      </c>
      <c r="Q6475" s="41">
        <v>538.12673198185917</v>
      </c>
      <c r="R6475" s="53">
        <f t="shared" si="323"/>
        <v>1.0002199303627974</v>
      </c>
      <c r="S6475" s="54">
        <v>2471.50052621641</v>
      </c>
      <c r="T6475" s="58">
        <v>933.62330996444007</v>
      </c>
      <c r="U6475" s="41">
        <v>538.24508238925489</v>
      </c>
      <c r="V6475" s="31">
        <f t="shared" si="321"/>
        <v>1.0175465595821336</v>
      </c>
      <c r="W6475" s="62">
        <v>2521.6042259999999</v>
      </c>
      <c r="X6475" s="62">
        <v>950.00518699999998</v>
      </c>
      <c r="Y6475" s="41">
        <v>547.68966799999998</v>
      </c>
      <c r="Z6475" s="47">
        <f t="shared" si="322"/>
        <v>1.0383560003754695</v>
      </c>
      <c r="AA6475" s="62">
        <v>2592.1839284543198</v>
      </c>
      <c r="AB6475" s="62">
        <v>986.44358630927002</v>
      </c>
      <c r="AC6475" s="41">
        <v>568.69685300000003</v>
      </c>
    </row>
    <row r="6476" spans="1:29" x14ac:dyDescent="0.3">
      <c r="A6476" s="10" t="s">
        <v>3453</v>
      </c>
      <c r="B6476" s="6">
        <v>3043</v>
      </c>
      <c r="C6476" s="4">
        <v>1258</v>
      </c>
      <c r="D6476" s="5">
        <v>0.36792452830200001</v>
      </c>
      <c r="E6476" s="41">
        <v>468</v>
      </c>
      <c r="F6476" s="31">
        <v>1.0007949125596185</v>
      </c>
      <c r="G6476" s="30">
        <v>3061.860514</v>
      </c>
      <c r="H6476" s="30">
        <v>1258.9857950000001</v>
      </c>
      <c r="I6476" s="44">
        <v>468.37201907790148</v>
      </c>
      <c r="J6476" s="31">
        <v>1.0021064010495844</v>
      </c>
      <c r="K6476" s="26">
        <v>3084.7268009999998</v>
      </c>
      <c r="L6476" s="30">
        <v>1261.6377239999999</v>
      </c>
      <c r="M6476" s="41">
        <v>469.35859839048311</v>
      </c>
      <c r="N6476" s="47">
        <v>1.0007813621781019</v>
      </c>
      <c r="O6476" s="26">
        <v>3091.3717940000001</v>
      </c>
      <c r="P6476" s="30">
        <v>1262.6235200000001</v>
      </c>
      <c r="Q6476" s="41">
        <v>469.72533744723233</v>
      </c>
      <c r="R6476" s="53">
        <f t="shared" si="323"/>
        <v>1.0002199297962553</v>
      </c>
      <c r="S6476" s="54">
        <v>3138.8881891791093</v>
      </c>
      <c r="T6476" s="58">
        <v>1262.9012085335007</v>
      </c>
      <c r="U6476" s="41">
        <v>469.82864404499304</v>
      </c>
      <c r="V6476" s="31">
        <f t="shared" si="321"/>
        <v>1.0175465597124824</v>
      </c>
      <c r="W6476" s="62">
        <v>3202.521561</v>
      </c>
      <c r="X6476" s="62">
        <v>1285.06078</v>
      </c>
      <c r="Y6476" s="41">
        <v>478.07272699999999</v>
      </c>
      <c r="Z6476" s="47">
        <f t="shared" si="322"/>
        <v>1.0383560002427832</v>
      </c>
      <c r="AA6476" s="62">
        <v>3292.1601395166708</v>
      </c>
      <c r="AB6476" s="62">
        <v>1334.3505715896711</v>
      </c>
      <c r="AC6476" s="41">
        <v>496.40968500000002</v>
      </c>
    </row>
    <row r="6477" spans="1:29" x14ac:dyDescent="0.3">
      <c r="A6477" s="10" t="s">
        <v>3491</v>
      </c>
      <c r="B6477" s="6">
        <v>4582</v>
      </c>
      <c r="C6477" s="4">
        <v>1904</v>
      </c>
      <c r="D6477" s="5">
        <v>0.75402025014899998</v>
      </c>
      <c r="E6477" s="41">
        <v>1266</v>
      </c>
      <c r="F6477" s="31">
        <v>1.0005252100840336</v>
      </c>
      <c r="G6477" s="30">
        <v>4610.3992360000002</v>
      </c>
      <c r="H6477" s="30">
        <v>1905.492015</v>
      </c>
      <c r="I6477" s="44">
        <v>1266.6649159663866</v>
      </c>
      <c r="J6477" s="31">
        <v>1.0021064008499663</v>
      </c>
      <c r="K6477" s="26">
        <v>4644.8301689999998</v>
      </c>
      <c r="L6477" s="30">
        <v>1909.5057449999999</v>
      </c>
      <c r="M6477" s="41">
        <v>1269.3330200220007</v>
      </c>
      <c r="N6477" s="47">
        <v>1.0007813613569412</v>
      </c>
      <c r="O6477" s="26">
        <v>4654.835873</v>
      </c>
      <c r="P6477" s="30">
        <v>1910.9977590000001</v>
      </c>
      <c r="Q6477" s="41">
        <v>1270.3248277929354</v>
      </c>
      <c r="R6477" s="53">
        <f t="shared" si="323"/>
        <v>1.0002199303195312</v>
      </c>
      <c r="S6477" s="54">
        <v>4726.3837275123187</v>
      </c>
      <c r="T6477" s="58">
        <v>1911.4180453477602</v>
      </c>
      <c r="U6477" s="41">
        <v>1270.6042107382202</v>
      </c>
      <c r="V6477" s="31">
        <f t="shared" si="321"/>
        <v>1.0175465601226641</v>
      </c>
      <c r="W6477" s="62">
        <v>4822.1997350000001</v>
      </c>
      <c r="X6477" s="62">
        <v>1944.9568569999999</v>
      </c>
      <c r="Y6477" s="41">
        <v>1292.8995030000001</v>
      </c>
      <c r="Z6477" s="47">
        <f t="shared" si="322"/>
        <v>1.0383559998239853</v>
      </c>
      <c r="AA6477" s="62">
        <v>4957.1731052452897</v>
      </c>
      <c r="AB6477" s="62">
        <v>2019.5576218647509</v>
      </c>
      <c r="AC6477" s="41">
        <v>1342.4899559999999</v>
      </c>
    </row>
    <row r="6478" spans="1:29" x14ac:dyDescent="0.3">
      <c r="A6478" s="10" t="s">
        <v>3464</v>
      </c>
      <c r="B6478" s="6">
        <v>2749</v>
      </c>
      <c r="C6478" s="4">
        <v>792</v>
      </c>
      <c r="D6478" s="5">
        <v>0.67030303030299998</v>
      </c>
      <c r="E6478" s="41">
        <v>553</v>
      </c>
      <c r="F6478" s="31">
        <v>1.0012626262626263</v>
      </c>
      <c r="G6478" s="30">
        <v>2766.0383019999999</v>
      </c>
      <c r="H6478" s="30">
        <v>792.62062800000001</v>
      </c>
      <c r="I6478" s="44">
        <v>553.69823232323233</v>
      </c>
      <c r="J6478" s="31">
        <v>1.0021064011470566</v>
      </c>
      <c r="K6478" s="26">
        <v>2786.6953589999998</v>
      </c>
      <c r="L6478" s="30">
        <v>794.29020500000001</v>
      </c>
      <c r="M6478" s="41">
        <v>554.86454291492123</v>
      </c>
      <c r="N6478" s="47">
        <v>1.0007813617694052</v>
      </c>
      <c r="O6478" s="26">
        <v>2792.6983449999998</v>
      </c>
      <c r="P6478" s="30">
        <v>794.91083300000003</v>
      </c>
      <c r="Q6478" s="41">
        <v>555.29809285595343</v>
      </c>
      <c r="R6478" s="53">
        <f t="shared" si="323"/>
        <v>1.0002199297211489</v>
      </c>
      <c r="S6478" s="54">
        <v>2835.6239342910103</v>
      </c>
      <c r="T6478" s="58">
        <v>795.08565751783999</v>
      </c>
      <c r="U6478" s="41">
        <v>555.4202194106698</v>
      </c>
      <c r="V6478" s="31">
        <f t="shared" si="321"/>
        <v>1.0175465603614502</v>
      </c>
      <c r="W6478" s="62">
        <v>2893.1093559999999</v>
      </c>
      <c r="X6478" s="62">
        <v>809.03667600000006</v>
      </c>
      <c r="Y6478" s="41">
        <v>565.16617799999995</v>
      </c>
      <c r="Z6478" s="47">
        <f t="shared" si="322"/>
        <v>1.0383559995803948</v>
      </c>
      <c r="AA6478" s="62">
        <v>2974.0874871929295</v>
      </c>
      <c r="AB6478" s="62">
        <v>840.06808640518</v>
      </c>
      <c r="AC6478" s="41">
        <v>586.84369200000003</v>
      </c>
    </row>
    <row r="6479" spans="1:29" x14ac:dyDescent="0.3">
      <c r="A6479" s="10" t="s">
        <v>3463</v>
      </c>
      <c r="B6479" s="6">
        <v>2279</v>
      </c>
      <c r="C6479" s="4">
        <v>556</v>
      </c>
      <c r="D6479" s="5">
        <v>0.44902386117100002</v>
      </c>
      <c r="E6479" s="41">
        <v>207</v>
      </c>
      <c r="F6479" s="31">
        <v>1</v>
      </c>
      <c r="G6479" s="30">
        <v>2293.1252420000001</v>
      </c>
      <c r="H6479" s="30">
        <v>556.43569300000001</v>
      </c>
      <c r="I6479" s="44">
        <v>207</v>
      </c>
      <c r="J6479" s="31">
        <v>1.0021064015388386</v>
      </c>
      <c r="K6479" s="26">
        <v>2310.250536</v>
      </c>
      <c r="L6479" s="30">
        <v>557.60776999999996</v>
      </c>
      <c r="M6479" s="41">
        <v>207.43602511853959</v>
      </c>
      <c r="N6479" s="47">
        <v>1.0007813610631717</v>
      </c>
      <c r="O6479" s="26">
        <v>2315.227183</v>
      </c>
      <c r="P6479" s="30">
        <v>558.04346299999997</v>
      </c>
      <c r="Q6479" s="41">
        <v>207.59810755166632</v>
      </c>
      <c r="R6479" s="53">
        <f t="shared" si="323"/>
        <v>1.0002199307443911</v>
      </c>
      <c r="S6479" s="54">
        <v>2350.8137309040098</v>
      </c>
      <c r="T6479" s="58">
        <v>558.16619391422012</v>
      </c>
      <c r="U6479" s="41">
        <v>207.64376475799435</v>
      </c>
      <c r="V6479" s="31">
        <f t="shared" si="321"/>
        <v>1.0175465590581523</v>
      </c>
      <c r="W6479" s="62">
        <v>2398.4707979999998</v>
      </c>
      <c r="X6479" s="62">
        <v>567.96009000000004</v>
      </c>
      <c r="Y6479" s="41">
        <v>211.28729000000001</v>
      </c>
      <c r="Z6479" s="47">
        <f t="shared" si="322"/>
        <v>1.0383560009101518</v>
      </c>
      <c r="AA6479" s="62">
        <v>2465.6039953865297</v>
      </c>
      <c r="AB6479" s="62">
        <v>589.74476772896992</v>
      </c>
      <c r="AC6479" s="41">
        <v>219.391425</v>
      </c>
    </row>
    <row r="6480" spans="1:29" x14ac:dyDescent="0.3">
      <c r="A6480" s="10" t="s">
        <v>3462</v>
      </c>
      <c r="B6480" s="6">
        <v>5269</v>
      </c>
      <c r="C6480" s="4">
        <v>1259</v>
      </c>
      <c r="D6480" s="5">
        <v>0.39475655430700002</v>
      </c>
      <c r="E6480" s="41">
        <v>527</v>
      </c>
      <c r="F6480" s="31">
        <v>1.0007942811755361</v>
      </c>
      <c r="G6480" s="30">
        <v>5301.6572619999997</v>
      </c>
      <c r="H6480" s="30">
        <v>1259.9865789999999</v>
      </c>
      <c r="I6480" s="44">
        <v>527.41858617950754</v>
      </c>
      <c r="J6480" s="31">
        <v>1.0021064010079428</v>
      </c>
      <c r="K6480" s="26">
        <v>5341.2505799999999</v>
      </c>
      <c r="L6480" s="30">
        <v>1262.6406159999999</v>
      </c>
      <c r="M6480" s="41">
        <v>528.52954122104381</v>
      </c>
      <c r="N6480" s="47">
        <v>1.0007813616855805</v>
      </c>
      <c r="O6480" s="26">
        <v>5352.7564849999999</v>
      </c>
      <c r="P6480" s="30">
        <v>1263.627195</v>
      </c>
      <c r="Q6480" s="41">
        <v>528.94251395425135</v>
      </c>
      <c r="R6480" s="53">
        <f t="shared" si="323"/>
        <v>1.0002199300280972</v>
      </c>
      <c r="S6480" s="54">
        <v>5435.0318333198484</v>
      </c>
      <c r="T6480" s="58">
        <v>1263.9051045645008</v>
      </c>
      <c r="U6480" s="41">
        <v>529.0588442962071</v>
      </c>
      <c r="V6480" s="31">
        <f t="shared" si="321"/>
        <v>1.0175465597499431</v>
      </c>
      <c r="W6480" s="62">
        <v>5545.213968</v>
      </c>
      <c r="X6480" s="62">
        <v>1286.0822909999999</v>
      </c>
      <c r="Y6480" s="41">
        <v>538.34223999999995</v>
      </c>
      <c r="Z6480" s="47">
        <f t="shared" si="322"/>
        <v>1.0383560002043057</v>
      </c>
      <c r="AA6480" s="62">
        <v>5700.4245071069381</v>
      </c>
      <c r="AB6480" s="62">
        <v>1335.41126361635</v>
      </c>
      <c r="AC6480" s="41">
        <v>558.99089500000002</v>
      </c>
    </row>
    <row r="6481" spans="1:29" x14ac:dyDescent="0.3">
      <c r="A6481" s="10" t="s">
        <v>3384</v>
      </c>
      <c r="B6481" s="6">
        <v>6692</v>
      </c>
      <c r="C6481" s="4">
        <v>1647</v>
      </c>
      <c r="D6481" s="5">
        <v>0.31316098707399997</v>
      </c>
      <c r="E6481" s="41">
        <v>533</v>
      </c>
      <c r="F6481" s="31">
        <v>1.0006071645415908</v>
      </c>
      <c r="G6481" s="30">
        <v>6733.4627579999997</v>
      </c>
      <c r="H6481" s="30">
        <v>1648.2416350000001</v>
      </c>
      <c r="I6481" s="44">
        <v>533.32361870066791</v>
      </c>
      <c r="J6481" s="31">
        <v>1.0017970053280445</v>
      </c>
      <c r="K6481" s="26">
        <v>6776.3226530000002</v>
      </c>
      <c r="L6481" s="30">
        <v>1651.203534</v>
      </c>
      <c r="M6481" s="41">
        <v>534.28200408504495</v>
      </c>
      <c r="N6481" s="47">
        <v>1.0015561552207775</v>
      </c>
      <c r="O6481" s="26">
        <v>6789.0822820000003</v>
      </c>
      <c r="P6481" s="30">
        <v>1653.7730630000001</v>
      </c>
      <c r="Q6481" s="41">
        <v>535.11342981506937</v>
      </c>
      <c r="R6481" s="53">
        <f t="shared" si="323"/>
        <v>1.0017479428031537</v>
      </c>
      <c r="S6481" s="54">
        <v>6900.6604918532403</v>
      </c>
      <c r="T6481" s="58">
        <v>1656.6637637235203</v>
      </c>
      <c r="U6481" s="41">
        <v>536.04877748358547</v>
      </c>
      <c r="V6481" s="31">
        <f t="shared" si="321"/>
        <v>1.0157135085866611</v>
      </c>
      <c r="W6481" s="62">
        <v>7026.2848999999997</v>
      </c>
      <c r="X6481" s="62">
        <v>1682.6957640000001</v>
      </c>
      <c r="Y6481" s="41">
        <v>544.47224700000004</v>
      </c>
      <c r="Z6481" s="47">
        <f t="shared" si="322"/>
        <v>1.0347147933065217</v>
      </c>
      <c r="AA6481" s="62">
        <v>7198.9130804491597</v>
      </c>
      <c r="AB6481" s="62">
        <v>1741.1101996450197</v>
      </c>
      <c r="AC6481" s="41">
        <v>563.37360100000001</v>
      </c>
    </row>
    <row r="6482" spans="1:29" x14ac:dyDescent="0.3">
      <c r="A6482" s="10" t="s">
        <v>3461</v>
      </c>
      <c r="B6482" s="6">
        <v>5859</v>
      </c>
      <c r="C6482" s="4">
        <v>1946</v>
      </c>
      <c r="D6482" s="5">
        <v>0.48480392156899998</v>
      </c>
      <c r="E6482" s="41">
        <v>989</v>
      </c>
      <c r="F6482" s="31">
        <v>1.0010277492291881</v>
      </c>
      <c r="G6482" s="30">
        <v>5895.3140819999999</v>
      </c>
      <c r="H6482" s="30">
        <v>1947.5249269999999</v>
      </c>
      <c r="I6482" s="44">
        <v>990.01644398766712</v>
      </c>
      <c r="J6482" s="31">
        <v>1.002106400767008</v>
      </c>
      <c r="K6482" s="26">
        <v>5939.3408900000004</v>
      </c>
      <c r="L6482" s="30">
        <v>1951.627195</v>
      </c>
      <c r="M6482" s="41">
        <v>992.10181538463326</v>
      </c>
      <c r="N6482" s="47">
        <v>1.0007813618317611</v>
      </c>
      <c r="O6482" s="26">
        <v>5952.1351770000001</v>
      </c>
      <c r="P6482" s="30">
        <v>1953.152122</v>
      </c>
      <c r="Q6482" s="41">
        <v>992.87700587639574</v>
      </c>
      <c r="R6482" s="53">
        <f t="shared" si="323"/>
        <v>1.000219929976023</v>
      </c>
      <c r="S6482" s="54">
        <v>6043.6233652318397</v>
      </c>
      <c r="T6482" s="58">
        <v>1953.5816786993607</v>
      </c>
      <c r="U6482" s="41">
        <v>993.09536929249202</v>
      </c>
      <c r="V6482" s="31">
        <f t="shared" si="321"/>
        <v>1.0175465600821261</v>
      </c>
      <c r="W6482" s="62">
        <v>6166.1432219999997</v>
      </c>
      <c r="X6482" s="62">
        <v>1987.8603169999999</v>
      </c>
      <c r="Y6482" s="41">
        <v>1010.521213</v>
      </c>
      <c r="Z6482" s="47">
        <f t="shared" si="322"/>
        <v>1.0383559998653367</v>
      </c>
      <c r="AA6482" s="62">
        <v>6338.733571289159</v>
      </c>
      <c r="AB6482" s="62">
        <v>2064.10668705116</v>
      </c>
      <c r="AC6482" s="41">
        <v>1049.280765</v>
      </c>
    </row>
    <row r="6483" spans="1:29" x14ac:dyDescent="0.3">
      <c r="A6483" s="10" t="s">
        <v>3498</v>
      </c>
      <c r="B6483" s="6">
        <v>4915</v>
      </c>
      <c r="C6483" s="4">
        <v>1942</v>
      </c>
      <c r="D6483" s="5">
        <v>0.33545310015899998</v>
      </c>
      <c r="E6483" s="41">
        <v>633</v>
      </c>
      <c r="F6483" s="31">
        <v>1.0005149330587024</v>
      </c>
      <c r="G6483" s="30">
        <v>4945.4142879999999</v>
      </c>
      <c r="H6483" s="30">
        <v>1943.272534</v>
      </c>
      <c r="I6483" s="44">
        <v>633.3259526261586</v>
      </c>
      <c r="J6483" s="31">
        <v>1.0007711970265516</v>
      </c>
      <c r="K6483" s="26">
        <v>4956.8866639999997</v>
      </c>
      <c r="L6483" s="30">
        <v>1944.77118</v>
      </c>
      <c r="M6483" s="41">
        <v>633.81437171766186</v>
      </c>
      <c r="N6483" s="47">
        <v>1.0041284327341791</v>
      </c>
      <c r="O6483" s="26">
        <v>4961.2643449999996</v>
      </c>
      <c r="P6483" s="30">
        <v>1952.800037</v>
      </c>
      <c r="Q6483" s="41">
        <v>636.4310317172542</v>
      </c>
      <c r="R6483" s="53">
        <f t="shared" si="323"/>
        <v>1.0068039668634134</v>
      </c>
      <c r="S6483" s="54">
        <v>5062.2946262008218</v>
      </c>
      <c r="T6483" s="58">
        <v>1966.0868237426205</v>
      </c>
      <c r="U6483" s="41">
        <v>640.76128736790645</v>
      </c>
      <c r="V6483" s="31">
        <f t="shared" si="321"/>
        <v>1.0096878103384681</v>
      </c>
      <c r="W6483" s="62">
        <v>5115.9974679999996</v>
      </c>
      <c r="X6483" s="62">
        <v>1985.1339</v>
      </c>
      <c r="Y6483" s="41">
        <v>646.96898199999998</v>
      </c>
      <c r="Z6483" s="47">
        <f t="shared" si="322"/>
        <v>1.0226520749858388</v>
      </c>
      <c r="AA6483" s="62">
        <v>5176.783370505128</v>
      </c>
      <c r="AB6483" s="62">
        <v>2030.1013019597308</v>
      </c>
      <c r="AC6483" s="41">
        <v>661.62412300000005</v>
      </c>
    </row>
    <row r="6484" spans="1:29" x14ac:dyDescent="0.3">
      <c r="A6484" s="10" t="s">
        <v>3473</v>
      </c>
      <c r="B6484" s="6">
        <v>4931</v>
      </c>
      <c r="C6484" s="4">
        <v>1731</v>
      </c>
      <c r="D6484" s="5">
        <v>0.28267127230900002</v>
      </c>
      <c r="E6484" s="41">
        <v>491</v>
      </c>
      <c r="F6484" s="31">
        <v>1.000577700751011</v>
      </c>
      <c r="G6484" s="30">
        <v>4961.5205919999999</v>
      </c>
      <c r="H6484" s="30">
        <v>1732.165978</v>
      </c>
      <c r="I6484" s="44">
        <v>491.28365106874645</v>
      </c>
      <c r="J6484" s="31">
        <v>1.0009617548324807</v>
      </c>
      <c r="K6484" s="26">
        <v>4976.8302229999999</v>
      </c>
      <c r="L6484" s="30">
        <v>1733.831897</v>
      </c>
      <c r="M6484" s="41">
        <v>491.75614549428059</v>
      </c>
      <c r="N6484" s="47">
        <v>1.0036501970063825</v>
      </c>
      <c r="O6484" s="26">
        <v>4982.1706359999998</v>
      </c>
      <c r="P6484" s="30">
        <v>1740.160725</v>
      </c>
      <c r="Q6484" s="41">
        <v>493.55115230443397</v>
      </c>
      <c r="R6484" s="53">
        <f t="shared" si="323"/>
        <v>1.0058659165268939</v>
      </c>
      <c r="S6484" s="54">
        <v>5079.9057399391004</v>
      </c>
      <c r="T6484" s="58">
        <v>1750.3683625562292</v>
      </c>
      <c r="U6484" s="41">
        <v>496.44628216560409</v>
      </c>
      <c r="V6484" s="31">
        <f t="shared" si="321"/>
        <v>1.0108011889658246</v>
      </c>
      <c r="W6484" s="62">
        <v>5141.1078550000002</v>
      </c>
      <c r="X6484" s="62">
        <v>1769.274422</v>
      </c>
      <c r="Y6484" s="41">
        <v>501.80839800000001</v>
      </c>
      <c r="Z6484" s="47">
        <f t="shared" si="322"/>
        <v>1.0248917559547754</v>
      </c>
      <c r="AA6484" s="62">
        <v>5214.627742182699</v>
      </c>
      <c r="AB6484" s="62">
        <v>1813.3147691294503</v>
      </c>
      <c r="AC6484" s="41">
        <v>514.29941299999996</v>
      </c>
    </row>
    <row r="6485" spans="1:29" x14ac:dyDescent="0.3">
      <c r="A6485" s="10" t="s">
        <v>3472</v>
      </c>
      <c r="B6485" s="6">
        <v>4889</v>
      </c>
      <c r="C6485" s="4">
        <v>1941</v>
      </c>
      <c r="D6485" s="5">
        <v>0.51160280625999999</v>
      </c>
      <c r="E6485" s="41">
        <v>948</v>
      </c>
      <c r="F6485" s="31">
        <v>1.0005151983513654</v>
      </c>
      <c r="G6485" s="30">
        <v>4919.2522589999999</v>
      </c>
      <c r="H6485" s="30">
        <v>1942.267832</v>
      </c>
      <c r="I6485" s="44">
        <v>948.48840803709436</v>
      </c>
      <c r="J6485" s="31">
        <v>1.000749501163545</v>
      </c>
      <c r="K6485" s="26">
        <v>4930.070369</v>
      </c>
      <c r="L6485" s="30">
        <v>1943.7235639999999</v>
      </c>
      <c r="M6485" s="41">
        <v>949.19930120252707</v>
      </c>
      <c r="N6485" s="47">
        <v>1.0041828921306426</v>
      </c>
      <c r="O6485" s="26">
        <v>4934.2767309999999</v>
      </c>
      <c r="P6485" s="30">
        <v>1951.8539499999999</v>
      </c>
      <c r="Q6485" s="41">
        <v>953.16969948993858</v>
      </c>
      <c r="R6485" s="53">
        <f t="shared" si="323"/>
        <v>1.0069107310031984</v>
      </c>
      <c r="S6485" s="54">
        <v>5035.3386795115985</v>
      </c>
      <c r="T6485" s="58">
        <v>1965.3426876059802</v>
      </c>
      <c r="U6485" s="41">
        <v>959.75679888351294</v>
      </c>
      <c r="V6485" s="31">
        <f t="shared" si="321"/>
        <v>1.0095612228404347</v>
      </c>
      <c r="W6485" s="62">
        <v>5087.6132950000001</v>
      </c>
      <c r="X6485" s="62">
        <v>1984.133767</v>
      </c>
      <c r="Y6485" s="41">
        <v>968.93303400000002</v>
      </c>
      <c r="Z6485" s="47">
        <f t="shared" si="322"/>
        <v>1.0223971175724562</v>
      </c>
      <c r="AA6485" s="62">
        <v>5146.1193982954028</v>
      </c>
      <c r="AB6485" s="62">
        <v>2028.5726442589796</v>
      </c>
      <c r="AC6485" s="41">
        <v>990.63422700000001</v>
      </c>
    </row>
    <row r="6486" spans="1:29" x14ac:dyDescent="0.3">
      <c r="A6486" s="10" t="s">
        <v>3460</v>
      </c>
      <c r="B6486" s="6">
        <v>5303</v>
      </c>
      <c r="C6486" s="4">
        <v>1761</v>
      </c>
      <c r="D6486" s="5">
        <v>0.235259433962</v>
      </c>
      <c r="E6486" s="41">
        <v>399</v>
      </c>
      <c r="F6486" s="31">
        <v>1.0005678591709255</v>
      </c>
      <c r="G6486" s="30">
        <v>5335.8679940000002</v>
      </c>
      <c r="H6486" s="30">
        <v>1762.3799570000001</v>
      </c>
      <c r="I6486" s="44">
        <v>399.22657580919929</v>
      </c>
      <c r="J6486" s="31">
        <v>1.0021064010545826</v>
      </c>
      <c r="K6486" s="26">
        <v>5375.7168009999996</v>
      </c>
      <c r="L6486" s="30">
        <v>1766.092236</v>
      </c>
      <c r="M6486" s="41">
        <v>400.06750708950119</v>
      </c>
      <c r="N6486" s="47">
        <v>1.0007813612289727</v>
      </c>
      <c r="O6486" s="26">
        <v>5387.2969519999997</v>
      </c>
      <c r="P6486" s="30">
        <v>1767.4721919999999</v>
      </c>
      <c r="Q6486" s="41">
        <v>400.38010432851269</v>
      </c>
      <c r="R6486" s="53">
        <f t="shared" si="323"/>
        <v>1.0002199303288513</v>
      </c>
      <c r="S6486" s="54">
        <v>5470.1032097357693</v>
      </c>
      <c r="T6486" s="58">
        <v>1767.8609127404218</v>
      </c>
      <c r="U6486" s="41">
        <v>400.46816005652317</v>
      </c>
      <c r="V6486" s="31">
        <f t="shared" si="321"/>
        <v>1.0175465598204179</v>
      </c>
      <c r="W6486" s="62">
        <v>5580.9963319999997</v>
      </c>
      <c r="X6486" s="62">
        <v>1798.8807899999999</v>
      </c>
      <c r="Y6486" s="41">
        <v>407.49517500000002</v>
      </c>
      <c r="Z6486" s="47">
        <f t="shared" si="322"/>
        <v>1.038356000132683</v>
      </c>
      <c r="AA6486" s="62">
        <v>5737.2084192779976</v>
      </c>
      <c r="AB6486" s="62">
        <v>1867.878661819921</v>
      </c>
      <c r="AC6486" s="41">
        <v>423.12506000000002</v>
      </c>
    </row>
    <row r="6487" spans="1:29" x14ac:dyDescent="0.3">
      <c r="A6487" s="10" t="s">
        <v>3497</v>
      </c>
      <c r="B6487" s="6">
        <v>4903</v>
      </c>
      <c r="C6487" s="4">
        <v>1855</v>
      </c>
      <c r="D6487" s="5">
        <v>0.43721860930500001</v>
      </c>
      <c r="E6487" s="41">
        <v>874</v>
      </c>
      <c r="F6487" s="31">
        <v>1.0005390835579515</v>
      </c>
      <c r="G6487" s="30">
        <v>4933.3853580000005</v>
      </c>
      <c r="H6487" s="30">
        <v>1856.4395079999999</v>
      </c>
      <c r="I6487" s="44">
        <v>874.47115902964958</v>
      </c>
      <c r="J6487" s="31">
        <v>1.0020272882492438</v>
      </c>
      <c r="K6487" s="26">
        <v>4968.4387319999996</v>
      </c>
      <c r="L6487" s="30">
        <v>1860.2030460000001</v>
      </c>
      <c r="M6487" s="41">
        <v>876.24396413465297</v>
      </c>
      <c r="N6487" s="47">
        <v>1.0009794317904799</v>
      </c>
      <c r="O6487" s="26">
        <v>4978.6986880000004</v>
      </c>
      <c r="P6487" s="30">
        <v>1862.0249879999999</v>
      </c>
      <c r="Q6487" s="41">
        <v>877.10218532934255</v>
      </c>
      <c r="R6487" s="53">
        <f t="shared" si="323"/>
        <v>1.0006107798706732</v>
      </c>
      <c r="S6487" s="54">
        <v>5056.9658118402604</v>
      </c>
      <c r="T6487" s="58">
        <v>1863.1622753813608</v>
      </c>
      <c r="U6487" s="41">
        <v>877.63790168866512</v>
      </c>
      <c r="V6487" s="31">
        <f t="shared" si="321"/>
        <v>1.0170771515927814</v>
      </c>
      <c r="W6487" s="62">
        <v>5156.0447100000001</v>
      </c>
      <c r="X6487" s="62">
        <v>1894.9797799999999</v>
      </c>
      <c r="Y6487" s="41">
        <v>892.62532399999998</v>
      </c>
      <c r="Z6487" s="47">
        <f t="shared" si="322"/>
        <v>1.0374248088518825</v>
      </c>
      <c r="AA6487" s="62">
        <v>5294.5696284002488</v>
      </c>
      <c r="AB6487" s="62">
        <v>1965.8990360446824</v>
      </c>
      <c r="AC6487" s="41">
        <v>926.03182700000002</v>
      </c>
    </row>
    <row r="6488" spans="1:29" x14ac:dyDescent="0.3">
      <c r="A6488" s="10" t="s">
        <v>3496</v>
      </c>
      <c r="B6488" s="6">
        <v>4425</v>
      </c>
      <c r="C6488" s="4">
        <v>1807</v>
      </c>
      <c r="D6488" s="5">
        <v>0.42938173567799998</v>
      </c>
      <c r="E6488" s="41">
        <v>757</v>
      </c>
      <c r="F6488" s="31">
        <v>1.0005534034311012</v>
      </c>
      <c r="G6488" s="30">
        <v>4452.4255629999998</v>
      </c>
      <c r="H6488" s="30">
        <v>1808.4126719999999</v>
      </c>
      <c r="I6488" s="44">
        <v>757.41892639734363</v>
      </c>
      <c r="J6488" s="31">
        <v>1.0020872254759339</v>
      </c>
      <c r="K6488" s="26">
        <v>4485.3708079999997</v>
      </c>
      <c r="L6488" s="30">
        <v>1812.1872370000001</v>
      </c>
      <c r="M6488" s="41">
        <v>758.9998304764747</v>
      </c>
      <c r="N6488" s="47">
        <v>1.0008293673905837</v>
      </c>
      <c r="O6488" s="26">
        <v>4494.9573099999998</v>
      </c>
      <c r="P6488" s="30">
        <v>1813.690206</v>
      </c>
      <c r="Q6488" s="41">
        <v>759.62932018533047</v>
      </c>
      <c r="R6488" s="53">
        <f t="shared" si="323"/>
        <v>1.0003146734374002</v>
      </c>
      <c r="S6488" s="54">
        <v>4564.34538346521</v>
      </c>
      <c r="T6488" s="58">
        <v>1814.2609261315013</v>
      </c>
      <c r="U6488" s="41">
        <v>759.86835535466321</v>
      </c>
      <c r="V6488" s="31">
        <f t="shared" si="321"/>
        <v>1.0174327399179219</v>
      </c>
      <c r="W6488" s="62">
        <v>4656.2886150000004</v>
      </c>
      <c r="X6488" s="62">
        <v>1845.888465</v>
      </c>
      <c r="Y6488" s="41">
        <v>773.11514</v>
      </c>
      <c r="Z6488" s="47">
        <f t="shared" si="322"/>
        <v>1.0381302882774395</v>
      </c>
      <c r="AA6488" s="62">
        <v>4785.6279159284513</v>
      </c>
      <c r="AB6488" s="62">
        <v>1916.2727242984504</v>
      </c>
      <c r="AC6488" s="41">
        <v>802.59402</v>
      </c>
    </row>
    <row r="6489" spans="1:29" x14ac:dyDescent="0.3">
      <c r="A6489" s="10" t="s">
        <v>3495</v>
      </c>
      <c r="B6489" s="6">
        <v>8384</v>
      </c>
      <c r="C6489" s="4">
        <v>2333</v>
      </c>
      <c r="D6489" s="5">
        <v>0.45645645645600003</v>
      </c>
      <c r="E6489" s="41">
        <v>1064</v>
      </c>
      <c r="F6489" s="31">
        <v>1.0008572653236176</v>
      </c>
      <c r="G6489" s="30">
        <v>8435.8911279999993</v>
      </c>
      <c r="H6489" s="30">
        <v>2334.546793</v>
      </c>
      <c r="I6489" s="44">
        <v>1064.9121303043291</v>
      </c>
      <c r="J6489" s="31">
        <v>1.0008516830786867</v>
      </c>
      <c r="K6489" s="26">
        <v>8460.9184710000009</v>
      </c>
      <c r="L6489" s="30">
        <v>2336.5350870000002</v>
      </c>
      <c r="M6489" s="41">
        <v>1065.8190979459976</v>
      </c>
      <c r="N6489" s="47">
        <v>1.003926418246849</v>
      </c>
      <c r="O6489" s="26">
        <v>8469.7482089999994</v>
      </c>
      <c r="P6489" s="30">
        <v>2345.7093009999999</v>
      </c>
      <c r="Q6489" s="41">
        <v>1070.0039495000128</v>
      </c>
      <c r="R6489" s="53">
        <f t="shared" si="323"/>
        <v>1.0064078283083384</v>
      </c>
      <c r="S6489" s="54">
        <v>8636.8803006047165</v>
      </c>
      <c r="T6489" s="58">
        <v>2360.7402034620804</v>
      </c>
      <c r="U6489" s="41">
        <v>1076.8603510976529</v>
      </c>
      <c r="V6489" s="31">
        <f t="shared" si="321"/>
        <v>1.010157736756782</v>
      </c>
      <c r="W6489" s="62">
        <v>8739.0065900000009</v>
      </c>
      <c r="X6489" s="62">
        <v>2384.7199810000002</v>
      </c>
      <c r="Y6489" s="41">
        <v>1087.799098</v>
      </c>
      <c r="Z6489" s="47">
        <f t="shared" si="322"/>
        <v>1.0235979846392123</v>
      </c>
      <c r="AA6489" s="62">
        <v>8860.7006145490359</v>
      </c>
      <c r="AB6489" s="62">
        <v>2440.9945664804609</v>
      </c>
      <c r="AC6489" s="41">
        <v>1113.468981</v>
      </c>
    </row>
    <row r="6490" spans="1:29" x14ac:dyDescent="0.3">
      <c r="A6490" s="10" t="s">
        <v>3475</v>
      </c>
      <c r="B6490" s="6">
        <v>2383</v>
      </c>
      <c r="C6490" s="4">
        <v>646</v>
      </c>
      <c r="D6490" s="5">
        <v>0.41409691630000001</v>
      </c>
      <c r="E6490" s="41">
        <v>282</v>
      </c>
      <c r="F6490" s="31">
        <v>1</v>
      </c>
      <c r="G6490" s="30">
        <v>2397.7586299999998</v>
      </c>
      <c r="H6490" s="30">
        <v>646.46722399999999</v>
      </c>
      <c r="I6490" s="44">
        <v>282</v>
      </c>
      <c r="J6490" s="31">
        <v>1.0014784848550959</v>
      </c>
      <c r="K6490" s="26">
        <v>2409.8298460000001</v>
      </c>
      <c r="L6490" s="30">
        <v>647.42301599999996</v>
      </c>
      <c r="M6490" s="41">
        <v>282.41693272913705</v>
      </c>
      <c r="N6490" s="47">
        <v>1.0023542984452687</v>
      </c>
      <c r="O6490" s="26">
        <v>2413.5770010000001</v>
      </c>
      <c r="P6490" s="30">
        <v>648.94724299999996</v>
      </c>
      <c r="Q6490" s="41">
        <v>283.08182647477878</v>
      </c>
      <c r="R6490" s="53">
        <f t="shared" si="323"/>
        <v>1.0033195375576007</v>
      </c>
      <c r="S6490" s="54">
        <v>2456.3530373775393</v>
      </c>
      <c r="T6490" s="58">
        <v>651.10144774603987</v>
      </c>
      <c r="U6490" s="41">
        <v>284.02152722963604</v>
      </c>
      <c r="V6490" s="31">
        <f t="shared" si="321"/>
        <v>1.013833999732517</v>
      </c>
      <c r="W6490" s="62">
        <v>2494.9366190000001</v>
      </c>
      <c r="X6490" s="62">
        <v>660.10878500000001</v>
      </c>
      <c r="Y6490" s="41">
        <v>287.95068099999997</v>
      </c>
      <c r="Z6490" s="47">
        <f t="shared" si="322"/>
        <v>1.0309676333146212</v>
      </c>
      <c r="AA6490" s="62">
        <v>2545.8814927551098</v>
      </c>
      <c r="AB6490" s="62">
        <v>680.55079180164012</v>
      </c>
      <c r="AC6490" s="41">
        <v>296.86793799999998</v>
      </c>
    </row>
    <row r="6491" spans="1:29" x14ac:dyDescent="0.3">
      <c r="A6491" s="10" t="s">
        <v>3474</v>
      </c>
      <c r="B6491" s="6">
        <v>3998</v>
      </c>
      <c r="C6491" s="4">
        <v>1084</v>
      </c>
      <c r="D6491" s="5">
        <v>0.68978102189799995</v>
      </c>
      <c r="E6491" s="41">
        <v>756</v>
      </c>
      <c r="F6491" s="31">
        <v>1.0009225092250922</v>
      </c>
      <c r="G6491" s="30">
        <v>4022.721368</v>
      </c>
      <c r="H6491" s="30">
        <v>1084.638203</v>
      </c>
      <c r="I6491" s="44">
        <v>756.69741697416964</v>
      </c>
      <c r="J6491" s="31">
        <v>1.0000790540106028</v>
      </c>
      <c r="K6491" s="26">
        <v>4022.4311480000001</v>
      </c>
      <c r="L6491" s="30">
        <v>1084.7239480000001</v>
      </c>
      <c r="M6491" s="41">
        <v>756.75723693979421</v>
      </c>
      <c r="N6491" s="47">
        <v>1.0058670042380218</v>
      </c>
      <c r="O6491" s="26">
        <v>4023.5903189999999</v>
      </c>
      <c r="P6491" s="30">
        <v>1091.0880279999999</v>
      </c>
      <c r="Q6491" s="41">
        <v>761.1971348560736</v>
      </c>
      <c r="R6491" s="53">
        <f t="shared" si="323"/>
        <v>1.0102066275641237</v>
      </c>
      <c r="S6491" s="54">
        <v>4114.9481127004501</v>
      </c>
      <c r="T6491" s="58">
        <v>1102.2243571414701</v>
      </c>
      <c r="U6491" s="41">
        <v>768.96639051442764</v>
      </c>
      <c r="V6491" s="31">
        <f t="shared" si="321"/>
        <v>1.0056665231702262</v>
      </c>
      <c r="W6491" s="62">
        <v>4140.0844489999999</v>
      </c>
      <c r="X6491" s="62">
        <v>1108.470137</v>
      </c>
      <c r="Y6491" s="41">
        <v>773.32412399999998</v>
      </c>
      <c r="Z6491" s="47">
        <f t="shared" si="322"/>
        <v>1.0145215204325797</v>
      </c>
      <c r="AA6491" s="62">
        <v>4157.7853291054507</v>
      </c>
      <c r="AB6491" s="62">
        <v>1124.5668087433498</v>
      </c>
      <c r="AC6491" s="41">
        <v>784.55433700000003</v>
      </c>
    </row>
    <row r="6492" spans="1:29" x14ac:dyDescent="0.3">
      <c r="A6492" s="10" t="s">
        <v>3494</v>
      </c>
      <c r="B6492" s="6">
        <v>3939</v>
      </c>
      <c r="C6492" s="4">
        <v>1077</v>
      </c>
      <c r="D6492" s="5">
        <v>0.48482142857100002</v>
      </c>
      <c r="E6492" s="41">
        <v>543</v>
      </c>
      <c r="F6492" s="31">
        <v>1.000928505106778</v>
      </c>
      <c r="G6492" s="30">
        <v>3963.4021459999999</v>
      </c>
      <c r="H6492" s="30">
        <v>1077.800066</v>
      </c>
      <c r="I6492" s="44">
        <v>543.50417827298043</v>
      </c>
      <c r="J6492" s="31">
        <v>1.0016824604647963</v>
      </c>
      <c r="K6492" s="26">
        <v>3986.8674719999999</v>
      </c>
      <c r="L6492" s="30">
        <v>1079.6134219999999</v>
      </c>
      <c r="M6492" s="41">
        <v>544.41860256537632</v>
      </c>
      <c r="N6492" s="47">
        <v>1.0018431217688215</v>
      </c>
      <c r="O6492" s="26">
        <v>3993.9380080000001</v>
      </c>
      <c r="P6492" s="30">
        <v>1081.6032809999999</v>
      </c>
      <c r="Q6492" s="41">
        <v>545.42203234311592</v>
      </c>
      <c r="R6492" s="53">
        <f t="shared" si="323"/>
        <v>1.0023132848640925</v>
      </c>
      <c r="S6492" s="54">
        <v>4061.2954356732398</v>
      </c>
      <c r="T6492" s="58">
        <v>1084.1053374988901</v>
      </c>
      <c r="U6492" s="41">
        <v>546.68374887507787</v>
      </c>
      <c r="V6492" s="31">
        <f t="shared" si="321"/>
        <v>1.015036722850861</v>
      </c>
      <c r="W6492" s="62">
        <v>4131.8422019999998</v>
      </c>
      <c r="X6492" s="62">
        <v>1100.406729</v>
      </c>
      <c r="Y6492" s="41">
        <v>554.90423299999998</v>
      </c>
      <c r="Z6492" s="47">
        <f t="shared" si="322"/>
        <v>1.0333670895793023</v>
      </c>
      <c r="AA6492" s="62">
        <v>4227.6386007445681</v>
      </c>
      <c r="AB6492" s="62">
        <v>1137.1240989002101</v>
      </c>
      <c r="AC6492" s="41">
        <v>573.41972299999998</v>
      </c>
    </row>
    <row r="6493" spans="1:29" x14ac:dyDescent="0.3">
      <c r="A6493" s="10" t="s">
        <v>3459</v>
      </c>
      <c r="B6493" s="6">
        <v>5592</v>
      </c>
      <c r="C6493" s="4">
        <v>1431</v>
      </c>
      <c r="D6493" s="5">
        <v>0.51724137931000003</v>
      </c>
      <c r="E6493" s="41">
        <v>705</v>
      </c>
      <c r="F6493" s="31">
        <v>1.0006988120195668</v>
      </c>
      <c r="G6493" s="30">
        <v>5626.659216</v>
      </c>
      <c r="H6493" s="30">
        <v>1432.1213620000001</v>
      </c>
      <c r="I6493" s="44">
        <v>705.49266247379455</v>
      </c>
      <c r="J6493" s="31">
        <v>1.002106401091446</v>
      </c>
      <c r="K6493" s="26">
        <v>5668.679682</v>
      </c>
      <c r="L6493" s="30">
        <v>1435.137984</v>
      </c>
      <c r="M6493" s="41">
        <v>706.97871298803648</v>
      </c>
      <c r="N6493" s="47">
        <v>1.0007813618010963</v>
      </c>
      <c r="O6493" s="26">
        <v>5680.8909210000002</v>
      </c>
      <c r="P6493" s="30">
        <v>1436.2593460000001</v>
      </c>
      <c r="Q6493" s="41">
        <v>707.53111914855356</v>
      </c>
      <c r="R6493" s="53">
        <f t="shared" si="323"/>
        <v>1.0002199297127363</v>
      </c>
      <c r="S6493" s="54">
        <v>5768.2099092650078</v>
      </c>
      <c r="T6493" s="58">
        <v>1436.5752221053806</v>
      </c>
      <c r="U6493" s="41">
        <v>707.68672626433988</v>
      </c>
      <c r="V6493" s="31">
        <f t="shared" si="321"/>
        <v>1.0175465596974986</v>
      </c>
      <c r="W6493" s="62">
        <v>5885.1464239999996</v>
      </c>
      <c r="X6493" s="62">
        <v>1461.7821750000001</v>
      </c>
      <c r="Y6493" s="41">
        <v>720.10450500000002</v>
      </c>
      <c r="Z6493" s="47">
        <f t="shared" si="322"/>
        <v>1.0383560002578023</v>
      </c>
      <c r="AA6493" s="62">
        <v>6049.8716727536003</v>
      </c>
      <c r="AB6493" s="62">
        <v>1517.850292481151</v>
      </c>
      <c r="AC6493" s="41">
        <v>747.72483299999999</v>
      </c>
    </row>
    <row r="6494" spans="1:29" x14ac:dyDescent="0.3">
      <c r="A6494" s="10" t="s">
        <v>3493</v>
      </c>
      <c r="B6494" s="6">
        <v>3977</v>
      </c>
      <c r="C6494" s="4">
        <v>1130</v>
      </c>
      <c r="D6494" s="5">
        <v>0.583188908146</v>
      </c>
      <c r="E6494" s="41">
        <v>673</v>
      </c>
      <c r="F6494" s="31">
        <v>1.0008849557522124</v>
      </c>
      <c r="G6494" s="30">
        <v>4001.6461720000002</v>
      </c>
      <c r="H6494" s="30">
        <v>1130.8727550000001</v>
      </c>
      <c r="I6494" s="44">
        <v>673.59557522123896</v>
      </c>
      <c r="J6494" s="31">
        <v>1.0019891557118643</v>
      </c>
      <c r="K6494" s="26">
        <v>4029.825351</v>
      </c>
      <c r="L6494" s="30">
        <v>1133.122237</v>
      </c>
      <c r="M6494" s="41">
        <v>674.93546170717684</v>
      </c>
      <c r="N6494" s="47">
        <v>1.0010749122735643</v>
      </c>
      <c r="O6494" s="26">
        <v>4038.084202</v>
      </c>
      <c r="P6494" s="30">
        <v>1134.340244</v>
      </c>
      <c r="Q6494" s="41">
        <v>675.66095811882963</v>
      </c>
      <c r="R6494" s="53">
        <f t="shared" si="323"/>
        <v>1.0007991359414203</v>
      </c>
      <c r="S6494" s="54">
        <v>4101.8116141762002</v>
      </c>
      <c r="T6494" s="58">
        <v>1135.24673605878</v>
      </c>
      <c r="U6494" s="41">
        <v>676.20090307467683</v>
      </c>
      <c r="V6494" s="31">
        <f t="shared" si="321"/>
        <v>1.0168510679956975</v>
      </c>
      <c r="W6494" s="62">
        <v>4181.6887260000003</v>
      </c>
      <c r="X6494" s="62">
        <v>1154.3768560000001</v>
      </c>
      <c r="Y6494" s="41">
        <v>687.59556399999997</v>
      </c>
      <c r="Z6494" s="47">
        <f t="shared" si="322"/>
        <v>1.0369760077023669</v>
      </c>
      <c r="AA6494" s="62">
        <v>4293.2137295622006</v>
      </c>
      <c r="AB6494" s="62">
        <v>1197.0611035188901</v>
      </c>
      <c r="AC6494" s="41">
        <v>713.02009799999996</v>
      </c>
    </row>
    <row r="6495" spans="1:29" x14ac:dyDescent="0.3">
      <c r="A6495" s="10" t="s">
        <v>3492</v>
      </c>
      <c r="B6495" s="6">
        <v>5546</v>
      </c>
      <c r="C6495" s="4">
        <v>1381</v>
      </c>
      <c r="D6495" s="5">
        <v>0.47486033519600002</v>
      </c>
      <c r="E6495" s="41">
        <v>595</v>
      </c>
      <c r="F6495" s="31">
        <v>1.000724112961622</v>
      </c>
      <c r="G6495" s="30">
        <v>5580.3643730000003</v>
      </c>
      <c r="H6495" s="30">
        <v>1382.0474959999999</v>
      </c>
      <c r="I6495" s="44">
        <v>595.43084721216508</v>
      </c>
      <c r="J6495" s="31">
        <v>1.0018451580046133</v>
      </c>
      <c r="K6495" s="26">
        <v>5616.9684219999999</v>
      </c>
      <c r="L6495" s="30">
        <v>1384.5975920000001</v>
      </c>
      <c r="M6495" s="41">
        <v>596.52951120609225</v>
      </c>
      <c r="N6495" s="47">
        <v>1.0014355398358947</v>
      </c>
      <c r="O6495" s="26">
        <v>5627.8135179999999</v>
      </c>
      <c r="P6495" s="30">
        <v>1386.585237</v>
      </c>
      <c r="Q6495" s="41">
        <v>597.38585308271536</v>
      </c>
      <c r="R6495" s="53">
        <f t="shared" si="323"/>
        <v>1.0015102270603651</v>
      </c>
      <c r="S6495" s="54">
        <v>5719.25031981147</v>
      </c>
      <c r="T6495" s="58">
        <v>1388.67929554642</v>
      </c>
      <c r="U6495" s="41">
        <v>598.28804136352016</v>
      </c>
      <c r="V6495" s="31">
        <f t="shared" si="321"/>
        <v>1.01599831258724</v>
      </c>
      <c r="W6495" s="62">
        <v>5825.4508569999998</v>
      </c>
      <c r="X6495" s="62">
        <v>1410.8958210000001</v>
      </c>
      <c r="Y6495" s="41">
        <v>607.85945300000003</v>
      </c>
      <c r="Z6495" s="47">
        <f t="shared" si="322"/>
        <v>1.0352813957610907</v>
      </c>
      <c r="AA6495" s="62">
        <v>5972.0923682979292</v>
      </c>
      <c r="AB6495" s="62">
        <v>1460.6741948383701</v>
      </c>
      <c r="AC6495" s="41">
        <v>629.305342</v>
      </c>
    </row>
    <row r="6496" spans="1:29" x14ac:dyDescent="0.3">
      <c r="A6496" s="10" t="s">
        <v>3431</v>
      </c>
      <c r="B6496" s="6">
        <v>2771</v>
      </c>
      <c r="C6496" s="4">
        <v>728</v>
      </c>
      <c r="D6496" s="5">
        <v>0.49558638083200002</v>
      </c>
      <c r="E6496" s="41">
        <v>393</v>
      </c>
      <c r="F6496" s="31">
        <v>1.0013736263736264</v>
      </c>
      <c r="G6496" s="30">
        <v>2788.1746579999999</v>
      </c>
      <c r="H6496" s="30">
        <v>728.57047599999999</v>
      </c>
      <c r="I6496" s="44">
        <v>393.53983516483515</v>
      </c>
      <c r="J6496" s="31">
        <v>1.0021064015775463</v>
      </c>
      <c r="K6496" s="26">
        <v>2808.9970309999999</v>
      </c>
      <c r="L6496" s="30">
        <v>730.10513800000001</v>
      </c>
      <c r="M6496" s="41">
        <v>394.36878809445363</v>
      </c>
      <c r="N6496" s="47">
        <v>1.0007813614372894</v>
      </c>
      <c r="O6496" s="26">
        <v>2815.0480579999999</v>
      </c>
      <c r="P6496" s="30">
        <v>730.675614</v>
      </c>
      <c r="Q6496" s="41">
        <v>394.67693265754116</v>
      </c>
      <c r="R6496" s="53">
        <f t="shared" si="323"/>
        <v>1.0002199299563321</v>
      </c>
      <c r="S6496" s="54">
        <v>2858.3171778585011</v>
      </c>
      <c r="T6496" s="58">
        <v>730.83631145587992</v>
      </c>
      <c r="U6496" s="41">
        <v>394.76373393810582</v>
      </c>
      <c r="V6496" s="31">
        <f t="shared" si="321"/>
        <v>1.0175465604857186</v>
      </c>
      <c r="W6496" s="62">
        <v>2916.262651</v>
      </c>
      <c r="X6496" s="62">
        <v>743.65997500000003</v>
      </c>
      <c r="Y6496" s="41">
        <v>401.690653</v>
      </c>
      <c r="Z6496" s="47">
        <f t="shared" si="322"/>
        <v>1.0383559994537155</v>
      </c>
      <c r="AA6496" s="62">
        <v>2997.8888421360002</v>
      </c>
      <c r="AB6496" s="62">
        <v>772.18379659485015</v>
      </c>
      <c r="AC6496" s="41">
        <v>417.09789999999998</v>
      </c>
    </row>
    <row r="6497" spans="1:29" x14ac:dyDescent="0.3">
      <c r="A6497" s="10" t="s">
        <v>3410</v>
      </c>
      <c r="B6497" s="6">
        <v>5417</v>
      </c>
      <c r="C6497" s="4">
        <v>1310</v>
      </c>
      <c r="D6497" s="5">
        <v>0.55351681957200005</v>
      </c>
      <c r="E6497" s="41">
        <v>724</v>
      </c>
      <c r="F6497" s="31">
        <v>1.000763358778626</v>
      </c>
      <c r="G6497" s="30">
        <v>5450.5354049999996</v>
      </c>
      <c r="H6497" s="30">
        <v>1310.9034819999999</v>
      </c>
      <c r="I6497" s="44">
        <v>724.55267175572521</v>
      </c>
      <c r="J6497" s="31">
        <v>1.0011292013640407</v>
      </c>
      <c r="K6497" s="26">
        <v>5470.8431110000001</v>
      </c>
      <c r="L6497" s="30">
        <v>1312.3837559999999</v>
      </c>
      <c r="M6497" s="41">
        <v>725.3708376209911</v>
      </c>
      <c r="N6497" s="47">
        <v>1.0032301161764761</v>
      </c>
      <c r="O6497" s="26">
        <v>5477.5807919999997</v>
      </c>
      <c r="P6497" s="30">
        <v>1316.6229080000001</v>
      </c>
      <c r="Q6497" s="41">
        <v>727.71386969753462</v>
      </c>
      <c r="R6497" s="53">
        <f t="shared" si="323"/>
        <v>1.0050411965321131</v>
      </c>
      <c r="S6497" s="54">
        <v>5581.6209863918511</v>
      </c>
      <c r="T6497" s="58">
        <v>1323.2602628379104</v>
      </c>
      <c r="U6497" s="41">
        <v>731.38241833382449</v>
      </c>
      <c r="V6497" s="31">
        <f t="shared" si="321"/>
        <v>1.011781770827648</v>
      </c>
      <c r="W6497" s="62">
        <v>5655.5806599999996</v>
      </c>
      <c r="X6497" s="62">
        <v>1338.850612</v>
      </c>
      <c r="Y6497" s="41">
        <v>739.99956599999996</v>
      </c>
      <c r="Z6497" s="47">
        <f t="shared" si="322"/>
        <v>1.0268602206392536</v>
      </c>
      <c r="AA6497" s="62">
        <v>5747.8575983434275</v>
      </c>
      <c r="AB6497" s="62">
        <v>1374.8124348413196</v>
      </c>
      <c r="AC6497" s="41">
        <v>759.87595399999998</v>
      </c>
    </row>
    <row r="6498" spans="1:29" x14ac:dyDescent="0.3">
      <c r="A6498" s="10" t="s">
        <v>3458</v>
      </c>
      <c r="B6498" s="6">
        <v>5020</v>
      </c>
      <c r="C6498" s="4">
        <v>1308</v>
      </c>
      <c r="D6498" s="5">
        <v>0.55757575757599998</v>
      </c>
      <c r="E6498" s="41">
        <v>736</v>
      </c>
      <c r="F6498" s="31">
        <v>1.0007645259938838</v>
      </c>
      <c r="G6498" s="30">
        <v>5051.1139599999997</v>
      </c>
      <c r="H6498" s="30">
        <v>1309.024977</v>
      </c>
      <c r="I6498" s="44">
        <v>736.56269113149847</v>
      </c>
      <c r="J6498" s="31">
        <v>1.0021064006023164</v>
      </c>
      <c r="K6498" s="26">
        <v>5088.8361949999999</v>
      </c>
      <c r="L6498" s="30">
        <v>1311.7823080000001</v>
      </c>
      <c r="M6498" s="41">
        <v>738.11418722774158</v>
      </c>
      <c r="N6498" s="47">
        <v>1.0007813613537468</v>
      </c>
      <c r="O6498" s="26">
        <v>5099.7983590000003</v>
      </c>
      <c r="P6498" s="30">
        <v>1312.807284</v>
      </c>
      <c r="Q6498" s="41">
        <v>738.69092112829355</v>
      </c>
      <c r="R6498" s="53">
        <f t="shared" si="323"/>
        <v>1.0002199303330195</v>
      </c>
      <c r="S6498" s="54">
        <v>5178.1855766281897</v>
      </c>
      <c r="T6498" s="58">
        <v>1313.0960101431604</v>
      </c>
      <c r="U6498" s="41">
        <v>738.85338166857582</v>
      </c>
      <c r="V6498" s="31">
        <f t="shared" si="321"/>
        <v>1.0175465599460072</v>
      </c>
      <c r="W6498" s="62">
        <v>5283.1607739999999</v>
      </c>
      <c r="X6498" s="62">
        <v>1336.136328</v>
      </c>
      <c r="Y6498" s="41">
        <v>751.81804199999999</v>
      </c>
      <c r="Z6498" s="47">
        <f t="shared" si="322"/>
        <v>1.0383560000043128</v>
      </c>
      <c r="AA6498" s="62">
        <v>5431.0364444229681</v>
      </c>
      <c r="AB6498" s="62">
        <v>1387.3851730025306</v>
      </c>
      <c r="AC6498" s="41">
        <v>780.65477499999997</v>
      </c>
    </row>
    <row r="6499" spans="1:29" x14ac:dyDescent="0.3">
      <c r="A6499" s="10" t="s">
        <v>3409</v>
      </c>
      <c r="B6499" s="6">
        <v>5001</v>
      </c>
      <c r="C6499" s="4">
        <v>1228</v>
      </c>
      <c r="D6499" s="5">
        <v>0.52614379084999996</v>
      </c>
      <c r="E6499" s="41">
        <v>644</v>
      </c>
      <c r="F6499" s="31">
        <v>1.0008143322475569</v>
      </c>
      <c r="G6499" s="30">
        <v>5031.9961979999998</v>
      </c>
      <c r="H6499" s="30">
        <v>1228.9622870000001</v>
      </c>
      <c r="I6499" s="44">
        <v>644.52442996742661</v>
      </c>
      <c r="J6499" s="31">
        <v>1.0021064006824156</v>
      </c>
      <c r="K6499" s="26">
        <v>5069.5756600000004</v>
      </c>
      <c r="L6499" s="30">
        <v>1231.550974</v>
      </c>
      <c r="M6499" s="41">
        <v>645.88205666654358</v>
      </c>
      <c r="N6499" s="47">
        <v>1.0007813618926991</v>
      </c>
      <c r="O6499" s="26">
        <v>5080.4963340000004</v>
      </c>
      <c r="P6499" s="30">
        <v>1232.5132610000001</v>
      </c>
      <c r="Q6499" s="41">
        <v>646.38672429280086</v>
      </c>
      <c r="R6499" s="53">
        <f t="shared" si="323"/>
        <v>1.0002199299381334</v>
      </c>
      <c r="S6499" s="54">
        <v>5158.5868662815783</v>
      </c>
      <c r="T6499" s="58">
        <v>1232.7843275652403</v>
      </c>
      <c r="U6499" s="41">
        <v>646.52888408508477</v>
      </c>
      <c r="V6499" s="31">
        <f t="shared" si="321"/>
        <v>1.0175465602142113</v>
      </c>
      <c r="W6499" s="62">
        <v>5263.1647480000001</v>
      </c>
      <c r="X6499" s="62">
        <v>1254.415452</v>
      </c>
      <c r="Y6499" s="41">
        <v>657.87352599999997</v>
      </c>
      <c r="Z6499" s="47">
        <f t="shared" si="322"/>
        <v>1.0383559997302076</v>
      </c>
      <c r="AA6499" s="62">
        <v>5410.4807288007196</v>
      </c>
      <c r="AB6499" s="62">
        <v>1302.5298107384801</v>
      </c>
      <c r="AC6499" s="41">
        <v>683.10692300000005</v>
      </c>
    </row>
    <row r="6500" spans="1:29" x14ac:dyDescent="0.3">
      <c r="A6500" s="10" t="s">
        <v>3387</v>
      </c>
      <c r="B6500" s="6">
        <v>2219</v>
      </c>
      <c r="C6500" s="4">
        <v>563</v>
      </c>
      <c r="D6500" s="5">
        <v>0.53445378151300005</v>
      </c>
      <c r="E6500" s="41">
        <v>318</v>
      </c>
      <c r="F6500" s="31">
        <v>1</v>
      </c>
      <c r="G6500" s="30">
        <v>2232.73533</v>
      </c>
      <c r="H6500" s="30">
        <v>563.38376300000004</v>
      </c>
      <c r="I6500" s="44">
        <v>318</v>
      </c>
      <c r="J6500" s="31">
        <v>1.0010455430892493</v>
      </c>
      <c r="K6500" s="26">
        <v>2240.0177749999998</v>
      </c>
      <c r="L6500" s="30">
        <v>563.97280499999999</v>
      </c>
      <c r="M6500" s="41">
        <v>318.3324827023813</v>
      </c>
      <c r="N6500" s="47">
        <v>1.003439977925886</v>
      </c>
      <c r="O6500" s="26">
        <v>2242.5190990000001</v>
      </c>
      <c r="P6500" s="30">
        <v>565.91285900000003</v>
      </c>
      <c r="Q6500" s="41">
        <v>319.42753941596999</v>
      </c>
      <c r="R6500" s="53">
        <f t="shared" si="323"/>
        <v>1.0054532946513768</v>
      </c>
      <c r="S6500" s="54">
        <v>2286.1261157174804</v>
      </c>
      <c r="T6500" s="58">
        <v>568.99894856713013</v>
      </c>
      <c r="U6500" s="41">
        <v>321.16947190816956</v>
      </c>
      <c r="V6500" s="31">
        <f t="shared" si="321"/>
        <v>1.0112915910460807</v>
      </c>
      <c r="W6500" s="62">
        <v>2314.425123</v>
      </c>
      <c r="X6500" s="62">
        <v>575.42385200000001</v>
      </c>
      <c r="Y6500" s="41">
        <v>324.79611799999998</v>
      </c>
      <c r="Z6500" s="47">
        <f t="shared" si="322"/>
        <v>1.0258766867681215</v>
      </c>
      <c r="AA6500" s="62">
        <v>2348.8061995089502</v>
      </c>
      <c r="AB6500" s="62">
        <v>590.31391477710986</v>
      </c>
      <c r="AC6500" s="41">
        <v>333.20086700000002</v>
      </c>
    </row>
    <row r="6501" spans="1:29" x14ac:dyDescent="0.3">
      <c r="A6501" s="10" t="s">
        <v>3396</v>
      </c>
      <c r="B6501" s="6">
        <v>2560</v>
      </c>
      <c r="C6501" s="4">
        <v>668</v>
      </c>
      <c r="D6501" s="5">
        <v>0.59540889526499996</v>
      </c>
      <c r="E6501" s="41">
        <v>415</v>
      </c>
      <c r="F6501" s="31">
        <v>1.0014970059880239</v>
      </c>
      <c r="G6501" s="30">
        <v>2575.86688</v>
      </c>
      <c r="H6501" s="30">
        <v>668.523459</v>
      </c>
      <c r="I6501" s="44">
        <v>415.62125748502996</v>
      </c>
      <c r="J6501" s="31">
        <v>1.0021064002781688</v>
      </c>
      <c r="K6501" s="26">
        <v>2595.103717</v>
      </c>
      <c r="L6501" s="30">
        <v>669.93163700000002</v>
      </c>
      <c r="M6501" s="41">
        <v>416.49672221740929</v>
      </c>
      <c r="N6501" s="47">
        <v>1.0007813618152803</v>
      </c>
      <c r="O6501" s="26">
        <v>2600.693984</v>
      </c>
      <c r="P6501" s="30">
        <v>670.45509600000003</v>
      </c>
      <c r="Q6501" s="41">
        <v>416.82215685233939</v>
      </c>
      <c r="R6501" s="53">
        <f t="shared" si="323"/>
        <v>1.0002199304986714</v>
      </c>
      <c r="S6501" s="54">
        <v>2640.6683418684993</v>
      </c>
      <c r="T6501" s="58">
        <v>670.60254952360003</v>
      </c>
      <c r="U6501" s="41">
        <v>416.91382875715323</v>
      </c>
      <c r="V6501" s="31">
        <f t="shared" si="321"/>
        <v>1.017546559411024</v>
      </c>
      <c r="W6501" s="62">
        <v>2694.2015099999999</v>
      </c>
      <c r="X6501" s="62">
        <v>682.36931700000002</v>
      </c>
      <c r="Y6501" s="41">
        <v>424.22941600000001</v>
      </c>
      <c r="Z6501" s="47">
        <f t="shared" si="322"/>
        <v>1.0383560005502124</v>
      </c>
      <c r="AA6501" s="62">
        <v>2769.6122107054002</v>
      </c>
      <c r="AB6501" s="62">
        <v>708.54227489830009</v>
      </c>
      <c r="AC6501" s="41">
        <v>440.50115899999997</v>
      </c>
    </row>
    <row r="6502" spans="1:29" x14ac:dyDescent="0.3">
      <c r="A6502" s="10" t="s">
        <v>3383</v>
      </c>
      <c r="B6502" s="6">
        <v>3982</v>
      </c>
      <c r="C6502" s="4">
        <v>1005</v>
      </c>
      <c r="D6502" s="5">
        <v>0.29137760158600001</v>
      </c>
      <c r="E6502" s="41">
        <v>294</v>
      </c>
      <c r="F6502" s="31">
        <v>1.0009950248756219</v>
      </c>
      <c r="G6502" s="30">
        <v>4006.6804360000001</v>
      </c>
      <c r="H6502" s="30">
        <v>1005.787539</v>
      </c>
      <c r="I6502" s="44">
        <v>294.29253731343283</v>
      </c>
      <c r="J6502" s="31">
        <v>1.0021064011213605</v>
      </c>
      <c r="K6502" s="26">
        <v>4036.6027349999999</v>
      </c>
      <c r="L6502" s="30">
        <v>1007.906131</v>
      </c>
      <c r="M6502" s="41">
        <v>294.9124354440379</v>
      </c>
      <c r="N6502" s="47">
        <v>1.0007813614539864</v>
      </c>
      <c r="O6502" s="26">
        <v>4045.2982200000001</v>
      </c>
      <c r="P6502" s="30">
        <v>1008.69367</v>
      </c>
      <c r="Q6502" s="41">
        <v>295.14286865339511</v>
      </c>
      <c r="R6502" s="53">
        <f t="shared" si="323"/>
        <v>1.0002199303793591</v>
      </c>
      <c r="S6502" s="54">
        <v>4107.4770848871995</v>
      </c>
      <c r="T6502" s="58">
        <v>1008.9155123815001</v>
      </c>
      <c r="U6502" s="41">
        <v>295.20777953646319</v>
      </c>
      <c r="V6502" s="31">
        <f t="shared" si="321"/>
        <v>1.0175465600451643</v>
      </c>
      <c r="W6502" s="62">
        <v>4190.7462560000004</v>
      </c>
      <c r="X6502" s="62">
        <v>1026.6185089999999</v>
      </c>
      <c r="Y6502" s="41">
        <v>300.38779099999999</v>
      </c>
      <c r="Z6502" s="47">
        <f t="shared" si="322"/>
        <v>1.0383559999024914</v>
      </c>
      <c r="AA6502" s="62">
        <v>4308.045243363701</v>
      </c>
      <c r="AB6502" s="62">
        <v>1065.9954884310998</v>
      </c>
      <c r="AC6502" s="41">
        <v>311.90946500000001</v>
      </c>
    </row>
    <row r="6503" spans="1:29" x14ac:dyDescent="0.3">
      <c r="A6503" s="10" t="s">
        <v>3471</v>
      </c>
      <c r="B6503" s="6">
        <v>6409</v>
      </c>
      <c r="C6503" s="4">
        <v>1755</v>
      </c>
      <c r="D6503" s="5">
        <v>0.40757490107400002</v>
      </c>
      <c r="E6503" s="41">
        <v>721</v>
      </c>
      <c r="F6503" s="31">
        <v>1.0005698005698005</v>
      </c>
      <c r="G6503" s="30">
        <v>6448.628874</v>
      </c>
      <c r="H6503" s="30">
        <v>1756.03135</v>
      </c>
      <c r="I6503" s="44">
        <v>721.41082621082614</v>
      </c>
      <c r="J6503" s="31">
        <v>1.0000677670133851</v>
      </c>
      <c r="K6503" s="26">
        <v>6447.7713020000001</v>
      </c>
      <c r="L6503" s="30">
        <v>1756.150351</v>
      </c>
      <c r="M6503" s="41">
        <v>721.45971406794206</v>
      </c>
      <c r="N6503" s="47">
        <v>1.0058953745014512</v>
      </c>
      <c r="O6503" s="26">
        <v>6449.5315819999996</v>
      </c>
      <c r="P6503" s="30">
        <v>1766.5035150000001</v>
      </c>
      <c r="Q6503" s="41">
        <v>725.7129892700824</v>
      </c>
      <c r="R6503" s="53">
        <f t="shared" si="323"/>
        <v>1.0102620526784007</v>
      </c>
      <c r="S6503" s="54">
        <v>6596.3570125487604</v>
      </c>
      <c r="T6503" s="58">
        <v>1784.6314671275102</v>
      </c>
      <c r="U6503" s="41">
        <v>733.16029419537165</v>
      </c>
      <c r="V6503" s="31">
        <f t="shared" si="321"/>
        <v>1.0056012448825524</v>
      </c>
      <c r="W6503" s="62">
        <v>6635.8956159999998</v>
      </c>
      <c r="X6503" s="62">
        <v>1794.6276250000001</v>
      </c>
      <c r="Y6503" s="41">
        <v>737.26672499999995</v>
      </c>
      <c r="Z6503" s="47">
        <f t="shared" si="322"/>
        <v>1.0143889998358182</v>
      </c>
      <c r="AA6503" s="62">
        <v>6662.9767060009963</v>
      </c>
      <c r="AB6503" s="62">
        <v>1820.4505216014797</v>
      </c>
      <c r="AC6503" s="41">
        <v>747.87525600000004</v>
      </c>
    </row>
    <row r="6504" spans="1:29" x14ac:dyDescent="0.3">
      <c r="A6504" s="10" t="s">
        <v>3470</v>
      </c>
      <c r="B6504" s="6">
        <v>4239</v>
      </c>
      <c r="C6504" s="4">
        <v>1076</v>
      </c>
      <c r="D6504" s="5">
        <v>0.41967509025299998</v>
      </c>
      <c r="E6504" s="41">
        <v>465</v>
      </c>
      <c r="F6504" s="31">
        <v>1.0009293680297398</v>
      </c>
      <c r="G6504" s="30">
        <v>4265.2110780000003</v>
      </c>
      <c r="H6504" s="30">
        <v>1076.6323259999999</v>
      </c>
      <c r="I6504" s="44">
        <v>465.43215613382898</v>
      </c>
      <c r="J6504" s="31">
        <v>1.0000677677961529</v>
      </c>
      <c r="K6504" s="26">
        <v>4264.6438680000001</v>
      </c>
      <c r="L6504" s="30">
        <v>1076.705287</v>
      </c>
      <c r="M6504" s="41">
        <v>465.46369744530887</v>
      </c>
      <c r="N6504" s="47">
        <v>1.0058953736706227</v>
      </c>
      <c r="O6504" s="26">
        <v>4265.8081410000004</v>
      </c>
      <c r="P6504" s="30">
        <v>1083.0528670000001</v>
      </c>
      <c r="Q6504" s="41">
        <v>468.20777987185863</v>
      </c>
      <c r="R6504" s="53">
        <f t="shared" si="323"/>
        <v>1.0102620529729505</v>
      </c>
      <c r="S6504" s="54">
        <v>4362.9204830993303</v>
      </c>
      <c r="T6504" s="58">
        <v>1094.16721289366</v>
      </c>
      <c r="U6504" s="41">
        <v>473.01255291125119</v>
      </c>
      <c r="V6504" s="31">
        <f t="shared" si="321"/>
        <v>1.0056012445210563</v>
      </c>
      <c r="W6504" s="62">
        <v>4389.0718550000001</v>
      </c>
      <c r="X6504" s="62">
        <v>1100.2959109999999</v>
      </c>
      <c r="Y6504" s="41">
        <v>475.66189600000001</v>
      </c>
      <c r="Z6504" s="47">
        <f t="shared" si="322"/>
        <v>1.0143890002004652</v>
      </c>
      <c r="AA6504" s="62">
        <v>4406.9836568444498</v>
      </c>
      <c r="AB6504" s="62">
        <v>1116.1280690839499</v>
      </c>
      <c r="AC6504" s="41">
        <v>482.50619499999999</v>
      </c>
    </row>
    <row r="6505" spans="1:29" x14ac:dyDescent="0.3">
      <c r="A6505" s="10" t="s">
        <v>3490</v>
      </c>
      <c r="B6505" s="6">
        <v>6052</v>
      </c>
      <c r="C6505" s="4">
        <v>1527</v>
      </c>
      <c r="D6505" s="5">
        <v>0.28932406822500001</v>
      </c>
      <c r="E6505" s="41">
        <v>458</v>
      </c>
      <c r="F6505" s="31">
        <v>1.0006548788474132</v>
      </c>
      <c r="G6505" s="30">
        <v>6089.5032039999996</v>
      </c>
      <c r="H6505" s="30">
        <v>1528.1720949999999</v>
      </c>
      <c r="I6505" s="44">
        <v>458.29993451211527</v>
      </c>
      <c r="J6505" s="31">
        <v>1.0019395485689719</v>
      </c>
      <c r="K6505" s="26">
        <v>6131.2862100000002</v>
      </c>
      <c r="L6505" s="30">
        <v>1531.1360589999999</v>
      </c>
      <c r="M6505" s="41">
        <v>459.18882949425819</v>
      </c>
      <c r="N6505" s="47">
        <v>1.0011991370650621</v>
      </c>
      <c r="O6505" s="26">
        <v>6143.5798839999998</v>
      </c>
      <c r="P6505" s="30">
        <v>1532.9721010000001</v>
      </c>
      <c r="Q6505" s="41">
        <v>459.73945983956725</v>
      </c>
      <c r="R6505" s="53">
        <f t="shared" si="323"/>
        <v>1.0010441413302147</v>
      </c>
      <c r="S6505" s="54">
        <v>6241.6048982826987</v>
      </c>
      <c r="T6505" s="58">
        <v>1534.5727405287203</v>
      </c>
      <c r="U6505" s="41">
        <v>460.2194928107163</v>
      </c>
      <c r="V6505" s="31">
        <f t="shared" si="321"/>
        <v>1.0165571150850272</v>
      </c>
      <c r="W6505" s="62">
        <v>6361.0401899999997</v>
      </c>
      <c r="X6505" s="62">
        <v>1559.9808379999999</v>
      </c>
      <c r="Y6505" s="41">
        <v>467.83934699999998</v>
      </c>
      <c r="Z6505" s="47">
        <f t="shared" si="322"/>
        <v>1.0363921801746774</v>
      </c>
      <c r="AA6505" s="62">
        <v>6527.128826404969</v>
      </c>
      <c r="AB6505" s="62">
        <v>1616.7519417255401</v>
      </c>
      <c r="AC6505" s="41">
        <v>484.864957</v>
      </c>
    </row>
    <row r="6506" spans="1:29" x14ac:dyDescent="0.3">
      <c r="A6506" s="10" t="s">
        <v>3489</v>
      </c>
      <c r="B6506" s="6">
        <v>3600</v>
      </c>
      <c r="C6506" s="4">
        <v>1699</v>
      </c>
      <c r="D6506" s="5">
        <v>0.23556851311999999</v>
      </c>
      <c r="E6506" s="41">
        <v>404</v>
      </c>
      <c r="F6506" s="31">
        <v>1.0005885815185402</v>
      </c>
      <c r="G6506" s="30">
        <v>3622.3028890000001</v>
      </c>
      <c r="H6506" s="30">
        <v>1700.274545</v>
      </c>
      <c r="I6506" s="44">
        <v>404.23778693349027</v>
      </c>
      <c r="J6506" s="31">
        <v>1.0017584854215411</v>
      </c>
      <c r="K6506" s="26">
        <v>3644.1921579999998</v>
      </c>
      <c r="L6506" s="30">
        <v>1703.264453</v>
      </c>
      <c r="M6506" s="41">
        <v>404.94863318864884</v>
      </c>
      <c r="N6506" s="47">
        <v>1.001652651175243</v>
      </c>
      <c r="O6506" s="26">
        <v>3650.7648680000002</v>
      </c>
      <c r="P6506" s="30">
        <v>1706.0793550000001</v>
      </c>
      <c r="Q6506" s="41">
        <v>405.61787202320113</v>
      </c>
      <c r="R6506" s="53">
        <f t="shared" si="323"/>
        <v>1.0019380822921393</v>
      </c>
      <c r="S6506" s="54">
        <v>3711.9024438002107</v>
      </c>
      <c r="T6506" s="58">
        <v>1709.3858771869102</v>
      </c>
      <c r="U6506" s="41">
        <v>406.40399283834455</v>
      </c>
      <c r="V6506" s="31">
        <f t="shared" si="321"/>
        <v>1.0154858023377686</v>
      </c>
      <c r="W6506" s="62">
        <v>3777.2325019999998</v>
      </c>
      <c r="X6506" s="62">
        <v>1735.8570890000001</v>
      </c>
      <c r="Y6506" s="41">
        <v>412.697565</v>
      </c>
      <c r="Z6506" s="47">
        <f t="shared" si="322"/>
        <v>1.0342615559448913</v>
      </c>
      <c r="AA6506" s="62">
        <v>3866.2473166268896</v>
      </c>
      <c r="AB6506" s="62">
        <v>1795.33025376711</v>
      </c>
      <c r="AC6506" s="41">
        <v>426.83740899999998</v>
      </c>
    </row>
    <row r="6507" spans="1:29" x14ac:dyDescent="0.3">
      <c r="A6507" s="10" t="s">
        <v>3457</v>
      </c>
      <c r="B6507" s="6">
        <v>4450</v>
      </c>
      <c r="C6507" s="4">
        <v>1817</v>
      </c>
      <c r="D6507" s="5">
        <v>0.246337493218</v>
      </c>
      <c r="E6507" s="41">
        <v>454</v>
      </c>
      <c r="F6507" s="31">
        <v>1.0005503577325261</v>
      </c>
      <c r="G6507" s="30">
        <v>4477.5811000000003</v>
      </c>
      <c r="H6507" s="30">
        <v>1818.4238399999999</v>
      </c>
      <c r="I6507" s="44">
        <v>454.24986241056683</v>
      </c>
      <c r="J6507" s="31">
        <v>1.0021064005628084</v>
      </c>
      <c r="K6507" s="26">
        <v>4511.020133</v>
      </c>
      <c r="L6507" s="30">
        <v>1822.254169</v>
      </c>
      <c r="M6507" s="41">
        <v>455.20669457640412</v>
      </c>
      <c r="N6507" s="47">
        <v>1.0007813619111001</v>
      </c>
      <c r="O6507" s="26">
        <v>4520.7375890000003</v>
      </c>
      <c r="P6507" s="30">
        <v>1823.678009</v>
      </c>
      <c r="Q6507" s="41">
        <v>455.56237574922392</v>
      </c>
      <c r="R6507" s="53">
        <f t="shared" si="323"/>
        <v>1.0002199300215393</v>
      </c>
      <c r="S6507" s="54">
        <v>4590.2242661422997</v>
      </c>
      <c r="T6507" s="58">
        <v>1824.0790905438002</v>
      </c>
      <c r="U6507" s="41">
        <v>455.66256759233494</v>
      </c>
      <c r="V6507" s="31">
        <f t="shared" si="321"/>
        <v>1.017546560136632</v>
      </c>
      <c r="W6507" s="62">
        <v>4683.2799690000002</v>
      </c>
      <c r="X6507" s="62">
        <v>1856.0854039999999</v>
      </c>
      <c r="Y6507" s="41">
        <v>463.65807899999999</v>
      </c>
      <c r="Z6507" s="47">
        <f t="shared" si="322"/>
        <v>1.0383559998099097</v>
      </c>
      <c r="AA6507" s="62">
        <v>4814.3649756376999</v>
      </c>
      <c r="AB6507" s="62">
        <v>1927.2774154030001</v>
      </c>
      <c r="AC6507" s="41">
        <v>481.44214799999997</v>
      </c>
    </row>
    <row r="6508" spans="1:29" x14ac:dyDescent="0.3">
      <c r="A6508" s="10" t="s">
        <v>3488</v>
      </c>
      <c r="B6508" s="6">
        <v>5630</v>
      </c>
      <c r="C6508" s="4">
        <v>2123</v>
      </c>
      <c r="D6508" s="5">
        <v>0.22624647224800001</v>
      </c>
      <c r="E6508" s="41">
        <v>481</v>
      </c>
      <c r="F6508" s="31">
        <v>1.0004710315591145</v>
      </c>
      <c r="G6508" s="30">
        <v>5664.8462399999999</v>
      </c>
      <c r="H6508" s="30">
        <v>2124.439648</v>
      </c>
      <c r="I6508" s="44">
        <v>481.22656617993408</v>
      </c>
      <c r="J6508" s="31">
        <v>1.0010089220477587</v>
      </c>
      <c r="K6508" s="26">
        <v>5681.8902580000004</v>
      </c>
      <c r="L6508" s="30">
        <v>2126.5830420000002</v>
      </c>
      <c r="M6508" s="41">
        <v>481.71208627252025</v>
      </c>
      <c r="N6508" s="47">
        <v>1.0035318531426527</v>
      </c>
      <c r="O6508" s="26">
        <v>5687.878917</v>
      </c>
      <c r="P6508" s="30">
        <v>2134.0938209999999</v>
      </c>
      <c r="Q6508" s="41">
        <v>483.41342261827566</v>
      </c>
      <c r="R6508" s="53">
        <f t="shared" si="323"/>
        <v>1.0056336479450452</v>
      </c>
      <c r="S6508" s="54">
        <v>5799.8842608246814</v>
      </c>
      <c r="T6508" s="58">
        <v>2146.1165542692102</v>
      </c>
      <c r="U6508" s="41">
        <v>486.13680365321636</v>
      </c>
      <c r="V6508" s="31">
        <f t="shared" si="321"/>
        <v>1.0110771904179663</v>
      </c>
      <c r="W6508" s="62">
        <v>5868.9220459999997</v>
      </c>
      <c r="X6508" s="62">
        <v>2169.8894959999998</v>
      </c>
      <c r="Y6508" s="41">
        <v>491.52174100000002</v>
      </c>
      <c r="Z6508" s="47">
        <f t="shared" si="322"/>
        <v>1.025446199814781</v>
      </c>
      <c r="AA6508" s="62">
        <v>5951.4259484648082</v>
      </c>
      <c r="AB6508" s="62">
        <v>2225.1049376912101</v>
      </c>
      <c r="AC6508" s="41">
        <v>504.02900299999999</v>
      </c>
    </row>
    <row r="6509" spans="1:29" x14ac:dyDescent="0.3">
      <c r="A6509" s="10" t="s">
        <v>3469</v>
      </c>
      <c r="B6509" s="6">
        <v>3708</v>
      </c>
      <c r="C6509" s="4">
        <v>1473</v>
      </c>
      <c r="D6509" s="5">
        <v>0.43583384996899999</v>
      </c>
      <c r="E6509" s="41">
        <v>703</v>
      </c>
      <c r="F6509" s="31">
        <v>1.0006788866259335</v>
      </c>
      <c r="G6509" s="30">
        <v>3730.9663110000001</v>
      </c>
      <c r="H6509" s="30">
        <v>1474.0713840000001</v>
      </c>
      <c r="I6509" s="44">
        <v>703.4772572980313</v>
      </c>
      <c r="J6509" s="31">
        <v>1.001521049810977</v>
      </c>
      <c r="K6509" s="26">
        <v>3750.5619660000002</v>
      </c>
      <c r="L6509" s="30">
        <v>1476.3135199999999</v>
      </c>
      <c r="M6509" s="41">
        <v>704.54728124727114</v>
      </c>
      <c r="N6509" s="47">
        <v>1.0022476126886652</v>
      </c>
      <c r="O6509" s="26">
        <v>3756.5954459999998</v>
      </c>
      <c r="P6509" s="30">
        <v>1479.631701</v>
      </c>
      <c r="Q6509" s="41">
        <v>706.13083065636715</v>
      </c>
      <c r="R6509" s="53">
        <f t="shared" si="323"/>
        <v>1.0031096090912357</v>
      </c>
      <c r="S6509" s="54">
        <v>3822.3809146547997</v>
      </c>
      <c r="T6509" s="58">
        <v>1484.2327771891103</v>
      </c>
      <c r="U6509" s="41">
        <v>708.32662150697797</v>
      </c>
      <c r="V6509" s="31">
        <f t="shared" si="321"/>
        <v>1.014084716448912</v>
      </c>
      <c r="W6509" s="62">
        <v>3883.9840859999999</v>
      </c>
      <c r="X6509" s="62">
        <v>1505.1377749999999</v>
      </c>
      <c r="Y6509" s="41">
        <v>718.30340200000001</v>
      </c>
      <c r="Z6509" s="47">
        <f t="shared" si="322"/>
        <v>1.0314682877642147</v>
      </c>
      <c r="AA6509" s="62">
        <v>3965.9361673194503</v>
      </c>
      <c r="AB6509" s="62">
        <v>1552.5018836284898</v>
      </c>
      <c r="AC6509" s="41">
        <v>740.90697299999999</v>
      </c>
    </row>
    <row r="6510" spans="1:29" x14ac:dyDescent="0.3">
      <c r="A6510" s="10" t="s">
        <v>3468</v>
      </c>
      <c r="B6510" s="6">
        <v>3754</v>
      </c>
      <c r="C6510" s="4">
        <v>1694</v>
      </c>
      <c r="D6510" s="5">
        <v>0.28829847371400003</v>
      </c>
      <c r="E6510" s="41">
        <v>510</v>
      </c>
      <c r="F6510" s="31">
        <v>1.000590318772137</v>
      </c>
      <c r="G6510" s="30">
        <v>3777.267292</v>
      </c>
      <c r="H6510" s="30">
        <v>1695.327454</v>
      </c>
      <c r="I6510" s="44">
        <v>510.30106257378986</v>
      </c>
      <c r="J6510" s="31">
        <v>1.0021064007378482</v>
      </c>
      <c r="K6510" s="26">
        <v>3805.47631</v>
      </c>
      <c r="L6510" s="30">
        <v>1698.8984929999999</v>
      </c>
      <c r="M6510" s="41">
        <v>511.37596110852002</v>
      </c>
      <c r="N6510" s="47">
        <v>1.000781362162289</v>
      </c>
      <c r="O6510" s="26">
        <v>3813.6739130000001</v>
      </c>
      <c r="P6510" s="30">
        <v>1700.225948</v>
      </c>
      <c r="Q6510" s="41">
        <v>511.77553093523437</v>
      </c>
      <c r="R6510" s="53">
        <f t="shared" si="323"/>
        <v>1.0002199299337595</v>
      </c>
      <c r="S6510" s="54">
        <v>3872.2925606942999</v>
      </c>
      <c r="T6510" s="58">
        <v>1700.5998785801198</v>
      </c>
      <c r="U6510" s="41">
        <v>511.8880856938527</v>
      </c>
      <c r="V6510" s="31">
        <f t="shared" si="321"/>
        <v>1.0175465597732456</v>
      </c>
      <c r="W6510" s="62">
        <v>3950.7939339999998</v>
      </c>
      <c r="X6510" s="62">
        <v>1730.439556</v>
      </c>
      <c r="Y6510" s="41">
        <v>520.87018599999999</v>
      </c>
      <c r="Z6510" s="47">
        <f t="shared" si="322"/>
        <v>1.0383560001809968</v>
      </c>
      <c r="AA6510" s="62">
        <v>4061.3766558540997</v>
      </c>
      <c r="AB6510" s="62">
        <v>1796.8122959231403</v>
      </c>
      <c r="AC6510" s="41">
        <v>540.84868300000005</v>
      </c>
    </row>
    <row r="6511" spans="1:29" x14ac:dyDescent="0.3">
      <c r="A6511" s="10" t="s">
        <v>3456</v>
      </c>
      <c r="B6511" s="6">
        <v>2974</v>
      </c>
      <c r="C6511" s="4">
        <v>1323</v>
      </c>
      <c r="D6511" s="5">
        <v>0.41527272727300002</v>
      </c>
      <c r="E6511" s="41">
        <v>571</v>
      </c>
      <c r="F6511" s="31">
        <v>1.000755857898715</v>
      </c>
      <c r="G6511" s="30">
        <v>2992.4328519999999</v>
      </c>
      <c r="H6511" s="30">
        <v>1324.0367309999999</v>
      </c>
      <c r="I6511" s="44">
        <v>571.43159486016623</v>
      </c>
      <c r="J6511" s="31">
        <v>1.0021064007777893</v>
      </c>
      <c r="K6511" s="26">
        <v>3014.7806460000002</v>
      </c>
      <c r="L6511" s="30">
        <v>1326.825683</v>
      </c>
      <c r="M6511" s="41">
        <v>572.63525881603312</v>
      </c>
      <c r="N6511" s="47">
        <v>1.0007813618723869</v>
      </c>
      <c r="O6511" s="26">
        <v>3021.2749640000002</v>
      </c>
      <c r="P6511" s="30">
        <v>1327.8624139999999</v>
      </c>
      <c r="Q6511" s="41">
        <v>573.08269417405631</v>
      </c>
      <c r="R6511" s="53">
        <f t="shared" si="323"/>
        <v>1.0002199298862751</v>
      </c>
      <c r="S6511" s="54">
        <v>3067.7139252770999</v>
      </c>
      <c r="T6511" s="58">
        <v>1328.1544506297</v>
      </c>
      <c r="U6511" s="41">
        <v>573.20873218581221</v>
      </c>
      <c r="V6511" s="31">
        <f t="shared" si="321"/>
        <v>1.0175465597086626</v>
      </c>
      <c r="W6511" s="62">
        <v>3129.904411</v>
      </c>
      <c r="X6511" s="62">
        <v>1351.4589920000001</v>
      </c>
      <c r="Y6511" s="41">
        <v>583.26682600000004</v>
      </c>
      <c r="Z6511" s="47">
        <f t="shared" si="322"/>
        <v>1.0383560002468797</v>
      </c>
      <c r="AA6511" s="62">
        <v>3217.5104353968995</v>
      </c>
      <c r="AB6511" s="62">
        <v>1403.2955534307998</v>
      </c>
      <c r="AC6511" s="41">
        <v>605.63860799999998</v>
      </c>
    </row>
    <row r="6512" spans="1:29" x14ac:dyDescent="0.3">
      <c r="A6512" s="10" t="s">
        <v>3455</v>
      </c>
      <c r="B6512" s="6">
        <v>6256</v>
      </c>
      <c r="C6512" s="4">
        <v>2058</v>
      </c>
      <c r="D6512" s="5">
        <v>0.52115384615399996</v>
      </c>
      <c r="E6512" s="41">
        <v>1084</v>
      </c>
      <c r="F6512" s="31">
        <v>1.0009718172983479</v>
      </c>
      <c r="G6512" s="30">
        <v>6294.7746880000004</v>
      </c>
      <c r="H6512" s="30">
        <v>2059.6126920000002</v>
      </c>
      <c r="I6512" s="44">
        <v>1085.0534499514092</v>
      </c>
      <c r="J6512" s="31">
        <v>1.0021064008863663</v>
      </c>
      <c r="K6512" s="26">
        <v>6341.7847089999996</v>
      </c>
      <c r="L6512" s="30">
        <v>2063.9510620000001</v>
      </c>
      <c r="M6512" s="41">
        <v>1087.3390075001416</v>
      </c>
      <c r="N6512" s="47">
        <v>1.0007813620340578</v>
      </c>
      <c r="O6512" s="26">
        <v>6355.4459230000002</v>
      </c>
      <c r="P6512" s="30">
        <v>2065.5637550000001</v>
      </c>
      <c r="Q6512" s="41">
        <v>1088.1886129187524</v>
      </c>
      <c r="R6512" s="53">
        <f t="shared" si="323"/>
        <v>1.0002199299362222</v>
      </c>
      <c r="S6512" s="54">
        <v>6453.1332604360296</v>
      </c>
      <c r="T6512" s="58">
        <v>2066.0180343049001</v>
      </c>
      <c r="U6512" s="41">
        <v>1088.4279381709894</v>
      </c>
      <c r="V6512" s="31">
        <f t="shared" si="321"/>
        <v>1.0175465601428288</v>
      </c>
      <c r="W6512" s="62">
        <v>6583.954941</v>
      </c>
      <c r="X6512" s="62">
        <v>2102.2695440000002</v>
      </c>
      <c r="Y6512" s="41">
        <v>1107.5265830000001</v>
      </c>
      <c r="Z6512" s="47">
        <f t="shared" si="322"/>
        <v>1.0383559998027732</v>
      </c>
      <c r="AA6512" s="62">
        <v>6768.23983990332</v>
      </c>
      <c r="AB6512" s="62">
        <v>2182.9041942150402</v>
      </c>
      <c r="AC6512" s="41">
        <v>1150.006873</v>
      </c>
    </row>
    <row r="6513" spans="1:29" x14ac:dyDescent="0.3">
      <c r="A6513" s="10" t="s">
        <v>3454</v>
      </c>
      <c r="B6513" s="6">
        <v>10129</v>
      </c>
      <c r="C6513" s="4">
        <v>3596</v>
      </c>
      <c r="D6513" s="5">
        <v>0.12816940652</v>
      </c>
      <c r="E6513" s="41">
        <v>460</v>
      </c>
      <c r="F6513" s="31">
        <v>1.0008342602892102</v>
      </c>
      <c r="G6513" s="30">
        <v>10191.779543000001</v>
      </c>
      <c r="H6513" s="30">
        <v>3598.8179019999998</v>
      </c>
      <c r="I6513" s="44">
        <v>460.3837597330367</v>
      </c>
      <c r="J6513" s="31">
        <v>1.002106400825612</v>
      </c>
      <c r="K6513" s="26">
        <v>10267.892793000001</v>
      </c>
      <c r="L6513" s="30">
        <v>3606.398455</v>
      </c>
      <c r="M6513" s="41">
        <v>461.35351246463671</v>
      </c>
      <c r="N6513" s="47">
        <v>1.0007813618032397</v>
      </c>
      <c r="O6513" s="26">
        <v>10290.011469999999</v>
      </c>
      <c r="P6513" s="30">
        <v>3609.2163569999998</v>
      </c>
      <c r="Q6513" s="41">
        <v>461.71399647706704</v>
      </c>
      <c r="R6513" s="53">
        <f t="shared" si="323"/>
        <v>1.0002199299758687</v>
      </c>
      <c r="S6513" s="54">
        <v>10448.175638586601</v>
      </c>
      <c r="T6513" s="58">
        <v>3610.0101318662996</v>
      </c>
      <c r="U6513" s="41">
        <v>461.81554122517048</v>
      </c>
      <c r="V6513" s="31">
        <f t="shared" si="321"/>
        <v>1.0175465599319393</v>
      </c>
      <c r="W6513" s="62">
        <v>10659.987148</v>
      </c>
      <c r="X6513" s="62">
        <v>3673.3533910000001</v>
      </c>
      <c r="Y6513" s="41">
        <v>469.91901799999999</v>
      </c>
      <c r="Z6513" s="47">
        <f t="shared" si="322"/>
        <v>1.0383560000185645</v>
      </c>
      <c r="AA6513" s="62">
        <v>10958.360188369203</v>
      </c>
      <c r="AB6513" s="62">
        <v>3814.2485337333901</v>
      </c>
      <c r="AC6513" s="41">
        <v>487.94323200000002</v>
      </c>
    </row>
    <row r="6514" spans="1:29" x14ac:dyDescent="0.3">
      <c r="A6514" s="10" t="s">
        <v>3487</v>
      </c>
      <c r="B6514" s="6">
        <v>3519</v>
      </c>
      <c r="C6514" s="4">
        <v>1383</v>
      </c>
      <c r="D6514" s="5">
        <v>0.23015873015900001</v>
      </c>
      <c r="E6514" s="41">
        <v>319</v>
      </c>
      <c r="F6514" s="31">
        <v>1.0007230657989876</v>
      </c>
      <c r="G6514" s="30">
        <v>3540.8053150000001</v>
      </c>
      <c r="H6514" s="30">
        <v>1384.0525909999999</v>
      </c>
      <c r="I6514" s="44">
        <v>319.23065798987705</v>
      </c>
      <c r="J6514" s="31">
        <v>1.0018720647010444</v>
      </c>
      <c r="K6514" s="26">
        <v>3564.4109699999999</v>
      </c>
      <c r="L6514" s="30">
        <v>1386.6436269999999</v>
      </c>
      <c r="M6514" s="41">
        <v>319.82827843619106</v>
      </c>
      <c r="N6514" s="47">
        <v>1.0013681460492518</v>
      </c>
      <c r="O6514" s="26">
        <v>3571.3871490000001</v>
      </c>
      <c r="P6514" s="30">
        <v>1388.5407580000001</v>
      </c>
      <c r="Q6514" s="41">
        <v>320.26585023177256</v>
      </c>
      <c r="R6514" s="53">
        <f t="shared" si="323"/>
        <v>1.0013773781549591</v>
      </c>
      <c r="S6514" s="54">
        <v>3629.0424518340801</v>
      </c>
      <c r="T6514" s="58">
        <v>1390.4533037073397</v>
      </c>
      <c r="U6514" s="41">
        <v>320.70697741766122</v>
      </c>
      <c r="V6514" s="31">
        <f t="shared" si="321"/>
        <v>1.0161575359868316</v>
      </c>
      <c r="W6514" s="62">
        <v>3697.1603049999999</v>
      </c>
      <c r="X6514" s="62">
        <v>1412.9196030000001</v>
      </c>
      <c r="Y6514" s="41">
        <v>325.88896</v>
      </c>
      <c r="Z6514" s="47">
        <f t="shared" si="322"/>
        <v>1.0355980233385229</v>
      </c>
      <c r="AA6514" s="62">
        <v>3791.4595527831207</v>
      </c>
      <c r="AB6514" s="62">
        <v>1463.2167480030505</v>
      </c>
      <c r="AC6514" s="41">
        <v>337.48995500000001</v>
      </c>
    </row>
    <row r="6515" spans="1:29" x14ac:dyDescent="0.3">
      <c r="A6515" s="10" t="s">
        <v>3486</v>
      </c>
      <c r="B6515" s="6">
        <v>3537</v>
      </c>
      <c r="C6515" s="4">
        <v>1239</v>
      </c>
      <c r="D6515" s="5">
        <v>0.202943454686</v>
      </c>
      <c r="E6515" s="41">
        <v>262</v>
      </c>
      <c r="F6515" s="31">
        <v>1.0008071025020178</v>
      </c>
      <c r="G6515" s="30">
        <v>3558.8982599999999</v>
      </c>
      <c r="H6515" s="30">
        <v>1239.857839</v>
      </c>
      <c r="I6515" s="44">
        <v>262.21146085552863</v>
      </c>
      <c r="J6515" s="31">
        <v>1.0011571124969918</v>
      </c>
      <c r="K6515" s="26">
        <v>3572.9412600000001</v>
      </c>
      <c r="L6515" s="30">
        <v>1241.292494</v>
      </c>
      <c r="M6515" s="41">
        <v>262.51486901373903</v>
      </c>
      <c r="N6515" s="47">
        <v>1.0031601077255849</v>
      </c>
      <c r="O6515" s="26">
        <v>3577.536083</v>
      </c>
      <c r="P6515" s="30">
        <v>1245.2151120000001</v>
      </c>
      <c r="Q6515" s="41">
        <v>263.34444427939025</v>
      </c>
      <c r="R6515" s="53">
        <f t="shared" si="323"/>
        <v>1.004903686731863</v>
      </c>
      <c r="S6515" s="54">
        <v>3644.7215942961398</v>
      </c>
      <c r="T6515" s="58">
        <v>1251.3212568230299</v>
      </c>
      <c r="U6515" s="41">
        <v>264.63580293671293</v>
      </c>
      <c r="V6515" s="31">
        <f t="shared" si="321"/>
        <v>1.0119454249621878</v>
      </c>
      <c r="W6515" s="62">
        <v>3694.52279</v>
      </c>
      <c r="X6515" s="62">
        <v>1266.2688209999999</v>
      </c>
      <c r="Y6515" s="41">
        <v>267.79687799999999</v>
      </c>
      <c r="Z6515" s="47">
        <f t="shared" si="322"/>
        <v>1.0271883755915365</v>
      </c>
      <c r="AA6515" s="62">
        <v>3757.3583134906403</v>
      </c>
      <c r="AB6515" s="62">
        <v>1300.6966133052001</v>
      </c>
      <c r="AC6515" s="41">
        <v>275.07774000000001</v>
      </c>
    </row>
    <row r="6516" spans="1:29" x14ac:dyDescent="0.3">
      <c r="A6516" s="10" t="s">
        <v>3485</v>
      </c>
      <c r="B6516" s="6">
        <v>12534</v>
      </c>
      <c r="C6516" s="4">
        <v>3584</v>
      </c>
      <c r="D6516" s="5">
        <v>0.17372302649499999</v>
      </c>
      <c r="E6516" s="41">
        <v>636</v>
      </c>
      <c r="F6516" s="31">
        <v>1.0008370535714286</v>
      </c>
      <c r="G6516" s="30">
        <v>12611.679096</v>
      </c>
      <c r="H6516" s="30">
        <v>3586.7761650000002</v>
      </c>
      <c r="I6516" s="44">
        <v>636.53236607142856</v>
      </c>
      <c r="J6516" s="31">
        <v>1.0020125638366952</v>
      </c>
      <c r="K6516" s="26">
        <v>12702.407467999999</v>
      </c>
      <c r="L6516" s="30">
        <v>3593.9947809999999</v>
      </c>
      <c r="M6516" s="41">
        <v>637.81342809226999</v>
      </c>
      <c r="N6516" s="47">
        <v>1.0010162997507146</v>
      </c>
      <c r="O6516" s="26">
        <v>12728.915052</v>
      </c>
      <c r="P6516" s="30">
        <v>3597.6473569999998</v>
      </c>
      <c r="Q6516" s="41">
        <v>638.46163772024261</v>
      </c>
      <c r="R6516" s="53">
        <f t="shared" si="323"/>
        <v>1.0006835137926833</v>
      </c>
      <c r="S6516" s="54">
        <v>12927.93026784975</v>
      </c>
      <c r="T6516" s="58">
        <v>3600.1063985897199</v>
      </c>
      <c r="U6516" s="41">
        <v>638.89803505572354</v>
      </c>
      <c r="V6516" s="31">
        <f t="shared" si="321"/>
        <v>1.0169898388098308</v>
      </c>
      <c r="W6516" s="62">
        <v>13183.370222</v>
      </c>
      <c r="X6516" s="62">
        <v>3661.2716260000002</v>
      </c>
      <c r="Y6516" s="41">
        <v>649.75291300000004</v>
      </c>
      <c r="Z6516" s="47">
        <f t="shared" si="322"/>
        <v>1.0372515072615867</v>
      </c>
      <c r="AA6516" s="62">
        <v>13541.183295032586</v>
      </c>
      <c r="AB6516" s="62">
        <v>3797.6595125625804</v>
      </c>
      <c r="AC6516" s="41">
        <v>673.95750899999996</v>
      </c>
    </row>
    <row r="6517" spans="1:29" x14ac:dyDescent="0.3">
      <c r="A6517" s="10" t="s">
        <v>3451</v>
      </c>
      <c r="B6517" s="6">
        <v>3540</v>
      </c>
      <c r="C6517" s="4">
        <v>1254</v>
      </c>
      <c r="D6517" s="5">
        <v>0.19123204837499999</v>
      </c>
      <c r="E6517" s="41">
        <v>253</v>
      </c>
      <c r="F6517" s="31">
        <v>1.0007974481658692</v>
      </c>
      <c r="G6517" s="30">
        <v>3561.94092</v>
      </c>
      <c r="H6517" s="30">
        <v>1254.982661</v>
      </c>
      <c r="I6517" s="44">
        <v>253.20175438596493</v>
      </c>
      <c r="J6517" s="31">
        <v>1.0021064004166349</v>
      </c>
      <c r="K6517" s="26">
        <v>3588.5418589999999</v>
      </c>
      <c r="L6517" s="30">
        <v>1257.6261569999999</v>
      </c>
      <c r="M6517" s="41">
        <v>253.73509866689622</v>
      </c>
      <c r="N6517" s="47">
        <v>1.0007813617699748</v>
      </c>
      <c r="O6517" s="26">
        <v>3596.2721499999998</v>
      </c>
      <c r="P6517" s="30">
        <v>1258.6088179999999</v>
      </c>
      <c r="Q6517" s="41">
        <v>253.93335757269531</v>
      </c>
      <c r="R6517" s="53">
        <f t="shared" si="323"/>
        <v>1.0002199304502251</v>
      </c>
      <c r="S6517" s="54">
        <v>3651.5491914880995</v>
      </c>
      <c r="T6517" s="58">
        <v>1258.8856244039998</v>
      </c>
      <c r="U6517" s="41">
        <v>253.98920525035345</v>
      </c>
      <c r="V6517" s="31">
        <f t="shared" si="321"/>
        <v>1.0175465595664879</v>
      </c>
      <c r="W6517" s="62">
        <v>3725.5755260000001</v>
      </c>
      <c r="X6517" s="62">
        <v>1280.9747359999999</v>
      </c>
      <c r="Y6517" s="41">
        <v>258.44595399999997</v>
      </c>
      <c r="Z6517" s="47">
        <f t="shared" si="322"/>
        <v>1.0383560003920325</v>
      </c>
      <c r="AA6517" s="62">
        <v>3829.8543851121999</v>
      </c>
      <c r="AB6517" s="62">
        <v>1330.1078034761997</v>
      </c>
      <c r="AC6517" s="41">
        <v>268.35890699999999</v>
      </c>
    </row>
    <row r="6518" spans="1:29" x14ac:dyDescent="0.3">
      <c r="A6518" s="10" t="s">
        <v>3484</v>
      </c>
      <c r="B6518" s="6">
        <v>2800</v>
      </c>
      <c r="C6518" s="4">
        <v>1019</v>
      </c>
      <c r="D6518" s="5">
        <v>0.19540229885099999</v>
      </c>
      <c r="E6518" s="41">
        <v>204</v>
      </c>
      <c r="F6518" s="31">
        <v>1.000981354268891</v>
      </c>
      <c r="G6518" s="30">
        <v>2817.3511549999998</v>
      </c>
      <c r="H6518" s="30">
        <v>1019.783813</v>
      </c>
      <c r="I6518" s="44">
        <v>204.20019627085378</v>
      </c>
      <c r="J6518" s="31">
        <v>1.0019563813178509</v>
      </c>
      <c r="K6518" s="26">
        <v>2836.7011940000002</v>
      </c>
      <c r="L6518" s="30">
        <v>1021.778899</v>
      </c>
      <c r="M6518" s="41">
        <v>204.59968971993956</v>
      </c>
      <c r="N6518" s="47">
        <v>1.0011569841588597</v>
      </c>
      <c r="O6518" s="26">
        <v>2842.39365</v>
      </c>
      <c r="P6518" s="30">
        <v>1022.961081</v>
      </c>
      <c r="Q6518" s="41">
        <v>204.83640831985315</v>
      </c>
      <c r="R6518" s="53">
        <f t="shared" si="323"/>
        <v>1.0009610096113031</v>
      </c>
      <c r="S6518" s="54">
        <v>2887.7276388564005</v>
      </c>
      <c r="T6518" s="58">
        <v>1023.94415643083</v>
      </c>
      <c r="U6518" s="41">
        <v>205.03325807699332</v>
      </c>
      <c r="V6518" s="31">
        <f t="shared" si="321"/>
        <v>1.0166568386196189</v>
      </c>
      <c r="W6518" s="62">
        <v>2943.0215240000002</v>
      </c>
      <c r="X6518" s="62">
        <v>1040.9998290000001</v>
      </c>
      <c r="Y6518" s="41">
        <v>208.448497</v>
      </c>
      <c r="Z6518" s="47">
        <f t="shared" si="322"/>
        <v>1.0365902812692198</v>
      </c>
      <c r="AA6518" s="62">
        <v>3019.9257437749993</v>
      </c>
      <c r="AB6518" s="62">
        <v>1079.0903055443198</v>
      </c>
      <c r="AC6518" s="41">
        <v>216.07562799999999</v>
      </c>
    </row>
    <row r="6519" spans="1:29" x14ac:dyDescent="0.3">
      <c r="A6519" s="10" t="s">
        <v>3452</v>
      </c>
      <c r="B6519" s="6">
        <v>4571</v>
      </c>
      <c r="C6519" s="4">
        <v>1426</v>
      </c>
      <c r="D6519" s="5">
        <v>0.24873463485200001</v>
      </c>
      <c r="E6519" s="41">
        <v>344</v>
      </c>
      <c r="F6519" s="31">
        <v>1.0007012622720897</v>
      </c>
      <c r="G6519" s="30">
        <v>4599.3310579999998</v>
      </c>
      <c r="H6519" s="30">
        <v>1427.117444</v>
      </c>
      <c r="I6519" s="44">
        <v>344.24123422159886</v>
      </c>
      <c r="J6519" s="31">
        <v>1.0021064005717528</v>
      </c>
      <c r="K6519" s="26">
        <v>4633.6793319999997</v>
      </c>
      <c r="L6519" s="30">
        <v>1430.123525</v>
      </c>
      <c r="M6519" s="41">
        <v>344.96634415418413</v>
      </c>
      <c r="N6519" s="47">
        <v>1.0007813618757162</v>
      </c>
      <c r="O6519" s="26">
        <v>4643.661016</v>
      </c>
      <c r="P6519" s="30">
        <v>1431.240969</v>
      </c>
      <c r="Q6519" s="41">
        <v>345.23588770391143</v>
      </c>
      <c r="R6519" s="53">
        <f t="shared" si="323"/>
        <v>1.000219930084226</v>
      </c>
      <c r="S6519" s="54">
        <v>4715.0371057337006</v>
      </c>
      <c r="T6519" s="58">
        <v>1431.5557419468598</v>
      </c>
      <c r="U6519" s="41">
        <v>345.31181546177203</v>
      </c>
      <c r="V6519" s="31">
        <f t="shared" si="321"/>
        <v>1.0175465602331204</v>
      </c>
      <c r="W6519" s="62">
        <v>4810.6230880000003</v>
      </c>
      <c r="X6519" s="62">
        <v>1456.6746209999999</v>
      </c>
      <c r="Y6519" s="41">
        <v>351.37100099999998</v>
      </c>
      <c r="Z6519" s="47">
        <f t="shared" si="322"/>
        <v>1.0383559997108716</v>
      </c>
      <c r="AA6519" s="62">
        <v>4945.2724277845</v>
      </c>
      <c r="AB6519" s="62">
        <v>1512.54683234191</v>
      </c>
      <c r="AC6519" s="41">
        <v>364.848187</v>
      </c>
    </row>
    <row r="6520" spans="1:29" x14ac:dyDescent="0.3">
      <c r="A6520" s="10" t="s">
        <v>3482</v>
      </c>
      <c r="B6520" s="6">
        <v>3054</v>
      </c>
      <c r="C6520" s="4">
        <v>971</v>
      </c>
      <c r="D6520" s="5">
        <v>7.2861668426599996E-2</v>
      </c>
      <c r="E6520" s="41">
        <v>69</v>
      </c>
      <c r="F6520" s="31">
        <v>1.0010298661174046</v>
      </c>
      <c r="G6520" s="30">
        <v>3072.928692</v>
      </c>
      <c r="H6520" s="30">
        <v>971.760896</v>
      </c>
      <c r="I6520" s="44">
        <v>69.071060762100913</v>
      </c>
      <c r="J6520" s="31">
        <v>1.0021064008733276</v>
      </c>
      <c r="K6520" s="26">
        <v>3095.877637</v>
      </c>
      <c r="L6520" s="30">
        <v>973.80781400000001</v>
      </c>
      <c r="M6520" s="41">
        <v>69.216552104811868</v>
      </c>
      <c r="N6520" s="47">
        <v>1.0007813615675094</v>
      </c>
      <c r="O6520" s="26">
        <v>3102.5466510000001</v>
      </c>
      <c r="P6520" s="30">
        <v>974.56871000000001</v>
      </c>
      <c r="Q6520" s="41">
        <v>69.270635258462079</v>
      </c>
      <c r="R6520" s="53">
        <f t="shared" si="323"/>
        <v>1.0002199303989554</v>
      </c>
      <c r="S6520" s="54">
        <v>3150.2348109635</v>
      </c>
      <c r="T6520" s="58">
        <v>974.78304728519981</v>
      </c>
      <c r="U6520" s="41">
        <v>69.285869976910362</v>
      </c>
      <c r="V6520" s="31">
        <f t="shared" si="321"/>
        <v>1.0175465594753987</v>
      </c>
      <c r="W6520" s="62">
        <v>3214.0982079999999</v>
      </c>
      <c r="X6520" s="62">
        <v>991.88713600000005</v>
      </c>
      <c r="Y6520" s="41">
        <v>70.501628999999994</v>
      </c>
      <c r="Z6520" s="47">
        <f t="shared" si="322"/>
        <v>1.038356000485019</v>
      </c>
      <c r="AA6520" s="62">
        <v>3304.0608169870002</v>
      </c>
      <c r="AB6520" s="62">
        <v>1029.9319594695</v>
      </c>
      <c r="AC6520" s="41">
        <v>73.205788999999996</v>
      </c>
    </row>
    <row r="6521" spans="1:29" x14ac:dyDescent="0.3">
      <c r="A6521" s="10" t="s">
        <v>3442</v>
      </c>
      <c r="B6521" s="6">
        <v>3855</v>
      </c>
      <c r="C6521" s="4">
        <v>1644</v>
      </c>
      <c r="D6521" s="5">
        <v>0.308333333333</v>
      </c>
      <c r="E6521" s="41">
        <v>481</v>
      </c>
      <c r="F6521" s="31">
        <v>1.0006082725060828</v>
      </c>
      <c r="G6521" s="30">
        <v>3878.89329</v>
      </c>
      <c r="H6521" s="30">
        <v>1645.2882729999999</v>
      </c>
      <c r="I6521" s="44">
        <v>481.29257907542581</v>
      </c>
      <c r="J6521" s="31">
        <v>1.0021064010829426</v>
      </c>
      <c r="K6521" s="26">
        <v>3907.861261</v>
      </c>
      <c r="L6521" s="30">
        <v>1648.7539099999999</v>
      </c>
      <c r="M6521" s="41">
        <v>482.30637428520254</v>
      </c>
      <c r="N6521" s="47">
        <v>1.0007813616041705</v>
      </c>
      <c r="O6521" s="26">
        <v>3916.2794170000002</v>
      </c>
      <c r="P6521" s="30">
        <v>1650.042183</v>
      </c>
      <c r="Q6521" s="41">
        <v>482.68322996751567</v>
      </c>
      <c r="R6521" s="53">
        <f t="shared" si="323"/>
        <v>1.0002199301180532</v>
      </c>
      <c r="S6521" s="54">
        <v>3976.47517886368</v>
      </c>
      <c r="T6521" s="58">
        <v>1650.4050769721</v>
      </c>
      <c r="U6521" s="41">
        <v>482.78938654726471</v>
      </c>
      <c r="V6521" s="31">
        <f t="shared" si="321"/>
        <v>1.0175465601941973</v>
      </c>
      <c r="W6521" s="62">
        <v>4057.0886030000001</v>
      </c>
      <c r="X6521" s="62">
        <v>1679.3640089999999</v>
      </c>
      <c r="Y6521" s="41">
        <v>491.26089200000001</v>
      </c>
      <c r="Z6521" s="47">
        <f t="shared" si="322"/>
        <v>1.0383559997503138</v>
      </c>
      <c r="AA6521" s="62">
        <v>4170.64651259531</v>
      </c>
      <c r="AB6521" s="62">
        <v>1743.7776945098899</v>
      </c>
      <c r="AC6521" s="41">
        <v>510.10369500000002</v>
      </c>
    </row>
    <row r="6522" spans="1:29" x14ac:dyDescent="0.3">
      <c r="A6522" s="10" t="s">
        <v>3382</v>
      </c>
      <c r="B6522" s="6">
        <v>2725</v>
      </c>
      <c r="C6522" s="4">
        <v>863</v>
      </c>
      <c r="D6522" s="5">
        <v>0.29744728079900001</v>
      </c>
      <c r="E6522" s="41">
        <v>268</v>
      </c>
      <c r="F6522" s="31">
        <v>1.0011587485515643</v>
      </c>
      <c r="G6522" s="30">
        <v>2741.8895499999999</v>
      </c>
      <c r="H6522" s="30">
        <v>863.67626499999994</v>
      </c>
      <c r="I6522" s="44">
        <v>268.31054461181924</v>
      </c>
      <c r="J6522" s="31">
        <v>1.0021064003651878</v>
      </c>
      <c r="K6522" s="26">
        <v>2762.3662610000001</v>
      </c>
      <c r="L6522" s="30">
        <v>865.49551299999996</v>
      </c>
      <c r="M6522" s="41">
        <v>268.87571404097332</v>
      </c>
      <c r="N6522" s="47">
        <v>1.0007813628029751</v>
      </c>
      <c r="O6522" s="26">
        <v>2768.3168380000002</v>
      </c>
      <c r="P6522" s="30">
        <v>866.17177900000002</v>
      </c>
      <c r="Q6522" s="41">
        <v>269.0858035225483</v>
      </c>
      <c r="R6522" s="53">
        <f t="shared" si="323"/>
        <v>1.0002199295915413</v>
      </c>
      <c r="S6522" s="54">
        <v>2810.8676685892406</v>
      </c>
      <c r="T6522" s="58">
        <v>866.36227580555999</v>
      </c>
      <c r="U6522" s="41">
        <v>269.14498345340655</v>
      </c>
      <c r="V6522" s="31">
        <f t="shared" si="321"/>
        <v>1.0175465594693689</v>
      </c>
      <c r="W6522" s="62">
        <v>2867.8512169999999</v>
      </c>
      <c r="X6522" s="62">
        <v>881.56395299999997</v>
      </c>
      <c r="Y6522" s="41">
        <v>273.86766999999998</v>
      </c>
      <c r="Z6522" s="47">
        <f t="shared" si="322"/>
        <v>1.0383560004911752</v>
      </c>
      <c r="AA6522" s="62">
        <v>2948.1223727219599</v>
      </c>
      <c r="AB6522" s="62">
        <v>915.37722041427025</v>
      </c>
      <c r="AC6522" s="41">
        <v>284.37213800000001</v>
      </c>
    </row>
    <row r="6523" spans="1:29" x14ac:dyDescent="0.3">
      <c r="A6523" s="10" t="s">
        <v>3386</v>
      </c>
      <c r="B6523" s="6">
        <v>3201</v>
      </c>
      <c r="C6523" s="4">
        <v>924</v>
      </c>
      <c r="D6523" s="5">
        <v>0.45656565656600001</v>
      </c>
      <c r="E6523" s="41">
        <v>452</v>
      </c>
      <c r="F6523" s="31">
        <v>1.001082251082251</v>
      </c>
      <c r="G6523" s="30">
        <v>3220.839798</v>
      </c>
      <c r="H6523" s="30">
        <v>924.72406599999999</v>
      </c>
      <c r="I6523" s="44">
        <v>452.48917748917745</v>
      </c>
      <c r="J6523" s="31">
        <v>1.0021064013272907</v>
      </c>
      <c r="K6523" s="26">
        <v>3244.8933590000001</v>
      </c>
      <c r="L6523" s="30">
        <v>926.67190600000004</v>
      </c>
      <c r="M6523" s="41">
        <v>453.44230129322534</v>
      </c>
      <c r="N6523" s="47">
        <v>1.0007813617692647</v>
      </c>
      <c r="O6523" s="26">
        <v>3251.8833760000002</v>
      </c>
      <c r="P6523" s="30">
        <v>927.39597200000003</v>
      </c>
      <c r="Q6523" s="41">
        <v>453.79660377202327</v>
      </c>
      <c r="R6523" s="53">
        <f t="shared" si="323"/>
        <v>1.0002199295420273</v>
      </c>
      <c r="S6523" s="54">
        <v>3301.8669384071</v>
      </c>
      <c r="T6523" s="58">
        <v>927.59993377139995</v>
      </c>
      <c r="U6523" s="41">
        <v>453.89640705126442</v>
      </c>
      <c r="V6523" s="31">
        <f t="shared" si="321"/>
        <v>1.0175465603608065</v>
      </c>
      <c r="W6523" s="62">
        <v>3368.80431</v>
      </c>
      <c r="X6523" s="62">
        <v>943.87612200000001</v>
      </c>
      <c r="Y6523" s="41">
        <v>461.860927</v>
      </c>
      <c r="Z6523" s="47">
        <f t="shared" si="322"/>
        <v>1.0383559995806315</v>
      </c>
      <c r="AA6523" s="62">
        <v>3463.0971431496996</v>
      </c>
      <c r="AB6523" s="62">
        <v>980.07943413960004</v>
      </c>
      <c r="AC6523" s="41">
        <v>479.57606500000003</v>
      </c>
    </row>
    <row r="6524" spans="1:29" x14ac:dyDescent="0.3">
      <c r="A6524" s="10" t="s">
        <v>3448</v>
      </c>
      <c r="B6524" s="6">
        <v>3704</v>
      </c>
      <c r="C6524" s="4">
        <v>1418</v>
      </c>
      <c r="D6524" s="5">
        <v>0.406094968108</v>
      </c>
      <c r="E6524" s="41">
        <v>573</v>
      </c>
      <c r="F6524" s="31">
        <v>1.0007052186177716</v>
      </c>
      <c r="G6524" s="30">
        <v>3726.9573919999998</v>
      </c>
      <c r="H6524" s="30">
        <v>1419.111175</v>
      </c>
      <c r="I6524" s="44">
        <v>573.40409026798318</v>
      </c>
      <c r="J6524" s="31">
        <v>1.0021064008603837</v>
      </c>
      <c r="K6524" s="26">
        <v>3754.7906910000002</v>
      </c>
      <c r="L6524" s="30">
        <v>1422.1003920000001</v>
      </c>
      <c r="M6524" s="41">
        <v>574.61190913707117</v>
      </c>
      <c r="N6524" s="47">
        <v>1.0007813618547965</v>
      </c>
      <c r="O6524" s="26">
        <v>3762.8791080000001</v>
      </c>
      <c r="P6524" s="30">
        <v>1423.2115670000001</v>
      </c>
      <c r="Q6524" s="41">
        <v>575.06088896418271</v>
      </c>
      <c r="R6524" s="53">
        <f t="shared" si="323"/>
        <v>1.0002199298368268</v>
      </c>
      <c r="S6524" s="54">
        <v>3820.7170071362002</v>
      </c>
      <c r="T6524" s="58">
        <v>1423.5245736877005</v>
      </c>
      <c r="U6524" s="41">
        <v>575.18736201165814</v>
      </c>
      <c r="V6524" s="31">
        <f t="shared" si="321"/>
        <v>1.0175465599779518</v>
      </c>
      <c r="W6524" s="62">
        <v>3898.17281</v>
      </c>
      <c r="X6524" s="62">
        <v>1448.5025330000001</v>
      </c>
      <c r="Y6524" s="41">
        <v>585.28017499999999</v>
      </c>
      <c r="Z6524" s="47">
        <f t="shared" si="322"/>
        <v>1.0383559999716618</v>
      </c>
      <c r="AA6524" s="62">
        <v>4007.2826673547997</v>
      </c>
      <c r="AB6524" s="62">
        <v>1504.0612961147001</v>
      </c>
      <c r="AC6524" s="41">
        <v>607.72918100000004</v>
      </c>
    </row>
    <row r="6525" spans="1:29" x14ac:dyDescent="0.3">
      <c r="A6525" s="10" t="s">
        <v>3447</v>
      </c>
      <c r="B6525" s="6">
        <v>4229</v>
      </c>
      <c r="C6525" s="4">
        <v>1367</v>
      </c>
      <c r="D6525" s="5">
        <v>0.43438596491199999</v>
      </c>
      <c r="E6525" s="41">
        <v>619</v>
      </c>
      <c r="F6525" s="31">
        <v>1.0007315288953913</v>
      </c>
      <c r="G6525" s="30">
        <v>4255.2113419999996</v>
      </c>
      <c r="H6525" s="30">
        <v>1368.0712100000001</v>
      </c>
      <c r="I6525" s="44">
        <v>619.45281638624726</v>
      </c>
      <c r="J6525" s="31">
        <v>1.0021064013181009</v>
      </c>
      <c r="K6525" s="26">
        <v>4286.9896950000002</v>
      </c>
      <c r="L6525" s="30">
        <v>1370.9529170000001</v>
      </c>
      <c r="M6525" s="41">
        <v>620.75763261518455</v>
      </c>
      <c r="N6525" s="47">
        <v>1.0007813616257106</v>
      </c>
      <c r="O6525" s="26">
        <v>4296.2245540000004</v>
      </c>
      <c r="P6525" s="30">
        <v>1372.0241269999999</v>
      </c>
      <c r="Q6525" s="41">
        <v>621.24266880817709</v>
      </c>
      <c r="R6525" s="53">
        <f t="shared" si="323"/>
        <v>1.0002199298401264</v>
      </c>
      <c r="S6525" s="54">
        <v>4362.260319433999</v>
      </c>
      <c r="T6525" s="58">
        <v>1372.3258760469005</v>
      </c>
      <c r="U6525" s="41">
        <v>621.37929860900783</v>
      </c>
      <c r="V6525" s="31">
        <f t="shared" si="321"/>
        <v>1.0175465597300131</v>
      </c>
      <c r="W6525" s="62">
        <v>4450.6946049999997</v>
      </c>
      <c r="X6525" s="62">
        <v>1396.4054739999999</v>
      </c>
      <c r="Y6525" s="41">
        <v>632.28264200000001</v>
      </c>
      <c r="Z6525" s="47">
        <f t="shared" si="322"/>
        <v>1.0383560002246883</v>
      </c>
      <c r="AA6525" s="62">
        <v>4575.2695465052002</v>
      </c>
      <c r="AB6525" s="62">
        <v>1449.9660026745</v>
      </c>
      <c r="AC6525" s="41">
        <v>656.53447500000004</v>
      </c>
    </row>
    <row r="6526" spans="1:29" x14ac:dyDescent="0.3">
      <c r="A6526" s="10" t="s">
        <v>3446</v>
      </c>
      <c r="B6526" s="6">
        <v>4559</v>
      </c>
      <c r="C6526" s="4">
        <v>1716</v>
      </c>
      <c r="D6526" s="5">
        <v>0.559516963772</v>
      </c>
      <c r="E6526" s="41">
        <v>973</v>
      </c>
      <c r="F6526" s="31">
        <v>1.0005827505827505</v>
      </c>
      <c r="G6526" s="30">
        <v>4587.2566820000002</v>
      </c>
      <c r="H6526" s="30">
        <v>1717.3446939999999</v>
      </c>
      <c r="I6526" s="44">
        <v>973.56701631701617</v>
      </c>
      <c r="J6526" s="31">
        <v>1.0021064006618114</v>
      </c>
      <c r="K6526" s="26">
        <v>4621.514784</v>
      </c>
      <c r="L6526" s="30">
        <v>1720.9621099999999</v>
      </c>
      <c r="M6526" s="41">
        <v>975.61773852450415</v>
      </c>
      <c r="N6526" s="47">
        <v>1.0007813617697836</v>
      </c>
      <c r="O6526" s="26">
        <v>4631.4702630000002</v>
      </c>
      <c r="P6526" s="30">
        <v>1722.3068040000001</v>
      </c>
      <c r="Q6526" s="41">
        <v>976.38004892730999</v>
      </c>
      <c r="R6526" s="53">
        <f t="shared" si="323"/>
        <v>1.0002199302050716</v>
      </c>
      <c r="S6526" s="54">
        <v>4702.6589728829103</v>
      </c>
      <c r="T6526" s="58">
        <v>1722.6855912886001</v>
      </c>
      <c r="U6526" s="41">
        <v>976.59478439169834</v>
      </c>
      <c r="V6526" s="31">
        <f t="shared" si="321"/>
        <v>1.0175465597809925</v>
      </c>
      <c r="W6526" s="62">
        <v>4797.9940180000003</v>
      </c>
      <c r="X6526" s="62">
        <v>1752.912797</v>
      </c>
      <c r="Y6526" s="41">
        <v>993.73109299999999</v>
      </c>
      <c r="Z6526" s="47">
        <f t="shared" si="322"/>
        <v>1.0383560001726944</v>
      </c>
      <c r="AA6526" s="62">
        <v>4932.2898705484413</v>
      </c>
      <c r="AB6526" s="62">
        <v>1820.1475205444501</v>
      </c>
      <c r="AC6526" s="41">
        <v>1031.8466430000001</v>
      </c>
    </row>
    <row r="6527" spans="1:29" x14ac:dyDescent="0.3">
      <c r="A6527" s="10" t="s">
        <v>3449</v>
      </c>
      <c r="B6527" s="6">
        <v>1590</v>
      </c>
      <c r="C6527" s="4">
        <v>621</v>
      </c>
      <c r="D6527" s="5">
        <v>0.45324881141000001</v>
      </c>
      <c r="E6527" s="41">
        <v>286</v>
      </c>
      <c r="F6527" s="31">
        <v>1</v>
      </c>
      <c r="G6527" s="30">
        <v>1599.85482</v>
      </c>
      <c r="H6527" s="30">
        <v>621.48662899999999</v>
      </c>
      <c r="I6527" s="44">
        <v>286</v>
      </c>
      <c r="J6527" s="31">
        <v>1.0021064009085867</v>
      </c>
      <c r="K6527" s="26">
        <v>1611.8026990000001</v>
      </c>
      <c r="L6527" s="30">
        <v>622.79572900000005</v>
      </c>
      <c r="M6527" s="41">
        <v>286.60243065985583</v>
      </c>
      <c r="N6527" s="47">
        <v>1.0007813605285658</v>
      </c>
      <c r="O6527" s="26">
        <v>1615.2747790000001</v>
      </c>
      <c r="P6527" s="30">
        <v>623.28235700000005</v>
      </c>
      <c r="Q6527" s="41">
        <v>286.82637048656449</v>
      </c>
      <c r="R6527" s="53">
        <f t="shared" si="323"/>
        <v>1.0002199308332098</v>
      </c>
      <c r="S6527" s="54">
        <v>1640.1026029568702</v>
      </c>
      <c r="T6527" s="58">
        <v>623.41943600809998</v>
      </c>
      <c r="U6527" s="41">
        <v>286.88945244921211</v>
      </c>
      <c r="V6527" s="31">
        <f t="shared" si="321"/>
        <v>1.0175465607263452</v>
      </c>
      <c r="W6527" s="62">
        <v>1673.351719</v>
      </c>
      <c r="X6527" s="62">
        <v>634.35830299999998</v>
      </c>
      <c r="Y6527" s="41">
        <v>291.92350099999999</v>
      </c>
      <c r="Z6527" s="47">
        <f t="shared" si="322"/>
        <v>1.0383559992085105</v>
      </c>
      <c r="AA6527" s="62">
        <v>1720.1888339907805</v>
      </c>
      <c r="AB6527" s="62">
        <v>658.68974956778004</v>
      </c>
      <c r="AC6527" s="41">
        <v>303.120519</v>
      </c>
    </row>
    <row r="6528" spans="1:29" x14ac:dyDescent="0.3">
      <c r="A6528" s="10" t="s">
        <v>3450</v>
      </c>
      <c r="B6528" s="6">
        <v>4191</v>
      </c>
      <c r="C6528" s="4">
        <v>1377</v>
      </c>
      <c r="D6528" s="5">
        <v>0.52255378209600001</v>
      </c>
      <c r="E6528" s="41">
        <v>753</v>
      </c>
      <c r="F6528" s="31">
        <v>1.0007262164124908</v>
      </c>
      <c r="G6528" s="30">
        <v>4216.9758179999999</v>
      </c>
      <c r="H6528" s="30">
        <v>1378.0790460000001</v>
      </c>
      <c r="I6528" s="44">
        <v>753.54684095860557</v>
      </c>
      <c r="J6528" s="31">
        <v>1.0021064009415321</v>
      </c>
      <c r="K6528" s="26">
        <v>4248.4686240000001</v>
      </c>
      <c r="L6528" s="30">
        <v>1380.9818330000001</v>
      </c>
      <c r="M6528" s="41">
        <v>755.13411273388931</v>
      </c>
      <c r="N6528" s="47">
        <v>1.000781362197688</v>
      </c>
      <c r="O6528" s="26">
        <v>4257.6205030000001</v>
      </c>
      <c r="P6528" s="30">
        <v>1382.06088</v>
      </c>
      <c r="Q6528" s="41">
        <v>755.72414598376417</v>
      </c>
      <c r="R6528" s="53">
        <f t="shared" si="323"/>
        <v>1.0002199297966237</v>
      </c>
      <c r="S6528" s="54">
        <v>4323.0628987337013</v>
      </c>
      <c r="T6528" s="58">
        <v>1382.3648363682601</v>
      </c>
      <c r="U6528" s="41">
        <v>755.89035224149393</v>
      </c>
      <c r="V6528" s="31">
        <f t="shared" si="321"/>
        <v>1.017546560064031</v>
      </c>
      <c r="W6528" s="62">
        <v>4410.7025510000003</v>
      </c>
      <c r="X6528" s="62">
        <v>1406.620584</v>
      </c>
      <c r="Y6528" s="41">
        <v>769.15395999999998</v>
      </c>
      <c r="Z6528" s="47">
        <f t="shared" si="322"/>
        <v>1.0383559998835621</v>
      </c>
      <c r="AA6528" s="62">
        <v>4534.1581152550007</v>
      </c>
      <c r="AB6528" s="62">
        <v>1460.57292295612</v>
      </c>
      <c r="AC6528" s="41">
        <v>798.65562899999998</v>
      </c>
    </row>
    <row r="6529" spans="1:29" x14ac:dyDescent="0.3">
      <c r="A6529" s="10" t="s">
        <v>3483</v>
      </c>
      <c r="B6529" s="6">
        <v>3303</v>
      </c>
      <c r="C6529" s="4">
        <v>999</v>
      </c>
      <c r="D6529" s="5">
        <v>0.34482758620699999</v>
      </c>
      <c r="E6529" s="41">
        <v>390</v>
      </c>
      <c r="F6529" s="31">
        <v>1.0010010010010011</v>
      </c>
      <c r="G6529" s="30">
        <v>3323.471994</v>
      </c>
      <c r="H6529" s="30">
        <v>999.78283799999997</v>
      </c>
      <c r="I6529" s="44">
        <v>390.39039039039045</v>
      </c>
      <c r="J6529" s="31">
        <v>1.0021064004301303</v>
      </c>
      <c r="K6529" s="26">
        <v>3348.2920220000001</v>
      </c>
      <c r="L6529" s="30">
        <v>1001.888781</v>
      </c>
      <c r="M6529" s="41">
        <v>391.21270887662752</v>
      </c>
      <c r="N6529" s="47">
        <v>1.0007813621779642</v>
      </c>
      <c r="O6529" s="26">
        <v>3355.5047770000001</v>
      </c>
      <c r="P6529" s="30">
        <v>1002.671619</v>
      </c>
      <c r="Q6529" s="41">
        <v>391.51838769088266</v>
      </c>
      <c r="R6529" s="53">
        <f t="shared" si="323"/>
        <v>1.0002199296207464</v>
      </c>
      <c r="S6529" s="54">
        <v>3407.0810676531996</v>
      </c>
      <c r="T6529" s="58">
        <v>1002.8921361888998</v>
      </c>
      <c r="U6529" s="41">
        <v>391.60449418140274</v>
      </c>
      <c r="V6529" s="31">
        <f t="shared" si="321"/>
        <v>1.017546559770597</v>
      </c>
      <c r="W6529" s="62">
        <v>3476.151402</v>
      </c>
      <c r="X6529" s="62">
        <v>1020.4894430000001</v>
      </c>
      <c r="Y6529" s="41">
        <v>398.475978</v>
      </c>
      <c r="Z6529" s="47">
        <f t="shared" si="322"/>
        <v>1.0383560001826495</v>
      </c>
      <c r="AA6529" s="62">
        <v>3573.4488796683995</v>
      </c>
      <c r="AB6529" s="62">
        <v>1059.6313362620999</v>
      </c>
      <c r="AC6529" s="41">
        <v>413.75992300000001</v>
      </c>
    </row>
    <row r="6530" spans="1:29" x14ac:dyDescent="0.3">
      <c r="A6530" s="10" t="s">
        <v>3381</v>
      </c>
      <c r="B6530" s="6">
        <v>3220</v>
      </c>
      <c r="C6530" s="4">
        <v>898</v>
      </c>
      <c r="D6530" s="5">
        <v>0.59030837004400005</v>
      </c>
      <c r="E6530" s="41">
        <v>536</v>
      </c>
      <c r="F6530" s="31">
        <v>1.0011135857461024</v>
      </c>
      <c r="G6530" s="30">
        <v>3239.9575599999998</v>
      </c>
      <c r="H6530" s="30">
        <v>898.70369200000005</v>
      </c>
      <c r="I6530" s="44">
        <v>536.59688195991089</v>
      </c>
      <c r="J6530" s="31">
        <v>1.002106400604394</v>
      </c>
      <c r="K6530" s="26">
        <v>3264.153894</v>
      </c>
      <c r="L6530" s="30">
        <v>900.596722</v>
      </c>
      <c r="M6530" s="41">
        <v>537.72716995638723</v>
      </c>
      <c r="N6530" s="47">
        <v>1.0007813619379353</v>
      </c>
      <c r="O6530" s="26">
        <v>3271.1854020000001</v>
      </c>
      <c r="P6530" s="30">
        <v>901.30041400000005</v>
      </c>
      <c r="Q6530" s="41">
        <v>538.14732949998483</v>
      </c>
      <c r="R6530" s="53">
        <f t="shared" si="323"/>
        <v>1.0002199299267158</v>
      </c>
      <c r="S6530" s="54">
        <v>3321.4656487564998</v>
      </c>
      <c r="T6530" s="58">
        <v>901.49863693399993</v>
      </c>
      <c r="U6530" s="41">
        <v>538.26568420272406</v>
      </c>
      <c r="V6530" s="31">
        <f t="shared" si="321"/>
        <v>1.0175465601587572</v>
      </c>
      <c r="W6530" s="62">
        <v>3388.8003370000001</v>
      </c>
      <c r="X6530" s="62">
        <v>917.31683699999996</v>
      </c>
      <c r="Y6530" s="41">
        <v>547.71063200000003</v>
      </c>
      <c r="Z6530" s="47">
        <f t="shared" si="322"/>
        <v>1.0383559997873448</v>
      </c>
      <c r="AA6530" s="62">
        <v>3483.6528587755001</v>
      </c>
      <c r="AB6530" s="62">
        <v>952.50144140489988</v>
      </c>
      <c r="AC6530" s="41">
        <v>568.71862099999998</v>
      </c>
    </row>
    <row r="6531" spans="1:29" x14ac:dyDescent="0.3">
      <c r="A6531" s="10" t="s">
        <v>3380</v>
      </c>
      <c r="B6531" s="6">
        <v>2926</v>
      </c>
      <c r="C6531" s="4">
        <v>955</v>
      </c>
      <c r="D6531" s="5">
        <v>0.66005946481699995</v>
      </c>
      <c r="E6531" s="41">
        <v>666</v>
      </c>
      <c r="F6531" s="31">
        <v>1.0010471204188482</v>
      </c>
      <c r="G6531" s="30">
        <v>2944.1353479999998</v>
      </c>
      <c r="H6531" s="30">
        <v>955.74835800000005</v>
      </c>
      <c r="I6531" s="44">
        <v>666.69738219895294</v>
      </c>
      <c r="J6531" s="31">
        <v>1.0021064006892073</v>
      </c>
      <c r="K6531" s="26">
        <v>2966.1224520000001</v>
      </c>
      <c r="L6531" s="30">
        <v>957.76154699999995</v>
      </c>
      <c r="M6531" s="41">
        <v>668.10171402430956</v>
      </c>
      <c r="N6531" s="47">
        <v>1.0007813625451389</v>
      </c>
      <c r="O6531" s="26">
        <v>2972.5119519999998</v>
      </c>
      <c r="P6531" s="30">
        <v>958.509906</v>
      </c>
      <c r="Q6531" s="41">
        <v>668.62374367999132</v>
      </c>
      <c r="R6531" s="53">
        <f t="shared" si="323"/>
        <v>1.0002199296730898</v>
      </c>
      <c r="S6531" s="54">
        <v>3018.2013938664995</v>
      </c>
      <c r="T6531" s="58">
        <v>958.72071077027999</v>
      </c>
      <c r="U6531" s="41">
        <v>668.77079388135894</v>
      </c>
      <c r="V6531" s="31">
        <f t="shared" ref="V6531:V6594" si="324">X6531/T6531</f>
        <v>1.0175465597443956</v>
      </c>
      <c r="W6531" s="62">
        <v>3079.3881329999999</v>
      </c>
      <c r="X6531" s="62">
        <v>975.54296099999999</v>
      </c>
      <c r="Y6531" s="41">
        <v>680.50571500000001</v>
      </c>
      <c r="Z6531" s="47">
        <f t="shared" ref="Z6531:Z6594" si="325">AB6531/X6531</f>
        <v>1.0383560002096719</v>
      </c>
      <c r="AA6531" s="62">
        <v>3165.5802064509999</v>
      </c>
      <c r="AB6531" s="62">
        <v>1012.96088701666</v>
      </c>
      <c r="AC6531" s="41">
        <v>706.60719200000005</v>
      </c>
    </row>
    <row r="6532" spans="1:29" x14ac:dyDescent="0.3">
      <c r="A6532" s="10" t="s">
        <v>3481</v>
      </c>
      <c r="B6532" s="6">
        <v>4586</v>
      </c>
      <c r="C6532" s="4">
        <v>1092</v>
      </c>
      <c r="D6532" s="5">
        <v>0.28421052631600002</v>
      </c>
      <c r="E6532" s="41">
        <v>324</v>
      </c>
      <c r="F6532" s="31">
        <v>1.0009157509157509</v>
      </c>
      <c r="G6532" s="30">
        <v>4614.4240280000004</v>
      </c>
      <c r="H6532" s="30">
        <v>1092.855714</v>
      </c>
      <c r="I6532" s="44">
        <v>324.2967032967033</v>
      </c>
      <c r="J6532" s="31">
        <v>1.0021064015775463</v>
      </c>
      <c r="K6532" s="26">
        <v>4648.8850179999999</v>
      </c>
      <c r="L6532" s="30">
        <v>1095.1577070000001</v>
      </c>
      <c r="M6532" s="41">
        <v>324.97980238412055</v>
      </c>
      <c r="N6532" s="47">
        <v>1.0007813614372894</v>
      </c>
      <c r="O6532" s="26">
        <v>4658.8994570000004</v>
      </c>
      <c r="P6532" s="30">
        <v>1096.0134210000001</v>
      </c>
      <c r="Q6532" s="41">
        <v>325.2337290696014</v>
      </c>
      <c r="R6532" s="53">
        <f t="shared" si="323"/>
        <v>1.0002199299559855</v>
      </c>
      <c r="S6532" s="54">
        <v>4730.5097717988001</v>
      </c>
      <c r="T6532" s="58">
        <v>1096.2544671834401</v>
      </c>
      <c r="U6532" s="41">
        <v>325.3052577093207</v>
      </c>
      <c r="V6532" s="31">
        <f t="shared" si="324"/>
        <v>1.0175465600299727</v>
      </c>
      <c r="W6532" s="62">
        <v>4826.4094249999998</v>
      </c>
      <c r="X6532" s="62">
        <v>1115.4899620000001</v>
      </c>
      <c r="Y6532" s="41">
        <v>331.01338900000002</v>
      </c>
      <c r="Z6532" s="47">
        <f t="shared" si="325"/>
        <v>1.0383559999174783</v>
      </c>
      <c r="AA6532" s="62">
        <v>4961.5006243280986</v>
      </c>
      <c r="AB6532" s="62">
        <v>1158.27569489042</v>
      </c>
      <c r="AC6532" s="41">
        <v>343.70973900000001</v>
      </c>
    </row>
    <row r="6533" spans="1:29" x14ac:dyDescent="0.3">
      <c r="A6533" s="10" t="s">
        <v>3445</v>
      </c>
      <c r="B6533" s="6">
        <v>5842</v>
      </c>
      <c r="C6533" s="4">
        <v>1682</v>
      </c>
      <c r="D6533" s="5">
        <v>0.47365304914200002</v>
      </c>
      <c r="E6533" s="41">
        <v>800</v>
      </c>
      <c r="F6533" s="31">
        <v>1.0005945303210464</v>
      </c>
      <c r="G6533" s="30">
        <v>5878.2087160000001</v>
      </c>
      <c r="H6533" s="30">
        <v>1683.318051</v>
      </c>
      <c r="I6533" s="44">
        <v>800.47562425683714</v>
      </c>
      <c r="J6533" s="31">
        <v>1.0021064005093354</v>
      </c>
      <c r="K6533" s="26">
        <v>5922.1077789999999</v>
      </c>
      <c r="L6533" s="30">
        <v>1686.863793</v>
      </c>
      <c r="M6533" s="41">
        <v>802.16174651948234</v>
      </c>
      <c r="N6533" s="47">
        <v>1.0007813618417027</v>
      </c>
      <c r="O6533" s="26">
        <v>5934.8649429999996</v>
      </c>
      <c r="P6533" s="30">
        <v>1688.181844</v>
      </c>
      <c r="Q6533" s="41">
        <v>802.78852509908631</v>
      </c>
      <c r="R6533" s="53">
        <f t="shared" si="323"/>
        <v>1.0002199302136559</v>
      </c>
      <c r="S6533" s="54">
        <v>6026.0876770300292</v>
      </c>
      <c r="T6533" s="58">
        <v>1688.5531261936408</v>
      </c>
      <c r="U6533" s="41">
        <v>802.96508255093181</v>
      </c>
      <c r="V6533" s="31">
        <f t="shared" si="324"/>
        <v>1.0175465600381479</v>
      </c>
      <c r="W6533" s="62">
        <v>6148.2520409999997</v>
      </c>
      <c r="X6533" s="62">
        <v>1718.181425</v>
      </c>
      <c r="Y6533" s="41">
        <v>817.054711</v>
      </c>
      <c r="Z6533" s="47">
        <f t="shared" si="325"/>
        <v>1.0383559999099745</v>
      </c>
      <c r="AA6533" s="62">
        <v>6320.3416152087184</v>
      </c>
      <c r="AB6533" s="62">
        <v>1784.08399158262</v>
      </c>
      <c r="AC6533" s="41">
        <v>848.39366099999995</v>
      </c>
    </row>
    <row r="6534" spans="1:29" x14ac:dyDescent="0.3">
      <c r="A6534" s="10" t="s">
        <v>3444</v>
      </c>
      <c r="B6534" s="6">
        <v>4214</v>
      </c>
      <c r="C6534" s="4">
        <v>1012</v>
      </c>
      <c r="D6534" s="5">
        <v>0.47182425978999998</v>
      </c>
      <c r="E6534" s="41">
        <v>494</v>
      </c>
      <c r="F6534" s="31">
        <v>1.0009881422924902</v>
      </c>
      <c r="G6534" s="30">
        <v>4240.1183719999999</v>
      </c>
      <c r="H6534" s="30">
        <v>1012.7930249999999</v>
      </c>
      <c r="I6534" s="44">
        <v>494.48814229249018</v>
      </c>
      <c r="J6534" s="31">
        <v>1.0021064007623868</v>
      </c>
      <c r="K6534" s="26">
        <v>4271.784009</v>
      </c>
      <c r="L6534" s="30">
        <v>1014.926373</v>
      </c>
      <c r="M6534" s="41">
        <v>495.52973249240631</v>
      </c>
      <c r="N6534" s="47">
        <v>1.0007813611125858</v>
      </c>
      <c r="O6534" s="26">
        <v>4280.9861129999999</v>
      </c>
      <c r="P6534" s="30">
        <v>1015.719397</v>
      </c>
      <c r="Q6534" s="41">
        <v>495.91692015550592</v>
      </c>
      <c r="R6534" s="53">
        <f t="shared" si="323"/>
        <v>1.0002199304337003</v>
      </c>
      <c r="S6534" s="54">
        <v>4346.7876533729996</v>
      </c>
      <c r="T6534" s="58">
        <v>1015.9427846074999</v>
      </c>
      <c r="U6534" s="41">
        <v>496.02598737883505</v>
      </c>
      <c r="V6534" s="31">
        <f t="shared" si="324"/>
        <v>1.0175465603600768</v>
      </c>
      <c r="W6534" s="62">
        <v>4434.9082680000001</v>
      </c>
      <c r="X6534" s="62">
        <v>1033.769086</v>
      </c>
      <c r="Y6534" s="41">
        <v>504.72975500000001</v>
      </c>
      <c r="Z6534" s="47">
        <f t="shared" si="325"/>
        <v>1.0383559995809353</v>
      </c>
      <c r="AA6534" s="62">
        <v>4559.0413499659999</v>
      </c>
      <c r="AB6534" s="62">
        <v>1073.4203326293998</v>
      </c>
      <c r="AC6534" s="41">
        <v>524.08916899999997</v>
      </c>
    </row>
    <row r="6535" spans="1:29" x14ac:dyDescent="0.3">
      <c r="A6535" s="10" t="s">
        <v>3443</v>
      </c>
      <c r="B6535" s="6">
        <v>3700</v>
      </c>
      <c r="C6535" s="4">
        <v>1126</v>
      </c>
      <c r="D6535" s="5">
        <v>0.49155405405399999</v>
      </c>
      <c r="E6535" s="41">
        <v>582</v>
      </c>
      <c r="F6535" s="31">
        <v>1.0008880994671403</v>
      </c>
      <c r="G6535" s="30">
        <v>3722.9326000000001</v>
      </c>
      <c r="H6535" s="30">
        <v>1126.882357</v>
      </c>
      <c r="I6535" s="44">
        <v>582.51687388987568</v>
      </c>
      <c r="J6535" s="31">
        <v>1.0021064008902572</v>
      </c>
      <c r="K6535" s="26">
        <v>3750.7358410000002</v>
      </c>
      <c r="L6535" s="30">
        <v>1129.2560229999999</v>
      </c>
      <c r="M6535" s="41">
        <v>583.74388795162713</v>
      </c>
      <c r="N6535" s="47">
        <v>1.0007813622261283</v>
      </c>
      <c r="O6535" s="26">
        <v>3758.8155240000001</v>
      </c>
      <c r="P6535" s="30">
        <v>1130.138381</v>
      </c>
      <c r="Q6535" s="41">
        <v>584.2000033754058</v>
      </c>
      <c r="R6535" s="53">
        <f t="shared" ref="R6535:R6598" si="326">T6535/P6535</f>
        <v>1.0002199299537637</v>
      </c>
      <c r="S6535" s="54">
        <v>3816.5909628537993</v>
      </c>
      <c r="T6535" s="58">
        <v>1130.38693228188</v>
      </c>
      <c r="U6535" s="41">
        <v>584.32848645513695</v>
      </c>
      <c r="V6535" s="31">
        <f t="shared" si="324"/>
        <v>1.0175465596351869</v>
      </c>
      <c r="W6535" s="62">
        <v>3893.9631209999998</v>
      </c>
      <c r="X6535" s="62">
        <v>1150.2213340000001</v>
      </c>
      <c r="Y6535" s="41">
        <v>594.58169799999996</v>
      </c>
      <c r="Z6535" s="47">
        <f t="shared" si="325"/>
        <v>1.0383560003207259</v>
      </c>
      <c r="AA6535" s="62">
        <v>4002.9551482794</v>
      </c>
      <c r="AB6535" s="62">
        <v>1194.3392238558099</v>
      </c>
      <c r="AC6535" s="41">
        <v>617.387474</v>
      </c>
    </row>
    <row r="6536" spans="1:29" x14ac:dyDescent="0.3">
      <c r="A6536" s="10" t="s">
        <v>3407</v>
      </c>
      <c r="B6536" s="6">
        <v>2914</v>
      </c>
      <c r="C6536" s="4">
        <v>933</v>
      </c>
      <c r="D6536" s="5">
        <v>0.54620123203299997</v>
      </c>
      <c r="E6536" s="41">
        <v>532</v>
      </c>
      <c r="F6536" s="31">
        <v>1.0010718113612005</v>
      </c>
      <c r="G6536" s="30">
        <v>2932.0609720000002</v>
      </c>
      <c r="H6536" s="30">
        <v>933.73111900000004</v>
      </c>
      <c r="I6536" s="44">
        <v>532.57020364415871</v>
      </c>
      <c r="J6536" s="31">
        <v>1.0021064008256535</v>
      </c>
      <c r="K6536" s="26">
        <v>2953.957903</v>
      </c>
      <c r="L6536" s="30">
        <v>935.69793100000004</v>
      </c>
      <c r="M6536" s="41">
        <v>533.69200996083316</v>
      </c>
      <c r="N6536" s="47">
        <v>1.0007813611377965</v>
      </c>
      <c r="O6536" s="26">
        <v>2960.321199</v>
      </c>
      <c r="P6536" s="30">
        <v>936.42904899999996</v>
      </c>
      <c r="Q6536" s="41">
        <v>534.10901615696901</v>
      </c>
      <c r="R6536" s="53">
        <f t="shared" si="326"/>
        <v>1.0002199302362949</v>
      </c>
      <c r="S6536" s="54">
        <v>3005.8232610161795</v>
      </c>
      <c r="T6536" s="58">
        <v>936.63499806201992</v>
      </c>
      <c r="U6536" s="41">
        <v>534.22648287909965</v>
      </c>
      <c r="V6536" s="31">
        <f t="shared" si="324"/>
        <v>1.0175465597292275</v>
      </c>
      <c r="W6536" s="62">
        <v>3066.759063</v>
      </c>
      <c r="X6536" s="62">
        <v>953.06971999999996</v>
      </c>
      <c r="Y6536" s="41">
        <v>543.60055499999999</v>
      </c>
      <c r="Z6536" s="47">
        <f t="shared" si="325"/>
        <v>1.0383560002244538</v>
      </c>
      <c r="AA6536" s="62">
        <v>3152.5976492160503</v>
      </c>
      <c r="AB6536" s="62">
        <v>989.62566239424007</v>
      </c>
      <c r="AC6536" s="41">
        <v>564.45089800000005</v>
      </c>
    </row>
    <row r="6537" spans="1:29" x14ac:dyDescent="0.3">
      <c r="A6537" s="10" t="s">
        <v>3379</v>
      </c>
      <c r="B6537" s="6">
        <v>4450</v>
      </c>
      <c r="C6537" s="4">
        <v>1322</v>
      </c>
      <c r="D6537" s="5">
        <v>0.31212121212100002</v>
      </c>
      <c r="E6537" s="41">
        <v>412</v>
      </c>
      <c r="F6537" s="31">
        <v>1.0007564296520424</v>
      </c>
      <c r="G6537" s="30">
        <v>4477.5811000000003</v>
      </c>
      <c r="H6537" s="30">
        <v>1323.0359470000001</v>
      </c>
      <c r="I6537" s="44">
        <v>412.31164901664147</v>
      </c>
      <c r="J6537" s="31">
        <v>1.0021064008172409</v>
      </c>
      <c r="K6537" s="26">
        <v>4511.020133</v>
      </c>
      <c r="L6537" s="30">
        <v>1325.8227910000001</v>
      </c>
      <c r="M6537" s="41">
        <v>413.18014261108806</v>
      </c>
      <c r="N6537" s="47">
        <v>1.0007813615869572</v>
      </c>
      <c r="O6537" s="26">
        <v>4520.7375890000003</v>
      </c>
      <c r="P6537" s="30">
        <v>1326.8587379999999</v>
      </c>
      <c r="Q6537" s="41">
        <v>413.50298570301783</v>
      </c>
      <c r="R6537" s="53">
        <f t="shared" si="326"/>
        <v>1.0002199304168129</v>
      </c>
      <c r="S6537" s="54">
        <v>4590.2242661365999</v>
      </c>
      <c r="T6537" s="58">
        <v>1327.1505545953</v>
      </c>
      <c r="U6537" s="41">
        <v>413.59392758701688</v>
      </c>
      <c r="V6537" s="31">
        <f t="shared" si="324"/>
        <v>1.0175465596755908</v>
      </c>
      <c r="W6537" s="62">
        <v>4683.2799690000002</v>
      </c>
      <c r="X6537" s="62">
        <v>1350.4374809999999</v>
      </c>
      <c r="Y6537" s="41">
        <v>420.85126100000002</v>
      </c>
      <c r="Z6537" s="47">
        <f t="shared" si="325"/>
        <v>1.0383560002798013</v>
      </c>
      <c r="AA6537" s="62">
        <v>4814.3649756365703</v>
      </c>
      <c r="AB6537" s="62">
        <v>1402.2348613990901</v>
      </c>
      <c r="AC6537" s="41">
        <v>436.99343199999998</v>
      </c>
    </row>
    <row r="6538" spans="1:29" x14ac:dyDescent="0.3">
      <c r="A6538" s="10" t="s">
        <v>3408</v>
      </c>
      <c r="B6538" s="6">
        <v>5778</v>
      </c>
      <c r="C6538" s="4">
        <v>1624</v>
      </c>
      <c r="D6538" s="5">
        <v>0.322053017484</v>
      </c>
      <c r="E6538" s="41">
        <v>571</v>
      </c>
      <c r="F6538" s="31">
        <v>1.000615763546798</v>
      </c>
      <c r="G6538" s="30">
        <v>5813.8120440000002</v>
      </c>
      <c r="H6538" s="30">
        <v>1625.2726009999999</v>
      </c>
      <c r="I6538" s="44">
        <v>571.35160098522169</v>
      </c>
      <c r="J6538" s="31">
        <v>1.0021064004880742</v>
      </c>
      <c r="K6538" s="26">
        <v>5857.2301859999998</v>
      </c>
      <c r="L6538" s="30">
        <v>1628.6960759999999</v>
      </c>
      <c r="M6538" s="41">
        <v>572.5550962763989</v>
      </c>
      <c r="N6538" s="47">
        <v>1.0007813618628747</v>
      </c>
      <c r="O6538" s="26">
        <v>5869.8475939999998</v>
      </c>
      <c r="P6538" s="30">
        <v>1629.9686770000001</v>
      </c>
      <c r="Q6538" s="41">
        <v>573.00246899302385</v>
      </c>
      <c r="R6538" s="53">
        <f t="shared" si="326"/>
        <v>1.0002199301929162</v>
      </c>
      <c r="S6538" s="54">
        <v>5960.0709684806916</v>
      </c>
      <c r="T6538" s="58">
        <v>1630.3271563255801</v>
      </c>
      <c r="U6538" s="41">
        <v>573.12848953657101</v>
      </c>
      <c r="V6538" s="31">
        <f t="shared" si="324"/>
        <v>1.0175465602492284</v>
      </c>
      <c r="W6538" s="62">
        <v>6080.897003</v>
      </c>
      <c r="X6538" s="62">
        <v>1658.93379</v>
      </c>
      <c r="Y6538" s="41">
        <v>583.18517599999996</v>
      </c>
      <c r="Z6538" s="47">
        <f t="shared" si="325"/>
        <v>1.0383559996949068</v>
      </c>
      <c r="AA6538" s="62">
        <v>6251.1013099374413</v>
      </c>
      <c r="AB6538" s="62">
        <v>1722.5638539431104</v>
      </c>
      <c r="AC6538" s="41">
        <v>605.55382699999996</v>
      </c>
    </row>
    <row r="6539" spans="1:29" x14ac:dyDescent="0.3">
      <c r="A6539" s="10" t="s">
        <v>3480</v>
      </c>
      <c r="B6539" s="6">
        <v>20177</v>
      </c>
      <c r="C6539" s="4">
        <v>5572</v>
      </c>
      <c r="D6539" s="5">
        <v>0.22125656346200001</v>
      </c>
      <c r="E6539" s="41">
        <v>1222</v>
      </c>
      <c r="F6539" s="31">
        <v>1.0007178750897343</v>
      </c>
      <c r="G6539" s="30">
        <v>20301.975126000001</v>
      </c>
      <c r="H6539" s="30">
        <v>5575.9450280000001</v>
      </c>
      <c r="I6539" s="44">
        <v>1222.8772433596553</v>
      </c>
      <c r="J6539" s="31">
        <v>1.0013198727683008</v>
      </c>
      <c r="K6539" s="26">
        <v>20410.923671</v>
      </c>
      <c r="L6539" s="30">
        <v>5583.3045659999998</v>
      </c>
      <c r="M6539" s="41">
        <v>1224.4912857321403</v>
      </c>
      <c r="N6539" s="47">
        <v>1.0027519390744983</v>
      </c>
      <c r="O6539" s="26">
        <v>20444.333609000001</v>
      </c>
      <c r="P6539" s="30">
        <v>5598.6694799999996</v>
      </c>
      <c r="Q6539" s="41">
        <v>1227.8610111477294</v>
      </c>
      <c r="R6539" s="53">
        <f t="shared" si="326"/>
        <v>1.0041015816480154</v>
      </c>
      <c r="S6539" s="54">
        <v>20800.091885944094</v>
      </c>
      <c r="T6539" s="58">
        <v>5621.6328799924713</v>
      </c>
      <c r="U6539" s="41">
        <v>1232.8971833373666</v>
      </c>
      <c r="V6539" s="31">
        <f t="shared" si="324"/>
        <v>1.0129009256840027</v>
      </c>
      <c r="W6539" s="62">
        <v>21139.774557000001</v>
      </c>
      <c r="X6539" s="62">
        <v>5694.1571480000002</v>
      </c>
      <c r="Y6539" s="41">
        <v>1248.80279</v>
      </c>
      <c r="Z6539" s="47">
        <f t="shared" si="325"/>
        <v>1.0291022040984135</v>
      </c>
      <c r="AA6539" s="62">
        <v>21593.366235027599</v>
      </c>
      <c r="AB6539" s="62">
        <v>5859.8696714895359</v>
      </c>
      <c r="AC6539" s="41">
        <v>1285.1454490000001</v>
      </c>
    </row>
    <row r="6540" spans="1:29" x14ac:dyDescent="0.3">
      <c r="A6540" s="10" t="s">
        <v>3479</v>
      </c>
      <c r="B6540" s="6">
        <v>3453</v>
      </c>
      <c r="C6540" s="4">
        <v>1256</v>
      </c>
      <c r="D6540" s="5">
        <v>0.37071129707099998</v>
      </c>
      <c r="E6540" s="41">
        <v>443</v>
      </c>
      <c r="F6540" s="31">
        <v>1.000796178343949</v>
      </c>
      <c r="G6540" s="30">
        <v>3474.3509909999998</v>
      </c>
      <c r="H6540" s="30">
        <v>1256.7381049999999</v>
      </c>
      <c r="I6540" s="44">
        <v>443.35270700636937</v>
      </c>
      <c r="J6540" s="31">
        <v>1.0000677675003735</v>
      </c>
      <c r="K6540" s="26">
        <v>3473.888954</v>
      </c>
      <c r="L6540" s="30">
        <v>1256.823271</v>
      </c>
      <c r="M6540" s="41">
        <v>443.38275191110705</v>
      </c>
      <c r="N6540" s="47">
        <v>1.0058953746091164</v>
      </c>
      <c r="O6540" s="26">
        <v>3474.8373459999998</v>
      </c>
      <c r="P6540" s="30">
        <v>1264.2327150000001</v>
      </c>
      <c r="Q6540" s="41">
        <v>445.99665932884392</v>
      </c>
      <c r="R6540" s="53">
        <f t="shared" si="326"/>
        <v>1.0102620526857744</v>
      </c>
      <c r="S6540" s="54">
        <v>3553.9430120674588</v>
      </c>
      <c r="T6540" s="58">
        <v>1277.2063377284098</v>
      </c>
      <c r="U6540" s="41">
        <v>450.57350054455588</v>
      </c>
      <c r="V6540" s="31">
        <f t="shared" si="324"/>
        <v>1.0056012447325573</v>
      </c>
      <c r="W6540" s="62">
        <v>3575.2453679999999</v>
      </c>
      <c r="X6540" s="62">
        <v>1284.360283</v>
      </c>
      <c r="Y6540" s="41">
        <v>453.09716300000002</v>
      </c>
      <c r="Z6540" s="47">
        <f t="shared" si="325"/>
        <v>1.0143889999872335</v>
      </c>
      <c r="AA6540" s="62">
        <v>3589.8359441155399</v>
      </c>
      <c r="AB6540" s="62">
        <v>1302.8409430956904</v>
      </c>
      <c r="AC6540" s="41">
        <v>459.61677800000001</v>
      </c>
    </row>
    <row r="6541" spans="1:29" x14ac:dyDescent="0.3">
      <c r="A6541" s="10" t="s">
        <v>3478</v>
      </c>
      <c r="B6541" s="6">
        <v>3272</v>
      </c>
      <c r="C6541" s="4">
        <v>1028</v>
      </c>
      <c r="D6541" s="5">
        <v>0.43958135109399998</v>
      </c>
      <c r="E6541" s="41">
        <v>462</v>
      </c>
      <c r="F6541" s="31">
        <v>1.0009727626459144</v>
      </c>
      <c r="G6541" s="30">
        <v>3292.2318110000001</v>
      </c>
      <c r="H6541" s="30">
        <v>1028.604118</v>
      </c>
      <c r="I6541" s="44">
        <v>462.44941634241246</v>
      </c>
      <c r="J6541" s="31">
        <v>1.0000677675684748</v>
      </c>
      <c r="K6541" s="26">
        <v>3291.7939929999998</v>
      </c>
      <c r="L6541" s="30">
        <v>1028.673824</v>
      </c>
      <c r="M6541" s="41">
        <v>462.48075541490061</v>
      </c>
      <c r="N6541" s="47">
        <v>1.005895374081182</v>
      </c>
      <c r="O6541" s="26">
        <v>3292.6926720000001</v>
      </c>
      <c r="P6541" s="30">
        <v>1034.738241</v>
      </c>
      <c r="Q6541" s="41">
        <v>465.20725247341909</v>
      </c>
      <c r="R6541" s="53">
        <f t="shared" si="326"/>
        <v>1.0102620529373187</v>
      </c>
      <c r="S6541" s="54">
        <v>3367.6517623820391</v>
      </c>
      <c r="T6541" s="58">
        <v>1045.3567796054101</v>
      </c>
      <c r="U6541" s="41">
        <v>469.98123392512593</v>
      </c>
      <c r="V6541" s="31">
        <f t="shared" si="324"/>
        <v>1.0056012449613614</v>
      </c>
      <c r="W6541" s="62">
        <v>3387.8374869999998</v>
      </c>
      <c r="X6541" s="62">
        <v>1051.2120789999999</v>
      </c>
      <c r="Y6541" s="41">
        <v>472.61359900000002</v>
      </c>
      <c r="Z6541" s="47">
        <f t="shared" si="325"/>
        <v>1.014388999756195</v>
      </c>
      <c r="AA6541" s="62">
        <v>3401.6632520042504</v>
      </c>
      <c r="AB6541" s="62">
        <v>1066.3379693484401</v>
      </c>
      <c r="AC6541" s="41">
        <v>479.41403600000001</v>
      </c>
    </row>
    <row r="6542" spans="1:29" x14ac:dyDescent="0.3">
      <c r="A6542" s="10" t="s">
        <v>3477</v>
      </c>
      <c r="B6542" s="6">
        <v>3570</v>
      </c>
      <c r="C6542" s="4">
        <v>1081</v>
      </c>
      <c r="D6542" s="5">
        <v>0.42940038684699999</v>
      </c>
      <c r="E6542" s="41">
        <v>444</v>
      </c>
      <c r="F6542" s="31">
        <v>1.0009250693802034</v>
      </c>
      <c r="G6542" s="30">
        <v>3592.0763040000002</v>
      </c>
      <c r="H6542" s="30">
        <v>1081.6432990000001</v>
      </c>
      <c r="I6542" s="44">
        <v>444.41073080481033</v>
      </c>
      <c r="J6542" s="31">
        <v>1.0001451023642869</v>
      </c>
      <c r="K6542" s="26">
        <v>3592.5699319999999</v>
      </c>
      <c r="L6542" s="30">
        <v>1081.800248</v>
      </c>
      <c r="M6542" s="41">
        <v>444.47521585256459</v>
      </c>
      <c r="N6542" s="47">
        <v>1.0057009942560118</v>
      </c>
      <c r="O6542" s="26">
        <v>3593.7929079999999</v>
      </c>
      <c r="P6542" s="30">
        <v>1087.9675850000001</v>
      </c>
      <c r="Q6542" s="41">
        <v>447.00916650507963</v>
      </c>
      <c r="R6542" s="53">
        <f t="shared" si="326"/>
        <v>1.0098822247977726</v>
      </c>
      <c r="S6542" s="54">
        <v>3674.6525838501097</v>
      </c>
      <c r="T6542" s="58">
        <v>1098.7191252476598</v>
      </c>
      <c r="U6542" s="41">
        <v>451.42661157514777</v>
      </c>
      <c r="V6542" s="31">
        <f t="shared" si="324"/>
        <v>1.0060487349310883</v>
      </c>
      <c r="W6542" s="62">
        <v>3698.5489940000002</v>
      </c>
      <c r="X6542" s="62">
        <v>1105.364986</v>
      </c>
      <c r="Y6542" s="41">
        <v>454.15729199999998</v>
      </c>
      <c r="Z6542" s="47">
        <f t="shared" si="325"/>
        <v>1.0152971024561834</v>
      </c>
      <c r="AA6542" s="62">
        <v>3716.8383935441102</v>
      </c>
      <c r="AB6542" s="62">
        <v>1122.2738674423199</v>
      </c>
      <c r="AC6542" s="41">
        <v>461.104536</v>
      </c>
    </row>
    <row r="6543" spans="1:29" x14ac:dyDescent="0.3">
      <c r="A6543" s="10" t="s">
        <v>3465</v>
      </c>
      <c r="B6543" s="6">
        <v>12552</v>
      </c>
      <c r="C6543" s="4">
        <v>3067</v>
      </c>
      <c r="D6543" s="5">
        <v>0.18088737201399999</v>
      </c>
      <c r="E6543" s="41">
        <v>530</v>
      </c>
      <c r="F6543" s="31">
        <v>1.000652103032279</v>
      </c>
      <c r="G6543" s="30">
        <v>12629.797296999999</v>
      </c>
      <c r="H6543" s="30">
        <v>3069.403366</v>
      </c>
      <c r="I6543" s="44">
        <v>530.3456146071079</v>
      </c>
      <c r="J6543" s="31">
        <v>1.0021064008958931</v>
      </c>
      <c r="K6543" s="26">
        <v>12724.117913</v>
      </c>
      <c r="L6543" s="30">
        <v>3075.8687599999998</v>
      </c>
      <c r="M6543" s="41">
        <v>531.46273508484933</v>
      </c>
      <c r="N6543" s="47">
        <v>1.0007813616859258</v>
      </c>
      <c r="O6543" s="26">
        <v>12751.527690000001</v>
      </c>
      <c r="P6543" s="30">
        <v>3078.2721259999998</v>
      </c>
      <c r="Q6543" s="41">
        <v>531.87799970354195</v>
      </c>
      <c r="R6543" s="53">
        <f t="shared" si="326"/>
        <v>1.000219930140017</v>
      </c>
      <c r="S6543" s="54">
        <v>12947.526963701996</v>
      </c>
      <c r="T6543" s="58">
        <v>3078.9491308196816</v>
      </c>
      <c r="U6543" s="41">
        <v>531.99497570648873</v>
      </c>
      <c r="V6543" s="31">
        <f t="shared" si="324"/>
        <v>1.0175465598439217</v>
      </c>
      <c r="W6543" s="62">
        <v>13210.006781</v>
      </c>
      <c r="X6543" s="62">
        <v>3132.9740959999999</v>
      </c>
      <c r="Y6543" s="41">
        <v>541.32989199999997</v>
      </c>
      <c r="Z6543" s="47">
        <f t="shared" si="325"/>
        <v>1.038356000107864</v>
      </c>
      <c r="AA6543" s="62">
        <v>13579.754870584</v>
      </c>
      <c r="AB6543" s="62">
        <v>3253.1424507641109</v>
      </c>
      <c r="AC6543" s="41">
        <v>562.09314099999995</v>
      </c>
    </row>
    <row r="6544" spans="1:29" x14ac:dyDescent="0.3">
      <c r="A6544" s="10" t="s">
        <v>3433</v>
      </c>
      <c r="B6544" s="6">
        <v>6519</v>
      </c>
      <c r="C6544" s="4">
        <v>1647</v>
      </c>
      <c r="D6544" s="5">
        <v>0.123877917415</v>
      </c>
      <c r="E6544" s="41">
        <v>207</v>
      </c>
      <c r="F6544" s="31">
        <v>1.0006071645415908</v>
      </c>
      <c r="G6544" s="30">
        <v>6559.4047620000001</v>
      </c>
      <c r="H6544" s="30">
        <v>1648.290624</v>
      </c>
      <c r="I6544" s="44">
        <v>207.12568306010931</v>
      </c>
      <c r="J6544" s="31">
        <v>1.0021064009886644</v>
      </c>
      <c r="K6544" s="26">
        <v>6608.3910669999996</v>
      </c>
      <c r="L6544" s="30">
        <v>1651.7625849999999</v>
      </c>
      <c r="M6544" s="41">
        <v>207.56197280368491</v>
      </c>
      <c r="N6544" s="47">
        <v>1.0007813616870369</v>
      </c>
      <c r="O6544" s="26">
        <v>6622.6265940000003</v>
      </c>
      <c r="P6544" s="30">
        <v>1653.0532089999999</v>
      </c>
      <c r="Q6544" s="41">
        <v>207.72415377691951</v>
      </c>
      <c r="R6544" s="53">
        <f t="shared" si="326"/>
        <v>1.0002199300449863</v>
      </c>
      <c r="S6544" s="54">
        <v>6724.4206721160808</v>
      </c>
      <c r="T6544" s="58">
        <v>1653.41676506662</v>
      </c>
      <c r="U6544" s="41">
        <v>207.76983855940441</v>
      </c>
      <c r="V6544" s="31">
        <f t="shared" si="324"/>
        <v>1.0175465596734838</v>
      </c>
      <c r="W6544" s="62">
        <v>6860.7420490000004</v>
      </c>
      <c r="X6544" s="62">
        <v>1682.428541</v>
      </c>
      <c r="Y6544" s="41">
        <v>211.41557599999999</v>
      </c>
      <c r="Z6544" s="47">
        <f t="shared" si="325"/>
        <v>1.038356000281613</v>
      </c>
      <c r="AA6544" s="62">
        <v>7052.7742193599106</v>
      </c>
      <c r="AB6544" s="62">
        <v>1746.9597705923898</v>
      </c>
      <c r="AC6544" s="41">
        <v>219.524632</v>
      </c>
    </row>
    <row r="6545" spans="1:29" x14ac:dyDescent="0.3">
      <c r="A6545" s="10" t="s">
        <v>3432</v>
      </c>
      <c r="B6545" s="6">
        <v>5281</v>
      </c>
      <c r="C6545" s="4">
        <v>1007</v>
      </c>
      <c r="D6545" s="5">
        <v>0.38243626062300001</v>
      </c>
      <c r="E6545" s="41">
        <v>405</v>
      </c>
      <c r="F6545" s="31">
        <v>1.0009930486593843</v>
      </c>
      <c r="G6545" s="30">
        <v>5313.6652679999997</v>
      </c>
      <c r="H6545" s="30">
        <v>1007.627637</v>
      </c>
      <c r="I6545" s="44">
        <v>405.40218470705065</v>
      </c>
      <c r="J6545" s="31">
        <v>1.0004383037778866</v>
      </c>
      <c r="K6545" s="26">
        <v>5318.7789080000002</v>
      </c>
      <c r="L6545" s="30">
        <v>1008.069284</v>
      </c>
      <c r="M6545" s="41">
        <v>405.57987401617123</v>
      </c>
      <c r="N6545" s="47">
        <v>1.0049643165201332</v>
      </c>
      <c r="O6545" s="26">
        <v>5321.6821540000001</v>
      </c>
      <c r="P6545" s="30">
        <v>1013.073659</v>
      </c>
      <c r="Q6545" s="41">
        <v>407.59330088498325</v>
      </c>
      <c r="R6545" s="53">
        <f t="shared" si="326"/>
        <v>1.0084413931277427</v>
      </c>
      <c r="S6545" s="54">
        <v>5437.1150002228514</v>
      </c>
      <c r="T6545" s="58">
        <v>1021.6254120229797</v>
      </c>
      <c r="U6545" s="41">
        <v>411.03395617398775</v>
      </c>
      <c r="V6545" s="31">
        <f t="shared" si="324"/>
        <v>1.0077493011468299</v>
      </c>
      <c r="W6545" s="62">
        <v>5480.9134969999996</v>
      </c>
      <c r="X6545" s="62">
        <v>1029.542295</v>
      </c>
      <c r="Y6545" s="41">
        <v>414.21905800000002</v>
      </c>
      <c r="Z6545" s="47">
        <f t="shared" si="325"/>
        <v>1.0187407469710605</v>
      </c>
      <c r="AA6545" s="62">
        <v>5522.4296671028196</v>
      </c>
      <c r="AB6545" s="62">
        <v>1048.8366866465999</v>
      </c>
      <c r="AC6545" s="41">
        <v>421.98193700000002</v>
      </c>
    </row>
    <row r="6546" spans="1:29" x14ac:dyDescent="0.3">
      <c r="A6546" s="10" t="s">
        <v>3476</v>
      </c>
      <c r="B6546" s="6">
        <v>1749</v>
      </c>
      <c r="C6546" s="4">
        <v>527</v>
      </c>
      <c r="D6546" s="5">
        <v>0.49572649572600003</v>
      </c>
      <c r="E6546" s="41">
        <v>232</v>
      </c>
      <c r="F6546" s="31">
        <v>1</v>
      </c>
      <c r="G6546" s="30">
        <v>1759.8147080000001</v>
      </c>
      <c r="H6546" s="30">
        <v>527.31048299999998</v>
      </c>
      <c r="I6546" s="44">
        <v>232</v>
      </c>
      <c r="J6546" s="31">
        <v>1.000083243177246</v>
      </c>
      <c r="K6546" s="26">
        <v>1759.6265679999999</v>
      </c>
      <c r="L6546" s="30">
        <v>527.354378</v>
      </c>
      <c r="M6546" s="41">
        <v>232.01931241712106</v>
      </c>
      <c r="N6546" s="47">
        <v>1.0058564717177716</v>
      </c>
      <c r="O6546" s="26">
        <v>1760.1183980000001</v>
      </c>
      <c r="P6546" s="30">
        <v>530.442814</v>
      </c>
      <c r="Q6546" s="41">
        <v>233.37812695826875</v>
      </c>
      <c r="R6546" s="53">
        <f t="shared" si="326"/>
        <v>1.0101860483933898</v>
      </c>
      <c r="S6546" s="54">
        <v>1800.1429239507299</v>
      </c>
      <c r="T6546" s="58">
        <v>535.84593017332986</v>
      </c>
      <c r="U6546" s="41">
        <v>235.75532785342435</v>
      </c>
      <c r="V6546" s="31">
        <f t="shared" si="324"/>
        <v>1.0056907623161078</v>
      </c>
      <c r="W6546" s="62">
        <v>1811.021362</v>
      </c>
      <c r="X6546" s="62">
        <v>538.89530200000002</v>
      </c>
      <c r="Y6546" s="41">
        <v>237.09701200000001</v>
      </c>
      <c r="Z6546" s="47">
        <f t="shared" si="325"/>
        <v>1.0145707235877333</v>
      </c>
      <c r="AA6546" s="62">
        <v>1818.5631148755101</v>
      </c>
      <c r="AB6546" s="62">
        <v>546.74739648817001</v>
      </c>
      <c r="AC6546" s="41">
        <v>240.55175299999999</v>
      </c>
    </row>
    <row r="6547" spans="1:29" x14ac:dyDescent="0.3">
      <c r="A6547" s="10" t="s">
        <v>3435</v>
      </c>
      <c r="B6547" s="6">
        <v>2508</v>
      </c>
      <c r="C6547" s="4">
        <v>838</v>
      </c>
      <c r="D6547" s="5">
        <v>0.44141069396999999</v>
      </c>
      <c r="E6547" s="41">
        <v>388</v>
      </c>
      <c r="F6547" s="31">
        <v>1</v>
      </c>
      <c r="G6547" s="30">
        <v>2523.5070300000002</v>
      </c>
      <c r="H6547" s="30">
        <v>838.49192000000005</v>
      </c>
      <c r="I6547" s="44">
        <v>388</v>
      </c>
      <c r="J6547" s="31">
        <v>1.0000678480002525</v>
      </c>
      <c r="K6547" s="26">
        <v>2523.17724</v>
      </c>
      <c r="L6547" s="30">
        <v>838.54881</v>
      </c>
      <c r="M6547" s="41">
        <v>388.02632502409796</v>
      </c>
      <c r="N6547" s="47">
        <v>1.005888719823</v>
      </c>
      <c r="O6547" s="26">
        <v>2523.8674959999998</v>
      </c>
      <c r="P6547" s="30">
        <v>843.48678900000004</v>
      </c>
      <c r="Q6547" s="41">
        <v>390.31130333611321</v>
      </c>
      <c r="R6547" s="53">
        <f t="shared" si="326"/>
        <v>1.0102502029960065</v>
      </c>
      <c r="S6547" s="54">
        <v>2581.3126082131007</v>
      </c>
      <c r="T6547" s="58">
        <v>852.13269981169969</v>
      </c>
      <c r="U6547" s="41">
        <v>394.31207342694427</v>
      </c>
      <c r="V6547" s="31">
        <f t="shared" si="324"/>
        <v>1.0055951440302124</v>
      </c>
      <c r="W6547" s="62">
        <v>2596.7799660000001</v>
      </c>
      <c r="X6547" s="62">
        <v>856.90050499999995</v>
      </c>
      <c r="Y6547" s="41">
        <v>396.51824900000003</v>
      </c>
      <c r="Z6547" s="47">
        <f t="shared" si="325"/>
        <v>1.0143746177697961</v>
      </c>
      <c r="AA6547" s="62">
        <v>2607.3651922715699</v>
      </c>
      <c r="AB6547" s="62">
        <v>869.21812222612016</v>
      </c>
      <c r="AC6547" s="41">
        <v>402.21819900000003</v>
      </c>
    </row>
    <row r="6548" spans="1:29" x14ac:dyDescent="0.3">
      <c r="A6548" s="10" t="s">
        <v>3434</v>
      </c>
      <c r="B6548" s="6">
        <v>10717</v>
      </c>
      <c r="C6548" s="4">
        <v>3335</v>
      </c>
      <c r="D6548" s="5">
        <v>0.116370808679</v>
      </c>
      <c r="E6548" s="41">
        <v>354</v>
      </c>
      <c r="F6548" s="31">
        <v>1.0008995502248876</v>
      </c>
      <c r="G6548" s="30">
        <v>10783.423452999999</v>
      </c>
      <c r="H6548" s="30">
        <v>3337.6106329999998</v>
      </c>
      <c r="I6548" s="44">
        <v>354.31844077961023</v>
      </c>
      <c r="J6548" s="31">
        <v>1.002097844467168</v>
      </c>
      <c r="K6548" s="26">
        <v>10863.687476999999</v>
      </c>
      <c r="L6548" s="30">
        <v>3344.6124209999998</v>
      </c>
      <c r="M6548" s="41">
        <v>355.06174576021533</v>
      </c>
      <c r="N6548" s="47">
        <v>1.0008027824040664</v>
      </c>
      <c r="O6548" s="26">
        <v>10887.023353</v>
      </c>
      <c r="P6548" s="30">
        <v>3347.2974170000002</v>
      </c>
      <c r="Q6548" s="41">
        <v>355.34678308206873</v>
      </c>
      <c r="R6548" s="53">
        <f t="shared" si="326"/>
        <v>1.0002622062716211</v>
      </c>
      <c r="S6548" s="54">
        <v>11054.624430696414</v>
      </c>
      <c r="T6548" s="58">
        <v>3348.1750993757187</v>
      </c>
      <c r="U6548" s="41">
        <v>355.43995723719325</v>
      </c>
      <c r="V6548" s="31">
        <f t="shared" si="324"/>
        <v>1.0174957685561916</v>
      </c>
      <c r="W6548" s="62">
        <v>11278.215864</v>
      </c>
      <c r="X6548" s="62">
        <v>3406.7539959999999</v>
      </c>
      <c r="Y6548" s="41">
        <v>361.65873399999998</v>
      </c>
      <c r="Z6548" s="47">
        <f t="shared" si="325"/>
        <v>1.0382552842156998</v>
      </c>
      <c r="AA6548" s="62">
        <v>11593.026685725008</v>
      </c>
      <c r="AB6548" s="62">
        <v>3537.0803383699513</v>
      </c>
      <c r="AC6548" s="41">
        <v>375.493989</v>
      </c>
    </row>
    <row r="6549" spans="1:29" x14ac:dyDescent="0.3">
      <c r="A6549" s="10" t="s">
        <v>3523</v>
      </c>
      <c r="B6549" s="6">
        <v>8072</v>
      </c>
      <c r="C6549" s="4">
        <v>2278</v>
      </c>
      <c r="D6549" s="5">
        <v>0.24423160644299999</v>
      </c>
      <c r="E6549" s="41">
        <v>561</v>
      </c>
      <c r="F6549" s="31">
        <v>1.0008779631255487</v>
      </c>
      <c r="G6549" s="30">
        <v>8121.9536529999996</v>
      </c>
      <c r="H6549" s="30">
        <v>2279.5498520000001</v>
      </c>
      <c r="I6549" s="44">
        <v>561.49253731343276</v>
      </c>
      <c r="J6549" s="31">
        <v>1.0010597719536076</v>
      </c>
      <c r="K6549" s="26">
        <v>8157.7116379999998</v>
      </c>
      <c r="L6549" s="30">
        <v>2281.965655</v>
      </c>
      <c r="M6549" s="41">
        <v>562.08759135663752</v>
      </c>
      <c r="N6549" s="47">
        <v>1.0033782077232885</v>
      </c>
      <c r="O6549" s="26">
        <v>8169.122445</v>
      </c>
      <c r="P6549" s="30">
        <v>2289.6746090000001</v>
      </c>
      <c r="Q6549" s="41">
        <v>563.98643999892306</v>
      </c>
      <c r="R6549" s="53">
        <f t="shared" si="326"/>
        <v>1.0053366729330269</v>
      </c>
      <c r="S6549" s="54">
        <v>8318.6873744269105</v>
      </c>
      <c r="T6549" s="58">
        <v>2301.8938535112893</v>
      </c>
      <c r="U6549" s="41">
        <v>566.99625116785944</v>
      </c>
      <c r="V6549" s="31">
        <f t="shared" si="324"/>
        <v>1.0113485964823541</v>
      </c>
      <c r="W6549" s="62">
        <v>8438.8582239999996</v>
      </c>
      <c r="X6549" s="62">
        <v>2328.0171180000002</v>
      </c>
      <c r="Y6549" s="41">
        <v>573.43109100000004</v>
      </c>
      <c r="Z6549" s="47">
        <f t="shared" si="325"/>
        <v>1.0259830297636796</v>
      </c>
      <c r="AA6549" s="62">
        <v>8593.2724048148921</v>
      </c>
      <c r="AB6549" s="62">
        <v>2388.5060560673496</v>
      </c>
      <c r="AC6549" s="41">
        <v>588.33055100000001</v>
      </c>
    </row>
    <row r="6550" spans="1:29" x14ac:dyDescent="0.3">
      <c r="A6550" s="10" t="s">
        <v>3516</v>
      </c>
      <c r="B6550" s="6">
        <v>3265</v>
      </c>
      <c r="C6550" s="4">
        <v>1218</v>
      </c>
      <c r="D6550" s="5">
        <v>0.118629908104</v>
      </c>
      <c r="E6550" s="41">
        <v>142</v>
      </c>
      <c r="F6550" s="31">
        <v>1</v>
      </c>
      <c r="G6550" s="30">
        <v>3282.9518760000001</v>
      </c>
      <c r="H6550" s="30">
        <v>1218.099056</v>
      </c>
      <c r="I6550" s="44">
        <v>142</v>
      </c>
      <c r="J6550" s="31">
        <v>1.0001312348114979</v>
      </c>
      <c r="K6550" s="26">
        <v>3300.3468670000002</v>
      </c>
      <c r="L6550" s="30">
        <v>1218.2589129999999</v>
      </c>
      <c r="M6550" s="41">
        <v>142.01863534323269</v>
      </c>
      <c r="N6550" s="47">
        <v>1.0006878857942736</v>
      </c>
      <c r="O6550" s="26">
        <v>3305.5954820000002</v>
      </c>
      <c r="P6550" s="30">
        <v>1219.0969359999999</v>
      </c>
      <c r="Q6550" s="41">
        <v>142.11632794500741</v>
      </c>
      <c r="R6550" s="53">
        <f t="shared" si="326"/>
        <v>1.0009395514524368</v>
      </c>
      <c r="S6550" s="54">
        <v>3345.6303958237695</v>
      </c>
      <c r="T6550" s="58">
        <v>1220.24234029688</v>
      </c>
      <c r="U6550" s="41">
        <v>142.24985354734315</v>
      </c>
      <c r="V6550" s="31">
        <f t="shared" si="324"/>
        <v>1.0007576000869589</v>
      </c>
      <c r="W6550" s="62">
        <v>3350.1678569999999</v>
      </c>
      <c r="X6550" s="62">
        <v>1221.166796</v>
      </c>
      <c r="Y6550" s="41">
        <v>142.35767899999999</v>
      </c>
      <c r="Z6550" s="47">
        <f t="shared" si="325"/>
        <v>1.0029139592716212</v>
      </c>
      <c r="AA6550" s="62">
        <v>3326.2256435706399</v>
      </c>
      <c r="AB6550" s="62">
        <v>1224.7252263074001</v>
      </c>
      <c r="AC6550" s="41">
        <v>142.77250900000001</v>
      </c>
    </row>
    <row r="6551" spans="1:29" x14ac:dyDescent="0.3">
      <c r="A6551" s="10" t="s">
        <v>3406</v>
      </c>
      <c r="B6551" s="6">
        <v>4920</v>
      </c>
      <c r="C6551" s="4">
        <v>1836</v>
      </c>
      <c r="D6551" s="5">
        <v>0.265608465608</v>
      </c>
      <c r="E6551" s="41">
        <v>502</v>
      </c>
      <c r="F6551" s="31">
        <v>1.0005446623093681</v>
      </c>
      <c r="G6551" s="30">
        <v>4949.7265539999999</v>
      </c>
      <c r="H6551" s="30">
        <v>1836.850054</v>
      </c>
      <c r="I6551" s="44">
        <v>502.27342047930279</v>
      </c>
      <c r="J6551" s="31">
        <v>1.0000833884070539</v>
      </c>
      <c r="K6551" s="26">
        <v>4954.6120490000003</v>
      </c>
      <c r="L6551" s="30">
        <v>1837.003226</v>
      </c>
      <c r="M6551" s="41">
        <v>502.31530425974205</v>
      </c>
      <c r="N6551" s="47">
        <v>1.0046136048538437</v>
      </c>
      <c r="O6551" s="26">
        <v>4957.3163320000003</v>
      </c>
      <c r="P6551" s="30">
        <v>1845.478433</v>
      </c>
      <c r="Q6551" s="41">
        <v>504.63278858563473</v>
      </c>
      <c r="R6551" s="53">
        <f t="shared" si="326"/>
        <v>1.0079763817130072</v>
      </c>
      <c r="S6551" s="54">
        <v>5059.2220068070083</v>
      </c>
      <c r="T6551" s="58">
        <v>1860.1986734247303</v>
      </c>
      <c r="U6551" s="41">
        <v>508.657932332293</v>
      </c>
      <c r="V6551" s="31">
        <f t="shared" si="324"/>
        <v>1.0044219806694763</v>
      </c>
      <c r="W6551" s="62">
        <v>5084.7230950000003</v>
      </c>
      <c r="X6551" s="62">
        <v>1868.424436</v>
      </c>
      <c r="Y6551" s="41">
        <v>510.907217</v>
      </c>
      <c r="Z6551" s="47">
        <f t="shared" si="325"/>
        <v>1.0116054075293144</v>
      </c>
      <c r="AA6551" s="62">
        <v>5093.7797937428431</v>
      </c>
      <c r="AB6551" s="62">
        <v>1890.1082630175094</v>
      </c>
      <c r="AC6551" s="41">
        <v>516.83629499999995</v>
      </c>
    </row>
    <row r="6552" spans="1:29" x14ac:dyDescent="0.3">
      <c r="A6552" s="10" t="s">
        <v>3405</v>
      </c>
      <c r="B6552" s="6">
        <v>1913</v>
      </c>
      <c r="C6552" s="4">
        <v>648</v>
      </c>
      <c r="D6552" s="5">
        <v>0.31548480463099998</v>
      </c>
      <c r="E6552" s="41">
        <v>218</v>
      </c>
      <c r="F6552" s="31">
        <v>1</v>
      </c>
      <c r="G6552" s="30">
        <v>1924.7843150000001</v>
      </c>
      <c r="H6552" s="30">
        <v>648.37158499999998</v>
      </c>
      <c r="I6552" s="44">
        <v>218</v>
      </c>
      <c r="J6552" s="31">
        <v>1.0000695496240788</v>
      </c>
      <c r="K6552" s="26">
        <v>1924.882079</v>
      </c>
      <c r="L6552" s="30">
        <v>648.41667900000004</v>
      </c>
      <c r="M6552" s="41">
        <v>218.01516181804917</v>
      </c>
      <c r="N6552" s="47">
        <v>1.0057490886967144</v>
      </c>
      <c r="O6552" s="26">
        <v>1925.4938279999999</v>
      </c>
      <c r="P6552" s="30">
        <v>652.14448400000003</v>
      </c>
      <c r="Q6552" s="41">
        <v>219.26855032056969</v>
      </c>
      <c r="R6552" s="53">
        <f t="shared" si="326"/>
        <v>1.0100014886310376</v>
      </c>
      <c r="S6552" s="54">
        <v>1968.6296141269204</v>
      </c>
      <c r="T6552" s="58">
        <v>658.66689964251987</v>
      </c>
      <c r="U6552" s="41">
        <v>221.46156223374496</v>
      </c>
      <c r="V6552" s="31">
        <f t="shared" si="324"/>
        <v>1.0054670795806415</v>
      </c>
      <c r="W6552" s="62">
        <v>1980.121789</v>
      </c>
      <c r="X6552" s="62">
        <v>662.26788399999998</v>
      </c>
      <c r="Y6552" s="41">
        <v>222.672292</v>
      </c>
      <c r="Z6552" s="47">
        <f t="shared" si="325"/>
        <v>1.0140726378355076</v>
      </c>
      <c r="AA6552" s="62">
        <v>1987.45649763962</v>
      </c>
      <c r="AB6552" s="62">
        <v>671.58774008161993</v>
      </c>
      <c r="AC6552" s="41">
        <v>225.805959</v>
      </c>
    </row>
    <row r="6553" spans="1:29" x14ac:dyDescent="0.3">
      <c r="A6553" s="10" t="s">
        <v>3519</v>
      </c>
      <c r="B6553" s="6">
        <v>6412</v>
      </c>
      <c r="C6553" s="4">
        <v>2546</v>
      </c>
      <c r="D6553" s="5">
        <v>0.28122513921999998</v>
      </c>
      <c r="E6553" s="41">
        <v>707</v>
      </c>
      <c r="F6553" s="31">
        <v>1</v>
      </c>
      <c r="G6553" s="30">
        <v>6446.9835519999997</v>
      </c>
      <c r="H6553" s="30">
        <v>2546.1152189999998</v>
      </c>
      <c r="I6553" s="44">
        <v>707</v>
      </c>
      <c r="J6553" s="31">
        <v>1.0001357589779993</v>
      </c>
      <c r="K6553" s="26">
        <v>6483.3086549999998</v>
      </c>
      <c r="L6553" s="30">
        <v>2546.460877</v>
      </c>
      <c r="M6553" s="41">
        <v>707.09598159744553</v>
      </c>
      <c r="N6553" s="47">
        <v>1.0003167278191019</v>
      </c>
      <c r="O6553" s="26">
        <v>6494.1442690000003</v>
      </c>
      <c r="P6553" s="30">
        <v>2547.2674120000001</v>
      </c>
      <c r="Q6553" s="41">
        <v>707.31993856559257</v>
      </c>
      <c r="R6553" s="53">
        <f t="shared" si="326"/>
        <v>1.0002713949131932</v>
      </c>
      <c r="S6553" s="54">
        <v>6568.5488138509518</v>
      </c>
      <c r="T6553" s="58">
        <v>2547.9587274181599</v>
      </c>
      <c r="U6553" s="41">
        <v>707.51190159891939</v>
      </c>
      <c r="V6553" s="31">
        <f t="shared" si="324"/>
        <v>1.0004069820953854</v>
      </c>
      <c r="W6553" s="62">
        <v>6575.5661630000004</v>
      </c>
      <c r="X6553" s="62">
        <v>2548.9957009999998</v>
      </c>
      <c r="Y6553" s="41">
        <v>707.79985899999997</v>
      </c>
      <c r="Z6553" s="47">
        <f t="shared" si="325"/>
        <v>1.0020789999044728</v>
      </c>
      <c r="AA6553" s="62">
        <v>6523.9676957449683</v>
      </c>
      <c r="AB6553" s="62">
        <v>2554.2950628188805</v>
      </c>
      <c r="AC6553" s="41">
        <v>709.27137500000003</v>
      </c>
    </row>
    <row r="6554" spans="1:29" x14ac:dyDescent="0.3">
      <c r="A6554" s="10" t="s">
        <v>3517</v>
      </c>
      <c r="B6554" s="6">
        <v>1687</v>
      </c>
      <c r="C6554" s="4">
        <v>690</v>
      </c>
      <c r="D6554" s="5">
        <v>0.188218390805</v>
      </c>
      <c r="E6554" s="41">
        <v>131</v>
      </c>
      <c r="F6554" s="31">
        <v>1</v>
      </c>
      <c r="G6554" s="30">
        <v>1696.2041879999999</v>
      </c>
      <c r="H6554" s="30">
        <v>690.03122599999995</v>
      </c>
      <c r="I6554" s="44">
        <v>131</v>
      </c>
      <c r="J6554" s="31">
        <v>1.0001357590736046</v>
      </c>
      <c r="K6554" s="26">
        <v>1705.761338</v>
      </c>
      <c r="L6554" s="30">
        <v>690.12490400000002</v>
      </c>
      <c r="M6554" s="41">
        <v>131.0177844386422</v>
      </c>
      <c r="N6554" s="47">
        <v>1.0003167281730208</v>
      </c>
      <c r="O6554" s="26">
        <v>1708.6121929999999</v>
      </c>
      <c r="P6554" s="30">
        <v>690.34348599999998</v>
      </c>
      <c r="Q6554" s="41">
        <v>131.05928146214066</v>
      </c>
      <c r="R6554" s="53">
        <f t="shared" si="326"/>
        <v>1.0002713943012129</v>
      </c>
      <c r="S6554" s="54">
        <v>1728.1880612874002</v>
      </c>
      <c r="T6554" s="58">
        <v>690.53084128797991</v>
      </c>
      <c r="U6554" s="41">
        <v>131.09485020425055</v>
      </c>
      <c r="V6554" s="31">
        <f t="shared" si="324"/>
        <v>1.0004069821291339</v>
      </c>
      <c r="W6554" s="62">
        <v>1730.0343290000001</v>
      </c>
      <c r="X6554" s="62">
        <v>690.81187499999999</v>
      </c>
      <c r="Y6554" s="41">
        <v>131.14820599999999</v>
      </c>
      <c r="Z6554" s="47">
        <f t="shared" si="325"/>
        <v>1.0020789998708983</v>
      </c>
      <c r="AA6554" s="62">
        <v>1716.4587496457402</v>
      </c>
      <c r="AB6554" s="62">
        <v>692.24807279894003</v>
      </c>
      <c r="AC6554" s="41">
        <v>131.420863</v>
      </c>
    </row>
    <row r="6555" spans="1:29" x14ac:dyDescent="0.3">
      <c r="A6555" s="10" t="s">
        <v>3518</v>
      </c>
      <c r="B6555" s="6">
        <v>3883</v>
      </c>
      <c r="C6555" s="4">
        <v>1373</v>
      </c>
      <c r="D6555" s="5">
        <v>0.50118953211700001</v>
      </c>
      <c r="E6555" s="41">
        <v>632</v>
      </c>
      <c r="F6555" s="31">
        <v>1</v>
      </c>
      <c r="G6555" s="30">
        <v>3904.1854539999999</v>
      </c>
      <c r="H6555" s="30">
        <v>1373.0621349999999</v>
      </c>
      <c r="I6555" s="44">
        <v>632</v>
      </c>
      <c r="J6555" s="31">
        <v>1.0001357593332802</v>
      </c>
      <c r="K6555" s="26">
        <v>3926.1833299999998</v>
      </c>
      <c r="L6555" s="30">
        <v>1373.2485409999999</v>
      </c>
      <c r="M6555" s="41">
        <v>632.08579989863313</v>
      </c>
      <c r="N6555" s="47">
        <v>1.000316727079632</v>
      </c>
      <c r="O6555" s="26">
        <v>3932.7451959999999</v>
      </c>
      <c r="P6555" s="30">
        <v>1373.6834859999999</v>
      </c>
      <c r="Q6555" s="41">
        <v>632.28599858811185</v>
      </c>
      <c r="R6555" s="53">
        <f t="shared" si="326"/>
        <v>1.0002713952906903</v>
      </c>
      <c r="S6555" s="54">
        <v>3977.803344384889</v>
      </c>
      <c r="T6555" s="58">
        <v>1374.0562972289995</v>
      </c>
      <c r="U6555" s="41">
        <v>632.45759803049805</v>
      </c>
      <c r="V6555" s="31">
        <f t="shared" si="324"/>
        <v>1.0004069817023715</v>
      </c>
      <c r="W6555" s="62">
        <v>3982.0529339999998</v>
      </c>
      <c r="X6555" s="62">
        <v>1374.615513</v>
      </c>
      <c r="Y6555" s="41">
        <v>632.71500800000001</v>
      </c>
      <c r="Z6555" s="47">
        <f t="shared" si="325"/>
        <v>1.002079000298391</v>
      </c>
      <c r="AA6555" s="62">
        <v>3950.8057645973504</v>
      </c>
      <c r="AB6555" s="62">
        <v>1377.4733390617</v>
      </c>
      <c r="AC6555" s="41">
        <v>634.03042300000004</v>
      </c>
    </row>
    <row r="6556" spans="1:29" x14ac:dyDescent="0.3">
      <c r="A6556" s="10" t="s">
        <v>3505</v>
      </c>
      <c r="B6556" s="6">
        <v>3006</v>
      </c>
      <c r="C6556" s="4">
        <v>1373</v>
      </c>
      <c r="D6556" s="5">
        <v>0.52150537634399996</v>
      </c>
      <c r="E6556" s="41">
        <v>679</v>
      </c>
      <c r="F6556" s="31">
        <v>1</v>
      </c>
      <c r="G6556" s="30">
        <v>3022.4005860000002</v>
      </c>
      <c r="H6556" s="30">
        <v>1373.0621349999999</v>
      </c>
      <c r="I6556" s="44">
        <v>679</v>
      </c>
      <c r="J6556" s="31">
        <v>1.0001357593332802</v>
      </c>
      <c r="K6556" s="26">
        <v>3039.4301030000001</v>
      </c>
      <c r="L6556" s="30">
        <v>1373.2485409999999</v>
      </c>
      <c r="M6556" s="41">
        <v>679.09218058729732</v>
      </c>
      <c r="N6556" s="47">
        <v>1.000316727079632</v>
      </c>
      <c r="O6556" s="26">
        <v>3044.5099300000002</v>
      </c>
      <c r="P6556" s="30">
        <v>1373.6834859999999</v>
      </c>
      <c r="Q6556" s="41">
        <v>679.30726747045571</v>
      </c>
      <c r="R6556" s="53">
        <f t="shared" si="326"/>
        <v>1.0002713952907201</v>
      </c>
      <c r="S6556" s="54">
        <v>3079.391412110419</v>
      </c>
      <c r="T6556" s="58">
        <v>1374.0562972290402</v>
      </c>
      <c r="U6556" s="41">
        <v>679.49162826379916</v>
      </c>
      <c r="V6556" s="31">
        <f t="shared" si="324"/>
        <v>1.0004069817023418</v>
      </c>
      <c r="W6556" s="62">
        <v>3082.6812049999999</v>
      </c>
      <c r="X6556" s="62">
        <v>1374.615513</v>
      </c>
      <c r="Y6556" s="41">
        <v>679.76818100000003</v>
      </c>
      <c r="Z6556" s="47">
        <f t="shared" si="325"/>
        <v>1.0020790002988411</v>
      </c>
      <c r="AA6556" s="62">
        <v>3058.4914057095998</v>
      </c>
      <c r="AB6556" s="62">
        <v>1377.4733390623187</v>
      </c>
      <c r="AC6556" s="41">
        <v>681.18141900000001</v>
      </c>
    </row>
    <row r="6557" spans="1:29" x14ac:dyDescent="0.3">
      <c r="A6557" s="10" t="s">
        <v>3515</v>
      </c>
      <c r="B6557" s="6">
        <v>5718</v>
      </c>
      <c r="C6557" s="4">
        <v>2218</v>
      </c>
      <c r="D6557" s="5">
        <v>0.44769503546099998</v>
      </c>
      <c r="E6557" s="41">
        <v>1010</v>
      </c>
      <c r="F6557" s="31">
        <v>1</v>
      </c>
      <c r="G6557" s="30">
        <v>5749.1971219999996</v>
      </c>
      <c r="H6557" s="30">
        <v>2218.1003759999999</v>
      </c>
      <c r="I6557" s="44">
        <v>1010</v>
      </c>
      <c r="J6557" s="31">
        <v>1.000135758509064</v>
      </c>
      <c r="K6557" s="26">
        <v>5781.5905949999997</v>
      </c>
      <c r="L6557" s="30">
        <v>2218.4015020000002</v>
      </c>
      <c r="M6557" s="41">
        <v>1010.1371160941546</v>
      </c>
      <c r="N6557" s="47">
        <v>1.0003167280581835</v>
      </c>
      <c r="O6557" s="26">
        <v>5791.25342</v>
      </c>
      <c r="P6557" s="30">
        <v>2219.1041319999999</v>
      </c>
      <c r="Q6557" s="41">
        <v>1010.4570548614342</v>
      </c>
      <c r="R6557" s="53">
        <f t="shared" si="326"/>
        <v>1.0002713948676656</v>
      </c>
      <c r="S6557" s="54">
        <v>5857.6048218348287</v>
      </c>
      <c r="T6557" s="58">
        <v>2219.7063854722401</v>
      </c>
      <c r="U6557" s="41">
        <v>1010.7312877201201</v>
      </c>
      <c r="V6557" s="31">
        <f t="shared" si="324"/>
        <v>1.000406981992606</v>
      </c>
      <c r="W6557" s="62">
        <v>5863.8626519999998</v>
      </c>
      <c r="X6557" s="62">
        <v>2220.609766</v>
      </c>
      <c r="Y6557" s="41">
        <v>1011.142656</v>
      </c>
      <c r="Z6557" s="47">
        <f t="shared" si="325"/>
        <v>1.0020790000073065</v>
      </c>
      <c r="AA6557" s="62">
        <v>5817.8489214379688</v>
      </c>
      <c r="AB6557" s="62">
        <v>2225.226413719739</v>
      </c>
      <c r="AC6557" s="41">
        <v>1013.244822</v>
      </c>
    </row>
    <row r="6558" spans="1:29" x14ac:dyDescent="0.3">
      <c r="A6558" s="10" t="s">
        <v>3514</v>
      </c>
      <c r="B6558" s="6">
        <v>4610</v>
      </c>
      <c r="C6558" s="4">
        <v>1904</v>
      </c>
      <c r="D6558" s="5">
        <v>0.23295144571699999</v>
      </c>
      <c r="E6558" s="41">
        <v>427</v>
      </c>
      <c r="F6558" s="31">
        <v>1</v>
      </c>
      <c r="G6558" s="30">
        <v>4635.15193</v>
      </c>
      <c r="H6558" s="30">
        <v>1904.086166</v>
      </c>
      <c r="I6558" s="44">
        <v>427</v>
      </c>
      <c r="J6558" s="31">
        <v>1.0001357585620945</v>
      </c>
      <c r="K6558" s="26">
        <v>4661.2683880000004</v>
      </c>
      <c r="L6558" s="30">
        <v>1904.344662</v>
      </c>
      <c r="M6558" s="41">
        <v>427.05796890601431</v>
      </c>
      <c r="N6558" s="47">
        <v>1.0003167278550127</v>
      </c>
      <c r="O6558" s="26">
        <v>4669.0588079999998</v>
      </c>
      <c r="P6558" s="30">
        <v>1904.947821</v>
      </c>
      <c r="Q6558" s="41">
        <v>427.19323006047199</v>
      </c>
      <c r="R6558" s="53">
        <f t="shared" si="326"/>
        <v>1.0002713949508701</v>
      </c>
      <c r="S6558" s="54">
        <v>4722.5530305428802</v>
      </c>
      <c r="T6558" s="58">
        <v>1905.4648142202905</v>
      </c>
      <c r="U6558" s="41">
        <v>427.30916814615631</v>
      </c>
      <c r="V6558" s="31">
        <f t="shared" si="324"/>
        <v>1.0004069819468311</v>
      </c>
      <c r="W6558" s="62">
        <v>4727.5982549999999</v>
      </c>
      <c r="X6558" s="62">
        <v>1906.2403039999999</v>
      </c>
      <c r="Y6558" s="41">
        <v>427.48308300000002</v>
      </c>
      <c r="Z6558" s="47">
        <f t="shared" si="325"/>
        <v>1.0020790000530224</v>
      </c>
      <c r="AA6558" s="62">
        <v>4690.5007918541296</v>
      </c>
      <c r="AB6558" s="62">
        <v>1910.2033776930896</v>
      </c>
      <c r="AC6558" s="41">
        <v>428.37182000000001</v>
      </c>
    </row>
    <row r="6559" spans="1:29" x14ac:dyDescent="0.3">
      <c r="A6559" s="10" t="s">
        <v>3522</v>
      </c>
      <c r="B6559" s="6">
        <v>5702</v>
      </c>
      <c r="C6559" s="4">
        <v>2094</v>
      </c>
      <c r="D6559" s="5">
        <v>0.20507614213200001</v>
      </c>
      <c r="E6559" s="41">
        <v>404</v>
      </c>
      <c r="F6559" s="31">
        <v>1</v>
      </c>
      <c r="G6559" s="30">
        <v>5733.1658340000004</v>
      </c>
      <c r="H6559" s="30">
        <v>2094.1083239999998</v>
      </c>
      <c r="I6559" s="44">
        <v>404</v>
      </c>
      <c r="J6559" s="31">
        <v>1.0001349466962914</v>
      </c>
      <c r="K6559" s="26">
        <v>5765.0221419999998</v>
      </c>
      <c r="L6559" s="30">
        <v>2094.3909170000002</v>
      </c>
      <c r="M6559" s="41">
        <v>404.05451846530173</v>
      </c>
      <c r="N6559" s="47">
        <v>1.000383362052176</v>
      </c>
      <c r="O6559" s="26">
        <v>5774.5489559999996</v>
      </c>
      <c r="P6559" s="30">
        <v>2095.1938270000001</v>
      </c>
      <c r="Q6559" s="41">
        <v>404.20941763469159</v>
      </c>
      <c r="R6559" s="53">
        <f t="shared" si="326"/>
        <v>1.0003913853639468</v>
      </c>
      <c r="S6559" s="54">
        <v>5841.5852028765603</v>
      </c>
      <c r="T6559" s="58">
        <v>2096.0138551985197</v>
      </c>
      <c r="U6559" s="41">
        <v>404.36761928472328</v>
      </c>
      <c r="V6559" s="31">
        <f t="shared" si="324"/>
        <v>1.0004699820084859</v>
      </c>
      <c r="W6559" s="62">
        <v>5848.2162829999997</v>
      </c>
      <c r="X6559" s="62">
        <v>2096.9989439999999</v>
      </c>
      <c r="Y6559" s="41">
        <v>404.55767200000003</v>
      </c>
      <c r="Z6559" s="47">
        <f t="shared" si="325"/>
        <v>1.0022290711900517</v>
      </c>
      <c r="AA6559" s="62">
        <v>5803.2763020983193</v>
      </c>
      <c r="AB6559" s="62">
        <v>2101.6733039316391</v>
      </c>
      <c r="AC6559" s="41">
        <v>405.459431</v>
      </c>
    </row>
    <row r="6560" spans="1:29" x14ac:dyDescent="0.3">
      <c r="A6560" s="10" t="s">
        <v>3404</v>
      </c>
      <c r="B6560" s="6">
        <v>3753</v>
      </c>
      <c r="C6560" s="4">
        <v>1476</v>
      </c>
      <c r="D6560" s="5">
        <v>0.39287906691199997</v>
      </c>
      <c r="E6560" s="41">
        <v>640</v>
      </c>
      <c r="F6560" s="31">
        <v>1</v>
      </c>
      <c r="G6560" s="30">
        <v>3773.476181</v>
      </c>
      <c r="H6560" s="30">
        <v>1476.0667960000001</v>
      </c>
      <c r="I6560" s="44">
        <v>640</v>
      </c>
      <c r="J6560" s="31">
        <v>1.0001357594388973</v>
      </c>
      <c r="K6560" s="26">
        <v>3794.7375830000001</v>
      </c>
      <c r="L6560" s="30">
        <v>1476.267186</v>
      </c>
      <c r="M6560" s="41">
        <v>640.08688604089434</v>
      </c>
      <c r="N6560" s="47">
        <v>1.0003167272187814</v>
      </c>
      <c r="O6560" s="26">
        <v>3801.0797630000002</v>
      </c>
      <c r="P6560" s="30">
        <v>1476.7347600000001</v>
      </c>
      <c r="Q6560" s="41">
        <v>640.28961898008856</v>
      </c>
      <c r="R6560" s="53">
        <f t="shared" si="326"/>
        <v>1.0002713952200188</v>
      </c>
      <c r="S6560" s="54">
        <v>3844.629397754009</v>
      </c>
      <c r="T6560" s="58">
        <v>1477.1355387550998</v>
      </c>
      <c r="U6560" s="41">
        <v>640.46339052210749</v>
      </c>
      <c r="V6560" s="31">
        <f t="shared" si="324"/>
        <v>1.0004069817759627</v>
      </c>
      <c r="W6560" s="62">
        <v>3848.7367140000001</v>
      </c>
      <c r="X6560" s="62">
        <v>1477.7367059999999</v>
      </c>
      <c r="Y6560" s="41">
        <v>640.72406000000001</v>
      </c>
      <c r="Z6560" s="47">
        <f t="shared" si="325"/>
        <v>1.0020790002251185</v>
      </c>
      <c r="AA6560" s="62">
        <v>3818.5356771889301</v>
      </c>
      <c r="AB6560" s="62">
        <v>1480.8089209444399</v>
      </c>
      <c r="AC6560" s="41">
        <v>642.05612499999995</v>
      </c>
    </row>
    <row r="6561" spans="1:29" x14ac:dyDescent="0.3">
      <c r="A6561" s="10" t="s">
        <v>3378</v>
      </c>
      <c r="B6561" s="6">
        <v>3870</v>
      </c>
      <c r="C6561" s="4">
        <v>1181</v>
      </c>
      <c r="D6561" s="5">
        <v>0.418794688458</v>
      </c>
      <c r="E6561" s="41">
        <v>410</v>
      </c>
      <c r="F6561" s="31">
        <v>1</v>
      </c>
      <c r="G6561" s="30">
        <v>3891.1145270000002</v>
      </c>
      <c r="H6561" s="30">
        <v>1181.0534459999999</v>
      </c>
      <c r="I6561" s="44">
        <v>410</v>
      </c>
      <c r="J6561" s="31">
        <v>1.0001357593092361</v>
      </c>
      <c r="K6561" s="26">
        <v>3913.038755</v>
      </c>
      <c r="L6561" s="30">
        <v>1181.2137849999999</v>
      </c>
      <c r="M6561" s="41">
        <v>410.05566131678682</v>
      </c>
      <c r="N6561" s="47">
        <v>1.0003167275938962</v>
      </c>
      <c r="O6561" s="26">
        <v>3919.578653</v>
      </c>
      <c r="P6561" s="30">
        <v>1181.587908</v>
      </c>
      <c r="Q6561" s="41">
        <v>410.1855372597592</v>
      </c>
      <c r="R6561" s="53">
        <f t="shared" si="326"/>
        <v>1.0002713948470348</v>
      </c>
      <c r="S6561" s="54">
        <v>3964.4859497257403</v>
      </c>
      <c r="T6561" s="58">
        <v>1181.9085848695497</v>
      </c>
      <c r="U6561" s="41">
        <v>410.2968595008997</v>
      </c>
      <c r="V6561" s="31">
        <f t="shared" si="324"/>
        <v>1.0004069816706707</v>
      </c>
      <c r="W6561" s="62">
        <v>3968.7213120000001</v>
      </c>
      <c r="X6561" s="62">
        <v>1182.3896</v>
      </c>
      <c r="Y6561" s="41">
        <v>410.46385099999998</v>
      </c>
      <c r="Z6561" s="47">
        <f t="shared" si="325"/>
        <v>1.0020790003304412</v>
      </c>
      <c r="AA6561" s="62">
        <v>3937.5787558575103</v>
      </c>
      <c r="AB6561" s="62">
        <v>1184.84778836911</v>
      </c>
      <c r="AC6561" s="41">
        <v>411.317205</v>
      </c>
    </row>
    <row r="6562" spans="1:29" x14ac:dyDescent="0.3">
      <c r="A6562" s="10" t="s">
        <v>3521</v>
      </c>
      <c r="B6562" s="6">
        <v>4998</v>
      </c>
      <c r="C6562" s="4">
        <v>1641</v>
      </c>
      <c r="D6562" s="5">
        <v>0.30335731414900002</v>
      </c>
      <c r="E6562" s="41">
        <v>506</v>
      </c>
      <c r="F6562" s="31">
        <v>1</v>
      </c>
      <c r="G6562" s="30">
        <v>5025.4324960000004</v>
      </c>
      <c r="H6562" s="30">
        <v>1641.11169</v>
      </c>
      <c r="I6562" s="44">
        <v>506</v>
      </c>
      <c r="J6562" s="31">
        <v>1.0001328983282058</v>
      </c>
      <c r="K6562" s="26">
        <v>5052.4422709999999</v>
      </c>
      <c r="L6562" s="30">
        <v>1641.3297909999999</v>
      </c>
      <c r="M6562" s="41">
        <v>506.06724655407214</v>
      </c>
      <c r="N6562" s="47">
        <v>1.0005514028959706</v>
      </c>
      <c r="O6562" s="26">
        <v>5060.5699420000001</v>
      </c>
      <c r="P6562" s="30">
        <v>1642.234825</v>
      </c>
      <c r="Q6562" s="41">
        <v>506.34629349937791</v>
      </c>
      <c r="R6562" s="53">
        <f t="shared" si="326"/>
        <v>1.0006939128113663</v>
      </c>
      <c r="S6562" s="54">
        <v>5121.1101916572297</v>
      </c>
      <c r="T6562" s="58">
        <v>1643.3743927843393</v>
      </c>
      <c r="U6562" s="41">
        <v>506.697653679425</v>
      </c>
      <c r="V6562" s="31">
        <f t="shared" si="324"/>
        <v>1.000628754604062</v>
      </c>
      <c r="W6562" s="62">
        <v>5127.7218819999998</v>
      </c>
      <c r="X6562" s="62">
        <v>1644.407672</v>
      </c>
      <c r="Y6562" s="41">
        <v>507.016367</v>
      </c>
      <c r="Z6562" s="47">
        <f t="shared" si="325"/>
        <v>1.0026071957270701</v>
      </c>
      <c r="AA6562" s="62">
        <v>5090.2634622035785</v>
      </c>
      <c r="AB6562" s="62">
        <v>1648.6949646559999</v>
      </c>
      <c r="AC6562" s="41">
        <v>508.33815900000002</v>
      </c>
    </row>
    <row r="6563" spans="1:29" x14ac:dyDescent="0.3">
      <c r="A6563" s="10" t="s">
        <v>3377</v>
      </c>
      <c r="B6563" s="6">
        <v>4230</v>
      </c>
      <c r="C6563" s="4">
        <v>1048</v>
      </c>
      <c r="D6563" s="5">
        <v>0.52293577981700001</v>
      </c>
      <c r="E6563" s="41">
        <v>513</v>
      </c>
      <c r="F6563" s="31">
        <v>1</v>
      </c>
      <c r="G6563" s="30">
        <v>4253.0786690000004</v>
      </c>
      <c r="H6563" s="30">
        <v>1048.047427</v>
      </c>
      <c r="I6563" s="44">
        <v>513</v>
      </c>
      <c r="J6563" s="31">
        <v>1.0001357591234274</v>
      </c>
      <c r="K6563" s="26">
        <v>4277.0423600000004</v>
      </c>
      <c r="L6563" s="30">
        <v>1048.189709</v>
      </c>
      <c r="M6563" s="41">
        <v>513.06964443031825</v>
      </c>
      <c r="N6563" s="47">
        <v>1.0003167279712342</v>
      </c>
      <c r="O6563" s="26">
        <v>4284.1906200000003</v>
      </c>
      <c r="P6563" s="30">
        <v>1048.5217</v>
      </c>
      <c r="Q6563" s="41">
        <v>513.23214793790055</v>
      </c>
      <c r="R6563" s="53">
        <f t="shared" si="326"/>
        <v>1.0002713947539568</v>
      </c>
      <c r="S6563" s="54">
        <v>4333.2753403933602</v>
      </c>
      <c r="T6563" s="58">
        <v>1048.8062632887898</v>
      </c>
      <c r="U6563" s="41">
        <v>513.37143645041283</v>
      </c>
      <c r="V6563" s="31">
        <f t="shared" si="324"/>
        <v>1.0004069824200628</v>
      </c>
      <c r="W6563" s="62">
        <v>4337.9046900000003</v>
      </c>
      <c r="X6563" s="62">
        <v>1049.233109</v>
      </c>
      <c r="Y6563" s="41">
        <v>513.580378</v>
      </c>
      <c r="Z6563" s="47">
        <f t="shared" si="325"/>
        <v>1.0020789995795205</v>
      </c>
      <c r="AA6563" s="62">
        <v>4303.8651517422695</v>
      </c>
      <c r="AB6563" s="62">
        <v>1051.4144641924299</v>
      </c>
      <c r="AC6563" s="41">
        <v>514.64811199999997</v>
      </c>
    </row>
    <row r="6564" spans="1:29" x14ac:dyDescent="0.3">
      <c r="A6564" s="10" t="s">
        <v>3395</v>
      </c>
      <c r="B6564" s="6">
        <v>3670</v>
      </c>
      <c r="C6564" s="4">
        <v>996</v>
      </c>
      <c r="D6564" s="5">
        <v>0.42346938775499998</v>
      </c>
      <c r="E6564" s="41">
        <v>415</v>
      </c>
      <c r="F6564" s="31">
        <v>1</v>
      </c>
      <c r="G6564" s="30">
        <v>3690.0320649999999</v>
      </c>
      <c r="H6564" s="30">
        <v>996.04778599999997</v>
      </c>
      <c r="I6564" s="44">
        <v>415</v>
      </c>
      <c r="J6564" s="31">
        <v>1.0001354171977448</v>
      </c>
      <c r="K6564" s="26">
        <v>3710.7536700000001</v>
      </c>
      <c r="L6564" s="30">
        <v>996.18266800000004</v>
      </c>
      <c r="M6564" s="41">
        <v>415.05619813706409</v>
      </c>
      <c r="N6564" s="47">
        <v>1.0003447460099757</v>
      </c>
      <c r="O6564" s="26">
        <v>3716.9386060000002</v>
      </c>
      <c r="P6564" s="30">
        <v>996.52609800000005</v>
      </c>
      <c r="Q6564" s="41">
        <v>415.19928710528751</v>
      </c>
      <c r="R6564" s="53">
        <f t="shared" si="326"/>
        <v>1.0003218513969216</v>
      </c>
      <c r="S6564" s="54">
        <v>3759.6607763026195</v>
      </c>
      <c r="T6564" s="58">
        <v>996.84683131671022</v>
      </c>
      <c r="U6564" s="41">
        <v>415.33291957584322</v>
      </c>
      <c r="V6564" s="31">
        <f t="shared" si="324"/>
        <v>1.0004334755046762</v>
      </c>
      <c r="W6564" s="62">
        <v>3763.738155</v>
      </c>
      <c r="X6564" s="62">
        <v>997.27894000000003</v>
      </c>
      <c r="Y6564" s="41">
        <v>415.51275900000002</v>
      </c>
      <c r="Z6564" s="47">
        <f t="shared" si="325"/>
        <v>1.0021421113667959</v>
      </c>
      <c r="AA6564" s="62">
        <v>3734.3523047633603</v>
      </c>
      <c r="AB6564" s="62">
        <v>999.41522255324026</v>
      </c>
      <c r="AC6564" s="41">
        <v>416.40278699999999</v>
      </c>
    </row>
    <row r="6565" spans="1:29" x14ac:dyDescent="0.3">
      <c r="A6565" s="10" t="s">
        <v>3376</v>
      </c>
      <c r="B6565" s="6">
        <v>2327</v>
      </c>
      <c r="C6565" s="4">
        <v>874</v>
      </c>
      <c r="D6565" s="5">
        <v>0.321225879682</v>
      </c>
      <c r="E6565" s="41">
        <v>283</v>
      </c>
      <c r="F6565" s="31">
        <v>1</v>
      </c>
      <c r="G6565" s="30">
        <v>2339.6959959999999</v>
      </c>
      <c r="H6565" s="30">
        <v>874.03955299999996</v>
      </c>
      <c r="I6565" s="44">
        <v>283</v>
      </c>
      <c r="J6565" s="31">
        <v>1.0001357593024169</v>
      </c>
      <c r="K6565" s="26">
        <v>2352.8788589999999</v>
      </c>
      <c r="L6565" s="30">
        <v>874.15821200000005</v>
      </c>
      <c r="M6565" s="41">
        <v>283.03841988258398</v>
      </c>
      <c r="N6565" s="47">
        <v>1.0003167275628133</v>
      </c>
      <c r="O6565" s="26">
        <v>2356.8112470000001</v>
      </c>
      <c r="P6565" s="30">
        <v>874.43508199999997</v>
      </c>
      <c r="Q6565" s="41">
        <v>283.1280659514959</v>
      </c>
      <c r="R6565" s="53">
        <f t="shared" si="326"/>
        <v>1.0002713946043966</v>
      </c>
      <c r="S6565" s="54">
        <v>2383.8136447063202</v>
      </c>
      <c r="T6565" s="58">
        <v>874.67239896314993</v>
      </c>
      <c r="U6565" s="41">
        <v>283.20490538094839</v>
      </c>
      <c r="V6565" s="31">
        <f t="shared" si="324"/>
        <v>1.0004069821309922</v>
      </c>
      <c r="W6565" s="62">
        <v>2386.360334</v>
      </c>
      <c r="X6565" s="62">
        <v>875.02837499999998</v>
      </c>
      <c r="Y6565" s="41">
        <v>283.32016900000002</v>
      </c>
      <c r="Z6565" s="47">
        <f t="shared" si="325"/>
        <v>1.002078999868947</v>
      </c>
      <c r="AA6565" s="62">
        <v>2367.6345645663</v>
      </c>
      <c r="AB6565" s="62">
        <v>876.84755887694985</v>
      </c>
      <c r="AC6565" s="41">
        <v>283.90919200000002</v>
      </c>
    </row>
    <row r="6566" spans="1:29" x14ac:dyDescent="0.3">
      <c r="A6566" s="10" t="s">
        <v>3394</v>
      </c>
      <c r="B6566" s="6">
        <v>4450</v>
      </c>
      <c r="C6566" s="4">
        <v>1194</v>
      </c>
      <c r="D6566" s="5">
        <v>0.76045296167200005</v>
      </c>
      <c r="E6566" s="41">
        <v>873</v>
      </c>
      <c r="F6566" s="31">
        <v>1</v>
      </c>
      <c r="G6566" s="30">
        <v>4474.2789780000003</v>
      </c>
      <c r="H6566" s="30">
        <v>1194.054034</v>
      </c>
      <c r="I6566" s="44">
        <v>873</v>
      </c>
      <c r="J6566" s="31">
        <v>1.0001357593504014</v>
      </c>
      <c r="K6566" s="26">
        <v>4499.4890079999996</v>
      </c>
      <c r="L6566" s="30">
        <v>1194.216138</v>
      </c>
      <c r="M6566" s="41">
        <v>873.11851791290042</v>
      </c>
      <c r="N6566" s="47">
        <v>1.0003167274230889</v>
      </c>
      <c r="O6566" s="26">
        <v>4507.0090449999998</v>
      </c>
      <c r="P6566" s="30">
        <v>1194.5943789999999</v>
      </c>
      <c r="Q6566" s="41">
        <v>873.39505849113016</v>
      </c>
      <c r="R6566" s="53">
        <f t="shared" si="326"/>
        <v>1.0002713952398727</v>
      </c>
      <c r="S6566" s="54">
        <v>4558.646634694509</v>
      </c>
      <c r="T6566" s="58">
        <v>1194.9185862280392</v>
      </c>
      <c r="U6566" s="41">
        <v>873.63209375253302</v>
      </c>
      <c r="V6566" s="31">
        <f t="shared" si="324"/>
        <v>1.0004069823480575</v>
      </c>
      <c r="W6566" s="62">
        <v>4563.5167540000002</v>
      </c>
      <c r="X6566" s="62">
        <v>1195.4048969999999</v>
      </c>
      <c r="Y6566" s="41">
        <v>873.987662</v>
      </c>
      <c r="Z6566" s="47">
        <f t="shared" si="325"/>
        <v>1.0020789996517303</v>
      </c>
      <c r="AA6566" s="62">
        <v>4527.7068381294293</v>
      </c>
      <c r="AB6566" s="62">
        <v>1197.8901433645397</v>
      </c>
      <c r="AC6566" s="41">
        <v>875.80468199999996</v>
      </c>
    </row>
    <row r="6567" spans="1:29" x14ac:dyDescent="0.3">
      <c r="A6567" s="10" t="s">
        <v>3520</v>
      </c>
      <c r="B6567" s="6">
        <v>5892</v>
      </c>
      <c r="C6567" s="4">
        <v>2083</v>
      </c>
      <c r="D6567" s="5">
        <v>0.329076620825</v>
      </c>
      <c r="E6567" s="41">
        <v>670</v>
      </c>
      <c r="F6567" s="31">
        <v>1.0004800768122899</v>
      </c>
      <c r="G6567" s="30">
        <v>5928.4321</v>
      </c>
      <c r="H6567" s="30">
        <v>2084.224103</v>
      </c>
      <c r="I6567" s="44">
        <v>670.32165146423426</v>
      </c>
      <c r="J6567" s="31">
        <v>1.0000677676646177</v>
      </c>
      <c r="K6567" s="26">
        <v>5927.6437059999998</v>
      </c>
      <c r="L6567" s="30">
        <v>2084.365346</v>
      </c>
      <c r="M6567" s="41">
        <v>670.36707759709668</v>
      </c>
      <c r="N6567" s="47">
        <v>1.0058953738717551</v>
      </c>
      <c r="O6567" s="26">
        <v>5929.2619880000002</v>
      </c>
      <c r="P6567" s="30">
        <v>2096.6534590000001</v>
      </c>
      <c r="Q6567" s="41">
        <v>674.31914215084737</v>
      </c>
      <c r="R6567" s="53">
        <f t="shared" si="326"/>
        <v>1.0102620530079116</v>
      </c>
      <c r="S6567" s="54">
        <v>6064.2433324933327</v>
      </c>
      <c r="T6567" s="58">
        <v>2118.1694279354792</v>
      </c>
      <c r="U6567" s="41">
        <v>681.23904093184888</v>
      </c>
      <c r="V6567" s="31">
        <f t="shared" si="324"/>
        <v>1.0056012445973619</v>
      </c>
      <c r="W6567" s="62">
        <v>6100.5924429999995</v>
      </c>
      <c r="X6567" s="62">
        <v>2130.033813</v>
      </c>
      <c r="Y6567" s="41">
        <v>685.05466100000001</v>
      </c>
      <c r="Z6567" s="47">
        <f t="shared" si="325"/>
        <v>1.0143890001238067</v>
      </c>
      <c r="AA6567" s="62">
        <v>6125.488961114117</v>
      </c>
      <c r="AB6567" s="62">
        <v>2160.6828697989695</v>
      </c>
      <c r="AC6567" s="41">
        <v>694.91191300000003</v>
      </c>
    </row>
    <row r="6568" spans="1:29" x14ac:dyDescent="0.3">
      <c r="A6568" s="10" t="s">
        <v>3525</v>
      </c>
      <c r="B6568" s="6">
        <v>2757</v>
      </c>
      <c r="C6568" s="4">
        <v>991</v>
      </c>
      <c r="D6568" s="5">
        <v>0.33624031007799998</v>
      </c>
      <c r="E6568" s="41">
        <v>347</v>
      </c>
      <c r="F6568" s="31">
        <v>1.0010090817356205</v>
      </c>
      <c r="G6568" s="30">
        <v>2774.047403</v>
      </c>
      <c r="H6568" s="30">
        <v>991.58237499999996</v>
      </c>
      <c r="I6568" s="44">
        <v>347.35015136226031</v>
      </c>
      <c r="J6568" s="31">
        <v>1.0000677674409049</v>
      </c>
      <c r="K6568" s="26">
        <v>2773.678496</v>
      </c>
      <c r="L6568" s="30">
        <v>991.64957200000003</v>
      </c>
      <c r="M6568" s="41">
        <v>347.37369039311602</v>
      </c>
      <c r="N6568" s="47">
        <v>1.0058953738952452</v>
      </c>
      <c r="O6568" s="26">
        <v>2774.435727</v>
      </c>
      <c r="P6568" s="30">
        <v>997.49571700000001</v>
      </c>
      <c r="Q6568" s="41">
        <v>349.42158817935456</v>
      </c>
      <c r="R6568" s="53">
        <f t="shared" si="326"/>
        <v>1.010262052696312</v>
      </c>
      <c r="S6568" s="54">
        <v>2837.5965491625407</v>
      </c>
      <c r="T6568" s="58">
        <v>1007.7320706121994</v>
      </c>
      <c r="U6568" s="41">
        <v>353.00737093048014</v>
      </c>
      <c r="V6568" s="31">
        <f t="shared" si="324"/>
        <v>1.005601245164671</v>
      </c>
      <c r="W6568" s="62">
        <v>2854.6051200000002</v>
      </c>
      <c r="X6568" s="62">
        <v>1013.376625</v>
      </c>
      <c r="Y6568" s="41">
        <v>354.98456499999998</v>
      </c>
      <c r="Z6568" s="47">
        <f t="shared" si="325"/>
        <v>1.0143889995514355</v>
      </c>
      <c r="AA6568" s="62">
        <v>2866.2547633716704</v>
      </c>
      <c r="AB6568" s="62">
        <v>1027.9581008025602</v>
      </c>
      <c r="AC6568" s="41">
        <v>360.09243800000002</v>
      </c>
    </row>
    <row r="6569" spans="1:29" x14ac:dyDescent="0.3">
      <c r="A6569" s="10" t="s">
        <v>3403</v>
      </c>
      <c r="B6569" s="6">
        <v>3709</v>
      </c>
      <c r="C6569" s="4">
        <v>1276</v>
      </c>
      <c r="D6569" s="5">
        <v>0.21929101401500001</v>
      </c>
      <c r="E6569" s="41">
        <v>266</v>
      </c>
      <c r="F6569" s="31">
        <v>1.0007836990595611</v>
      </c>
      <c r="G6569" s="30">
        <v>3731.9339199999999</v>
      </c>
      <c r="H6569" s="30">
        <v>1276.749859</v>
      </c>
      <c r="I6569" s="44">
        <v>266.20846394984324</v>
      </c>
      <c r="J6569" s="31">
        <v>1.0000677673855924</v>
      </c>
      <c r="K6569" s="26">
        <v>3731.4376280000001</v>
      </c>
      <c r="L6569" s="30">
        <v>1276.8363810000001</v>
      </c>
      <c r="M6569" s="41">
        <v>266.22650420146772</v>
      </c>
      <c r="N6569" s="47">
        <v>1.0058953739978058</v>
      </c>
      <c r="O6569" s="26">
        <v>3732.4563330000001</v>
      </c>
      <c r="P6569" s="30">
        <v>1284.3638089999999</v>
      </c>
      <c r="Q6569" s="41">
        <v>267.79600901186382</v>
      </c>
      <c r="R6569" s="53">
        <f t="shared" si="326"/>
        <v>1.0102620528326407</v>
      </c>
      <c r="S6569" s="54">
        <v>3817.426768532021</v>
      </c>
      <c r="T6569" s="58">
        <v>1297.5440182642897</v>
      </c>
      <c r="U6569" s="41">
        <v>270.54414580471388</v>
      </c>
      <c r="V6569" s="31">
        <f t="shared" si="324"/>
        <v>1.0056012448390248</v>
      </c>
      <c r="W6569" s="62">
        <v>3840.3084469999999</v>
      </c>
      <c r="X6569" s="62">
        <v>1304.81188</v>
      </c>
      <c r="Y6569" s="41">
        <v>272.05946399999999</v>
      </c>
      <c r="Z6569" s="47">
        <f t="shared" si="325"/>
        <v>1.0143889998800364</v>
      </c>
      <c r="AA6569" s="62">
        <v>3855.9807462229887</v>
      </c>
      <c r="AB6569" s="62">
        <v>1323.5868179847901</v>
      </c>
      <c r="AC6569" s="41">
        <v>275.97412800000001</v>
      </c>
    </row>
    <row r="6570" spans="1:29" x14ac:dyDescent="0.3">
      <c r="A6570" s="10" t="s">
        <v>3402</v>
      </c>
      <c r="B6570" s="6">
        <v>4894</v>
      </c>
      <c r="C6570" s="4">
        <v>1636</v>
      </c>
      <c r="D6570" s="5">
        <v>0.27356624917599998</v>
      </c>
      <c r="E6570" s="41">
        <v>415</v>
      </c>
      <c r="F6570" s="31">
        <v>1.0006112469437654</v>
      </c>
      <c r="G6570" s="30">
        <v>4924.2611500000003</v>
      </c>
      <c r="H6570" s="30">
        <v>1636.9614180000001</v>
      </c>
      <c r="I6570" s="44">
        <v>415.2536674816626</v>
      </c>
      <c r="J6570" s="31">
        <v>1.0000677670217393</v>
      </c>
      <c r="K6570" s="26">
        <v>4923.6062959999999</v>
      </c>
      <c r="L6570" s="30">
        <v>1637.0723499999999</v>
      </c>
      <c r="M6570" s="41">
        <v>415.28180798597413</v>
      </c>
      <c r="N6570" s="47">
        <v>1.0058953741415277</v>
      </c>
      <c r="O6570" s="26">
        <v>4924.9504699999998</v>
      </c>
      <c r="P6570" s="30">
        <v>1646.723504</v>
      </c>
      <c r="Q6570" s="41">
        <v>417.73004961822153</v>
      </c>
      <c r="R6570" s="53">
        <f t="shared" si="326"/>
        <v>1.010262053034739</v>
      </c>
      <c r="S6570" s="54">
        <v>5037.0683756223216</v>
      </c>
      <c r="T6570" s="58">
        <v>1663.6222679315993</v>
      </c>
      <c r="U6570" s="41">
        <v>422.01681754160791</v>
      </c>
      <c r="V6570" s="31">
        <f t="shared" si="324"/>
        <v>1.0056012444940319</v>
      </c>
      <c r="W6570" s="62">
        <v>5067.2605940000003</v>
      </c>
      <c r="X6570" s="62">
        <v>1672.940623</v>
      </c>
      <c r="Y6570" s="41">
        <v>424.38053400000001</v>
      </c>
      <c r="Z6570" s="47">
        <f t="shared" si="325"/>
        <v>1.0143890002278637</v>
      </c>
      <c r="AA6570" s="62">
        <v>5087.9400841181687</v>
      </c>
      <c r="AB6570" s="62">
        <v>1697.0125660055494</v>
      </c>
      <c r="AC6570" s="41">
        <v>430.48694599999999</v>
      </c>
    </row>
    <row r="6571" spans="1:29" x14ac:dyDescent="0.3">
      <c r="A6571" s="10" t="s">
        <v>3526</v>
      </c>
      <c r="B6571" s="6">
        <v>5423</v>
      </c>
      <c r="C6571" s="4">
        <v>1835</v>
      </c>
      <c r="D6571" s="5">
        <v>0.276923076923</v>
      </c>
      <c r="E6571" s="41">
        <v>486</v>
      </c>
      <c r="F6571" s="31">
        <v>1.0005449591280653</v>
      </c>
      <c r="G6571" s="30">
        <v>5456.5321240000003</v>
      </c>
      <c r="H6571" s="30">
        <v>1836.0783630000001</v>
      </c>
      <c r="I6571" s="44">
        <v>486.26485013623972</v>
      </c>
      <c r="J6571" s="31">
        <v>1.0000677672601057</v>
      </c>
      <c r="K6571" s="26">
        <v>5455.8064860000004</v>
      </c>
      <c r="L6571" s="30">
        <v>1836.2027889999999</v>
      </c>
      <c r="M6571" s="41">
        <v>486.29780297281917</v>
      </c>
      <c r="N6571" s="47">
        <v>1.005895373901428</v>
      </c>
      <c r="O6571" s="26">
        <v>5457.2959540000002</v>
      </c>
      <c r="P6571" s="30">
        <v>1847.027891</v>
      </c>
      <c r="Q6571" s="41">
        <v>489.16471034878691</v>
      </c>
      <c r="R6571" s="53">
        <f t="shared" si="326"/>
        <v>1.0102620530892126</v>
      </c>
      <c r="S6571" s="54">
        <v>5581.5328567662782</v>
      </c>
      <c r="T6571" s="58">
        <v>1865.9821892746982</v>
      </c>
      <c r="U6571" s="41">
        <v>494.18454457575547</v>
      </c>
      <c r="V6571" s="31">
        <f t="shared" si="324"/>
        <v>1.0056012446342613</v>
      </c>
      <c r="W6571" s="62">
        <v>5614.9885979999999</v>
      </c>
      <c r="X6571" s="62">
        <v>1876.4340119999999</v>
      </c>
      <c r="Y6571" s="41">
        <v>496.952473</v>
      </c>
      <c r="Z6571" s="47">
        <f t="shared" si="325"/>
        <v>1.0143890000867559</v>
      </c>
      <c r="AA6571" s="62">
        <v>5637.9033666132782</v>
      </c>
      <c r="AB6571" s="62">
        <v>1903.4340211614597</v>
      </c>
      <c r="AC6571" s="41">
        <v>504.10312199999998</v>
      </c>
    </row>
    <row r="6572" spans="1:29" x14ac:dyDescent="0.3">
      <c r="A6572" s="10" t="s">
        <v>3527</v>
      </c>
      <c r="B6572" s="6">
        <v>7214</v>
      </c>
      <c r="C6572" s="4">
        <v>2511</v>
      </c>
      <c r="D6572" s="5">
        <v>0.26978818283200001</v>
      </c>
      <c r="E6572" s="41">
        <v>726</v>
      </c>
      <c r="F6572" s="31">
        <v>0.99920350457984863</v>
      </c>
      <c r="G6572" s="30">
        <v>7248.7435160000005</v>
      </c>
      <c r="H6572" s="30">
        <v>2509.0959210000001</v>
      </c>
      <c r="I6572" s="44">
        <v>725.42174432497006</v>
      </c>
      <c r="J6572" s="31">
        <v>1.0000024052488186</v>
      </c>
      <c r="K6572" s="26">
        <v>7287.7735739999998</v>
      </c>
      <c r="L6572" s="30">
        <v>2509.101956</v>
      </c>
      <c r="M6572" s="41">
        <v>725.42348914476361</v>
      </c>
      <c r="N6572" s="47">
        <v>0.99903968031500745</v>
      </c>
      <c r="O6572" s="26">
        <v>7289.7951320000002</v>
      </c>
      <c r="P6572" s="30">
        <v>2506.6924159999999</v>
      </c>
      <c r="Q6572" s="41">
        <v>724.72685068818191</v>
      </c>
      <c r="R6572" s="53">
        <f t="shared" si="326"/>
        <v>1.0046592897029969</v>
      </c>
      <c r="S6572" s="54">
        <v>7407.8067445176075</v>
      </c>
      <c r="T6572" s="58">
        <v>2518.371822162449</v>
      </c>
      <c r="U6572" s="41">
        <v>728.1035630410787</v>
      </c>
      <c r="V6572" s="31">
        <f t="shared" si="324"/>
        <v>1.0114655252983087</v>
      </c>
      <c r="W6572" s="62">
        <v>7497.2354800000003</v>
      </c>
      <c r="X6572" s="62">
        <v>2547.2462780000001</v>
      </c>
      <c r="Y6572" s="41">
        <v>736.451998</v>
      </c>
      <c r="Z6572" s="47">
        <f t="shared" si="325"/>
        <v>0.96441660027777609</v>
      </c>
      <c r="AA6572" s="62">
        <v>7158.4330417471929</v>
      </c>
      <c r="AB6572" s="62">
        <v>2456.606595498979</v>
      </c>
      <c r="AC6572" s="41">
        <v>710.24682700000005</v>
      </c>
    </row>
    <row r="6573" spans="1:29" x14ac:dyDescent="0.3">
      <c r="A6573" s="10" t="s">
        <v>3528</v>
      </c>
      <c r="B6573" s="6">
        <v>6106</v>
      </c>
      <c r="C6573" s="4">
        <v>2029</v>
      </c>
      <c r="D6573" s="5">
        <v>0.31046931407900002</v>
      </c>
      <c r="E6573" s="41">
        <v>602</v>
      </c>
      <c r="F6573" s="31">
        <v>1.0004928536224742</v>
      </c>
      <c r="G6573" s="30">
        <v>6143.5188459999999</v>
      </c>
      <c r="H6573" s="30">
        <v>2030.117017</v>
      </c>
      <c r="I6573" s="44">
        <v>602.29669788072943</v>
      </c>
      <c r="J6573" s="31">
        <v>1.0000659661481965</v>
      </c>
      <c r="K6573" s="26">
        <v>6143.6607860000004</v>
      </c>
      <c r="L6573" s="30">
        <v>2030.2509359999999</v>
      </c>
      <c r="M6573" s="41">
        <v>602.33642907396006</v>
      </c>
      <c r="N6573" s="47">
        <v>1.0057064709561598</v>
      </c>
      <c r="O6573" s="26">
        <v>6145.3388089999999</v>
      </c>
      <c r="P6573" s="30">
        <v>2041.8365040000001</v>
      </c>
      <c r="Q6573" s="41">
        <v>605.77364441230759</v>
      </c>
      <c r="R6573" s="53">
        <f t="shared" si="326"/>
        <v>1.0101086963695884</v>
      </c>
      <c r="S6573" s="54">
        <v>6284.0896814185144</v>
      </c>
      <c r="T6573" s="58">
        <v>2062.4768092552781</v>
      </c>
      <c r="U6573" s="41">
        <v>611.89722625237061</v>
      </c>
      <c r="V6573" s="31">
        <f t="shared" si="324"/>
        <v>1.0057608932577584</v>
      </c>
      <c r="W6573" s="62">
        <v>6322.8361489999998</v>
      </c>
      <c r="X6573" s="62">
        <v>2074.358518</v>
      </c>
      <c r="Y6573" s="41">
        <v>615.42236600000001</v>
      </c>
      <c r="Z6573" s="47">
        <f t="shared" si="325"/>
        <v>1.0130208399005001</v>
      </c>
      <c r="AA6573" s="62">
        <v>6339.7825618090192</v>
      </c>
      <c r="AB6573" s="62">
        <v>2101.3684081591168</v>
      </c>
      <c r="AC6573" s="41">
        <v>623.43578100000002</v>
      </c>
    </row>
    <row r="6574" spans="1:29" x14ac:dyDescent="0.3">
      <c r="A6574" s="10" t="s">
        <v>3501</v>
      </c>
      <c r="B6574" s="6">
        <v>5569</v>
      </c>
      <c r="C6574" s="4">
        <v>2027</v>
      </c>
      <c r="D6574" s="5">
        <v>0.337719298246</v>
      </c>
      <c r="E6574" s="41">
        <v>616</v>
      </c>
      <c r="F6574" s="31">
        <v>1.0004933399111988</v>
      </c>
      <c r="G6574" s="30">
        <v>5603.6655609999998</v>
      </c>
      <c r="H6574" s="30">
        <v>2028.2519789999999</v>
      </c>
      <c r="I6574" s="44">
        <v>616.30389738529846</v>
      </c>
      <c r="J6574" s="31">
        <v>1.0051010550499258</v>
      </c>
      <c r="K6574" s="26">
        <v>5661.2188239999996</v>
      </c>
      <c r="L6574" s="30">
        <v>2038.5982039999999</v>
      </c>
      <c r="M6574" s="41">
        <v>619.44769749334466</v>
      </c>
      <c r="N6574" s="47">
        <v>1.0035027942171189</v>
      </c>
      <c r="O6574" s="26">
        <v>5688.6591010000002</v>
      </c>
      <c r="P6574" s="30">
        <v>2045.738994</v>
      </c>
      <c r="Q6574" s="41">
        <v>621.61749530593193</v>
      </c>
      <c r="R6574" s="53">
        <f t="shared" si="326"/>
        <v>1.0057545627978919</v>
      </c>
      <c r="S6574" s="54">
        <v>5785.902826611753</v>
      </c>
      <c r="T6574" s="58">
        <v>2057.5113275090694</v>
      </c>
      <c r="U6574" s="41">
        <v>625.19463221893818</v>
      </c>
      <c r="V6574" s="31">
        <f t="shared" si="324"/>
        <v>1.0040721663977781</v>
      </c>
      <c r="W6574" s="62">
        <v>5812.0690340000001</v>
      </c>
      <c r="X6574" s="62">
        <v>2065.8898559999998</v>
      </c>
      <c r="Y6574" s="41">
        <v>627.74042499999996</v>
      </c>
      <c r="Z6574" s="47">
        <f t="shared" si="325"/>
        <v>0.99652261512964302</v>
      </c>
      <c r="AA6574" s="62">
        <v>5735.7750449658424</v>
      </c>
      <c r="AB6574" s="62">
        <v>2058.7059618709213</v>
      </c>
      <c r="AC6574" s="41">
        <v>625.557772</v>
      </c>
    </row>
    <row r="6575" spans="1:29" x14ac:dyDescent="0.3">
      <c r="A6575" s="10" t="s">
        <v>3436</v>
      </c>
      <c r="B6575" s="6">
        <v>5417</v>
      </c>
      <c r="C6575" s="4">
        <v>1776</v>
      </c>
      <c r="D6575" s="5">
        <v>0.127082048118</v>
      </c>
      <c r="E6575" s="41">
        <v>206</v>
      </c>
      <c r="F6575" s="31">
        <v>1.0005630630630631</v>
      </c>
      <c r="G6575" s="30">
        <v>5450.6466350000001</v>
      </c>
      <c r="H6575" s="30">
        <v>1777.078485</v>
      </c>
      <c r="I6575" s="44">
        <v>206.11599099099101</v>
      </c>
      <c r="J6575" s="31">
        <v>1.003356170281922</v>
      </c>
      <c r="K6575" s="26">
        <v>5488.2385340000001</v>
      </c>
      <c r="L6575" s="30">
        <v>1783.0426629999999</v>
      </c>
      <c r="M6575" s="41">
        <v>206.80775135458387</v>
      </c>
      <c r="N6575" s="47">
        <v>1.0043295088559527</v>
      </c>
      <c r="O6575" s="26">
        <v>5506.756206</v>
      </c>
      <c r="P6575" s="30">
        <v>1790.7623619999999</v>
      </c>
      <c r="Q6575" s="41">
        <v>207.70312734555321</v>
      </c>
      <c r="R6575" s="53">
        <f t="shared" si="326"/>
        <v>1.0073144774500176</v>
      </c>
      <c r="S6575" s="54">
        <v>5610.9160042309913</v>
      </c>
      <c r="T6575" s="58">
        <v>1803.8608529151893</v>
      </c>
      <c r="U6575" s="41">
        <v>209.22236718682038</v>
      </c>
      <c r="V6575" s="31">
        <f t="shared" si="324"/>
        <v>1.0046028855670284</v>
      </c>
      <c r="W6575" s="62">
        <v>5638.9516819999999</v>
      </c>
      <c r="X6575" s="62">
        <v>1812.163818</v>
      </c>
      <c r="Y6575" s="41">
        <v>210.185418</v>
      </c>
      <c r="Z6575" s="47">
        <f t="shared" si="325"/>
        <v>1.0027299195304711</v>
      </c>
      <c r="AA6575" s="62">
        <v>5596.230521650381</v>
      </c>
      <c r="AB6575" s="62">
        <v>1817.1108793991712</v>
      </c>
      <c r="AC6575" s="41">
        <v>210.75922399999999</v>
      </c>
    </row>
    <row r="6576" spans="1:29" x14ac:dyDescent="0.3">
      <c r="A6576" s="10" t="s">
        <v>3500</v>
      </c>
      <c r="B6576" s="6">
        <v>5702</v>
      </c>
      <c r="C6576" s="4">
        <v>1898</v>
      </c>
      <c r="D6576" s="5">
        <v>0.20033955857399999</v>
      </c>
      <c r="E6576" s="41">
        <v>354</v>
      </c>
      <c r="F6576" s="31">
        <v>1.0005268703898842</v>
      </c>
      <c r="G6576" s="30">
        <v>5737.4721129999998</v>
      </c>
      <c r="H6576" s="30">
        <v>1899.1667</v>
      </c>
      <c r="I6576" s="44">
        <v>354.18651211801898</v>
      </c>
      <c r="J6576" s="31">
        <v>1.00460568416664</v>
      </c>
      <c r="K6576" s="26">
        <v>5791.0070169999999</v>
      </c>
      <c r="L6576" s="30">
        <v>1907.9136619999999</v>
      </c>
      <c r="M6576" s="41">
        <v>355.81778332891838</v>
      </c>
      <c r="N6576" s="47">
        <v>1.0037372057981522</v>
      </c>
      <c r="O6576" s="26">
        <v>5816.7057750000004</v>
      </c>
      <c r="P6576" s="30">
        <v>1915.0439280000001</v>
      </c>
      <c r="Q6576" s="41">
        <v>357.14754761186089</v>
      </c>
      <c r="R6576" s="53">
        <f t="shared" si="326"/>
        <v>1.0061971310912454</v>
      </c>
      <c r="S6576" s="54">
        <v>5919.0782852680104</v>
      </c>
      <c r="T6576" s="58">
        <v>1926.9117062673095</v>
      </c>
      <c r="U6576" s="41">
        <v>359.36083778332841</v>
      </c>
      <c r="V6576" s="31">
        <f t="shared" si="324"/>
        <v>1.0042229058582313</v>
      </c>
      <c r="W6576" s="62">
        <v>5946.6270320000003</v>
      </c>
      <c r="X6576" s="62">
        <v>1935.048873</v>
      </c>
      <c r="Y6576" s="41">
        <v>360.87841900000001</v>
      </c>
      <c r="Z6576" s="47">
        <f t="shared" si="325"/>
        <v>0.9982863324615574</v>
      </c>
      <c r="AA6576" s="62">
        <v>5877.7452819592281</v>
      </c>
      <c r="AB6576" s="62">
        <v>1931.7328425610399</v>
      </c>
      <c r="AC6576" s="41">
        <v>360.25987300000003</v>
      </c>
    </row>
    <row r="6577" spans="1:29" x14ac:dyDescent="0.3">
      <c r="A6577" s="10" t="s">
        <v>3512</v>
      </c>
      <c r="B6577" s="6">
        <v>6017</v>
      </c>
      <c r="C6577" s="4">
        <v>1741</v>
      </c>
      <c r="D6577" s="5">
        <v>0.16952054794499999</v>
      </c>
      <c r="E6577" s="41">
        <v>297</v>
      </c>
      <c r="F6577" s="31">
        <v>1.0080413555427914</v>
      </c>
      <c r="G6577" s="30">
        <v>6103.0634689999997</v>
      </c>
      <c r="H6577" s="30">
        <v>1755.0340739999999</v>
      </c>
      <c r="I6577" s="44">
        <v>299.38828259620902</v>
      </c>
      <c r="J6577" s="31">
        <v>1.0083967463756489</v>
      </c>
      <c r="K6577" s="26">
        <v>6179.093981</v>
      </c>
      <c r="L6577" s="30">
        <v>1769.7706499999999</v>
      </c>
      <c r="M6577" s="41">
        <v>301.9021700730105</v>
      </c>
      <c r="N6577" s="47">
        <v>1.0126581588410906</v>
      </c>
      <c r="O6577" s="26">
        <v>6253.0499220000002</v>
      </c>
      <c r="P6577" s="30">
        <v>1792.1726880000001</v>
      </c>
      <c r="Q6577" s="41">
        <v>305.7236956962646</v>
      </c>
      <c r="R6577" s="53">
        <f t="shared" si="326"/>
        <v>1.0117101605377048</v>
      </c>
      <c r="S6577" s="54">
        <v>6400.6152972552618</v>
      </c>
      <c r="T6577" s="58">
        <v>1813.1593178877702</v>
      </c>
      <c r="U6577" s="41">
        <v>309.30376925304824</v>
      </c>
      <c r="V6577" s="31">
        <f t="shared" si="324"/>
        <v>1.009086905904895</v>
      </c>
      <c r="W6577" s="62">
        <v>6464.5289700000003</v>
      </c>
      <c r="X6577" s="62">
        <v>1829.6353260000001</v>
      </c>
      <c r="Y6577" s="41">
        <v>312.11441200000002</v>
      </c>
      <c r="Z6577" s="47">
        <f t="shared" si="325"/>
        <v>1.012399001419144</v>
      </c>
      <c r="AA6577" s="62">
        <v>6477.4825983549481</v>
      </c>
      <c r="AB6577" s="62">
        <v>1852.3209770035901</v>
      </c>
      <c r="AC6577" s="41">
        <v>315.98431900000003</v>
      </c>
    </row>
    <row r="6578" spans="1:29" x14ac:dyDescent="0.3">
      <c r="A6578" s="10" t="s">
        <v>3504</v>
      </c>
      <c r="B6578" s="6">
        <v>4463</v>
      </c>
      <c r="C6578" s="4">
        <v>1372</v>
      </c>
      <c r="D6578" s="5">
        <v>0.31659693166000002</v>
      </c>
      <c r="E6578" s="41">
        <v>454</v>
      </c>
      <c r="F6578" s="31">
        <v>1.0138483965014577</v>
      </c>
      <c r="G6578" s="30">
        <v>4550.4028559999997</v>
      </c>
      <c r="H6578" s="30">
        <v>1391.4204830000001</v>
      </c>
      <c r="I6578" s="44">
        <v>460.28717201166182</v>
      </c>
      <c r="J6578" s="31">
        <v>1.0150976101449269</v>
      </c>
      <c r="K6578" s="26">
        <v>4643.858725</v>
      </c>
      <c r="L6578" s="30">
        <v>1412.4276070000001</v>
      </c>
      <c r="M6578" s="41">
        <v>467.23640828940484</v>
      </c>
      <c r="N6578" s="47">
        <v>1.018018422235498</v>
      </c>
      <c r="O6578" s="26">
        <v>4733.5896629999997</v>
      </c>
      <c r="P6578" s="30">
        <v>1437.877324</v>
      </c>
      <c r="Q6578" s="41">
        <v>475.65527117776088</v>
      </c>
      <c r="R6578" s="53">
        <f t="shared" si="326"/>
        <v>1.0128442799866564</v>
      </c>
      <c r="S6578" s="54">
        <v>4847.7322045926603</v>
      </c>
      <c r="T6578" s="58">
        <v>1456.3458229359203</v>
      </c>
      <c r="U6578" s="41">
        <v>481.76472065789699</v>
      </c>
      <c r="V6578" s="31">
        <f t="shared" si="324"/>
        <v>1.0118098227723185</v>
      </c>
      <c r="W6578" s="62">
        <v>4908.0627910000003</v>
      </c>
      <c r="X6578" s="62">
        <v>1473.5450089999999</v>
      </c>
      <c r="Y6578" s="41">
        <v>487.454362</v>
      </c>
      <c r="Z6578" s="47">
        <f t="shared" si="325"/>
        <v>1.0108539998571093</v>
      </c>
      <c r="AA6578" s="62">
        <v>4911.6554925913988</v>
      </c>
      <c r="AB6578" s="62">
        <v>1489.53886631713</v>
      </c>
      <c r="AC6578" s="41">
        <v>492.74519199999997</v>
      </c>
    </row>
    <row r="6579" spans="1:29" x14ac:dyDescent="0.3">
      <c r="A6579" s="10" t="s">
        <v>3503</v>
      </c>
      <c r="B6579" s="6">
        <v>4016</v>
      </c>
      <c r="C6579" s="4">
        <v>1392</v>
      </c>
      <c r="D6579" s="5">
        <v>0.47520107238600001</v>
      </c>
      <c r="E6579" s="41">
        <v>709</v>
      </c>
      <c r="F6579" s="31">
        <v>1.014367816091954</v>
      </c>
      <c r="G6579" s="30">
        <v>4094.6488610000001</v>
      </c>
      <c r="H6579" s="30">
        <v>1411.7035800000001</v>
      </c>
      <c r="I6579" s="44">
        <v>719.18678160919546</v>
      </c>
      <c r="J6579" s="31">
        <v>1.0150976099387663</v>
      </c>
      <c r="K6579" s="26">
        <v>4178.7444850000002</v>
      </c>
      <c r="L6579" s="30">
        <v>1433.01693</v>
      </c>
      <c r="M6579" s="41">
        <v>730.04478311104776</v>
      </c>
      <c r="N6579" s="47">
        <v>1.0180184228528271</v>
      </c>
      <c r="O6579" s="26">
        <v>4259.4882559999996</v>
      </c>
      <c r="P6579" s="30">
        <v>1458.8376350000001</v>
      </c>
      <c r="Q6579" s="41">
        <v>743.19903871464305</v>
      </c>
      <c r="R6579" s="53">
        <f t="shared" si="326"/>
        <v>1.0128442798791037</v>
      </c>
      <c r="S6579" s="54">
        <v>4362.1986407458417</v>
      </c>
      <c r="T6579" s="58">
        <v>1477.5753538821098</v>
      </c>
      <c r="U6579" s="41">
        <v>752.74489517377481</v>
      </c>
      <c r="V6579" s="31">
        <f t="shared" si="324"/>
        <v>1.0118098228100809</v>
      </c>
      <c r="W6579" s="62">
        <v>4416.4867059999997</v>
      </c>
      <c r="X6579" s="62">
        <v>1495.025257</v>
      </c>
      <c r="Y6579" s="41">
        <v>761.63481200000001</v>
      </c>
      <c r="Z6579" s="47">
        <f t="shared" si="325"/>
        <v>1.0108539998189003</v>
      </c>
      <c r="AA6579" s="62">
        <v>4419.7195738868186</v>
      </c>
      <c r="AB6579" s="62">
        <v>1511.2522608687293</v>
      </c>
      <c r="AC6579" s="41">
        <v>769.90159600000004</v>
      </c>
    </row>
    <row r="6580" spans="1:29" x14ac:dyDescent="0.3">
      <c r="A6580" s="10" t="s">
        <v>3511</v>
      </c>
      <c r="B6580" s="6">
        <v>6488</v>
      </c>
      <c r="C6580" s="4">
        <v>2110</v>
      </c>
      <c r="D6580" s="5">
        <v>0.26763668430300003</v>
      </c>
      <c r="E6580" s="41">
        <v>607</v>
      </c>
      <c r="F6580" s="31">
        <v>1.014218009478673</v>
      </c>
      <c r="G6580" s="30">
        <v>6615.0602120000003</v>
      </c>
      <c r="H6580" s="30">
        <v>2139.8667780000001</v>
      </c>
      <c r="I6580" s="44">
        <v>615.63033175355451</v>
      </c>
      <c r="J6580" s="31">
        <v>1.0150976099690632</v>
      </c>
      <c r="K6580" s="26">
        <v>6750.9198759999999</v>
      </c>
      <c r="L6580" s="30">
        <v>2172.1736519999999</v>
      </c>
      <c r="M6580" s="41">
        <v>624.92487838749469</v>
      </c>
      <c r="N6580" s="47">
        <v>1.0180184226817977</v>
      </c>
      <c r="O6580" s="26">
        <v>6881.364493</v>
      </c>
      <c r="P6580" s="30">
        <v>2211.3127949999998</v>
      </c>
      <c r="Q6580" s="41">
        <v>636.18503899065161</v>
      </c>
      <c r="R6580" s="53">
        <f t="shared" si="326"/>
        <v>1.0128442796189581</v>
      </c>
      <c r="S6580" s="54">
        <v>7047.2970072596199</v>
      </c>
      <c r="T6580" s="58">
        <v>2239.7155148639595</v>
      </c>
      <c r="U6580" s="41">
        <v>644.35637752084529</v>
      </c>
      <c r="V6580" s="31">
        <f t="shared" si="324"/>
        <v>1.0118098227031513</v>
      </c>
      <c r="W6580" s="62">
        <v>7135.0014309999997</v>
      </c>
      <c r="X6580" s="62">
        <v>2266.166158</v>
      </c>
      <c r="Y6580" s="41">
        <v>651.966227</v>
      </c>
      <c r="Z6580" s="47">
        <f t="shared" si="325"/>
        <v>1.0108539999263502</v>
      </c>
      <c r="AA6580" s="62">
        <v>7140.2242518337189</v>
      </c>
      <c r="AB6580" s="62">
        <v>2290.7631253120294</v>
      </c>
      <c r="AC6580" s="41">
        <v>659.04266800000005</v>
      </c>
    </row>
    <row r="6581" spans="1:29" x14ac:dyDescent="0.3">
      <c r="A6581" s="10" t="s">
        <v>3510</v>
      </c>
      <c r="B6581" s="6">
        <v>6156</v>
      </c>
      <c r="C6581" s="4">
        <v>2199</v>
      </c>
      <c r="D6581" s="5">
        <v>0.23836389280699999</v>
      </c>
      <c r="E6581" s="41">
        <v>507</v>
      </c>
      <c r="F6581" s="31">
        <v>1.0136425648021827</v>
      </c>
      <c r="G6581" s="30">
        <v>6272.9938140000004</v>
      </c>
      <c r="H6581" s="30">
        <v>2228.8783779999999</v>
      </c>
      <c r="I6581" s="44">
        <v>513.91678035470659</v>
      </c>
      <c r="J6581" s="31">
        <v>1.0144768679702272</v>
      </c>
      <c r="K6581" s="26">
        <v>6396.2956780000004</v>
      </c>
      <c r="L6581" s="30">
        <v>2261.1455559999999</v>
      </c>
      <c r="M6581" s="41">
        <v>521.35668573158591</v>
      </c>
      <c r="N6581" s="47">
        <v>1.0175248452691825</v>
      </c>
      <c r="O6581" s="26">
        <v>6514.7902530000001</v>
      </c>
      <c r="P6581" s="30">
        <v>2300.7717819999998</v>
      </c>
      <c r="Q6581" s="41">
        <v>530.49338097908583</v>
      </c>
      <c r="R6581" s="53">
        <f t="shared" si="326"/>
        <v>1.0127403482258894</v>
      </c>
      <c r="S6581" s="54">
        <v>6671.5226031556203</v>
      </c>
      <c r="T6581" s="58">
        <v>2330.0844156909798</v>
      </c>
      <c r="U6581" s="41">
        <v>537.25205138428885</v>
      </c>
      <c r="V6581" s="31">
        <f t="shared" si="324"/>
        <v>1.0115605469602835</v>
      </c>
      <c r="W6581" s="62">
        <v>6752.7843110000003</v>
      </c>
      <c r="X6581" s="62">
        <v>2357.0214660000001</v>
      </c>
      <c r="Y6581" s="41">
        <v>543.46322199999997</v>
      </c>
      <c r="Z6581" s="47">
        <f t="shared" si="325"/>
        <v>1.0109950948670698</v>
      </c>
      <c r="AA6581" s="62">
        <v>6758.6497214387991</v>
      </c>
      <c r="AB6581" s="62">
        <v>2382.93714062239</v>
      </c>
      <c r="AC6581" s="41">
        <v>549.43859999999995</v>
      </c>
    </row>
    <row r="6582" spans="1:29" x14ac:dyDescent="0.3">
      <c r="A6582" s="10" t="s">
        <v>3509</v>
      </c>
      <c r="B6582" s="6">
        <v>7721</v>
      </c>
      <c r="C6582" s="4">
        <v>2224</v>
      </c>
      <c r="D6582" s="5">
        <v>0.15221674876800001</v>
      </c>
      <c r="E6582" s="41">
        <v>309</v>
      </c>
      <c r="F6582" s="31">
        <v>1.0139388489208634</v>
      </c>
      <c r="G6582" s="30">
        <v>7871.3763010000002</v>
      </c>
      <c r="H6582" s="30">
        <v>2255.1683870000002</v>
      </c>
      <c r="I6582" s="44">
        <v>313.30710431654677</v>
      </c>
      <c r="J6582" s="31">
        <v>1.0149442335190024</v>
      </c>
      <c r="K6582" s="26">
        <v>8031.7485790000001</v>
      </c>
      <c r="L6582" s="30">
        <v>2288.8701500000002</v>
      </c>
      <c r="M6582" s="41">
        <v>317.98923884661571</v>
      </c>
      <c r="N6582" s="47">
        <v>1.0178965233130415</v>
      </c>
      <c r="O6582" s="26">
        <v>8185.7537890000003</v>
      </c>
      <c r="P6582" s="30">
        <v>2329.8329680000002</v>
      </c>
      <c r="Q6582" s="41">
        <v>323.68014067293046</v>
      </c>
      <c r="R6582" s="53">
        <f t="shared" si="326"/>
        <v>1.0128186207761016</v>
      </c>
      <c r="S6582" s="54">
        <v>8383.0553481342631</v>
      </c>
      <c r="T6582" s="58">
        <v>2359.6982132884514</v>
      </c>
      <c r="U6582" s="41">
        <v>327.82927364897199</v>
      </c>
      <c r="V6582" s="31">
        <f t="shared" si="324"/>
        <v>1.0117482856729019</v>
      </c>
      <c r="W6582" s="62">
        <v>8486.9717770000007</v>
      </c>
      <c r="X6582" s="62">
        <v>2387.4206220000001</v>
      </c>
      <c r="Y6582" s="41">
        <v>331.680612</v>
      </c>
      <c r="Z6582" s="47">
        <f t="shared" si="325"/>
        <v>1.0108888247050918</v>
      </c>
      <c r="AA6582" s="62">
        <v>8493.3992292168605</v>
      </c>
      <c r="AB6582" s="62">
        <v>2413.4168266502793</v>
      </c>
      <c r="AC6582" s="41">
        <v>335.292282</v>
      </c>
    </row>
    <row r="6583" spans="1:29" x14ac:dyDescent="0.3">
      <c r="A6583" s="10" t="s">
        <v>3506</v>
      </c>
      <c r="B6583" s="6">
        <v>6006</v>
      </c>
      <c r="C6583" s="4">
        <v>1591</v>
      </c>
      <c r="D6583" s="5">
        <v>0.17769516728599999</v>
      </c>
      <c r="E6583" s="41">
        <v>239</v>
      </c>
      <c r="F6583" s="31">
        <v>1.0276555625392834</v>
      </c>
      <c r="G6583" s="30">
        <v>6209.6031000000003</v>
      </c>
      <c r="H6583" s="30">
        <v>1634.522037</v>
      </c>
      <c r="I6583" s="44">
        <v>245.60967944688872</v>
      </c>
      <c r="J6583" s="31">
        <v>1.0079207607526433</v>
      </c>
      <c r="K6583" s="26">
        <v>6291.0178139999998</v>
      </c>
      <c r="L6583" s="30">
        <v>1647.468695</v>
      </c>
      <c r="M6583" s="41">
        <v>247.55509495632091</v>
      </c>
      <c r="N6583" s="47">
        <v>1.0140511234418326</v>
      </c>
      <c r="O6583" s="26">
        <v>6388.0135730000002</v>
      </c>
      <c r="P6583" s="30">
        <v>1670.617481</v>
      </c>
      <c r="Q6583" s="41">
        <v>251.03352215420676</v>
      </c>
      <c r="R6583" s="53">
        <f t="shared" si="326"/>
        <v>1.0203674817639059</v>
      </c>
      <c r="S6583" s="54">
        <v>6592.1577802560687</v>
      </c>
      <c r="T6583" s="58">
        <v>1704.6437520787299</v>
      </c>
      <c r="U6583" s="41">
        <v>256.14644283881165</v>
      </c>
      <c r="V6583" s="31">
        <f t="shared" si="324"/>
        <v>1.0249568649574972</v>
      </c>
      <c r="W6583" s="62">
        <v>6760.1049030000004</v>
      </c>
      <c r="X6583" s="62">
        <v>1747.186316</v>
      </c>
      <c r="Y6583" s="41">
        <v>262.53908999999999</v>
      </c>
      <c r="Z6583" s="47">
        <f t="shared" si="325"/>
        <v>1.0933789067773068</v>
      </c>
      <c r="AA6583" s="62">
        <v>7319.3342847997492</v>
      </c>
      <c r="AB6583" s="62">
        <v>1910.3366641243501</v>
      </c>
      <c r="AC6583" s="41">
        <v>287.05472800000001</v>
      </c>
    </row>
    <row r="6584" spans="1:29" x14ac:dyDescent="0.3">
      <c r="A6584" s="10" t="s">
        <v>3508</v>
      </c>
      <c r="B6584" s="6">
        <v>4829</v>
      </c>
      <c r="C6584" s="4">
        <v>1491</v>
      </c>
      <c r="D6584" s="5">
        <v>0.22447599729500001</v>
      </c>
      <c r="E6584" s="41">
        <v>332</v>
      </c>
      <c r="F6584" s="31">
        <v>1.0127431254191817</v>
      </c>
      <c r="G6584" s="30">
        <v>4917.3928960000003</v>
      </c>
      <c r="H6584" s="30">
        <v>1509.68995</v>
      </c>
      <c r="I6584" s="44">
        <v>336.23071763916829</v>
      </c>
      <c r="J6584" s="31">
        <v>1.0133244750023009</v>
      </c>
      <c r="K6584" s="26">
        <v>5008.7977659999997</v>
      </c>
      <c r="L6584" s="30">
        <v>1529.8057759999999</v>
      </c>
      <c r="M6584" s="41">
        <v>340.7108154313571</v>
      </c>
      <c r="N6584" s="47">
        <v>1.0166069251394958</v>
      </c>
      <c r="O6584" s="26">
        <v>5096.7452960000001</v>
      </c>
      <c r="P6584" s="30">
        <v>1555.2111460000001</v>
      </c>
      <c r="Q6584" s="41">
        <v>346.3689744374422</v>
      </c>
      <c r="R6584" s="53">
        <f t="shared" si="326"/>
        <v>1.0125467962811008</v>
      </c>
      <c r="S6584" s="54">
        <v>5219.019353048142</v>
      </c>
      <c r="T6584" s="58">
        <v>1574.7240634229593</v>
      </c>
      <c r="U6584" s="41">
        <v>350.71479539780262</v>
      </c>
      <c r="V6584" s="31">
        <f t="shared" si="324"/>
        <v>1.0110961824886697</v>
      </c>
      <c r="W6584" s="62">
        <v>5280.9097499999998</v>
      </c>
      <c r="X6584" s="62">
        <v>1592.1974889999999</v>
      </c>
      <c r="Y6584" s="41">
        <v>354.60632600000002</v>
      </c>
      <c r="Z6584" s="47">
        <f t="shared" si="325"/>
        <v>1.0112581196951251</v>
      </c>
      <c r="AA6584" s="62">
        <v>5286.373922702709</v>
      </c>
      <c r="AB6584" s="62">
        <v>1610.1226389094397</v>
      </c>
      <c r="AC6584" s="41">
        <v>358.59848399999998</v>
      </c>
    </row>
    <row r="6585" spans="1:29" x14ac:dyDescent="0.3">
      <c r="A6585" s="10" t="s">
        <v>3513</v>
      </c>
      <c r="B6585" s="6">
        <v>4493</v>
      </c>
      <c r="C6585" s="4">
        <v>1543</v>
      </c>
      <c r="D6585" s="5">
        <v>0.190131578947</v>
      </c>
      <c r="E6585" s="41">
        <v>289</v>
      </c>
      <c r="F6585" s="31">
        <v>1.0142579390797148</v>
      </c>
      <c r="G6585" s="30">
        <v>4580.9903720000002</v>
      </c>
      <c r="H6585" s="30">
        <v>1564.840966</v>
      </c>
      <c r="I6585" s="44">
        <v>293.12054439403761</v>
      </c>
      <c r="J6585" s="31">
        <v>1.0150976096059081</v>
      </c>
      <c r="K6585" s="26">
        <v>4675.0744459999996</v>
      </c>
      <c r="L6585" s="30">
        <v>1588.466324</v>
      </c>
      <c r="M6585" s="41">
        <v>297.54596394077004</v>
      </c>
      <c r="N6585" s="47">
        <v>1.0180184229074032</v>
      </c>
      <c r="O6585" s="26">
        <v>4765.4085489999998</v>
      </c>
      <c r="P6585" s="30">
        <v>1617.087982</v>
      </c>
      <c r="Q6585" s="41">
        <v>302.90727295344578</v>
      </c>
      <c r="R6585" s="53">
        <f t="shared" si="326"/>
        <v>1.0128442798169284</v>
      </c>
      <c r="S6585" s="54">
        <v>4880.3183498179205</v>
      </c>
      <c r="T6585" s="58">
        <v>1637.8583125294001</v>
      </c>
      <c r="U6585" s="41">
        <v>306.79789872584251</v>
      </c>
      <c r="V6585" s="31">
        <f t="shared" si="324"/>
        <v>1.0118098228171692</v>
      </c>
      <c r="W6585" s="62">
        <v>4941.0544739999996</v>
      </c>
      <c r="X6585" s="62">
        <v>1657.201129</v>
      </c>
      <c r="Y6585" s="41">
        <v>310.42118199999999</v>
      </c>
      <c r="Z6585" s="47">
        <f t="shared" si="325"/>
        <v>1.0108539998123787</v>
      </c>
      <c r="AA6585" s="62">
        <v>4944.6713260636807</v>
      </c>
      <c r="AB6585" s="62">
        <v>1675.1883897432399</v>
      </c>
      <c r="AC6585" s="41">
        <v>313.79049400000002</v>
      </c>
    </row>
    <row r="6586" spans="1:29" x14ac:dyDescent="0.3">
      <c r="A6586" s="10" t="s">
        <v>3524</v>
      </c>
      <c r="B6586" s="6">
        <v>3438</v>
      </c>
      <c r="C6586" s="4">
        <v>1235</v>
      </c>
      <c r="D6586" s="5">
        <v>0.27114624505899998</v>
      </c>
      <c r="E6586" s="41">
        <v>343</v>
      </c>
      <c r="F6586" s="31">
        <v>1.0137651821862348</v>
      </c>
      <c r="G6586" s="30">
        <v>3505.3293789999998</v>
      </c>
      <c r="H6586" s="30">
        <v>1252.481266</v>
      </c>
      <c r="I6586" s="44">
        <v>347.72145748987856</v>
      </c>
      <c r="J6586" s="31">
        <v>1.0150976094519883</v>
      </c>
      <c r="K6586" s="26">
        <v>3577.3215989999999</v>
      </c>
      <c r="L6586" s="30">
        <v>1271.3907389999999</v>
      </c>
      <c r="M6586" s="41">
        <v>352.97122025313689</v>
      </c>
      <c r="N6586" s="47">
        <v>1.0180184228949305</v>
      </c>
      <c r="O6586" s="26">
        <v>3646.4443780000001</v>
      </c>
      <c r="P6586" s="30">
        <v>1294.2991950000001</v>
      </c>
      <c r="Q6586" s="41">
        <v>359.33120496939756</v>
      </c>
      <c r="R6586" s="53">
        <f t="shared" si="326"/>
        <v>1.0128442797603996</v>
      </c>
      <c r="S6586" s="54">
        <v>3734.3722427526695</v>
      </c>
      <c r="T6586" s="58">
        <v>1310.9235359542402</v>
      </c>
      <c r="U6586" s="41">
        <v>363.94655549266599</v>
      </c>
      <c r="V6586" s="31">
        <f t="shared" si="324"/>
        <v>1.0118098223284171</v>
      </c>
      <c r="W6586" s="62">
        <v>3780.8469359999999</v>
      </c>
      <c r="X6586" s="62">
        <v>1326.4053100000001</v>
      </c>
      <c r="Y6586" s="41">
        <v>368.24476399999998</v>
      </c>
      <c r="Z6586" s="47">
        <f t="shared" si="325"/>
        <v>1.0108540003010844</v>
      </c>
      <c r="AA6586" s="62">
        <v>3783.6145156936295</v>
      </c>
      <c r="AB6586" s="62">
        <v>1340.8021136341001</v>
      </c>
      <c r="AC6586" s="41">
        <v>372.241693</v>
      </c>
    </row>
    <row r="6587" spans="1:29" x14ac:dyDescent="0.3">
      <c r="A6587" s="10" t="s">
        <v>3499</v>
      </c>
      <c r="B6587" s="6">
        <v>1859</v>
      </c>
      <c r="C6587" s="4">
        <v>642</v>
      </c>
      <c r="D6587" s="5">
        <v>0.19448946515400001</v>
      </c>
      <c r="E6587" s="41">
        <v>120</v>
      </c>
      <c r="F6587" s="31">
        <v>1.014018691588785</v>
      </c>
      <c r="G6587" s="30">
        <v>1895.205424</v>
      </c>
      <c r="H6587" s="30">
        <v>651.03315799999996</v>
      </c>
      <c r="I6587" s="44">
        <v>121.6822429906542</v>
      </c>
      <c r="J6587" s="31">
        <v>1.0150052111477863</v>
      </c>
      <c r="K6587" s="26">
        <v>1933.817045</v>
      </c>
      <c r="L6587" s="30">
        <v>660.80204800000001</v>
      </c>
      <c r="M6587" s="41">
        <v>123.50811073966521</v>
      </c>
      <c r="N6587" s="47">
        <v>1.0179449912963949</v>
      </c>
      <c r="O6587" s="26">
        <v>1970.895745</v>
      </c>
      <c r="P6587" s="30">
        <v>672.66013499999997</v>
      </c>
      <c r="Q6587" s="41">
        <v>125.72446271192268</v>
      </c>
      <c r="R6587" s="53">
        <f t="shared" si="326"/>
        <v>1.012828823732389</v>
      </c>
      <c r="S6587" s="54">
        <v>2018.4002278313997</v>
      </c>
      <c r="T6587" s="58">
        <v>681.28957330371998</v>
      </c>
      <c r="U6587" s="41">
        <v>127.33735968290326</v>
      </c>
      <c r="V6587" s="31">
        <f t="shared" si="324"/>
        <v>1.0117727556835872</v>
      </c>
      <c r="W6587" s="62">
        <v>2043.419856</v>
      </c>
      <c r="X6587" s="62">
        <v>689.31022900000005</v>
      </c>
      <c r="Y6587" s="41">
        <v>128.83650299999999</v>
      </c>
      <c r="Z6587" s="47">
        <f t="shared" si="325"/>
        <v>1.0108749760205866</v>
      </c>
      <c r="AA6587" s="62">
        <v>2044.9676526376998</v>
      </c>
      <c r="AB6587" s="62">
        <v>696.80646121112011</v>
      </c>
      <c r="AC6587" s="41">
        <v>130.23759999999999</v>
      </c>
    </row>
    <row r="6588" spans="1:29" x14ac:dyDescent="0.3">
      <c r="A6588" s="10" t="s">
        <v>3507</v>
      </c>
      <c r="B6588" s="6">
        <v>4131</v>
      </c>
      <c r="C6588" s="4">
        <v>1332</v>
      </c>
      <c r="D6588" s="5">
        <v>0.35207100591700002</v>
      </c>
      <c r="E6588" s="41">
        <v>476</v>
      </c>
      <c r="F6588" s="31">
        <v>1.0135135135135136</v>
      </c>
      <c r="G6588" s="30">
        <v>4209.4621049999996</v>
      </c>
      <c r="H6588" s="30">
        <v>1350.053823</v>
      </c>
      <c r="I6588" s="44">
        <v>482.43243243243245</v>
      </c>
      <c r="J6588" s="31">
        <v>1.0144403902036134</v>
      </c>
      <c r="K6588" s="26">
        <v>4292.1303859999998</v>
      </c>
      <c r="L6588" s="30">
        <v>1369.549127</v>
      </c>
      <c r="M6588" s="41">
        <v>489.39894500363516</v>
      </c>
      <c r="N6588" s="47">
        <v>1.0174958214551146</v>
      </c>
      <c r="O6588" s="26">
        <v>4371.5770739999998</v>
      </c>
      <c r="P6588" s="30">
        <v>1393.5105140000001</v>
      </c>
      <c r="Q6588" s="41">
        <v>497.96138156574023</v>
      </c>
      <c r="R6588" s="53">
        <f t="shared" si="326"/>
        <v>1.0127342335474694</v>
      </c>
      <c r="S6588" s="54">
        <v>4476.7433995248693</v>
      </c>
      <c r="T6588" s="58">
        <v>1411.2558023361303</v>
      </c>
      <c r="U6588" s="41">
        <v>504.30253809621888</v>
      </c>
      <c r="V6588" s="31">
        <f t="shared" si="324"/>
        <v>1.0115458796604393</v>
      </c>
      <c r="W6588" s="62">
        <v>4531.2485619999998</v>
      </c>
      <c r="X6588" s="62">
        <v>1427.549992</v>
      </c>
      <c r="Y6588" s="41">
        <v>510.12521500000003</v>
      </c>
      <c r="Z6588" s="47">
        <f t="shared" si="325"/>
        <v>1.0110033990382663</v>
      </c>
      <c r="AA6588" s="62">
        <v>4535.1965327193002</v>
      </c>
      <c r="AB6588" s="62">
        <v>1443.2578942090499</v>
      </c>
      <c r="AC6588" s="41">
        <v>515.73812299999997</v>
      </c>
    </row>
    <row r="6589" spans="1:29" x14ac:dyDescent="0.3">
      <c r="A6589" s="10" t="s">
        <v>3437</v>
      </c>
      <c r="B6589" s="6">
        <v>5510</v>
      </c>
      <c r="C6589" s="4">
        <v>1394</v>
      </c>
      <c r="D6589" s="5">
        <v>0.13872053872099999</v>
      </c>
      <c r="E6589" s="41">
        <v>206</v>
      </c>
      <c r="F6589" s="31">
        <v>1.0286944045911048</v>
      </c>
      <c r="G6589" s="30">
        <v>5703.5210559999996</v>
      </c>
      <c r="H6589" s="30">
        <v>1433.9368469999999</v>
      </c>
      <c r="I6589" s="44">
        <v>211.9110473457676</v>
      </c>
      <c r="J6589" s="31">
        <v>1.0081317339912113</v>
      </c>
      <c r="K6589" s="26">
        <v>5780.5626140000004</v>
      </c>
      <c r="L6589" s="30">
        <v>1445.5972400000001</v>
      </c>
      <c r="M6589" s="41">
        <v>213.63425161258235</v>
      </c>
      <c r="N6589" s="47">
        <v>1.0143174021278569</v>
      </c>
      <c r="O6589" s="26">
        <v>5872.5844749999997</v>
      </c>
      <c r="P6589" s="30">
        <v>1466.294437</v>
      </c>
      <c r="Q6589" s="41">
        <v>216.69293910120345</v>
      </c>
      <c r="R6589" s="53">
        <f t="shared" si="326"/>
        <v>1.0208747518114196</v>
      </c>
      <c r="S6589" s="54">
        <v>6062.7426067458</v>
      </c>
      <c r="T6589" s="58">
        <v>1496.9029694548403</v>
      </c>
      <c r="U6589" s="41">
        <v>221.21635042422812</v>
      </c>
      <c r="V6589" s="31">
        <f t="shared" si="324"/>
        <v>1.0259006818319558</v>
      </c>
      <c r="W6589" s="62">
        <v>6222.3286909999997</v>
      </c>
      <c r="X6589" s="62">
        <v>1535.673777</v>
      </c>
      <c r="Y6589" s="41">
        <v>226.94607500000001</v>
      </c>
      <c r="Z6589" s="47">
        <f t="shared" si="325"/>
        <v>1.0975699997512296</v>
      </c>
      <c r="AA6589" s="62">
        <v>6760.0934483473993</v>
      </c>
      <c r="AB6589" s="62">
        <v>1685.5094670398598</v>
      </c>
      <c r="AC6589" s="41">
        <v>249.089204</v>
      </c>
    </row>
    <row r="6590" spans="1:29" x14ac:dyDescent="0.3">
      <c r="A6590" s="10" t="s">
        <v>3385</v>
      </c>
      <c r="B6590" s="6">
        <v>3582</v>
      </c>
      <c r="C6590" s="4">
        <v>1005</v>
      </c>
      <c r="D6590" s="5">
        <v>0.24836601307200001</v>
      </c>
      <c r="E6590" s="41">
        <v>266</v>
      </c>
      <c r="F6590" s="31">
        <v>1.0288557213930347</v>
      </c>
      <c r="G6590" s="30">
        <v>3707.8062479999999</v>
      </c>
      <c r="H6590" s="30">
        <v>1033.792346</v>
      </c>
      <c r="I6590" s="44">
        <v>273.67562189054723</v>
      </c>
      <c r="J6590" s="31">
        <v>1.0081317346104632</v>
      </c>
      <c r="K6590" s="26">
        <v>3757.8902509999998</v>
      </c>
      <c r="L6590" s="30">
        <v>1042.1988710000001</v>
      </c>
      <c r="M6590" s="41">
        <v>275.90107941711466</v>
      </c>
      <c r="N6590" s="47">
        <v>1.0143174027675568</v>
      </c>
      <c r="O6590" s="26">
        <v>3817.7128109999999</v>
      </c>
      <c r="P6590" s="30">
        <v>1057.1204519999999</v>
      </c>
      <c r="Q6590" s="41">
        <v>279.85126629513314</v>
      </c>
      <c r="R6590" s="53">
        <f t="shared" si="326"/>
        <v>1.0208747511869349</v>
      </c>
      <c r="S6590" s="54">
        <v>3941.332852508031</v>
      </c>
      <c r="T6590" s="58">
        <v>1079.1875784101201</v>
      </c>
      <c r="U6590" s="41">
        <v>285.69309184839273</v>
      </c>
      <c r="V6590" s="31">
        <f t="shared" si="324"/>
        <v>1.0259006813542635</v>
      </c>
      <c r="W6590" s="62">
        <v>4045.078289</v>
      </c>
      <c r="X6590" s="62">
        <v>1107.1392719999999</v>
      </c>
      <c r="Y6590" s="41">
        <v>293.09282899999999</v>
      </c>
      <c r="Z6590" s="47">
        <f t="shared" si="325"/>
        <v>1.0975700002619637</v>
      </c>
      <c r="AA6590" s="62">
        <v>4394.6741800279406</v>
      </c>
      <c r="AB6590" s="62">
        <v>1215.1628510590701</v>
      </c>
      <c r="AC6590" s="41">
        <v>321.68989599999998</v>
      </c>
    </row>
    <row r="6591" spans="1:29" x14ac:dyDescent="0.3">
      <c r="A6591" s="10" t="s">
        <v>3375</v>
      </c>
      <c r="B6591" s="6">
        <v>3186</v>
      </c>
      <c r="C6591" s="4">
        <v>868</v>
      </c>
      <c r="D6591" s="5">
        <v>0.26897321428600002</v>
      </c>
      <c r="E6591" s="41">
        <v>241</v>
      </c>
      <c r="F6591" s="31">
        <v>1.0288018433179724</v>
      </c>
      <c r="G6591" s="30">
        <v>3297.8980190000002</v>
      </c>
      <c r="H6591" s="30">
        <v>892.86741900000004</v>
      </c>
      <c r="I6591" s="44">
        <v>247.94124423963135</v>
      </c>
      <c r="J6591" s="31">
        <v>1.0081317347295879</v>
      </c>
      <c r="K6591" s="26">
        <v>3342.4450980000001</v>
      </c>
      <c r="L6591" s="30">
        <v>900.12797999999998</v>
      </c>
      <c r="M6591" s="41">
        <v>249.95743666631199</v>
      </c>
      <c r="N6591" s="47">
        <v>1.0143174029541888</v>
      </c>
      <c r="O6591" s="26">
        <v>3395.6541090000001</v>
      </c>
      <c r="P6591" s="30">
        <v>913.01547500000004</v>
      </c>
      <c r="Q6591" s="41">
        <v>253.5361780084597</v>
      </c>
      <c r="R6591" s="53">
        <f t="shared" si="326"/>
        <v>1.0208747511425911</v>
      </c>
      <c r="S6591" s="54">
        <v>3505.6076125327277</v>
      </c>
      <c r="T6591" s="58">
        <v>932.0744458299597</v>
      </c>
      <c r="U6591" s="41">
        <v>258.82868263002996</v>
      </c>
      <c r="V6591" s="31">
        <f t="shared" si="324"/>
        <v>1.0259006813007772</v>
      </c>
      <c r="W6591" s="62">
        <v>3597.8837039999999</v>
      </c>
      <c r="X6591" s="62">
        <v>956.21580900000004</v>
      </c>
      <c r="Y6591" s="41">
        <v>265.53260499999999</v>
      </c>
      <c r="Z6591" s="47">
        <f t="shared" si="325"/>
        <v>1.0975700003199493</v>
      </c>
      <c r="AA6591" s="62">
        <v>3908.8308033417134</v>
      </c>
      <c r="AB6591" s="62">
        <v>1049.5137857900706</v>
      </c>
      <c r="AC6591" s="41">
        <v>291.44062100000002</v>
      </c>
    </row>
    <row r="6592" spans="1:29" x14ac:dyDescent="0.3">
      <c r="A6592" s="10" t="s">
        <v>3401</v>
      </c>
      <c r="B6592" s="6">
        <v>4173</v>
      </c>
      <c r="C6592" s="4">
        <v>1209</v>
      </c>
      <c r="D6592" s="5">
        <v>0.22628304821199999</v>
      </c>
      <c r="E6592" s="41">
        <v>291</v>
      </c>
      <c r="F6592" s="31">
        <v>1.0016542597187759</v>
      </c>
      <c r="G6592" s="30">
        <v>4201.1346919999996</v>
      </c>
      <c r="H6592" s="30">
        <v>1210.565415</v>
      </c>
      <c r="I6592" s="44">
        <v>291.48138957816377</v>
      </c>
      <c r="J6592" s="31">
        <v>1.0008627051351868</v>
      </c>
      <c r="K6592" s="26">
        <v>4204.2508289999996</v>
      </c>
      <c r="L6592" s="30">
        <v>1211.609776</v>
      </c>
      <c r="M6592" s="41">
        <v>291.73285206976425</v>
      </c>
      <c r="N6592" s="47">
        <v>1.0065400768110013</v>
      </c>
      <c r="O6592" s="26">
        <v>4208.8494540000002</v>
      </c>
      <c r="P6592" s="30">
        <v>1219.533797</v>
      </c>
      <c r="Q6592" s="41">
        <v>293.64080733059302</v>
      </c>
      <c r="R6592" s="53">
        <f t="shared" si="326"/>
        <v>1.0103935883456616</v>
      </c>
      <c r="S6592" s="54">
        <v>4304.9063813595603</v>
      </c>
      <c r="T6592" s="58">
        <v>1232.2091292596397</v>
      </c>
      <c r="U6592" s="41">
        <v>296.69278900347496</v>
      </c>
      <c r="V6592" s="31">
        <f t="shared" si="324"/>
        <v>1.0059479211493618</v>
      </c>
      <c r="W6592" s="62">
        <v>4331.9440020000002</v>
      </c>
      <c r="X6592" s="62">
        <v>1239.5382119999999</v>
      </c>
      <c r="Y6592" s="41">
        <v>298.45751799999999</v>
      </c>
      <c r="Z6592" s="47">
        <f t="shared" si="325"/>
        <v>1.0142157862916854</v>
      </c>
      <c r="AA6592" s="62">
        <v>4349.0069906309491</v>
      </c>
      <c r="AB6592" s="62">
        <v>1257.1592223221699</v>
      </c>
      <c r="AC6592" s="41">
        <v>302.70039000000003</v>
      </c>
    </row>
    <row r="6593" spans="1:29" x14ac:dyDescent="0.3">
      <c r="A6593" s="10" t="s">
        <v>3400</v>
      </c>
      <c r="B6593" s="6">
        <v>3257</v>
      </c>
      <c r="C6593" s="4">
        <v>1035</v>
      </c>
      <c r="D6593" s="5">
        <v>0.29057337220599999</v>
      </c>
      <c r="E6593" s="41">
        <v>299</v>
      </c>
      <c r="F6593" s="31">
        <v>1.0144927536231885</v>
      </c>
      <c r="G6593" s="30">
        <v>3320.7846970000001</v>
      </c>
      <c r="H6593" s="30">
        <v>1049.6502909999999</v>
      </c>
      <c r="I6593" s="44">
        <v>303.33333333333337</v>
      </c>
      <c r="J6593" s="31">
        <v>1.0150976102573195</v>
      </c>
      <c r="K6593" s="26">
        <v>3388.98675</v>
      </c>
      <c r="L6593" s="30">
        <v>1065.4975019999999</v>
      </c>
      <c r="M6593" s="41">
        <v>307.91294177805361</v>
      </c>
      <c r="N6593" s="47">
        <v>1.018018423284863</v>
      </c>
      <c r="O6593" s="26">
        <v>3454.4704299999999</v>
      </c>
      <c r="P6593" s="30">
        <v>1084.696087</v>
      </c>
      <c r="Q6593" s="41">
        <v>313.46104749789794</v>
      </c>
      <c r="R6593" s="53">
        <f t="shared" si="326"/>
        <v>1.0128442792887569</v>
      </c>
      <c r="S6593" s="54">
        <v>3537.7691665608108</v>
      </c>
      <c r="T6593" s="58">
        <v>1098.6282264848498</v>
      </c>
      <c r="U6593" s="41">
        <v>317.48722873810721</v>
      </c>
      <c r="V6593" s="31">
        <f t="shared" si="324"/>
        <v>1.0118098226518932</v>
      </c>
      <c r="W6593" s="62">
        <v>3581.7971120000002</v>
      </c>
      <c r="X6593" s="62">
        <v>1111.6028309999999</v>
      </c>
      <c r="Y6593" s="41">
        <v>321.23675300000002</v>
      </c>
      <c r="Z6593" s="47">
        <f t="shared" si="325"/>
        <v>1.010853999978244</v>
      </c>
      <c r="AA6593" s="62">
        <v>3584.4189870889491</v>
      </c>
      <c r="AB6593" s="62">
        <v>1123.66816810349</v>
      </c>
      <c r="AC6593" s="41">
        <v>324.723457</v>
      </c>
    </row>
    <row r="6594" spans="1:29" x14ac:dyDescent="0.3">
      <c r="A6594" s="10" t="s">
        <v>3399</v>
      </c>
      <c r="B6594" s="6">
        <v>4249</v>
      </c>
      <c r="C6594" s="4">
        <v>1321</v>
      </c>
      <c r="D6594" s="5">
        <v>0.15439429928699999</v>
      </c>
      <c r="E6594" s="41">
        <v>195</v>
      </c>
      <c r="F6594" s="31">
        <v>1.0143830431491294</v>
      </c>
      <c r="G6594" s="30">
        <v>4332.2119050000001</v>
      </c>
      <c r="H6594" s="30">
        <v>1339.6985850000001</v>
      </c>
      <c r="I6594" s="44">
        <v>197.80469341408025</v>
      </c>
      <c r="J6594" s="31">
        <v>1.015097609437275</v>
      </c>
      <c r="K6594" s="26">
        <v>4421.1865829999997</v>
      </c>
      <c r="L6594" s="30">
        <v>1359.924831</v>
      </c>
      <c r="M6594" s="41">
        <v>200.79107142010596</v>
      </c>
      <c r="N6594" s="47">
        <v>1.0180184231079754</v>
      </c>
      <c r="O6594" s="26">
        <v>4506.6149400000004</v>
      </c>
      <c r="P6594" s="30">
        <v>1384.4285319999999</v>
      </c>
      <c r="Q6594" s="41">
        <v>204.40900990125715</v>
      </c>
      <c r="R6594" s="53">
        <f t="shared" si="326"/>
        <v>1.0128442795069397</v>
      </c>
      <c r="S6594" s="54">
        <v>4615.2843686574788</v>
      </c>
      <c r="T6594" s="58">
        <v>1402.2105190223901</v>
      </c>
      <c r="U6594" s="41">
        <v>207.03449635816568</v>
      </c>
      <c r="V6594" s="31">
        <f t="shared" si="324"/>
        <v>1.0118098229566523</v>
      </c>
      <c r="W6594" s="62">
        <v>4672.7221149999996</v>
      </c>
      <c r="X6594" s="62">
        <v>1418.7703770000001</v>
      </c>
      <c r="Y6594" s="41">
        <v>209.47957299999999</v>
      </c>
      <c r="Z6594" s="47">
        <f t="shared" si="325"/>
        <v>1.0108539996725838</v>
      </c>
      <c r="AA6594" s="62">
        <v>4676.1425471685316</v>
      </c>
      <c r="AB6594" s="62">
        <v>1434.1697102074297</v>
      </c>
      <c r="AC6594" s="41">
        <v>211.753264</v>
      </c>
    </row>
    <row r="6595" spans="1:29" x14ac:dyDescent="0.3">
      <c r="A6595" s="10" t="s">
        <v>3398</v>
      </c>
      <c r="B6595" s="6">
        <v>4743</v>
      </c>
      <c r="C6595" s="4">
        <v>1511</v>
      </c>
      <c r="D6595" s="5">
        <v>0.19572261827599999</v>
      </c>
      <c r="E6595" s="41">
        <v>302</v>
      </c>
      <c r="F6595" s="31">
        <v>1.013898080741231</v>
      </c>
      <c r="G6595" s="30">
        <v>4835.8863419999998</v>
      </c>
      <c r="H6595" s="30">
        <v>1532.3880099999999</v>
      </c>
      <c r="I6595" s="44">
        <v>306.19722038385174</v>
      </c>
      <c r="J6595" s="31">
        <v>1.0150976096452231</v>
      </c>
      <c r="K6595" s="26">
        <v>4935.2054520000002</v>
      </c>
      <c r="L6595" s="30">
        <v>1555.523406</v>
      </c>
      <c r="M6595" s="41">
        <v>310.82006649165947</v>
      </c>
      <c r="N6595" s="47">
        <v>1.0180184231827625</v>
      </c>
      <c r="O6595" s="26">
        <v>5030.5659349999996</v>
      </c>
      <c r="P6595" s="30">
        <v>1583.551485</v>
      </c>
      <c r="Q6595" s="41">
        <v>316.42055398340057</v>
      </c>
      <c r="R6595" s="53">
        <f t="shared" si="326"/>
        <v>1.0128442795867796</v>
      </c>
      <c r="S6595" s="54">
        <v>5151.8695600235887</v>
      </c>
      <c r="T6595" s="58">
        <v>1603.8910630134001</v>
      </c>
      <c r="U6595" s="41">
        <v>320.48474804576705</v>
      </c>
      <c r="V6595" s="31">
        <f t="shared" ref="V6595:V6658" si="327">X6595/T6595</f>
        <v>1.0118098226390839</v>
      </c>
      <c r="W6595" s="62">
        <v>5215.9851710000003</v>
      </c>
      <c r="X6595" s="62">
        <v>1622.8327320000001</v>
      </c>
      <c r="Y6595" s="41">
        <v>324.26967300000001</v>
      </c>
      <c r="Z6595" s="47">
        <f t="shared" ref="Z6595:Z6658" si="328">AB6595/X6595</f>
        <v>1.0108539999903636</v>
      </c>
      <c r="AA6595" s="62">
        <v>5219.8032716482703</v>
      </c>
      <c r="AB6595" s="62">
        <v>1640.4469584574897</v>
      </c>
      <c r="AC6595" s="41">
        <v>327.78929599999998</v>
      </c>
    </row>
    <row r="6596" spans="1:29" x14ac:dyDescent="0.3">
      <c r="A6596" s="10" t="s">
        <v>3374</v>
      </c>
      <c r="B6596" s="6">
        <v>5139</v>
      </c>
      <c r="C6596" s="4">
        <v>1756</v>
      </c>
      <c r="D6596" s="5">
        <v>0.202507836991</v>
      </c>
      <c r="E6596" s="41">
        <v>323</v>
      </c>
      <c r="F6596" s="31">
        <v>1.0125284738041003</v>
      </c>
      <c r="G6596" s="30">
        <v>5229.0551130000003</v>
      </c>
      <c r="H6596" s="30">
        <v>1777.694794</v>
      </c>
      <c r="I6596" s="44">
        <v>327.0466970387244</v>
      </c>
      <c r="J6596" s="31">
        <v>1.0131265114117223</v>
      </c>
      <c r="K6596" s="26">
        <v>5320.0180979999996</v>
      </c>
      <c r="L6596" s="30">
        <v>1801.0297250000001</v>
      </c>
      <c r="M6596" s="41">
        <v>331.33967923956931</v>
      </c>
      <c r="N6596" s="47">
        <v>1.016449031123015</v>
      </c>
      <c r="O6596" s="26">
        <v>5407.6739859999998</v>
      </c>
      <c r="P6596" s="30">
        <v>1830.6549190000001</v>
      </c>
      <c r="Q6596" s="41">
        <v>336.78989593567081</v>
      </c>
      <c r="R6596" s="53">
        <f t="shared" si="326"/>
        <v>1.0125134675041343</v>
      </c>
      <c r="S6596" s="54">
        <v>5536.9992574741009</v>
      </c>
      <c r="T6596" s="58">
        <v>1853.56275984019</v>
      </c>
      <c r="U6596" s="41">
        <v>341.00430535418258</v>
      </c>
      <c r="V6596" s="31">
        <f t="shared" si="327"/>
        <v>1.0110162032827907</v>
      </c>
      <c r="W6596" s="62">
        <v>5600.662491</v>
      </c>
      <c r="X6596" s="62">
        <v>1873.981984</v>
      </c>
      <c r="Y6596" s="41">
        <v>344.760808</v>
      </c>
      <c r="Z6596" s="47">
        <f t="shared" si="328"/>
        <v>1.0113034457324324</v>
      </c>
      <c r="AA6596" s="62">
        <v>5607.5015506773016</v>
      </c>
      <c r="AB6596" s="62">
        <v>1895.1644376596998</v>
      </c>
      <c r="AC6596" s="41">
        <v>348.65763900000002</v>
      </c>
    </row>
    <row r="6597" spans="1:29" x14ac:dyDescent="0.3">
      <c r="A6597" s="10" t="s">
        <v>3441</v>
      </c>
      <c r="B6597" s="6">
        <v>6765</v>
      </c>
      <c r="C6597" s="4">
        <v>2023</v>
      </c>
      <c r="D6597" s="5">
        <v>0.20829315332699999</v>
      </c>
      <c r="E6597" s="41">
        <v>432</v>
      </c>
      <c r="F6597" s="31">
        <v>1.0004943153732082</v>
      </c>
      <c r="G6597" s="30">
        <v>6806.8652940000002</v>
      </c>
      <c r="H6597" s="30">
        <v>2024.312635</v>
      </c>
      <c r="I6597" s="44">
        <v>432.21354424122592</v>
      </c>
      <c r="J6597" s="31">
        <v>1.0002163465229768</v>
      </c>
      <c r="K6597" s="26">
        <v>6829.2562840000001</v>
      </c>
      <c r="L6597" s="30">
        <v>2024.7505880000001</v>
      </c>
      <c r="M6597" s="41">
        <v>432.30705213870596</v>
      </c>
      <c r="N6597" s="47">
        <v>1.0030832958078884</v>
      </c>
      <c r="O6597" s="26">
        <v>6837.9359510000004</v>
      </c>
      <c r="P6597" s="30">
        <v>2030.9934929999999</v>
      </c>
      <c r="Q6597" s="41">
        <v>433.6399826602858</v>
      </c>
      <c r="R6597" s="53">
        <f t="shared" si="326"/>
        <v>1.0057758324969384</v>
      </c>
      <c r="S6597" s="54">
        <v>6955.1930720408209</v>
      </c>
      <c r="T6597" s="58">
        <v>2042.7241712179396</v>
      </c>
      <c r="U6597" s="41">
        <v>436.14461456410686</v>
      </c>
      <c r="V6597" s="31">
        <f t="shared" si="327"/>
        <v>1.003355606634827</v>
      </c>
      <c r="W6597" s="62">
        <v>6980.6059539999997</v>
      </c>
      <c r="X6597" s="62">
        <v>2049.5787500000001</v>
      </c>
      <c r="Y6597" s="41">
        <v>437.608316</v>
      </c>
      <c r="Z6597" s="47">
        <f t="shared" si="328"/>
        <v>1.0368173886122305</v>
      </c>
      <c r="AA6597" s="62">
        <v>7177.9200344028386</v>
      </c>
      <c r="AB6597" s="62">
        <v>2125.0388873301199</v>
      </c>
      <c r="AC6597" s="41">
        <v>453.719741</v>
      </c>
    </row>
    <row r="6598" spans="1:29" x14ac:dyDescent="0.3">
      <c r="A6598" s="10" t="s">
        <v>3373</v>
      </c>
      <c r="B6598" s="6">
        <v>16787</v>
      </c>
      <c r="C6598" s="4">
        <v>4869</v>
      </c>
      <c r="D6598" s="5">
        <v>0.16024012930000001</v>
      </c>
      <c r="E6598" s="41">
        <v>694</v>
      </c>
      <c r="F6598" s="31">
        <v>1.0006161429451632</v>
      </c>
      <c r="G6598" s="30">
        <v>16889.948280000001</v>
      </c>
      <c r="H6598" s="30">
        <v>4871.7372059999998</v>
      </c>
      <c r="I6598" s="44">
        <v>694.42760320394325</v>
      </c>
      <c r="J6598" s="31">
        <v>1.0001270782831302</v>
      </c>
      <c r="K6598" s="26">
        <v>16916.070253000002</v>
      </c>
      <c r="L6598" s="30">
        <v>4872.3562979999997</v>
      </c>
      <c r="M6598" s="41">
        <v>694.51584987151659</v>
      </c>
      <c r="N6598" s="47">
        <v>1.004437248156272</v>
      </c>
      <c r="O6598" s="26">
        <v>16928.607739999999</v>
      </c>
      <c r="P6598" s="30">
        <v>4893.9761520000002</v>
      </c>
      <c r="Q6598" s="41">
        <v>697.59758904586067</v>
      </c>
      <c r="R6598" s="53">
        <f t="shared" si="326"/>
        <v>1.0079446507165344</v>
      </c>
      <c r="S6598" s="54">
        <v>17266.183030405078</v>
      </c>
      <c r="T6598" s="58">
        <v>4932.8570831426896</v>
      </c>
      <c r="U6598" s="41">
        <v>703.13975823152657</v>
      </c>
      <c r="V6598" s="31">
        <f t="shared" si="327"/>
        <v>1.0044113931319185</v>
      </c>
      <c r="W6598" s="62">
        <v>17348.860068000002</v>
      </c>
      <c r="X6598" s="62">
        <v>4954.6178550000004</v>
      </c>
      <c r="Y6598" s="41">
        <v>706.24130700000001</v>
      </c>
      <c r="Z6598" s="47">
        <f t="shared" si="328"/>
        <v>1.0256430549719593</v>
      </c>
      <c r="AA6598" s="62">
        <v>17625.531222919672</v>
      </c>
      <c r="AB6598" s="62">
        <v>5081.6693930208166</v>
      </c>
      <c r="AC6598" s="41">
        <v>724.35145299999999</v>
      </c>
    </row>
    <row r="6599" spans="1:29" x14ac:dyDescent="0.3">
      <c r="A6599" s="10" t="s">
        <v>3372</v>
      </c>
      <c r="B6599" s="6">
        <v>13899</v>
      </c>
      <c r="C6599" s="4">
        <v>3675</v>
      </c>
      <c r="D6599" s="5">
        <v>6.7343173431700001E-2</v>
      </c>
      <c r="E6599" s="41">
        <v>219</v>
      </c>
      <c r="F6599" s="31">
        <v>1.0005442176870749</v>
      </c>
      <c r="G6599" s="30">
        <v>13982.566255</v>
      </c>
      <c r="H6599" s="30">
        <v>3676.828751</v>
      </c>
      <c r="I6599" s="44">
        <v>219.11918367346939</v>
      </c>
      <c r="J6599" s="31">
        <v>1.0002772691003687</v>
      </c>
      <c r="K6599" s="26">
        <v>14059.894606</v>
      </c>
      <c r="L6599" s="30">
        <v>3677.8482220000001</v>
      </c>
      <c r="M6599" s="41">
        <v>219.17993865240007</v>
      </c>
      <c r="N6599" s="47">
        <v>1.0007456376213668</v>
      </c>
      <c r="O6599" s="26">
        <v>14085.839292000001</v>
      </c>
      <c r="P6599" s="30">
        <v>3680.5905640000001</v>
      </c>
      <c r="Q6599" s="41">
        <v>219.34336746050818</v>
      </c>
      <c r="R6599" s="53">
        <f t="shared" ref="R6599:R6662" si="329">T6599/P6599</f>
        <v>1.0020473755171861</v>
      </c>
      <c r="S6599" s="54">
        <v>14273.050621218896</v>
      </c>
      <c r="T6599" s="58">
        <v>3688.1261150095197</v>
      </c>
      <c r="U6599" s="41">
        <v>219.79244570090398</v>
      </c>
      <c r="V6599" s="31">
        <f t="shared" si="327"/>
        <v>1.0013586617795112</v>
      </c>
      <c r="W6599" s="62">
        <v>14300.495163</v>
      </c>
      <c r="X6599" s="62">
        <v>3693.1370310000002</v>
      </c>
      <c r="Y6599" s="41">
        <v>220.09114400000001</v>
      </c>
      <c r="Z6599" s="47">
        <f t="shared" si="328"/>
        <v>1.0546392466557437</v>
      </c>
      <c r="AA6599" s="62">
        <v>14933.530616523036</v>
      </c>
      <c r="AB6599" s="62">
        <v>3894.9272561702701</v>
      </c>
      <c r="AC6599" s="41">
        <v>232.116704</v>
      </c>
    </row>
    <row r="6600" spans="1:29" x14ac:dyDescent="0.3">
      <c r="A6600" s="10" t="s">
        <v>3371</v>
      </c>
      <c r="B6600" s="6">
        <v>5784</v>
      </c>
      <c r="C6600" s="4">
        <v>1880</v>
      </c>
      <c r="D6600" s="5">
        <v>0.198647945918</v>
      </c>
      <c r="E6600" s="41">
        <v>382</v>
      </c>
      <c r="F6600" s="31">
        <v>1.0005319148936169</v>
      </c>
      <c r="G6600" s="30">
        <v>5818.7366439999996</v>
      </c>
      <c r="H6600" s="30">
        <v>1880.9272120000001</v>
      </c>
      <c r="I6600" s="44">
        <v>382.20319148936164</v>
      </c>
      <c r="J6600" s="31">
        <v>1.0002875571136136</v>
      </c>
      <c r="K6600" s="26">
        <v>5852.2177469999997</v>
      </c>
      <c r="L6600" s="30">
        <v>1881.4680860000001</v>
      </c>
      <c r="M6600" s="41">
        <v>382.31309673592023</v>
      </c>
      <c r="N6600" s="47">
        <v>1.0004928130362132</v>
      </c>
      <c r="O6600" s="26">
        <v>5863.3781140000001</v>
      </c>
      <c r="P6600" s="30">
        <v>1882.3952979999999</v>
      </c>
      <c r="Q6600" s="41">
        <v>382.50150561390672</v>
      </c>
      <c r="R6600" s="53">
        <f t="shared" si="329"/>
        <v>1.0016419014184816</v>
      </c>
      <c r="S6600" s="54">
        <v>5939.1291092915926</v>
      </c>
      <c r="T6600" s="58">
        <v>1885.4860055099293</v>
      </c>
      <c r="U6600" s="41">
        <v>383.12953537854554</v>
      </c>
      <c r="V6600" s="31">
        <f t="shared" si="327"/>
        <v>1.0011474471217228</v>
      </c>
      <c r="W6600" s="62">
        <v>5949.5919540000004</v>
      </c>
      <c r="X6600" s="62">
        <v>1887.6495010000001</v>
      </c>
      <c r="Y6600" s="41">
        <v>383.568985</v>
      </c>
      <c r="Z6600" s="47">
        <f t="shared" si="328"/>
        <v>1.0566519997979646</v>
      </c>
      <c r="AA6600" s="62">
        <v>6222.4640392753581</v>
      </c>
      <c r="AB6600" s="62">
        <v>1994.5886201492801</v>
      </c>
      <c r="AC6600" s="41">
        <v>405.29893499999997</v>
      </c>
    </row>
    <row r="6601" spans="1:29" x14ac:dyDescent="0.3">
      <c r="A6601" s="10" t="s">
        <v>3529</v>
      </c>
      <c r="B6601" s="6">
        <v>6858</v>
      </c>
      <c r="C6601" s="4">
        <v>1894</v>
      </c>
      <c r="D6601" s="5">
        <v>0.11472697187</v>
      </c>
      <c r="E6601" s="41">
        <v>208</v>
      </c>
      <c r="F6601" s="31">
        <v>1.0005279831045406</v>
      </c>
      <c r="G6601" s="30">
        <v>6899.2606169999999</v>
      </c>
      <c r="H6601" s="30">
        <v>1894.9441300000001</v>
      </c>
      <c r="I6601" s="44">
        <v>208.10982048574445</v>
      </c>
      <c r="J6601" s="31">
        <v>1.0002752550810032</v>
      </c>
      <c r="K6601" s="26">
        <v>6936.4949370000004</v>
      </c>
      <c r="L6601" s="30">
        <v>1895.465723</v>
      </c>
      <c r="M6601" s="41">
        <v>208.16710377123982</v>
      </c>
      <c r="N6601" s="47">
        <v>1.000795138620399</v>
      </c>
      <c r="O6601" s="26">
        <v>6949.0391890000001</v>
      </c>
      <c r="P6601" s="30">
        <v>1896.9728809999999</v>
      </c>
      <c r="Q6601" s="41">
        <v>208.33262547494496</v>
      </c>
      <c r="R6601" s="53">
        <f t="shared" si="329"/>
        <v>1.0021267395524303</v>
      </c>
      <c r="S6601" s="54">
        <v>7042.9380271680911</v>
      </c>
      <c r="T6601" s="58">
        <v>1901.0072482559101</v>
      </c>
      <c r="U6601" s="41">
        <v>208.77569470960415</v>
      </c>
      <c r="V6601" s="31">
        <f t="shared" si="327"/>
        <v>1.0013999834806162</v>
      </c>
      <c r="W6601" s="62">
        <v>7057.1575469999998</v>
      </c>
      <c r="X6601" s="62">
        <v>1903.668627</v>
      </c>
      <c r="Y6601" s="41">
        <v>209.067981</v>
      </c>
      <c r="Z6601" s="47">
        <f t="shared" si="328"/>
        <v>1.0542455763468808</v>
      </c>
      <c r="AA6601" s="62">
        <v>7362.8299336271693</v>
      </c>
      <c r="AB6601" s="62">
        <v>2006.9342288450903</v>
      </c>
      <c r="AC6601" s="41">
        <v>220.40908300000001</v>
      </c>
    </row>
    <row r="6602" spans="1:29" x14ac:dyDescent="0.3">
      <c r="A6602" s="10" t="s">
        <v>3393</v>
      </c>
      <c r="B6602" s="6">
        <v>11433</v>
      </c>
      <c r="C6602" s="4">
        <v>3151</v>
      </c>
      <c r="D6602" s="5">
        <v>7.3406740073400006E-2</v>
      </c>
      <c r="E6602" s="41">
        <v>220</v>
      </c>
      <c r="F6602" s="31">
        <v>1.0006347191367819</v>
      </c>
      <c r="G6602" s="30">
        <v>11501.714583999999</v>
      </c>
      <c r="H6602" s="30">
        <v>3152.5629469999999</v>
      </c>
      <c r="I6602" s="44">
        <v>220.13963821009202</v>
      </c>
      <c r="J6602" s="31">
        <v>1.0002809996231299</v>
      </c>
      <c r="K6602" s="26">
        <v>11566.160075</v>
      </c>
      <c r="L6602" s="30">
        <v>3153.4488160000001</v>
      </c>
      <c r="M6602" s="41">
        <v>220.201497365465</v>
      </c>
      <c r="N6602" s="47">
        <v>1.0006539614626173</v>
      </c>
      <c r="O6602" s="26">
        <v>11587.735449</v>
      </c>
      <c r="P6602" s="30">
        <v>3155.5110500000001</v>
      </c>
      <c r="Q6602" s="41">
        <v>220.34550065875266</v>
      </c>
      <c r="R6602" s="53">
        <f t="shared" si="329"/>
        <v>1.0019003716221182</v>
      </c>
      <c r="S6602" s="54">
        <v>11740.344486758249</v>
      </c>
      <c r="T6602" s="58">
        <v>3161.5076936527003</v>
      </c>
      <c r="U6602" s="41">
        <v>220.76423899526597</v>
      </c>
      <c r="V6602" s="31">
        <f t="shared" si="327"/>
        <v>1.0012821061152051</v>
      </c>
      <c r="W6602" s="62">
        <v>11762.303539</v>
      </c>
      <c r="X6602" s="62">
        <v>3165.5610820000002</v>
      </c>
      <c r="Y6602" s="41">
        <v>221.047259</v>
      </c>
      <c r="Z6602" s="47">
        <f t="shared" si="328"/>
        <v>1.0553686806135967</v>
      </c>
      <c r="AA6602" s="62">
        <v>12289.093995582143</v>
      </c>
      <c r="AB6602" s="62">
        <v>3340.8340225120896</v>
      </c>
      <c r="AC6602" s="41">
        <v>233.28642500000001</v>
      </c>
    </row>
    <row r="6603" spans="1:29" x14ac:dyDescent="0.3">
      <c r="A6603" s="10" t="s">
        <v>3439</v>
      </c>
      <c r="B6603" s="6">
        <v>6507</v>
      </c>
      <c r="C6603" s="4">
        <v>2125</v>
      </c>
      <c r="D6603" s="5">
        <v>0.27591463414599998</v>
      </c>
      <c r="E6603" s="41">
        <v>543</v>
      </c>
      <c r="F6603" s="31">
        <v>1.0004705882352942</v>
      </c>
      <c r="G6603" s="30">
        <v>6546.0787250000003</v>
      </c>
      <c r="H6603" s="30">
        <v>2126.0480459999999</v>
      </c>
      <c r="I6603" s="44">
        <v>543.25552941176477</v>
      </c>
      <c r="J6603" s="31">
        <v>1.0002875570009579</v>
      </c>
      <c r="K6603" s="26">
        <v>6583.7449649999999</v>
      </c>
      <c r="L6603" s="30">
        <v>2126.6594060000002</v>
      </c>
      <c r="M6603" s="41">
        <v>543.41174634255628</v>
      </c>
      <c r="N6603" s="47">
        <v>1.0004928128110422</v>
      </c>
      <c r="O6603" s="26">
        <v>6596.3003790000002</v>
      </c>
      <c r="P6603" s="30">
        <v>2127.7074510000002</v>
      </c>
      <c r="Q6603" s="41">
        <v>543.67954661282465</v>
      </c>
      <c r="R6603" s="53">
        <f t="shared" si="329"/>
        <v>1.0016419015106601</v>
      </c>
      <c r="S6603" s="54">
        <v>6681.5202479502195</v>
      </c>
      <c r="T6603" s="58">
        <v>2131.2009370780397</v>
      </c>
      <c r="U6603" s="41">
        <v>544.57221488172331</v>
      </c>
      <c r="V6603" s="31">
        <f t="shared" si="327"/>
        <v>1.0011474469063031</v>
      </c>
      <c r="W6603" s="62">
        <v>6693.2909479999998</v>
      </c>
      <c r="X6603" s="62">
        <v>2133.646377</v>
      </c>
      <c r="Y6603" s="41">
        <v>545.19683899999995</v>
      </c>
      <c r="Z6603" s="47">
        <f t="shared" si="328"/>
        <v>1.0566520000250257</v>
      </c>
      <c r="AA6603" s="62">
        <v>7000.2720441863421</v>
      </c>
      <c r="AB6603" s="62">
        <v>2254.5217116031999</v>
      </c>
      <c r="AC6603" s="41">
        <v>576.08333000000005</v>
      </c>
    </row>
    <row r="6604" spans="1:29" x14ac:dyDescent="0.3">
      <c r="A6604" s="10" t="s">
        <v>3438</v>
      </c>
      <c r="B6604" s="6">
        <v>4694</v>
      </c>
      <c r="C6604" s="4">
        <v>1525</v>
      </c>
      <c r="D6604" s="5">
        <v>0.41787122207600003</v>
      </c>
      <c r="E6604" s="41">
        <v>636</v>
      </c>
      <c r="F6604" s="31">
        <v>1.0006557377049181</v>
      </c>
      <c r="G6604" s="30">
        <v>4722.1904919999997</v>
      </c>
      <c r="H6604" s="30">
        <v>1525.752127</v>
      </c>
      <c r="I6604" s="44">
        <v>636.41704918032792</v>
      </c>
      <c r="J6604" s="31">
        <v>1.0002875571937511</v>
      </c>
      <c r="K6604" s="26">
        <v>4749.3620510000001</v>
      </c>
      <c r="L6604" s="30">
        <v>1526.1908679999999</v>
      </c>
      <c r="M6604" s="41">
        <v>636.6000554810455</v>
      </c>
      <c r="N6604" s="47">
        <v>1.0004928131964161</v>
      </c>
      <c r="O6604" s="26">
        <v>4758.4192370000001</v>
      </c>
      <c r="P6604" s="30">
        <v>1526.9429950000001</v>
      </c>
      <c r="Q6604" s="41">
        <v>636.91378038922585</v>
      </c>
      <c r="R6604" s="53">
        <f t="shared" si="329"/>
        <v>1.0016419010177064</v>
      </c>
      <c r="S6604" s="54">
        <v>4819.8948891795499</v>
      </c>
      <c r="T6604" s="58">
        <v>1529.4500842574703</v>
      </c>
      <c r="U6604" s="41">
        <v>637.95952977343813</v>
      </c>
      <c r="V6604" s="31">
        <f t="shared" si="327"/>
        <v>1.0011474468899595</v>
      </c>
      <c r="W6604" s="62">
        <v>4828.3860009999999</v>
      </c>
      <c r="X6604" s="62">
        <v>1531.2050469999999</v>
      </c>
      <c r="Y6604" s="41">
        <v>638.69127000000003</v>
      </c>
      <c r="Z6604" s="47">
        <f t="shared" si="328"/>
        <v>1.0566520000428004</v>
      </c>
      <c r="AA6604" s="62">
        <v>5049.8350968806399</v>
      </c>
      <c r="AB6604" s="62">
        <v>1617.9508753881801</v>
      </c>
      <c r="AC6604" s="41">
        <v>674.87440800000002</v>
      </c>
    </row>
    <row r="6605" spans="1:29" x14ac:dyDescent="0.3">
      <c r="A6605" s="10" t="s">
        <v>3440</v>
      </c>
      <c r="B6605" s="6">
        <v>6495</v>
      </c>
      <c r="C6605" s="4">
        <v>1920</v>
      </c>
      <c r="D6605" s="5">
        <v>0.297062023939</v>
      </c>
      <c r="E6605" s="41">
        <v>546</v>
      </c>
      <c r="F6605" s="31">
        <v>1.0005208333333333</v>
      </c>
      <c r="G6605" s="30">
        <v>6534.0356169999995</v>
      </c>
      <c r="H6605" s="30">
        <v>1920.952041</v>
      </c>
      <c r="I6605" s="44">
        <v>546.28437499999995</v>
      </c>
      <c r="J6605" s="31">
        <v>1.0002813750621897</v>
      </c>
      <c r="K6605" s="26">
        <v>6570.6670469999999</v>
      </c>
      <c r="L6605" s="30">
        <v>1921.4925490000001</v>
      </c>
      <c r="M6605" s="41">
        <v>546.43808579998881</v>
      </c>
      <c r="N6605" s="47">
        <v>1.0006447415060988</v>
      </c>
      <c r="O6605" s="26">
        <v>6582.9295629999997</v>
      </c>
      <c r="P6605" s="30">
        <v>1922.731415</v>
      </c>
      <c r="Q6605" s="41">
        <v>546.79039711441726</v>
      </c>
      <c r="R6605" s="53">
        <f t="shared" si="329"/>
        <v>1.0018855856298732</v>
      </c>
      <c r="S6605" s="54">
        <v>6669.5917285602009</v>
      </c>
      <c r="T6605" s="58">
        <v>1926.3568897262296</v>
      </c>
      <c r="U6605" s="41">
        <v>547.82141722976883</v>
      </c>
      <c r="V6605" s="31">
        <f t="shared" si="327"/>
        <v>1.0012744046998059</v>
      </c>
      <c r="W6605" s="62">
        <v>6682.0514510000003</v>
      </c>
      <c r="X6605" s="62">
        <v>1928.8118480000001</v>
      </c>
      <c r="Y6605" s="41">
        <v>548.51934100000005</v>
      </c>
      <c r="Z6605" s="47">
        <f t="shared" si="328"/>
        <v>1.0554420665492665</v>
      </c>
      <c r="AA6605" s="62">
        <v>6981.4653152936016</v>
      </c>
      <c r="AB6605" s="62">
        <v>2035.74916283783</v>
      </c>
      <c r="AC6605" s="41">
        <v>578.93034999999998</v>
      </c>
    </row>
    <row r="6606" spans="1:29" x14ac:dyDescent="0.3">
      <c r="A6606" s="10" t="s">
        <v>3392</v>
      </c>
      <c r="B6606" s="6">
        <v>3214</v>
      </c>
      <c r="C6606" s="4">
        <v>999</v>
      </c>
      <c r="D6606" s="5">
        <v>0.181467181467</v>
      </c>
      <c r="E6606" s="41">
        <v>188</v>
      </c>
      <c r="F6606" s="31">
        <v>1</v>
      </c>
      <c r="G6606" s="30">
        <v>3233.3021389999999</v>
      </c>
      <c r="H6606" s="30">
        <v>999.492705</v>
      </c>
      <c r="I6606" s="44">
        <v>188</v>
      </c>
      <c r="J6606" s="31">
        <v>1.0002875568761656</v>
      </c>
      <c r="K6606" s="26">
        <v>3251.9066109999999</v>
      </c>
      <c r="L6606" s="30">
        <v>999.78011600000002</v>
      </c>
      <c r="M6606" s="41">
        <v>188.05406069271913</v>
      </c>
      <c r="N6606" s="47">
        <v>1.0004928133617732</v>
      </c>
      <c r="O6606" s="26">
        <v>3258.1081020000001</v>
      </c>
      <c r="P6606" s="30">
        <v>1000.272821</v>
      </c>
      <c r="Q6606" s="41">
        <v>188.14673624656422</v>
      </c>
      <c r="R6606" s="53">
        <f t="shared" si="329"/>
        <v>1.0016419010029265</v>
      </c>
      <c r="S6606" s="54">
        <v>3300.2007187536005</v>
      </c>
      <c r="T6606" s="58">
        <v>1001.915169948</v>
      </c>
      <c r="U6606" s="41">
        <v>188.45565456150479</v>
      </c>
      <c r="V6606" s="31">
        <f t="shared" si="327"/>
        <v>1.0011474464969521</v>
      </c>
      <c r="W6606" s="62">
        <v>3306.0146159999999</v>
      </c>
      <c r="X6606" s="62">
        <v>1003.064814</v>
      </c>
      <c r="Y6606" s="41">
        <v>188.67181400000001</v>
      </c>
      <c r="Z6606" s="47">
        <f t="shared" si="328"/>
        <v>1.0566520004557751</v>
      </c>
      <c r="AA6606" s="62">
        <v>3457.6416705140996</v>
      </c>
      <c r="AB6606" s="62">
        <v>1059.8904422998999</v>
      </c>
      <c r="AC6606" s="41">
        <v>199.36044999999999</v>
      </c>
    </row>
    <row r="6607" spans="1:29" x14ac:dyDescent="0.3">
      <c r="A6607" s="10" t="s">
        <v>3397</v>
      </c>
      <c r="B6607" s="6">
        <v>4189</v>
      </c>
      <c r="C6607" s="4">
        <v>1370</v>
      </c>
      <c r="D6607" s="5">
        <v>0.25294579732900002</v>
      </c>
      <c r="E6607" s="41">
        <v>322</v>
      </c>
      <c r="F6607" s="31">
        <v>1.0007299270072993</v>
      </c>
      <c r="G6607" s="30">
        <v>4214.1576420000001</v>
      </c>
      <c r="H6607" s="30">
        <v>1370.6756809999999</v>
      </c>
      <c r="I6607" s="44">
        <v>322.2350364963504</v>
      </c>
      <c r="J6607" s="31">
        <v>1.0002875574473697</v>
      </c>
      <c r="K6607" s="26">
        <v>4238.4059719999996</v>
      </c>
      <c r="L6607" s="30">
        <v>1371.069829</v>
      </c>
      <c r="M6607" s="41">
        <v>322.32769758089842</v>
      </c>
      <c r="N6607" s="47">
        <v>1.0004928129740065</v>
      </c>
      <c r="O6607" s="26">
        <v>4246.4887479999998</v>
      </c>
      <c r="P6607" s="30">
        <v>1371.74551</v>
      </c>
      <c r="Q6607" s="41">
        <v>322.48654485214792</v>
      </c>
      <c r="R6607" s="53">
        <f t="shared" si="329"/>
        <v>1.0016419012070539</v>
      </c>
      <c r="S6607" s="54">
        <v>4301.3505945392008</v>
      </c>
      <c r="T6607" s="58">
        <v>1373.9977806086397</v>
      </c>
      <c r="U6607" s="41">
        <v>323.0160358993993</v>
      </c>
      <c r="V6607" s="31">
        <f t="shared" si="327"/>
        <v>1.0011474468253232</v>
      </c>
      <c r="W6607" s="62">
        <v>4308.9281979999996</v>
      </c>
      <c r="X6607" s="62">
        <v>1375.57437</v>
      </c>
      <c r="Y6607" s="41">
        <v>323.38653499999998</v>
      </c>
      <c r="Z6607" s="47">
        <f t="shared" si="328"/>
        <v>1.0566520001110302</v>
      </c>
      <c r="AA6607" s="62">
        <v>4506.5528804496998</v>
      </c>
      <c r="AB6607" s="62">
        <v>1453.5034093619704</v>
      </c>
      <c r="AC6607" s="41">
        <v>341.70702899999998</v>
      </c>
    </row>
    <row r="6608" spans="1:29" x14ac:dyDescent="0.3">
      <c r="A6608" s="10" t="s">
        <v>3502</v>
      </c>
      <c r="B6608" s="6">
        <v>5875</v>
      </c>
      <c r="C6608" s="4">
        <v>1780</v>
      </c>
      <c r="D6608" s="5">
        <v>0.137614678899</v>
      </c>
      <c r="E6608" s="41">
        <v>255</v>
      </c>
      <c r="F6608" s="31">
        <v>1.000561797752809</v>
      </c>
      <c r="G6608" s="30">
        <v>5910.2831580000002</v>
      </c>
      <c r="H6608" s="30">
        <v>1780.877892</v>
      </c>
      <c r="I6608" s="44">
        <v>255.14325842696627</v>
      </c>
      <c r="J6608" s="31">
        <v>1.0002875570539118</v>
      </c>
      <c r="K6608" s="26">
        <v>5944.2910199999997</v>
      </c>
      <c r="L6608" s="30">
        <v>1781.3899960000001</v>
      </c>
      <c r="M6608" s="41">
        <v>255.216626670685</v>
      </c>
      <c r="N6608" s="47">
        <v>1.0004928134782227</v>
      </c>
      <c r="O6608" s="26">
        <v>5955.6269750000001</v>
      </c>
      <c r="P6608" s="30">
        <v>1782.267889</v>
      </c>
      <c r="Q6608" s="41">
        <v>255.34240086417486</v>
      </c>
      <c r="R6608" s="53">
        <f t="shared" si="329"/>
        <v>1.0016419011549444</v>
      </c>
      <c r="S6608" s="54">
        <v>6032.5697643672811</v>
      </c>
      <c r="T6608" s="58">
        <v>1785.1941967053694</v>
      </c>
      <c r="U6608" s="41">
        <v>255.76164784706003</v>
      </c>
      <c r="V6608" s="31">
        <f t="shared" si="327"/>
        <v>1.0011474467586836</v>
      </c>
      <c r="W6608" s="62">
        <v>6043.1972219999998</v>
      </c>
      <c r="X6608" s="62">
        <v>1787.242612</v>
      </c>
      <c r="Y6608" s="41">
        <v>256.05500699999999</v>
      </c>
      <c r="Z6608" s="47">
        <f t="shared" si="328"/>
        <v>1.0566520001809689</v>
      </c>
      <c r="AA6608" s="62">
        <v>6320.3624188744407</v>
      </c>
      <c r="AB6608" s="62">
        <v>1888.4934807784593</v>
      </c>
      <c r="AC6608" s="41">
        <v>270.561035</v>
      </c>
    </row>
    <row r="6609" spans="1:29" x14ac:dyDescent="0.3">
      <c r="A6609" s="10" t="s">
        <v>3391</v>
      </c>
      <c r="B6609" s="6">
        <v>3417</v>
      </c>
      <c r="C6609" s="4">
        <v>1058</v>
      </c>
      <c r="D6609" s="5">
        <v>0.28708133971299998</v>
      </c>
      <c r="E6609" s="41">
        <v>300</v>
      </c>
      <c r="F6609" s="31">
        <v>1.0009451795841209</v>
      </c>
      <c r="G6609" s="30">
        <v>3437.5212849999998</v>
      </c>
      <c r="H6609" s="30">
        <v>1058.5218030000001</v>
      </c>
      <c r="I6609" s="44">
        <v>300.28355387523624</v>
      </c>
      <c r="J6609" s="31">
        <v>1.0002875576101855</v>
      </c>
      <c r="K6609" s="26">
        <v>3457.3008369999998</v>
      </c>
      <c r="L6609" s="30">
        <v>1058.8261890000001</v>
      </c>
      <c r="M6609" s="41">
        <v>300.36990269636664</v>
      </c>
      <c r="N6609" s="47">
        <v>1.0004928127065809</v>
      </c>
      <c r="O6609" s="26">
        <v>3463.8940210000001</v>
      </c>
      <c r="P6609" s="30">
        <v>1059.347992</v>
      </c>
      <c r="Q6609" s="41">
        <v>300.51792880108985</v>
      </c>
      <c r="R6609" s="53">
        <f t="shared" si="329"/>
        <v>1.0016419015804301</v>
      </c>
      <c r="S6609" s="54">
        <v>3508.6452569933299</v>
      </c>
      <c r="T6609" s="58">
        <v>1061.0873371422902</v>
      </c>
      <c r="U6609" s="41">
        <v>301.01134966333592</v>
      </c>
      <c r="V6609" s="31">
        <f t="shared" si="327"/>
        <v>1.0011474473543234</v>
      </c>
      <c r="W6609" s="62">
        <v>3514.8263670000001</v>
      </c>
      <c r="X6609" s="62">
        <v>1062.304879</v>
      </c>
      <c r="Y6609" s="41">
        <v>301.35660999999999</v>
      </c>
      <c r="Z6609" s="47">
        <f t="shared" si="328"/>
        <v>1.0566519995517127</v>
      </c>
      <c r="AA6609" s="62">
        <v>3676.0303634525594</v>
      </c>
      <c r="AB6609" s="62">
        <v>1122.4865745288903</v>
      </c>
      <c r="AC6609" s="41">
        <v>318.42906499999998</v>
      </c>
    </row>
    <row r="6610" spans="1:29" x14ac:dyDescent="0.3">
      <c r="A6610" s="10" t="s">
        <v>3390</v>
      </c>
      <c r="B6610" s="6">
        <v>3262</v>
      </c>
      <c r="C6610" s="4">
        <v>989</v>
      </c>
      <c r="D6610" s="5">
        <v>0.30253025302499997</v>
      </c>
      <c r="E6610" s="41">
        <v>275</v>
      </c>
      <c r="F6610" s="31">
        <v>1</v>
      </c>
      <c r="G6610" s="30">
        <v>3281.5904099999998</v>
      </c>
      <c r="H6610" s="30">
        <v>989.48777299999995</v>
      </c>
      <c r="I6610" s="44">
        <v>275</v>
      </c>
      <c r="J6610" s="31">
        <v>1.0002875568630194</v>
      </c>
      <c r="K6610" s="26">
        <v>3300.4727330000001</v>
      </c>
      <c r="L6610" s="30">
        <v>989.77230699999996</v>
      </c>
      <c r="M6610" s="41">
        <v>275.07907813733033</v>
      </c>
      <c r="N6610" s="47">
        <v>1.0004928133435846</v>
      </c>
      <c r="O6610" s="26">
        <v>3306.7668410000001</v>
      </c>
      <c r="P6610" s="30">
        <v>990.26008000000002</v>
      </c>
      <c r="Q6610" s="41">
        <v>275.21464077757736</v>
      </c>
      <c r="R6610" s="53">
        <f t="shared" si="329"/>
        <v>1.0016419010539237</v>
      </c>
      <c r="S6610" s="54">
        <v>3349.4880972500609</v>
      </c>
      <c r="T6610" s="58">
        <v>991.88598906901052</v>
      </c>
      <c r="U6610" s="41">
        <v>275.66651598632529</v>
      </c>
      <c r="V6610" s="31">
        <f t="shared" si="327"/>
        <v>1.0011474473311774</v>
      </c>
      <c r="W6610" s="62">
        <v>3355.3888229999998</v>
      </c>
      <c r="X6610" s="62">
        <v>993.02412600000002</v>
      </c>
      <c r="Y6610" s="41">
        <v>275.98270500000001</v>
      </c>
      <c r="Z6610" s="47">
        <f t="shared" si="328"/>
        <v>1.0566519995769768</v>
      </c>
      <c r="AA6610" s="62">
        <v>3509.28037622787</v>
      </c>
      <c r="AB6610" s="62">
        <v>1049.2809283660797</v>
      </c>
      <c r="AC6610" s="41">
        <v>291.61767700000001</v>
      </c>
    </row>
    <row r="6611" spans="1:29" x14ac:dyDescent="0.3">
      <c r="A6611" s="10" t="s">
        <v>3389</v>
      </c>
      <c r="B6611" s="6">
        <v>5268</v>
      </c>
      <c r="C6611" s="4">
        <v>644</v>
      </c>
      <c r="D6611" s="5">
        <v>0.25952045134000001</v>
      </c>
      <c r="E6611" s="41">
        <v>184</v>
      </c>
      <c r="F6611" s="31">
        <v>1</v>
      </c>
      <c r="G6611" s="30">
        <v>5300.5737099999997</v>
      </c>
      <c r="H6611" s="30">
        <v>644.37845500000003</v>
      </c>
      <c r="I6611" s="44">
        <v>184</v>
      </c>
      <c r="J6611" s="31">
        <v>1.0000677676288852</v>
      </c>
      <c r="K6611" s="26">
        <v>5299.8688119999997</v>
      </c>
      <c r="L6611" s="30">
        <v>644.42212300000006</v>
      </c>
      <c r="M6611" s="41">
        <v>184.01246924371486</v>
      </c>
      <c r="N6611" s="47">
        <v>1.0058953748861288</v>
      </c>
      <c r="O6611" s="26">
        <v>5301.3157080000001</v>
      </c>
      <c r="P6611" s="30">
        <v>648.22123299999998</v>
      </c>
      <c r="Q6611" s="41">
        <v>185.09729173362879</v>
      </c>
      <c r="R6611" s="53">
        <f t="shared" si="329"/>
        <v>1.0102620524518053</v>
      </c>
      <c r="S6611" s="54">
        <v>5422.0016760974813</v>
      </c>
      <c r="T6611" s="58">
        <v>654.87331329341987</v>
      </c>
      <c r="U6611" s="41">
        <v>186.99676985008639</v>
      </c>
      <c r="V6611" s="31">
        <f t="shared" si="327"/>
        <v>1.005601244747832</v>
      </c>
      <c r="W6611" s="62">
        <v>5454.5011869999998</v>
      </c>
      <c r="X6611" s="62">
        <v>658.54141900000002</v>
      </c>
      <c r="Y6611" s="41">
        <v>188.044139</v>
      </c>
      <c r="Z6611" s="47">
        <f t="shared" si="328"/>
        <v>1.0143889999721645</v>
      </c>
      <c r="AA6611" s="62">
        <v>5476.7610059633389</v>
      </c>
      <c r="AB6611" s="62">
        <v>668.01717145966018</v>
      </c>
      <c r="AC6611" s="41">
        <v>190.74990600000001</v>
      </c>
    </row>
    <row r="6612" spans="1:29" x14ac:dyDescent="0.3">
      <c r="A6612" s="10" t="s">
        <v>3388</v>
      </c>
      <c r="B6612" s="6">
        <v>1806</v>
      </c>
      <c r="C6612" s="4">
        <v>552</v>
      </c>
      <c r="D6612" s="5">
        <v>0.13259668508299999</v>
      </c>
      <c r="E6612" s="41">
        <v>72</v>
      </c>
      <c r="F6612" s="31">
        <v>1</v>
      </c>
      <c r="G6612" s="30">
        <v>1817.1615609999999</v>
      </c>
      <c r="H6612" s="30">
        <v>552.323351</v>
      </c>
      <c r="I6612" s="44">
        <v>72</v>
      </c>
      <c r="J6612" s="31">
        <v>1.0000721479545049</v>
      </c>
      <c r="K6612" s="26">
        <v>1817.1034990000001</v>
      </c>
      <c r="L6612" s="30">
        <v>552.36320000000001</v>
      </c>
      <c r="M6612" s="41">
        <v>72.005194652724356</v>
      </c>
      <c r="N6612" s="47">
        <v>1.0057877009185261</v>
      </c>
      <c r="O6612" s="26">
        <v>1817.6508309999999</v>
      </c>
      <c r="P6612" s="30">
        <v>555.560113</v>
      </c>
      <c r="Q6612" s="41">
        <v>72.421939183954578</v>
      </c>
      <c r="R6612" s="53">
        <f t="shared" si="329"/>
        <v>1.0100911573109821</v>
      </c>
      <c r="S6612" s="54">
        <v>1858.7207590311509</v>
      </c>
      <c r="T6612" s="58">
        <v>561.16635749598993</v>
      </c>
      <c r="U6612" s="41">
        <v>73.152760365026239</v>
      </c>
      <c r="V6612" s="31">
        <f t="shared" si="327"/>
        <v>1.0055136867395551</v>
      </c>
      <c r="W6612" s="62">
        <v>1869.7272210000001</v>
      </c>
      <c r="X6612" s="62">
        <v>564.26045299999998</v>
      </c>
      <c r="Y6612" s="41">
        <v>73.556123999999997</v>
      </c>
      <c r="Z6612" s="47">
        <f t="shared" si="328"/>
        <v>1.0152162499799895</v>
      </c>
      <c r="AA6612" s="62">
        <v>1878.6899339624397</v>
      </c>
      <c r="AB6612" s="62">
        <v>572.84638110667015</v>
      </c>
      <c r="AC6612" s="41">
        <v>74.675353999999999</v>
      </c>
    </row>
    <row r="6613" spans="1:29" x14ac:dyDescent="0.3">
      <c r="A6613" s="10" t="s">
        <v>3136</v>
      </c>
      <c r="B6613" s="6">
        <v>3030</v>
      </c>
      <c r="C6613" s="4">
        <v>1284</v>
      </c>
      <c r="D6613" s="5">
        <v>0.239784117194</v>
      </c>
      <c r="E6613" s="41">
        <v>311</v>
      </c>
      <c r="F6613" s="31">
        <v>1.0015576323987538</v>
      </c>
      <c r="G6613" s="30">
        <v>3032.565231</v>
      </c>
      <c r="H6613" s="30">
        <v>1286.3214210000001</v>
      </c>
      <c r="I6613" s="44">
        <v>311.48442367601245</v>
      </c>
      <c r="J6613" s="31">
        <v>1.005809641259173</v>
      </c>
      <c r="K6613" s="26">
        <v>3054.4466550000002</v>
      </c>
      <c r="L6613" s="30">
        <v>1293.7944869999999</v>
      </c>
      <c r="M6613" s="41">
        <v>313.29403643539035</v>
      </c>
      <c r="N6613" s="47">
        <v>1.0040555490479532</v>
      </c>
      <c r="O6613" s="26">
        <v>3047.6231400000001</v>
      </c>
      <c r="P6613" s="30">
        <v>1299.041534</v>
      </c>
      <c r="Q6613" s="41">
        <v>314.56461576658535</v>
      </c>
      <c r="R6613" s="53">
        <f t="shared" si="329"/>
        <v>1.005997551670061</v>
      </c>
      <c r="S6613" s="54">
        <v>3059.6027701148491</v>
      </c>
      <c r="T6613" s="58">
        <v>1306.8326027217201</v>
      </c>
      <c r="U6613" s="41">
        <v>316.45123330321832</v>
      </c>
      <c r="V6613" s="31">
        <f t="shared" si="327"/>
        <v>1.0213894635166461</v>
      </c>
      <c r="W6613" s="62">
        <v>3084.2546440000001</v>
      </c>
      <c r="X6613" s="62">
        <v>1334.7850510000001</v>
      </c>
      <c r="Y6613" s="41">
        <v>323.219808</v>
      </c>
      <c r="Z6613" s="47">
        <f t="shared" si="328"/>
        <v>0.97017199992694547</v>
      </c>
      <c r="AA6613" s="62">
        <v>3066.7854253532701</v>
      </c>
      <c r="AB6613" s="62">
        <v>1294.97108240126</v>
      </c>
      <c r="AC6613" s="41">
        <v>313.57880799999998</v>
      </c>
    </row>
    <row r="6614" spans="1:29" x14ac:dyDescent="0.3">
      <c r="A6614" s="10" t="s">
        <v>3137</v>
      </c>
      <c r="B6614" s="6">
        <v>4864</v>
      </c>
      <c r="C6614" s="4">
        <v>1715</v>
      </c>
      <c r="D6614" s="5">
        <v>0.26906552094500003</v>
      </c>
      <c r="E6614" s="41">
        <v>501</v>
      </c>
      <c r="F6614" s="31">
        <v>1.0017492711370262</v>
      </c>
      <c r="G6614" s="30">
        <v>4868.1384349999998</v>
      </c>
      <c r="H6614" s="30">
        <v>1718.100782</v>
      </c>
      <c r="I6614" s="44">
        <v>501.87638483965009</v>
      </c>
      <c r="J6614" s="31">
        <v>1.0058122707961146</v>
      </c>
      <c r="K6614" s="26">
        <v>4903.2630349999999</v>
      </c>
      <c r="L6614" s="30">
        <v>1728.086849</v>
      </c>
      <c r="M6614" s="41">
        <v>504.79342629451315</v>
      </c>
      <c r="N6614" s="47">
        <v>1.0040565385958793</v>
      </c>
      <c r="O6614" s="26">
        <v>4892.3442279999999</v>
      </c>
      <c r="P6614" s="30">
        <v>1735.0969</v>
      </c>
      <c r="Q6614" s="41">
        <v>506.841140311223</v>
      </c>
      <c r="R6614" s="53">
        <f t="shared" si="329"/>
        <v>1.005996533425257</v>
      </c>
      <c r="S6614" s="54">
        <v>4911.5595104508311</v>
      </c>
      <c r="T6614" s="58">
        <v>1745.5014665569099</v>
      </c>
      <c r="U6614" s="41">
        <v>509.8804301503946</v>
      </c>
      <c r="V6614" s="31">
        <f t="shared" si="327"/>
        <v>1.021379895782444</v>
      </c>
      <c r="W6614" s="62">
        <v>4951.1136120000001</v>
      </c>
      <c r="X6614" s="62">
        <v>1782.8201059999999</v>
      </c>
      <c r="Y6614" s="41">
        <v>520.78167399999995</v>
      </c>
      <c r="Z6614" s="47">
        <f t="shared" si="328"/>
        <v>0.97019167824327202</v>
      </c>
      <c r="AA6614" s="62">
        <v>4923.1761221664101</v>
      </c>
      <c r="AB6614" s="62">
        <v>1729.6772306459879</v>
      </c>
      <c r="AC6614" s="41">
        <v>505.25821400000001</v>
      </c>
    </row>
    <row r="6615" spans="1:29" x14ac:dyDescent="0.3">
      <c r="A6615" s="10" t="s">
        <v>3341</v>
      </c>
      <c r="B6615" s="6">
        <v>1843</v>
      </c>
      <c r="C6615" s="4">
        <v>759</v>
      </c>
      <c r="D6615" s="5">
        <v>0.25062344139699999</v>
      </c>
      <c r="E6615" s="41">
        <v>201</v>
      </c>
      <c r="F6615" s="31">
        <v>1.0013175230566536</v>
      </c>
      <c r="G6615" s="30">
        <v>1852.1934739999999</v>
      </c>
      <c r="H6615" s="30">
        <v>760.43282199999999</v>
      </c>
      <c r="I6615" s="44">
        <v>201.26482213438737</v>
      </c>
      <c r="J6615" s="31">
        <v>1.0085663543334009</v>
      </c>
      <c r="K6615" s="26">
        <v>1865.04764</v>
      </c>
      <c r="L6615" s="30">
        <v>766.94695899999999</v>
      </c>
      <c r="M6615" s="41">
        <v>202.98892791563944</v>
      </c>
      <c r="N6615" s="47">
        <v>1.0050902268457915</v>
      </c>
      <c r="O6615" s="26">
        <v>1873.8613580000001</v>
      </c>
      <c r="P6615" s="30">
        <v>770.85089300000004</v>
      </c>
      <c r="Q6615" s="41">
        <v>204.02218760591407</v>
      </c>
      <c r="R6615" s="53">
        <f t="shared" si="329"/>
        <v>1.0049336550950325</v>
      </c>
      <c r="S6615" s="54">
        <v>1875.4246321042599</v>
      </c>
      <c r="T6615" s="58">
        <v>774.65400543575993</v>
      </c>
      <c r="U6615" s="41">
        <v>205.02876271129566</v>
      </c>
      <c r="V6615" s="31">
        <f t="shared" si="327"/>
        <v>1.0113866235794886</v>
      </c>
      <c r="W6615" s="62">
        <v>1883.3247530000001</v>
      </c>
      <c r="X6615" s="62">
        <v>783.47469899999999</v>
      </c>
      <c r="Y6615" s="41">
        <v>207.363426</v>
      </c>
      <c r="Z6615" s="47">
        <f t="shared" si="328"/>
        <v>0.99094891088682113</v>
      </c>
      <c r="AA6615" s="62">
        <v>1911.9473543387599</v>
      </c>
      <c r="AB6615" s="62">
        <v>776.38339968142998</v>
      </c>
      <c r="AC6615" s="41">
        <v>205.48658</v>
      </c>
    </row>
    <row r="6616" spans="1:29" x14ac:dyDescent="0.3">
      <c r="A6616" s="10" t="s">
        <v>3138</v>
      </c>
      <c r="B6616" s="6">
        <v>6989</v>
      </c>
      <c r="C6616" s="4">
        <v>2587</v>
      </c>
      <c r="D6616" s="5">
        <v>0.48566748566700002</v>
      </c>
      <c r="E6616" s="41">
        <v>1186</v>
      </c>
      <c r="F6616" s="31">
        <v>1.001932740626208</v>
      </c>
      <c r="G6616" s="30">
        <v>7042.7200350000003</v>
      </c>
      <c r="H6616" s="30">
        <v>2592.0149540000002</v>
      </c>
      <c r="I6616" s="44">
        <v>1188.2922303826826</v>
      </c>
      <c r="J6616" s="31">
        <v>1.010318776501935</v>
      </c>
      <c r="K6616" s="26">
        <v>7090.3408520000003</v>
      </c>
      <c r="L6616" s="30">
        <v>2618.7613769999998</v>
      </c>
      <c r="M6616" s="41">
        <v>1200.5539523269874</v>
      </c>
      <c r="N6616" s="47">
        <v>1.0057450301245985</v>
      </c>
      <c r="O6616" s="26">
        <v>7155.7901519999996</v>
      </c>
      <c r="P6616" s="30">
        <v>2633.8062399999999</v>
      </c>
      <c r="Q6616" s="41">
        <v>1207.4511709493117</v>
      </c>
      <c r="R6616" s="53">
        <f t="shared" si="329"/>
        <v>1.004261492506898</v>
      </c>
      <c r="S6616" s="54">
        <v>7147.5796663420015</v>
      </c>
      <c r="T6616" s="58">
        <v>2645.0301855563812</v>
      </c>
      <c r="U6616" s="41">
        <v>1212.5967150667575</v>
      </c>
      <c r="V6616" s="31">
        <f t="shared" si="327"/>
        <v>1.0050559768718881</v>
      </c>
      <c r="W6616" s="62">
        <v>7160.0126879999998</v>
      </c>
      <c r="X6616" s="62">
        <v>2658.403397</v>
      </c>
      <c r="Y6616" s="41">
        <v>1218.7276039999999</v>
      </c>
      <c r="Z6616" s="47">
        <f t="shared" si="328"/>
        <v>1.0043120000175658</v>
      </c>
      <c r="AA6616" s="62">
        <v>7365.5122116853618</v>
      </c>
      <c r="AB6616" s="62">
        <v>2669.8664324945612</v>
      </c>
      <c r="AC6616" s="41">
        <v>1223.982757</v>
      </c>
    </row>
    <row r="6617" spans="1:29" x14ac:dyDescent="0.3">
      <c r="A6617" s="10" t="s">
        <v>3188</v>
      </c>
      <c r="B6617" s="6">
        <v>6981</v>
      </c>
      <c r="C6617" s="4">
        <v>2651</v>
      </c>
      <c r="D6617" s="5">
        <v>0.20552799432999999</v>
      </c>
      <c r="E6617" s="41">
        <v>580</v>
      </c>
      <c r="F6617" s="31">
        <v>1.0018860807242549</v>
      </c>
      <c r="G6617" s="30">
        <v>7030.4520929999999</v>
      </c>
      <c r="H6617" s="30">
        <v>2656.1106880000002</v>
      </c>
      <c r="I6617" s="44">
        <v>581.09392682006785</v>
      </c>
      <c r="J6617" s="31">
        <v>1.0099497212670379</v>
      </c>
      <c r="K6617" s="26">
        <v>7078.2692649999999</v>
      </c>
      <c r="L6617" s="30">
        <v>2682.5382490000002</v>
      </c>
      <c r="M6617" s="41">
        <v>586.87564942189601</v>
      </c>
      <c r="N6617" s="47">
        <v>1.0056073194876558</v>
      </c>
      <c r="O6617" s="26">
        <v>7136.4994390000002</v>
      </c>
      <c r="P6617" s="30">
        <v>2697.5800979999999</v>
      </c>
      <c r="Q6617" s="41">
        <v>590.16644868773005</v>
      </c>
      <c r="R6617" s="53">
        <f t="shared" si="329"/>
        <v>1.0044027813150482</v>
      </c>
      <c r="S6617" s="54">
        <v>7131.452345680862</v>
      </c>
      <c r="T6617" s="58">
        <v>2709.4569532513206</v>
      </c>
      <c r="U6617" s="41">
        <v>592.76482250078072</v>
      </c>
      <c r="V6617" s="31">
        <f t="shared" si="327"/>
        <v>1.0063873853865484</v>
      </c>
      <c r="W6617" s="62">
        <v>7147.7806849999997</v>
      </c>
      <c r="X6617" s="62">
        <v>2726.7632990000002</v>
      </c>
      <c r="Y6617" s="41">
        <v>596.55081199999995</v>
      </c>
      <c r="Z6617" s="47">
        <f t="shared" si="328"/>
        <v>1.0014876265157182</v>
      </c>
      <c r="AA6617" s="62">
        <v>7331.4162327643116</v>
      </c>
      <c r="AB6617" s="62">
        <v>2730.8197043856799</v>
      </c>
      <c r="AC6617" s="41">
        <v>597.43848000000003</v>
      </c>
    </row>
    <row r="6618" spans="1:29" x14ac:dyDescent="0.3">
      <c r="A6618" s="10" t="s">
        <v>3152</v>
      </c>
      <c r="B6618" s="6">
        <v>5491</v>
      </c>
      <c r="C6618" s="4">
        <v>1900</v>
      </c>
      <c r="D6618" s="5">
        <v>0.29931614939500001</v>
      </c>
      <c r="E6618" s="41">
        <v>569</v>
      </c>
      <c r="F6618" s="31">
        <v>1.0021052631578948</v>
      </c>
      <c r="G6618" s="30">
        <v>5532.6313140000002</v>
      </c>
      <c r="H6618" s="30">
        <v>1903.6790120000001</v>
      </c>
      <c r="I6618" s="44">
        <v>570.19789473684216</v>
      </c>
      <c r="J6618" s="31">
        <v>1.0102428428727142</v>
      </c>
      <c r="K6618" s="26">
        <v>5570.0795010000002</v>
      </c>
      <c r="L6618" s="30">
        <v>1923.178097</v>
      </c>
      <c r="M6618" s="41">
        <v>576.03834217898407</v>
      </c>
      <c r="N6618" s="47">
        <v>1.0057167045616577</v>
      </c>
      <c r="O6618" s="26">
        <v>5620.5248119999997</v>
      </c>
      <c r="P6618" s="30">
        <v>1934.1723380000001</v>
      </c>
      <c r="Q6618" s="41">
        <v>579.3313831974084</v>
      </c>
      <c r="R6618" s="53">
        <f t="shared" si="329"/>
        <v>1.0042905509966094</v>
      </c>
      <c r="S6618" s="54">
        <v>5614.5049255287531</v>
      </c>
      <c r="T6618" s="58">
        <v>1942.4710030524202</v>
      </c>
      <c r="U6618" s="41">
        <v>581.8170340409531</v>
      </c>
      <c r="V6618" s="31">
        <f t="shared" si="327"/>
        <v>1.0053298370638795</v>
      </c>
      <c r="W6618" s="62">
        <v>5624.8070799999996</v>
      </c>
      <c r="X6618" s="62">
        <v>1952.824057</v>
      </c>
      <c r="Y6618" s="41">
        <v>584.91811900000005</v>
      </c>
      <c r="Z6618" s="47">
        <f t="shared" si="328"/>
        <v>1.003730437352508</v>
      </c>
      <c r="AA6618" s="62">
        <v>5783.3063197379206</v>
      </c>
      <c r="AB6618" s="62">
        <v>1960.1089448051089</v>
      </c>
      <c r="AC6618" s="41">
        <v>587.09986400000003</v>
      </c>
    </row>
    <row r="6619" spans="1:29" x14ac:dyDescent="0.3">
      <c r="A6619" s="10" t="s">
        <v>3368</v>
      </c>
      <c r="B6619" s="6">
        <v>5731</v>
      </c>
      <c r="C6619" s="4">
        <v>2110</v>
      </c>
      <c r="D6619" s="5">
        <v>0.28139754485399998</v>
      </c>
      <c r="E6619" s="41">
        <v>596</v>
      </c>
      <c r="F6619" s="31">
        <v>1.0018957345971564</v>
      </c>
      <c r="G6619" s="30">
        <v>5775.0505819999998</v>
      </c>
      <c r="H6619" s="30">
        <v>2114.0902799999999</v>
      </c>
      <c r="I6619" s="44">
        <v>597.12985781990517</v>
      </c>
      <c r="J6619" s="31">
        <v>1.0103187764526309</v>
      </c>
      <c r="K6619" s="26">
        <v>5814.0997889999999</v>
      </c>
      <c r="L6619" s="30">
        <v>2135.9051049999998</v>
      </c>
      <c r="M6619" s="41">
        <v>603.29150733594008</v>
      </c>
      <c r="N6619" s="47">
        <v>1.0057450300443007</v>
      </c>
      <c r="O6619" s="26">
        <v>5867.7684019999997</v>
      </c>
      <c r="P6619" s="30">
        <v>2148.1759440000001</v>
      </c>
      <c r="Q6619" s="41">
        <v>606.7574351710565</v>
      </c>
      <c r="R6619" s="53">
        <f t="shared" si="329"/>
        <v>1.004261492375063</v>
      </c>
      <c r="S6619" s="54">
        <v>5861.0357802034614</v>
      </c>
      <c r="T6619" s="58">
        <v>2157.3303794056496</v>
      </c>
      <c r="U6619" s="41">
        <v>609.3431273545508</v>
      </c>
      <c r="V6619" s="31">
        <f t="shared" si="327"/>
        <v>1.0050559769140948</v>
      </c>
      <c r="W6619" s="62">
        <v>5871.2308929999999</v>
      </c>
      <c r="X6619" s="62">
        <v>2168.2377919999999</v>
      </c>
      <c r="Y6619" s="41">
        <v>612.42396599999995</v>
      </c>
      <c r="Z6619" s="47">
        <f t="shared" si="328"/>
        <v>1.0043119999754759</v>
      </c>
      <c r="AA6619" s="62">
        <v>6039.7410910294384</v>
      </c>
      <c r="AB6619" s="62">
        <v>2177.5872333059301</v>
      </c>
      <c r="AC6619" s="41">
        <v>615.06473800000003</v>
      </c>
    </row>
    <row r="6620" spans="1:29" x14ac:dyDescent="0.3">
      <c r="A6620" s="10" t="s">
        <v>3369</v>
      </c>
      <c r="B6620" s="6">
        <v>4159</v>
      </c>
      <c r="C6620" s="4">
        <v>1355</v>
      </c>
      <c r="D6620" s="5">
        <v>0.243445692884</v>
      </c>
      <c r="E6620" s="41">
        <v>325</v>
      </c>
      <c r="F6620" s="31">
        <v>1.0022140221402214</v>
      </c>
      <c r="G6620" s="30">
        <v>4190.9676099999997</v>
      </c>
      <c r="H6620" s="30">
        <v>1357.626696</v>
      </c>
      <c r="I6620" s="44">
        <v>325.71955719557195</v>
      </c>
      <c r="J6620" s="31">
        <v>1.0103187769077282</v>
      </c>
      <c r="K6620" s="26">
        <v>4219.3057090000002</v>
      </c>
      <c r="L6620" s="30">
        <v>1371.635743</v>
      </c>
      <c r="M6620" s="41">
        <v>329.08058464075708</v>
      </c>
      <c r="N6620" s="47">
        <v>1.0057450296408614</v>
      </c>
      <c r="O6620" s="26">
        <v>4258.2531470000004</v>
      </c>
      <c r="P6620" s="30">
        <v>1379.5158309999999</v>
      </c>
      <c r="Q6620" s="41">
        <v>330.97116235375023</v>
      </c>
      <c r="R6620" s="53">
        <f t="shared" si="329"/>
        <v>1.0042614926208631</v>
      </c>
      <c r="S6620" s="54">
        <v>4253.3672674718</v>
      </c>
      <c r="T6620" s="58">
        <v>1385.3946275341702</v>
      </c>
      <c r="U6620" s="41">
        <v>332.38159351983921</v>
      </c>
      <c r="V6620" s="31">
        <f t="shared" si="327"/>
        <v>1.0050559770671963</v>
      </c>
      <c r="W6620" s="62">
        <v>4260.7658849999998</v>
      </c>
      <c r="X6620" s="62">
        <v>1392.3991510000001</v>
      </c>
      <c r="Y6620" s="41">
        <v>334.06211500000001</v>
      </c>
      <c r="Z6620" s="47">
        <f t="shared" si="328"/>
        <v>1.0043119998233176</v>
      </c>
      <c r="AA6620" s="62">
        <v>4383.0541262624001</v>
      </c>
      <c r="AB6620" s="62">
        <v>1398.4031758930998</v>
      </c>
      <c r="AC6620" s="41">
        <v>335.502591</v>
      </c>
    </row>
    <row r="6621" spans="1:29" x14ac:dyDescent="0.3">
      <c r="A6621" s="10" t="s">
        <v>3151</v>
      </c>
      <c r="B6621" s="6">
        <v>10043</v>
      </c>
      <c r="C6621" s="4">
        <v>3585</v>
      </c>
      <c r="D6621" s="5">
        <v>0.207217694994</v>
      </c>
      <c r="E6621" s="41">
        <v>712</v>
      </c>
      <c r="F6621" s="31">
        <v>1.001673640167364</v>
      </c>
      <c r="G6621" s="30">
        <v>10051.543553</v>
      </c>
      <c r="H6621" s="30">
        <v>3591.4819280000002</v>
      </c>
      <c r="I6621" s="44">
        <v>713.19163179916325</v>
      </c>
      <c r="J6621" s="31">
        <v>1.0058134153028098</v>
      </c>
      <c r="K6621" s="26">
        <v>10124.067553999999</v>
      </c>
      <c r="L6621" s="30">
        <v>3612.3607040000002</v>
      </c>
      <c r="M6621" s="41">
        <v>717.33771094530039</v>
      </c>
      <c r="N6621" s="47">
        <v>1.004056969168049</v>
      </c>
      <c r="O6621" s="26">
        <v>10101.520565000001</v>
      </c>
      <c r="P6621" s="30">
        <v>3627.0159399999998</v>
      </c>
      <c r="Q6621" s="41">
        <v>720.24792792168432</v>
      </c>
      <c r="R6621" s="53">
        <f t="shared" si="329"/>
        <v>1.0059960900832727</v>
      </c>
      <c r="S6621" s="54">
        <v>10141.196536603922</v>
      </c>
      <c r="T6621" s="58">
        <v>3648.7638543097059</v>
      </c>
      <c r="U6621" s="41">
        <v>724.56659937979327</v>
      </c>
      <c r="V6621" s="31">
        <f t="shared" si="327"/>
        <v>1.0213757329343665</v>
      </c>
      <c r="W6621" s="62">
        <v>10222.867558</v>
      </c>
      <c r="X6621" s="62">
        <v>3726.7588559999999</v>
      </c>
      <c r="Y6621" s="41">
        <v>740.054935</v>
      </c>
      <c r="Z6621" s="47">
        <f t="shared" si="328"/>
        <v>0.97020024079889244</v>
      </c>
      <c r="AA6621" s="62">
        <v>10165.176471717525</v>
      </c>
      <c r="AB6621" s="62">
        <v>3615.702339490605</v>
      </c>
      <c r="AC6621" s="41">
        <v>718.00129800000002</v>
      </c>
    </row>
    <row r="6622" spans="1:29" x14ac:dyDescent="0.3">
      <c r="A6622" s="10" t="s">
        <v>3370</v>
      </c>
      <c r="B6622" s="6">
        <v>3788</v>
      </c>
      <c r="C6622" s="4">
        <v>1784</v>
      </c>
      <c r="D6622" s="5">
        <v>0.22366197183100001</v>
      </c>
      <c r="E6622" s="41">
        <v>397</v>
      </c>
      <c r="F6622" s="31">
        <v>1.0016816143497758</v>
      </c>
      <c r="G6622" s="30">
        <v>3791.2069630000001</v>
      </c>
      <c r="H6622" s="30">
        <v>1787.2254009999999</v>
      </c>
      <c r="I6622" s="44">
        <v>397.66760089686096</v>
      </c>
      <c r="J6622" s="31">
        <v>1.0058096415786113</v>
      </c>
      <c r="K6622" s="26">
        <v>3818.5623529999998</v>
      </c>
      <c r="L6622" s="30">
        <v>1797.6085399999999</v>
      </c>
      <c r="M6622" s="41">
        <v>399.97790712549795</v>
      </c>
      <c r="N6622" s="47">
        <v>1.0040555487125133</v>
      </c>
      <c r="O6622" s="26">
        <v>3810.031833</v>
      </c>
      <c r="P6622" s="30">
        <v>1804.898829</v>
      </c>
      <c r="Q6622" s="41">
        <v>401.60003701177453</v>
      </c>
      <c r="R6622" s="53">
        <f t="shared" si="329"/>
        <v>1.0059975517662267</v>
      </c>
      <c r="S6622" s="54">
        <v>3825.00834758975</v>
      </c>
      <c r="T6622" s="58">
        <v>1815.7238031597294</v>
      </c>
      <c r="U6622" s="41">
        <v>404.00865402307124</v>
      </c>
      <c r="V6622" s="31">
        <f t="shared" si="327"/>
        <v>1.0213894634044483</v>
      </c>
      <c r="W6622" s="62">
        <v>3855.8272569999999</v>
      </c>
      <c r="X6622" s="62">
        <v>1854.5611610000001</v>
      </c>
      <c r="Y6622" s="41">
        <v>412.64999499999999</v>
      </c>
      <c r="Z6622" s="47">
        <f t="shared" si="328"/>
        <v>0.97017200003334303</v>
      </c>
      <c r="AA6622" s="62">
        <v>3833.9878518946384</v>
      </c>
      <c r="AB6622" s="62">
        <v>1799.2433107515287</v>
      </c>
      <c r="AC6622" s="41">
        <v>400.34147100000001</v>
      </c>
    </row>
    <row r="6623" spans="1:29" x14ac:dyDescent="0.3">
      <c r="A6623" s="10" t="s">
        <v>3366</v>
      </c>
      <c r="B6623" s="6">
        <v>2249</v>
      </c>
      <c r="C6623" s="4">
        <v>980</v>
      </c>
      <c r="D6623" s="5">
        <v>0.23499142367100001</v>
      </c>
      <c r="E6623" s="41">
        <v>274</v>
      </c>
      <c r="F6623" s="31">
        <v>1.0020408163265306</v>
      </c>
      <c r="G6623" s="30">
        <v>2250.9040279999999</v>
      </c>
      <c r="H6623" s="30">
        <v>981.77180099999998</v>
      </c>
      <c r="I6623" s="44">
        <v>274.55918367346942</v>
      </c>
      <c r="J6623" s="31">
        <v>1.0058096412976929</v>
      </c>
      <c r="K6623" s="26">
        <v>2267.1453889999998</v>
      </c>
      <c r="L6623" s="30">
        <v>987.47554300000002</v>
      </c>
      <c r="M6623" s="41">
        <v>276.15427404559966</v>
      </c>
      <c r="N6623" s="47">
        <v>1.0040555485433424</v>
      </c>
      <c r="O6623" s="26">
        <v>2262.0806739999998</v>
      </c>
      <c r="P6623" s="30">
        <v>991.48029799999995</v>
      </c>
      <c r="Q6623" s="41">
        <v>277.27423110944306</v>
      </c>
      <c r="R6623" s="53">
        <f t="shared" si="329"/>
        <v>1.0059975522146287</v>
      </c>
      <c r="S6623" s="54">
        <v>2270.9724851437813</v>
      </c>
      <c r="T6623" s="58">
        <v>997.42675285703058</v>
      </c>
      <c r="U6623" s="41">
        <v>278.93719778829296</v>
      </c>
      <c r="V6623" s="31">
        <f t="shared" si="327"/>
        <v>1.021389463518859</v>
      </c>
      <c r="W6623" s="62">
        <v>2289.2701959999999</v>
      </c>
      <c r="X6623" s="62">
        <v>1018.761176</v>
      </c>
      <c r="Y6623" s="41">
        <v>284.90338600000001</v>
      </c>
      <c r="Z6623" s="47">
        <f t="shared" si="328"/>
        <v>0.97017199992511283</v>
      </c>
      <c r="AA6623" s="62">
        <v>2276.3037695088606</v>
      </c>
      <c r="AB6623" s="62">
        <v>988.37356756597978</v>
      </c>
      <c r="AC6623" s="41">
        <v>276.40528799999998</v>
      </c>
    </row>
    <row r="6624" spans="1:29" x14ac:dyDescent="0.3">
      <c r="A6624" s="10" t="s">
        <v>3132</v>
      </c>
      <c r="B6624" s="6">
        <v>5339</v>
      </c>
      <c r="C6624" s="4">
        <v>2466</v>
      </c>
      <c r="D6624" s="5">
        <v>0.282126412725</v>
      </c>
      <c r="E6624" s="41">
        <v>674</v>
      </c>
      <c r="F6624" s="31">
        <v>1.0036496350364963</v>
      </c>
      <c r="G6624" s="30">
        <v>5387.3122240000002</v>
      </c>
      <c r="H6624" s="30">
        <v>2475.0070470000001</v>
      </c>
      <c r="I6624" s="44">
        <v>676.45985401459848</v>
      </c>
      <c r="J6624" s="31">
        <v>1.0013859285791358</v>
      </c>
      <c r="K6624" s="26">
        <v>5360.4833259999996</v>
      </c>
      <c r="L6624" s="30">
        <v>2478.43723</v>
      </c>
      <c r="M6624" s="41">
        <v>677.39737905891536</v>
      </c>
      <c r="N6624" s="47">
        <v>1.0007309275288767</v>
      </c>
      <c r="O6624" s="26">
        <v>5381.9609570000002</v>
      </c>
      <c r="P6624" s="30">
        <v>2480.2487879999999</v>
      </c>
      <c r="Q6624" s="41">
        <v>677.89250745125844</v>
      </c>
      <c r="R6624" s="53">
        <f t="shared" si="329"/>
        <v>1.0015896176198733</v>
      </c>
      <c r="S6624" s="54">
        <v>5361.7496374408511</v>
      </c>
      <c r="T6624" s="58">
        <v>2484.1914351750738</v>
      </c>
      <c r="U6624" s="41">
        <v>678.97009732548304</v>
      </c>
      <c r="V6624" s="31">
        <f t="shared" si="327"/>
        <v>1.0048790059627879</v>
      </c>
      <c r="W6624" s="62">
        <v>5367.0116019999996</v>
      </c>
      <c r="X6624" s="62">
        <v>2496.3118199999999</v>
      </c>
      <c r="Y6624" s="41">
        <v>682.28279199999997</v>
      </c>
      <c r="Z6624" s="47">
        <f t="shared" si="328"/>
        <v>1.0165280818188249</v>
      </c>
      <c r="AA6624" s="62">
        <v>5588.3231577861243</v>
      </c>
      <c r="AB6624" s="62">
        <v>2537.5710660062596</v>
      </c>
      <c r="AC6624" s="41">
        <v>693.55956200000003</v>
      </c>
    </row>
    <row r="6625" spans="1:29" x14ac:dyDescent="0.3">
      <c r="A6625" s="10" t="s">
        <v>3131</v>
      </c>
      <c r="B6625" s="6">
        <v>2592</v>
      </c>
      <c r="C6625" s="4">
        <v>1314</v>
      </c>
      <c r="D6625" s="5">
        <v>0.34293552812099998</v>
      </c>
      <c r="E6625" s="41">
        <v>500</v>
      </c>
      <c r="F6625" s="31">
        <v>1.0015220700152208</v>
      </c>
      <c r="G6625" s="30">
        <v>2594.1944159999998</v>
      </c>
      <c r="H6625" s="30">
        <v>1316.375659</v>
      </c>
      <c r="I6625" s="44">
        <v>500.76103500761036</v>
      </c>
      <c r="J6625" s="31">
        <v>1.005809641759716</v>
      </c>
      <c r="K6625" s="26">
        <v>2612.9127819999999</v>
      </c>
      <c r="L6625" s="30">
        <v>1324.02333</v>
      </c>
      <c r="M6625" s="41">
        <v>503.67027722822917</v>
      </c>
      <c r="N6625" s="47">
        <v>1.004055548628437</v>
      </c>
      <c r="O6625" s="26">
        <v>2607.075636</v>
      </c>
      <c r="P6625" s="30">
        <v>1329.392971</v>
      </c>
      <c r="Q6625" s="41">
        <v>505.71293653022661</v>
      </c>
      <c r="R6625" s="53">
        <f t="shared" si="329"/>
        <v>1.0059975522079321</v>
      </c>
      <c r="S6625" s="54">
        <v>2617.3235578018594</v>
      </c>
      <c r="T6625" s="58">
        <v>1337.3660747484305</v>
      </c>
      <c r="U6625" s="41">
        <v>508.74597626929329</v>
      </c>
      <c r="V6625" s="31">
        <f t="shared" si="327"/>
        <v>1.0213894638062735</v>
      </c>
      <c r="W6625" s="62">
        <v>2638.411893</v>
      </c>
      <c r="X6625" s="62">
        <v>1365.971618</v>
      </c>
      <c r="Y6625" s="41">
        <v>519.62754399999994</v>
      </c>
      <c r="Z6625" s="47">
        <f t="shared" si="328"/>
        <v>0.97017199965172285</v>
      </c>
      <c r="AA6625" s="62">
        <v>2623.4679282229504</v>
      </c>
      <c r="AB6625" s="62">
        <v>1325.2274161025593</v>
      </c>
      <c r="AC6625" s="41">
        <v>504.12809399999998</v>
      </c>
    </row>
    <row r="6626" spans="1:29" x14ac:dyDescent="0.3">
      <c r="A6626" s="10" t="s">
        <v>3133</v>
      </c>
      <c r="B6626" s="6">
        <v>3836</v>
      </c>
      <c r="C6626" s="4">
        <v>1898</v>
      </c>
      <c r="D6626" s="5">
        <v>0.33805774278200001</v>
      </c>
      <c r="E6626" s="41">
        <v>644</v>
      </c>
      <c r="F6626" s="31">
        <v>1.0036880927291887</v>
      </c>
      <c r="G6626" s="30">
        <v>3871.1953830000002</v>
      </c>
      <c r="H6626" s="30">
        <v>1905.0261370000001</v>
      </c>
      <c r="I6626" s="44">
        <v>646.37513171759747</v>
      </c>
      <c r="J6626" s="31">
        <v>1.0012677469107081</v>
      </c>
      <c r="K6626" s="26">
        <v>3851.1969840000002</v>
      </c>
      <c r="L6626" s="30">
        <v>1907.4412279999999</v>
      </c>
      <c r="M6626" s="41">
        <v>647.19457179399103</v>
      </c>
      <c r="N6626" s="47">
        <v>1.000641705223748</v>
      </c>
      <c r="O6626" s="26">
        <v>3866.9984009999998</v>
      </c>
      <c r="P6626" s="30">
        <v>1908.6652429999999</v>
      </c>
      <c r="Q6626" s="41">
        <v>647.60987993149251</v>
      </c>
      <c r="R6626" s="53">
        <f t="shared" si="329"/>
        <v>1.0014709193446136</v>
      </c>
      <c r="S6626" s="54">
        <v>3852.020448320829</v>
      </c>
      <c r="T6626" s="58">
        <v>1911.4727356283204</v>
      </c>
      <c r="U6626" s="41">
        <v>648.5624618316466</v>
      </c>
      <c r="V6626" s="31">
        <f t="shared" si="327"/>
        <v>1.0044323977076737</v>
      </c>
      <c r="W6626" s="62">
        <v>3855.3794370000001</v>
      </c>
      <c r="X6626" s="62">
        <v>1919.9451429999999</v>
      </c>
      <c r="Y6626" s="41">
        <v>651.43689099999995</v>
      </c>
      <c r="Z6626" s="47">
        <f t="shared" si="328"/>
        <v>1.0178031843119544</v>
      </c>
      <c r="AA6626" s="62">
        <v>4017.1732641834501</v>
      </c>
      <c r="AB6626" s="62">
        <v>1954.1262802496703</v>
      </c>
      <c r="AC6626" s="41">
        <v>663.03442199999995</v>
      </c>
    </row>
    <row r="6627" spans="1:29" x14ac:dyDescent="0.3">
      <c r="A6627" s="10" t="s">
        <v>3365</v>
      </c>
      <c r="B6627" s="6">
        <v>1287</v>
      </c>
      <c r="C6627" s="4">
        <v>588</v>
      </c>
      <c r="D6627" s="5">
        <v>0.59201773835899996</v>
      </c>
      <c r="E6627" s="41">
        <v>267</v>
      </c>
      <c r="F6627" s="31">
        <v>1.0034013605442176</v>
      </c>
      <c r="G6627" s="30">
        <v>1298.6685480000001</v>
      </c>
      <c r="H6627" s="30">
        <v>590.160167</v>
      </c>
      <c r="I6627" s="44">
        <v>267.90816326530609</v>
      </c>
      <c r="J6627" s="31">
        <v>1.001335034189117</v>
      </c>
      <c r="K6627" s="26">
        <v>1292.1675600000001</v>
      </c>
      <c r="L6627" s="30">
        <v>590.94805099999996</v>
      </c>
      <c r="M6627" s="41">
        <v>268.26582982280883</v>
      </c>
      <c r="N6627" s="47">
        <v>1.0006925058798444</v>
      </c>
      <c r="O6627" s="26">
        <v>1297.3621519999999</v>
      </c>
      <c r="P6627" s="30">
        <v>591.35728600000004</v>
      </c>
      <c r="Q6627" s="41">
        <v>268.45160548732247</v>
      </c>
      <c r="R6627" s="53">
        <f t="shared" si="329"/>
        <v>1.0015385046641498</v>
      </c>
      <c r="S6627" s="54">
        <v>1292.4687812319803</v>
      </c>
      <c r="T6627" s="58">
        <v>592.26709194269006</v>
      </c>
      <c r="U6627" s="41">
        <v>268.8646195344632</v>
      </c>
      <c r="V6627" s="31">
        <f t="shared" si="327"/>
        <v>1.004686706546881</v>
      </c>
      <c r="W6627" s="62">
        <v>1293.717529</v>
      </c>
      <c r="X6627" s="62">
        <v>595.04287399999998</v>
      </c>
      <c r="Y6627" s="41">
        <v>270.12478800000002</v>
      </c>
      <c r="Z6627" s="47">
        <f t="shared" si="328"/>
        <v>1.0170769729143079</v>
      </c>
      <c r="AA6627" s="62">
        <v>1347.1960634986799</v>
      </c>
      <c r="AB6627" s="62">
        <v>605.20440504214992</v>
      </c>
      <c r="AC6627" s="41">
        <v>274.737709</v>
      </c>
    </row>
    <row r="6628" spans="1:29" x14ac:dyDescent="0.3">
      <c r="A6628" s="10" t="s">
        <v>3153</v>
      </c>
      <c r="B6628" s="6">
        <v>4650</v>
      </c>
      <c r="C6628" s="4">
        <v>1864</v>
      </c>
      <c r="D6628" s="5">
        <v>0.27821522309699998</v>
      </c>
      <c r="E6628" s="41">
        <v>530</v>
      </c>
      <c r="F6628" s="31">
        <v>1.0016094420600858</v>
      </c>
      <c r="G6628" s="30">
        <v>4653.9367410000004</v>
      </c>
      <c r="H6628" s="30">
        <v>1867.3700369999999</v>
      </c>
      <c r="I6628" s="44">
        <v>530.85300429184554</v>
      </c>
      <c r="J6628" s="31">
        <v>1.005809641787671</v>
      </c>
      <c r="K6628" s="26">
        <v>4687.5171440000004</v>
      </c>
      <c r="L6628" s="30">
        <v>1878.2187879999999</v>
      </c>
      <c r="M6628" s="41">
        <v>533.93707008869012</v>
      </c>
      <c r="N6628" s="47">
        <v>1.0040555488256568</v>
      </c>
      <c r="O6628" s="26">
        <v>4677.0454120000004</v>
      </c>
      <c r="P6628" s="30">
        <v>1885.835996</v>
      </c>
      <c r="Q6628" s="41">
        <v>536.10247794626298</v>
      </c>
      <c r="R6628" s="53">
        <f t="shared" si="329"/>
        <v>1.0059975518834461</v>
      </c>
      <c r="S6628" s="54">
        <v>4695.4299937393798</v>
      </c>
      <c r="T6628" s="58">
        <v>1897.1463952296801</v>
      </c>
      <c r="U6628" s="41">
        <v>539.31778037258971</v>
      </c>
      <c r="V6628" s="31">
        <f t="shared" si="327"/>
        <v>1.0213894636029959</v>
      </c>
      <c r="W6628" s="62">
        <v>4733.2620770000003</v>
      </c>
      <c r="X6628" s="62">
        <v>1937.7253390000001</v>
      </c>
      <c r="Y6628" s="41">
        <v>550.85324800000001</v>
      </c>
      <c r="Z6628" s="47">
        <f t="shared" si="328"/>
        <v>0.9701719998453654</v>
      </c>
      <c r="AA6628" s="62">
        <v>4706.4528804900901</v>
      </c>
      <c r="AB6628" s="62">
        <v>1879.9268672886687</v>
      </c>
      <c r="AC6628" s="41">
        <v>534.42239700000005</v>
      </c>
    </row>
    <row r="6629" spans="1:29" x14ac:dyDescent="0.3">
      <c r="A6629" s="10" t="s">
        <v>3162</v>
      </c>
      <c r="B6629" s="6">
        <v>3487</v>
      </c>
      <c r="C6629" s="4">
        <v>1348</v>
      </c>
      <c r="D6629" s="5">
        <v>0.27581521739100001</v>
      </c>
      <c r="E6629" s="41">
        <v>406</v>
      </c>
      <c r="F6629" s="31">
        <v>1.0014836795252227</v>
      </c>
      <c r="G6629" s="30">
        <v>3489.9521329999998</v>
      </c>
      <c r="H6629" s="30">
        <v>1350.43713</v>
      </c>
      <c r="I6629" s="44">
        <v>406.60237388724039</v>
      </c>
      <c r="J6629" s="31">
        <v>1.0058096418009479</v>
      </c>
      <c r="K6629" s="26">
        <v>3515.133824</v>
      </c>
      <c r="L6629" s="30">
        <v>1358.282686</v>
      </c>
      <c r="M6629" s="41">
        <v>408.96458803494033</v>
      </c>
      <c r="N6629" s="47">
        <v>1.0040555482719302</v>
      </c>
      <c r="O6629" s="26">
        <v>3507.2811510000001</v>
      </c>
      <c r="P6629" s="30">
        <v>1363.7912670000001</v>
      </c>
      <c r="Q6629" s="41">
        <v>410.62316366322608</v>
      </c>
      <c r="R6629" s="53">
        <f t="shared" si="329"/>
        <v>1.0059975522469964</v>
      </c>
      <c r="S6629" s="54">
        <v>3521.0676103612009</v>
      </c>
      <c r="T6629" s="58">
        <v>1371.9706763778299</v>
      </c>
      <c r="U6629" s="41">
        <v>413.08589754112324</v>
      </c>
      <c r="V6629" s="31">
        <f t="shared" si="327"/>
        <v>1.0213894634392962</v>
      </c>
      <c r="W6629" s="62">
        <v>3549.4376050000001</v>
      </c>
      <c r="X6629" s="62">
        <v>1401.3163930000001</v>
      </c>
      <c r="Y6629" s="41">
        <v>421.92139200000003</v>
      </c>
      <c r="Z6629" s="47">
        <f t="shared" si="328"/>
        <v>0.9701720000003452</v>
      </c>
      <c r="AA6629" s="62">
        <v>3529.3335901666301</v>
      </c>
      <c r="AB6629" s="62">
        <v>1359.5179276300798</v>
      </c>
      <c r="AC6629" s="41">
        <v>409.336321</v>
      </c>
    </row>
    <row r="6630" spans="1:29" x14ac:dyDescent="0.3">
      <c r="A6630" s="10" t="s">
        <v>3134</v>
      </c>
      <c r="B6630" s="6">
        <v>5751</v>
      </c>
      <c r="C6630" s="4">
        <v>2610</v>
      </c>
      <c r="D6630" s="5">
        <v>0.28811739441700002</v>
      </c>
      <c r="E6630" s="41">
        <v>805</v>
      </c>
      <c r="F6630" s="31">
        <v>1.0019157088122606</v>
      </c>
      <c r="G6630" s="30">
        <v>5755.8688599999996</v>
      </c>
      <c r="H6630" s="30">
        <v>2614.7187760000002</v>
      </c>
      <c r="I6630" s="44">
        <v>806.54214559386969</v>
      </c>
      <c r="J6630" s="31">
        <v>1.0058096412277415</v>
      </c>
      <c r="K6630" s="26">
        <v>5797.4002350000001</v>
      </c>
      <c r="L6630" s="30">
        <v>2629.9093539999999</v>
      </c>
      <c r="M6630" s="41">
        <v>811.22786609482296</v>
      </c>
      <c r="N6630" s="47">
        <v>1.0040555489046716</v>
      </c>
      <c r="O6630" s="26">
        <v>5784.4490679999999</v>
      </c>
      <c r="P6630" s="30">
        <v>2640.5750800000001</v>
      </c>
      <c r="Q6630" s="41">
        <v>814.51784037860295</v>
      </c>
      <c r="R6630" s="53">
        <f t="shared" si="329"/>
        <v>1.0059975519727049</v>
      </c>
      <c r="S6630" s="54">
        <v>5807.186643872541</v>
      </c>
      <c r="T6630" s="58">
        <v>2656.4120662801292</v>
      </c>
      <c r="U6630" s="41">
        <v>819.40295345896902</v>
      </c>
      <c r="V6630" s="31">
        <f t="shared" si="327"/>
        <v>1.0213894634198966</v>
      </c>
      <c r="W6630" s="62">
        <v>5853.976388</v>
      </c>
      <c r="X6630" s="62">
        <v>2713.231295</v>
      </c>
      <c r="Y6630" s="41">
        <v>836.92916300000002</v>
      </c>
      <c r="Z6630" s="47">
        <f t="shared" si="328"/>
        <v>0.9701720000188887</v>
      </c>
      <c r="AA6630" s="62">
        <v>5820.819465746009</v>
      </c>
      <c r="AB6630" s="62">
        <v>2632.3010319839896</v>
      </c>
      <c r="AC6630" s="41">
        <v>811.96523999999999</v>
      </c>
    </row>
    <row r="6631" spans="1:29" x14ac:dyDescent="0.3">
      <c r="A6631" s="10" t="s">
        <v>3144</v>
      </c>
      <c r="B6631" s="6">
        <v>8319</v>
      </c>
      <c r="C6631" s="4">
        <v>868</v>
      </c>
      <c r="D6631" s="5">
        <v>0.87996469549900003</v>
      </c>
      <c r="E6631" s="41">
        <v>997</v>
      </c>
      <c r="F6631" s="31">
        <v>1.0011520737327189</v>
      </c>
      <c r="G6631" s="30">
        <v>8337.4012640000001</v>
      </c>
      <c r="H6631" s="30">
        <v>869.11605799999995</v>
      </c>
      <c r="I6631" s="44">
        <v>998.14861751152068</v>
      </c>
      <c r="J6631" s="31">
        <v>1.0041698987915835</v>
      </c>
      <c r="K6631" s="26">
        <v>8378.4965950000005</v>
      </c>
      <c r="L6631" s="30">
        <v>872.740184</v>
      </c>
      <c r="M6631" s="41">
        <v>1002.3107962255027</v>
      </c>
      <c r="N6631" s="47">
        <v>1.0018106763375525</v>
      </c>
      <c r="O6631" s="26">
        <v>8374.3349789999993</v>
      </c>
      <c r="P6631" s="30">
        <v>874.32043399999998</v>
      </c>
      <c r="Q6631" s="41">
        <v>1004.1256566671017</v>
      </c>
      <c r="R6631" s="53">
        <f t="shared" si="329"/>
        <v>1.0041122084491509</v>
      </c>
      <c r="S6631" s="54">
        <v>8396.4951182051009</v>
      </c>
      <c r="T6631" s="58">
        <v>877.91582187596009</v>
      </c>
      <c r="U6631" s="41">
        <v>1008.2548306764573</v>
      </c>
      <c r="V6631" s="31">
        <f t="shared" si="327"/>
        <v>1.0115445352179471</v>
      </c>
      <c r="W6631" s="62">
        <v>8462.5192719999995</v>
      </c>
      <c r="X6631" s="62">
        <v>888.05095200000005</v>
      </c>
      <c r="Y6631" s="41">
        <v>1019.895133</v>
      </c>
      <c r="Z6631" s="47">
        <f t="shared" si="328"/>
        <v>0.98210018105253949</v>
      </c>
      <c r="AA6631" s="62">
        <v>8439.603668127369</v>
      </c>
      <c r="AB6631" s="62">
        <v>872.15500074308011</v>
      </c>
      <c r="AC6631" s="41">
        <v>1001.63901</v>
      </c>
    </row>
    <row r="6632" spans="1:29" x14ac:dyDescent="0.3">
      <c r="A6632" s="10" t="s">
        <v>3154</v>
      </c>
      <c r="B6632" s="6">
        <v>3874</v>
      </c>
      <c r="C6632" s="4">
        <v>1410</v>
      </c>
      <c r="D6632" s="5">
        <v>0.66860465116300005</v>
      </c>
      <c r="E6632" s="41">
        <v>1150</v>
      </c>
      <c r="F6632" s="31">
        <v>1.0014184397163119</v>
      </c>
      <c r="G6632" s="30">
        <v>3899.6726880000001</v>
      </c>
      <c r="H6632" s="30">
        <v>1411.7631429999999</v>
      </c>
      <c r="I6632" s="44">
        <v>1151.6312056737588</v>
      </c>
      <c r="J6632" s="31">
        <v>1.0040589060767116</v>
      </c>
      <c r="K6632" s="26">
        <v>3890.2278860000001</v>
      </c>
      <c r="L6632" s="30">
        <v>1417.4933570000001</v>
      </c>
      <c r="M6632" s="41">
        <v>1156.3055685725988</v>
      </c>
      <c r="N6632" s="47">
        <v>1.0016584606822958</v>
      </c>
      <c r="O6632" s="26">
        <v>3910.2336930000001</v>
      </c>
      <c r="P6632" s="30">
        <v>1419.844214</v>
      </c>
      <c r="Q6632" s="41">
        <v>1158.223255894796</v>
      </c>
      <c r="R6632" s="53">
        <f t="shared" si="329"/>
        <v>1.0039840637824156</v>
      </c>
      <c r="S6632" s="54">
        <v>3904.3950885512213</v>
      </c>
      <c r="T6632" s="58">
        <v>1425.5009639096697</v>
      </c>
      <c r="U6632" s="41">
        <v>1162.8376912205579</v>
      </c>
      <c r="V6632" s="31">
        <f t="shared" si="327"/>
        <v>1.010874046726574</v>
      </c>
      <c r="W6632" s="62">
        <v>3932.6436309999999</v>
      </c>
      <c r="X6632" s="62">
        <v>1441.0019279999999</v>
      </c>
      <c r="Y6632" s="41">
        <v>1175.4823879999999</v>
      </c>
      <c r="Z6632" s="47">
        <f t="shared" si="328"/>
        <v>0.98292099986667747</v>
      </c>
      <c r="AA6632" s="62">
        <v>3959.6884215288005</v>
      </c>
      <c r="AB6632" s="62">
        <v>1416.3910558795699</v>
      </c>
      <c r="AC6632" s="41">
        <v>1155.406324</v>
      </c>
    </row>
    <row r="6633" spans="1:29" x14ac:dyDescent="0.3">
      <c r="A6633" s="10" t="s">
        <v>3340</v>
      </c>
      <c r="B6633" s="6">
        <v>5314</v>
      </c>
      <c r="C6633" s="4">
        <v>2207</v>
      </c>
      <c r="D6633" s="5">
        <v>0.34640198511199999</v>
      </c>
      <c r="E6633" s="41">
        <v>698</v>
      </c>
      <c r="F6633" s="31">
        <v>1.0013593112822836</v>
      </c>
      <c r="G6633" s="30">
        <v>5348.8744139999999</v>
      </c>
      <c r="H6633" s="30">
        <v>2209.7714639999999</v>
      </c>
      <c r="I6633" s="44">
        <v>698.94879927503393</v>
      </c>
      <c r="J6633" s="31">
        <v>1.0040755739436049</v>
      </c>
      <c r="K6633" s="26">
        <v>5336.4888119999996</v>
      </c>
      <c r="L6633" s="30">
        <v>2218.7775510000001</v>
      </c>
      <c r="M6633" s="41">
        <v>701.79741678927326</v>
      </c>
      <c r="N6633" s="47">
        <v>1.0016813213196243</v>
      </c>
      <c r="O6633" s="26">
        <v>5363.4934039999998</v>
      </c>
      <c r="P6633" s="30">
        <v>2222.5080290000001</v>
      </c>
      <c r="Q6633" s="41">
        <v>702.97736374817828</v>
      </c>
      <c r="R6633" s="53">
        <f t="shared" si="329"/>
        <v>1.0040033116451297</v>
      </c>
      <c r="S6633" s="54">
        <v>5355.8067256640288</v>
      </c>
      <c r="T6633" s="58">
        <v>2231.4054212738902</v>
      </c>
      <c r="U6633" s="41">
        <v>705.79160121473387</v>
      </c>
      <c r="V6633" s="31">
        <f t="shared" si="327"/>
        <v>1.0109747679613188</v>
      </c>
      <c r="W6633" s="62">
        <v>5394.6053030000003</v>
      </c>
      <c r="X6633" s="62">
        <v>2255.8945779999999</v>
      </c>
      <c r="Y6633" s="41">
        <v>713.53766399999995</v>
      </c>
      <c r="Z6633" s="47">
        <f t="shared" si="328"/>
        <v>0.98279762634243117</v>
      </c>
      <c r="AA6633" s="62">
        <v>5430.9508360221707</v>
      </c>
      <c r="AB6633" s="62">
        <v>2217.0878365371605</v>
      </c>
      <c r="AC6633" s="41">
        <v>701.26338899999996</v>
      </c>
    </row>
    <row r="6634" spans="1:29" x14ac:dyDescent="0.3">
      <c r="A6634" s="10" t="s">
        <v>3363</v>
      </c>
      <c r="B6634" s="6">
        <v>2877</v>
      </c>
      <c r="C6634" s="4">
        <v>1306</v>
      </c>
      <c r="D6634" s="5">
        <v>0.53874538745400002</v>
      </c>
      <c r="E6634" s="41">
        <v>730</v>
      </c>
      <c r="F6634" s="31">
        <v>1.0015313935681469</v>
      </c>
      <c r="G6634" s="30">
        <v>2895.938482</v>
      </c>
      <c r="H6634" s="30">
        <v>1307.639228</v>
      </c>
      <c r="I6634" s="44">
        <v>731.11791730474727</v>
      </c>
      <c r="J6634" s="31">
        <v>1.0040736602924856</v>
      </c>
      <c r="K6634" s="26">
        <v>2889.1368750000001</v>
      </c>
      <c r="L6634" s="30">
        <v>1312.9661060000001</v>
      </c>
      <c r="M6634" s="41">
        <v>734.09624333359636</v>
      </c>
      <c r="N6634" s="47">
        <v>1.0016786967995044</v>
      </c>
      <c r="O6634" s="26">
        <v>2903.8308980000002</v>
      </c>
      <c r="P6634" s="30">
        <v>1315.1701780000001</v>
      </c>
      <c r="Q6634" s="41">
        <v>735.32856834780864</v>
      </c>
      <c r="R6634" s="53">
        <f t="shared" si="329"/>
        <v>1.0040011014493135</v>
      </c>
      <c r="S6634" s="54">
        <v>2899.6150351215688</v>
      </c>
      <c r="T6634" s="58">
        <v>1320.4323073052899</v>
      </c>
      <c r="U6634" s="41">
        <v>738.27069254834669</v>
      </c>
      <c r="V6634" s="31">
        <f t="shared" si="327"/>
        <v>1.0109632039557201</v>
      </c>
      <c r="W6634" s="62">
        <v>2920.6121950000002</v>
      </c>
      <c r="X6634" s="62">
        <v>1334.9084760000001</v>
      </c>
      <c r="Y6634" s="41">
        <v>746.36435500000005</v>
      </c>
      <c r="Z6634" s="47">
        <f t="shared" si="328"/>
        <v>0.98281178984329831</v>
      </c>
      <c r="AA6634" s="62">
        <v>2940.4164031524806</v>
      </c>
      <c r="AB6634" s="62">
        <v>1311.9637885745497</v>
      </c>
      <c r="AC6634" s="41">
        <v>733.535844</v>
      </c>
    </row>
    <row r="6635" spans="1:29" x14ac:dyDescent="0.3">
      <c r="A6635" s="10" t="s">
        <v>3140</v>
      </c>
      <c r="B6635" s="6">
        <v>3592</v>
      </c>
      <c r="C6635" s="4">
        <v>1898</v>
      </c>
      <c r="D6635" s="5">
        <v>0.48796389167499998</v>
      </c>
      <c r="E6635" s="41">
        <v>973</v>
      </c>
      <c r="F6635" s="31">
        <v>1.0010537407797682</v>
      </c>
      <c r="G6635" s="30">
        <v>3615.8038959999999</v>
      </c>
      <c r="H6635" s="30">
        <v>1900.3733649999999</v>
      </c>
      <c r="I6635" s="44">
        <v>974.02528977871441</v>
      </c>
      <c r="J6635" s="31">
        <v>1.0040589060771223</v>
      </c>
      <c r="K6635" s="26">
        <v>3607.0466099999999</v>
      </c>
      <c r="L6635" s="30">
        <v>1908.086802</v>
      </c>
      <c r="M6635" s="41">
        <v>977.97876694666809</v>
      </c>
      <c r="N6635" s="47">
        <v>1.0016584612380752</v>
      </c>
      <c r="O6635" s="26">
        <v>3625.5961349999998</v>
      </c>
      <c r="P6635" s="30">
        <v>1911.2512899999999</v>
      </c>
      <c r="Q6635" s="41">
        <v>979.60070682330979</v>
      </c>
      <c r="R6635" s="53">
        <f t="shared" si="329"/>
        <v>1.0039840635116535</v>
      </c>
      <c r="S6635" s="54">
        <v>3620.1825395036099</v>
      </c>
      <c r="T6635" s="58">
        <v>1918.8658365260897</v>
      </c>
      <c r="U6635" s="41">
        <v>983.50349825535454</v>
      </c>
      <c r="V6635" s="31">
        <f t="shared" si="327"/>
        <v>1.0108740465730974</v>
      </c>
      <c r="W6635" s="62">
        <v>3646.3747870000002</v>
      </c>
      <c r="X6635" s="62">
        <v>1939.731673</v>
      </c>
      <c r="Y6635" s="41">
        <v>994.19811500000003</v>
      </c>
      <c r="Z6635" s="47">
        <f t="shared" si="328"/>
        <v>0.98292100001588723</v>
      </c>
      <c r="AA6635" s="62">
        <v>3671.450906063601</v>
      </c>
      <c r="AB6635" s="62">
        <v>1906.6029957876499</v>
      </c>
      <c r="AC6635" s="41">
        <v>977.21820500000001</v>
      </c>
    </row>
    <row r="6636" spans="1:29" x14ac:dyDescent="0.3">
      <c r="A6636" s="10" t="s">
        <v>3143</v>
      </c>
      <c r="B6636" s="6">
        <v>5127</v>
      </c>
      <c r="C6636" s="4">
        <v>2439</v>
      </c>
      <c r="D6636" s="5">
        <v>0.35811599844300002</v>
      </c>
      <c r="E6636" s="41">
        <v>920</v>
      </c>
      <c r="F6636" s="31">
        <v>1.001230012300123</v>
      </c>
      <c r="G6636" s="30">
        <v>5160.9762179999998</v>
      </c>
      <c r="H6636" s="30">
        <v>2442.0498619999998</v>
      </c>
      <c r="I6636" s="44">
        <v>921.13161131611309</v>
      </c>
      <c r="J6636" s="31">
        <v>1.0040589060666774</v>
      </c>
      <c r="K6636" s="26">
        <v>5148.4766060000002</v>
      </c>
      <c r="L6636" s="30">
        <v>2451.9619130000001</v>
      </c>
      <c r="M6636" s="41">
        <v>924.87039800149239</v>
      </c>
      <c r="N6636" s="47">
        <v>1.0016584609159058</v>
      </c>
      <c r="O6636" s="26">
        <v>5174.9530569999997</v>
      </c>
      <c r="P6636" s="30">
        <v>2456.0283960000002</v>
      </c>
      <c r="Q6636" s="41">
        <v>926.40425940885609</v>
      </c>
      <c r="R6636" s="53">
        <f t="shared" si="329"/>
        <v>1.0039840636626824</v>
      </c>
      <c r="S6636" s="54">
        <v>5167.2260245139614</v>
      </c>
      <c r="T6636" s="58">
        <v>2465.8133694870198</v>
      </c>
      <c r="U6636" s="41">
        <v>930.09511295572111</v>
      </c>
      <c r="V6636" s="31">
        <f t="shared" si="327"/>
        <v>1.0108740466106558</v>
      </c>
      <c r="W6636" s="62">
        <v>5204.6112279999998</v>
      </c>
      <c r="X6636" s="62">
        <v>2492.6267389999998</v>
      </c>
      <c r="Y6636" s="41">
        <v>940.20896700000003</v>
      </c>
      <c r="Z6636" s="47">
        <f t="shared" si="328"/>
        <v>0.98292099998027016</v>
      </c>
      <c r="AA6636" s="62">
        <v>5240.4033394769895</v>
      </c>
      <c r="AB6636" s="62">
        <v>2450.0551668754397</v>
      </c>
      <c r="AC6636" s="41">
        <v>924.15113799999995</v>
      </c>
    </row>
    <row r="6637" spans="1:29" x14ac:dyDescent="0.3">
      <c r="A6637" s="10" t="s">
        <v>3142</v>
      </c>
      <c r="B6637" s="6">
        <v>2737</v>
      </c>
      <c r="C6637" s="4">
        <v>1329</v>
      </c>
      <c r="D6637" s="5">
        <v>0.49848714069599998</v>
      </c>
      <c r="E6637" s="41">
        <v>659</v>
      </c>
      <c r="F6637" s="31">
        <v>1.0015048908954101</v>
      </c>
      <c r="G6637" s="30">
        <v>2755.1378800000002</v>
      </c>
      <c r="H6637" s="30">
        <v>1330.6618559999999</v>
      </c>
      <c r="I6637" s="44">
        <v>659.99172310007521</v>
      </c>
      <c r="J6637" s="31">
        <v>1.0040589064574494</v>
      </c>
      <c r="K6637" s="26">
        <v>2748.4650809999998</v>
      </c>
      <c r="L6637" s="30">
        <v>1336.0628879999999</v>
      </c>
      <c r="M6637" s="41">
        <v>662.67056776682932</v>
      </c>
      <c r="N6637" s="47">
        <v>1.001658460106857</v>
      </c>
      <c r="O6637" s="26">
        <v>2762.5992820000001</v>
      </c>
      <c r="P6637" s="30">
        <v>1338.278695</v>
      </c>
      <c r="Q6637" s="41">
        <v>663.76958046745892</v>
      </c>
      <c r="R6637" s="53">
        <f t="shared" si="329"/>
        <v>1.003984064022883</v>
      </c>
      <c r="S6637" s="54">
        <v>2758.47427912598</v>
      </c>
      <c r="T6637" s="58">
        <v>1343.6104830013403</v>
      </c>
      <c r="U6637" s="41">
        <v>666.41408097248348</v>
      </c>
      <c r="V6637" s="31">
        <f t="shared" si="327"/>
        <v>1.010874046595724</v>
      </c>
      <c r="W6637" s="62">
        <v>2778.4320130000001</v>
      </c>
      <c r="X6637" s="62">
        <v>1358.2209660000001</v>
      </c>
      <c r="Y6637" s="41">
        <v>673.66066799999999</v>
      </c>
      <c r="Z6637" s="47">
        <f t="shared" si="328"/>
        <v>0.98292099999495963</v>
      </c>
      <c r="AA6637" s="62">
        <v>2797.5392900583406</v>
      </c>
      <c r="AB6637" s="62">
        <v>1335.0239101148402</v>
      </c>
      <c r="AC6637" s="41">
        <v>662.15521699999999</v>
      </c>
    </row>
    <row r="6638" spans="1:29" x14ac:dyDescent="0.3">
      <c r="A6638" s="10" t="s">
        <v>3148</v>
      </c>
      <c r="B6638" s="6">
        <v>7355</v>
      </c>
      <c r="C6638" s="4">
        <v>3007</v>
      </c>
      <c r="D6638" s="5">
        <v>0.41585535465899998</v>
      </c>
      <c r="E6638" s="41">
        <v>1196</v>
      </c>
      <c r="F6638" s="31">
        <v>1.0013302294645827</v>
      </c>
      <c r="G6638" s="30">
        <v>7403.3132530000003</v>
      </c>
      <c r="H6638" s="30">
        <v>3010.7746160000002</v>
      </c>
      <c r="I6638" s="44">
        <v>1197.5909544396409</v>
      </c>
      <c r="J6638" s="31">
        <v>1.0040740522172649</v>
      </c>
      <c r="K6638" s="26">
        <v>7386.0965930000002</v>
      </c>
      <c r="L6638" s="30">
        <v>3023.040669</v>
      </c>
      <c r="M6638" s="41">
        <v>1202.470002522952</v>
      </c>
      <c r="N6638" s="47">
        <v>1.0016792344383774</v>
      </c>
      <c r="O6638" s="26">
        <v>7423.5299150000001</v>
      </c>
      <c r="P6638" s="30">
        <v>3028.1170630000001</v>
      </c>
      <c r="Q6638" s="41">
        <v>1204.4892315623042</v>
      </c>
      <c r="R6638" s="53">
        <f t="shared" si="329"/>
        <v>1.0040015545003615</v>
      </c>
      <c r="S6638" s="54">
        <v>7412.8491050535995</v>
      </c>
      <c r="T6638" s="58">
        <v>3040.2342384610697</v>
      </c>
      <c r="U6638" s="41">
        <v>1209.3090608674993</v>
      </c>
      <c r="V6638" s="31">
        <f t="shared" si="327"/>
        <v>1.0109655733486527</v>
      </c>
      <c r="W6638" s="62">
        <v>7466.542966</v>
      </c>
      <c r="X6638" s="62">
        <v>3073.57215</v>
      </c>
      <c r="Y6638" s="41">
        <v>1222.570344</v>
      </c>
      <c r="Z6638" s="47">
        <f t="shared" si="328"/>
        <v>0.98280888785917686</v>
      </c>
      <c r="AA6638" s="62">
        <v>7516.9457304180132</v>
      </c>
      <c r="AB6638" s="62">
        <v>3020.7340264964391</v>
      </c>
      <c r="AC6638" s="41">
        <v>1201.5531370000001</v>
      </c>
    </row>
    <row r="6639" spans="1:29" x14ac:dyDescent="0.3">
      <c r="A6639" s="10" t="s">
        <v>3147</v>
      </c>
      <c r="B6639" s="6">
        <v>7745</v>
      </c>
      <c r="C6639" s="4">
        <v>2964</v>
      </c>
      <c r="D6639" s="5">
        <v>0.36418309388600001</v>
      </c>
      <c r="E6639" s="41">
        <v>1090</v>
      </c>
      <c r="F6639" s="31">
        <v>1.001349527665317</v>
      </c>
      <c r="G6639" s="30">
        <v>7793.9902499999998</v>
      </c>
      <c r="H6639" s="30">
        <v>2967.782729</v>
      </c>
      <c r="I6639" s="44">
        <v>1091.4709851551956</v>
      </c>
      <c r="J6639" s="31">
        <v>1.0041398704426518</v>
      </c>
      <c r="K6639" s="26">
        <v>7779.0104350000001</v>
      </c>
      <c r="L6639" s="30">
        <v>2980.0689649999999</v>
      </c>
      <c r="M6639" s="41">
        <v>1095.9895336256518</v>
      </c>
      <c r="N6639" s="47">
        <v>1.0017695006598615</v>
      </c>
      <c r="O6639" s="26">
        <v>7816.0104490000003</v>
      </c>
      <c r="P6639" s="30">
        <v>2985.3421990000002</v>
      </c>
      <c r="Q6639" s="41">
        <v>1097.9288878286036</v>
      </c>
      <c r="R6639" s="53">
        <f t="shared" si="329"/>
        <v>1.0040775469169421</v>
      </c>
      <c r="S6639" s="54">
        <v>7806.5439242406774</v>
      </c>
      <c r="T6639" s="58">
        <v>2997.5150718795499</v>
      </c>
      <c r="U6639" s="41">
        <v>1102.4057443801908</v>
      </c>
      <c r="V6639" s="31">
        <f t="shared" si="327"/>
        <v>1.0113631949477047</v>
      </c>
      <c r="W6639" s="62">
        <v>7863.3601520000002</v>
      </c>
      <c r="X6639" s="62">
        <v>3031.5764199999999</v>
      </c>
      <c r="Y6639" s="41">
        <v>1114.93238</v>
      </c>
      <c r="Z6639" s="47">
        <f t="shared" si="328"/>
        <v>0.98232207221624646</v>
      </c>
      <c r="AA6639" s="62">
        <v>7912.2791948166996</v>
      </c>
      <c r="AB6639" s="62">
        <v>2977.9844309763098</v>
      </c>
      <c r="AC6639" s="41">
        <v>1095.2226049999999</v>
      </c>
    </row>
    <row r="6640" spans="1:29" x14ac:dyDescent="0.3">
      <c r="A6640" s="10" t="s">
        <v>3146</v>
      </c>
      <c r="B6640" s="6">
        <v>6446</v>
      </c>
      <c r="C6640" s="4">
        <v>6</v>
      </c>
      <c r="D6640" s="5">
        <v>0</v>
      </c>
      <c r="E6640" s="41">
        <v>0</v>
      </c>
      <c r="F6640" s="31">
        <v>1</v>
      </c>
      <c r="G6640" s="30">
        <v>6451.4572550000003</v>
      </c>
      <c r="H6640" s="30">
        <v>6.0108480000000002</v>
      </c>
      <c r="I6640" s="44">
        <v>0</v>
      </c>
      <c r="J6640" s="31">
        <v>1.0058096627963309</v>
      </c>
      <c r="K6640" s="26">
        <v>6498.0076360000003</v>
      </c>
      <c r="L6640" s="30">
        <v>6.0457689999999999</v>
      </c>
      <c r="M6640" s="41">
        <v>0</v>
      </c>
      <c r="N6640" s="47">
        <v>1.004055563485803</v>
      </c>
      <c r="O6640" s="26">
        <v>6483.4913390000002</v>
      </c>
      <c r="P6640" s="30">
        <v>6.0702879999999997</v>
      </c>
      <c r="Q6640" s="41">
        <v>0</v>
      </c>
      <c r="R6640" s="53">
        <f t="shared" si="329"/>
        <v>1.005997475778744</v>
      </c>
      <c r="S6640" s="54">
        <v>6508.9767182103005</v>
      </c>
      <c r="T6640" s="58">
        <v>6.1066944052499998</v>
      </c>
      <c r="U6640" s="41">
        <v>0</v>
      </c>
      <c r="V6640" s="31">
        <f t="shared" si="327"/>
        <v>1.0213894107158377</v>
      </c>
      <c r="W6640" s="62">
        <v>6561.4209350000001</v>
      </c>
      <c r="X6640" s="62">
        <v>6.2373130000000003</v>
      </c>
      <c r="Y6640" s="41">
        <v>0</v>
      </c>
      <c r="Z6640" s="47">
        <f t="shared" si="328"/>
        <v>0.97017205007989815</v>
      </c>
      <c r="AA6640" s="62">
        <v>6524.2570468092999</v>
      </c>
      <c r="AB6640" s="62">
        <v>6.0512667402</v>
      </c>
      <c r="AC6640" s="41">
        <v>0</v>
      </c>
    </row>
    <row r="6641" spans="1:29" x14ac:dyDescent="0.3">
      <c r="A6641" s="10" t="s">
        <v>3149</v>
      </c>
      <c r="B6641" s="6">
        <v>1783</v>
      </c>
      <c r="C6641" s="4">
        <v>781</v>
      </c>
      <c r="D6641" s="5">
        <v>0.446494464945</v>
      </c>
      <c r="E6641" s="41">
        <v>363</v>
      </c>
      <c r="F6641" s="31">
        <v>1.0012804097311139</v>
      </c>
      <c r="G6641" s="30">
        <v>1794.6481690000001</v>
      </c>
      <c r="H6641" s="30">
        <v>781.98831399999995</v>
      </c>
      <c r="I6641" s="44">
        <v>363.46478873239431</v>
      </c>
      <c r="J6641" s="31">
        <v>1.004106006371855</v>
      </c>
      <c r="K6641" s="26">
        <v>1790.5813479999999</v>
      </c>
      <c r="L6641" s="30">
        <v>785.199163</v>
      </c>
      <c r="M6641" s="41">
        <v>364.95717747087446</v>
      </c>
      <c r="N6641" s="47">
        <v>1.0017230596563944</v>
      </c>
      <c r="O6641" s="26">
        <v>1799.5739100000001</v>
      </c>
      <c r="P6641" s="30">
        <v>786.55210799999998</v>
      </c>
      <c r="Q6641" s="41">
        <v>365.5860204596861</v>
      </c>
      <c r="R6641" s="53">
        <f t="shared" si="329"/>
        <v>1.0040384506871602</v>
      </c>
      <c r="S6641" s="54">
        <v>1797.0450680147699</v>
      </c>
      <c r="T6641" s="58">
        <v>789.72855990103983</v>
      </c>
      <c r="U6641" s="41">
        <v>367.06242157522769</v>
      </c>
      <c r="V6641" s="31">
        <f t="shared" si="327"/>
        <v>1.011158639241899</v>
      </c>
      <c r="W6641" s="62">
        <v>1810.0708770000001</v>
      </c>
      <c r="X6641" s="62">
        <v>798.54085599999996</v>
      </c>
      <c r="Y6641" s="41">
        <v>371.15847200000002</v>
      </c>
      <c r="Z6641" s="47">
        <f t="shared" si="328"/>
        <v>0.98257246594233116</v>
      </c>
      <c r="AA6641" s="62">
        <v>1822.1485330957596</v>
      </c>
      <c r="AB6641" s="62">
        <v>784.62425803561996</v>
      </c>
      <c r="AC6641" s="41">
        <v>364.68992200000002</v>
      </c>
    </row>
    <row r="6642" spans="1:29" x14ac:dyDescent="0.3">
      <c r="A6642" s="10" t="s">
        <v>3364</v>
      </c>
      <c r="B6642" s="6">
        <v>3624</v>
      </c>
      <c r="C6642" s="4">
        <v>1384</v>
      </c>
      <c r="D6642" s="5">
        <v>0.121568627451</v>
      </c>
      <c r="E6642" s="41">
        <v>155</v>
      </c>
      <c r="F6642" s="31">
        <v>1.0014450867052023</v>
      </c>
      <c r="G6642" s="30">
        <v>3646.2240619999998</v>
      </c>
      <c r="H6642" s="30">
        <v>1385.8070090000001</v>
      </c>
      <c r="I6642" s="44">
        <v>155.22398843930634</v>
      </c>
      <c r="J6642" s="31">
        <v>1.0042322956673688</v>
      </c>
      <c r="K6642" s="26">
        <v>3640.383233</v>
      </c>
      <c r="L6642" s="30">
        <v>1391.6721540000001</v>
      </c>
      <c r="M6642" s="41">
        <v>155.88094225304971</v>
      </c>
      <c r="N6642" s="47">
        <v>1.0018962368345266</v>
      </c>
      <c r="O6642" s="26">
        <v>3656.7990159999999</v>
      </c>
      <c r="P6642" s="30">
        <v>1394.3110939999999</v>
      </c>
      <c r="Q6642" s="41">
        <v>156.17652943755064</v>
      </c>
      <c r="R6642" s="53">
        <f t="shared" si="329"/>
        <v>1.0041842193270392</v>
      </c>
      <c r="S6642" s="54">
        <v>3653.0300403921801</v>
      </c>
      <c r="T6642" s="58">
        <v>1400.1451974274198</v>
      </c>
      <c r="U6642" s="41">
        <v>156.83000629045313</v>
      </c>
      <c r="V6642" s="31">
        <f t="shared" si="327"/>
        <v>1.0119212447417942</v>
      </c>
      <c r="W6642" s="62">
        <v>3679.717298</v>
      </c>
      <c r="X6642" s="62">
        <v>1416.836671</v>
      </c>
      <c r="Y6642" s="41">
        <v>158.69957700000001</v>
      </c>
      <c r="Z6642" s="47">
        <f t="shared" si="328"/>
        <v>0.98163948655848277</v>
      </c>
      <c r="AA6642" s="62">
        <v>3701.0653913724313</v>
      </c>
      <c r="AB6642" s="62">
        <v>1390.8228222576699</v>
      </c>
      <c r="AC6642" s="41">
        <v>155.78569400000001</v>
      </c>
    </row>
    <row r="6643" spans="1:29" x14ac:dyDescent="0.3">
      <c r="A6643" s="10" t="s">
        <v>3135</v>
      </c>
      <c r="B6643" s="6">
        <v>1362</v>
      </c>
      <c r="C6643" s="4">
        <v>235</v>
      </c>
      <c r="D6643" s="5">
        <v>0.19629629629600001</v>
      </c>
      <c r="E6643" s="41">
        <v>53</v>
      </c>
      <c r="F6643" s="31">
        <v>1</v>
      </c>
      <c r="G6643" s="30">
        <v>1363.153084</v>
      </c>
      <c r="H6643" s="30">
        <v>235.424871</v>
      </c>
      <c r="I6643" s="44">
        <v>53</v>
      </c>
      <c r="J6643" s="31">
        <v>1.0058096410722892</v>
      </c>
      <c r="K6643" s="26">
        <v>1372.9888920000001</v>
      </c>
      <c r="L6643" s="30">
        <v>236.79260500000001</v>
      </c>
      <c r="M6643" s="41">
        <v>53.30791097683133</v>
      </c>
      <c r="N6643" s="47">
        <v>1.0040555489475695</v>
      </c>
      <c r="O6643" s="26">
        <v>1369.9216879999999</v>
      </c>
      <c r="P6643" s="30">
        <v>237.75292899999999</v>
      </c>
      <c r="Q6643" s="41">
        <v>53.524103819090548</v>
      </c>
      <c r="R6643" s="53">
        <f t="shared" si="329"/>
        <v>1.005997550530787</v>
      </c>
      <c r="S6643" s="54">
        <v>1375.30659171499</v>
      </c>
      <c r="T6643" s="58">
        <v>239.17886420552009</v>
      </c>
      <c r="U6643" s="41">
        <v>53.84511733636063</v>
      </c>
      <c r="V6643" s="31">
        <f t="shared" si="327"/>
        <v>1.0213894643720858</v>
      </c>
      <c r="W6643" s="62">
        <v>1386.387731</v>
      </c>
      <c r="X6643" s="62">
        <v>244.29477199999999</v>
      </c>
      <c r="Y6643" s="41">
        <v>54.996810000000004</v>
      </c>
      <c r="Z6643" s="47">
        <f t="shared" si="328"/>
        <v>0.97017199911375906</v>
      </c>
      <c r="AA6643" s="62">
        <v>1378.5352308012202</v>
      </c>
      <c r="AB6643" s="62">
        <v>237.00794732427997</v>
      </c>
      <c r="AC6643" s="41">
        <v>53.356364999999997</v>
      </c>
    </row>
    <row r="6644" spans="1:29" x14ac:dyDescent="0.3">
      <c r="A6644" s="10" t="s">
        <v>3145</v>
      </c>
      <c r="B6644" s="6">
        <v>4292</v>
      </c>
      <c r="C6644" s="4">
        <v>1892</v>
      </c>
      <c r="D6644" s="5">
        <v>0.154702970297</v>
      </c>
      <c r="E6644" s="41">
        <v>250</v>
      </c>
      <c r="F6644" s="31">
        <v>1.0015856236786469</v>
      </c>
      <c r="G6644" s="30">
        <v>4295.8939209999999</v>
      </c>
      <c r="H6644" s="30">
        <v>1895.411666</v>
      </c>
      <c r="I6644" s="44">
        <v>250.39640591966173</v>
      </c>
      <c r="J6644" s="31">
        <v>1.0057857668583117</v>
      </c>
      <c r="K6644" s="26">
        <v>4326.4265139999998</v>
      </c>
      <c r="L6644" s="30">
        <v>1906.378076</v>
      </c>
      <c r="M6644" s="41">
        <v>251.84514114647206</v>
      </c>
      <c r="N6644" s="47">
        <v>1.0040348397292416</v>
      </c>
      <c r="O6644" s="26">
        <v>4317.0937510000003</v>
      </c>
      <c r="P6644" s="30">
        <v>1914.0700059999999</v>
      </c>
      <c r="Q6644" s="41">
        <v>252.8612959275863</v>
      </c>
      <c r="R6644" s="53">
        <f t="shared" si="329"/>
        <v>1.0059791185162323</v>
      </c>
      <c r="S6644" s="54">
        <v>4333.8214331280788</v>
      </c>
      <c r="T6644" s="58">
        <v>1925.5144574142396</v>
      </c>
      <c r="U6644" s="41">
        <v>254.37318358410545</v>
      </c>
      <c r="V6644" s="31">
        <f t="shared" si="327"/>
        <v>1.0212663236196886</v>
      </c>
      <c r="W6644" s="62">
        <v>4368.5735519999998</v>
      </c>
      <c r="X6644" s="62">
        <v>1966.4630709999999</v>
      </c>
      <c r="Y6644" s="41">
        <v>259.78268400000002</v>
      </c>
      <c r="Z6644" s="47">
        <f t="shared" si="328"/>
        <v>0.97052698624026656</v>
      </c>
      <c r="AA6644" s="62">
        <v>4345.4775577641394</v>
      </c>
      <c r="AB6644" s="62">
        <v>1908.5054778504093</v>
      </c>
      <c r="AC6644" s="41">
        <v>252.12610900000001</v>
      </c>
    </row>
    <row r="6645" spans="1:29" x14ac:dyDescent="0.3">
      <c r="A6645" s="10" t="s">
        <v>3343</v>
      </c>
      <c r="B6645" s="6">
        <v>4301</v>
      </c>
      <c r="C6645" s="4">
        <v>2060</v>
      </c>
      <c r="D6645" s="5">
        <v>0.27233009708700001</v>
      </c>
      <c r="E6645" s="41">
        <v>561</v>
      </c>
      <c r="F6645" s="31">
        <v>1.0014563106796117</v>
      </c>
      <c r="G6645" s="30">
        <v>4330.7479300000005</v>
      </c>
      <c r="H6645" s="30">
        <v>2062.6869929999998</v>
      </c>
      <c r="I6645" s="44">
        <v>561.81699029126219</v>
      </c>
      <c r="J6645" s="31">
        <v>1.002346043784841</v>
      </c>
      <c r="K6645" s="26">
        <v>4312.2643779999999</v>
      </c>
      <c r="L6645" s="30">
        <v>2067.526147</v>
      </c>
      <c r="M6645" s="41">
        <v>563.13503754955309</v>
      </c>
      <c r="N6645" s="47">
        <v>1.0018202163999042</v>
      </c>
      <c r="O6645" s="26">
        <v>4335.8235940000004</v>
      </c>
      <c r="P6645" s="30">
        <v>2071.2894919999999</v>
      </c>
      <c r="Q6645" s="41">
        <v>564.16006518026143</v>
      </c>
      <c r="R6645" s="53">
        <f t="shared" si="329"/>
        <v>1.0038920796704938</v>
      </c>
      <c r="S6645" s="54">
        <v>4329.1089408838488</v>
      </c>
      <c r="T6645" s="58">
        <v>2079.3511157235203</v>
      </c>
      <c r="U6645" s="41">
        <v>566.35582110085397</v>
      </c>
      <c r="V6645" s="31">
        <f t="shared" si="327"/>
        <v>1.0046593556053225</v>
      </c>
      <c r="W6645" s="62">
        <v>4332.5168320000002</v>
      </c>
      <c r="X6645" s="62">
        <v>2089.0395520000002</v>
      </c>
      <c r="Y6645" s="41">
        <v>568.99447299999997</v>
      </c>
      <c r="Z6645" s="47">
        <f t="shared" si="328"/>
        <v>1.0352046223217886</v>
      </c>
      <c r="AA6645" s="62">
        <v>4596.2533533606484</v>
      </c>
      <c r="AB6645" s="62">
        <v>2162.5834004434387</v>
      </c>
      <c r="AC6645" s="41">
        <v>589.02592300000003</v>
      </c>
    </row>
    <row r="6646" spans="1:29" x14ac:dyDescent="0.3">
      <c r="A6646" s="10" t="s">
        <v>3342</v>
      </c>
      <c r="B6646" s="6">
        <v>3336</v>
      </c>
      <c r="C6646" s="4">
        <v>1766</v>
      </c>
      <c r="D6646" s="5">
        <v>0.23515579071100001</v>
      </c>
      <c r="E6646" s="41">
        <v>400</v>
      </c>
      <c r="F6646" s="31">
        <v>1.001132502831257</v>
      </c>
      <c r="G6646" s="30">
        <v>3359.0970609999999</v>
      </c>
      <c r="H6646" s="30">
        <v>1768.3030779999999</v>
      </c>
      <c r="I6646" s="44">
        <v>400.45300113250278</v>
      </c>
      <c r="J6646" s="31">
        <v>1.0023443605632858</v>
      </c>
      <c r="K6646" s="26">
        <v>3344.7158720000002</v>
      </c>
      <c r="L6646" s="30">
        <v>1772.4486179999999</v>
      </c>
      <c r="M6646" s="41">
        <v>401.39180735580726</v>
      </c>
      <c r="N6646" s="47">
        <v>1.0018191263584488</v>
      </c>
      <c r="O6646" s="26">
        <v>3363.0192029999998</v>
      </c>
      <c r="P6646" s="30">
        <v>1775.672926</v>
      </c>
      <c r="Q6646" s="41">
        <v>402.12198977263364</v>
      </c>
      <c r="R6646" s="53">
        <f t="shared" si="329"/>
        <v>1.0038910508311545</v>
      </c>
      <c r="S6646" s="54">
        <v>3357.7896799353803</v>
      </c>
      <c r="T6646" s="58">
        <v>1782.5821596145706</v>
      </c>
      <c r="U6646" s="41">
        <v>403.68666687516395</v>
      </c>
      <c r="V6646" s="31">
        <f t="shared" si="327"/>
        <v>1.0046511625513082</v>
      </c>
      <c r="W6646" s="62">
        <v>3360.404442</v>
      </c>
      <c r="X6646" s="62">
        <v>1790.873239</v>
      </c>
      <c r="Y6646" s="41">
        <v>405.56421399999999</v>
      </c>
      <c r="Z6646" s="47">
        <f t="shared" si="328"/>
        <v>1.0352370002454481</v>
      </c>
      <c r="AA6646" s="62">
        <v>3565.227813048401</v>
      </c>
      <c r="AB6646" s="62">
        <v>1853.9782397622096</v>
      </c>
      <c r="AC6646" s="41">
        <v>419.85507999999999</v>
      </c>
    </row>
    <row r="6647" spans="1:29" x14ac:dyDescent="0.3">
      <c r="A6647" s="10" t="s">
        <v>3187</v>
      </c>
      <c r="B6647" s="6">
        <v>7138</v>
      </c>
      <c r="C6647" s="4">
        <v>2909</v>
      </c>
      <c r="D6647" s="5">
        <v>0.173838797814</v>
      </c>
      <c r="E6647" s="41">
        <v>509</v>
      </c>
      <c r="F6647" s="31">
        <v>1.0010312822275695</v>
      </c>
      <c r="G6647" s="30">
        <v>7181.2689019999998</v>
      </c>
      <c r="H6647" s="30">
        <v>2912.0668649999998</v>
      </c>
      <c r="I6647" s="44">
        <v>509.5249226538329</v>
      </c>
      <c r="J6647" s="31">
        <v>1.0026735083227563</v>
      </c>
      <c r="K6647" s="26">
        <v>7157.6846569999998</v>
      </c>
      <c r="L6647" s="30">
        <v>2919.8523</v>
      </c>
      <c r="M6647" s="41">
        <v>510.88714177519967</v>
      </c>
      <c r="N6647" s="47">
        <v>1.0026554291804417</v>
      </c>
      <c r="O6647" s="26">
        <v>7195.6553199999998</v>
      </c>
      <c r="P6647" s="30">
        <v>2927.6057609999998</v>
      </c>
      <c r="Q6647" s="41">
        <v>512.24376639938203</v>
      </c>
      <c r="R6647" s="53">
        <f t="shared" si="329"/>
        <v>1.0022927867348432</v>
      </c>
      <c r="S6647" s="54">
        <v>7174.9927050954684</v>
      </c>
      <c r="T6647" s="58">
        <v>2934.318136653671</v>
      </c>
      <c r="U6647" s="41">
        <v>513.41823211198869</v>
      </c>
      <c r="V6647" s="31">
        <f t="shared" si="327"/>
        <v>1.0099772833015701</v>
      </c>
      <c r="W6647" s="62">
        <v>7215.5270559999999</v>
      </c>
      <c r="X6647" s="62">
        <v>2963.5946600000002</v>
      </c>
      <c r="Y6647" s="41">
        <v>518.54060600000003</v>
      </c>
      <c r="Z6647" s="47">
        <f t="shared" si="328"/>
        <v>0.99078554186741907</v>
      </c>
      <c r="AA6647" s="62">
        <v>7326.6404823151806</v>
      </c>
      <c r="AB6647" s="62">
        <v>2936.2867410834897</v>
      </c>
      <c r="AC6647" s="41">
        <v>513.76277300000004</v>
      </c>
    </row>
    <row r="6648" spans="1:29" x14ac:dyDescent="0.3">
      <c r="A6648" s="10" t="s">
        <v>3160</v>
      </c>
      <c r="B6648" s="6">
        <v>2987</v>
      </c>
      <c r="C6648" s="4">
        <v>1302</v>
      </c>
      <c r="D6648" s="5">
        <v>0.34490084985800001</v>
      </c>
      <c r="E6648" s="41">
        <v>487</v>
      </c>
      <c r="F6648" s="31">
        <v>1.0007680491551458</v>
      </c>
      <c r="G6648" s="30">
        <v>3004.1066000000001</v>
      </c>
      <c r="H6648" s="30">
        <v>1303.4689289999999</v>
      </c>
      <c r="I6648" s="44">
        <v>487.374039938556</v>
      </c>
      <c r="J6648" s="31">
        <v>1.002981392892105</v>
      </c>
      <c r="K6648" s="26">
        <v>2996.2555080000002</v>
      </c>
      <c r="L6648" s="30">
        <v>1307.355082</v>
      </c>
      <c r="M6648" s="41">
        <v>488.82709343702527</v>
      </c>
      <c r="N6648" s="47">
        <v>1.0027932709715048</v>
      </c>
      <c r="O6648" s="26">
        <v>3010.6932029999998</v>
      </c>
      <c r="P6648" s="30">
        <v>1311.006879</v>
      </c>
      <c r="Q6648" s="41">
        <v>490.192519967208</v>
      </c>
      <c r="R6648" s="53">
        <f t="shared" si="329"/>
        <v>1.002657979932293</v>
      </c>
      <c r="S6648" s="54">
        <v>3003.3596753686402</v>
      </c>
      <c r="T6648" s="58">
        <v>1314.4915089754802</v>
      </c>
      <c r="U6648" s="41">
        <v>491.495441848241</v>
      </c>
      <c r="V6648" s="31">
        <f t="shared" si="327"/>
        <v>1.0111059736216159</v>
      </c>
      <c r="W6648" s="62">
        <v>3020.7929949999998</v>
      </c>
      <c r="X6648" s="62">
        <v>1329.0902169999999</v>
      </c>
      <c r="Y6648" s="41">
        <v>496.95398999999998</v>
      </c>
      <c r="Z6648" s="47">
        <f t="shared" si="328"/>
        <v>0.98872608110649429</v>
      </c>
      <c r="AA6648" s="62">
        <v>3063.2000658502802</v>
      </c>
      <c r="AB6648" s="62">
        <v>1314.1061616913901</v>
      </c>
      <c r="AC6648" s="41">
        <v>491.35133100000002</v>
      </c>
    </row>
    <row r="6649" spans="1:29" x14ac:dyDescent="0.3">
      <c r="A6649" s="10" t="s">
        <v>3186</v>
      </c>
      <c r="B6649" s="6">
        <v>8245</v>
      </c>
      <c r="C6649" s="4">
        <v>3360</v>
      </c>
      <c r="D6649" s="5">
        <v>0.32035561005500002</v>
      </c>
      <c r="E6649" s="41">
        <v>1045</v>
      </c>
      <c r="F6649" s="31">
        <v>1.0008928571428573</v>
      </c>
      <c r="G6649" s="30">
        <v>8298.2744340000008</v>
      </c>
      <c r="H6649" s="30">
        <v>3363.3540229999999</v>
      </c>
      <c r="I6649" s="44">
        <v>1045.9330357142858</v>
      </c>
      <c r="J6649" s="31">
        <v>1.0024401079826499</v>
      </c>
      <c r="K6649" s="26">
        <v>8264.3820809999997</v>
      </c>
      <c r="L6649" s="30">
        <v>3371.56097</v>
      </c>
      <c r="M6649" s="41">
        <v>1048.4852252640494</v>
      </c>
      <c r="N6649" s="47">
        <v>1.0025508777911853</v>
      </c>
      <c r="O6649" s="26">
        <v>8313.0254289999993</v>
      </c>
      <c r="P6649" s="30">
        <v>3380.1614100000002</v>
      </c>
      <c r="Q6649" s="41">
        <v>1051.1597829395614</v>
      </c>
      <c r="R6649" s="53">
        <f t="shared" si="329"/>
        <v>1.002015725438836</v>
      </c>
      <c r="S6649" s="54">
        <v>8284.8312323323207</v>
      </c>
      <c r="T6649" s="58">
        <v>3386.9748873415092</v>
      </c>
      <c r="U6649" s="41">
        <v>1053.278632454314</v>
      </c>
      <c r="V6649" s="31">
        <f t="shared" si="327"/>
        <v>1.0091204297894094</v>
      </c>
      <c r="W6649" s="62">
        <v>8330.0992719999995</v>
      </c>
      <c r="X6649" s="62">
        <v>3417.865554</v>
      </c>
      <c r="Y6649" s="41">
        <v>1062.8845329999999</v>
      </c>
      <c r="Z6649" s="47">
        <f t="shared" si="328"/>
        <v>0.99235207261220726</v>
      </c>
      <c r="AA6649" s="62">
        <v>8471.9231485927012</v>
      </c>
      <c r="AB6649" s="62">
        <v>3391.72596642177</v>
      </c>
      <c r="AC6649" s="41">
        <v>1054.755592</v>
      </c>
    </row>
    <row r="6650" spans="1:29" x14ac:dyDescent="0.3">
      <c r="A6650" s="10" t="s">
        <v>3185</v>
      </c>
      <c r="B6650" s="6">
        <v>7232</v>
      </c>
      <c r="C6650" s="4">
        <v>2865</v>
      </c>
      <c r="D6650" s="5">
        <v>0.32035087719299998</v>
      </c>
      <c r="E6650" s="41">
        <v>913</v>
      </c>
      <c r="F6650" s="31">
        <v>1.0010471204188482</v>
      </c>
      <c r="G6650" s="30">
        <v>7280.367354</v>
      </c>
      <c r="H6650" s="30">
        <v>2868.3599819999999</v>
      </c>
      <c r="I6650" s="44">
        <v>913.95602094240849</v>
      </c>
      <c r="J6650" s="31">
        <v>1.000209252675315</v>
      </c>
      <c r="K6650" s="26">
        <v>7235.3921030000001</v>
      </c>
      <c r="L6650" s="30">
        <v>2868.9601939999998</v>
      </c>
      <c r="M6650" s="41">
        <v>914.14726868491096</v>
      </c>
      <c r="N6650" s="47">
        <v>1.0002100938874163</v>
      </c>
      <c r="O6650" s="26">
        <v>7262.4477450000004</v>
      </c>
      <c r="P6650" s="30">
        <v>2869.5629450000001</v>
      </c>
      <c r="Q6650" s="41">
        <v>914.33932543825995</v>
      </c>
      <c r="R6650" s="53">
        <f t="shared" si="329"/>
        <v>1.0009829814923572</v>
      </c>
      <c r="S6650" s="54">
        <v>7230.609883940373</v>
      </c>
      <c r="T6650" s="58">
        <v>2872.3836722660894</v>
      </c>
      <c r="U6650" s="41">
        <v>915.23810407290011</v>
      </c>
      <c r="V6650" s="31">
        <f t="shared" si="327"/>
        <v>1.0031594291603638</v>
      </c>
      <c r="W6650" s="62">
        <v>7225.9813860000004</v>
      </c>
      <c r="X6650" s="62">
        <v>2881.4587649999999</v>
      </c>
      <c r="Y6650" s="41">
        <v>918.12934099999995</v>
      </c>
      <c r="Z6650" s="47">
        <f t="shared" si="328"/>
        <v>0.9951201819986758</v>
      </c>
      <c r="AA6650" s="62">
        <v>7364.9692640539997</v>
      </c>
      <c r="AB6650" s="62">
        <v>2867.3977706484793</v>
      </c>
      <c r="AC6650" s="41">
        <v>913.64886999999999</v>
      </c>
    </row>
    <row r="6651" spans="1:29" x14ac:dyDescent="0.3">
      <c r="A6651" s="10" t="s">
        <v>3337</v>
      </c>
      <c r="B6651" s="6">
        <v>5957</v>
      </c>
      <c r="C6651" s="4">
        <v>2253</v>
      </c>
      <c r="D6651" s="5">
        <v>0.41256366723299998</v>
      </c>
      <c r="E6651" s="41">
        <v>972</v>
      </c>
      <c r="F6651" s="31">
        <v>1.0013315579227697</v>
      </c>
      <c r="G6651" s="30">
        <v>5996.8468579999999</v>
      </c>
      <c r="H6651" s="30">
        <v>2255.6448839999998</v>
      </c>
      <c r="I6651" s="44">
        <v>973.29427430093222</v>
      </c>
      <c r="J6651" s="31">
        <v>1.0001954270386828</v>
      </c>
      <c r="K6651" s="26">
        <v>5959.7232530000001</v>
      </c>
      <c r="L6651" s="30">
        <v>2256.0856979999999</v>
      </c>
      <c r="M6651" s="41">
        <v>973.48448231872578</v>
      </c>
      <c r="N6651" s="47">
        <v>1.0001953884111721</v>
      </c>
      <c r="O6651" s="26">
        <v>5981.915602</v>
      </c>
      <c r="P6651" s="30">
        <v>2256.526511</v>
      </c>
      <c r="Q6651" s="41">
        <v>973.67468990502664</v>
      </c>
      <c r="R6651" s="53">
        <f t="shared" si="329"/>
        <v>1.0009767534623304</v>
      </c>
      <c r="S6651" s="54">
        <v>5955.6618874922333</v>
      </c>
      <c r="T6651" s="58">
        <v>2258.7305810824596</v>
      </c>
      <c r="U6651" s="41">
        <v>974.62573002957481</v>
      </c>
      <c r="V6651" s="31">
        <f t="shared" si="327"/>
        <v>1.0031225605110285</v>
      </c>
      <c r="W6651" s="62">
        <v>5951.5911159999996</v>
      </c>
      <c r="X6651" s="62">
        <v>2265.7836040000002</v>
      </c>
      <c r="Y6651" s="41">
        <v>977.66948600000001</v>
      </c>
      <c r="Z6651" s="47">
        <f t="shared" si="328"/>
        <v>0.99513599998895974</v>
      </c>
      <c r="AA6651" s="62">
        <v>6066.2733694260414</v>
      </c>
      <c r="AB6651" s="62">
        <v>2254.7628325251294</v>
      </c>
      <c r="AC6651" s="41">
        <v>972.91410199999996</v>
      </c>
    </row>
    <row r="6652" spans="1:29" x14ac:dyDescent="0.3">
      <c r="A6652" s="10" t="s">
        <v>3163</v>
      </c>
      <c r="B6652" s="6">
        <v>7024</v>
      </c>
      <c r="C6652" s="4">
        <v>2473</v>
      </c>
      <c r="D6652" s="5">
        <v>0.44533820840999999</v>
      </c>
      <c r="E6652" s="41">
        <v>1218</v>
      </c>
      <c r="F6652" s="31">
        <v>1.0016174686615447</v>
      </c>
      <c r="G6652" s="30">
        <v>7030.0751280000004</v>
      </c>
      <c r="H6652" s="30">
        <v>2477.4641109999998</v>
      </c>
      <c r="I6652" s="44">
        <v>1219.9700768297614</v>
      </c>
      <c r="J6652" s="31">
        <v>1.005784684805874</v>
      </c>
      <c r="K6652" s="26">
        <v>7080.5035909999997</v>
      </c>
      <c r="L6652" s="30">
        <v>2491.7954599999998</v>
      </c>
      <c r="M6652" s="41">
        <v>1227.0272191968195</v>
      </c>
      <c r="N6652" s="47">
        <v>1.0040384847639141</v>
      </c>
      <c r="O6652" s="26">
        <v>7064.817129</v>
      </c>
      <c r="P6652" s="30">
        <v>2501.858538</v>
      </c>
      <c r="Q6652" s="41">
        <v>1231.9825499264537</v>
      </c>
      <c r="R6652" s="53">
        <f t="shared" si="329"/>
        <v>1.0059754424932874</v>
      </c>
      <c r="S6652" s="54">
        <v>7092.4037609510724</v>
      </c>
      <c r="T6652" s="58">
        <v>2516.8082498201593</v>
      </c>
      <c r="U6652" s="41">
        <v>1239.3441908062728</v>
      </c>
      <c r="V6652" s="31">
        <f t="shared" si="327"/>
        <v>1.0213094228309498</v>
      </c>
      <c r="W6652" s="62">
        <v>7149.3565060000001</v>
      </c>
      <c r="X6652" s="62">
        <v>2570.439981</v>
      </c>
      <c r="Y6652" s="41">
        <v>1265.7533759999999</v>
      </c>
      <c r="Z6652" s="47">
        <f t="shared" si="328"/>
        <v>0.97027943762411462</v>
      </c>
      <c r="AA6652" s="62">
        <v>7109.4101145213262</v>
      </c>
      <c r="AB6652" s="62">
        <v>2494.0450592112197</v>
      </c>
      <c r="AC6652" s="41">
        <v>1228.13392</v>
      </c>
    </row>
    <row r="6653" spans="1:29" x14ac:dyDescent="0.3">
      <c r="A6653" s="10" t="s">
        <v>3139</v>
      </c>
      <c r="B6653" s="6">
        <v>5137</v>
      </c>
      <c r="C6653" s="4">
        <v>1967</v>
      </c>
      <c r="D6653" s="5">
        <v>0.18125643666300001</v>
      </c>
      <c r="E6653" s="41">
        <v>352</v>
      </c>
      <c r="F6653" s="31">
        <v>1.0020335536349771</v>
      </c>
      <c r="G6653" s="30">
        <v>5141.3490410000004</v>
      </c>
      <c r="H6653" s="30">
        <v>1970.556257</v>
      </c>
      <c r="I6653" s="44">
        <v>352.71581087951193</v>
      </c>
      <c r="J6653" s="31">
        <v>1.0058096418000413</v>
      </c>
      <c r="K6653" s="26">
        <v>5178.4463589999996</v>
      </c>
      <c r="L6653" s="30">
        <v>1982.0044829999999</v>
      </c>
      <c r="M6653" s="41">
        <v>354.764963397933</v>
      </c>
      <c r="N6653" s="47">
        <v>1.0040555488491294</v>
      </c>
      <c r="O6653" s="26">
        <v>5166.8779100000002</v>
      </c>
      <c r="P6653" s="30">
        <v>1990.0425990000001</v>
      </c>
      <c r="Q6653" s="41">
        <v>356.20373003695295</v>
      </c>
      <c r="R6653" s="53">
        <f t="shared" si="329"/>
        <v>1.0059975517742465</v>
      </c>
      <c r="S6653" s="54">
        <v>5187.1879307197059</v>
      </c>
      <c r="T6653" s="58">
        <v>2001.9779825204589</v>
      </c>
      <c r="U6653" s="41">
        <v>358.34008035002933</v>
      </c>
      <c r="V6653" s="31">
        <f t="shared" si="327"/>
        <v>1.0213894632475577</v>
      </c>
      <c r="W6653" s="62">
        <v>5228.9822130000002</v>
      </c>
      <c r="X6653" s="62">
        <v>2044.799217</v>
      </c>
      <c r="Y6653" s="41">
        <v>366.004616</v>
      </c>
      <c r="Z6653" s="47">
        <f t="shared" si="328"/>
        <v>0.97017200018285243</v>
      </c>
      <c r="AA6653" s="62">
        <v>5199.3652574367989</v>
      </c>
      <c r="AB6653" s="62">
        <v>1983.8069463292204</v>
      </c>
      <c r="AC6653" s="41">
        <v>355.08742999999998</v>
      </c>
    </row>
    <row r="6654" spans="1:29" x14ac:dyDescent="0.3">
      <c r="A6654" s="10" t="s">
        <v>3344</v>
      </c>
      <c r="B6654" s="6">
        <v>8954</v>
      </c>
      <c r="C6654" s="4">
        <v>3522</v>
      </c>
      <c r="D6654" s="5">
        <v>0.248723340342</v>
      </c>
      <c r="E6654" s="41">
        <v>828</v>
      </c>
      <c r="F6654" s="31">
        <v>1.0017035775127767</v>
      </c>
      <c r="G6654" s="30">
        <v>8961.5805550000005</v>
      </c>
      <c r="H6654" s="30">
        <v>3528.3676350000001</v>
      </c>
      <c r="I6654" s="44">
        <v>829.41056218057918</v>
      </c>
      <c r="J6654" s="31">
        <v>1.00580964148879</v>
      </c>
      <c r="K6654" s="26">
        <v>9026.2426899999991</v>
      </c>
      <c r="L6654" s="30">
        <v>3548.8661860000002</v>
      </c>
      <c r="M6654" s="41">
        <v>834.22914019386417</v>
      </c>
      <c r="N6654" s="47">
        <v>1.0040555487994383</v>
      </c>
      <c r="O6654" s="26">
        <v>9006.0784129999993</v>
      </c>
      <c r="P6654" s="30">
        <v>3563.2587859999999</v>
      </c>
      <c r="Q6654" s="41">
        <v>837.61239718183378</v>
      </c>
      <c r="R6654" s="53">
        <f t="shared" si="329"/>
        <v>1.0059975520056166</v>
      </c>
      <c r="S6654" s="54">
        <v>9041.4796051485082</v>
      </c>
      <c r="T6654" s="58">
        <v>3584.6296158785049</v>
      </c>
      <c r="U6654" s="41">
        <v>842.63602109448095</v>
      </c>
      <c r="V6654" s="31">
        <f t="shared" si="327"/>
        <v>1.0213894634418748</v>
      </c>
      <c r="W6654" s="62">
        <v>9114.3287390000005</v>
      </c>
      <c r="X6654" s="62">
        <v>3661.3029200000001</v>
      </c>
      <c r="Y6654" s="41">
        <v>860.65916300000004</v>
      </c>
      <c r="Z6654" s="47">
        <f t="shared" si="328"/>
        <v>0.97017199999850379</v>
      </c>
      <c r="AA6654" s="62">
        <v>9062.7051810582343</v>
      </c>
      <c r="AB6654" s="62">
        <v>3552.0935764967621</v>
      </c>
      <c r="AC6654" s="41">
        <v>834.98742100000004</v>
      </c>
    </row>
    <row r="6655" spans="1:29" x14ac:dyDescent="0.3">
      <c r="A6655" s="10" t="s">
        <v>3150</v>
      </c>
      <c r="B6655" s="6">
        <v>6621</v>
      </c>
      <c r="C6655" s="4">
        <v>1959</v>
      </c>
      <c r="D6655" s="5">
        <v>0.28445747800600002</v>
      </c>
      <c r="E6655" s="41">
        <v>582</v>
      </c>
      <c r="F6655" s="31">
        <v>1.0020418580908628</v>
      </c>
      <c r="G6655" s="30">
        <v>6626.6054119999999</v>
      </c>
      <c r="H6655" s="30">
        <v>1962.541794</v>
      </c>
      <c r="I6655" s="44">
        <v>583.18836140888209</v>
      </c>
      <c r="J6655" s="31">
        <v>1.0058096413716426</v>
      </c>
      <c r="K6655" s="26">
        <v>6674.4195719999998</v>
      </c>
      <c r="L6655" s="30">
        <v>1973.943458</v>
      </c>
      <c r="M6655" s="41">
        <v>586.57647664078365</v>
      </c>
      <c r="N6655" s="47">
        <v>1.0040555487886724</v>
      </c>
      <c r="O6655" s="26">
        <v>6659.5091769999999</v>
      </c>
      <c r="P6655" s="30">
        <v>1981.9488819999999</v>
      </c>
      <c r="Q6655" s="41">
        <v>588.95536616008792</v>
      </c>
      <c r="R6655" s="53">
        <f t="shared" si="329"/>
        <v>1.005997551913693</v>
      </c>
      <c r="S6655" s="54">
        <v>6685.6864491523002</v>
      </c>
      <c r="T6655" s="58">
        <v>1993.8357233100805</v>
      </c>
      <c r="U6655" s="41">
        <v>592.48765654348108</v>
      </c>
      <c r="V6655" s="31">
        <f t="shared" si="327"/>
        <v>1.021389463630995</v>
      </c>
      <c r="W6655" s="62">
        <v>6739.5544540000001</v>
      </c>
      <c r="X6655" s="62">
        <v>2036.4828</v>
      </c>
      <c r="Y6655" s="41">
        <v>605.16037500000004</v>
      </c>
      <c r="Z6655" s="47">
        <f t="shared" si="328"/>
        <v>0.97017199981855962</v>
      </c>
      <c r="AA6655" s="62">
        <v>6701.3816175768134</v>
      </c>
      <c r="AB6655" s="62">
        <v>1975.7385906720997</v>
      </c>
      <c r="AC6655" s="41">
        <v>587.10965099999999</v>
      </c>
    </row>
    <row r="6656" spans="1:29" x14ac:dyDescent="0.3">
      <c r="A6656" s="10" t="s">
        <v>3161</v>
      </c>
      <c r="B6656" s="6">
        <v>9097</v>
      </c>
      <c r="C6656" s="4">
        <v>3167</v>
      </c>
      <c r="D6656" s="5">
        <v>0.21410736579299999</v>
      </c>
      <c r="E6656" s="41">
        <v>686</v>
      </c>
      <c r="F6656" s="31">
        <v>1.001894537417114</v>
      </c>
      <c r="G6656" s="30">
        <v>9104.7016199999998</v>
      </c>
      <c r="H6656" s="30">
        <v>3172.725809</v>
      </c>
      <c r="I6656" s="44">
        <v>687.2996526681402</v>
      </c>
      <c r="J6656" s="31">
        <v>1.0058096416487405</v>
      </c>
      <c r="K6656" s="26">
        <v>9170.3964429999996</v>
      </c>
      <c r="L6656" s="30">
        <v>3191.1582090000002</v>
      </c>
      <c r="M6656" s="41">
        <v>691.29261735544594</v>
      </c>
      <c r="N6656" s="47">
        <v>1.0040555488485341</v>
      </c>
      <c r="O6656" s="26">
        <v>9149.9101320000009</v>
      </c>
      <c r="P6656" s="30">
        <v>3204.1001070000002</v>
      </c>
      <c r="Q6656" s="41">
        <v>694.09618833376192</v>
      </c>
      <c r="R6656" s="53">
        <f t="shared" si="329"/>
        <v>1.005997551864477</v>
      </c>
      <c r="S6656" s="54">
        <v>9185.8766995803871</v>
      </c>
      <c r="T6656" s="58">
        <v>3223.3168635707088</v>
      </c>
      <c r="U6656" s="41">
        <v>698.25906622222942</v>
      </c>
      <c r="V6656" s="31">
        <f t="shared" si="327"/>
        <v>1.0213894635083798</v>
      </c>
      <c r="W6656" s="62">
        <v>9259.8892720000003</v>
      </c>
      <c r="X6656" s="62">
        <v>3292.2618819999998</v>
      </c>
      <c r="Y6656" s="41">
        <v>713.19412899999998</v>
      </c>
      <c r="Z6656" s="47">
        <f t="shared" si="328"/>
        <v>0.97017199993478853</v>
      </c>
      <c r="AA6656" s="62">
        <v>9207.4412588845516</v>
      </c>
      <c r="AB6656" s="62">
        <v>3194.0602943690105</v>
      </c>
      <c r="AC6656" s="41">
        <v>691.920975</v>
      </c>
    </row>
    <row r="6657" spans="1:29" x14ac:dyDescent="0.3">
      <c r="A6657" s="10" t="s">
        <v>3155</v>
      </c>
      <c r="B6657" s="6">
        <v>4985</v>
      </c>
      <c r="C6657" s="4">
        <v>1964</v>
      </c>
      <c r="D6657" s="5">
        <v>0.28742514970100003</v>
      </c>
      <c r="E6657" s="41">
        <v>576</v>
      </c>
      <c r="F6657" s="31">
        <v>1.0015274949083504</v>
      </c>
      <c r="G6657" s="30">
        <v>5046.9823379999998</v>
      </c>
      <c r="H6657" s="30">
        <v>1966.7437829999999</v>
      </c>
      <c r="I6657" s="44">
        <v>576.87983706720979</v>
      </c>
      <c r="J6657" s="31">
        <v>1.0032552084594539</v>
      </c>
      <c r="K6657" s="26">
        <v>5014.4063939999996</v>
      </c>
      <c r="L6657" s="30">
        <v>1973.1459440000001</v>
      </c>
      <c r="M6657" s="41">
        <v>578.7577011929194</v>
      </c>
      <c r="N6657" s="47">
        <v>1.0026884210040978</v>
      </c>
      <c r="O6657" s="26">
        <v>5051.3844929999996</v>
      </c>
      <c r="P6657" s="30">
        <v>1978.450591</v>
      </c>
      <c r="Q6657" s="41">
        <v>580.31364555308983</v>
      </c>
      <c r="R6657" s="53">
        <f t="shared" si="329"/>
        <v>1.0099852073113711</v>
      </c>
      <c r="S6657" s="54">
        <v>5049.2714588675599</v>
      </c>
      <c r="T6657" s="58">
        <v>1998.2058303064396</v>
      </c>
      <c r="U6657" s="41">
        <v>586.10819760955496</v>
      </c>
      <c r="V6657" s="31">
        <f t="shared" si="327"/>
        <v>1.017759062732851</v>
      </c>
      <c r="W6657" s="62">
        <v>5136.2580360000002</v>
      </c>
      <c r="X6657" s="62">
        <v>2033.6920930000001</v>
      </c>
      <c r="Y6657" s="41">
        <v>596.51689299999998</v>
      </c>
      <c r="Z6657" s="47">
        <f t="shared" si="328"/>
        <v>1.0343589998754246</v>
      </c>
      <c r="AA6657" s="62">
        <v>5437.3660271474309</v>
      </c>
      <c r="AB6657" s="62">
        <v>2103.567719370039</v>
      </c>
      <c r="AC6657" s="41">
        <v>617.01261699999998</v>
      </c>
    </row>
    <row r="6658" spans="1:29" x14ac:dyDescent="0.3">
      <c r="A6658" s="10" t="s">
        <v>3159</v>
      </c>
      <c r="B6658" s="6">
        <v>5240</v>
      </c>
      <c r="C6658" s="4">
        <v>2195</v>
      </c>
      <c r="D6658" s="5">
        <v>0.36689038031299998</v>
      </c>
      <c r="E6658" s="41">
        <v>820</v>
      </c>
      <c r="F6658" s="31">
        <v>1.0013667425968109</v>
      </c>
      <c r="G6658" s="30">
        <v>5305.1529499999997</v>
      </c>
      <c r="H6658" s="30">
        <v>2198.066499</v>
      </c>
      <c r="I6658" s="44">
        <v>821.120728929385</v>
      </c>
      <c r="J6658" s="31">
        <v>1.0032552081582859</v>
      </c>
      <c r="K6658" s="26">
        <v>5270.9106320000001</v>
      </c>
      <c r="L6658" s="30">
        <v>2205.2216629999998</v>
      </c>
      <c r="M6658" s="41">
        <v>823.79364782513369</v>
      </c>
      <c r="N6658" s="47">
        <v>1.0026884213498677</v>
      </c>
      <c r="O6658" s="26">
        <v>5309.7802899999997</v>
      </c>
      <c r="P6658" s="30">
        <v>2211.150228</v>
      </c>
      <c r="Q6658" s="41">
        <v>826.00835225583216</v>
      </c>
      <c r="R6658" s="53">
        <f t="shared" si="329"/>
        <v>1.0099852071816173</v>
      </c>
      <c r="S6658" s="54">
        <v>5307.5591663858813</v>
      </c>
      <c r="T6658" s="58">
        <v>2233.2290211362601</v>
      </c>
      <c r="U6658" s="41">
        <v>834.25621678685297</v>
      </c>
      <c r="V6658" s="31">
        <f t="shared" si="327"/>
        <v>1.0177590625450321</v>
      </c>
      <c r="W6658" s="62">
        <v>5398.9954079999998</v>
      </c>
      <c r="X6658" s="62">
        <v>2272.889075</v>
      </c>
      <c r="Y6658" s="41">
        <v>849.07177300000001</v>
      </c>
      <c r="Z6658" s="47">
        <f t="shared" si="328"/>
        <v>1.0343590000668468</v>
      </c>
      <c r="AA6658" s="62">
        <v>5715.5061147861898</v>
      </c>
      <c r="AB6658" s="62">
        <v>2350.9832708798604</v>
      </c>
      <c r="AC6658" s="41">
        <v>878.24503000000004</v>
      </c>
    </row>
    <row r="6659" spans="1:29" x14ac:dyDescent="0.3">
      <c r="A6659" s="10" t="s">
        <v>3367</v>
      </c>
      <c r="B6659" s="6">
        <v>4891</v>
      </c>
      <c r="C6659" s="4">
        <v>1839</v>
      </c>
      <c r="D6659" s="5">
        <v>0.24130663856699999</v>
      </c>
      <c r="E6659" s="41">
        <v>458</v>
      </c>
      <c r="F6659" s="31">
        <v>1.0016313213703099</v>
      </c>
      <c r="G6659" s="30">
        <v>4951.813564</v>
      </c>
      <c r="H6659" s="30">
        <v>1841.5691529999999</v>
      </c>
      <c r="I6659" s="44">
        <v>458.74714518760192</v>
      </c>
      <c r="J6659" s="31">
        <v>1.0032552087388271</v>
      </c>
      <c r="K6659" s="26">
        <v>4919.8518899999999</v>
      </c>
      <c r="L6659" s="30">
        <v>1847.5638449999999</v>
      </c>
      <c r="M6659" s="41">
        <v>460.24046290352857</v>
      </c>
      <c r="N6659" s="47">
        <v>1.0026884213032432</v>
      </c>
      <c r="O6659" s="26">
        <v>4956.1327090000004</v>
      </c>
      <c r="P6659" s="30">
        <v>1852.5308749999999</v>
      </c>
      <c r="Q6659" s="41">
        <v>461.47778316861292</v>
      </c>
      <c r="R6659" s="53">
        <f t="shared" si="329"/>
        <v>1.0099852068527924</v>
      </c>
      <c r="S6659" s="54">
        <v>4954.0595196254089</v>
      </c>
      <c r="T6659" s="58">
        <v>1871.0287789880595</v>
      </c>
      <c r="U6659" s="41">
        <v>466.0857342915196</v>
      </c>
      <c r="V6659" s="31">
        <f t="shared" ref="V6659:V6722" si="330">X6659/T6659</f>
        <v>1.0177590624928343</v>
      </c>
      <c r="W6659" s="62">
        <v>5039.4058279999999</v>
      </c>
      <c r="X6659" s="62">
        <v>1904.256496</v>
      </c>
      <c r="Y6659" s="41">
        <v>474.36295100000001</v>
      </c>
      <c r="Z6659" s="47">
        <f t="shared" ref="Z6659:Z6722" si="331">AB6659/X6659</f>
        <v>1.0343590001194203</v>
      </c>
      <c r="AA6659" s="62">
        <v>5334.8359556275418</v>
      </c>
      <c r="AB6659" s="62">
        <v>1969.6848451734706</v>
      </c>
      <c r="AC6659" s="41">
        <v>490.66158799999999</v>
      </c>
    </row>
    <row r="6660" spans="1:29" x14ac:dyDescent="0.3">
      <c r="A6660" s="10" t="s">
        <v>3158</v>
      </c>
      <c r="B6660" s="6">
        <v>7793</v>
      </c>
      <c r="C6660" s="4">
        <v>2967</v>
      </c>
      <c r="D6660" s="5">
        <v>0.21024868123599999</v>
      </c>
      <c r="E6660" s="41">
        <v>558</v>
      </c>
      <c r="F6660" s="31">
        <v>1.0013481631277386</v>
      </c>
      <c r="G6660" s="30">
        <v>7889.8963620000004</v>
      </c>
      <c r="H6660" s="30">
        <v>2971.1450129999998</v>
      </c>
      <c r="I6660" s="44">
        <v>558.7522750252781</v>
      </c>
      <c r="J6660" s="31">
        <v>1.0032552083313613</v>
      </c>
      <c r="K6660" s="26">
        <v>7838.9707170000001</v>
      </c>
      <c r="L6660" s="30">
        <v>2980.8167090000002</v>
      </c>
      <c r="M6660" s="41">
        <v>560.57113008610747</v>
      </c>
      <c r="N6660" s="47">
        <v>1.0026884212557599</v>
      </c>
      <c r="O6660" s="26">
        <v>7896.778206</v>
      </c>
      <c r="P6660" s="30">
        <v>2988.8303999999998</v>
      </c>
      <c r="Q6660" s="41">
        <v>562.07818142759629</v>
      </c>
      <c r="R6660" s="53">
        <f t="shared" si="329"/>
        <v>1.0099852069492063</v>
      </c>
      <c r="S6660" s="54">
        <v>7893.4749205539192</v>
      </c>
      <c r="T6660" s="58">
        <v>3018.6744900800791</v>
      </c>
      <c r="U6660" s="41">
        <v>567.69064839078442</v>
      </c>
      <c r="V6660" s="31">
        <f t="shared" si="330"/>
        <v>1.0177590624945119</v>
      </c>
      <c r="W6660" s="62">
        <v>8029.4601549999998</v>
      </c>
      <c r="X6660" s="62">
        <v>3072.2833190000001</v>
      </c>
      <c r="Y6660" s="41">
        <v>577.77226599999995</v>
      </c>
      <c r="Z6660" s="47">
        <f t="shared" si="331"/>
        <v>1.0343590001175378</v>
      </c>
      <c r="AA6660" s="62">
        <v>8500.1792275981607</v>
      </c>
      <c r="AB6660" s="62">
        <v>3177.8439019186308</v>
      </c>
      <c r="AC6660" s="41">
        <v>597.62394300000005</v>
      </c>
    </row>
    <row r="6661" spans="1:29" x14ac:dyDescent="0.3">
      <c r="A6661" s="10" t="s">
        <v>3157</v>
      </c>
      <c r="B6661" s="6">
        <v>6550</v>
      </c>
      <c r="C6661" s="4">
        <v>2526</v>
      </c>
      <c r="D6661" s="5">
        <v>0.27221983684000001</v>
      </c>
      <c r="E6661" s="41">
        <v>634</v>
      </c>
      <c r="F6661" s="31">
        <v>1.0015835312747428</v>
      </c>
      <c r="G6661" s="30">
        <v>6566.054854</v>
      </c>
      <c r="H6661" s="30">
        <v>2530.4259609999999</v>
      </c>
      <c r="I6661" s="44">
        <v>635.00395882818691</v>
      </c>
      <c r="J6661" s="31">
        <v>1.0054629035636897</v>
      </c>
      <c r="K6661" s="26">
        <v>6600.8792400000002</v>
      </c>
      <c r="L6661" s="30">
        <v>2544.2494339999998</v>
      </c>
      <c r="M6661" s="41">
        <v>638.47292421782652</v>
      </c>
      <c r="N6661" s="47">
        <v>1.0038703827024218</v>
      </c>
      <c r="O6661" s="26">
        <v>6594.8992989999997</v>
      </c>
      <c r="P6661" s="30">
        <v>2554.0966530000001</v>
      </c>
      <c r="Q6661" s="41">
        <v>640.94405877968381</v>
      </c>
      <c r="R6661" s="53">
        <f t="shared" si="329"/>
        <v>1.006537010611821</v>
      </c>
      <c r="S6661" s="54">
        <v>6616.8254200423244</v>
      </c>
      <c r="T6661" s="58">
        <v>2570.7928099242777</v>
      </c>
      <c r="U6661" s="41">
        <v>645.13391689351022</v>
      </c>
      <c r="V6661" s="31">
        <f t="shared" si="330"/>
        <v>1.0208966525300438</v>
      </c>
      <c r="W6661" s="62">
        <v>6678.5633289999996</v>
      </c>
      <c r="X6661" s="62">
        <v>2624.513774</v>
      </c>
      <c r="Y6661" s="41">
        <v>658.61527999999998</v>
      </c>
      <c r="Z6661" s="47">
        <f t="shared" si="331"/>
        <v>0.97885832462327116</v>
      </c>
      <c r="AA6661" s="62">
        <v>6700.8144177400736</v>
      </c>
      <c r="AB6661" s="62">
        <v>2569.0271557683386</v>
      </c>
      <c r="AC6661" s="41">
        <v>644.69083599999999</v>
      </c>
    </row>
    <row r="6662" spans="1:29" x14ac:dyDescent="0.3">
      <c r="A6662" s="10" t="s">
        <v>3141</v>
      </c>
      <c r="B6662" s="6">
        <v>8650</v>
      </c>
      <c r="C6662" s="4">
        <v>3351</v>
      </c>
      <c r="D6662" s="5">
        <v>0.21079460269899999</v>
      </c>
      <c r="E6662" s="41">
        <v>703</v>
      </c>
      <c r="F6662" s="31">
        <v>1.0017905102954341</v>
      </c>
      <c r="G6662" s="30">
        <v>8695.9019860000008</v>
      </c>
      <c r="H6662" s="30">
        <v>3356.5100969999999</v>
      </c>
      <c r="I6662" s="44">
        <v>704.25872873769015</v>
      </c>
      <c r="J6662" s="31">
        <v>1.0048047553959139</v>
      </c>
      <c r="K6662" s="26">
        <v>8712.6910310000003</v>
      </c>
      <c r="L6662" s="30">
        <v>3372.637307</v>
      </c>
      <c r="M6662" s="41">
        <v>707.64251966471204</v>
      </c>
      <c r="N6662" s="47">
        <v>1.0035162313407926</v>
      </c>
      <c r="O6662" s="26">
        <v>8725.5011549999999</v>
      </c>
      <c r="P6662" s="30">
        <v>3384.4962799999998</v>
      </c>
      <c r="Q6662" s="41">
        <v>710.13075447043457</v>
      </c>
      <c r="R6662" s="53">
        <f t="shared" si="329"/>
        <v>1.0075798546632821</v>
      </c>
      <c r="S6662" s="54">
        <v>8745.0849024229283</v>
      </c>
      <c r="T6662" s="58">
        <v>3410.1502699108187</v>
      </c>
      <c r="U6662" s="41">
        <v>715.51344238124739</v>
      </c>
      <c r="V6662" s="31">
        <f t="shared" si="330"/>
        <v>1.0198863700193936</v>
      </c>
      <c r="W6662" s="62">
        <v>8846.2805929999995</v>
      </c>
      <c r="X6662" s="62">
        <v>3477.96578</v>
      </c>
      <c r="Y6662" s="41">
        <v>729.74214199999994</v>
      </c>
      <c r="Z6662" s="47">
        <f t="shared" si="331"/>
        <v>0.99585241986305872</v>
      </c>
      <c r="AA6662" s="62">
        <v>9016.6509294825464</v>
      </c>
      <c r="AB6662" s="62">
        <v>3463.5406382139104</v>
      </c>
      <c r="AC6662" s="41">
        <v>726.71517200000005</v>
      </c>
    </row>
    <row r="6663" spans="1:29" x14ac:dyDescent="0.3">
      <c r="A6663" s="10" t="s">
        <v>3156</v>
      </c>
      <c r="B6663" s="6">
        <v>1107</v>
      </c>
      <c r="C6663" s="4">
        <v>44</v>
      </c>
      <c r="D6663" s="5">
        <v>0.74509803921600004</v>
      </c>
      <c r="E6663" s="41">
        <v>38</v>
      </c>
      <c r="F6663" s="31">
        <v>1</v>
      </c>
      <c r="G6663" s="30">
        <v>1120.7641819999999</v>
      </c>
      <c r="H6663" s="30">
        <v>44.06147</v>
      </c>
      <c r="I6663" s="44">
        <v>38</v>
      </c>
      <c r="J6663" s="31">
        <v>1.003255202334375</v>
      </c>
      <c r="K6663" s="26">
        <v>1113.530166</v>
      </c>
      <c r="L6663" s="30">
        <v>44.204898999999997</v>
      </c>
      <c r="M6663" s="41">
        <v>38.123697688706251</v>
      </c>
      <c r="N6663" s="47">
        <v>1.0026884124313915</v>
      </c>
      <c r="O6663" s="26">
        <v>1121.7417519999999</v>
      </c>
      <c r="P6663" s="30">
        <v>44.323740000000001</v>
      </c>
      <c r="Q6663" s="41">
        <v>38.226189911503184</v>
      </c>
      <c r="R6663" s="53">
        <f t="shared" ref="R6663:R6726" si="332">T6663/P6663</f>
        <v>1.0099852147826425</v>
      </c>
      <c r="S6663" s="54">
        <v>1121.27251854172</v>
      </c>
      <c r="T6663" s="58">
        <v>44.76632206387</v>
      </c>
      <c r="U6663" s="41">
        <v>38.607886628091627</v>
      </c>
      <c r="V6663" s="31">
        <f t="shared" si="330"/>
        <v>1.0177590630518123</v>
      </c>
      <c r="W6663" s="62">
        <v>1140.589297</v>
      </c>
      <c r="X6663" s="62">
        <v>45.561329999999998</v>
      </c>
      <c r="Y6663" s="41">
        <v>39.293523999999998</v>
      </c>
      <c r="Z6663" s="47">
        <f t="shared" si="331"/>
        <v>1.0343589995500571</v>
      </c>
      <c r="AA6663" s="62">
        <v>1207.45520400796</v>
      </c>
      <c r="AB6663" s="62">
        <v>47.126771716969998</v>
      </c>
      <c r="AC6663" s="41">
        <v>40.643610000000002</v>
      </c>
    </row>
    <row r="6664" spans="1:29" x14ac:dyDescent="0.3">
      <c r="A6664" s="10" t="s">
        <v>3338</v>
      </c>
      <c r="B6664" s="6">
        <v>5296</v>
      </c>
      <c r="C6664" s="4">
        <v>1961</v>
      </c>
      <c r="D6664" s="5">
        <v>0.187234042553</v>
      </c>
      <c r="E6664" s="41">
        <v>352</v>
      </c>
      <c r="F6664" s="31">
        <v>1.0020397756246813</v>
      </c>
      <c r="G6664" s="30">
        <v>5301.2599920000002</v>
      </c>
      <c r="H6664" s="30">
        <v>1964.5260960000001</v>
      </c>
      <c r="I6664" s="44">
        <v>352.71800101988782</v>
      </c>
      <c r="J6664" s="31">
        <v>1.0057484433640222</v>
      </c>
      <c r="K6664" s="26">
        <v>5338.5838649999996</v>
      </c>
      <c r="L6664" s="30">
        <v>1975.8190629999999</v>
      </c>
      <c r="M6664" s="41">
        <v>354.74558047222177</v>
      </c>
      <c r="N6664" s="47">
        <v>1.0040228764611328</v>
      </c>
      <c r="O6664" s="26">
        <v>5327.3052310000003</v>
      </c>
      <c r="P6664" s="30">
        <v>1983.7675389999999</v>
      </c>
      <c r="Q6664" s="41">
        <v>356.17267811759433</v>
      </c>
      <c r="R6664" s="53">
        <f t="shared" si="332"/>
        <v>1.0060927237347235</v>
      </c>
      <c r="S6664" s="54">
        <v>5347.9505897396584</v>
      </c>
      <c r="T6664" s="58">
        <v>1995.8540865690393</v>
      </c>
      <c r="U6664" s="41">
        <v>358.34273984722142</v>
      </c>
      <c r="V6664" s="31">
        <f t="shared" si="330"/>
        <v>1.0213024828403408</v>
      </c>
      <c r="W6664" s="62">
        <v>5391.6625050000002</v>
      </c>
      <c r="X6664" s="62">
        <v>2038.3707340000001</v>
      </c>
      <c r="Y6664" s="41">
        <v>365.976157</v>
      </c>
      <c r="Z6664" s="47">
        <f t="shared" si="331"/>
        <v>0.97170451762429932</v>
      </c>
      <c r="AA6664" s="62">
        <v>5365.5621192434364</v>
      </c>
      <c r="AB6664" s="62">
        <v>1980.6940508209591</v>
      </c>
      <c r="AC6664" s="41">
        <v>355.62086199999999</v>
      </c>
    </row>
    <row r="6665" spans="1:29" x14ac:dyDescent="0.3">
      <c r="A6665" s="10" t="s">
        <v>3339</v>
      </c>
      <c r="B6665" s="6">
        <v>2539</v>
      </c>
      <c r="C6665" s="4">
        <v>1042</v>
      </c>
      <c r="D6665" s="5">
        <v>0.30679405520199998</v>
      </c>
      <c r="E6665" s="41">
        <v>289</v>
      </c>
      <c r="F6665" s="31">
        <v>1.0019193857965452</v>
      </c>
      <c r="G6665" s="30">
        <v>2541.1664179999998</v>
      </c>
      <c r="H6665" s="30">
        <v>1043.885802</v>
      </c>
      <c r="I6665" s="44">
        <v>289.55470249520152</v>
      </c>
      <c r="J6665" s="31">
        <v>1.0058052422864545</v>
      </c>
      <c r="K6665" s="26">
        <v>2559.4768479999998</v>
      </c>
      <c r="L6665" s="30">
        <v>1049.9458119999999</v>
      </c>
      <c r="M6665" s="41">
        <v>291.23563769836841</v>
      </c>
      <c r="N6665" s="47">
        <v>1.0040522567463701</v>
      </c>
      <c r="O6665" s="26">
        <v>2553.7719649999999</v>
      </c>
      <c r="P6665" s="30">
        <v>1054.200462</v>
      </c>
      <c r="Q6665" s="41">
        <v>292.41579927601504</v>
      </c>
      <c r="R6665" s="53">
        <f t="shared" si="332"/>
        <v>1.0059932019863504</v>
      </c>
      <c r="S6665" s="54">
        <v>2563.7944217245799</v>
      </c>
      <c r="T6665" s="58">
        <v>1060.5184983028701</v>
      </c>
      <c r="U6665" s="41">
        <v>294.16830622507632</v>
      </c>
      <c r="V6665" s="31">
        <f t="shared" si="330"/>
        <v>1.0213732412337957</v>
      </c>
      <c r="W6665" s="62">
        <v>2584.4368439999998</v>
      </c>
      <c r="X6665" s="62">
        <v>1083.1852160000001</v>
      </c>
      <c r="Y6665" s="41">
        <v>300.45556499999998</v>
      </c>
      <c r="Z6665" s="47">
        <f t="shared" si="331"/>
        <v>0.97021681188587106</v>
      </c>
      <c r="AA6665" s="62">
        <v>2569.8955734950118</v>
      </c>
      <c r="AB6665" s="62">
        <v>1050.9245069494286</v>
      </c>
      <c r="AC6665" s="41">
        <v>291.50709699999999</v>
      </c>
    </row>
    <row r="6666" spans="1:29" x14ac:dyDescent="0.3">
      <c r="A6666" s="10" t="s">
        <v>3170</v>
      </c>
      <c r="B6666" s="6">
        <v>4854</v>
      </c>
      <c r="C6666" s="4">
        <v>2034</v>
      </c>
      <c r="D6666" s="5">
        <v>0.14678423236499999</v>
      </c>
      <c r="E6666" s="41">
        <v>283</v>
      </c>
      <c r="F6666" s="31">
        <v>1.003441494591937</v>
      </c>
      <c r="G6666" s="30">
        <v>4903.9102970000004</v>
      </c>
      <c r="H6666" s="30">
        <v>2040.9084439999999</v>
      </c>
      <c r="I6666" s="44">
        <v>283.97394296951819</v>
      </c>
      <c r="J6666" s="31">
        <v>1.0010198316372885</v>
      </c>
      <c r="K6666" s="26">
        <v>4925.0677020000003</v>
      </c>
      <c r="L6666" s="30">
        <v>2042.9898270000001</v>
      </c>
      <c r="M6666" s="41">
        <v>284.26354858072403</v>
      </c>
      <c r="N6666" s="47">
        <v>1.000572632807339</v>
      </c>
      <c r="O6666" s="26">
        <v>4964.4388360000003</v>
      </c>
      <c r="P6666" s="30">
        <v>2044.1597099999999</v>
      </c>
      <c r="Q6666" s="41">
        <v>284.42632721457198</v>
      </c>
      <c r="R6666" s="53">
        <f t="shared" si="332"/>
        <v>1.0029451443375428</v>
      </c>
      <c r="S6666" s="54">
        <v>5021.6795322723628</v>
      </c>
      <c r="T6666" s="58">
        <v>2050.1800553949397</v>
      </c>
      <c r="U6666" s="41">
        <v>285.26400380161607</v>
      </c>
      <c r="V6666" s="31">
        <f t="shared" si="330"/>
        <v>1.0161606525816476</v>
      </c>
      <c r="W6666" s="62">
        <v>5136.0213100000001</v>
      </c>
      <c r="X6666" s="62">
        <v>2083.3123030000002</v>
      </c>
      <c r="Y6666" s="41">
        <v>289.87415600000003</v>
      </c>
      <c r="Z6666" s="47">
        <f t="shared" si="331"/>
        <v>1.0100539325784958</v>
      </c>
      <c r="AA6666" s="62">
        <v>5279.5660113269896</v>
      </c>
      <c r="AB6666" s="62">
        <v>2104.2577844343132</v>
      </c>
      <c r="AC6666" s="41">
        <v>292.78855099999998</v>
      </c>
    </row>
    <row r="6667" spans="1:29" x14ac:dyDescent="0.3">
      <c r="A6667" s="10" t="s">
        <v>3318</v>
      </c>
      <c r="B6667" s="6">
        <v>4154</v>
      </c>
      <c r="C6667" s="4">
        <v>1089</v>
      </c>
      <c r="D6667" s="5">
        <v>0.20742150333000001</v>
      </c>
      <c r="E6667" s="41">
        <v>218</v>
      </c>
      <c r="F6667" s="31">
        <v>1.0009182736455464</v>
      </c>
      <c r="G6667" s="30">
        <v>4186.7397129999999</v>
      </c>
      <c r="H6667" s="30">
        <v>1089.7005469999999</v>
      </c>
      <c r="I6667" s="44">
        <v>218.20018365472913</v>
      </c>
      <c r="J6667" s="31">
        <v>1.0032144005154842</v>
      </c>
      <c r="K6667" s="26">
        <v>4214.3856690000002</v>
      </c>
      <c r="L6667" s="30">
        <v>1093.2032810000001</v>
      </c>
      <c r="M6667" s="41">
        <v>218.90156643754764</v>
      </c>
      <c r="N6667" s="47">
        <v>1.0001922460384565</v>
      </c>
      <c r="O6667" s="26">
        <v>4245.3589979999997</v>
      </c>
      <c r="P6667" s="30">
        <v>1093.4134449999999</v>
      </c>
      <c r="Q6667" s="41">
        <v>218.94364939650717</v>
      </c>
      <c r="R6667" s="53">
        <f t="shared" si="332"/>
        <v>1.0078165041971201</v>
      </c>
      <c r="S6667" s="54">
        <v>4316.3840471621197</v>
      </c>
      <c r="T6667" s="58">
        <v>1101.96011578203</v>
      </c>
      <c r="U6667" s="41">
        <v>220.65502335094777</v>
      </c>
      <c r="V6667" s="31">
        <f t="shared" si="330"/>
        <v>1.0002542907079457</v>
      </c>
      <c r="W6667" s="62">
        <v>4346.5358029999998</v>
      </c>
      <c r="X6667" s="62">
        <v>1102.2403340000001</v>
      </c>
      <c r="Y6667" s="41">
        <v>220.71106900000001</v>
      </c>
      <c r="Z6667" s="47">
        <f t="shared" si="331"/>
        <v>1.0128700004576225</v>
      </c>
      <c r="AA6667" s="62">
        <v>4483.2865123890706</v>
      </c>
      <c r="AB6667" s="62">
        <v>1116.4261676029901</v>
      </c>
      <c r="AC6667" s="41">
        <v>223.55162000000001</v>
      </c>
    </row>
    <row r="6668" spans="1:29" x14ac:dyDescent="0.3">
      <c r="A6668" s="10" t="s">
        <v>3169</v>
      </c>
      <c r="B6668" s="6">
        <v>4027</v>
      </c>
      <c r="C6668" s="4">
        <v>1281</v>
      </c>
      <c r="D6668" s="5">
        <v>0.130168453292</v>
      </c>
      <c r="E6668" s="41">
        <v>170</v>
      </c>
      <c r="F6668" s="31">
        <v>1.0007806401249024</v>
      </c>
      <c r="G6668" s="30">
        <v>4058.7388850000002</v>
      </c>
      <c r="H6668" s="30">
        <v>1281.8244239999999</v>
      </c>
      <c r="I6668" s="44">
        <v>170.13270882123342</v>
      </c>
      <c r="J6668" s="31">
        <v>1.0032110123063158</v>
      </c>
      <c r="K6668" s="26">
        <v>4085.5871179999999</v>
      </c>
      <c r="L6668" s="30">
        <v>1285.940378</v>
      </c>
      <c r="M6668" s="41">
        <v>170.67900704296525</v>
      </c>
      <c r="N6668" s="47">
        <v>1.0002102025915232</v>
      </c>
      <c r="O6668" s="26">
        <v>4115.6503759999996</v>
      </c>
      <c r="P6668" s="30">
        <v>1286.2106859999999</v>
      </c>
      <c r="Q6668" s="41">
        <v>170.71488421256427</v>
      </c>
      <c r="R6668" s="53">
        <f t="shared" si="332"/>
        <v>1.0077985285634379</v>
      </c>
      <c r="S6668" s="54">
        <v>4184.4653689225706</v>
      </c>
      <c r="T6668" s="58">
        <v>1296.24123677337</v>
      </c>
      <c r="U6668" s="41">
        <v>172.04620911329994</v>
      </c>
      <c r="V6668" s="31">
        <f t="shared" si="330"/>
        <v>1.0002540285074171</v>
      </c>
      <c r="W6668" s="62">
        <v>4213.6947760000003</v>
      </c>
      <c r="X6668" s="62">
        <v>1296.5705190000001</v>
      </c>
      <c r="Y6668" s="41">
        <v>172.08990900000001</v>
      </c>
      <c r="Z6668" s="47">
        <f t="shared" si="331"/>
        <v>1.0128205389325529</v>
      </c>
      <c r="AA6668" s="62">
        <v>4346.1478706631706</v>
      </c>
      <c r="AB6668" s="62">
        <v>1313.19325181764</v>
      </c>
      <c r="AC6668" s="41">
        <v>174.29627400000001</v>
      </c>
    </row>
    <row r="6669" spans="1:29" x14ac:dyDescent="0.3">
      <c r="A6669" s="10" t="s">
        <v>3222</v>
      </c>
      <c r="B6669" s="6">
        <v>3240</v>
      </c>
      <c r="C6669" s="4">
        <v>1064</v>
      </c>
      <c r="D6669" s="5">
        <v>0.14954954954999999</v>
      </c>
      <c r="E6669" s="41">
        <v>166</v>
      </c>
      <c r="F6669" s="31">
        <v>1.0009398496240602</v>
      </c>
      <c r="G6669" s="30">
        <v>3265.5360300000002</v>
      </c>
      <c r="H6669" s="30">
        <v>1064.6844639999999</v>
      </c>
      <c r="I6669" s="44">
        <v>166.15601503759399</v>
      </c>
      <c r="J6669" s="31">
        <v>1.0032144011824333</v>
      </c>
      <c r="K6669" s="26">
        <v>3287.0990769999999</v>
      </c>
      <c r="L6669" s="30">
        <v>1068.1067869999999</v>
      </c>
      <c r="M6669" s="41">
        <v>166.69010712879924</v>
      </c>
      <c r="N6669" s="47">
        <v>1.0001922457590378</v>
      </c>
      <c r="O6669" s="26">
        <v>3311.25738</v>
      </c>
      <c r="P6669" s="30">
        <v>1068.312126</v>
      </c>
      <c r="Q6669" s="41">
        <v>166.72215259496829</v>
      </c>
      <c r="R6669" s="53">
        <f t="shared" si="332"/>
        <v>1.0078165044279017</v>
      </c>
      <c r="S6669" s="54">
        <v>3366.6548658648003</v>
      </c>
      <c r="T6669" s="58">
        <v>1076.6625924632601</v>
      </c>
      <c r="U6669" s="41">
        <v>168.02533703895617</v>
      </c>
      <c r="V6669" s="31">
        <f t="shared" si="330"/>
        <v>1.0002542909344641</v>
      </c>
      <c r="W6669" s="62">
        <v>3390.172364</v>
      </c>
      <c r="X6669" s="62">
        <v>1076.9363780000001</v>
      </c>
      <c r="Y6669" s="41">
        <v>168.068015</v>
      </c>
      <c r="Z6669" s="47">
        <f t="shared" si="331"/>
        <v>1.0128700002279609</v>
      </c>
      <c r="AA6669" s="62">
        <v>3496.8339672956095</v>
      </c>
      <c r="AB6669" s="62">
        <v>1090.7965494303596</v>
      </c>
      <c r="AC6669" s="41">
        <v>170.23105000000001</v>
      </c>
    </row>
    <row r="6670" spans="1:29" x14ac:dyDescent="0.3">
      <c r="A6670" s="10" t="s">
        <v>3257</v>
      </c>
      <c r="B6670" s="6">
        <v>5068</v>
      </c>
      <c r="C6670" s="4">
        <v>1237</v>
      </c>
      <c r="D6670" s="5">
        <v>0.145816733068</v>
      </c>
      <c r="E6670" s="41">
        <v>183</v>
      </c>
      <c r="F6670" s="31">
        <v>1.0008084074373484</v>
      </c>
      <c r="G6670" s="30">
        <v>5107.9433959999997</v>
      </c>
      <c r="H6670" s="30">
        <v>1237.795754</v>
      </c>
      <c r="I6670" s="44">
        <v>183.14793856103478</v>
      </c>
      <c r="J6670" s="31">
        <v>1.0032144010731514</v>
      </c>
      <c r="K6670" s="26">
        <v>5141.6722609999997</v>
      </c>
      <c r="L6670" s="30">
        <v>1241.7745259999999</v>
      </c>
      <c r="M6670" s="41">
        <v>183.73664949129085</v>
      </c>
      <c r="N6670" s="47">
        <v>1.0001922458505965</v>
      </c>
      <c r="O6670" s="26">
        <v>5179.4606169999997</v>
      </c>
      <c r="P6670" s="30">
        <v>1242.013252</v>
      </c>
      <c r="Q6670" s="41">
        <v>183.77197209975805</v>
      </c>
      <c r="R6670" s="53">
        <f t="shared" si="332"/>
        <v>1.007816504224224</v>
      </c>
      <c r="S6670" s="54">
        <v>5266.1132284575015</v>
      </c>
      <c r="T6670" s="58">
        <v>1251.7214538308001</v>
      </c>
      <c r="U6670" s="41">
        <v>185.20842649596977</v>
      </c>
      <c r="V6670" s="31">
        <f t="shared" si="330"/>
        <v>1.000254291534451</v>
      </c>
      <c r="W6670" s="62">
        <v>5302.8992420000004</v>
      </c>
      <c r="X6670" s="62">
        <v>1252.0397559999999</v>
      </c>
      <c r="Y6670" s="41">
        <v>185.25546900000001</v>
      </c>
      <c r="Z6670" s="47">
        <f t="shared" si="331"/>
        <v>1.0128699996206831</v>
      </c>
      <c r="AA6670" s="62">
        <v>5469.7390574883002</v>
      </c>
      <c r="AB6670" s="62">
        <v>1268.1535071848002</v>
      </c>
      <c r="AC6670" s="41">
        <v>187.63970699999999</v>
      </c>
    </row>
    <row r="6671" spans="1:29" x14ac:dyDescent="0.3">
      <c r="A6671" s="10" t="s">
        <v>3168</v>
      </c>
      <c r="B6671" s="6">
        <v>7443</v>
      </c>
      <c r="C6671" s="4">
        <v>2141</v>
      </c>
      <c r="D6671" s="5">
        <v>0.201002734731</v>
      </c>
      <c r="E6671" s="41">
        <v>441</v>
      </c>
      <c r="F6671" s="31">
        <v>1.0004670714619337</v>
      </c>
      <c r="G6671" s="30">
        <v>7501.6619360000004</v>
      </c>
      <c r="H6671" s="30">
        <v>2142.3772920000001</v>
      </c>
      <c r="I6671" s="44">
        <v>441.20597851471274</v>
      </c>
      <c r="J6671" s="31">
        <v>1.003214400201923</v>
      </c>
      <c r="K6671" s="26">
        <v>7551.1970469999997</v>
      </c>
      <c r="L6671" s="30">
        <v>2149.2637500000001</v>
      </c>
      <c r="M6671" s="41">
        <v>442.62419110114007</v>
      </c>
      <c r="N6671" s="47">
        <v>1.0001922462982964</v>
      </c>
      <c r="O6671" s="26">
        <v>7606.6940359999999</v>
      </c>
      <c r="P6671" s="30">
        <v>2149.6769380000001</v>
      </c>
      <c r="Q6671" s="41">
        <v>442.70928396341571</v>
      </c>
      <c r="R6671" s="53">
        <f t="shared" si="332"/>
        <v>1.0078165043101281</v>
      </c>
      <c r="S6671" s="54">
        <v>7733.9543724147989</v>
      </c>
      <c r="T6671" s="58">
        <v>2166.4798970512602</v>
      </c>
      <c r="U6671" s="41">
        <v>446.16972298964947</v>
      </c>
      <c r="V6671" s="31">
        <f t="shared" si="330"/>
        <v>1.0002542912812113</v>
      </c>
      <c r="W6671" s="62">
        <v>7787.9792930000003</v>
      </c>
      <c r="X6671" s="62">
        <v>2167.0308140000002</v>
      </c>
      <c r="Y6671" s="41">
        <v>446.28305</v>
      </c>
      <c r="Z6671" s="47">
        <f t="shared" si="331"/>
        <v>1.0128699998782065</v>
      </c>
      <c r="AA6671" s="62">
        <v>8033.0046970884005</v>
      </c>
      <c r="AB6671" s="62">
        <v>2194.9205003122497</v>
      </c>
      <c r="AC6671" s="41">
        <v>452.02671299999997</v>
      </c>
    </row>
    <row r="6672" spans="1:29" x14ac:dyDescent="0.3">
      <c r="A6672" s="10" t="s">
        <v>3317</v>
      </c>
      <c r="B6672" s="6">
        <v>5352</v>
      </c>
      <c r="C6672" s="4">
        <v>1436</v>
      </c>
      <c r="D6672" s="5">
        <v>0.17819706498999999</v>
      </c>
      <c r="E6672" s="41">
        <v>255</v>
      </c>
      <c r="F6672" s="31">
        <v>1.0006963788300836</v>
      </c>
      <c r="G6672" s="30">
        <v>5394.1817389999997</v>
      </c>
      <c r="H6672" s="30">
        <v>1436.9237700000001</v>
      </c>
      <c r="I6672" s="44">
        <v>255.17757660167132</v>
      </c>
      <c r="J6672" s="31">
        <v>1.0032144001626473</v>
      </c>
      <c r="K6672" s="26">
        <v>5429.800698</v>
      </c>
      <c r="L6672" s="30">
        <v>1441.5426179999999</v>
      </c>
      <c r="M6672" s="41">
        <v>255.99781944540368</v>
      </c>
      <c r="N6672" s="47">
        <v>1.0001922461372557</v>
      </c>
      <c r="O6672" s="26">
        <v>5469.7066349999996</v>
      </c>
      <c r="P6672" s="30">
        <v>1441.819749</v>
      </c>
      <c r="Q6672" s="41">
        <v>256.04703403733794</v>
      </c>
      <c r="R6672" s="53">
        <f t="shared" si="332"/>
        <v>1.0078165044267959</v>
      </c>
      <c r="S6672" s="54">
        <v>5561.2150747262995</v>
      </c>
      <c r="T6672" s="58">
        <v>1453.0897394507003</v>
      </c>
      <c r="U6672" s="41">
        <v>258.04842681235874</v>
      </c>
      <c r="V6672" s="31">
        <f t="shared" si="330"/>
        <v>1.0002542909355614</v>
      </c>
      <c r="W6672" s="62">
        <v>5600.0624980000002</v>
      </c>
      <c r="X6672" s="62">
        <v>1453.459247</v>
      </c>
      <c r="Y6672" s="41">
        <v>258.11397099999999</v>
      </c>
      <c r="Z6672" s="47">
        <f t="shared" si="331"/>
        <v>1.0128700002269826</v>
      </c>
      <c r="AA6672" s="62">
        <v>5776.2516644956977</v>
      </c>
      <c r="AB6672" s="62">
        <v>1472.1652678388</v>
      </c>
      <c r="AC6672" s="41">
        <v>261.43589800000001</v>
      </c>
    </row>
    <row r="6673" spans="1:29" x14ac:dyDescent="0.3">
      <c r="A6673" s="10" t="s">
        <v>3316</v>
      </c>
      <c r="B6673" s="6">
        <v>7568</v>
      </c>
      <c r="C6673" s="4">
        <v>2020</v>
      </c>
      <c r="D6673" s="5">
        <v>0.12750263435199999</v>
      </c>
      <c r="E6673" s="41">
        <v>242</v>
      </c>
      <c r="F6673" s="31">
        <v>1.0004950495049505</v>
      </c>
      <c r="G6673" s="30">
        <v>7627.6471229999997</v>
      </c>
      <c r="H6673" s="30">
        <v>2021.2994530000001</v>
      </c>
      <c r="I6673" s="44">
        <v>242.11980198019802</v>
      </c>
      <c r="J6673" s="31">
        <v>1.0032144005136678</v>
      </c>
      <c r="K6673" s="26">
        <v>7678.0141409999997</v>
      </c>
      <c r="L6673" s="30">
        <v>2027.7967189999999</v>
      </c>
      <c r="M6673" s="41">
        <v>242.89807199605232</v>
      </c>
      <c r="N6673" s="47">
        <v>1.000192246094664</v>
      </c>
      <c r="O6673" s="26">
        <v>7734.4431629999999</v>
      </c>
      <c r="P6673" s="30">
        <v>2028.186555</v>
      </c>
      <c r="Q6673" s="41">
        <v>242.94476820179497</v>
      </c>
      <c r="R6673" s="53">
        <f t="shared" si="332"/>
        <v>1.0078165044281346</v>
      </c>
      <c r="S6673" s="54">
        <v>7863.8407484122808</v>
      </c>
      <c r="T6673" s="58">
        <v>2044.0398841882406</v>
      </c>
      <c r="U6673" s="41">
        <v>244.84374705823646</v>
      </c>
      <c r="V6673" s="31">
        <f t="shared" si="330"/>
        <v>1.0002542909342329</v>
      </c>
      <c r="W6673" s="62">
        <v>7918.7729790000003</v>
      </c>
      <c r="X6673" s="62">
        <v>2044.559665</v>
      </c>
      <c r="Y6673" s="41">
        <v>244.90593699999999</v>
      </c>
      <c r="Z6673" s="47">
        <f t="shared" si="331"/>
        <v>1.0128700002285727</v>
      </c>
      <c r="AA6673" s="62">
        <v>8167.9134149575011</v>
      </c>
      <c r="AB6673" s="62">
        <v>2070.8731483558804</v>
      </c>
      <c r="AC6673" s="41">
        <v>248.05787599999999</v>
      </c>
    </row>
    <row r="6674" spans="1:29" x14ac:dyDescent="0.3">
      <c r="A6674" s="10" t="s">
        <v>3315</v>
      </c>
      <c r="B6674" s="6">
        <v>6768</v>
      </c>
      <c r="C6674" s="4">
        <v>2738</v>
      </c>
      <c r="D6674" s="5">
        <v>0.34068716094000001</v>
      </c>
      <c r="E6674" s="41">
        <v>942</v>
      </c>
      <c r="F6674" s="31">
        <v>1.0007304601899196</v>
      </c>
      <c r="G6674" s="30">
        <v>6821.3419299999996</v>
      </c>
      <c r="H6674" s="30">
        <v>2739.7613379999998</v>
      </c>
      <c r="I6674" s="44">
        <v>942.68809349890432</v>
      </c>
      <c r="J6674" s="31">
        <v>1.0032144004216181</v>
      </c>
      <c r="K6674" s="26">
        <v>6866.3847390000001</v>
      </c>
      <c r="L6674" s="30">
        <v>2748.5680280000001</v>
      </c>
      <c r="M6674" s="41">
        <v>945.71827050410161</v>
      </c>
      <c r="N6674" s="47">
        <v>1.0001922462877459</v>
      </c>
      <c r="O6674" s="26">
        <v>6916.8487489999998</v>
      </c>
      <c r="P6674" s="30">
        <v>2749.0964300000001</v>
      </c>
      <c r="Q6674" s="41">
        <v>945.90008133085951</v>
      </c>
      <c r="R6674" s="53">
        <f t="shared" si="332"/>
        <v>1.0078165042443421</v>
      </c>
      <c r="S6674" s="54">
        <v>7032.567942026898</v>
      </c>
      <c r="T6674" s="58">
        <v>2770.584753913201</v>
      </c>
      <c r="U6674" s="41">
        <v>953.29371333130575</v>
      </c>
      <c r="V6674" s="31">
        <f t="shared" si="330"/>
        <v>1.0002542911151893</v>
      </c>
      <c r="W6674" s="62">
        <v>7081.6933829999998</v>
      </c>
      <c r="X6674" s="62">
        <v>2771.2892889999998</v>
      </c>
      <c r="Y6674" s="41">
        <v>953.53584999999998</v>
      </c>
      <c r="Z6674" s="47">
        <f t="shared" si="331"/>
        <v>1.0128700000445894</v>
      </c>
      <c r="AA6674" s="62">
        <v>7304.4976205714993</v>
      </c>
      <c r="AB6674" s="62">
        <v>2806.9557822729998</v>
      </c>
      <c r="AC6674" s="41">
        <v>965.80785600000002</v>
      </c>
    </row>
    <row r="6675" spans="1:29" x14ac:dyDescent="0.3">
      <c r="A6675" s="10" t="s">
        <v>3167</v>
      </c>
      <c r="B6675" s="6">
        <v>3933</v>
      </c>
      <c r="C6675" s="4">
        <v>1449</v>
      </c>
      <c r="D6675" s="5">
        <v>0.17415730337099999</v>
      </c>
      <c r="E6675" s="41">
        <v>248</v>
      </c>
      <c r="F6675" s="31">
        <v>1.0006901311249137</v>
      </c>
      <c r="G6675" s="30">
        <v>3963.9980730000002</v>
      </c>
      <c r="H6675" s="30">
        <v>1449.932376</v>
      </c>
      <c r="I6675" s="44">
        <v>248.1711525189786</v>
      </c>
      <c r="J6675" s="31">
        <v>1.0032124036107462</v>
      </c>
      <c r="K6675" s="26">
        <v>3990.2397089999999</v>
      </c>
      <c r="L6675" s="30">
        <v>1454.590144</v>
      </c>
      <c r="M6675" s="41">
        <v>248.96837842541359</v>
      </c>
      <c r="N6675" s="47">
        <v>1.0002028289557832</v>
      </c>
      <c r="O6675" s="26">
        <v>4019.6168290000001</v>
      </c>
      <c r="P6675" s="30">
        <v>1454.8851770000001</v>
      </c>
      <c r="Q6675" s="41">
        <v>249.01887642163265</v>
      </c>
      <c r="R6675" s="53">
        <f t="shared" si="332"/>
        <v>1.0078059098351855</v>
      </c>
      <c r="S6675" s="54">
        <v>4086.8091660791001</v>
      </c>
      <c r="T6675" s="58">
        <v>1466.2418795122101</v>
      </c>
      <c r="U6675" s="41">
        <v>250.96269531823913</v>
      </c>
      <c r="V6675" s="31">
        <f t="shared" si="330"/>
        <v>1.0002541364375119</v>
      </c>
      <c r="W6675" s="62">
        <v>4115.3560669999997</v>
      </c>
      <c r="X6675" s="62">
        <v>1466.614505</v>
      </c>
      <c r="Y6675" s="41">
        <v>251.02644000000001</v>
      </c>
      <c r="Z6675" s="47">
        <f t="shared" si="331"/>
        <v>1.0128408489924763</v>
      </c>
      <c r="AA6675" s="62">
        <v>4244.6679610708788</v>
      </c>
      <c r="AB6675" s="62">
        <v>1485.4470803888803</v>
      </c>
      <c r="AC6675" s="41">
        <v>254.24987100000001</v>
      </c>
    </row>
    <row r="6676" spans="1:29" x14ac:dyDescent="0.3">
      <c r="A6676" s="10" t="s">
        <v>3166</v>
      </c>
      <c r="B6676" s="6">
        <v>6913</v>
      </c>
      <c r="C6676" s="4">
        <v>1993</v>
      </c>
      <c r="D6676" s="5">
        <v>0.171078431373</v>
      </c>
      <c r="E6676" s="41">
        <v>349</v>
      </c>
      <c r="F6676" s="31">
        <v>1.0005017561465128</v>
      </c>
      <c r="G6676" s="30">
        <v>6967.4847460000001</v>
      </c>
      <c r="H6676" s="30">
        <v>1994.2820839999999</v>
      </c>
      <c r="I6676" s="44">
        <v>349.175112895133</v>
      </c>
      <c r="J6676" s="31">
        <v>1.0032144008369881</v>
      </c>
      <c r="K6676" s="26">
        <v>7013.4925679999997</v>
      </c>
      <c r="L6676" s="30">
        <v>2000.6925060000001</v>
      </c>
      <c r="M6676" s="41">
        <v>350.29750167027851</v>
      </c>
      <c r="N6676" s="47">
        <v>1.0001922459342685</v>
      </c>
      <c r="O6676" s="26">
        <v>7065.0377360000002</v>
      </c>
      <c r="P6676" s="30">
        <v>2001.077131</v>
      </c>
      <c r="Q6676" s="41">
        <v>350.36484494075904</v>
      </c>
      <c r="R6676" s="53">
        <f t="shared" si="332"/>
        <v>1.0078165043015179</v>
      </c>
      <c r="S6676" s="54">
        <v>7183.236138187498</v>
      </c>
      <c r="T6676" s="58">
        <v>2016.7185590021306</v>
      </c>
      <c r="U6676" s="41">
        <v>353.10347325833914</v>
      </c>
      <c r="V6676" s="31">
        <f t="shared" si="330"/>
        <v>1.0002542913068262</v>
      </c>
      <c r="W6676" s="62">
        <v>7233.4140600000001</v>
      </c>
      <c r="X6676" s="62">
        <v>2017.231393</v>
      </c>
      <c r="Y6676" s="41">
        <v>353.19316099999998</v>
      </c>
      <c r="Z6676" s="47">
        <f t="shared" si="331"/>
        <v>1.0128699998507757</v>
      </c>
      <c r="AA6676" s="62">
        <v>7460.9917333073481</v>
      </c>
      <c r="AB6676" s="62">
        <v>2043.1931607268903</v>
      </c>
      <c r="AC6676" s="41">
        <v>357.73875700000002</v>
      </c>
    </row>
    <row r="6677" spans="1:29" x14ac:dyDescent="0.3">
      <c r="A6677" s="10" t="s">
        <v>3307</v>
      </c>
      <c r="B6677" s="6">
        <v>5716</v>
      </c>
      <c r="C6677" s="4">
        <v>1867</v>
      </c>
      <c r="D6677" s="5">
        <v>0.10989010989</v>
      </c>
      <c r="E6677" s="41">
        <v>200</v>
      </c>
      <c r="F6677" s="31">
        <v>1.0005356186395287</v>
      </c>
      <c r="G6677" s="30">
        <v>5761.0506020000003</v>
      </c>
      <c r="H6677" s="30">
        <v>1868.2010290000001</v>
      </c>
      <c r="I6677" s="44">
        <v>200.10712372790573</v>
      </c>
      <c r="J6677" s="31">
        <v>1.0032144008630668</v>
      </c>
      <c r="K6677" s="26">
        <v>5799.0920759999999</v>
      </c>
      <c r="L6677" s="30">
        <v>1874.2061759999999</v>
      </c>
      <c r="M6677" s="41">
        <v>200.75034823912253</v>
      </c>
      <c r="N6677" s="47">
        <v>1.0001922456582493</v>
      </c>
      <c r="O6677" s="26">
        <v>5841.7120930000001</v>
      </c>
      <c r="P6677" s="30">
        <v>1874.5664839999999</v>
      </c>
      <c r="Q6677" s="41">
        <v>200.78894162196352</v>
      </c>
      <c r="R6677" s="53">
        <f t="shared" si="332"/>
        <v>1.0078165045621239</v>
      </c>
      <c r="S6677" s="54">
        <v>5939.444201629999</v>
      </c>
      <c r="T6677" s="58">
        <v>1889.2190414741904</v>
      </c>
      <c r="U6677" s="41">
        <v>202.35840930017562</v>
      </c>
      <c r="V6677" s="31">
        <f t="shared" si="330"/>
        <v>1.0002542910669769</v>
      </c>
      <c r="W6677" s="62">
        <v>5980.9337139999998</v>
      </c>
      <c r="X6677" s="62">
        <v>1889.6994529999999</v>
      </c>
      <c r="Y6677" s="41">
        <v>202.409808</v>
      </c>
      <c r="Z6677" s="47">
        <f t="shared" si="331"/>
        <v>1.0128700000941895</v>
      </c>
      <c r="AA6677" s="62">
        <v>6169.1058509385002</v>
      </c>
      <c r="AB6677" s="62">
        <v>1914.0198851380999</v>
      </c>
      <c r="AC6677" s="41">
        <v>205.01482200000001</v>
      </c>
    </row>
    <row r="6678" spans="1:29" x14ac:dyDescent="0.3">
      <c r="A6678" s="10" t="s">
        <v>3165</v>
      </c>
      <c r="B6678" s="6">
        <v>6252</v>
      </c>
      <c r="C6678" s="4">
        <v>2024</v>
      </c>
      <c r="D6678" s="5">
        <v>0.29211746522400001</v>
      </c>
      <c r="E6678" s="41">
        <v>567</v>
      </c>
      <c r="F6678" s="31">
        <v>1.0004940711462451</v>
      </c>
      <c r="G6678" s="30">
        <v>6301.3818369999999</v>
      </c>
      <c r="H6678" s="30">
        <v>2025.476729</v>
      </c>
      <c r="I6678" s="44">
        <v>567.280138339921</v>
      </c>
      <c r="J6678" s="31">
        <v>1.0021887341071496</v>
      </c>
      <c r="K6678" s="26">
        <v>6384.9573879999998</v>
      </c>
      <c r="L6678" s="30">
        <v>2029.9099590000001</v>
      </c>
      <c r="M6678" s="41">
        <v>568.5217637270141</v>
      </c>
      <c r="N6678" s="47">
        <v>1.0056332715396072</v>
      </c>
      <c r="O6678" s="26">
        <v>6464.1567299999997</v>
      </c>
      <c r="P6678" s="30">
        <v>2041.3449929999999</v>
      </c>
      <c r="Q6678" s="41">
        <v>571.72440119826479</v>
      </c>
      <c r="R6678" s="53">
        <f t="shared" si="332"/>
        <v>1.0023989265093078</v>
      </c>
      <c r="S6678" s="54">
        <v>6536.936350548227</v>
      </c>
      <c r="T6678" s="58">
        <v>2046.2420296183504</v>
      </c>
      <c r="U6678" s="41">
        <v>573.09592602031751</v>
      </c>
      <c r="V6678" s="31">
        <f t="shared" si="330"/>
        <v>1.0001746632981223</v>
      </c>
      <c r="W6678" s="62">
        <v>6581.8560729999999</v>
      </c>
      <c r="X6678" s="62">
        <v>2046.5994330000001</v>
      </c>
      <c r="Y6678" s="41">
        <v>573.19621800000004</v>
      </c>
      <c r="Z6678" s="47">
        <f t="shared" si="331"/>
        <v>0.99788156703827258</v>
      </c>
      <c r="AA6678" s="62">
        <v>6684.5192045738595</v>
      </c>
      <c r="AB6678" s="62">
        <v>2042.2638493016802</v>
      </c>
      <c r="AC6678" s="41">
        <v>571.98218799999995</v>
      </c>
    </row>
    <row r="6679" spans="1:29" x14ac:dyDescent="0.3">
      <c r="A6679" s="10" t="s">
        <v>3164</v>
      </c>
      <c r="B6679" s="6">
        <v>7510</v>
      </c>
      <c r="C6679" s="4">
        <v>2328</v>
      </c>
      <c r="D6679" s="5">
        <v>0.343078245916</v>
      </c>
      <c r="E6679" s="41">
        <v>798</v>
      </c>
      <c r="F6679" s="31">
        <v>1.0008591065292096</v>
      </c>
      <c r="G6679" s="30">
        <v>7569.1228229999997</v>
      </c>
      <c r="H6679" s="30">
        <v>2329.5077700000002</v>
      </c>
      <c r="I6679" s="44">
        <v>798.68556701030923</v>
      </c>
      <c r="J6679" s="31">
        <v>1.0029758737400563</v>
      </c>
      <c r="K6679" s="26">
        <v>7624.7934080000005</v>
      </c>
      <c r="L6679" s="30">
        <v>2336.4400909999999</v>
      </c>
      <c r="M6679" s="41">
        <v>801.0623544157371</v>
      </c>
      <c r="N6679" s="47">
        <v>0.99709321329223843</v>
      </c>
      <c r="O6679" s="26">
        <v>7660.1780090000002</v>
      </c>
      <c r="P6679" s="30">
        <v>2329.6485579999999</v>
      </c>
      <c r="Q6679" s="41">
        <v>798.7338370118332</v>
      </c>
      <c r="R6679" s="53">
        <f t="shared" si="332"/>
        <v>1.0067382910993867</v>
      </c>
      <c r="S6679" s="54">
        <v>7780.7517720285105</v>
      </c>
      <c r="T6679" s="58">
        <v>2345.3464081430702</v>
      </c>
      <c r="U6679" s="41">
        <v>804.11593811654905</v>
      </c>
      <c r="V6679" s="31">
        <f t="shared" si="330"/>
        <v>1.0002367027126577</v>
      </c>
      <c r="W6679" s="62">
        <v>7834.9435800000001</v>
      </c>
      <c r="X6679" s="62">
        <v>2345.901558</v>
      </c>
      <c r="Y6679" s="41">
        <v>804.306513</v>
      </c>
      <c r="Z6679" s="47">
        <f t="shared" si="331"/>
        <v>1.010014566803463</v>
      </c>
      <c r="AA6679" s="62">
        <v>8060.538896583018</v>
      </c>
      <c r="AB6679" s="62">
        <v>2369.394745866939</v>
      </c>
      <c r="AC6679" s="41">
        <v>812.36164299999996</v>
      </c>
    </row>
    <row r="6680" spans="1:29" x14ac:dyDescent="0.3">
      <c r="A6680" s="10" t="s">
        <v>3306</v>
      </c>
      <c r="B6680" s="6">
        <v>6658</v>
      </c>
      <c r="C6680" s="4">
        <v>1926</v>
      </c>
      <c r="D6680" s="5">
        <v>0.158817086528</v>
      </c>
      <c r="E6680" s="41">
        <v>290</v>
      </c>
      <c r="F6680" s="31">
        <v>1.0005192107995846</v>
      </c>
      <c r="G6680" s="30">
        <v>6710.4749659999998</v>
      </c>
      <c r="H6680" s="30">
        <v>1927.2389840000001</v>
      </c>
      <c r="I6680" s="44">
        <v>290.15057113187953</v>
      </c>
      <c r="J6680" s="31">
        <v>1.0032144005239778</v>
      </c>
      <c r="K6680" s="26">
        <v>6754.7856970000003</v>
      </c>
      <c r="L6680" s="30">
        <v>1933.433902</v>
      </c>
      <c r="M6680" s="41">
        <v>291.08323127975831</v>
      </c>
      <c r="N6680" s="47">
        <v>1.0001922460341754</v>
      </c>
      <c r="O6680" s="26">
        <v>6804.4295169999996</v>
      </c>
      <c r="P6680" s="30">
        <v>1933.805597</v>
      </c>
      <c r="Q6680" s="41">
        <v>291.13919087658684</v>
      </c>
      <c r="R6680" s="53">
        <f t="shared" si="332"/>
        <v>1.0078165041669183</v>
      </c>
      <c r="S6680" s="54">
        <v>6918.2679311544789</v>
      </c>
      <c r="T6680" s="58">
        <v>1948.9211965069605</v>
      </c>
      <c r="U6680" s="41">
        <v>293.4148815752269</v>
      </c>
      <c r="V6680" s="31">
        <f t="shared" si="330"/>
        <v>1.0002542911914178</v>
      </c>
      <c r="W6680" s="62">
        <v>6966.5949389999996</v>
      </c>
      <c r="X6680" s="62">
        <v>1949.41679</v>
      </c>
      <c r="Y6680" s="41">
        <v>293.48940900000002</v>
      </c>
      <c r="Z6680" s="47">
        <f t="shared" si="331"/>
        <v>1.0128699999679904</v>
      </c>
      <c r="AA6680" s="62">
        <v>7185.7779488432916</v>
      </c>
      <c r="AB6680" s="62">
        <v>1974.5057840249001</v>
      </c>
      <c r="AC6680" s="41">
        <v>297.26661799999999</v>
      </c>
    </row>
    <row r="6681" spans="1:29" x14ac:dyDescent="0.3">
      <c r="A6681" s="10" t="s">
        <v>3258</v>
      </c>
      <c r="B6681" s="6">
        <v>5063</v>
      </c>
      <c r="C6681" s="4">
        <v>1333</v>
      </c>
      <c r="D6681" s="5">
        <v>0.13880126182999999</v>
      </c>
      <c r="E6681" s="41">
        <v>176</v>
      </c>
      <c r="F6681" s="31">
        <v>1.0007501875468867</v>
      </c>
      <c r="G6681" s="30">
        <v>5102.903988</v>
      </c>
      <c r="H6681" s="30">
        <v>1333.85751</v>
      </c>
      <c r="I6681" s="44">
        <v>176.13203300825205</v>
      </c>
      <c r="J6681" s="31">
        <v>1.0032144010644735</v>
      </c>
      <c r="K6681" s="26">
        <v>5136.599577</v>
      </c>
      <c r="L6681" s="30">
        <v>1338.1450629999999</v>
      </c>
      <c r="M6681" s="41">
        <v>176.69819200264166</v>
      </c>
      <c r="N6681" s="47">
        <v>1.0001922459732604</v>
      </c>
      <c r="O6681" s="26">
        <v>5174.3506520000001</v>
      </c>
      <c r="P6681" s="30">
        <v>1338.4023159999999</v>
      </c>
      <c r="Q6681" s="41">
        <v>176.73216151853657</v>
      </c>
      <c r="R6681" s="53">
        <f t="shared" si="332"/>
        <v>1.007816504239395</v>
      </c>
      <c r="S6681" s="54">
        <v>5260.9177734193017</v>
      </c>
      <c r="T6681" s="58">
        <v>1348.86394337703</v>
      </c>
      <c r="U6681" s="41">
        <v>178.11358920828366</v>
      </c>
      <c r="V6681" s="31">
        <f t="shared" si="330"/>
        <v>1.0002542914907424</v>
      </c>
      <c r="W6681" s="62">
        <v>5297.6674940000003</v>
      </c>
      <c r="X6681" s="62">
        <v>1349.206948</v>
      </c>
      <c r="Y6681" s="41">
        <v>178.15882999999999</v>
      </c>
      <c r="Z6681" s="47">
        <f t="shared" si="331"/>
        <v>1.0128699996650696</v>
      </c>
      <c r="AA6681" s="62">
        <v>5464.3427087722994</v>
      </c>
      <c r="AB6681" s="62">
        <v>1366.5712409688697</v>
      </c>
      <c r="AC6681" s="41">
        <v>180.45173399999999</v>
      </c>
    </row>
    <row r="6682" spans="1:29" x14ac:dyDescent="0.3">
      <c r="A6682" s="10" t="s">
        <v>3259</v>
      </c>
      <c r="B6682" s="6">
        <v>5125</v>
      </c>
      <c r="C6682" s="4">
        <v>1722</v>
      </c>
      <c r="D6682" s="5">
        <v>0.23684210526300001</v>
      </c>
      <c r="E6682" s="41">
        <v>387</v>
      </c>
      <c r="F6682" s="31">
        <v>1.0005807200929153</v>
      </c>
      <c r="G6682" s="30">
        <v>5165.3926410000004</v>
      </c>
      <c r="H6682" s="30">
        <v>1723.1077519999999</v>
      </c>
      <c r="I6682" s="44">
        <v>387.22473867595824</v>
      </c>
      <c r="J6682" s="31">
        <v>1.0032144002564967</v>
      </c>
      <c r="K6682" s="26">
        <v>5199.5008550000002</v>
      </c>
      <c r="L6682" s="30">
        <v>1728.64651</v>
      </c>
      <c r="M6682" s="41">
        <v>388.46943397528008</v>
      </c>
      <c r="N6682" s="47">
        <v>1.0001922463604198</v>
      </c>
      <c r="O6682" s="26">
        <v>5237.7142190000004</v>
      </c>
      <c r="P6682" s="30">
        <v>1728.978836</v>
      </c>
      <c r="Q6682" s="41">
        <v>388.54411581009617</v>
      </c>
      <c r="R6682" s="53">
        <f t="shared" si="332"/>
        <v>1.0078165041384579</v>
      </c>
      <c r="S6682" s="54">
        <v>5325.3414159209997</v>
      </c>
      <c r="T6682" s="58">
        <v>1742.4934062269001</v>
      </c>
      <c r="U6682" s="41">
        <v>391.58117249929927</v>
      </c>
      <c r="V6682" s="31">
        <f t="shared" si="330"/>
        <v>1.0002542912194194</v>
      </c>
      <c r="W6682" s="62">
        <v>5362.5411629999999</v>
      </c>
      <c r="X6682" s="62">
        <v>1742.9365069999999</v>
      </c>
      <c r="Y6682" s="41">
        <v>391.680634</v>
      </c>
      <c r="Z6682" s="47">
        <f t="shared" si="331"/>
        <v>1.012869999939189</v>
      </c>
      <c r="AA6682" s="62">
        <v>5531.2574328509991</v>
      </c>
      <c r="AB6682" s="62">
        <v>1765.3680997391002</v>
      </c>
      <c r="AC6682" s="41">
        <v>396.721564</v>
      </c>
    </row>
    <row r="6683" spans="1:29" x14ac:dyDescent="0.3">
      <c r="A6683" s="10" t="s">
        <v>3124</v>
      </c>
      <c r="B6683" s="6">
        <v>2893</v>
      </c>
      <c r="C6683" s="4">
        <v>1017</v>
      </c>
      <c r="D6683" s="5">
        <v>0.19584245076599999</v>
      </c>
      <c r="E6683" s="41">
        <v>179</v>
      </c>
      <c r="F6683" s="31">
        <v>1</v>
      </c>
      <c r="G6683" s="30">
        <v>2914.7649200000001</v>
      </c>
      <c r="H6683" s="30">
        <v>1017.3173870000001</v>
      </c>
      <c r="I6683" s="44">
        <v>179</v>
      </c>
      <c r="J6683" s="31">
        <v>1.0015558812030803</v>
      </c>
      <c r="K6683" s="26">
        <v>2908.3535059999999</v>
      </c>
      <c r="L6683" s="30">
        <v>1018.900212</v>
      </c>
      <c r="M6683" s="41">
        <v>179.27850273535137</v>
      </c>
      <c r="N6683" s="47">
        <v>0.87792139354270737</v>
      </c>
      <c r="O6683" s="26">
        <v>2612.3476909999999</v>
      </c>
      <c r="P6683" s="30">
        <v>894.51429399999995</v>
      </c>
      <c r="Q6683" s="41">
        <v>157.39243295366975</v>
      </c>
      <c r="R6683" s="53">
        <f t="shared" si="332"/>
        <v>1.0043083044202175</v>
      </c>
      <c r="S6683" s="54">
        <v>2644.5411719468898</v>
      </c>
      <c r="T6683" s="58">
        <v>898.36813388678786</v>
      </c>
      <c r="U6683" s="41">
        <v>158.07052746827284</v>
      </c>
      <c r="V6683" s="31">
        <f t="shared" si="330"/>
        <v>1.0001409557044998</v>
      </c>
      <c r="W6683" s="62">
        <v>2662.7649839999999</v>
      </c>
      <c r="X6683" s="62">
        <v>898.49476400000003</v>
      </c>
      <c r="Y6683" s="41">
        <v>158.092815</v>
      </c>
      <c r="Z6683" s="47">
        <f t="shared" si="331"/>
        <v>1.0070999451735236</v>
      </c>
      <c r="AA6683" s="62">
        <v>2730.1037169258498</v>
      </c>
      <c r="AB6683" s="62">
        <v>904.87402756309814</v>
      </c>
      <c r="AC6683" s="41">
        <v>159.21527399999999</v>
      </c>
    </row>
    <row r="6684" spans="1:29" x14ac:dyDescent="0.3">
      <c r="A6684" s="10" t="s">
        <v>3304</v>
      </c>
      <c r="B6684" s="6">
        <v>5800</v>
      </c>
      <c r="C6684" s="4">
        <v>1879</v>
      </c>
      <c r="D6684" s="5">
        <v>7.7994428969399995E-2</v>
      </c>
      <c r="E6684" s="41">
        <v>140</v>
      </c>
      <c r="F6684" s="31">
        <v>1.0005321979776476</v>
      </c>
      <c r="G6684" s="30">
        <v>5845.7126470000003</v>
      </c>
      <c r="H6684" s="30">
        <v>1880.2087489999999</v>
      </c>
      <c r="I6684" s="44">
        <v>140.07450771687067</v>
      </c>
      <c r="J6684" s="31">
        <v>1.0032144005303743</v>
      </c>
      <c r="K6684" s="26">
        <v>5884.3131629999998</v>
      </c>
      <c r="L6684" s="30">
        <v>1886.252493</v>
      </c>
      <c r="M6684" s="41">
        <v>140.5247632887677</v>
      </c>
      <c r="N6684" s="47">
        <v>1.000192245736637</v>
      </c>
      <c r="O6684" s="26">
        <v>5927.5595069999999</v>
      </c>
      <c r="P6684" s="30">
        <v>1886.6151170000001</v>
      </c>
      <c r="Q6684" s="41">
        <v>140.5517785754019</v>
      </c>
      <c r="R6684" s="53">
        <f t="shared" si="332"/>
        <v>1.0078165045620697</v>
      </c>
      <c r="S6684" s="54">
        <v>6026.7278463012999</v>
      </c>
      <c r="T6684" s="58">
        <v>1901.3618526689004</v>
      </c>
      <c r="U6684" s="41">
        <v>141.65040219384355</v>
      </c>
      <c r="V6684" s="31">
        <f t="shared" si="330"/>
        <v>1.0002542910653336</v>
      </c>
      <c r="W6684" s="62">
        <v>6068.827072</v>
      </c>
      <c r="X6684" s="62">
        <v>1901.845352</v>
      </c>
      <c r="Y6684" s="41">
        <v>141.68638100000001</v>
      </c>
      <c r="Z6684" s="47">
        <f t="shared" si="331"/>
        <v>1.0128700000969373</v>
      </c>
      <c r="AA6684" s="62">
        <v>6259.7645093542997</v>
      </c>
      <c r="AB6684" s="62">
        <v>1926.3221018645997</v>
      </c>
      <c r="AC6684" s="41">
        <v>143.509885</v>
      </c>
    </row>
    <row r="6685" spans="1:29" x14ac:dyDescent="0.3">
      <c r="A6685" s="10" t="s">
        <v>3305</v>
      </c>
      <c r="B6685" s="6">
        <v>2510</v>
      </c>
      <c r="C6685" s="4">
        <v>1158</v>
      </c>
      <c r="D6685" s="5">
        <v>0.118965517241</v>
      </c>
      <c r="E6685" s="41">
        <v>138</v>
      </c>
      <c r="F6685" s="31">
        <v>1.0008635578583764</v>
      </c>
      <c r="G6685" s="30">
        <v>2529.7825419999999</v>
      </c>
      <c r="H6685" s="30">
        <v>1158.7449340000001</v>
      </c>
      <c r="I6685" s="44">
        <v>138.11917098445596</v>
      </c>
      <c r="J6685" s="31">
        <v>1.0032144002452223</v>
      </c>
      <c r="K6685" s="26">
        <v>2546.4872479999999</v>
      </c>
      <c r="L6685" s="30">
        <v>1162.4696039999999</v>
      </c>
      <c r="M6685" s="41">
        <v>138.56314128153829</v>
      </c>
      <c r="N6685" s="47">
        <v>1.0001922467471247</v>
      </c>
      <c r="O6685" s="26">
        <v>2565.2024759999999</v>
      </c>
      <c r="P6685" s="30">
        <v>1162.6930850000001</v>
      </c>
      <c r="Q6685" s="41">
        <v>138.58977959472105</v>
      </c>
      <c r="R6685" s="53">
        <f t="shared" si="332"/>
        <v>1.0078165039951708</v>
      </c>
      <c r="S6685" s="54">
        <v>2608.1184300379</v>
      </c>
      <c r="T6685" s="58">
        <v>1171.78128014406</v>
      </c>
      <c r="U6685" s="41">
        <v>139.67306716061302</v>
      </c>
      <c r="V6685" s="31">
        <f t="shared" si="330"/>
        <v>1.0002542913605033</v>
      </c>
      <c r="W6685" s="62">
        <v>2626.3372330000002</v>
      </c>
      <c r="X6685" s="62">
        <v>1172.079254</v>
      </c>
      <c r="Y6685" s="41">
        <v>139.70854399999999</v>
      </c>
      <c r="Z6685" s="47">
        <f t="shared" si="331"/>
        <v>1.0128699997970869</v>
      </c>
      <c r="AA6685" s="62">
        <v>2708.9670549085999</v>
      </c>
      <c r="AB6685" s="62">
        <v>1187.1639137611498</v>
      </c>
      <c r="AC6685" s="41">
        <v>141.50659300000001</v>
      </c>
    </row>
    <row r="6686" spans="1:29" x14ac:dyDescent="0.3">
      <c r="A6686" s="10" t="s">
        <v>3274</v>
      </c>
      <c r="B6686" s="6">
        <v>6189</v>
      </c>
      <c r="C6686" s="4">
        <v>1689</v>
      </c>
      <c r="D6686" s="5">
        <v>0.147282291058</v>
      </c>
      <c r="E6686" s="41">
        <v>252</v>
      </c>
      <c r="F6686" s="31">
        <v>1.0005920663114269</v>
      </c>
      <c r="G6686" s="30">
        <v>6237.7785469999999</v>
      </c>
      <c r="H6686" s="30">
        <v>1690.0865229999999</v>
      </c>
      <c r="I6686" s="44">
        <v>252.14920071047959</v>
      </c>
      <c r="J6686" s="31">
        <v>1.0032144005209609</v>
      </c>
      <c r="K6686" s="26">
        <v>6278.9679599999999</v>
      </c>
      <c r="L6686" s="30">
        <v>1695.5191380000001</v>
      </c>
      <c r="M6686" s="41">
        <v>252.95970923260322</v>
      </c>
      <c r="N6686" s="47">
        <v>1.0001922461343518</v>
      </c>
      <c r="O6686" s="26">
        <v>6325.114791</v>
      </c>
      <c r="P6686" s="30">
        <v>1695.8450949999999</v>
      </c>
      <c r="Q6686" s="41">
        <v>253.00833975884993</v>
      </c>
      <c r="R6686" s="53">
        <f t="shared" si="332"/>
        <v>1.0078165042790659</v>
      </c>
      <c r="S6686" s="54">
        <v>6430.9342484135013</v>
      </c>
      <c r="T6686" s="58">
        <v>1709.1006754417003</v>
      </c>
      <c r="U6686" s="41">
        <v>254.98598052921434</v>
      </c>
      <c r="V6686" s="31">
        <f t="shared" si="330"/>
        <v>1.0002542913735537</v>
      </c>
      <c r="W6686" s="62">
        <v>6475.8570259999997</v>
      </c>
      <c r="X6686" s="62">
        <v>1709.5352849999999</v>
      </c>
      <c r="Y6686" s="41">
        <v>255.050747</v>
      </c>
      <c r="Z6686" s="47">
        <f t="shared" si="331"/>
        <v>1.0128699997832453</v>
      </c>
      <c r="AA6686" s="62">
        <v>6679.6004393835983</v>
      </c>
      <c r="AB6686" s="62">
        <v>1731.5370037474001</v>
      </c>
      <c r="AC6686" s="41">
        <v>258.33325000000002</v>
      </c>
    </row>
    <row r="6687" spans="1:29" x14ac:dyDescent="0.3">
      <c r="A6687" s="10" t="s">
        <v>3277</v>
      </c>
      <c r="B6687" s="6">
        <v>4286</v>
      </c>
      <c r="C6687" s="4">
        <v>1315</v>
      </c>
      <c r="D6687" s="5">
        <v>0.12121212121200001</v>
      </c>
      <c r="E6687" s="41">
        <v>164</v>
      </c>
      <c r="F6687" s="31">
        <v>0.99923954372623569</v>
      </c>
      <c r="G6687" s="30">
        <v>4315.2998809999999</v>
      </c>
      <c r="H6687" s="30">
        <v>1314.4347600000001</v>
      </c>
      <c r="I6687" s="44">
        <v>163.87528517110266</v>
      </c>
      <c r="J6687" s="31">
        <v>1.0003822449126345</v>
      </c>
      <c r="K6687" s="26">
        <v>4331.4653319999998</v>
      </c>
      <c r="L6687" s="30">
        <v>1314.9371960000001</v>
      </c>
      <c r="M6687" s="41">
        <v>163.93792566516584</v>
      </c>
      <c r="N6687" s="47">
        <v>1.0054926684118226</v>
      </c>
      <c r="O6687" s="26">
        <v>4386.6972910000004</v>
      </c>
      <c r="P6687" s="30">
        <v>1322.1597099999999</v>
      </c>
      <c r="Q6687" s="41">
        <v>164.83838233096662</v>
      </c>
      <c r="R6687" s="53">
        <f t="shared" si="332"/>
        <v>1.000095002558004</v>
      </c>
      <c r="S6687" s="54">
        <v>4425.9658662308193</v>
      </c>
      <c r="T6687" s="58">
        <v>1322.2853185545396</v>
      </c>
      <c r="U6687" s="41">
        <v>164.8540423989453</v>
      </c>
      <c r="V6687" s="31">
        <f t="shared" si="330"/>
        <v>1.000617460115456</v>
      </c>
      <c r="W6687" s="62">
        <v>4458.4988370000001</v>
      </c>
      <c r="X6687" s="62">
        <v>1323.1017770000001</v>
      </c>
      <c r="Y6687" s="41">
        <v>164.95575700000001</v>
      </c>
      <c r="Z6687" s="47">
        <f t="shared" si="331"/>
        <v>0.95775399976516951</v>
      </c>
      <c r="AA6687" s="62">
        <v>4350.1885248182298</v>
      </c>
      <c r="AB6687" s="62">
        <v>1267.2060190181535</v>
      </c>
      <c r="AC6687" s="41">
        <v>157.98703599999999</v>
      </c>
    </row>
    <row r="6688" spans="1:29" x14ac:dyDescent="0.3">
      <c r="A6688" s="10" t="s">
        <v>3123</v>
      </c>
      <c r="B6688" s="6">
        <v>6148</v>
      </c>
      <c r="C6688" s="4">
        <v>2012</v>
      </c>
      <c r="D6688" s="5">
        <v>0.17141477547100001</v>
      </c>
      <c r="E6688" s="41">
        <v>355</v>
      </c>
      <c r="F6688" s="31">
        <v>0.99950298210735589</v>
      </c>
      <c r="G6688" s="30">
        <v>6190.0288529999998</v>
      </c>
      <c r="H6688" s="30">
        <v>2011.1351609999999</v>
      </c>
      <c r="I6688" s="44">
        <v>354.82355864811132</v>
      </c>
      <c r="J6688" s="31">
        <v>1.0003822448211872</v>
      </c>
      <c r="K6688" s="26">
        <v>6213.2171859999999</v>
      </c>
      <c r="L6688" s="30">
        <v>2011.9039069999999</v>
      </c>
      <c r="M6688" s="41">
        <v>354.95918811583977</v>
      </c>
      <c r="N6688" s="47">
        <v>1.0054926683931331</v>
      </c>
      <c r="O6688" s="26">
        <v>6292.4439899999998</v>
      </c>
      <c r="P6688" s="30">
        <v>2022.954628</v>
      </c>
      <c r="Q6688" s="41">
        <v>356.90886122925582</v>
      </c>
      <c r="R6688" s="53">
        <f t="shared" si="332"/>
        <v>1.0000950028202114</v>
      </c>
      <c r="S6688" s="54">
        <v>6348.7723158227991</v>
      </c>
      <c r="T6688" s="58">
        <v>2023.1468143948198</v>
      </c>
      <c r="U6688" s="41">
        <v>356.942768577631</v>
      </c>
      <c r="V6688" s="31">
        <f t="shared" si="330"/>
        <v>1.0006174596901678</v>
      </c>
      <c r="W6688" s="62">
        <v>6395.4388360000003</v>
      </c>
      <c r="X6688" s="62">
        <v>2024.3960259999999</v>
      </c>
      <c r="Y6688" s="41">
        <v>357.163003</v>
      </c>
      <c r="Z6688" s="47">
        <f t="shared" si="331"/>
        <v>0.95775400017212309</v>
      </c>
      <c r="AA6688" s="62">
        <v>6240.0744401810998</v>
      </c>
      <c r="AB6688" s="62">
        <v>1938.8733918340492</v>
      </c>
      <c r="AC6688" s="41">
        <v>342.07429500000001</v>
      </c>
    </row>
    <row r="6689" spans="1:29" x14ac:dyDescent="0.3">
      <c r="A6689" s="10" t="s">
        <v>3256</v>
      </c>
      <c r="B6689" s="6">
        <v>4119</v>
      </c>
      <c r="C6689" s="4">
        <v>1396</v>
      </c>
      <c r="D6689" s="5">
        <v>0.12932226832599999</v>
      </c>
      <c r="E6689" s="41">
        <v>187</v>
      </c>
      <c r="F6689" s="31">
        <v>0.99928366762177645</v>
      </c>
      <c r="G6689" s="30">
        <v>4147.158238</v>
      </c>
      <c r="H6689" s="30">
        <v>1395.3999429999999</v>
      </c>
      <c r="I6689" s="44">
        <v>186.8660458452722</v>
      </c>
      <c r="J6689" s="31">
        <v>1.0003822445333153</v>
      </c>
      <c r="K6689" s="26">
        <v>4162.6938179999997</v>
      </c>
      <c r="L6689" s="30">
        <v>1395.933327</v>
      </c>
      <c r="M6689" s="41">
        <v>186.9374743697588</v>
      </c>
      <c r="N6689" s="47">
        <v>1.0054926684904628</v>
      </c>
      <c r="O6689" s="26">
        <v>4215.7737139999999</v>
      </c>
      <c r="P6689" s="30">
        <v>1403.6007259999999</v>
      </c>
      <c r="Q6689" s="41">
        <v>187.96425994491628</v>
      </c>
      <c r="R6689" s="53">
        <f t="shared" si="332"/>
        <v>1.0000950028124669</v>
      </c>
      <c r="S6689" s="54">
        <v>4253.5122265610698</v>
      </c>
      <c r="T6689" s="58">
        <v>1403.7340720165505</v>
      </c>
      <c r="U6689" s="41">
        <v>187.9821170782543</v>
      </c>
      <c r="V6689" s="31">
        <f t="shared" si="330"/>
        <v>1.0006174595322064</v>
      </c>
      <c r="W6689" s="62">
        <v>4284.7775799999999</v>
      </c>
      <c r="X6689" s="62">
        <v>1404.600821</v>
      </c>
      <c r="Y6689" s="41">
        <v>188.09810200000001</v>
      </c>
      <c r="Z6689" s="47">
        <f t="shared" si="331"/>
        <v>0.95775400032271019</v>
      </c>
      <c r="AA6689" s="62">
        <v>4180.6874787170391</v>
      </c>
      <c r="AB6689" s="62">
        <v>1345.262055169313</v>
      </c>
      <c r="AC6689" s="41">
        <v>180.15171000000001</v>
      </c>
    </row>
    <row r="6690" spans="1:29" x14ac:dyDescent="0.3">
      <c r="A6690" s="10" t="s">
        <v>3240</v>
      </c>
      <c r="B6690" s="6">
        <v>5639</v>
      </c>
      <c r="C6690" s="4">
        <v>2227</v>
      </c>
      <c r="D6690" s="5">
        <v>0.23538011695899999</v>
      </c>
      <c r="E6690" s="41">
        <v>483</v>
      </c>
      <c r="F6690" s="31">
        <v>0.99955096542433763</v>
      </c>
      <c r="G6690" s="30">
        <v>5677.5492359999998</v>
      </c>
      <c r="H6690" s="30">
        <v>2226.0427450000002</v>
      </c>
      <c r="I6690" s="44">
        <v>482.78311629995505</v>
      </c>
      <c r="J6690" s="31">
        <v>1.0003822446814694</v>
      </c>
      <c r="K6690" s="26">
        <v>5698.8177800000003</v>
      </c>
      <c r="L6690" s="30">
        <v>2226.893638</v>
      </c>
      <c r="M6690" s="41">
        <v>482.96765757846396</v>
      </c>
      <c r="N6690" s="47">
        <v>1.0054926687073322</v>
      </c>
      <c r="O6690" s="26">
        <v>5771.4853059999996</v>
      </c>
      <c r="P6690" s="30">
        <v>2239.125227</v>
      </c>
      <c r="Q6690" s="41">
        <v>485.62043891789875</v>
      </c>
      <c r="R6690" s="53">
        <f t="shared" si="332"/>
        <v>1.0000950027833793</v>
      </c>
      <c r="S6690" s="54">
        <v>5823.1501445852991</v>
      </c>
      <c r="T6690" s="58">
        <v>2239.3379501288996</v>
      </c>
      <c r="U6690" s="41">
        <v>485.66657421126183</v>
      </c>
      <c r="V6690" s="31">
        <f t="shared" si="330"/>
        <v>1.0006174596697299</v>
      </c>
      <c r="W6690" s="62">
        <v>5865.95309</v>
      </c>
      <c r="X6690" s="62">
        <v>2240.7206510000001</v>
      </c>
      <c r="Y6690" s="41">
        <v>485.96623</v>
      </c>
      <c r="Z6690" s="47">
        <f t="shared" si="331"/>
        <v>0.95775400019125378</v>
      </c>
      <c r="AA6690" s="62">
        <v>5723.4514912425993</v>
      </c>
      <c r="AB6690" s="62">
        <v>2146.0591668064003</v>
      </c>
      <c r="AC6690" s="41">
        <v>465.43610100000001</v>
      </c>
    </row>
    <row r="6691" spans="1:29" x14ac:dyDescent="0.3">
      <c r="A6691" s="10" t="s">
        <v>3122</v>
      </c>
      <c r="B6691" s="6">
        <v>7649</v>
      </c>
      <c r="C6691" s="4">
        <v>2485</v>
      </c>
      <c r="D6691" s="5">
        <v>0.191317710334</v>
      </c>
      <c r="E6691" s="41">
        <v>498</v>
      </c>
      <c r="F6691" s="31">
        <v>0.99959758551307842</v>
      </c>
      <c r="G6691" s="30">
        <v>7701.2899639999996</v>
      </c>
      <c r="H6691" s="30">
        <v>2483.931846</v>
      </c>
      <c r="I6691" s="44">
        <v>497.79959758551303</v>
      </c>
      <c r="J6691" s="31">
        <v>1.0003822447872428</v>
      </c>
      <c r="K6691" s="26">
        <v>7730.1396000000004</v>
      </c>
      <c r="L6691" s="30">
        <v>2484.881316</v>
      </c>
      <c r="M6691" s="41">
        <v>497.98987888678164</v>
      </c>
      <c r="N6691" s="47">
        <v>1.0054926687693764</v>
      </c>
      <c r="O6691" s="26">
        <v>7828.7091870000004</v>
      </c>
      <c r="P6691" s="30">
        <v>2498.5299460000001</v>
      </c>
      <c r="Q6691" s="41">
        <v>500.72517234200859</v>
      </c>
      <c r="R6691" s="53">
        <f t="shared" si="332"/>
        <v>1.0000950026677327</v>
      </c>
      <c r="S6691" s="54">
        <v>7898.7897598792288</v>
      </c>
      <c r="T6691" s="58">
        <v>2498.7673130102803</v>
      </c>
      <c r="U6691" s="41">
        <v>500.77274256918196</v>
      </c>
      <c r="V6691" s="31">
        <f t="shared" si="330"/>
        <v>1.0006174600498761</v>
      </c>
      <c r="W6691" s="62">
        <v>7956.8496510000004</v>
      </c>
      <c r="X6691" s="62">
        <v>2500.3102020000001</v>
      </c>
      <c r="Y6691" s="41">
        <v>501.08172000000002</v>
      </c>
      <c r="Z6691" s="47">
        <f t="shared" si="331"/>
        <v>0.95775399982771114</v>
      </c>
      <c r="AA6691" s="62">
        <v>7763.5539025569115</v>
      </c>
      <c r="AB6691" s="62">
        <v>2394.6820967755325</v>
      </c>
      <c r="AC6691" s="41">
        <v>479.91302200000001</v>
      </c>
    </row>
    <row r="6692" spans="1:29" x14ac:dyDescent="0.3">
      <c r="A6692" s="10" t="s">
        <v>3276</v>
      </c>
      <c r="B6692" s="6">
        <v>3615</v>
      </c>
      <c r="C6692" s="4">
        <v>958</v>
      </c>
      <c r="D6692" s="5">
        <v>0.17557251908400001</v>
      </c>
      <c r="E6692" s="41">
        <v>161</v>
      </c>
      <c r="F6692" s="31">
        <v>1</v>
      </c>
      <c r="G6692" s="30">
        <v>3639.712802</v>
      </c>
      <c r="H6692" s="30">
        <v>957.588213</v>
      </c>
      <c r="I6692" s="44">
        <v>161</v>
      </c>
      <c r="J6692" s="31">
        <v>1.0003822446799477</v>
      </c>
      <c r="K6692" s="26">
        <v>3653.3474510000001</v>
      </c>
      <c r="L6692" s="30">
        <v>957.95424600000001</v>
      </c>
      <c r="M6692" s="41">
        <v>161.0615413934716</v>
      </c>
      <c r="N6692" s="47">
        <v>1.0054926683836631</v>
      </c>
      <c r="O6692" s="26">
        <v>3699.9325020000001</v>
      </c>
      <c r="P6692" s="30">
        <v>963.21597099999997</v>
      </c>
      <c r="Q6692" s="41">
        <v>161.94619902970757</v>
      </c>
      <c r="R6692" s="53">
        <f t="shared" si="332"/>
        <v>1.0000950028063229</v>
      </c>
      <c r="S6692" s="54">
        <v>3733.0533379429994</v>
      </c>
      <c r="T6692" s="58">
        <v>963.30747922034004</v>
      </c>
      <c r="U6692" s="41">
        <v>161.96158437308873</v>
      </c>
      <c r="V6692" s="31">
        <f t="shared" si="330"/>
        <v>1.00061745994139</v>
      </c>
      <c r="W6692" s="62">
        <v>3760.49307</v>
      </c>
      <c r="X6692" s="62">
        <v>963.90228300000001</v>
      </c>
      <c r="Y6692" s="41">
        <v>162.06151399999999</v>
      </c>
      <c r="Z6692" s="47">
        <f t="shared" si="331"/>
        <v>0.95775399993184807</v>
      </c>
      <c r="AA6692" s="62">
        <v>3669.1394113902998</v>
      </c>
      <c r="AB6692" s="62">
        <v>923.18126708669024</v>
      </c>
      <c r="AC6692" s="41">
        <v>155.21506299999999</v>
      </c>
    </row>
    <row r="6693" spans="1:29" x14ac:dyDescent="0.3">
      <c r="A6693" s="10" t="s">
        <v>3275</v>
      </c>
      <c r="B6693" s="6">
        <v>8084</v>
      </c>
      <c r="C6693" s="4">
        <v>2512</v>
      </c>
      <c r="D6693" s="5">
        <v>0.31327222000799998</v>
      </c>
      <c r="E6693" s="41">
        <v>786</v>
      </c>
      <c r="F6693" s="31">
        <v>0.99960191082802552</v>
      </c>
      <c r="G6693" s="30">
        <v>8139.263704</v>
      </c>
      <c r="H6693" s="30">
        <v>2510.9202409999998</v>
      </c>
      <c r="I6693" s="44">
        <v>785.68710191082801</v>
      </c>
      <c r="J6693" s="31">
        <v>1.0003822447182225</v>
      </c>
      <c r="K6693" s="26">
        <v>8169.7540230000004</v>
      </c>
      <c r="L6693" s="30">
        <v>2511.8800270000002</v>
      </c>
      <c r="M6693" s="41">
        <v>785.98742665570887</v>
      </c>
      <c r="N6693" s="47">
        <v>1.0054926683805347</v>
      </c>
      <c r="O6693" s="26">
        <v>8273.9292810000006</v>
      </c>
      <c r="P6693" s="30">
        <v>2525.6769509999999</v>
      </c>
      <c r="Q6693" s="41">
        <v>790.30459494159857</v>
      </c>
      <c r="R6693" s="53">
        <f t="shared" si="332"/>
        <v>1.0000950028458133</v>
      </c>
      <c r="S6693" s="54">
        <v>8347.9953482578585</v>
      </c>
      <c r="T6693" s="58">
        <v>2525.9168974979502</v>
      </c>
      <c r="U6693" s="41">
        <v>790.37967612717739</v>
      </c>
      <c r="V6693" s="31">
        <f t="shared" si="330"/>
        <v>1.0006174599424054</v>
      </c>
      <c r="W6693" s="62">
        <v>8409.3571159999992</v>
      </c>
      <c r="X6693" s="62">
        <v>2527.4765499999999</v>
      </c>
      <c r="Y6693" s="41">
        <v>790.86734000000001</v>
      </c>
      <c r="Z6693" s="47">
        <f t="shared" si="331"/>
        <v>0.95775399993021615</v>
      </c>
      <c r="AA6693" s="62">
        <v>8205.068603510379</v>
      </c>
      <c r="AB6693" s="62">
        <v>2420.7007754923229</v>
      </c>
      <c r="AC6693" s="41">
        <v>757.45635800000002</v>
      </c>
    </row>
    <row r="6694" spans="1:29" x14ac:dyDescent="0.3">
      <c r="A6694" s="10" t="s">
        <v>3121</v>
      </c>
      <c r="B6694" s="6">
        <v>3753</v>
      </c>
      <c r="C6694" s="4">
        <v>1058</v>
      </c>
      <c r="D6694" s="5">
        <v>0.105087572977</v>
      </c>
      <c r="E6694" s="41">
        <v>126</v>
      </c>
      <c r="F6694" s="31">
        <v>1</v>
      </c>
      <c r="G6694" s="30">
        <v>3778.656195</v>
      </c>
      <c r="H6694" s="30">
        <v>1057.5452290000001</v>
      </c>
      <c r="I6694" s="44">
        <v>126</v>
      </c>
      <c r="J6694" s="31">
        <v>1.0003822446444037</v>
      </c>
      <c r="K6694" s="26">
        <v>3792.8113370000001</v>
      </c>
      <c r="L6694" s="30">
        <v>1057.94947</v>
      </c>
      <c r="M6694" s="41">
        <v>126.04816282519486</v>
      </c>
      <c r="N6694" s="47">
        <v>1.0054926687566657</v>
      </c>
      <c r="O6694" s="26">
        <v>3841.174739</v>
      </c>
      <c r="P6694" s="30">
        <v>1063.760436</v>
      </c>
      <c r="Q6694" s="41">
        <v>126.74050363097992</v>
      </c>
      <c r="R6694" s="53">
        <f t="shared" si="332"/>
        <v>1.0000950024437738</v>
      </c>
      <c r="S6694" s="54">
        <v>3875.5599384000993</v>
      </c>
      <c r="T6694" s="58">
        <v>1063.8614958410099</v>
      </c>
      <c r="U6694" s="41">
        <v>126.75254428854998</v>
      </c>
      <c r="V6694" s="31">
        <f t="shared" si="330"/>
        <v>1.0006174602253752</v>
      </c>
      <c r="W6694" s="62">
        <v>3904.0471619999998</v>
      </c>
      <c r="X6694" s="62">
        <v>1064.518388</v>
      </c>
      <c r="Y6694" s="41">
        <v>126.83074999999999</v>
      </c>
      <c r="Z6694" s="47">
        <f t="shared" si="331"/>
        <v>0.95775399966012553</v>
      </c>
      <c r="AA6694" s="62">
        <v>3809.2061441116994</v>
      </c>
      <c r="AB6694" s="62">
        <v>1019.5467438187493</v>
      </c>
      <c r="AC6694" s="41">
        <v>121.472658</v>
      </c>
    </row>
    <row r="6695" spans="1:29" x14ac:dyDescent="0.3">
      <c r="A6695" s="10" t="s">
        <v>3120</v>
      </c>
      <c r="B6695" s="6">
        <v>6679</v>
      </c>
      <c r="C6695" s="4">
        <v>2653</v>
      </c>
      <c r="D6695" s="5">
        <v>0.33082423786199999</v>
      </c>
      <c r="E6695" s="41">
        <v>879</v>
      </c>
      <c r="F6695" s="31">
        <v>0.9996230682246513</v>
      </c>
      <c r="G6695" s="30">
        <v>6724.8417460000001</v>
      </c>
      <c r="H6695" s="30">
        <v>2651.9157919999998</v>
      </c>
      <c r="I6695" s="44">
        <v>878.66867696946849</v>
      </c>
      <c r="J6695" s="31">
        <v>1.0004068198557641</v>
      </c>
      <c r="K6695" s="26">
        <v>6752.1502760000003</v>
      </c>
      <c r="L6695" s="30">
        <v>2652.9946439999999</v>
      </c>
      <c r="M6695" s="41">
        <v>879.02613683389757</v>
      </c>
      <c r="N6695" s="47">
        <v>1.0055348830172761</v>
      </c>
      <c r="O6695" s="26">
        <v>6838.5524020000003</v>
      </c>
      <c r="P6695" s="30">
        <v>2667.6786590000002</v>
      </c>
      <c r="Q6695" s="41">
        <v>883.89144367040137</v>
      </c>
      <c r="R6695" s="53">
        <f t="shared" si="332"/>
        <v>1.0000966812016505</v>
      </c>
      <c r="S6695" s="54">
        <v>6899.7823154701737</v>
      </c>
      <c r="T6695" s="58">
        <v>2667.9365733783698</v>
      </c>
      <c r="U6695" s="41">
        <v>883.97689935730409</v>
      </c>
      <c r="V6695" s="31">
        <f t="shared" si="330"/>
        <v>1.0006089937211562</v>
      </c>
      <c r="W6695" s="62">
        <v>6950.4048069999999</v>
      </c>
      <c r="X6695" s="62">
        <v>2669.56133</v>
      </c>
      <c r="Y6695" s="41">
        <v>884.51524099999995</v>
      </c>
      <c r="Z6695" s="47">
        <f t="shared" si="331"/>
        <v>0.9583584530578404</v>
      </c>
      <c r="AA6695" s="62">
        <v>6787.5796974546101</v>
      </c>
      <c r="AB6695" s="62">
        <v>2558.3966665618309</v>
      </c>
      <c r="AC6695" s="41">
        <v>847.68225700000005</v>
      </c>
    </row>
    <row r="6696" spans="1:29" x14ac:dyDescent="0.3">
      <c r="A6696" s="10" t="s">
        <v>3292</v>
      </c>
      <c r="B6696" s="6">
        <v>5092</v>
      </c>
      <c r="C6696" s="4">
        <v>1487</v>
      </c>
      <c r="D6696" s="5">
        <v>8.7290502793300001E-2</v>
      </c>
      <c r="E6696" s="41">
        <v>125</v>
      </c>
      <c r="F6696" s="31">
        <v>0.99932750504371215</v>
      </c>
      <c r="G6696" s="30">
        <v>5126.8098440000003</v>
      </c>
      <c r="H6696" s="30">
        <v>1486.360827</v>
      </c>
      <c r="I6696" s="44">
        <v>124.91593813046401</v>
      </c>
      <c r="J6696" s="31">
        <v>1.0003822450038238</v>
      </c>
      <c r="K6696" s="26">
        <v>5146.0152749999997</v>
      </c>
      <c r="L6696" s="30">
        <v>1486.928981</v>
      </c>
      <c r="M6696" s="41">
        <v>124.96368662371235</v>
      </c>
      <c r="N6696" s="47">
        <v>1.0054926685163588</v>
      </c>
      <c r="O6696" s="26">
        <v>5211.6338320000004</v>
      </c>
      <c r="P6696" s="30">
        <v>1495.0961890000001</v>
      </c>
      <c r="Q6696" s="41">
        <v>125.65007073091854</v>
      </c>
      <c r="R6696" s="53">
        <f t="shared" si="332"/>
        <v>1.0000950026776707</v>
      </c>
      <c r="S6696" s="54">
        <v>5258.2870253978799</v>
      </c>
      <c r="T6696" s="58">
        <v>1495.2382271413303</v>
      </c>
      <c r="U6696" s="41">
        <v>125.6620078240875</v>
      </c>
      <c r="V6696" s="31">
        <f t="shared" si="330"/>
        <v>1.000617460042093</v>
      </c>
      <c r="W6696" s="62">
        <v>5296.9379559999998</v>
      </c>
      <c r="X6696" s="62">
        <v>1496.1614770000001</v>
      </c>
      <c r="Y6696" s="41">
        <v>125.739541</v>
      </c>
      <c r="Z6696" s="47">
        <f t="shared" si="331"/>
        <v>0.95775399983599685</v>
      </c>
      <c r="AA6696" s="62">
        <v>5168.2594419927191</v>
      </c>
      <c r="AB6696" s="62">
        <v>1432.9546389972829</v>
      </c>
      <c r="AC6696" s="41">
        <v>120.427548</v>
      </c>
    </row>
    <row r="6697" spans="1:29" x14ac:dyDescent="0.3">
      <c r="A6697" s="10" t="s">
        <v>3260</v>
      </c>
      <c r="B6697" s="6">
        <v>8167</v>
      </c>
      <c r="C6697" s="4">
        <v>2669</v>
      </c>
      <c r="D6697" s="5">
        <v>0.177832919768</v>
      </c>
      <c r="E6697" s="41">
        <v>430</v>
      </c>
      <c r="F6697" s="31">
        <v>0.99962532783814162</v>
      </c>
      <c r="G6697" s="30">
        <v>8222.831107</v>
      </c>
      <c r="H6697" s="30">
        <v>2667.8527560000002</v>
      </c>
      <c r="I6697" s="44">
        <v>429.83889097040088</v>
      </c>
      <c r="J6697" s="31">
        <v>1.0003822444839605</v>
      </c>
      <c r="K6697" s="26">
        <v>8253.6344759999993</v>
      </c>
      <c r="L6697" s="30">
        <v>2668.8725279999999</v>
      </c>
      <c r="M6697" s="41">
        <v>430.00319451546602</v>
      </c>
      <c r="N6697" s="47">
        <v>1.0054926684756222</v>
      </c>
      <c r="O6697" s="26">
        <v>8358.8793220000007</v>
      </c>
      <c r="P6697" s="30">
        <v>2683.5317599999998</v>
      </c>
      <c r="Q6697" s="41">
        <v>432.36505950639798</v>
      </c>
      <c r="R6697" s="53">
        <f t="shared" si="332"/>
        <v>1.0000950030090943</v>
      </c>
      <c r="S6697" s="54">
        <v>8433.7058398305999</v>
      </c>
      <c r="T6697" s="58">
        <v>2683.7867035922</v>
      </c>
      <c r="U6697" s="41">
        <v>432.40613548807829</v>
      </c>
      <c r="V6697" s="31">
        <f t="shared" si="330"/>
        <v>1.0006174598024433</v>
      </c>
      <c r="W6697" s="62">
        <v>8495.6976209999993</v>
      </c>
      <c r="X6697" s="62">
        <v>2685.4438340000002</v>
      </c>
      <c r="Y6697" s="41">
        <v>432.67293000000001</v>
      </c>
      <c r="Z6697" s="47">
        <f t="shared" si="331"/>
        <v>0.95775400006504097</v>
      </c>
      <c r="AA6697" s="62">
        <v>8289.3116383980014</v>
      </c>
      <c r="AB6697" s="62">
        <v>2571.9945739635</v>
      </c>
      <c r="AC6697" s="41">
        <v>414.394229</v>
      </c>
    </row>
    <row r="6698" spans="1:29" x14ac:dyDescent="0.3">
      <c r="A6698" s="10" t="s">
        <v>3297</v>
      </c>
      <c r="B6698" s="6">
        <v>5795</v>
      </c>
      <c r="C6698" s="4">
        <v>1893</v>
      </c>
      <c r="D6698" s="5">
        <v>0.12247016087199999</v>
      </c>
      <c r="E6698" s="41">
        <v>236</v>
      </c>
      <c r="F6698" s="31">
        <v>1.000528262017961</v>
      </c>
      <c r="G6698" s="30">
        <v>5840.4460980000003</v>
      </c>
      <c r="H6698" s="30">
        <v>1893.9487360000001</v>
      </c>
      <c r="I6698" s="44">
        <v>236.12466983623878</v>
      </c>
      <c r="J6698" s="31">
        <v>1.0002146847970441</v>
      </c>
      <c r="K6698" s="26">
        <v>5860.9902240000001</v>
      </c>
      <c r="L6698" s="30">
        <v>1894.3553380000001</v>
      </c>
      <c r="M6698" s="41">
        <v>236.17536221305969</v>
      </c>
      <c r="N6698" s="47">
        <v>1.0004292763789808</v>
      </c>
      <c r="O6698" s="26">
        <v>5906.1250470000004</v>
      </c>
      <c r="P6698" s="30">
        <v>1895.1685399999999</v>
      </c>
      <c r="Q6698" s="41">
        <v>236.276746717355</v>
      </c>
      <c r="R6698" s="53">
        <f t="shared" si="332"/>
        <v>1.0002145463011274</v>
      </c>
      <c r="S6698" s="54">
        <v>5959.6642853934</v>
      </c>
      <c r="T6698" s="58">
        <v>1895.57514140027</v>
      </c>
      <c r="U6698" s="41">
        <v>236.3274390194056</v>
      </c>
      <c r="V6698" s="31">
        <f t="shared" si="330"/>
        <v>0.99992850011729417</v>
      </c>
      <c r="W6698" s="62">
        <v>5999.9743509999998</v>
      </c>
      <c r="X6698" s="62">
        <v>1895.4396079999999</v>
      </c>
      <c r="Y6698" s="41">
        <v>236.31066000000001</v>
      </c>
      <c r="Z6698" s="47">
        <f t="shared" si="331"/>
        <v>0.96260299981818798</v>
      </c>
      <c r="AA6698" s="62">
        <v>5884.0248471442992</v>
      </c>
      <c r="AB6698" s="62">
        <v>1824.5558526350103</v>
      </c>
      <c r="AC6698" s="41">
        <v>227.47335000000001</v>
      </c>
    </row>
    <row r="6699" spans="1:29" x14ac:dyDescent="0.3">
      <c r="A6699" s="10" t="s">
        <v>3354</v>
      </c>
      <c r="B6699" s="6">
        <v>4522</v>
      </c>
      <c r="C6699" s="4">
        <v>1475</v>
      </c>
      <c r="D6699" s="5">
        <v>9.6491228070199997E-2</v>
      </c>
      <c r="E6699" s="41">
        <v>143</v>
      </c>
      <c r="F6699" s="31">
        <v>1.0006779661016949</v>
      </c>
      <c r="G6699" s="30">
        <v>4557.4628570000004</v>
      </c>
      <c r="H6699" s="30">
        <v>1475.739243</v>
      </c>
      <c r="I6699" s="44">
        <v>143.09694915254238</v>
      </c>
      <c r="J6699" s="31">
        <v>1.0002146842685813</v>
      </c>
      <c r="K6699" s="26">
        <v>4573.4940109999998</v>
      </c>
      <c r="L6699" s="30">
        <v>1476.056061</v>
      </c>
      <c r="M6699" s="41">
        <v>143.1276698164074</v>
      </c>
      <c r="N6699" s="47">
        <v>1.0004292763782772</v>
      </c>
      <c r="O6699" s="26">
        <v>4608.7139710000001</v>
      </c>
      <c r="P6699" s="30">
        <v>1476.689697</v>
      </c>
      <c r="Q6699" s="41">
        <v>143.18911114413746</v>
      </c>
      <c r="R6699" s="53">
        <f t="shared" si="332"/>
        <v>1.000214546327975</v>
      </c>
      <c r="S6699" s="54">
        <v>4650.4921308988287</v>
      </c>
      <c r="T6699" s="58">
        <v>1477.00651535205</v>
      </c>
      <c r="U6699" s="41">
        <v>143.21983184213943</v>
      </c>
      <c r="V6699" s="31">
        <f t="shared" si="330"/>
        <v>0.9999284997385236</v>
      </c>
      <c r="W6699" s="62">
        <v>4681.9471990000002</v>
      </c>
      <c r="X6699" s="62">
        <v>1476.900909</v>
      </c>
      <c r="Y6699" s="41">
        <v>143.20952</v>
      </c>
      <c r="Z6699" s="47">
        <f t="shared" si="331"/>
        <v>0.96260300018306655</v>
      </c>
      <c r="AA6699" s="62">
        <v>4591.4685692460298</v>
      </c>
      <c r="AB6699" s="62">
        <v>1421.6692459764981</v>
      </c>
      <c r="AC6699" s="41">
        <v>137.853914</v>
      </c>
    </row>
    <row r="6700" spans="1:29" x14ac:dyDescent="0.3">
      <c r="A6700" s="10" t="s">
        <v>3353</v>
      </c>
      <c r="B6700" s="6">
        <v>3846</v>
      </c>
      <c r="C6700" s="4">
        <v>1593</v>
      </c>
      <c r="D6700" s="5">
        <v>0.158633312996</v>
      </c>
      <c r="E6700" s="41">
        <v>260</v>
      </c>
      <c r="F6700" s="31">
        <v>1.0006277463904583</v>
      </c>
      <c r="G6700" s="30">
        <v>3876.1614650000001</v>
      </c>
      <c r="H6700" s="30">
        <v>1593.7983819999999</v>
      </c>
      <c r="I6700" s="44">
        <v>260.16321406151917</v>
      </c>
      <c r="J6700" s="31">
        <v>1.0002146846200024</v>
      </c>
      <c r="K6700" s="26">
        <v>3889.7961</v>
      </c>
      <c r="L6700" s="30">
        <v>1594.1405460000001</v>
      </c>
      <c r="M6700" s="41">
        <v>260.21906710226858</v>
      </c>
      <c r="N6700" s="47">
        <v>1.0004292764535203</v>
      </c>
      <c r="O6700" s="26">
        <v>3919.7509799999998</v>
      </c>
      <c r="P6700" s="30">
        <v>1594.824873</v>
      </c>
      <c r="Q6700" s="41">
        <v>260.3307730205326</v>
      </c>
      <c r="R6700" s="53">
        <f t="shared" si="332"/>
        <v>1.0002145461784508</v>
      </c>
      <c r="S6700" s="54">
        <v>3955.2836655083402</v>
      </c>
      <c r="T6700" s="58">
        <v>1595.1670365818006</v>
      </c>
      <c r="U6700" s="41">
        <v>260.38662599301733</v>
      </c>
      <c r="V6700" s="31">
        <f t="shared" si="330"/>
        <v>0.99992849991305921</v>
      </c>
      <c r="W6700" s="62">
        <v>3982.0364719999998</v>
      </c>
      <c r="X6700" s="62">
        <v>1595.0529819999999</v>
      </c>
      <c r="Y6700" s="41">
        <v>260.36787800000002</v>
      </c>
      <c r="Z6700" s="47">
        <f t="shared" si="331"/>
        <v>0.9626030000152247</v>
      </c>
      <c r="AA6700" s="62">
        <v>3905.0836172749282</v>
      </c>
      <c r="AB6700" s="62">
        <v>1535.4027856564301</v>
      </c>
      <c r="AC6700" s="41">
        <v>250.6309</v>
      </c>
    </row>
    <row r="6701" spans="1:29" x14ac:dyDescent="0.3">
      <c r="A6701" s="10" t="s">
        <v>3352</v>
      </c>
      <c r="B6701" s="6">
        <v>4143</v>
      </c>
      <c r="C6701" s="4">
        <v>1872</v>
      </c>
      <c r="D6701" s="5">
        <v>0.19565217391299999</v>
      </c>
      <c r="E6701" s="41">
        <v>369</v>
      </c>
      <c r="F6701" s="31">
        <v>1.000534188034188</v>
      </c>
      <c r="G6701" s="30">
        <v>4175.4906270000001</v>
      </c>
      <c r="H6701" s="30">
        <v>1872.938212</v>
      </c>
      <c r="I6701" s="44">
        <v>369.19711538461536</v>
      </c>
      <c r="J6701" s="31">
        <v>1.0002146840709554</v>
      </c>
      <c r="K6701" s="26">
        <v>4190.1781709999996</v>
      </c>
      <c r="L6701" s="30">
        <v>1873.3403020000001</v>
      </c>
      <c r="M6701" s="41">
        <v>369.27637612433114</v>
      </c>
      <c r="N6701" s="47">
        <v>1.0004292765170009</v>
      </c>
      <c r="O6701" s="26">
        <v>4222.4462590000003</v>
      </c>
      <c r="P6701" s="30">
        <v>1874.144483</v>
      </c>
      <c r="Q6701" s="41">
        <v>369.43489780088447</v>
      </c>
      <c r="R6701" s="53">
        <f t="shared" si="332"/>
        <v>1.0002145464586893</v>
      </c>
      <c r="S6701" s="54">
        <v>4260.72288772912</v>
      </c>
      <c r="T6701" s="58">
        <v>1874.5465740618999</v>
      </c>
      <c r="U6701" s="41">
        <v>369.51415874992392</v>
      </c>
      <c r="V6701" s="31">
        <f t="shared" si="330"/>
        <v>0.99992850000967992</v>
      </c>
      <c r="W6701" s="62">
        <v>4289.5416290000003</v>
      </c>
      <c r="X6701" s="62">
        <v>1874.412544</v>
      </c>
      <c r="Y6701" s="41">
        <v>369.48792300000002</v>
      </c>
      <c r="Z6701" s="47">
        <f t="shared" si="331"/>
        <v>0.962602999921505</v>
      </c>
      <c r="AA6701" s="62">
        <v>4206.6462367085805</v>
      </c>
      <c r="AB6701" s="62">
        <v>1804.3151379449</v>
      </c>
      <c r="AC6701" s="41">
        <v>355.67018300000001</v>
      </c>
    </row>
    <row r="6702" spans="1:29" x14ac:dyDescent="0.3">
      <c r="A6702" s="10" t="s">
        <v>3351</v>
      </c>
      <c r="B6702" s="6">
        <v>3275</v>
      </c>
      <c r="C6702" s="4">
        <v>1236</v>
      </c>
      <c r="D6702" s="5">
        <v>0.129568106312</v>
      </c>
      <c r="E6702" s="41">
        <v>156</v>
      </c>
      <c r="F6702" s="31">
        <v>1.0008090614886731</v>
      </c>
      <c r="G6702" s="30">
        <v>3300.6835150000002</v>
      </c>
      <c r="H6702" s="30">
        <v>1236.6194599999999</v>
      </c>
      <c r="I6702" s="44">
        <v>156.126213592233</v>
      </c>
      <c r="J6702" s="31">
        <v>1.0002146844753681</v>
      </c>
      <c r="K6702" s="26">
        <v>3312.2938709999999</v>
      </c>
      <c r="L6702" s="30">
        <v>1236.884943</v>
      </c>
      <c r="M6702" s="41">
        <v>156.15973146648926</v>
      </c>
      <c r="N6702" s="47">
        <v>1.0004292767916734</v>
      </c>
      <c r="O6702" s="26">
        <v>3337.8014720000001</v>
      </c>
      <c r="P6702" s="30">
        <v>1237.4159090000001</v>
      </c>
      <c r="Q6702" s="41">
        <v>156.22676721500179</v>
      </c>
      <c r="R6702" s="53">
        <f t="shared" si="332"/>
        <v>1.0002145461739975</v>
      </c>
      <c r="S6702" s="54">
        <v>3368.0587635321303</v>
      </c>
      <c r="T6702" s="58">
        <v>1237.6813918489197</v>
      </c>
      <c r="U6702" s="41">
        <v>156.26028507018376</v>
      </c>
      <c r="V6702" s="31">
        <f t="shared" si="330"/>
        <v>0.99992850029942892</v>
      </c>
      <c r="W6702" s="62">
        <v>3390.8396899999998</v>
      </c>
      <c r="X6702" s="62">
        <v>1237.5928980000001</v>
      </c>
      <c r="Y6702" s="41">
        <v>156.249191</v>
      </c>
      <c r="Z6702" s="47">
        <f t="shared" si="331"/>
        <v>0.96260299964249552</v>
      </c>
      <c r="AA6702" s="62">
        <v>3325.3117125797303</v>
      </c>
      <c r="AB6702" s="62">
        <v>1191.3106359510491</v>
      </c>
      <c r="AC6702" s="41">
        <v>150.40593999999999</v>
      </c>
    </row>
    <row r="6703" spans="1:29" x14ac:dyDescent="0.3">
      <c r="A6703" s="10" t="s">
        <v>3350</v>
      </c>
      <c r="B6703" s="6">
        <v>3828</v>
      </c>
      <c r="C6703" s="4">
        <v>1426</v>
      </c>
      <c r="D6703" s="5">
        <v>0.24609109449399999</v>
      </c>
      <c r="E6703" s="41">
        <v>362</v>
      </c>
      <c r="F6703" s="31">
        <v>1.0007012622720897</v>
      </c>
      <c r="G6703" s="30">
        <v>3858.0242320000002</v>
      </c>
      <c r="H6703" s="30">
        <v>1426.720489</v>
      </c>
      <c r="I6703" s="44">
        <v>362.25385694249644</v>
      </c>
      <c r="J6703" s="31">
        <v>1.0002386522115756</v>
      </c>
      <c r="K6703" s="26">
        <v>3872.3768239999999</v>
      </c>
      <c r="L6703" s="30">
        <v>1427.0609790000001</v>
      </c>
      <c r="M6703" s="41">
        <v>362.34030962660756</v>
      </c>
      <c r="N6703" s="47">
        <v>1.0005442682628349</v>
      </c>
      <c r="O6703" s="26">
        <v>3902.6281560000002</v>
      </c>
      <c r="P6703" s="30">
        <v>1427.837683</v>
      </c>
      <c r="Q6703" s="41">
        <v>362.53751995748308</v>
      </c>
      <c r="R6703" s="53">
        <f t="shared" si="332"/>
        <v>1.0002141527222883</v>
      </c>
      <c r="S6703" s="54">
        <v>3938.0030260367403</v>
      </c>
      <c r="T6703" s="58">
        <v>1428.1434583268001</v>
      </c>
      <c r="U6703" s="41">
        <v>362.61515835431362</v>
      </c>
      <c r="V6703" s="31">
        <f t="shared" si="330"/>
        <v>0.99993182244666501</v>
      </c>
      <c r="W6703" s="62">
        <v>3964.642918</v>
      </c>
      <c r="X6703" s="62">
        <v>1428.0460909999999</v>
      </c>
      <c r="Y6703" s="41">
        <v>362.59050000000002</v>
      </c>
      <c r="Z6703" s="47">
        <f t="shared" si="331"/>
        <v>0.96305640846139862</v>
      </c>
      <c r="AA6703" s="62">
        <v>3889.884186765159</v>
      </c>
      <c r="AB6703" s="62">
        <v>1375.2889395157995</v>
      </c>
      <c r="AC6703" s="41">
        <v>349.19495699999999</v>
      </c>
    </row>
    <row r="6704" spans="1:29" x14ac:dyDescent="0.3">
      <c r="A6704" s="10" t="s">
        <v>3349</v>
      </c>
      <c r="B6704" s="6">
        <v>6404</v>
      </c>
      <c r="C6704" s="4">
        <v>2401</v>
      </c>
      <c r="D6704" s="5">
        <v>0.15719947159799999</v>
      </c>
      <c r="E6704" s="41">
        <v>357</v>
      </c>
      <c r="F6704" s="31">
        <v>1.0004164931278634</v>
      </c>
      <c r="G6704" s="30">
        <v>6454.2220550000002</v>
      </c>
      <c r="H6704" s="30">
        <v>2402.203336</v>
      </c>
      <c r="I6704" s="44">
        <v>357.14868804664724</v>
      </c>
      <c r="J6704" s="31">
        <v>1.0002146845740623</v>
      </c>
      <c r="K6704" s="26">
        <v>6476.9251759999997</v>
      </c>
      <c r="L6704" s="30">
        <v>2402.7190519999999</v>
      </c>
      <c r="M6704" s="41">
        <v>357.22536236061745</v>
      </c>
      <c r="N6704" s="47">
        <v>1.0004292765727818</v>
      </c>
      <c r="O6704" s="26">
        <v>6526.8032439999997</v>
      </c>
      <c r="P6704" s="30">
        <v>2403.7504829999998</v>
      </c>
      <c r="Q6704" s="41">
        <v>357.37871083988233</v>
      </c>
      <c r="R6704" s="53">
        <f t="shared" si="332"/>
        <v>1.0002145463504166</v>
      </c>
      <c r="S6704" s="54">
        <v>6585.9689531748008</v>
      </c>
      <c r="T6704" s="58">
        <v>2404.2661988934397</v>
      </c>
      <c r="U6704" s="41">
        <v>357.4553851380096</v>
      </c>
      <c r="V6704" s="31">
        <f t="shared" si="330"/>
        <v>0.99992850005813882</v>
      </c>
      <c r="W6704" s="62">
        <v>6630.5152280000002</v>
      </c>
      <c r="X6704" s="62">
        <v>2404.094294</v>
      </c>
      <c r="Y6704" s="41">
        <v>357.43000599999999</v>
      </c>
      <c r="Z6704" s="47">
        <f t="shared" si="331"/>
        <v>0.9626029998749086</v>
      </c>
      <c r="AA6704" s="62">
        <v>6502.3805213262985</v>
      </c>
      <c r="AB6704" s="62">
        <v>2314.1883793865504</v>
      </c>
      <c r="AC6704" s="41">
        <v>344.063196</v>
      </c>
    </row>
    <row r="6705" spans="1:29" x14ac:dyDescent="0.3">
      <c r="A6705" s="10" t="s">
        <v>3348</v>
      </c>
      <c r="B6705" s="6">
        <v>5483</v>
      </c>
      <c r="C6705" s="4">
        <v>2093</v>
      </c>
      <c r="D6705" s="5">
        <v>0.208997188379</v>
      </c>
      <c r="E6705" s="41">
        <v>446</v>
      </c>
      <c r="F6705" s="31">
        <v>1.0004777830864788</v>
      </c>
      <c r="G6705" s="30">
        <v>5525.9993020000002</v>
      </c>
      <c r="H6705" s="30">
        <v>2094.0489729999999</v>
      </c>
      <c r="I6705" s="44">
        <v>446.21309125656956</v>
      </c>
      <c r="J6705" s="31">
        <v>1.0002146840908672</v>
      </c>
      <c r="K6705" s="26">
        <v>5545.4373420000002</v>
      </c>
      <c r="L6705" s="30">
        <v>2094.4985320000001</v>
      </c>
      <c r="M6705" s="41">
        <v>446.30888610839901</v>
      </c>
      <c r="N6705" s="47">
        <v>1.0004292769778842</v>
      </c>
      <c r="O6705" s="26">
        <v>5588.1421280000004</v>
      </c>
      <c r="P6705" s="30">
        <v>2095.3976520000001</v>
      </c>
      <c r="Q6705" s="41">
        <v>446.50047623823048</v>
      </c>
      <c r="R6705" s="53">
        <f t="shared" si="332"/>
        <v>1.0002145460432634</v>
      </c>
      <c r="S6705" s="54">
        <v>5638.7988398358002</v>
      </c>
      <c r="T6705" s="58">
        <v>2095.8472112753002</v>
      </c>
      <c r="U6705" s="41">
        <v>446.59627114872262</v>
      </c>
      <c r="V6705" s="31">
        <f t="shared" si="330"/>
        <v>0.9999284999047191</v>
      </c>
      <c r="W6705" s="62">
        <v>5676.938631</v>
      </c>
      <c r="X6705" s="62">
        <v>2095.6973579999999</v>
      </c>
      <c r="Y6705" s="41">
        <v>446.56456300000002</v>
      </c>
      <c r="Z6705" s="47">
        <f t="shared" si="331"/>
        <v>0.96260300002186194</v>
      </c>
      <c r="AA6705" s="62">
        <v>5567.2317923990004</v>
      </c>
      <c r="AB6705" s="62">
        <v>2017.32456394869</v>
      </c>
      <c r="AC6705" s="41">
        <v>429.86438800000002</v>
      </c>
    </row>
    <row r="6706" spans="1:29" x14ac:dyDescent="0.3">
      <c r="A6706" s="10" t="s">
        <v>3291</v>
      </c>
      <c r="B6706" s="6">
        <v>5430</v>
      </c>
      <c r="C6706" s="4">
        <v>1709</v>
      </c>
      <c r="D6706" s="5">
        <v>8.9774078477999994E-2</v>
      </c>
      <c r="E6706" s="41">
        <v>151</v>
      </c>
      <c r="F6706" s="31">
        <v>1.010532475131656</v>
      </c>
      <c r="G6706" s="30">
        <v>5526.148271</v>
      </c>
      <c r="H6706" s="30">
        <v>1726.786341</v>
      </c>
      <c r="I6706" s="44">
        <v>152.59040374488006</v>
      </c>
      <c r="J6706" s="31">
        <v>1.0113100848300027</v>
      </c>
      <c r="K6706" s="26">
        <v>5606.5799969999998</v>
      </c>
      <c r="L6706" s="30">
        <v>1746.3164409999999</v>
      </c>
      <c r="M6706" s="41">
        <v>154.31621415547903</v>
      </c>
      <c r="N6706" s="47">
        <v>1.0015976566070708</v>
      </c>
      <c r="O6706" s="26">
        <v>5656.3710659999997</v>
      </c>
      <c r="P6706" s="30">
        <v>1749.1064550000001</v>
      </c>
      <c r="Q6706" s="41">
        <v>154.56275847460267</v>
      </c>
      <c r="R6706" s="53">
        <f t="shared" si="332"/>
        <v>1.0003987772855027</v>
      </c>
      <c r="S6706" s="54">
        <v>5708.5394269568878</v>
      </c>
      <c r="T6706" s="58">
        <v>1749.8039589241803</v>
      </c>
      <c r="U6706" s="41">
        <v>154.624394591867</v>
      </c>
      <c r="V6706" s="31">
        <f t="shared" si="330"/>
        <v>1.0207945786670816</v>
      </c>
      <c r="W6706" s="62">
        <v>5865.1765820000001</v>
      </c>
      <c r="X6706" s="62">
        <v>1786.1903950000001</v>
      </c>
      <c r="Y6706" s="41">
        <v>157.839809</v>
      </c>
      <c r="Z6706" s="47">
        <f t="shared" si="331"/>
        <v>1.0029940001211182</v>
      </c>
      <c r="AA6706" s="62">
        <v>5990.779338707699</v>
      </c>
      <c r="AB6706" s="62">
        <v>1791.5382492589702</v>
      </c>
      <c r="AC6706" s="41">
        <v>158.31238099999999</v>
      </c>
    </row>
    <row r="6707" spans="1:29" x14ac:dyDescent="0.3">
      <c r="A6707" s="10" t="s">
        <v>3221</v>
      </c>
      <c r="B6707" s="6">
        <v>2242</v>
      </c>
      <c r="C6707" s="4">
        <v>1275</v>
      </c>
      <c r="D6707" s="5">
        <v>0.16648590021699999</v>
      </c>
      <c r="E6707" s="41">
        <v>307</v>
      </c>
      <c r="F6707" s="31">
        <v>1.0101960784313726</v>
      </c>
      <c r="G6707" s="30">
        <v>2281.698789</v>
      </c>
      <c r="H6707" s="30">
        <v>1288.269505</v>
      </c>
      <c r="I6707" s="44">
        <v>310.13019607843137</v>
      </c>
      <c r="J6707" s="31">
        <v>1.0113100853070336</v>
      </c>
      <c r="K6707" s="26">
        <v>2314.9083519999999</v>
      </c>
      <c r="L6707" s="30">
        <v>1302.8399429999999</v>
      </c>
      <c r="M6707" s="41">
        <v>313.6377950523655</v>
      </c>
      <c r="N6707" s="47">
        <v>1.0015976567276617</v>
      </c>
      <c r="O6707" s="26">
        <v>2335.4666539999998</v>
      </c>
      <c r="P6707" s="30">
        <v>1304.9214340000001</v>
      </c>
      <c r="Q6707" s="41">
        <v>314.13888058567989</v>
      </c>
      <c r="R6707" s="53">
        <f t="shared" si="332"/>
        <v>1.0003987770221727</v>
      </c>
      <c r="S6707" s="54">
        <v>2357.0065184624</v>
      </c>
      <c r="T6707" s="58">
        <v>1305.4418066836199</v>
      </c>
      <c r="U6707" s="41">
        <v>314.26415195302849</v>
      </c>
      <c r="V6707" s="31">
        <f t="shared" si="330"/>
        <v>1.0207945786456334</v>
      </c>
      <c r="W6707" s="62">
        <v>2421.680644</v>
      </c>
      <c r="X6707" s="62">
        <v>1332.5879190000001</v>
      </c>
      <c r="Y6707" s="41">
        <v>320.79927500000002</v>
      </c>
      <c r="Z6707" s="47">
        <f t="shared" si="331"/>
        <v>1.0029940001436033</v>
      </c>
      <c r="AA6707" s="62">
        <v>2473.5409350641999</v>
      </c>
      <c r="AB6707" s="62">
        <v>1336.57768742085</v>
      </c>
      <c r="AC6707" s="41">
        <v>321.759748</v>
      </c>
    </row>
    <row r="6708" spans="1:29" x14ac:dyDescent="0.3">
      <c r="A6708" s="10" t="s">
        <v>3239</v>
      </c>
      <c r="B6708" s="6">
        <v>5056</v>
      </c>
      <c r="C6708" s="4">
        <v>1911</v>
      </c>
      <c r="D6708" s="5">
        <v>0.14566719829899999</v>
      </c>
      <c r="E6708" s="41">
        <v>274</v>
      </c>
      <c r="F6708" s="31">
        <v>1.010465724751439</v>
      </c>
      <c r="G6708" s="30">
        <v>5145.5259040000001</v>
      </c>
      <c r="H6708" s="30">
        <v>1930.888647</v>
      </c>
      <c r="I6708" s="44">
        <v>276.86760858189427</v>
      </c>
      <c r="J6708" s="31">
        <v>1.0113100846255068</v>
      </c>
      <c r="K6708" s="26">
        <v>5220.4177650000001</v>
      </c>
      <c r="L6708" s="30">
        <v>1952.727161</v>
      </c>
      <c r="M6708" s="41">
        <v>279.9990046650172</v>
      </c>
      <c r="N6708" s="47">
        <v>1.0015976568884319</v>
      </c>
      <c r="O6708" s="26">
        <v>5266.7793940000001</v>
      </c>
      <c r="P6708" s="30">
        <v>1955.846949</v>
      </c>
      <c r="Q6708" s="41">
        <v>280.44634700357437</v>
      </c>
      <c r="R6708" s="53">
        <f t="shared" si="332"/>
        <v>1.0003987771856531</v>
      </c>
      <c r="S6708" s="54">
        <v>5315.3545750815001</v>
      </c>
      <c r="T6708" s="58">
        <v>1956.6268961418905</v>
      </c>
      <c r="U6708" s="41">
        <v>280.55818260855915</v>
      </c>
      <c r="V6708" s="31">
        <f t="shared" si="330"/>
        <v>1.0207945786385424</v>
      </c>
      <c r="W6708" s="62">
        <v>5461.2030940000004</v>
      </c>
      <c r="X6708" s="62">
        <v>1997.314128</v>
      </c>
      <c r="Y6708" s="41">
        <v>286.39238999999998</v>
      </c>
      <c r="Z6708" s="47">
        <f t="shared" si="331"/>
        <v>1.0029940001485484</v>
      </c>
      <c r="AA6708" s="62">
        <v>5578.1547581081995</v>
      </c>
      <c r="AB6708" s="62">
        <v>2003.2940867959301</v>
      </c>
      <c r="AC6708" s="41">
        <v>287.24984899999998</v>
      </c>
    </row>
    <row r="6709" spans="1:29" x14ac:dyDescent="0.3">
      <c r="A6709" s="10" t="s">
        <v>3296</v>
      </c>
      <c r="B6709" s="6">
        <v>5284</v>
      </c>
      <c r="C6709" s="4">
        <v>2080</v>
      </c>
      <c r="D6709" s="5">
        <v>0.192524321557</v>
      </c>
      <c r="E6709" s="41">
        <v>376</v>
      </c>
      <c r="F6709" s="31">
        <v>1.010576923076923</v>
      </c>
      <c r="G6709" s="30">
        <v>5377.5630689999998</v>
      </c>
      <c r="H6709" s="30">
        <v>2101.6475070000001</v>
      </c>
      <c r="I6709" s="44">
        <v>379.97692307692307</v>
      </c>
      <c r="J6709" s="31">
        <v>1.0113100850265468</v>
      </c>
      <c r="K6709" s="26">
        <v>5455.8321740000001</v>
      </c>
      <c r="L6709" s="30">
        <v>2125.4173190000001</v>
      </c>
      <c r="M6709" s="41">
        <v>384.27449438504874</v>
      </c>
      <c r="N6709" s="47">
        <v>1.0015976565964926</v>
      </c>
      <c r="O6709" s="26">
        <v>5504.2844770000002</v>
      </c>
      <c r="P6709" s="30">
        <v>2128.8130059999999</v>
      </c>
      <c r="Q6709" s="41">
        <v>384.88843306586688</v>
      </c>
      <c r="R6709" s="53">
        <f t="shared" si="332"/>
        <v>1.0003987770505522</v>
      </c>
      <c r="S6709" s="54">
        <v>5555.0501532314383</v>
      </c>
      <c r="T6709" s="58">
        <v>2129.66192777171</v>
      </c>
      <c r="U6709" s="41">
        <v>385.04191773999656</v>
      </c>
      <c r="V6709" s="31">
        <f t="shared" si="330"/>
        <v>1.0207945790131234</v>
      </c>
      <c r="W6709" s="62">
        <v>5707.4757019999997</v>
      </c>
      <c r="X6709" s="62">
        <v>2173.9473509999998</v>
      </c>
      <c r="Y6709" s="41">
        <v>393.04886499999998</v>
      </c>
      <c r="Z6709" s="47">
        <f t="shared" si="331"/>
        <v>1.0029939997804576</v>
      </c>
      <c r="AA6709" s="62">
        <v>5829.7012938790413</v>
      </c>
      <c r="AB6709" s="62">
        <v>2180.4561488916202</v>
      </c>
      <c r="AC6709" s="41">
        <v>394.22565300000002</v>
      </c>
    </row>
    <row r="6710" spans="1:29" x14ac:dyDescent="0.3">
      <c r="A6710" s="10" t="s">
        <v>3279</v>
      </c>
      <c r="B6710" s="6">
        <v>3160</v>
      </c>
      <c r="C6710" s="4">
        <v>1142</v>
      </c>
      <c r="D6710" s="5">
        <v>0.162454873646</v>
      </c>
      <c r="E6710" s="41">
        <v>180</v>
      </c>
      <c r="F6710" s="31">
        <v>1.0105078809106831</v>
      </c>
      <c r="G6710" s="30">
        <v>3215.9536899999998</v>
      </c>
      <c r="H6710" s="30">
        <v>1153.8853140000001</v>
      </c>
      <c r="I6710" s="44">
        <v>181.89141856392297</v>
      </c>
      <c r="J6710" s="31">
        <v>1.0113100850159531</v>
      </c>
      <c r="K6710" s="26">
        <v>3262.7611029999998</v>
      </c>
      <c r="L6710" s="30">
        <v>1166.9358549999999</v>
      </c>
      <c r="M6710" s="41">
        <v>183.94862597155324</v>
      </c>
      <c r="N6710" s="47">
        <v>1.001597656796654</v>
      </c>
      <c r="O6710" s="26">
        <v>3291.7371210000001</v>
      </c>
      <c r="P6710" s="30">
        <v>1168.8002180000001</v>
      </c>
      <c r="Q6710" s="41">
        <v>184.24251274407186</v>
      </c>
      <c r="R6710" s="53">
        <f t="shared" si="332"/>
        <v>1.0003987768086555</v>
      </c>
      <c r="S6710" s="54">
        <v>3322.0966094277987</v>
      </c>
      <c r="T6710" s="58">
        <v>1169.26630842089</v>
      </c>
      <c r="U6710" s="41">
        <v>184.31598438532262</v>
      </c>
      <c r="V6710" s="31">
        <f t="shared" si="330"/>
        <v>1.0207945789628943</v>
      </c>
      <c r="W6710" s="62">
        <v>3413.2519339999999</v>
      </c>
      <c r="X6710" s="62">
        <v>1193.5807090000001</v>
      </c>
      <c r="Y6710" s="41">
        <v>188.14883499999999</v>
      </c>
      <c r="Z6710" s="47">
        <f t="shared" si="331"/>
        <v>1.0029939998300526</v>
      </c>
      <c r="AA6710" s="62">
        <v>3486.3467238214998</v>
      </c>
      <c r="AB6710" s="62">
        <v>1197.1542894399001</v>
      </c>
      <c r="AC6710" s="41">
        <v>188.712153</v>
      </c>
    </row>
    <row r="6711" spans="1:29" x14ac:dyDescent="0.3">
      <c r="A6711" s="10" t="s">
        <v>3347</v>
      </c>
      <c r="B6711" s="6">
        <v>7993</v>
      </c>
      <c r="C6711" s="4">
        <v>2519</v>
      </c>
      <c r="D6711" s="5">
        <v>0.23747609942600001</v>
      </c>
      <c r="E6711" s="41">
        <v>621</v>
      </c>
      <c r="F6711" s="31">
        <v>1.0103215561730845</v>
      </c>
      <c r="G6711" s="30">
        <v>8134.5309630000002</v>
      </c>
      <c r="H6711" s="30">
        <v>2545.2163799999998</v>
      </c>
      <c r="I6711" s="44">
        <v>627.40968638348545</v>
      </c>
      <c r="J6711" s="31">
        <v>1.0113100847637952</v>
      </c>
      <c r="K6711" s="26">
        <v>8252.9270560000004</v>
      </c>
      <c r="L6711" s="30">
        <v>2574.0029930000001</v>
      </c>
      <c r="M6711" s="41">
        <v>634.50574311810885</v>
      </c>
      <c r="N6711" s="47">
        <v>1.0015976566504325</v>
      </c>
      <c r="O6711" s="26">
        <v>8326.2198759999992</v>
      </c>
      <c r="P6711" s="30">
        <v>2578.115366</v>
      </c>
      <c r="Q6711" s="41">
        <v>635.51946543833913</v>
      </c>
      <c r="R6711" s="53">
        <f t="shared" si="332"/>
        <v>1.0003987772060547</v>
      </c>
      <c r="S6711" s="54">
        <v>8403.0120883384861</v>
      </c>
      <c r="T6711" s="58">
        <v>2579.1434596425402</v>
      </c>
      <c r="U6711" s="41">
        <v>635.77289611516005</v>
      </c>
      <c r="V6711" s="31">
        <f t="shared" si="330"/>
        <v>1.020794578974251</v>
      </c>
      <c r="W6711" s="62">
        <v>8633.5831350000008</v>
      </c>
      <c r="X6711" s="62">
        <v>2632.775662</v>
      </c>
      <c r="Y6711" s="41">
        <v>648.99379299999998</v>
      </c>
      <c r="Z6711" s="47">
        <f t="shared" si="331"/>
        <v>1.0029939998190702</v>
      </c>
      <c r="AA6711" s="62">
        <v>8818.4713175616034</v>
      </c>
      <c r="AB6711" s="62">
        <v>2640.6581918556803</v>
      </c>
      <c r="AC6711" s="41">
        <v>650.93687999999997</v>
      </c>
    </row>
    <row r="6712" spans="1:29" x14ac:dyDescent="0.3">
      <c r="A6712" s="10" t="s">
        <v>3278</v>
      </c>
      <c r="B6712" s="6">
        <v>2321</v>
      </c>
      <c r="C6712" s="4">
        <v>1305</v>
      </c>
      <c r="D6712" s="5">
        <v>0.27949326999200003</v>
      </c>
      <c r="E6712" s="41">
        <v>353</v>
      </c>
      <c r="F6712" s="31">
        <v>1.010727969348659</v>
      </c>
      <c r="G6712" s="30">
        <v>2362.0976310000001</v>
      </c>
      <c r="H6712" s="30">
        <v>1318.581729</v>
      </c>
      <c r="I6712" s="44">
        <v>356.78697318007664</v>
      </c>
      <c r="J6712" s="31">
        <v>1.011310084670527</v>
      </c>
      <c r="K6712" s="26">
        <v>2396.4773799999998</v>
      </c>
      <c r="L6712" s="30">
        <v>1333.4949999999999</v>
      </c>
      <c r="M6712" s="41">
        <v>360.82226405608435</v>
      </c>
      <c r="N6712" s="47">
        <v>1.0015976572840544</v>
      </c>
      <c r="O6712" s="26">
        <v>2417.7600819999998</v>
      </c>
      <c r="P6712" s="30">
        <v>1335.625468</v>
      </c>
      <c r="Q6712" s="41">
        <v>361.39873437450257</v>
      </c>
      <c r="R6712" s="53">
        <f t="shared" si="332"/>
        <v>1.0003987768315525</v>
      </c>
      <c r="S6712" s="54">
        <v>2440.0589336954904</v>
      </c>
      <c r="T6712" s="58">
        <v>1336.1580844922698</v>
      </c>
      <c r="U6712" s="41">
        <v>361.54285181672356</v>
      </c>
      <c r="V6712" s="31">
        <f t="shared" si="330"/>
        <v>1.0207945787479842</v>
      </c>
      <c r="W6712" s="62">
        <v>2507.0119420000001</v>
      </c>
      <c r="X6712" s="62">
        <v>1363.942929</v>
      </c>
      <c r="Y6712" s="41">
        <v>369.06113599999998</v>
      </c>
      <c r="Z6712" s="47">
        <f t="shared" si="331"/>
        <v>1.0029940000405617</v>
      </c>
      <c r="AA6712" s="62">
        <v>2560.6996031601998</v>
      </c>
      <c r="AB6712" s="62">
        <v>1368.02657418475</v>
      </c>
      <c r="AC6712" s="41">
        <v>370.16610500000002</v>
      </c>
    </row>
    <row r="6713" spans="1:29" x14ac:dyDescent="0.3">
      <c r="A6713" s="10" t="s">
        <v>3346</v>
      </c>
      <c r="B6713" s="6">
        <v>4170</v>
      </c>
      <c r="C6713" s="4">
        <v>1082</v>
      </c>
      <c r="D6713" s="5">
        <v>0.25</v>
      </c>
      <c r="E6713" s="41">
        <v>257</v>
      </c>
      <c r="F6713" s="31">
        <v>1.0101663585951941</v>
      </c>
      <c r="G6713" s="30">
        <v>4243.837622</v>
      </c>
      <c r="H6713" s="30">
        <v>1093.260867</v>
      </c>
      <c r="I6713" s="44">
        <v>259.61275415896489</v>
      </c>
      <c r="J6713" s="31">
        <v>1.0113100846954581</v>
      </c>
      <c r="K6713" s="26">
        <v>4305.6056330000001</v>
      </c>
      <c r="L6713" s="30">
        <v>1105.62574</v>
      </c>
      <c r="M6713" s="41">
        <v>262.54899639652393</v>
      </c>
      <c r="N6713" s="47">
        <v>1.0015976563642592</v>
      </c>
      <c r="O6713" s="26">
        <v>4343.8429729999998</v>
      </c>
      <c r="P6713" s="30">
        <v>1107.3921499999999</v>
      </c>
      <c r="Q6713" s="41">
        <v>262.96845947154674</v>
      </c>
      <c r="R6713" s="53">
        <f t="shared" si="332"/>
        <v>1.0003987772640797</v>
      </c>
      <c r="S6713" s="54">
        <v>4383.9059687705303</v>
      </c>
      <c r="T6713" s="58">
        <v>1107.8337528118402</v>
      </c>
      <c r="U6713" s="41">
        <v>263.07332531435407</v>
      </c>
      <c r="V6713" s="31">
        <f t="shared" si="330"/>
        <v>1.0207945787259947</v>
      </c>
      <c r="W6713" s="62">
        <v>4504.1963809999997</v>
      </c>
      <c r="X6713" s="62">
        <v>1130.8706890000001</v>
      </c>
      <c r="Y6713" s="41">
        <v>268.54393499999998</v>
      </c>
      <c r="Z6713" s="47">
        <f t="shared" si="331"/>
        <v>1.0029940000624686</v>
      </c>
      <c r="AA6713" s="62">
        <v>4600.6537463057393</v>
      </c>
      <c r="AB6713" s="62">
        <v>1134.2565159135099</v>
      </c>
      <c r="AC6713" s="41">
        <v>269.34795600000001</v>
      </c>
    </row>
    <row r="6714" spans="1:29" x14ac:dyDescent="0.3">
      <c r="A6714" s="10" t="s">
        <v>3345</v>
      </c>
      <c r="B6714" s="6">
        <v>4448</v>
      </c>
      <c r="C6714" s="4">
        <v>1645</v>
      </c>
      <c r="D6714" s="5">
        <v>0.221092757306</v>
      </c>
      <c r="E6714" s="41">
        <v>348</v>
      </c>
      <c r="F6714" s="31">
        <v>1.0012158054711247</v>
      </c>
      <c r="G6714" s="30">
        <v>4485.5968789999997</v>
      </c>
      <c r="H6714" s="30">
        <v>1647.0577929999999</v>
      </c>
      <c r="I6714" s="44">
        <v>348.4231003039514</v>
      </c>
      <c r="J6714" s="31">
        <v>1.0132433786432411</v>
      </c>
      <c r="K6714" s="26">
        <v>4558.9314510000004</v>
      </c>
      <c r="L6714" s="30">
        <v>1668.8704029999999</v>
      </c>
      <c r="M6714" s="41">
        <v>353.03739934932861</v>
      </c>
      <c r="N6714" s="47">
        <v>1</v>
      </c>
      <c r="O6714" s="26">
        <v>4591.7770760000003</v>
      </c>
      <c r="P6714" s="30">
        <v>1668.8704029999999</v>
      </c>
      <c r="Q6714" s="41">
        <v>353.03739934932861</v>
      </c>
      <c r="R6714" s="53">
        <f t="shared" si="332"/>
        <v>1.0081381009863954</v>
      </c>
      <c r="S6714" s="54">
        <v>4669.6563254810299</v>
      </c>
      <c r="T6714" s="58">
        <v>1682.4518388728202</v>
      </c>
      <c r="U6714" s="41">
        <v>355.91045335720787</v>
      </c>
      <c r="V6714" s="31">
        <f t="shared" si="330"/>
        <v>1.0063600781192934</v>
      </c>
      <c r="W6714" s="62">
        <v>4730.1831689999999</v>
      </c>
      <c r="X6714" s="62">
        <v>1693.152364</v>
      </c>
      <c r="Y6714" s="41">
        <v>358.17404299999998</v>
      </c>
      <c r="Z6714" s="47">
        <f t="shared" si="331"/>
        <v>0.99197900015830487</v>
      </c>
      <c r="AA6714" s="62">
        <v>4779.3486931119814</v>
      </c>
      <c r="AB6714" s="62">
        <v>1679.5715891563902</v>
      </c>
      <c r="AC6714" s="41">
        <v>355.301129</v>
      </c>
    </row>
    <row r="6715" spans="1:29" x14ac:dyDescent="0.3">
      <c r="A6715" s="10" t="s">
        <v>3295</v>
      </c>
      <c r="B6715" s="6">
        <v>3402</v>
      </c>
      <c r="C6715" s="4">
        <v>1306</v>
      </c>
      <c r="D6715" s="5">
        <v>0.26504188880399998</v>
      </c>
      <c r="E6715" s="41">
        <v>348</v>
      </c>
      <c r="F6715" s="31">
        <v>1.0015313935681469</v>
      </c>
      <c r="G6715" s="30">
        <v>3430.7555269999998</v>
      </c>
      <c r="H6715" s="30">
        <v>1307.6337249999999</v>
      </c>
      <c r="I6715" s="44">
        <v>348.53292496171514</v>
      </c>
      <c r="J6715" s="31">
        <v>1.0132433782250454</v>
      </c>
      <c r="K6715" s="26">
        <v>3486.844603</v>
      </c>
      <c r="L6715" s="30">
        <v>1324.9512130000001</v>
      </c>
      <c r="M6715" s="41">
        <v>353.14867831086451</v>
      </c>
      <c r="N6715" s="47">
        <v>1</v>
      </c>
      <c r="O6715" s="26">
        <v>3511.9661900000001</v>
      </c>
      <c r="P6715" s="30">
        <v>1324.9512130000001</v>
      </c>
      <c r="Q6715" s="41">
        <v>353.14867831086451</v>
      </c>
      <c r="R6715" s="53">
        <f t="shared" si="332"/>
        <v>1.0081381014176636</v>
      </c>
      <c r="S6715" s="54">
        <v>3571.5312093739299</v>
      </c>
      <c r="T6715" s="58">
        <v>1335.7338003448504</v>
      </c>
      <c r="U6715" s="41">
        <v>356.02263807047217</v>
      </c>
      <c r="V6715" s="31">
        <f t="shared" si="330"/>
        <v>1.0063600783726192</v>
      </c>
      <c r="W6715" s="62">
        <v>3617.824447</v>
      </c>
      <c r="X6715" s="62">
        <v>1344.2291720000001</v>
      </c>
      <c r="Y6715" s="41">
        <v>358.28694200000001</v>
      </c>
      <c r="Z6715" s="47">
        <f t="shared" si="331"/>
        <v>0.99197899990916893</v>
      </c>
      <c r="AA6715" s="62">
        <v>3655.42811465457</v>
      </c>
      <c r="AB6715" s="62">
        <v>1333.4471096892903</v>
      </c>
      <c r="AC6715" s="41">
        <v>355.41312199999999</v>
      </c>
    </row>
    <row r="6716" spans="1:29" x14ac:dyDescent="0.3">
      <c r="A6716" s="10" t="s">
        <v>3332</v>
      </c>
      <c r="B6716" s="6">
        <v>2599</v>
      </c>
      <c r="C6716" s="4">
        <v>919</v>
      </c>
      <c r="D6716" s="5">
        <v>0.17793964620200001</v>
      </c>
      <c r="E6716" s="41">
        <v>171</v>
      </c>
      <c r="F6716" s="31">
        <v>1.001088139281828</v>
      </c>
      <c r="G6716" s="30">
        <v>2620.9681399999999</v>
      </c>
      <c r="H6716" s="30">
        <v>920.14961200000005</v>
      </c>
      <c r="I6716" s="44">
        <v>171.18607181719258</v>
      </c>
      <c r="J6716" s="31">
        <v>1.0132433789473791</v>
      </c>
      <c r="K6716" s="26">
        <v>2663.8180849999999</v>
      </c>
      <c r="L6716" s="30">
        <v>932.33550200000002</v>
      </c>
      <c r="M6716" s="41">
        <v>173.45315383678093</v>
      </c>
      <c r="N6716" s="47">
        <v>1</v>
      </c>
      <c r="O6716" s="26">
        <v>2683.0100320000001</v>
      </c>
      <c r="P6716" s="30">
        <v>932.33550200000002</v>
      </c>
      <c r="Q6716" s="41">
        <v>173.45315383678093</v>
      </c>
      <c r="R6716" s="53">
        <f t="shared" si="332"/>
        <v>1.0081381007025088</v>
      </c>
      <c r="S6716" s="54">
        <v>2728.5154653600007</v>
      </c>
      <c r="T6716" s="58">
        <v>939.92294220380018</v>
      </c>
      <c r="U6716" s="41">
        <v>174.86473306987239</v>
      </c>
      <c r="V6716" s="31">
        <f t="shared" si="330"/>
        <v>1.0063600786062137</v>
      </c>
      <c r="W6716" s="62">
        <v>2763.8817570000001</v>
      </c>
      <c r="X6716" s="62">
        <v>945.90092600000003</v>
      </c>
      <c r="Y6716" s="41">
        <v>175.97687300000001</v>
      </c>
      <c r="Z6716" s="47">
        <f t="shared" si="331"/>
        <v>0.99197899967749881</v>
      </c>
      <c r="AA6716" s="62">
        <v>2792.6095443783997</v>
      </c>
      <c r="AB6716" s="62">
        <v>938.31385436749986</v>
      </c>
      <c r="AC6716" s="41">
        <v>174.56536299999999</v>
      </c>
    </row>
    <row r="6717" spans="1:29" x14ac:dyDescent="0.3">
      <c r="A6717" s="10" t="s">
        <v>3294</v>
      </c>
      <c r="B6717" s="6">
        <v>2781</v>
      </c>
      <c r="C6717" s="4">
        <v>976</v>
      </c>
      <c r="D6717" s="5">
        <v>0.15764023210799999</v>
      </c>
      <c r="E6717" s="41">
        <v>163</v>
      </c>
      <c r="F6717" s="31">
        <v>1.0010245901639345</v>
      </c>
      <c r="G6717" s="30">
        <v>2804.5065020000002</v>
      </c>
      <c r="H6717" s="30">
        <v>977.22091599999999</v>
      </c>
      <c r="I6717" s="44">
        <v>163.16700819672133</v>
      </c>
      <c r="J6717" s="31">
        <v>1.0132433780203698</v>
      </c>
      <c r="K6717" s="26">
        <v>2850.3570960000002</v>
      </c>
      <c r="L6717" s="30">
        <v>990.16262200000006</v>
      </c>
      <c r="M6717" s="41">
        <v>165.32789056672328</v>
      </c>
      <c r="N6717" s="47">
        <v>1</v>
      </c>
      <c r="O6717" s="26">
        <v>2870.892996</v>
      </c>
      <c r="P6717" s="30">
        <v>990.16262200000006</v>
      </c>
      <c r="Q6717" s="41">
        <v>165.32789056672328</v>
      </c>
      <c r="R6717" s="53">
        <f t="shared" si="332"/>
        <v>1.008138101072179</v>
      </c>
      <c r="S6717" s="54">
        <v>2919.5850362290003</v>
      </c>
      <c r="T6717" s="58">
        <v>998.22066549572992</v>
      </c>
      <c r="U6717" s="41">
        <v>166.67334565020545</v>
      </c>
      <c r="V6717" s="31">
        <f t="shared" si="330"/>
        <v>1.0063600782108806</v>
      </c>
      <c r="W6717" s="62">
        <v>2957.427921</v>
      </c>
      <c r="X6717" s="62">
        <v>1004.569427</v>
      </c>
      <c r="Y6717" s="41">
        <v>167.73338799999999</v>
      </c>
      <c r="Z6717" s="47">
        <f t="shared" si="331"/>
        <v>0.99197900006753847</v>
      </c>
      <c r="AA6717" s="62">
        <v>2988.1674270512012</v>
      </c>
      <c r="AB6717" s="62">
        <v>996.51177569388005</v>
      </c>
      <c r="AC6717" s="41">
        <v>166.38799800000001</v>
      </c>
    </row>
    <row r="6718" spans="1:29" x14ac:dyDescent="0.3">
      <c r="A6718" s="10" t="s">
        <v>3293</v>
      </c>
      <c r="B6718" s="6">
        <v>5059</v>
      </c>
      <c r="C6718" s="4">
        <v>1906</v>
      </c>
      <c r="D6718" s="5">
        <v>0.13711340206200001</v>
      </c>
      <c r="E6718" s="41">
        <v>266</v>
      </c>
      <c r="F6718" s="31">
        <v>1.0010493179433368</v>
      </c>
      <c r="G6718" s="30">
        <v>5101.7613780000001</v>
      </c>
      <c r="H6718" s="30">
        <v>1908.384288</v>
      </c>
      <c r="I6718" s="44">
        <v>266.27911857292759</v>
      </c>
      <c r="J6718" s="31">
        <v>1.0132433782644934</v>
      </c>
      <c r="K6718" s="26">
        <v>5185.169562</v>
      </c>
      <c r="L6718" s="30">
        <v>1933.657743</v>
      </c>
      <c r="M6718" s="41">
        <v>269.80555366412477</v>
      </c>
      <c r="N6718" s="47">
        <v>1</v>
      </c>
      <c r="O6718" s="26">
        <v>5222.5270300000002</v>
      </c>
      <c r="P6718" s="30">
        <v>1933.657743</v>
      </c>
      <c r="Q6718" s="41">
        <v>269.80555366412477</v>
      </c>
      <c r="R6718" s="53">
        <f t="shared" si="332"/>
        <v>1.0081381012665798</v>
      </c>
      <c r="S6718" s="54">
        <v>5311.1041705511998</v>
      </c>
      <c r="T6718" s="58">
        <v>1949.3940455274399</v>
      </c>
      <c r="U6718" s="41">
        <v>272.00125858212903</v>
      </c>
      <c r="V6718" s="31">
        <f t="shared" si="330"/>
        <v>1.0063600781489026</v>
      </c>
      <c r="W6718" s="62">
        <v>5379.945291</v>
      </c>
      <c r="X6718" s="62">
        <v>1961.792344</v>
      </c>
      <c r="Y6718" s="41">
        <v>273.73118699999998</v>
      </c>
      <c r="Z6718" s="47">
        <f t="shared" si="331"/>
        <v>0.99197900012916973</v>
      </c>
      <c r="AA6718" s="62">
        <v>5435.8644420988003</v>
      </c>
      <c r="AB6718" s="62">
        <v>1946.0568078621802</v>
      </c>
      <c r="AC6718" s="41">
        <v>271.53558900000002</v>
      </c>
    </row>
    <row r="6719" spans="1:29" x14ac:dyDescent="0.3">
      <c r="A6719" s="10" t="s">
        <v>3329</v>
      </c>
      <c r="B6719" s="6">
        <v>3243</v>
      </c>
      <c r="C6719" s="4">
        <v>1242</v>
      </c>
      <c r="D6719" s="5">
        <v>0.18463925523700001</v>
      </c>
      <c r="E6719" s="41">
        <v>238</v>
      </c>
      <c r="F6719" s="31">
        <v>1.0016103059581321</v>
      </c>
      <c r="G6719" s="30">
        <v>3270.4115729999999</v>
      </c>
      <c r="H6719" s="30">
        <v>1243.5536649999999</v>
      </c>
      <c r="I6719" s="44">
        <v>238.38325281803543</v>
      </c>
      <c r="J6719" s="31">
        <v>1.0132433786040107</v>
      </c>
      <c r="K6719" s="26">
        <v>3323.879203</v>
      </c>
      <c r="L6719" s="30">
        <v>1260.0225170000001</v>
      </c>
      <c r="M6719" s="41">
        <v>241.54025248796029</v>
      </c>
      <c r="N6719" s="47">
        <v>1</v>
      </c>
      <c r="O6719" s="26">
        <v>3347.826677</v>
      </c>
      <c r="P6719" s="30">
        <v>1260.0225170000001</v>
      </c>
      <c r="Q6719" s="41">
        <v>241.54025248796029</v>
      </c>
      <c r="R6719" s="53">
        <f t="shared" si="332"/>
        <v>1.0081381010162695</v>
      </c>
      <c r="S6719" s="54">
        <v>3404.6077930594502</v>
      </c>
      <c r="T6719" s="58">
        <v>1270.2767075261204</v>
      </c>
      <c r="U6719" s="41">
        <v>243.50593146220257</v>
      </c>
      <c r="V6719" s="31">
        <f t="shared" si="330"/>
        <v>1.0063600784191451</v>
      </c>
      <c r="W6719" s="62">
        <v>3448.7374140000002</v>
      </c>
      <c r="X6719" s="62">
        <v>1278.355767</v>
      </c>
      <c r="Y6719" s="41">
        <v>245.05462900000001</v>
      </c>
      <c r="Z6719" s="47">
        <f t="shared" si="331"/>
        <v>0.99197899986322824</v>
      </c>
      <c r="AA6719" s="62">
        <v>3484.5835907725414</v>
      </c>
      <c r="AB6719" s="62">
        <v>1268.10207521805</v>
      </c>
      <c r="AC6719" s="41">
        <v>243.089046</v>
      </c>
    </row>
    <row r="6720" spans="1:29" x14ac:dyDescent="0.3">
      <c r="A6720" s="10" t="s">
        <v>3331</v>
      </c>
      <c r="B6720" s="6">
        <v>7603</v>
      </c>
      <c r="C6720" s="4">
        <v>2839</v>
      </c>
      <c r="D6720" s="5">
        <v>0.15651849084800001</v>
      </c>
      <c r="E6720" s="41">
        <v>419</v>
      </c>
      <c r="F6720" s="31">
        <v>1</v>
      </c>
      <c r="G6720" s="30">
        <v>7657.5237909999996</v>
      </c>
      <c r="H6720" s="30">
        <v>2838.902118</v>
      </c>
      <c r="I6720" s="44">
        <v>419</v>
      </c>
      <c r="J6720" s="31">
        <v>1.0002430407852476</v>
      </c>
      <c r="K6720" s="26">
        <v>7697.1914500000003</v>
      </c>
      <c r="L6720" s="30">
        <v>2839.592087</v>
      </c>
      <c r="M6720" s="41">
        <v>419.10183408901872</v>
      </c>
      <c r="N6720" s="47">
        <v>1.0042930638015966</v>
      </c>
      <c r="O6720" s="26">
        <v>7785.7463520000001</v>
      </c>
      <c r="P6720" s="30">
        <v>2851.7826369999998</v>
      </c>
      <c r="Q6720" s="41">
        <v>420.90106500212903</v>
      </c>
      <c r="R6720" s="53">
        <f t="shared" si="332"/>
        <v>1.0000261560390094</v>
      </c>
      <c r="S6720" s="54">
        <v>7854.5292976205865</v>
      </c>
      <c r="T6720" s="58">
        <v>2851.8572283378994</v>
      </c>
      <c r="U6720" s="41">
        <v>420.91207410680431</v>
      </c>
      <c r="V6720" s="31">
        <f t="shared" si="330"/>
        <v>1.0002975028531127</v>
      </c>
      <c r="W6720" s="62">
        <v>7908.6780909999998</v>
      </c>
      <c r="X6720" s="62">
        <v>2852.7056640000001</v>
      </c>
      <c r="Y6720" s="41">
        <v>421.03750600000001</v>
      </c>
      <c r="Z6720" s="47">
        <f t="shared" si="331"/>
        <v>0.97843781642691807</v>
      </c>
      <c r="AA6720" s="62">
        <v>7881.730060819873</v>
      </c>
      <c r="AB6720" s="62">
        <v>2791.1951007928615</v>
      </c>
      <c r="AC6720" s="41">
        <v>411.95909499999999</v>
      </c>
    </row>
    <row r="6721" spans="1:29" x14ac:dyDescent="0.3">
      <c r="A6721" s="10" t="s">
        <v>3328</v>
      </c>
      <c r="B6721" s="6">
        <v>3014</v>
      </c>
      <c r="C6721" s="4">
        <v>1376</v>
      </c>
      <c r="D6721" s="5">
        <v>0.15190839694700001</v>
      </c>
      <c r="E6721" s="41">
        <v>199</v>
      </c>
      <c r="F6721" s="31">
        <v>1</v>
      </c>
      <c r="G6721" s="30">
        <v>3035.2400889999999</v>
      </c>
      <c r="H6721" s="30">
        <v>1375.777364</v>
      </c>
      <c r="I6721" s="44">
        <v>199</v>
      </c>
      <c r="J6721" s="31">
        <v>1</v>
      </c>
      <c r="K6721" s="26">
        <v>3045.3892940000001</v>
      </c>
      <c r="L6721" s="30">
        <v>1375.777364</v>
      </c>
      <c r="M6721" s="41">
        <v>199</v>
      </c>
      <c r="N6721" s="47">
        <v>1.003721984482367</v>
      </c>
      <c r="O6721" s="26">
        <v>3078.8712070000001</v>
      </c>
      <c r="P6721" s="30">
        <v>1380.8979859999999</v>
      </c>
      <c r="Q6721" s="41">
        <v>199.74067491199105</v>
      </c>
      <c r="R6721" s="53">
        <f t="shared" si="332"/>
        <v>0.99999999971102871</v>
      </c>
      <c r="S6721" s="54">
        <v>3105.9706311486207</v>
      </c>
      <c r="T6721" s="58">
        <v>1380.8979856009601</v>
      </c>
      <c r="U6721" s="41">
        <v>199.74067485427173</v>
      </c>
      <c r="V6721" s="31">
        <f t="shared" si="330"/>
        <v>1.0003224506108945</v>
      </c>
      <c r="W6721" s="62">
        <v>3127.4199819999999</v>
      </c>
      <c r="X6721" s="62">
        <v>1381.343257</v>
      </c>
      <c r="Y6721" s="41">
        <v>199.804991</v>
      </c>
      <c r="Z6721" s="47">
        <f t="shared" si="331"/>
        <v>0.97630800000846274</v>
      </c>
      <c r="AA6721" s="62">
        <v>3110.050291391</v>
      </c>
      <c r="AB6721" s="62">
        <v>1348.6164725668459</v>
      </c>
      <c r="AC6721" s="41">
        <v>195.07121100000001</v>
      </c>
    </row>
    <row r="6722" spans="1:29" x14ac:dyDescent="0.3">
      <c r="A6722" s="10" t="s">
        <v>3327</v>
      </c>
      <c r="B6722" s="6">
        <v>3626</v>
      </c>
      <c r="C6722" s="4">
        <v>1293</v>
      </c>
      <c r="D6722" s="5">
        <v>0.113360323887</v>
      </c>
      <c r="E6722" s="41">
        <v>140</v>
      </c>
      <c r="F6722" s="31">
        <v>1</v>
      </c>
      <c r="G6722" s="30">
        <v>3651.55294</v>
      </c>
      <c r="H6722" s="30">
        <v>1292.790794</v>
      </c>
      <c r="I6722" s="44">
        <v>140</v>
      </c>
      <c r="J6722" s="31">
        <v>1</v>
      </c>
      <c r="K6722" s="26">
        <v>3663.7629659999998</v>
      </c>
      <c r="L6722" s="30">
        <v>1292.790794</v>
      </c>
      <c r="M6722" s="41">
        <v>140</v>
      </c>
      <c r="N6722" s="47">
        <v>1.0037219834967359</v>
      </c>
      <c r="O6722" s="26">
        <v>3704.043463</v>
      </c>
      <c r="P6722" s="30">
        <v>1297.6025400000001</v>
      </c>
      <c r="Q6722" s="41">
        <v>140.52107768954303</v>
      </c>
      <c r="R6722" s="53">
        <f t="shared" si="332"/>
        <v>1.0000000001916074</v>
      </c>
      <c r="S6722" s="54">
        <v>3736.6454905545988</v>
      </c>
      <c r="T6722" s="58">
        <v>1297.6025402486305</v>
      </c>
      <c r="U6722" s="41">
        <v>140.52107771646791</v>
      </c>
      <c r="V6722" s="31">
        <f t="shared" si="330"/>
        <v>1.0003224506259747</v>
      </c>
      <c r="W6722" s="62">
        <v>3762.4501839999998</v>
      </c>
      <c r="X6722" s="62">
        <v>1298.020953</v>
      </c>
      <c r="Y6722" s="41">
        <v>140.566326</v>
      </c>
      <c r="Z6722" s="47">
        <f t="shared" si="331"/>
        <v>0.97630799999454243</v>
      </c>
      <c r="AA6722" s="62">
        <v>3741.5535356904998</v>
      </c>
      <c r="AB6722" s="62">
        <v>1267.2682405744399</v>
      </c>
      <c r="AC6722" s="41">
        <v>137.236029</v>
      </c>
    </row>
    <row r="6723" spans="1:29" x14ac:dyDescent="0.3">
      <c r="A6723" s="10" t="s">
        <v>3330</v>
      </c>
      <c r="B6723" s="6">
        <v>4602</v>
      </c>
      <c r="C6723" s="4">
        <v>1912</v>
      </c>
      <c r="D6723" s="5">
        <v>0.20573355817899999</v>
      </c>
      <c r="E6723" s="41">
        <v>366</v>
      </c>
      <c r="F6723" s="31">
        <v>1</v>
      </c>
      <c r="G6723" s="30">
        <v>4634.4309519999997</v>
      </c>
      <c r="H6723" s="30">
        <v>1911.69064</v>
      </c>
      <c r="I6723" s="44">
        <v>366</v>
      </c>
      <c r="J6723" s="31">
        <v>1</v>
      </c>
      <c r="K6723" s="26">
        <v>4649.9275150000003</v>
      </c>
      <c r="L6723" s="30">
        <v>1911.69064</v>
      </c>
      <c r="M6723" s="41">
        <v>366</v>
      </c>
      <c r="N6723" s="47">
        <v>1.0037219840130618</v>
      </c>
      <c r="O6723" s="26">
        <v>4701.0501979999999</v>
      </c>
      <c r="P6723" s="30">
        <v>1918.805922</v>
      </c>
      <c r="Q6723" s="41">
        <v>367.36224614878063</v>
      </c>
      <c r="R6723" s="53">
        <f t="shared" si="332"/>
        <v>0.99999999992349964</v>
      </c>
      <c r="S6723" s="54">
        <v>4742.4276192903399</v>
      </c>
      <c r="T6723" s="58">
        <v>1918.8059218532107</v>
      </c>
      <c r="U6723" s="41">
        <v>367.3622461206773</v>
      </c>
      <c r="V6723" s="31">
        <f t="shared" ref="V6723:V6786" si="333">X6723/T6723</f>
        <v>1.0003224506135522</v>
      </c>
      <c r="W6723" s="62">
        <v>4775.1780879999997</v>
      </c>
      <c r="X6723" s="62">
        <v>1919.4246419999999</v>
      </c>
      <c r="Y6723" s="41">
        <v>367.48053700000003</v>
      </c>
      <c r="Z6723" s="47">
        <f t="shared" ref="Z6723:Z6786" si="334">AB6723/X6723</f>
        <v>0.97630800000645224</v>
      </c>
      <c r="AA6723" s="62">
        <v>4748.6567488284199</v>
      </c>
      <c r="AB6723" s="62">
        <v>1873.9496333941206</v>
      </c>
      <c r="AC6723" s="41">
        <v>358.77418799999998</v>
      </c>
    </row>
    <row r="6724" spans="1:29" x14ac:dyDescent="0.3">
      <c r="A6724" s="10" t="s">
        <v>3326</v>
      </c>
      <c r="B6724" s="6">
        <v>6147</v>
      </c>
      <c r="C6724" s="4">
        <v>2623</v>
      </c>
      <c r="D6724" s="5">
        <v>0.21038665655800001</v>
      </c>
      <c r="E6724" s="41">
        <v>555</v>
      </c>
      <c r="F6724" s="31">
        <v>1</v>
      </c>
      <c r="G6724" s="30">
        <v>6190.3187879999996</v>
      </c>
      <c r="H6724" s="30">
        <v>2622.575601</v>
      </c>
      <c r="I6724" s="44">
        <v>555</v>
      </c>
      <c r="J6724" s="31">
        <v>1</v>
      </c>
      <c r="K6724" s="26">
        <v>6211.0179129999997</v>
      </c>
      <c r="L6724" s="30">
        <v>2622.575601</v>
      </c>
      <c r="M6724" s="41">
        <v>555</v>
      </c>
      <c r="N6724" s="47">
        <v>1.0037219838376739</v>
      </c>
      <c r="O6724" s="26">
        <v>6279.3036869999996</v>
      </c>
      <c r="P6724" s="30">
        <v>2632.336785</v>
      </c>
      <c r="Q6724" s="41">
        <v>557.06570102990895</v>
      </c>
      <c r="R6724" s="53">
        <f t="shared" si="332"/>
        <v>1.0000000000191009</v>
      </c>
      <c r="S6724" s="54">
        <v>6334.5724849615008</v>
      </c>
      <c r="T6724" s="58">
        <v>2632.33678505028</v>
      </c>
      <c r="U6724" s="41">
        <v>557.06570104054947</v>
      </c>
      <c r="V6724" s="31">
        <f t="shared" si="333"/>
        <v>1.0003224507420709</v>
      </c>
      <c r="W6724" s="62">
        <v>6378.3180590000002</v>
      </c>
      <c r="X6724" s="62">
        <v>2633.1855839999998</v>
      </c>
      <c r="Y6724" s="41">
        <v>557.24507600000004</v>
      </c>
      <c r="Z6724" s="47">
        <f t="shared" si="334"/>
        <v>0.97630799988066497</v>
      </c>
      <c r="AA6724" s="62">
        <v>6342.8928802848386</v>
      </c>
      <c r="AB6724" s="62">
        <v>2570.8001508296406</v>
      </c>
      <c r="AC6724" s="41">
        <v>544.04282599999999</v>
      </c>
    </row>
    <row r="6725" spans="1:29" x14ac:dyDescent="0.3">
      <c r="A6725" s="10" t="s">
        <v>3319</v>
      </c>
      <c r="B6725" s="6">
        <v>4914</v>
      </c>
      <c r="C6725" s="4">
        <v>2708</v>
      </c>
      <c r="D6725" s="5">
        <v>0.21646859083200001</v>
      </c>
      <c r="E6725" s="41">
        <v>510</v>
      </c>
      <c r="F6725" s="31">
        <v>1</v>
      </c>
      <c r="G6725" s="30">
        <v>4948.6296609999999</v>
      </c>
      <c r="H6725" s="30">
        <v>2707.5618479999998</v>
      </c>
      <c r="I6725" s="44">
        <v>510</v>
      </c>
      <c r="J6725" s="31">
        <v>1</v>
      </c>
      <c r="K6725" s="26">
        <v>4965.1768380000003</v>
      </c>
      <c r="L6725" s="30">
        <v>2707.5618479999998</v>
      </c>
      <c r="M6725" s="41">
        <v>510</v>
      </c>
      <c r="N6725" s="47">
        <v>1.00372198404533</v>
      </c>
      <c r="O6725" s="26">
        <v>5019.7654659999998</v>
      </c>
      <c r="P6725" s="30">
        <v>2717.6393499999999</v>
      </c>
      <c r="Q6725" s="41">
        <v>511.89821186311826</v>
      </c>
      <c r="R6725" s="53">
        <f t="shared" si="332"/>
        <v>0.99999999984179255</v>
      </c>
      <c r="S6725" s="54">
        <v>5063.9481358490011</v>
      </c>
      <c r="T6725" s="58">
        <v>2717.639349570049</v>
      </c>
      <c r="U6725" s="41">
        <v>511.89821178213214</v>
      </c>
      <c r="V6725" s="31">
        <f t="shared" si="333"/>
        <v>1.0003224505967245</v>
      </c>
      <c r="W6725" s="62">
        <v>5098.9189749999996</v>
      </c>
      <c r="X6725" s="62">
        <v>2718.5156539999998</v>
      </c>
      <c r="Y6725" s="41">
        <v>512.06304299999999</v>
      </c>
      <c r="Z6725" s="47">
        <f t="shared" si="334"/>
        <v>0.9763080000231813</v>
      </c>
      <c r="AA6725" s="62">
        <v>5070.5995792548019</v>
      </c>
      <c r="AB6725" s="62">
        <v>2654.1085811884504</v>
      </c>
      <c r="AC6725" s="41">
        <v>499.93124499999999</v>
      </c>
    </row>
    <row r="6726" spans="1:29" x14ac:dyDescent="0.3">
      <c r="A6726" s="10" t="s">
        <v>3196</v>
      </c>
      <c r="B6726" s="6">
        <v>5556</v>
      </c>
      <c r="C6726" s="4">
        <v>1909</v>
      </c>
      <c r="D6726" s="5">
        <v>8.0515297906600003E-2</v>
      </c>
      <c r="E6726" s="41">
        <v>150</v>
      </c>
      <c r="F6726" s="31">
        <v>1.002095337873232</v>
      </c>
      <c r="G6726" s="30">
        <v>5608.3521479999999</v>
      </c>
      <c r="H6726" s="30">
        <v>1912.618467</v>
      </c>
      <c r="I6726" s="44">
        <v>150.31430068098481</v>
      </c>
      <c r="J6726" s="31">
        <v>1.0040540542370493</v>
      </c>
      <c r="K6726" s="26">
        <v>5648.8994000000002</v>
      </c>
      <c r="L6726" s="30">
        <v>1920.3723259999999</v>
      </c>
      <c r="M6726" s="41">
        <v>150.92368300854966</v>
      </c>
      <c r="N6726" s="47">
        <v>1.0024226109369585</v>
      </c>
      <c r="O6726" s="26">
        <v>5704.8443420000003</v>
      </c>
      <c r="P6726" s="30">
        <v>1925.024641</v>
      </c>
      <c r="Q6726" s="41">
        <v>151.28931237365222</v>
      </c>
      <c r="R6726" s="53">
        <f t="shared" si="332"/>
        <v>1.0040279270695374</v>
      </c>
      <c r="S6726" s="54">
        <v>5779.2665127127393</v>
      </c>
      <c r="T6726" s="58">
        <v>1932.7784998610105</v>
      </c>
      <c r="U6726" s="41">
        <v>151.89869469029375</v>
      </c>
      <c r="V6726" s="31">
        <f t="shared" si="333"/>
        <v>1.007221181909874</v>
      </c>
      <c r="W6726" s="62">
        <v>5861.3875289999996</v>
      </c>
      <c r="X6726" s="62">
        <v>1946.735445</v>
      </c>
      <c r="Y6726" s="41">
        <v>152.995555</v>
      </c>
      <c r="Z6726" s="47">
        <f t="shared" si="334"/>
        <v>1.004780000219393</v>
      </c>
      <c r="AA6726" s="62">
        <v>5998.426769278276</v>
      </c>
      <c r="AB6726" s="62">
        <v>1956.0408408542</v>
      </c>
      <c r="AC6726" s="41">
        <v>153.72687400000001</v>
      </c>
    </row>
    <row r="6727" spans="1:29" x14ac:dyDescent="0.3">
      <c r="A6727" s="10" t="s">
        <v>3195</v>
      </c>
      <c r="B6727" s="6">
        <v>5273</v>
      </c>
      <c r="C6727" s="4">
        <v>1785</v>
      </c>
      <c r="D6727" s="5">
        <v>6.0330108138900003E-2</v>
      </c>
      <c r="E6727" s="41">
        <v>106</v>
      </c>
      <c r="F6727" s="31">
        <v>1.0016806722689076</v>
      </c>
      <c r="G6727" s="30">
        <v>5322.6794749999999</v>
      </c>
      <c r="H6727" s="30">
        <v>1788.382298</v>
      </c>
      <c r="I6727" s="44">
        <v>106.17815126050419</v>
      </c>
      <c r="J6727" s="31">
        <v>1.0040527744029371</v>
      </c>
      <c r="K6727" s="26">
        <v>5361.1968399999996</v>
      </c>
      <c r="L6727" s="30">
        <v>1795.630208</v>
      </c>
      <c r="M6727" s="41">
        <v>106.60846735408394</v>
      </c>
      <c r="N6727" s="47">
        <v>1.0024256519970507</v>
      </c>
      <c r="O6727" s="26">
        <v>5414.3112229999997</v>
      </c>
      <c r="P6727" s="30">
        <v>1799.985782</v>
      </c>
      <c r="Q6727" s="41">
        <v>106.86706239582389</v>
      </c>
      <c r="R6727" s="53">
        <f t="shared" ref="R6727:R6790" si="335">T6727/P6727</f>
        <v>1.0040257723726898</v>
      </c>
      <c r="S6727" s="54">
        <v>5484.9265551600101</v>
      </c>
      <c r="T6727" s="58">
        <v>1807.2321150324101</v>
      </c>
      <c r="U6727" s="41">
        <v>107.29728486316752</v>
      </c>
      <c r="V6727" s="31">
        <f t="shared" si="333"/>
        <v>1.007217223431953</v>
      </c>
      <c r="W6727" s="62">
        <v>5562.8341559999999</v>
      </c>
      <c r="X6727" s="62">
        <v>1820.2753130000001</v>
      </c>
      <c r="Y6727" s="41">
        <v>108.07165000000001</v>
      </c>
      <c r="Z6727" s="47">
        <f t="shared" si="334"/>
        <v>1.0047727485713918</v>
      </c>
      <c r="AA6727" s="62">
        <v>5692.8328021728121</v>
      </c>
      <c r="AB6727" s="62">
        <v>1828.9630293996604</v>
      </c>
      <c r="AC6727" s="41">
        <v>108.587476</v>
      </c>
    </row>
    <row r="6728" spans="1:29" x14ac:dyDescent="0.3">
      <c r="A6728" s="10" t="s">
        <v>3228</v>
      </c>
      <c r="B6728" s="6">
        <v>2640</v>
      </c>
      <c r="C6728" s="4">
        <v>1025</v>
      </c>
      <c r="D6728" s="5">
        <v>6.4139941690999999E-2</v>
      </c>
      <c r="E6728" s="41">
        <v>66</v>
      </c>
      <c r="F6728" s="31">
        <v>1.0009756097560976</v>
      </c>
      <c r="G6728" s="30">
        <v>2660.6133300000001</v>
      </c>
      <c r="H6728" s="30">
        <v>1025.616614</v>
      </c>
      <c r="I6728" s="44">
        <v>66.064390243902437</v>
      </c>
      <c r="J6728" s="31">
        <v>1.0000261393971528</v>
      </c>
      <c r="K6728" s="26">
        <v>2669.6299650000001</v>
      </c>
      <c r="L6728" s="30">
        <v>1025.643423</v>
      </c>
      <c r="M6728" s="41">
        <v>66.06611712723668</v>
      </c>
      <c r="N6728" s="47">
        <v>1.0005227801280407</v>
      </c>
      <c r="O6728" s="26">
        <v>2690.3519289999999</v>
      </c>
      <c r="P6728" s="30">
        <v>1026.179609</v>
      </c>
      <c r="Q6728" s="41">
        <v>66.100655180407614</v>
      </c>
      <c r="R6728" s="53">
        <f t="shared" si="335"/>
        <v>1.0017503986414722</v>
      </c>
      <c r="S6728" s="54">
        <v>2718.7326015538301</v>
      </c>
      <c r="T6728" s="58">
        <v>1027.9758323935</v>
      </c>
      <c r="U6728" s="41">
        <v>66.216357677435823</v>
      </c>
      <c r="V6728" s="31">
        <f t="shared" si="333"/>
        <v>1.0065460046768142</v>
      </c>
      <c r="W6728" s="62">
        <v>2754.6633470000002</v>
      </c>
      <c r="X6728" s="62">
        <v>1034.7049669999999</v>
      </c>
      <c r="Y6728" s="41">
        <v>66.649810000000002</v>
      </c>
      <c r="Z6728" s="47">
        <f t="shared" si="334"/>
        <v>0.99385899991419491</v>
      </c>
      <c r="AA6728" s="62">
        <v>2788.0691496947893</v>
      </c>
      <c r="AB6728" s="62">
        <v>1028.3508437088699</v>
      </c>
      <c r="AC6728" s="41">
        <v>66.240514000000005</v>
      </c>
    </row>
    <row r="6729" spans="1:29" x14ac:dyDescent="0.3">
      <c r="A6729" s="10" t="s">
        <v>3227</v>
      </c>
      <c r="B6729" s="6">
        <v>5579</v>
      </c>
      <c r="C6729" s="4">
        <v>2562</v>
      </c>
      <c r="D6729" s="5">
        <v>0.25381097560999999</v>
      </c>
      <c r="E6729" s="41">
        <v>666</v>
      </c>
      <c r="F6729" s="31">
        <v>1.0007806401249024</v>
      </c>
      <c r="G6729" s="30">
        <v>5622.5612760000004</v>
      </c>
      <c r="H6729" s="30">
        <v>2563.5412339999998</v>
      </c>
      <c r="I6729" s="44">
        <v>666.51990632318507</v>
      </c>
      <c r="J6729" s="31">
        <v>1.0000261396224532</v>
      </c>
      <c r="K6729" s="26">
        <v>5641.6157480000002</v>
      </c>
      <c r="L6729" s="30">
        <v>2563.608244</v>
      </c>
      <c r="M6729" s="41">
        <v>666.53732890189394</v>
      </c>
      <c r="N6729" s="47">
        <v>1.000522780344125</v>
      </c>
      <c r="O6729" s="26">
        <v>5685.4065959999998</v>
      </c>
      <c r="P6729" s="30">
        <v>2564.9484480000001</v>
      </c>
      <c r="Q6729" s="41">
        <v>666.88578151606941</v>
      </c>
      <c r="R6729" s="53">
        <f t="shared" si="335"/>
        <v>1.0017503982822193</v>
      </c>
      <c r="S6729" s="54">
        <v>5745.3822666944998</v>
      </c>
      <c r="T6729" s="58">
        <v>2569.4381293573606</v>
      </c>
      <c r="U6729" s="41">
        <v>668.05309724247161</v>
      </c>
      <c r="V6729" s="31">
        <f t="shared" si="333"/>
        <v>1.0065460045332346</v>
      </c>
      <c r="W6729" s="62">
        <v>5821.3131869999997</v>
      </c>
      <c r="X6729" s="62">
        <v>2586.2576829999998</v>
      </c>
      <c r="Y6729" s="41">
        <v>672.42617299999995</v>
      </c>
      <c r="Z6729" s="47">
        <f t="shared" si="334"/>
        <v>0.9938590000562757</v>
      </c>
      <c r="AA6729" s="62">
        <v>5891.9082523348989</v>
      </c>
      <c r="AB6729" s="62">
        <v>2570.3754747142402</v>
      </c>
      <c r="AC6729" s="41">
        <v>668.29680399999995</v>
      </c>
    </row>
    <row r="6730" spans="1:29" x14ac:dyDescent="0.3">
      <c r="A6730" s="10" t="s">
        <v>3324</v>
      </c>
      <c r="B6730" s="6">
        <v>4959</v>
      </c>
      <c r="C6730" s="4">
        <v>2141</v>
      </c>
      <c r="D6730" s="5">
        <v>0.24928639391099999</v>
      </c>
      <c r="E6730" s="41">
        <v>524</v>
      </c>
      <c r="F6730" s="31">
        <v>1.0004670714619337</v>
      </c>
      <c r="G6730" s="30">
        <v>4997.7202669999997</v>
      </c>
      <c r="H6730" s="30">
        <v>2142.2879710000002</v>
      </c>
      <c r="I6730" s="44">
        <v>524.24474544605323</v>
      </c>
      <c r="J6730" s="31">
        <v>1.0000261398097539</v>
      </c>
      <c r="K6730" s="26">
        <v>5014.6571949999998</v>
      </c>
      <c r="L6730" s="30">
        <v>2142.3439699999999</v>
      </c>
      <c r="M6730" s="41">
        <v>524.2584491039637</v>
      </c>
      <c r="N6730" s="47">
        <v>1.0005227801957499</v>
      </c>
      <c r="O6730" s="26">
        <v>5053.5815220000004</v>
      </c>
      <c r="P6730" s="30">
        <v>2143.463945</v>
      </c>
      <c r="Q6730" s="41">
        <v>524.53252103860984</v>
      </c>
      <c r="R6730" s="53">
        <f t="shared" si="335"/>
        <v>1.0017503982969074</v>
      </c>
      <c r="S6730" s="54">
        <v>5106.8920345070701</v>
      </c>
      <c r="T6730" s="58">
        <v>2147.2158606388102</v>
      </c>
      <c r="U6730" s="41">
        <v>525.45066187010832</v>
      </c>
      <c r="V6730" s="31">
        <f t="shared" si="333"/>
        <v>1.0065460048143497</v>
      </c>
      <c r="W6730" s="62">
        <v>5174.3846739999999</v>
      </c>
      <c r="X6730" s="62">
        <v>2161.2715459999999</v>
      </c>
      <c r="Y6730" s="41">
        <v>528.89026200000001</v>
      </c>
      <c r="Z6730" s="47">
        <f t="shared" si="334"/>
        <v>0.99385899977832337</v>
      </c>
      <c r="AA6730" s="62">
        <v>5237.1344368694408</v>
      </c>
      <c r="AB6730" s="62">
        <v>2147.9991769569106</v>
      </c>
      <c r="AC6730" s="41">
        <v>525.64234699999997</v>
      </c>
    </row>
    <row r="6731" spans="1:29" x14ac:dyDescent="0.3">
      <c r="A6731" s="10" t="s">
        <v>3226</v>
      </c>
      <c r="B6731" s="6">
        <v>4246</v>
      </c>
      <c r="C6731" s="4">
        <v>1349</v>
      </c>
      <c r="D6731" s="5">
        <v>0.15613382899600001</v>
      </c>
      <c r="E6731" s="41">
        <v>210</v>
      </c>
      <c r="F6731" s="31">
        <v>1.0007412898443291</v>
      </c>
      <c r="G6731" s="30">
        <v>4279.1531059999998</v>
      </c>
      <c r="H6731" s="30">
        <v>1349.811524</v>
      </c>
      <c r="I6731" s="44">
        <v>210.15567086730911</v>
      </c>
      <c r="J6731" s="31">
        <v>1.0000261399457426</v>
      </c>
      <c r="K6731" s="26">
        <v>4293.6548599999996</v>
      </c>
      <c r="L6731" s="30">
        <v>1349.846808</v>
      </c>
      <c r="M6731" s="41">
        <v>210.16116432514309</v>
      </c>
      <c r="N6731" s="47">
        <v>1.0005227800634988</v>
      </c>
      <c r="O6731" s="26">
        <v>4326.9826860000003</v>
      </c>
      <c r="P6731" s="30">
        <v>1350.5524809999999</v>
      </c>
      <c r="Q6731" s="41">
        <v>210.27103239197396</v>
      </c>
      <c r="R6731" s="53">
        <f t="shared" si="335"/>
        <v>1.001750398291549</v>
      </c>
      <c r="S6731" s="54">
        <v>4372.6282674977001</v>
      </c>
      <c r="T6731" s="58">
        <v>1352.9164857553897</v>
      </c>
      <c r="U6731" s="41">
        <v>210.63909044783512</v>
      </c>
      <c r="V6731" s="31">
        <f t="shared" si="333"/>
        <v>1.0065460043822776</v>
      </c>
      <c r="W6731" s="62">
        <v>4430.4168840000002</v>
      </c>
      <c r="X6731" s="62">
        <v>1361.7726829999999</v>
      </c>
      <c r="Y6731" s="41">
        <v>212.017933</v>
      </c>
      <c r="Z6731" s="47">
        <f t="shared" si="334"/>
        <v>0.99385900020464002</v>
      </c>
      <c r="AA6731" s="62">
        <v>4484.1445490919996</v>
      </c>
      <c r="AB6731" s="62">
        <v>1353.4100372323701</v>
      </c>
      <c r="AC6731" s="41">
        <v>210.71593100000001</v>
      </c>
    </row>
    <row r="6732" spans="1:29" x14ac:dyDescent="0.3">
      <c r="A6732" s="10" t="s">
        <v>3225</v>
      </c>
      <c r="B6732" s="6">
        <v>8107</v>
      </c>
      <c r="C6732" s="4">
        <v>2207</v>
      </c>
      <c r="D6732" s="5">
        <v>0.22977777777799999</v>
      </c>
      <c r="E6732" s="41">
        <v>517</v>
      </c>
      <c r="F6732" s="31">
        <v>1.0004531037607611</v>
      </c>
      <c r="G6732" s="30">
        <v>8170.3001020000002</v>
      </c>
      <c r="H6732" s="30">
        <v>2208.327675</v>
      </c>
      <c r="I6732" s="44">
        <v>517.23425464431352</v>
      </c>
      <c r="J6732" s="31">
        <v>1.0000261396896184</v>
      </c>
      <c r="K6732" s="26">
        <v>8197.9886839999999</v>
      </c>
      <c r="L6732" s="30">
        <v>2208.3854000000001</v>
      </c>
      <c r="M6732" s="41">
        <v>517.24777498718993</v>
      </c>
      <c r="N6732" s="47">
        <v>1.0005227801270558</v>
      </c>
      <c r="O6732" s="26">
        <v>8261.6223829999999</v>
      </c>
      <c r="P6732" s="30">
        <v>2209.5399000000002</v>
      </c>
      <c r="Q6732" s="41">
        <v>517.51818184471699</v>
      </c>
      <c r="R6732" s="53">
        <f t="shared" si="335"/>
        <v>1.0017503984492881</v>
      </c>
      <c r="S6732" s="54">
        <v>8348.7746972675104</v>
      </c>
      <c r="T6732" s="58">
        <v>2213.4074752146007</v>
      </c>
      <c r="U6732" s="41">
        <v>518.42404486769635</v>
      </c>
      <c r="V6732" s="31">
        <f t="shared" si="333"/>
        <v>1.0065460047224222</v>
      </c>
      <c r="W6732" s="62">
        <v>8459.1120289999999</v>
      </c>
      <c r="X6732" s="62">
        <v>2227.8964510000001</v>
      </c>
      <c r="Y6732" s="41">
        <v>521.81764899999996</v>
      </c>
      <c r="Z6732" s="47">
        <f t="shared" si="334"/>
        <v>0.99385899986871962</v>
      </c>
      <c r="AA6732" s="62">
        <v>8561.6956805196915</v>
      </c>
      <c r="AB6732" s="62">
        <v>2214.21493860193</v>
      </c>
      <c r="AC6732" s="41">
        <v>518.61316699999998</v>
      </c>
    </row>
    <row r="6733" spans="1:29" x14ac:dyDescent="0.3">
      <c r="A6733" s="10" t="s">
        <v>3224</v>
      </c>
      <c r="B6733" s="6">
        <v>4073</v>
      </c>
      <c r="C6733" s="4">
        <v>1862</v>
      </c>
      <c r="D6733" s="5">
        <v>0.20543293718200001</v>
      </c>
      <c r="E6733" s="41">
        <v>363</v>
      </c>
      <c r="F6733" s="31">
        <v>1.0005370569280343</v>
      </c>
      <c r="G6733" s="30">
        <v>4104.8023080000003</v>
      </c>
      <c r="H6733" s="30">
        <v>1863.120132</v>
      </c>
      <c r="I6733" s="44">
        <v>363.19495166487644</v>
      </c>
      <c r="J6733" s="31">
        <v>1.0000261394846008</v>
      </c>
      <c r="K6733" s="26">
        <v>4118.7132000000001</v>
      </c>
      <c r="L6733" s="30">
        <v>1863.1688329999999</v>
      </c>
      <c r="M6733" s="41">
        <v>363.20444539372261</v>
      </c>
      <c r="N6733" s="47">
        <v>1.0005227803206818</v>
      </c>
      <c r="O6733" s="26">
        <v>4150.6831089999996</v>
      </c>
      <c r="P6733" s="30">
        <v>1864.142861</v>
      </c>
      <c r="Q6733" s="41">
        <v>363.39432153015861</v>
      </c>
      <c r="R6733" s="53">
        <f t="shared" si="335"/>
        <v>1.0017503983438585</v>
      </c>
      <c r="S6733" s="54">
        <v>4194.4688962627197</v>
      </c>
      <c r="T6733" s="58">
        <v>1867.4058535766101</v>
      </c>
      <c r="U6733" s="41">
        <v>364.03040634873258</v>
      </c>
      <c r="V6733" s="31">
        <f t="shared" si="333"/>
        <v>1.0065460046620167</v>
      </c>
      <c r="W6733" s="62">
        <v>4249.9029600000003</v>
      </c>
      <c r="X6733" s="62">
        <v>1879.629901</v>
      </c>
      <c r="Y6733" s="41">
        <v>366.41334899999998</v>
      </c>
      <c r="Z6733" s="47">
        <f t="shared" si="334"/>
        <v>0.99385899992799687</v>
      </c>
      <c r="AA6733" s="62">
        <v>4301.4415328446694</v>
      </c>
      <c r="AB6733" s="62">
        <v>1868.0870936426197</v>
      </c>
      <c r="AC6733" s="41">
        <v>364.163205</v>
      </c>
    </row>
    <row r="6734" spans="1:29" x14ac:dyDescent="0.3">
      <c r="A6734" s="10" t="s">
        <v>3207</v>
      </c>
      <c r="B6734" s="6">
        <v>4820</v>
      </c>
      <c r="C6734" s="4">
        <v>2640</v>
      </c>
      <c r="D6734" s="5">
        <v>0.21108986615700001</v>
      </c>
      <c r="E6734" s="41">
        <v>552</v>
      </c>
      <c r="F6734" s="31">
        <v>1.0007575757575757</v>
      </c>
      <c r="G6734" s="30">
        <v>4857.6349440000004</v>
      </c>
      <c r="H6734" s="30">
        <v>2641.5881570000001</v>
      </c>
      <c r="I6734" s="44">
        <v>552.41818181818178</v>
      </c>
      <c r="J6734" s="31">
        <v>1.0000261395781236</v>
      </c>
      <c r="K6734" s="26">
        <v>4874.0971330000002</v>
      </c>
      <c r="L6734" s="30">
        <v>2641.6572070000002</v>
      </c>
      <c r="M6734" s="41">
        <v>552.43262179640226</v>
      </c>
      <c r="N6734" s="47">
        <v>1.0005227801685777</v>
      </c>
      <c r="O6734" s="26">
        <v>4911.9304169999996</v>
      </c>
      <c r="P6734" s="30">
        <v>2643.0382129999998</v>
      </c>
      <c r="Q6734" s="41">
        <v>552.7214226155528</v>
      </c>
      <c r="R6734" s="53">
        <f t="shared" si="335"/>
        <v>1.0017503984326919</v>
      </c>
      <c r="S6734" s="54">
        <v>4963.7466437457706</v>
      </c>
      <c r="T6734" s="58">
        <v>2647.6645829455797</v>
      </c>
      <c r="U6734" s="41">
        <v>553.68890532741432</v>
      </c>
      <c r="V6734" s="31">
        <f t="shared" si="333"/>
        <v>1.0065460044168959</v>
      </c>
      <c r="W6734" s="62">
        <v>5029.3474749999996</v>
      </c>
      <c r="X6734" s="62">
        <v>2664.9962070000001</v>
      </c>
      <c r="Y6734" s="41">
        <v>557.31335300000001</v>
      </c>
      <c r="Z6734" s="47">
        <f t="shared" si="334"/>
        <v>0.99385900017079076</v>
      </c>
      <c r="AA6734" s="62">
        <v>5090.3383717929592</v>
      </c>
      <c r="AB6734" s="62">
        <v>2648.63046574797</v>
      </c>
      <c r="AC6734" s="41">
        <v>553.89089200000001</v>
      </c>
    </row>
    <row r="6735" spans="1:29" x14ac:dyDescent="0.3">
      <c r="A6735" s="10" t="s">
        <v>3206</v>
      </c>
      <c r="B6735" s="6">
        <v>3613</v>
      </c>
      <c r="C6735" s="4">
        <v>1338</v>
      </c>
      <c r="D6735" s="5">
        <v>0.119305856833</v>
      </c>
      <c r="E6735" s="41">
        <v>165</v>
      </c>
      <c r="F6735" s="31">
        <v>1.0007473841554559</v>
      </c>
      <c r="G6735" s="30">
        <v>3641.2105919999999</v>
      </c>
      <c r="H6735" s="30">
        <v>1338.804907</v>
      </c>
      <c r="I6735" s="44">
        <v>165.12331838565024</v>
      </c>
      <c r="J6735" s="31">
        <v>1.0000261397309027</v>
      </c>
      <c r="K6735" s="26">
        <v>3653.5504030000002</v>
      </c>
      <c r="L6735" s="30">
        <v>1338.839903</v>
      </c>
      <c r="M6735" s="41">
        <v>165.1276346647586</v>
      </c>
      <c r="N6735" s="47">
        <v>1.0005227802057823</v>
      </c>
      <c r="O6735" s="26">
        <v>3681.9096669999999</v>
      </c>
      <c r="P6735" s="30">
        <v>1339.539822</v>
      </c>
      <c r="Q6735" s="41">
        <v>165.213960123589</v>
      </c>
      <c r="R6735" s="53">
        <f t="shared" si="335"/>
        <v>1.0017503981246778</v>
      </c>
      <c r="S6735" s="54">
        <v>3720.7503369023593</v>
      </c>
      <c r="T6735" s="58">
        <v>1341.88454999236</v>
      </c>
      <c r="U6735" s="41">
        <v>165.50315032955993</v>
      </c>
      <c r="V6735" s="31">
        <f t="shared" si="333"/>
        <v>1.0065460042800924</v>
      </c>
      <c r="W6735" s="62">
        <v>3769.9237400000002</v>
      </c>
      <c r="X6735" s="62">
        <v>1350.6685319999999</v>
      </c>
      <c r="Y6735" s="41">
        <v>166.586534</v>
      </c>
      <c r="Z6735" s="47">
        <f t="shared" si="334"/>
        <v>0.9938590003054284</v>
      </c>
      <c r="AA6735" s="62">
        <v>3815.6416052496197</v>
      </c>
      <c r="AB6735" s="62">
        <v>1342.3740769575204</v>
      </c>
      <c r="AC6735" s="41">
        <v>165.563526</v>
      </c>
    </row>
    <row r="6736" spans="1:29" x14ac:dyDescent="0.3">
      <c r="A6736" s="10" t="s">
        <v>3205</v>
      </c>
      <c r="B6736" s="6">
        <v>3703</v>
      </c>
      <c r="C6736" s="4">
        <v>1431</v>
      </c>
      <c r="D6736" s="5">
        <v>0.14193083573500001</v>
      </c>
      <c r="E6736" s="41">
        <v>197</v>
      </c>
      <c r="F6736" s="31">
        <v>1.0006988120195668</v>
      </c>
      <c r="G6736" s="30">
        <v>3731.9133189999998</v>
      </c>
      <c r="H6736" s="30">
        <v>1431.8608529999999</v>
      </c>
      <c r="I6736" s="44">
        <v>197.13766596785464</v>
      </c>
      <c r="J6736" s="31">
        <v>1.0000261401098589</v>
      </c>
      <c r="K6736" s="26">
        <v>3744.5605150000001</v>
      </c>
      <c r="L6736" s="30">
        <v>1431.8982820000001</v>
      </c>
      <c r="M6736" s="41">
        <v>197.14281916810037</v>
      </c>
      <c r="N6736" s="47">
        <v>1.0005227801509438</v>
      </c>
      <c r="O6736" s="26">
        <v>3773.6262099999999</v>
      </c>
      <c r="P6736" s="30">
        <v>1432.6468500000001</v>
      </c>
      <c r="Q6736" s="41">
        <v>197.24588152086255</v>
      </c>
      <c r="R6736" s="53">
        <f t="shared" si="335"/>
        <v>1.0017503981150129</v>
      </c>
      <c r="S6736" s="54">
        <v>3813.4344028600199</v>
      </c>
      <c r="T6736" s="58">
        <v>1435.1545523457194</v>
      </c>
      <c r="U6736" s="41">
        <v>197.59114034007072</v>
      </c>
      <c r="V6736" s="31">
        <f t="shared" si="333"/>
        <v>1.0065460048459069</v>
      </c>
      <c r="W6736" s="62">
        <v>3863.8327180000001</v>
      </c>
      <c r="X6736" s="62">
        <v>1444.5490809999999</v>
      </c>
      <c r="Y6736" s="41">
        <v>198.88457199999999</v>
      </c>
      <c r="Z6736" s="47">
        <f t="shared" si="334"/>
        <v>0.99385899974760361</v>
      </c>
      <c r="AA6736" s="62">
        <v>3910.6894171660401</v>
      </c>
      <c r="AB6736" s="62">
        <v>1435.6781047289799</v>
      </c>
      <c r="AC6736" s="41">
        <v>197.66322199999999</v>
      </c>
    </row>
    <row r="6737" spans="1:29" x14ac:dyDescent="0.3">
      <c r="A6737" s="10" t="s">
        <v>3194</v>
      </c>
      <c r="B6737" s="6">
        <v>2348</v>
      </c>
      <c r="C6737" s="4">
        <v>965</v>
      </c>
      <c r="D6737" s="5">
        <v>4.7368421052600002E-2</v>
      </c>
      <c r="E6737" s="41">
        <v>45</v>
      </c>
      <c r="F6737" s="31">
        <v>1.0010362694300519</v>
      </c>
      <c r="G6737" s="30">
        <v>2366.3333710000002</v>
      </c>
      <c r="H6737" s="30">
        <v>965.58051899999998</v>
      </c>
      <c r="I6737" s="44">
        <v>45.046632124352335</v>
      </c>
      <c r="J6737" s="31">
        <v>1.0000261397154389</v>
      </c>
      <c r="K6737" s="26">
        <v>2374.352711</v>
      </c>
      <c r="L6737" s="30">
        <v>965.60575900000003</v>
      </c>
      <c r="M6737" s="41">
        <v>45.047809630497547</v>
      </c>
      <c r="N6737" s="47">
        <v>1.0005227806434405</v>
      </c>
      <c r="O6737" s="26">
        <v>2392.7827010000001</v>
      </c>
      <c r="P6737" s="30">
        <v>966.11055899999997</v>
      </c>
      <c r="Q6737" s="41">
        <v>45.071359753401765</v>
      </c>
      <c r="R6737" s="53">
        <f t="shared" si="335"/>
        <v>1.0017503983478562</v>
      </c>
      <c r="S6737" s="54">
        <v>2418.0242986548305</v>
      </c>
      <c r="T6737" s="58">
        <v>967.80163732631991</v>
      </c>
      <c r="U6737" s="41">
        <v>45.150252587049749</v>
      </c>
      <c r="V6737" s="31">
        <f t="shared" si="333"/>
        <v>1.006546004294002</v>
      </c>
      <c r="W6737" s="62">
        <v>2449.9808859999998</v>
      </c>
      <c r="X6737" s="62">
        <v>974.13687100000004</v>
      </c>
      <c r="Y6737" s="41">
        <v>45.445807000000002</v>
      </c>
      <c r="Z6737" s="47">
        <f t="shared" si="334"/>
        <v>0.99385900029236218</v>
      </c>
      <c r="AA6737" s="62">
        <v>2479.6918043513301</v>
      </c>
      <c r="AB6737" s="62">
        <v>968.15469675998986</v>
      </c>
      <c r="AC6737" s="41">
        <v>45.166724000000002</v>
      </c>
    </row>
    <row r="6738" spans="1:29" x14ac:dyDescent="0.3">
      <c r="A6738" s="10" t="s">
        <v>3184</v>
      </c>
      <c r="B6738" s="6">
        <v>3234</v>
      </c>
      <c r="C6738" s="4">
        <v>1275</v>
      </c>
      <c r="D6738" s="5">
        <v>7.1703932151100006E-2</v>
      </c>
      <c r="E6738" s="41">
        <v>93</v>
      </c>
      <c r="F6738" s="31">
        <v>1.0007843137254901</v>
      </c>
      <c r="G6738" s="30">
        <v>3259.4125239999998</v>
      </c>
      <c r="H6738" s="30">
        <v>1275.8662300000001</v>
      </c>
      <c r="I6738" s="44">
        <v>93.072941176470579</v>
      </c>
      <c r="J6738" s="31">
        <v>1.0008553765076138</v>
      </c>
      <c r="K6738" s="26">
        <v>3291.5026160000002</v>
      </c>
      <c r="L6738" s="30">
        <v>1276.957576</v>
      </c>
      <c r="M6738" s="41">
        <v>93.15255358384745</v>
      </c>
      <c r="N6738" s="47">
        <v>1.0040238870081302</v>
      </c>
      <c r="O6738" s="26">
        <v>3328.4213540000001</v>
      </c>
      <c r="P6738" s="30">
        <v>1282.0959089999999</v>
      </c>
      <c r="Q6738" s="41">
        <v>93.527388933987638</v>
      </c>
      <c r="R6738" s="53">
        <f t="shared" si="335"/>
        <v>1.0010035961387274</v>
      </c>
      <c r="S6738" s="54">
        <v>3360.9169376627888</v>
      </c>
      <c r="T6738" s="58">
        <v>1283.3826155037505</v>
      </c>
      <c r="U6738" s="41">
        <v>93.621252660387043</v>
      </c>
      <c r="V6738" s="31">
        <f t="shared" si="333"/>
        <v>1.0034849291569172</v>
      </c>
      <c r="W6738" s="62">
        <v>3394.267053</v>
      </c>
      <c r="X6738" s="62">
        <v>1287.8551130000001</v>
      </c>
      <c r="Y6738" s="41">
        <v>93.947523000000004</v>
      </c>
      <c r="Z6738" s="47">
        <f t="shared" si="334"/>
        <v>0.99284046287819461</v>
      </c>
      <c r="AA6738" s="62">
        <v>3430.0975360631387</v>
      </c>
      <c r="AB6738" s="62">
        <v>1278.6346665109697</v>
      </c>
      <c r="AC6738" s="41">
        <v>93.274859000000006</v>
      </c>
    </row>
    <row r="6739" spans="1:29" x14ac:dyDescent="0.3">
      <c r="A6739" s="10" t="s">
        <v>3308</v>
      </c>
      <c r="B6739" s="6">
        <v>2470</v>
      </c>
      <c r="C6739" s="4">
        <v>865</v>
      </c>
      <c r="D6739" s="5">
        <v>8.5011185682299997E-2</v>
      </c>
      <c r="E6739" s="41">
        <v>76</v>
      </c>
      <c r="F6739" s="31">
        <v>1.0011560693641619</v>
      </c>
      <c r="G6739" s="30">
        <v>2489.5176980000001</v>
      </c>
      <c r="H6739" s="30">
        <v>865.65407500000003</v>
      </c>
      <c r="I6739" s="44">
        <v>76.087861271676303</v>
      </c>
      <c r="J6739" s="31">
        <v>1.0016731787463717</v>
      </c>
      <c r="K6739" s="26">
        <v>2528.2086789999998</v>
      </c>
      <c r="L6739" s="30">
        <v>867.10246900000004</v>
      </c>
      <c r="M6739" s="41">
        <v>76.21516986401295</v>
      </c>
      <c r="N6739" s="47">
        <v>1.0074710408880176</v>
      </c>
      <c r="O6739" s="26">
        <v>2564.178621</v>
      </c>
      <c r="P6739" s="30">
        <v>873.58062700000005</v>
      </c>
      <c r="Q6739" s="41">
        <v>76.7845765143542</v>
      </c>
      <c r="R6739" s="53">
        <f t="shared" si="335"/>
        <v>1.0002733729036211</v>
      </c>
      <c r="S6739" s="54">
        <v>2587.4672175232995</v>
      </c>
      <c r="T6739" s="58">
        <v>873.81944027255008</v>
      </c>
      <c r="U6739" s="41">
        <v>76.805567336989242</v>
      </c>
      <c r="V6739" s="31">
        <f t="shared" si="333"/>
        <v>1.0004873921405515</v>
      </c>
      <c r="W6739" s="62">
        <v>2605.7516209999999</v>
      </c>
      <c r="X6739" s="62">
        <v>874.24533299999996</v>
      </c>
      <c r="Y6739" s="41">
        <v>76.842971000000006</v>
      </c>
      <c r="Z6739" s="47">
        <f t="shared" si="334"/>
        <v>0.99183702899287884</v>
      </c>
      <c r="AA6739" s="62">
        <v>2629.6863101593003</v>
      </c>
      <c r="AB6739" s="62">
        <v>867.10889369360996</v>
      </c>
      <c r="AC6739" s="41">
        <v>76.215701999999993</v>
      </c>
    </row>
    <row r="6740" spans="1:29" x14ac:dyDescent="0.3">
      <c r="A6740" s="10" t="s">
        <v>3183</v>
      </c>
      <c r="B6740" s="6">
        <v>3241</v>
      </c>
      <c r="C6740" s="4">
        <v>1380</v>
      </c>
      <c r="D6740" s="5">
        <v>0.12188168211</v>
      </c>
      <c r="E6740" s="41">
        <v>171</v>
      </c>
      <c r="F6740" s="31">
        <v>1.0007246376811594</v>
      </c>
      <c r="G6740" s="30">
        <v>3266.3059859999998</v>
      </c>
      <c r="H6740" s="30">
        <v>1380.8301730000001</v>
      </c>
      <c r="I6740" s="44">
        <v>171.12391304347824</v>
      </c>
      <c r="J6740" s="31">
        <v>1.0000261393476952</v>
      </c>
      <c r="K6740" s="26">
        <v>3277.3752709999999</v>
      </c>
      <c r="L6740" s="30">
        <v>1380.8662670000001</v>
      </c>
      <c r="M6740" s="41">
        <v>171.12838611094026</v>
      </c>
      <c r="N6740" s="47">
        <v>1.000522780530781</v>
      </c>
      <c r="O6740" s="26">
        <v>3302.8146219999999</v>
      </c>
      <c r="P6740" s="30">
        <v>1381.5881569999999</v>
      </c>
      <c r="Q6740" s="41">
        <v>171.21784869946305</v>
      </c>
      <c r="R6740" s="53">
        <f t="shared" si="335"/>
        <v>1.0017503982841538</v>
      </c>
      <c r="S6740" s="54">
        <v>3337.6561975869699</v>
      </c>
      <c r="T6740" s="58">
        <v>1384.0064865394199</v>
      </c>
      <c r="U6740" s="41">
        <v>171.5175481280431</v>
      </c>
      <c r="V6740" s="31">
        <f t="shared" si="333"/>
        <v>1.0065460043350181</v>
      </c>
      <c r="W6740" s="62">
        <v>3381.7666319999998</v>
      </c>
      <c r="X6740" s="62">
        <v>1393.0661990000001</v>
      </c>
      <c r="Y6740" s="41">
        <v>172.64030199999999</v>
      </c>
      <c r="Z6740" s="47">
        <f t="shared" si="334"/>
        <v>0.99385900025293772</v>
      </c>
      <c r="AA6740" s="62">
        <v>3422.7773159714407</v>
      </c>
      <c r="AB6740" s="62">
        <v>1384.5113798243001</v>
      </c>
      <c r="AC6740" s="41">
        <v>171.580118</v>
      </c>
    </row>
    <row r="6741" spans="1:29" x14ac:dyDescent="0.3">
      <c r="A6741" s="10" t="s">
        <v>3204</v>
      </c>
      <c r="B6741" s="6">
        <v>2879</v>
      </c>
      <c r="C6741" s="4">
        <v>1102</v>
      </c>
      <c r="D6741" s="5">
        <v>0.16131907308400001</v>
      </c>
      <c r="E6741" s="41">
        <v>181</v>
      </c>
      <c r="F6741" s="31">
        <v>1.0009074410163339</v>
      </c>
      <c r="G6741" s="30">
        <v>2901.4794609999999</v>
      </c>
      <c r="H6741" s="30">
        <v>1102.6629350000001</v>
      </c>
      <c r="I6741" s="44">
        <v>181.16424682395643</v>
      </c>
      <c r="J6741" s="31">
        <v>1.0000261394475909</v>
      </c>
      <c r="K6741" s="26">
        <v>2911.312375</v>
      </c>
      <c r="L6741" s="30">
        <v>1102.6917579999999</v>
      </c>
      <c r="M6741" s="41">
        <v>181.16898235729164</v>
      </c>
      <c r="N6741" s="47">
        <v>1.0005227807279937</v>
      </c>
      <c r="O6741" s="26">
        <v>2933.9103049999999</v>
      </c>
      <c r="P6741" s="30">
        <v>1103.2682239999999</v>
      </c>
      <c r="Q6741" s="41">
        <v>181.26369400977828</v>
      </c>
      <c r="R6741" s="53">
        <f t="shared" si="335"/>
        <v>1.0017503982144147</v>
      </c>
      <c r="S6741" s="54">
        <v>2964.8602878327001</v>
      </c>
      <c r="T6741" s="58">
        <v>1105.1993827293099</v>
      </c>
      <c r="U6741" s="41">
        <v>181.5809776561112</v>
      </c>
      <c r="V6741" s="31">
        <f t="shared" si="333"/>
        <v>1.0065460046248162</v>
      </c>
      <c r="W6741" s="62">
        <v>3004.0438549999999</v>
      </c>
      <c r="X6741" s="62">
        <v>1112.434023</v>
      </c>
      <c r="Y6741" s="41">
        <v>182.76960700000001</v>
      </c>
      <c r="Z6741" s="47">
        <f t="shared" si="334"/>
        <v>0.99385899996568172</v>
      </c>
      <c r="AA6741" s="62">
        <v>3040.473894689399</v>
      </c>
      <c r="AB6741" s="62">
        <v>1105.6025656265801</v>
      </c>
      <c r="AC6741" s="41">
        <v>181.64721900000001</v>
      </c>
    </row>
    <row r="6742" spans="1:29" x14ac:dyDescent="0.3">
      <c r="A6742" s="10" t="s">
        <v>3203</v>
      </c>
      <c r="B6742" s="6">
        <v>4197</v>
      </c>
      <c r="C6742" s="4">
        <v>1765</v>
      </c>
      <c r="D6742" s="5">
        <v>0.19646017699099999</v>
      </c>
      <c r="E6742" s="41">
        <v>333</v>
      </c>
      <c r="F6742" s="31">
        <v>1.0005665722379604</v>
      </c>
      <c r="G6742" s="30">
        <v>4229.7705100000003</v>
      </c>
      <c r="H6742" s="30">
        <v>1766.0617789999999</v>
      </c>
      <c r="I6742" s="44">
        <v>333.18866855524084</v>
      </c>
      <c r="J6742" s="31">
        <v>1.0000261395159269</v>
      </c>
      <c r="K6742" s="26">
        <v>4244.10491</v>
      </c>
      <c r="L6742" s="30">
        <v>1766.107943</v>
      </c>
      <c r="M6742" s="41">
        <v>333.19737794574922</v>
      </c>
      <c r="N6742" s="47">
        <v>1.0005227806169263</v>
      </c>
      <c r="O6742" s="26">
        <v>4277.0481239999999</v>
      </c>
      <c r="P6742" s="30">
        <v>1767.0312300000001</v>
      </c>
      <c r="Q6742" s="41">
        <v>333.37156707654992</v>
      </c>
      <c r="R6742" s="53">
        <f t="shared" si="335"/>
        <v>1.0017503981624647</v>
      </c>
      <c r="S6742" s="54">
        <v>4322.1669426972085</v>
      </c>
      <c r="T6742" s="58">
        <v>1770.1242382180099</v>
      </c>
      <c r="U6742" s="41">
        <v>333.95510005497869</v>
      </c>
      <c r="V6742" s="31">
        <f t="shared" si="333"/>
        <v>1.0065460048124391</v>
      </c>
      <c r="W6742" s="62">
        <v>4379.2886619999999</v>
      </c>
      <c r="X6742" s="62">
        <v>1781.7114799999999</v>
      </c>
      <c r="Y6742" s="41">
        <v>336.14116999999999</v>
      </c>
      <c r="Z6742" s="47">
        <f t="shared" si="334"/>
        <v>0.99385899977975689</v>
      </c>
      <c r="AA6742" s="62">
        <v>4432.3962959412893</v>
      </c>
      <c r="AB6742" s="62">
        <v>1770.7699894089103</v>
      </c>
      <c r="AC6742" s="41">
        <v>334.07692700000001</v>
      </c>
    </row>
    <row r="6743" spans="1:29" x14ac:dyDescent="0.3">
      <c r="A6743" s="10" t="s">
        <v>3202</v>
      </c>
      <c r="B6743" s="6">
        <v>3529</v>
      </c>
      <c r="C6743" s="4">
        <v>1327</v>
      </c>
      <c r="D6743" s="5">
        <v>8.9887640449399994E-2</v>
      </c>
      <c r="E6743" s="41">
        <v>112</v>
      </c>
      <c r="F6743" s="31">
        <v>1.0007535795026374</v>
      </c>
      <c r="G6743" s="30">
        <v>3556.554713</v>
      </c>
      <c r="H6743" s="30">
        <v>1327.7982890000001</v>
      </c>
      <c r="I6743" s="44">
        <v>112.08440090429539</v>
      </c>
      <c r="J6743" s="31">
        <v>1.000026140265647</v>
      </c>
      <c r="K6743" s="26">
        <v>3568.6076309999999</v>
      </c>
      <c r="L6743" s="30">
        <v>1327.8329980000001</v>
      </c>
      <c r="M6743" s="41">
        <v>112.08733082030992</v>
      </c>
      <c r="N6743" s="47">
        <v>1.0005227795973179</v>
      </c>
      <c r="O6743" s="26">
        <v>3596.3075600000002</v>
      </c>
      <c r="P6743" s="30">
        <v>1328.5271620000001</v>
      </c>
      <c r="Q6743" s="41">
        <v>112.1459277899806</v>
      </c>
      <c r="R6743" s="53">
        <f t="shared" si="335"/>
        <v>1.0017503987092136</v>
      </c>
      <c r="S6743" s="54">
        <v>3634.2452086683002</v>
      </c>
      <c r="T6743" s="58">
        <v>1330.85261422952</v>
      </c>
      <c r="U6743" s="41">
        <v>112.34222787722774</v>
      </c>
      <c r="V6743" s="31">
        <f t="shared" si="333"/>
        <v>1.0065460049274679</v>
      </c>
      <c r="W6743" s="62">
        <v>3682.275361</v>
      </c>
      <c r="X6743" s="62">
        <v>1339.564382</v>
      </c>
      <c r="Y6743" s="41">
        <v>113.07762</v>
      </c>
      <c r="Z6743" s="47">
        <f t="shared" si="334"/>
        <v>0.99385899966754987</v>
      </c>
      <c r="AA6743" s="62">
        <v>3726.9303141195987</v>
      </c>
      <c r="AB6743" s="62">
        <v>1331.3381166847996</v>
      </c>
      <c r="AC6743" s="41">
        <v>112.38321000000001</v>
      </c>
    </row>
    <row r="6744" spans="1:29" x14ac:dyDescent="0.3">
      <c r="A6744" s="10" t="s">
        <v>3201</v>
      </c>
      <c r="B6744" s="6">
        <v>4451</v>
      </c>
      <c r="C6744" s="4">
        <v>1864</v>
      </c>
      <c r="D6744" s="5">
        <v>0.307563959956</v>
      </c>
      <c r="E6744" s="41">
        <v>553</v>
      </c>
      <c r="F6744" s="31">
        <v>1.0005364806866952</v>
      </c>
      <c r="G6744" s="30">
        <v>4485.7537629999997</v>
      </c>
      <c r="H6744" s="30">
        <v>1865.121335</v>
      </c>
      <c r="I6744" s="44">
        <v>553.29667381974241</v>
      </c>
      <c r="J6744" s="31">
        <v>1.0000261398543275</v>
      </c>
      <c r="K6744" s="26">
        <v>4500.955672</v>
      </c>
      <c r="L6744" s="30">
        <v>1865.170089</v>
      </c>
      <c r="M6744" s="41">
        <v>553.31113691419591</v>
      </c>
      <c r="N6744" s="47">
        <v>1.0005227802042025</v>
      </c>
      <c r="O6744" s="26">
        <v>4535.8925900000004</v>
      </c>
      <c r="P6744" s="30">
        <v>1866.1451629999999</v>
      </c>
      <c r="Q6744" s="41">
        <v>553.60039702333938</v>
      </c>
      <c r="R6744" s="53">
        <f t="shared" si="335"/>
        <v>1.001750398170713</v>
      </c>
      <c r="S6744" s="54">
        <v>4583.7419733014694</v>
      </c>
      <c r="T6744" s="58">
        <v>1869.4116600795999</v>
      </c>
      <c r="U6744" s="41">
        <v>554.56941814559502</v>
      </c>
      <c r="V6744" s="31">
        <f t="shared" si="333"/>
        <v>1.00654600438294</v>
      </c>
      <c r="W6744" s="62">
        <v>4644.3206659999996</v>
      </c>
      <c r="X6744" s="62">
        <v>1881.648837</v>
      </c>
      <c r="Y6744" s="41">
        <v>558.19962899999996</v>
      </c>
      <c r="Z6744" s="47">
        <f t="shared" si="334"/>
        <v>0.99385900020460616</v>
      </c>
      <c r="AA6744" s="62">
        <v>4700.64234291704</v>
      </c>
      <c r="AB6744" s="62">
        <v>1870.09363187698</v>
      </c>
      <c r="AC6744" s="41">
        <v>554.77172499999995</v>
      </c>
    </row>
    <row r="6745" spans="1:29" x14ac:dyDescent="0.3">
      <c r="A6745" s="10" t="s">
        <v>3200</v>
      </c>
      <c r="B6745" s="6">
        <v>3636</v>
      </c>
      <c r="C6745" s="4">
        <v>1546</v>
      </c>
      <c r="D6745" s="5">
        <v>0.12887323943699999</v>
      </c>
      <c r="E6745" s="41">
        <v>183</v>
      </c>
      <c r="F6745" s="31">
        <v>1.000646830530401</v>
      </c>
      <c r="G6745" s="30">
        <v>3664.3901780000001</v>
      </c>
      <c r="H6745" s="30">
        <v>1546.930034</v>
      </c>
      <c r="I6745" s="44">
        <v>183.1183699870634</v>
      </c>
      <c r="J6745" s="31">
        <v>1.0000261401609067</v>
      </c>
      <c r="K6745" s="26">
        <v>3676.8085430000001</v>
      </c>
      <c r="L6745" s="30">
        <v>1546.9704710000001</v>
      </c>
      <c r="M6745" s="41">
        <v>183.12315673071984</v>
      </c>
      <c r="N6745" s="47">
        <v>1.0005227798559575</v>
      </c>
      <c r="O6745" s="26">
        <v>3705.3483390000001</v>
      </c>
      <c r="P6745" s="30">
        <v>1547.779196</v>
      </c>
      <c r="Q6745" s="41">
        <v>183.21888982821801</v>
      </c>
      <c r="R6745" s="53">
        <f t="shared" si="335"/>
        <v>1.0017503983968137</v>
      </c>
      <c r="S6745" s="54">
        <v>3744.43626487034</v>
      </c>
      <c r="T6745" s="58">
        <v>1550.4884262232999</v>
      </c>
      <c r="U6745" s="41">
        <v>183.5395958792393</v>
      </c>
      <c r="V6745" s="31">
        <f t="shared" si="333"/>
        <v>1.006546004862108</v>
      </c>
      <c r="W6745" s="62">
        <v>3793.922701</v>
      </c>
      <c r="X6745" s="62">
        <v>1560.637931</v>
      </c>
      <c r="Y6745" s="41">
        <v>184.74104600000001</v>
      </c>
      <c r="Z6745" s="47">
        <f t="shared" si="334"/>
        <v>0.99385899973129643</v>
      </c>
      <c r="AA6745" s="62">
        <v>3839.9316016290704</v>
      </c>
      <c r="AB6745" s="62">
        <v>1551.05405304638</v>
      </c>
      <c r="AC6745" s="41">
        <v>183.606551</v>
      </c>
    </row>
    <row r="6746" spans="1:29" x14ac:dyDescent="0.3">
      <c r="A6746" s="10" t="s">
        <v>3199</v>
      </c>
      <c r="B6746" s="6">
        <v>3342</v>
      </c>
      <c r="C6746" s="4">
        <v>1237</v>
      </c>
      <c r="D6746" s="5">
        <v>0.1133384734</v>
      </c>
      <c r="E6746" s="41">
        <v>147</v>
      </c>
      <c r="F6746" s="31">
        <v>1.0008084074373484</v>
      </c>
      <c r="G6746" s="30">
        <v>3368.0946020000001</v>
      </c>
      <c r="H6746" s="30">
        <v>1237.744148</v>
      </c>
      <c r="I6746" s="44">
        <v>147.11883589329022</v>
      </c>
      <c r="J6746" s="31">
        <v>1.0000261394893704</v>
      </c>
      <c r="K6746" s="26">
        <v>3379.5088420000002</v>
      </c>
      <c r="L6746" s="30">
        <v>1237.7765019999999</v>
      </c>
      <c r="M6746" s="41">
        <v>147.12268150453724</v>
      </c>
      <c r="N6746" s="47">
        <v>1.00052278016181</v>
      </c>
      <c r="O6746" s="26">
        <v>3405.740965</v>
      </c>
      <c r="P6746" s="30">
        <v>1238.423587</v>
      </c>
      <c r="Q6746" s="41">
        <v>147.1995943237801</v>
      </c>
      <c r="R6746" s="53">
        <f t="shared" si="335"/>
        <v>1.0017503983715148</v>
      </c>
      <c r="S6746" s="54">
        <v>3441.66831605791</v>
      </c>
      <c r="T6746" s="58">
        <v>1240.5913216299302</v>
      </c>
      <c r="U6746" s="41">
        <v>147.45725225397209</v>
      </c>
      <c r="V6746" s="31">
        <f t="shared" si="333"/>
        <v>1.0065460044967913</v>
      </c>
      <c r="W6746" s="62">
        <v>3487.153374</v>
      </c>
      <c r="X6746" s="62">
        <v>1248.7122380000001</v>
      </c>
      <c r="Y6746" s="41">
        <v>148.422507</v>
      </c>
      <c r="Z6746" s="47">
        <f t="shared" si="334"/>
        <v>0.99385900009222894</v>
      </c>
      <c r="AA6746" s="62">
        <v>3529.4420826834807</v>
      </c>
      <c r="AB6746" s="62">
        <v>1241.0438962616095</v>
      </c>
      <c r="AC6746" s="41">
        <v>147.511044</v>
      </c>
    </row>
    <row r="6747" spans="1:29" x14ac:dyDescent="0.3">
      <c r="A6747" s="10" t="s">
        <v>3198</v>
      </c>
      <c r="B6747" s="6">
        <v>3954</v>
      </c>
      <c r="C6747" s="4">
        <v>1190</v>
      </c>
      <c r="D6747" s="5">
        <v>0.14238134887600001</v>
      </c>
      <c r="E6747" s="41">
        <v>171</v>
      </c>
      <c r="F6747" s="31">
        <v>1.0008403361344538</v>
      </c>
      <c r="G6747" s="30">
        <v>3984.8731469999998</v>
      </c>
      <c r="H6747" s="30">
        <v>1190.715874</v>
      </c>
      <c r="I6747" s="44">
        <v>171.14369747899158</v>
      </c>
      <c r="J6747" s="31">
        <v>1.0000261397371779</v>
      </c>
      <c r="K6747" s="26">
        <v>3998.3776069999999</v>
      </c>
      <c r="L6747" s="30">
        <v>1190.746999</v>
      </c>
      <c r="M6747" s="41">
        <v>171.14817113026334</v>
      </c>
      <c r="N6747" s="47">
        <v>1.0005227802383905</v>
      </c>
      <c r="O6747" s="26">
        <v>4029.413458</v>
      </c>
      <c r="P6747" s="30">
        <v>1191.369498</v>
      </c>
      <c r="Q6747" s="41">
        <v>171.23764401196692</v>
      </c>
      <c r="R6747" s="53">
        <f t="shared" si="335"/>
        <v>1.0017503980330205</v>
      </c>
      <c r="S6747" s="54">
        <v>4071.9199646031993</v>
      </c>
      <c r="T6747" s="58">
        <v>1193.4548688258999</v>
      </c>
      <c r="U6747" s="41">
        <v>171.53737804722454</v>
      </c>
      <c r="V6747" s="31">
        <f t="shared" si="333"/>
        <v>1.0065460046945769</v>
      </c>
      <c r="W6747" s="62">
        <v>4125.7344220000004</v>
      </c>
      <c r="X6747" s="62">
        <v>1201.2672299999999</v>
      </c>
      <c r="Y6747" s="41">
        <v>172.66026199999999</v>
      </c>
      <c r="Z6747" s="47">
        <f t="shared" si="334"/>
        <v>0.99385899989763304</v>
      </c>
      <c r="AA6747" s="62">
        <v>4175.7672037512002</v>
      </c>
      <c r="AB6747" s="62">
        <v>1193.8902478175999</v>
      </c>
      <c r="AC6747" s="41">
        <v>171.59995499999999</v>
      </c>
    </row>
    <row r="6748" spans="1:29" x14ac:dyDescent="0.3">
      <c r="A6748" s="10" t="s">
        <v>3197</v>
      </c>
      <c r="B6748" s="6">
        <v>2859</v>
      </c>
      <c r="C6748" s="4">
        <v>780</v>
      </c>
      <c r="D6748" s="5">
        <v>0.14004914004899999</v>
      </c>
      <c r="E6748" s="41">
        <v>114</v>
      </c>
      <c r="F6748" s="31">
        <v>1</v>
      </c>
      <c r="G6748" s="30">
        <v>2881.3233</v>
      </c>
      <c r="H6748" s="30">
        <v>780.46922800000004</v>
      </c>
      <c r="I6748" s="44">
        <v>114</v>
      </c>
      <c r="J6748" s="31">
        <v>1.0000261394034102</v>
      </c>
      <c r="K6748" s="26">
        <v>2891.0879049999999</v>
      </c>
      <c r="L6748" s="30">
        <v>780.48962900000004</v>
      </c>
      <c r="M6748" s="41">
        <v>114.00297989198877</v>
      </c>
      <c r="N6748" s="47">
        <v>1.0005227808094295</v>
      </c>
      <c r="O6748" s="26">
        <v>2913.528851</v>
      </c>
      <c r="P6748" s="30">
        <v>780.89765399999999</v>
      </c>
      <c r="Q6748" s="41">
        <v>114.06257846209408</v>
      </c>
      <c r="R6748" s="53">
        <f t="shared" si="335"/>
        <v>1.0017503982281142</v>
      </c>
      <c r="S6748" s="54">
        <v>2944.263828728001</v>
      </c>
      <c r="T6748" s="58">
        <v>782.2645358699001</v>
      </c>
      <c r="U6748" s="41">
        <v>114.26223339732826</v>
      </c>
      <c r="V6748" s="31">
        <f t="shared" si="333"/>
        <v>1.006546004446444</v>
      </c>
      <c r="W6748" s="62">
        <v>2983.175193</v>
      </c>
      <c r="X6748" s="62">
        <v>787.38524299999995</v>
      </c>
      <c r="Y6748" s="41">
        <v>115.010194</v>
      </c>
      <c r="Z6748" s="47">
        <f t="shared" si="334"/>
        <v>0.99385900014168815</v>
      </c>
      <c r="AA6748" s="62">
        <v>3019.3521587057999</v>
      </c>
      <c r="AB6748" s="62">
        <v>782.54991033430008</v>
      </c>
      <c r="AC6748" s="41">
        <v>114.303916</v>
      </c>
    </row>
    <row r="6749" spans="1:29" x14ac:dyDescent="0.3">
      <c r="A6749" s="10" t="s">
        <v>3193</v>
      </c>
      <c r="B6749" s="6">
        <v>3160</v>
      </c>
      <c r="C6749" s="4">
        <v>994</v>
      </c>
      <c r="D6749" s="5">
        <v>0.15347721822499999</v>
      </c>
      <c r="E6749" s="41">
        <v>128</v>
      </c>
      <c r="F6749" s="31">
        <v>1.0010060362173039</v>
      </c>
      <c r="G6749" s="30">
        <v>3184.6735319999998</v>
      </c>
      <c r="H6749" s="30">
        <v>994.59796500000004</v>
      </c>
      <c r="I6749" s="44">
        <v>128.1287726358149</v>
      </c>
      <c r="J6749" s="31">
        <v>1.000026140210331</v>
      </c>
      <c r="K6749" s="26">
        <v>3195.4661700000001</v>
      </c>
      <c r="L6749" s="30">
        <v>994.623964</v>
      </c>
      <c r="M6749" s="41">
        <v>128.13212194888104</v>
      </c>
      <c r="N6749" s="47">
        <v>1.0005227794813116</v>
      </c>
      <c r="O6749" s="26">
        <v>3220.269734</v>
      </c>
      <c r="P6749" s="30">
        <v>995.14393299999995</v>
      </c>
      <c r="Q6749" s="41">
        <v>128.19910679313284</v>
      </c>
      <c r="R6749" s="53">
        <f t="shared" si="335"/>
        <v>1.001750398661879</v>
      </c>
      <c r="S6749" s="54">
        <v>3254.2405382264997</v>
      </c>
      <c r="T6749" s="58">
        <v>996.88583160870019</v>
      </c>
      <c r="U6749" s="41">
        <v>128.42350633811762</v>
      </c>
      <c r="V6749" s="31">
        <f t="shared" si="333"/>
        <v>1.0065460047523891</v>
      </c>
      <c r="W6749" s="62">
        <v>3297.248552</v>
      </c>
      <c r="X6749" s="62">
        <v>1003.4114510000001</v>
      </c>
      <c r="Y6749" s="41">
        <v>129.26416599999999</v>
      </c>
      <c r="Z6749" s="47">
        <f t="shared" si="334"/>
        <v>0.99385899983933912</v>
      </c>
      <c r="AA6749" s="62">
        <v>3337.2342852445004</v>
      </c>
      <c r="AB6749" s="62">
        <v>997.2495011182001</v>
      </c>
      <c r="AC6749" s="41">
        <v>128.47035500000001</v>
      </c>
    </row>
    <row r="6750" spans="1:29" x14ac:dyDescent="0.3">
      <c r="A6750" s="10" t="s">
        <v>3192</v>
      </c>
      <c r="B6750" s="6">
        <v>3182</v>
      </c>
      <c r="C6750" s="4">
        <v>1712</v>
      </c>
      <c r="D6750" s="5">
        <v>0.16534954407300001</v>
      </c>
      <c r="E6750" s="41">
        <v>272</v>
      </c>
      <c r="F6750" s="31">
        <v>1.0005841121495327</v>
      </c>
      <c r="G6750" s="30">
        <v>3206.8453100000002</v>
      </c>
      <c r="H6750" s="30">
        <v>1713.029896</v>
      </c>
      <c r="I6750" s="44">
        <v>272.15887850467288</v>
      </c>
      <c r="J6750" s="31">
        <v>1.0000261396488785</v>
      </c>
      <c r="K6750" s="26">
        <v>3217.7130870000001</v>
      </c>
      <c r="L6750" s="30">
        <v>1713.074674</v>
      </c>
      <c r="M6750" s="41">
        <v>272.16599264219616</v>
      </c>
      <c r="N6750" s="47">
        <v>1.0005227798960503</v>
      </c>
      <c r="O6750" s="26">
        <v>3242.6893329999998</v>
      </c>
      <c r="P6750" s="30">
        <v>1713.970235</v>
      </c>
      <c r="Q6750" s="41">
        <v>272.30827555153809</v>
      </c>
      <c r="R6750" s="53">
        <f t="shared" si="335"/>
        <v>1.0017503984889504</v>
      </c>
      <c r="S6750" s="54">
        <v>3276.8966432368002</v>
      </c>
      <c r="T6750" s="58">
        <v>1716.97036590945</v>
      </c>
      <c r="U6750" s="41">
        <v>272.78492354559222</v>
      </c>
      <c r="V6750" s="31">
        <f t="shared" si="333"/>
        <v>1.0065460047032302</v>
      </c>
      <c r="W6750" s="62">
        <v>3320.20408</v>
      </c>
      <c r="X6750" s="62">
        <v>1728.209662</v>
      </c>
      <c r="Y6750" s="41">
        <v>274.57057400000002</v>
      </c>
      <c r="Z6750" s="47">
        <f t="shared" si="334"/>
        <v>0.99385899988911186</v>
      </c>
      <c r="AA6750" s="62">
        <v>3360.4681948218604</v>
      </c>
      <c r="AB6750" s="62">
        <v>1717.5967262740201</v>
      </c>
      <c r="AC6750" s="41">
        <v>272.88443599999999</v>
      </c>
    </row>
    <row r="6751" spans="1:29" x14ac:dyDescent="0.3">
      <c r="A6751" s="10" t="s">
        <v>3321</v>
      </c>
      <c r="B6751" s="6">
        <v>3393</v>
      </c>
      <c r="C6751" s="4">
        <v>1468</v>
      </c>
      <c r="D6751" s="5">
        <v>0.14446793516600001</v>
      </c>
      <c r="E6751" s="41">
        <v>205</v>
      </c>
      <c r="F6751" s="31">
        <v>1</v>
      </c>
      <c r="G6751" s="30">
        <v>3417.7534599999999</v>
      </c>
      <c r="H6751" s="30">
        <v>1468</v>
      </c>
      <c r="I6751" s="44">
        <v>205</v>
      </c>
      <c r="J6751" s="31">
        <v>1</v>
      </c>
      <c r="K6751" s="26">
        <v>3429.408676</v>
      </c>
      <c r="L6751" s="30">
        <v>1468</v>
      </c>
      <c r="M6751" s="41">
        <v>205</v>
      </c>
      <c r="N6751" s="47">
        <v>1</v>
      </c>
      <c r="O6751" s="26">
        <v>3454.3841400000001</v>
      </c>
      <c r="P6751" s="30">
        <v>1468</v>
      </c>
      <c r="Q6751" s="41">
        <v>205</v>
      </c>
      <c r="R6751" s="53">
        <f t="shared" si="335"/>
        <v>1.0246338215702997</v>
      </c>
      <c r="S6751" s="54">
        <v>3570.7142997144001</v>
      </c>
      <c r="T6751" s="58">
        <v>1504.1624500651999</v>
      </c>
      <c r="U6751" s="41">
        <v>210.04993342191145</v>
      </c>
      <c r="V6751" s="31">
        <f t="shared" si="333"/>
        <v>1.0000812219017932</v>
      </c>
      <c r="W6751" s="62">
        <v>3595.356757</v>
      </c>
      <c r="X6751" s="62">
        <v>1504.284621</v>
      </c>
      <c r="Y6751" s="41">
        <v>210.066947</v>
      </c>
      <c r="Z6751" s="47">
        <f t="shared" si="334"/>
        <v>1.0064969996663284</v>
      </c>
      <c r="AA6751" s="62">
        <v>3685.3808951061005</v>
      </c>
      <c r="AB6751" s="62">
        <v>1514.0579576806999</v>
      </c>
      <c r="AC6751" s="41">
        <v>211.43175199999999</v>
      </c>
    </row>
    <row r="6752" spans="1:29" x14ac:dyDescent="0.3">
      <c r="A6752" s="10" t="s">
        <v>3320</v>
      </c>
      <c r="B6752" s="6">
        <v>3517</v>
      </c>
      <c r="C6752" s="4">
        <v>1364</v>
      </c>
      <c r="D6752" s="5">
        <v>0.108597285068</v>
      </c>
      <c r="E6752" s="41">
        <v>144</v>
      </c>
      <c r="F6752" s="31">
        <v>1</v>
      </c>
      <c r="G6752" s="30">
        <v>3542.6580949999998</v>
      </c>
      <c r="H6752" s="30">
        <v>1364</v>
      </c>
      <c r="I6752" s="44">
        <v>144</v>
      </c>
      <c r="J6752" s="31">
        <v>1</v>
      </c>
      <c r="K6752" s="26">
        <v>3554.7392610000002</v>
      </c>
      <c r="L6752" s="30">
        <v>1364</v>
      </c>
      <c r="M6752" s="41">
        <v>144</v>
      </c>
      <c r="N6752" s="47">
        <v>1</v>
      </c>
      <c r="O6752" s="26">
        <v>3580.6274739999999</v>
      </c>
      <c r="P6752" s="30">
        <v>1364</v>
      </c>
      <c r="Q6752" s="41">
        <v>144</v>
      </c>
      <c r="R6752" s="53">
        <f t="shared" si="335"/>
        <v>1.0246338215703006</v>
      </c>
      <c r="S6752" s="54">
        <v>3701.209016237</v>
      </c>
      <c r="T6752" s="58">
        <v>1397.6005326218901</v>
      </c>
      <c r="U6752" s="41">
        <v>147.54727030612329</v>
      </c>
      <c r="V6752" s="31">
        <f t="shared" si="333"/>
        <v>1.0000812216190966</v>
      </c>
      <c r="W6752" s="62">
        <v>3726.7520530000002</v>
      </c>
      <c r="X6752" s="62">
        <v>1397.714048</v>
      </c>
      <c r="Y6752" s="41">
        <v>147.55922100000001</v>
      </c>
      <c r="Z6752" s="47">
        <f t="shared" si="334"/>
        <v>1.0064969999509727</v>
      </c>
      <c r="AA6752" s="62">
        <v>3820.0661974893005</v>
      </c>
      <c r="AB6752" s="62">
        <v>1406.7949961013301</v>
      </c>
      <c r="AC6752" s="41">
        <v>148.51791299999999</v>
      </c>
    </row>
    <row r="6753" spans="1:29" x14ac:dyDescent="0.3">
      <c r="A6753" s="10" t="s">
        <v>3314</v>
      </c>
      <c r="B6753" s="6">
        <v>6521</v>
      </c>
      <c r="C6753" s="4">
        <v>2897</v>
      </c>
      <c r="D6753" s="5">
        <v>0.13627924248100001</v>
      </c>
      <c r="E6753" s="41">
        <v>367</v>
      </c>
      <c r="F6753" s="31">
        <v>1</v>
      </c>
      <c r="G6753" s="30">
        <v>6568.573625</v>
      </c>
      <c r="H6753" s="30">
        <v>2897</v>
      </c>
      <c r="I6753" s="44">
        <v>367</v>
      </c>
      <c r="J6753" s="31">
        <v>1</v>
      </c>
      <c r="K6753" s="26">
        <v>6590.973763</v>
      </c>
      <c r="L6753" s="30">
        <v>2897</v>
      </c>
      <c r="M6753" s="41">
        <v>367</v>
      </c>
      <c r="N6753" s="47">
        <v>1</v>
      </c>
      <c r="O6753" s="26">
        <v>6638.9740570000004</v>
      </c>
      <c r="P6753" s="30">
        <v>2897</v>
      </c>
      <c r="Q6753" s="41">
        <v>367</v>
      </c>
      <c r="R6753" s="53">
        <f t="shared" si="335"/>
        <v>1.0246338215698934</v>
      </c>
      <c r="S6753" s="54">
        <v>6862.5487616842984</v>
      </c>
      <c r="T6753" s="58">
        <v>2968.3641810879808</v>
      </c>
      <c r="U6753" s="41">
        <v>376.04061251615087</v>
      </c>
      <c r="V6753" s="31">
        <f t="shared" si="333"/>
        <v>1.0000812214732797</v>
      </c>
      <c r="W6753" s="62">
        <v>6909.909052</v>
      </c>
      <c r="X6753" s="62">
        <v>2968.6052759999998</v>
      </c>
      <c r="Y6753" s="41">
        <v>376.07107200000002</v>
      </c>
      <c r="Z6753" s="47">
        <f t="shared" si="334"/>
        <v>1.0064970000972711</v>
      </c>
      <c r="AA6753" s="62">
        <v>7082.9262649415514</v>
      </c>
      <c r="AB6753" s="62">
        <v>2987.8923047669309</v>
      </c>
      <c r="AC6753" s="41">
        <v>378.51440600000001</v>
      </c>
    </row>
    <row r="6754" spans="1:29" x14ac:dyDescent="0.3">
      <c r="A6754" s="10" t="s">
        <v>3313</v>
      </c>
      <c r="B6754" s="6">
        <v>4049</v>
      </c>
      <c r="C6754" s="4">
        <v>1509</v>
      </c>
      <c r="D6754" s="5">
        <v>5.0271739130399999E-2</v>
      </c>
      <c r="E6754" s="41">
        <v>74</v>
      </c>
      <c r="F6754" s="31">
        <v>1</v>
      </c>
      <c r="G6754" s="30">
        <v>4078.5392740000002</v>
      </c>
      <c r="H6754" s="30">
        <v>1509</v>
      </c>
      <c r="I6754" s="44">
        <v>74</v>
      </c>
      <c r="J6754" s="31">
        <v>1</v>
      </c>
      <c r="K6754" s="26">
        <v>4092.447901</v>
      </c>
      <c r="L6754" s="30">
        <v>1509</v>
      </c>
      <c r="M6754" s="41">
        <v>74</v>
      </c>
      <c r="N6754" s="47">
        <v>1</v>
      </c>
      <c r="O6754" s="26">
        <v>4122.2521020000004</v>
      </c>
      <c r="P6754" s="30">
        <v>1509</v>
      </c>
      <c r="Q6754" s="41">
        <v>74</v>
      </c>
      <c r="R6754" s="53">
        <f t="shared" si="335"/>
        <v>1.0246338215693838</v>
      </c>
      <c r="S6754" s="54">
        <v>4261.0734451950002</v>
      </c>
      <c r="T6754" s="58">
        <v>1546.1724367482</v>
      </c>
      <c r="U6754" s="41">
        <v>75.8229027961344</v>
      </c>
      <c r="V6754" s="31">
        <f t="shared" si="333"/>
        <v>1.0000812213753236</v>
      </c>
      <c r="W6754" s="62">
        <v>4290.4802559999998</v>
      </c>
      <c r="X6754" s="62">
        <v>1546.2980190000001</v>
      </c>
      <c r="Y6754" s="41">
        <v>75.829044999999994</v>
      </c>
      <c r="Z6754" s="47">
        <f t="shared" si="334"/>
        <v>1.0064970001961826</v>
      </c>
      <c r="AA6754" s="62">
        <v>4397.9095915972994</v>
      </c>
      <c r="AB6754" s="62">
        <v>1556.3443175327998</v>
      </c>
      <c r="AC6754" s="41">
        <v>76.321706000000006</v>
      </c>
    </row>
    <row r="6755" spans="1:29" x14ac:dyDescent="0.3">
      <c r="A6755" s="10" t="s">
        <v>3312</v>
      </c>
      <c r="B6755" s="6">
        <v>2549</v>
      </c>
      <c r="C6755" s="4">
        <v>855</v>
      </c>
      <c r="D6755" s="5">
        <v>9.5402298850600004E-2</v>
      </c>
      <c r="E6755" s="41">
        <v>83</v>
      </c>
      <c r="F6755" s="31">
        <v>1</v>
      </c>
      <c r="G6755" s="30">
        <v>2567.5961000000002</v>
      </c>
      <c r="H6755" s="30">
        <v>855</v>
      </c>
      <c r="I6755" s="44">
        <v>83</v>
      </c>
      <c r="J6755" s="31">
        <v>1</v>
      </c>
      <c r="K6755" s="26">
        <v>2576.352112</v>
      </c>
      <c r="L6755" s="30">
        <v>855</v>
      </c>
      <c r="M6755" s="41">
        <v>83</v>
      </c>
      <c r="N6755" s="47">
        <v>1</v>
      </c>
      <c r="O6755" s="26">
        <v>2595.1149930000001</v>
      </c>
      <c r="P6755" s="30">
        <v>855</v>
      </c>
      <c r="Q6755" s="41">
        <v>83</v>
      </c>
      <c r="R6755" s="53">
        <f t="shared" si="335"/>
        <v>1.0246338215701054</v>
      </c>
      <c r="S6755" s="54">
        <v>2682.5083259586004</v>
      </c>
      <c r="T6755" s="58">
        <v>876.06191744244006</v>
      </c>
      <c r="U6755" s="41">
        <v>85.044607190318743</v>
      </c>
      <c r="V6755" s="31">
        <f t="shared" si="333"/>
        <v>1.0000812220644948</v>
      </c>
      <c r="W6755" s="62">
        <v>2701.0210360000001</v>
      </c>
      <c r="X6755" s="62">
        <v>876.13307299999997</v>
      </c>
      <c r="Y6755" s="41">
        <v>85.051496</v>
      </c>
      <c r="Z6755" s="47">
        <f t="shared" si="334"/>
        <v>1.0064969995026316</v>
      </c>
      <c r="AA6755" s="62">
        <v>2768.6519014532996</v>
      </c>
      <c r="AB6755" s="62">
        <v>881.82530913952007</v>
      </c>
      <c r="AC6755" s="41">
        <v>85.604076000000006</v>
      </c>
    </row>
    <row r="6756" spans="1:29" x14ac:dyDescent="0.3">
      <c r="A6756" s="10" t="s">
        <v>3311</v>
      </c>
      <c r="B6756" s="6">
        <v>3523</v>
      </c>
      <c r="C6756" s="4">
        <v>1279</v>
      </c>
      <c r="D6756" s="5">
        <v>0.108848864526</v>
      </c>
      <c r="E6756" s="41">
        <v>139</v>
      </c>
      <c r="F6756" s="31">
        <v>1</v>
      </c>
      <c r="G6756" s="30">
        <v>3548.7018680000001</v>
      </c>
      <c r="H6756" s="30">
        <v>1279</v>
      </c>
      <c r="I6756" s="44">
        <v>139</v>
      </c>
      <c r="J6756" s="31">
        <v>1</v>
      </c>
      <c r="K6756" s="26">
        <v>3560.8036440000001</v>
      </c>
      <c r="L6756" s="30">
        <v>1279</v>
      </c>
      <c r="M6756" s="41">
        <v>139</v>
      </c>
      <c r="N6756" s="47">
        <v>1</v>
      </c>
      <c r="O6756" s="26">
        <v>3586.7360229999999</v>
      </c>
      <c r="P6756" s="30">
        <v>1279</v>
      </c>
      <c r="Q6756" s="41">
        <v>139</v>
      </c>
      <c r="R6756" s="53">
        <f t="shared" si="335"/>
        <v>1.0246338215702504</v>
      </c>
      <c r="S6756" s="54">
        <v>3707.5232767142902</v>
      </c>
      <c r="T6756" s="58">
        <v>1310.5066577883501</v>
      </c>
      <c r="U6756" s="41">
        <v>142.42410119826479</v>
      </c>
      <c r="V6756" s="31">
        <f t="shared" si="333"/>
        <v>1.0000812214199883</v>
      </c>
      <c r="W6756" s="62">
        <v>3733.1098900000002</v>
      </c>
      <c r="X6756" s="62">
        <v>1310.6130989999999</v>
      </c>
      <c r="Y6756" s="41">
        <v>142.43563700000001</v>
      </c>
      <c r="Z6756" s="47">
        <f t="shared" si="334"/>
        <v>1.0064970001504541</v>
      </c>
      <c r="AA6756" s="62">
        <v>3826.5832282558495</v>
      </c>
      <c r="AB6756" s="62">
        <v>1319.1281525013899</v>
      </c>
      <c r="AC6756" s="41">
        <v>143.361041</v>
      </c>
    </row>
    <row r="6757" spans="1:29" x14ac:dyDescent="0.3">
      <c r="A6757" s="10" t="s">
        <v>3310</v>
      </c>
      <c r="B6757" s="6">
        <v>3614</v>
      </c>
      <c r="C6757" s="4">
        <v>1309</v>
      </c>
      <c r="D6757" s="5">
        <v>8.1509433962299996E-2</v>
      </c>
      <c r="E6757" s="41">
        <v>108</v>
      </c>
      <c r="F6757" s="31">
        <v>1</v>
      </c>
      <c r="G6757" s="30">
        <v>3640.3657539999999</v>
      </c>
      <c r="H6757" s="30">
        <v>1309</v>
      </c>
      <c r="I6757" s="44">
        <v>108</v>
      </c>
      <c r="J6757" s="31">
        <v>1</v>
      </c>
      <c r="K6757" s="26">
        <v>3652.7801220000001</v>
      </c>
      <c r="L6757" s="30">
        <v>1309</v>
      </c>
      <c r="M6757" s="41">
        <v>108</v>
      </c>
      <c r="N6757" s="47">
        <v>1</v>
      </c>
      <c r="O6757" s="26">
        <v>3679.3823400000001</v>
      </c>
      <c r="P6757" s="30">
        <v>1309</v>
      </c>
      <c r="Q6757" s="41">
        <v>108</v>
      </c>
      <c r="R6757" s="53">
        <f t="shared" si="335"/>
        <v>1.0246338215699464</v>
      </c>
      <c r="S6757" s="54">
        <v>3803.2895606157008</v>
      </c>
      <c r="T6757" s="58">
        <v>1341.24567243506</v>
      </c>
      <c r="U6757" s="41">
        <v>110.66045272955421</v>
      </c>
      <c r="V6757" s="31">
        <f t="shared" si="333"/>
        <v>1.0000812219321029</v>
      </c>
      <c r="W6757" s="62">
        <v>3829.5370819999998</v>
      </c>
      <c r="X6757" s="62">
        <v>1341.354611</v>
      </c>
      <c r="Y6757" s="41">
        <v>110.669416</v>
      </c>
      <c r="Z6757" s="47">
        <f t="shared" si="334"/>
        <v>1.0064969996350799</v>
      </c>
      <c r="AA6757" s="62">
        <v>3925.4248614561998</v>
      </c>
      <c r="AB6757" s="62">
        <v>1350.0693914181797</v>
      </c>
      <c r="AC6757" s="41">
        <v>111.388435</v>
      </c>
    </row>
    <row r="6758" spans="1:29" x14ac:dyDescent="0.3">
      <c r="A6758" s="10" t="s">
        <v>3309</v>
      </c>
      <c r="B6758" s="6">
        <v>3401</v>
      </c>
      <c r="C6758" s="4">
        <v>1335</v>
      </c>
      <c r="D6758" s="5">
        <v>0.20489977728299999</v>
      </c>
      <c r="E6758" s="41">
        <v>276</v>
      </c>
      <c r="F6758" s="31">
        <v>1</v>
      </c>
      <c r="G6758" s="30">
        <v>3425.811823</v>
      </c>
      <c r="H6758" s="30">
        <v>1335</v>
      </c>
      <c r="I6758" s="44">
        <v>276</v>
      </c>
      <c r="J6758" s="31">
        <v>1</v>
      </c>
      <c r="K6758" s="26">
        <v>3437.4945200000002</v>
      </c>
      <c r="L6758" s="30">
        <v>1335</v>
      </c>
      <c r="M6758" s="41">
        <v>276</v>
      </c>
      <c r="N6758" s="47">
        <v>1</v>
      </c>
      <c r="O6758" s="26">
        <v>3462.528871</v>
      </c>
      <c r="P6758" s="30">
        <v>1335</v>
      </c>
      <c r="Q6758" s="41">
        <v>276</v>
      </c>
      <c r="R6758" s="53">
        <f t="shared" si="335"/>
        <v>1.0246338215699626</v>
      </c>
      <c r="S6758" s="54">
        <v>3579.1333136843896</v>
      </c>
      <c r="T6758" s="58">
        <v>1367.8861517959001</v>
      </c>
      <c r="U6758" s="41">
        <v>282.79893475330971</v>
      </c>
      <c r="V6758" s="31">
        <f t="shared" si="333"/>
        <v>1.0000812218209492</v>
      </c>
      <c r="W6758" s="62">
        <v>3603.833873</v>
      </c>
      <c r="X6758" s="62">
        <v>1367.9972540000001</v>
      </c>
      <c r="Y6758" s="41">
        <v>282.821842</v>
      </c>
      <c r="Z6758" s="47">
        <f t="shared" si="334"/>
        <v>1.0064969997461046</v>
      </c>
      <c r="AA6758" s="62">
        <v>3694.0702694562501</v>
      </c>
      <c r="AB6758" s="62">
        <v>1376.88513181191</v>
      </c>
      <c r="AC6758" s="41">
        <v>284.659336</v>
      </c>
    </row>
    <row r="6759" spans="1:29" x14ac:dyDescent="0.3">
      <c r="A6759" s="10" t="s">
        <v>3191</v>
      </c>
      <c r="B6759" s="6">
        <v>5546</v>
      </c>
      <c r="C6759" s="4">
        <v>2153</v>
      </c>
      <c r="D6759" s="5">
        <v>0.203798054655</v>
      </c>
      <c r="E6759" s="41">
        <v>440</v>
      </c>
      <c r="F6759" s="31">
        <v>1.0004644681839294</v>
      </c>
      <c r="G6759" s="30">
        <v>5589.3036099999999</v>
      </c>
      <c r="H6759" s="30">
        <v>2154.2951899999998</v>
      </c>
      <c r="I6759" s="44">
        <v>440.20436600092893</v>
      </c>
      <c r="J6759" s="31">
        <v>1.00002613987176</v>
      </c>
      <c r="K6759" s="26">
        <v>5608.2453729999997</v>
      </c>
      <c r="L6759" s="30">
        <v>2154.3515029999999</v>
      </c>
      <c r="M6759" s="41">
        <v>440.21587288660442</v>
      </c>
      <c r="N6759" s="47">
        <v>1.0005227800562868</v>
      </c>
      <c r="O6759" s="26">
        <v>5651.7771970000003</v>
      </c>
      <c r="P6759" s="30">
        <v>2155.4777549999999</v>
      </c>
      <c r="Q6759" s="41">
        <v>440.44600896541044</v>
      </c>
      <c r="R6759" s="53">
        <f t="shared" si="335"/>
        <v>1.0017503983240601</v>
      </c>
      <c r="S6759" s="54">
        <v>5711.3981091764008</v>
      </c>
      <c r="T6759" s="58">
        <v>2159.2506996499005</v>
      </c>
      <c r="U6759" s="41">
        <v>441.21696492134248</v>
      </c>
      <c r="V6759" s="31">
        <f t="shared" si="333"/>
        <v>1.0065460047563681</v>
      </c>
      <c r="W6759" s="62">
        <v>5786.879895</v>
      </c>
      <c r="X6759" s="62">
        <v>2173.3851650000001</v>
      </c>
      <c r="Y6759" s="41">
        <v>444.10517099999998</v>
      </c>
      <c r="Z6759" s="47">
        <f t="shared" si="334"/>
        <v>0.99385899983554005</v>
      </c>
      <c r="AA6759" s="62">
        <v>5857.0573879587</v>
      </c>
      <c r="AB6759" s="62">
        <v>2160.0384063443003</v>
      </c>
      <c r="AC6759" s="41">
        <v>441.37792100000001</v>
      </c>
    </row>
    <row r="6760" spans="1:29" x14ac:dyDescent="0.3">
      <c r="A6760" s="10" t="s">
        <v>3190</v>
      </c>
      <c r="B6760" s="6">
        <v>4829</v>
      </c>
      <c r="C6760" s="4">
        <v>1748</v>
      </c>
      <c r="D6760" s="5">
        <v>0.21134916039400001</v>
      </c>
      <c r="E6760" s="41">
        <v>365</v>
      </c>
      <c r="F6760" s="31">
        <v>1.0005720823798627</v>
      </c>
      <c r="G6760" s="30">
        <v>4866.7052169999997</v>
      </c>
      <c r="H6760" s="30">
        <v>1749.0515519999999</v>
      </c>
      <c r="I6760" s="44">
        <v>365.20881006864988</v>
      </c>
      <c r="J6760" s="31">
        <v>1.0000261398813246</v>
      </c>
      <c r="K6760" s="26">
        <v>4883.198144</v>
      </c>
      <c r="L6760" s="30">
        <v>1749.097272</v>
      </c>
      <c r="M6760" s="41">
        <v>365.21835658360379</v>
      </c>
      <c r="N6760" s="47">
        <v>1.0005227799589183</v>
      </c>
      <c r="O6760" s="26">
        <v>4921.1020710000003</v>
      </c>
      <c r="P6760" s="30">
        <v>1750.011665</v>
      </c>
      <c r="Q6760" s="41">
        <v>365.40928542105473</v>
      </c>
      <c r="R6760" s="53">
        <f t="shared" si="335"/>
        <v>1.0017503985884744</v>
      </c>
      <c r="S6760" s="54">
        <v>4973.0150503460982</v>
      </c>
      <c r="T6760" s="58">
        <v>1753.0748829482297</v>
      </c>
      <c r="U6760" s="41">
        <v>366.04889731847118</v>
      </c>
      <c r="V6760" s="31">
        <f t="shared" si="333"/>
        <v>1.0065460044881089</v>
      </c>
      <c r="W6760" s="62">
        <v>5038.7383730000001</v>
      </c>
      <c r="X6760" s="62">
        <v>1764.5505189999999</v>
      </c>
      <c r="Y6760" s="41">
        <v>368.44505299999997</v>
      </c>
      <c r="Z6760" s="47">
        <f t="shared" si="334"/>
        <v>0.99385900010073902</v>
      </c>
      <c r="AA6760" s="62">
        <v>5099.8431529876998</v>
      </c>
      <c r="AB6760" s="62">
        <v>1753.71441444058</v>
      </c>
      <c r="AC6760" s="41">
        <v>366.18243200000001</v>
      </c>
    </row>
    <row r="6761" spans="1:29" x14ac:dyDescent="0.3">
      <c r="A6761" s="10" t="s">
        <v>3189</v>
      </c>
      <c r="B6761" s="6">
        <v>2637</v>
      </c>
      <c r="C6761" s="4">
        <v>1200</v>
      </c>
      <c r="D6761" s="5">
        <v>0.14522821576799999</v>
      </c>
      <c r="E6761" s="41">
        <v>175</v>
      </c>
      <c r="F6761" s="31">
        <v>1.0008333333333332</v>
      </c>
      <c r="G6761" s="30">
        <v>2657.5899060000002</v>
      </c>
      <c r="H6761" s="30">
        <v>1200.7218889999999</v>
      </c>
      <c r="I6761" s="44">
        <v>175.14583333333331</v>
      </c>
      <c r="J6761" s="31">
        <v>1.0000261401081196</v>
      </c>
      <c r="K6761" s="26">
        <v>2666.5962949999998</v>
      </c>
      <c r="L6761" s="30">
        <v>1200.7532759999999</v>
      </c>
      <c r="M6761" s="41">
        <v>175.15041166435336</v>
      </c>
      <c r="N6761" s="47">
        <v>1.0005227801685384</v>
      </c>
      <c r="O6761" s="26">
        <v>2687.294711</v>
      </c>
      <c r="P6761" s="30">
        <v>1201.3810060000001</v>
      </c>
      <c r="Q6761" s="41">
        <v>175.24197682608281</v>
      </c>
      <c r="R6761" s="53">
        <f t="shared" si="335"/>
        <v>1.0017503983568059</v>
      </c>
      <c r="S6761" s="54">
        <v>2715.6431326901002</v>
      </c>
      <c r="T6761" s="58">
        <v>1203.4839013388003</v>
      </c>
      <c r="U6761" s="41">
        <v>175.54872009436261</v>
      </c>
      <c r="V6761" s="31">
        <f t="shared" si="333"/>
        <v>1.0065460041903644</v>
      </c>
      <c r="W6761" s="62">
        <v>2751.5330479999998</v>
      </c>
      <c r="X6761" s="62">
        <v>1211.3619120000001</v>
      </c>
      <c r="Y6761" s="41">
        <v>176.69786199999999</v>
      </c>
      <c r="Z6761" s="47">
        <f t="shared" si="334"/>
        <v>0.99385900039384778</v>
      </c>
      <c r="AA6761" s="62">
        <v>2784.9008892976999</v>
      </c>
      <c r="AB6761" s="62">
        <v>1203.9229389755003</v>
      </c>
      <c r="AC6761" s="41">
        <v>175.61276000000001</v>
      </c>
    </row>
    <row r="6762" spans="1:29" x14ac:dyDescent="0.3">
      <c r="A6762" s="10" t="s">
        <v>3335</v>
      </c>
      <c r="B6762" s="6">
        <v>4359</v>
      </c>
      <c r="C6762" s="4">
        <v>1796</v>
      </c>
      <c r="D6762" s="5">
        <v>0.21843003413000001</v>
      </c>
      <c r="E6762" s="41">
        <v>384</v>
      </c>
      <c r="F6762" s="31">
        <v>1.0005567928730512</v>
      </c>
      <c r="G6762" s="30">
        <v>4392.0700210000005</v>
      </c>
      <c r="H6762" s="30">
        <v>1796.8491730000001</v>
      </c>
      <c r="I6762" s="44">
        <v>384.21380846325167</v>
      </c>
      <c r="J6762" s="31">
        <v>1.0001890358996759</v>
      </c>
      <c r="K6762" s="26">
        <v>4407.5926840000002</v>
      </c>
      <c r="L6762" s="30">
        <v>1797.188842</v>
      </c>
      <c r="M6762" s="41">
        <v>384.2864386662024</v>
      </c>
      <c r="N6762" s="47">
        <v>1.0001890001718583</v>
      </c>
      <c r="O6762" s="26">
        <v>4440.156532</v>
      </c>
      <c r="P6762" s="30">
        <v>1797.528511</v>
      </c>
      <c r="Q6762" s="41">
        <v>384.35906886915313</v>
      </c>
      <c r="R6762" s="53">
        <f t="shared" si="335"/>
        <v>1.0004724109932295</v>
      </c>
      <c r="S6762" s="54">
        <v>4481.1566092987296</v>
      </c>
      <c r="T6762" s="58">
        <v>1798.3776832292399</v>
      </c>
      <c r="U6762" s="41">
        <v>384.54064431863435</v>
      </c>
      <c r="V6762" s="31">
        <f t="shared" si="333"/>
        <v>1.0004721882275782</v>
      </c>
      <c r="W6762" s="62">
        <v>4513.0455579999998</v>
      </c>
      <c r="X6762" s="62">
        <v>1799.226856</v>
      </c>
      <c r="Y6762" s="41">
        <v>384.72214700000001</v>
      </c>
      <c r="Z6762" s="47">
        <f t="shared" si="334"/>
        <v>1.0223709998901218</v>
      </c>
      <c r="AA6762" s="62">
        <v>4696.2797211361294</v>
      </c>
      <c r="AB6762" s="62">
        <v>1839.4773597978801</v>
      </c>
      <c r="AC6762" s="41">
        <v>393.32876599999997</v>
      </c>
    </row>
    <row r="6763" spans="1:29" x14ac:dyDescent="0.3">
      <c r="A6763" s="10" t="s">
        <v>3334</v>
      </c>
      <c r="B6763" s="6">
        <v>6974</v>
      </c>
      <c r="C6763" s="4">
        <v>2678</v>
      </c>
      <c r="D6763" s="5">
        <v>0.133905259232</v>
      </c>
      <c r="E6763" s="41">
        <v>359</v>
      </c>
      <c r="F6763" s="31">
        <v>1.0003734129947721</v>
      </c>
      <c r="G6763" s="30">
        <v>7026.9089990000002</v>
      </c>
      <c r="H6763" s="30">
        <v>2679.2661939999998</v>
      </c>
      <c r="I6763" s="44">
        <v>359.13405526512321</v>
      </c>
      <c r="J6763" s="31">
        <v>1.0001890357147545</v>
      </c>
      <c r="K6763" s="26">
        <v>7051.7438359999996</v>
      </c>
      <c r="L6763" s="30">
        <v>2679.7726710000002</v>
      </c>
      <c r="M6763" s="41">
        <v>359.20194442795292</v>
      </c>
      <c r="N6763" s="47">
        <v>1.0001890003601726</v>
      </c>
      <c r="O6763" s="26">
        <v>7103.8430040000003</v>
      </c>
      <c r="P6763" s="30">
        <v>2680.279149</v>
      </c>
      <c r="Q6763" s="41">
        <v>359.26983372482448</v>
      </c>
      <c r="R6763" s="53">
        <f t="shared" si="335"/>
        <v>1.0004724111709009</v>
      </c>
      <c r="S6763" s="54">
        <v>7169.4393652831823</v>
      </c>
      <c r="T6763" s="58">
        <v>2681.5453428111205</v>
      </c>
      <c r="U6763" s="41">
        <v>359.43955680764378</v>
      </c>
      <c r="V6763" s="31">
        <f t="shared" si="333"/>
        <v>1.0004721882448395</v>
      </c>
      <c r="W6763" s="62">
        <v>7220.4587579999998</v>
      </c>
      <c r="X6763" s="62">
        <v>2682.811537</v>
      </c>
      <c r="Y6763" s="41">
        <v>359.60921200000001</v>
      </c>
      <c r="Z6763" s="47">
        <f t="shared" si="334"/>
        <v>1.0223709998716022</v>
      </c>
      <c r="AA6763" s="62">
        <v>7513.6166036322593</v>
      </c>
      <c r="AB6763" s="62">
        <v>2742.8287135497599</v>
      </c>
      <c r="AC6763" s="41">
        <v>367.65402999999998</v>
      </c>
    </row>
    <row r="6764" spans="1:29" x14ac:dyDescent="0.3">
      <c r="A6764" s="10" t="s">
        <v>3333</v>
      </c>
      <c r="B6764" s="6">
        <v>5696</v>
      </c>
      <c r="C6764" s="4">
        <v>2137</v>
      </c>
      <c r="D6764" s="5">
        <v>7.1772639691700002E-2</v>
      </c>
      <c r="E6764" s="41">
        <v>149</v>
      </c>
      <c r="F6764" s="31">
        <v>1.0004679457182968</v>
      </c>
      <c r="G6764" s="30">
        <v>5739.213315</v>
      </c>
      <c r="H6764" s="30">
        <v>2138.0104019999999</v>
      </c>
      <c r="I6764" s="44">
        <v>149.06972391202623</v>
      </c>
      <c r="J6764" s="31">
        <v>1.0001890360307049</v>
      </c>
      <c r="K6764" s="26">
        <v>5759.4971159999996</v>
      </c>
      <c r="L6764" s="30">
        <v>2138.4145629999998</v>
      </c>
      <c r="M6764" s="41">
        <v>149.09790346093283</v>
      </c>
      <c r="N6764" s="47">
        <v>1.0001889998352018</v>
      </c>
      <c r="O6764" s="26">
        <v>5802.0490030000001</v>
      </c>
      <c r="P6764" s="30">
        <v>2138.8187229999999</v>
      </c>
      <c r="Q6764" s="41">
        <v>149.12608294011588</v>
      </c>
      <c r="R6764" s="53">
        <f t="shared" si="335"/>
        <v>1.000472411385652</v>
      </c>
      <c r="S6764" s="54">
        <v>5855.6246952508036</v>
      </c>
      <c r="T6764" s="58">
        <v>2139.8291253165908</v>
      </c>
      <c r="U6764" s="41">
        <v>149.19653179959448</v>
      </c>
      <c r="V6764" s="31">
        <f t="shared" si="333"/>
        <v>1.0004721880226113</v>
      </c>
      <c r="W6764" s="62">
        <v>5897.2946780000002</v>
      </c>
      <c r="X6764" s="62">
        <v>2140.8395270000001</v>
      </c>
      <c r="Y6764" s="41">
        <v>149.266953</v>
      </c>
      <c r="Z6764" s="47">
        <f t="shared" si="334"/>
        <v>1.0223710001000412</v>
      </c>
      <c r="AA6764" s="62">
        <v>6136.7307390751421</v>
      </c>
      <c r="AB6764" s="62">
        <v>2188.7322482726895</v>
      </c>
      <c r="AC6764" s="41">
        <v>152.60620399999999</v>
      </c>
    </row>
    <row r="6765" spans="1:29" x14ac:dyDescent="0.3">
      <c r="A6765" s="10" t="s">
        <v>3182</v>
      </c>
      <c r="B6765" s="6">
        <v>6556</v>
      </c>
      <c r="C6765" s="4">
        <v>3025</v>
      </c>
      <c r="D6765" s="5">
        <v>0.17656875834399999</v>
      </c>
      <c r="E6765" s="41">
        <v>529</v>
      </c>
      <c r="F6765" s="31">
        <v>1.0003305785123966</v>
      </c>
      <c r="G6765" s="30">
        <v>6605.6751160000003</v>
      </c>
      <c r="H6765" s="30">
        <v>3026.3812440000002</v>
      </c>
      <c r="I6765" s="44">
        <v>529.17487603305779</v>
      </c>
      <c r="J6765" s="31">
        <v>1.0001941857131069</v>
      </c>
      <c r="K6765" s="26">
        <v>6629.2525619999997</v>
      </c>
      <c r="L6765" s="30">
        <v>3026.9689239999998</v>
      </c>
      <c r="M6765" s="41">
        <v>529.27763423371857</v>
      </c>
      <c r="N6765" s="47">
        <v>1.0001947823102264</v>
      </c>
      <c r="O6765" s="26">
        <v>6678.3446869999998</v>
      </c>
      <c r="P6765" s="30">
        <v>3027.558524</v>
      </c>
      <c r="Q6765" s="41">
        <v>529.38072815406576</v>
      </c>
      <c r="R6765" s="53">
        <f t="shared" si="335"/>
        <v>1.0004964521430568</v>
      </c>
      <c r="S6765" s="54">
        <v>6740.2258491324301</v>
      </c>
      <c r="T6765" s="58">
        <v>3029.06156191747</v>
      </c>
      <c r="U6765" s="41">
        <v>529.64354035105089</v>
      </c>
      <c r="V6765" s="31">
        <f t="shared" si="333"/>
        <v>1.0004998667249176</v>
      </c>
      <c r="W6765" s="62">
        <v>6788.4159570000002</v>
      </c>
      <c r="X6765" s="62">
        <v>3030.5756889999998</v>
      </c>
      <c r="Y6765" s="41">
        <v>529.90836200000001</v>
      </c>
      <c r="Z6765" s="47">
        <f t="shared" si="334"/>
        <v>1.0199460585529665</v>
      </c>
      <c r="AA6765" s="62">
        <v>7046.4454421624505</v>
      </c>
      <c r="AB6765" s="62">
        <v>3091.0237291419908</v>
      </c>
      <c r="AC6765" s="41">
        <v>540.47791400000006</v>
      </c>
    </row>
    <row r="6766" spans="1:29" x14ac:dyDescent="0.3">
      <c r="A6766" s="10" t="s">
        <v>3325</v>
      </c>
      <c r="B6766" s="6">
        <v>2562</v>
      </c>
      <c r="C6766" s="4">
        <v>1073</v>
      </c>
      <c r="D6766" s="5">
        <v>0.150214592275</v>
      </c>
      <c r="E6766" s="41">
        <v>140</v>
      </c>
      <c r="F6766" s="31">
        <v>1.0009319664492078</v>
      </c>
      <c r="G6766" s="30">
        <v>2581.4368880000002</v>
      </c>
      <c r="H6766" s="30">
        <v>1073.507329</v>
      </c>
      <c r="I6766" s="44">
        <v>140.1304753028891</v>
      </c>
      <c r="J6766" s="31">
        <v>1.0001890355049454</v>
      </c>
      <c r="K6766" s="26">
        <v>2590.5603249999999</v>
      </c>
      <c r="L6766" s="30">
        <v>1073.7102600000001</v>
      </c>
      <c r="M6766" s="41">
        <v>140.15696493804623</v>
      </c>
      <c r="N6766" s="47">
        <v>1.000188999777277</v>
      </c>
      <c r="O6766" s="26">
        <v>2609.6997099999999</v>
      </c>
      <c r="P6766" s="30">
        <v>1073.9131910000001</v>
      </c>
      <c r="Q6766" s="41">
        <v>140.18345457320333</v>
      </c>
      <c r="R6766" s="53">
        <f t="shared" si="335"/>
        <v>1.0004724116519397</v>
      </c>
      <c r="S6766" s="54">
        <v>2633.7974840606398</v>
      </c>
      <c r="T6766" s="58">
        <v>1074.4205201046002</v>
      </c>
      <c r="U6766" s="41">
        <v>140.24967887055288</v>
      </c>
      <c r="V6766" s="31">
        <f t="shared" si="333"/>
        <v>1.0004721883898404</v>
      </c>
      <c r="W6766" s="62">
        <v>2652.5401969999998</v>
      </c>
      <c r="X6766" s="62">
        <v>1074.9278489999999</v>
      </c>
      <c r="Y6766" s="41">
        <v>140.315877</v>
      </c>
      <c r="Z6766" s="47">
        <f t="shared" si="334"/>
        <v>1.0223709997246153</v>
      </c>
      <c r="AA6766" s="62">
        <v>2760.2359820021597</v>
      </c>
      <c r="AB6766" s="62">
        <v>1098.9750596139602</v>
      </c>
      <c r="AC6766" s="41">
        <v>143.454883</v>
      </c>
    </row>
    <row r="6767" spans="1:29" x14ac:dyDescent="0.3">
      <c r="A6767" s="10" t="s">
        <v>3181</v>
      </c>
      <c r="B6767" s="6">
        <v>1525</v>
      </c>
      <c r="C6767" s="4">
        <v>579</v>
      </c>
      <c r="D6767" s="5">
        <v>0.105072463768</v>
      </c>
      <c r="E6767" s="41">
        <v>58</v>
      </c>
      <c r="F6767" s="31">
        <v>1</v>
      </c>
      <c r="G6767" s="30">
        <v>1536.2976160000001</v>
      </c>
      <c r="H6767" s="30">
        <v>579.09772099999998</v>
      </c>
      <c r="I6767" s="44">
        <v>58</v>
      </c>
      <c r="J6767" s="31">
        <v>1.0004426662214407</v>
      </c>
      <c r="K6767" s="26">
        <v>1543.6424750000001</v>
      </c>
      <c r="L6767" s="30">
        <v>579.35406799999998</v>
      </c>
      <c r="M6767" s="41">
        <v>58.025674640843562</v>
      </c>
      <c r="N6767" s="47">
        <v>1.0010294740866479</v>
      </c>
      <c r="O6767" s="26">
        <v>1556.0627689999999</v>
      </c>
      <c r="P6767" s="30">
        <v>579.95049800000004</v>
      </c>
      <c r="Q6767" s="41">
        <v>58.085410569246569</v>
      </c>
      <c r="R6767" s="53">
        <f t="shared" si="335"/>
        <v>1.0009369984155956</v>
      </c>
      <c r="S6767" s="54">
        <v>1571.41670985259</v>
      </c>
      <c r="T6767" s="58">
        <v>580.49391069774993</v>
      </c>
      <c r="U6767" s="41">
        <v>58.139836506919174</v>
      </c>
      <c r="V6767" s="31">
        <f t="shared" si="333"/>
        <v>1.0010064434638906</v>
      </c>
      <c r="W6767" s="62">
        <v>1583.6315480000001</v>
      </c>
      <c r="X6767" s="62">
        <v>581.07814499999995</v>
      </c>
      <c r="Y6767" s="41">
        <v>58.198326000000002</v>
      </c>
      <c r="Z6767" s="47">
        <f t="shared" si="334"/>
        <v>0.96995562079462994</v>
      </c>
      <c r="AA6767" s="62">
        <v>1563.4947590177101</v>
      </c>
      <c r="AB6767" s="62">
        <v>563.62001286366694</v>
      </c>
      <c r="AC6767" s="41">
        <v>56.449815000000001</v>
      </c>
    </row>
    <row r="6768" spans="1:29" x14ac:dyDescent="0.3">
      <c r="A6768" s="10" t="s">
        <v>3238</v>
      </c>
      <c r="B6768" s="6">
        <v>3574</v>
      </c>
      <c r="C6768" s="4">
        <v>1581</v>
      </c>
      <c r="D6768" s="5">
        <v>0.19287078294099999</v>
      </c>
      <c r="E6768" s="41">
        <v>303</v>
      </c>
      <c r="F6768" s="31">
        <v>1</v>
      </c>
      <c r="G6768" s="30">
        <v>3600.2960640000001</v>
      </c>
      <c r="H6768" s="30">
        <v>1581.1371919999999</v>
      </c>
      <c r="I6768" s="44">
        <v>303</v>
      </c>
      <c r="J6768" s="31">
        <v>1.0002603037877311</v>
      </c>
      <c r="K6768" s="26">
        <v>3613.381187</v>
      </c>
      <c r="L6768" s="30">
        <v>1581.5487680000001</v>
      </c>
      <c r="M6768" s="41">
        <v>303.07887204768252</v>
      </c>
      <c r="N6768" s="47">
        <v>1.0000867453491007</v>
      </c>
      <c r="O6768" s="26">
        <v>3640.0547069999998</v>
      </c>
      <c r="P6768" s="30">
        <v>1581.68596</v>
      </c>
      <c r="Q6768" s="41">
        <v>303.10516273024336</v>
      </c>
      <c r="R6768" s="53">
        <f t="shared" si="335"/>
        <v>1.0010408533441619</v>
      </c>
      <c r="S6768" s="54">
        <v>3676.2904316107206</v>
      </c>
      <c r="T6768" s="58">
        <v>1583.33226312088</v>
      </c>
      <c r="U6768" s="41">
        <v>303.42065075250389</v>
      </c>
      <c r="V6768" s="31">
        <f t="shared" si="333"/>
        <v>1.0011264185797644</v>
      </c>
      <c r="W6768" s="62">
        <v>3705.2286840000002</v>
      </c>
      <c r="X6768" s="62">
        <v>1585.1157579999999</v>
      </c>
      <c r="Y6768" s="41">
        <v>303.76230299999997</v>
      </c>
      <c r="Z6768" s="47">
        <f t="shared" si="334"/>
        <v>0.96693800026084309</v>
      </c>
      <c r="AA6768" s="62">
        <v>3649.7428845359414</v>
      </c>
      <c r="AB6768" s="62">
        <v>1532.7086612224705</v>
      </c>
      <c r="AC6768" s="41">
        <v>293.719314</v>
      </c>
    </row>
    <row r="6769" spans="1:29" x14ac:dyDescent="0.3">
      <c r="A6769" s="10" t="s">
        <v>3237</v>
      </c>
      <c r="B6769" s="6">
        <v>3616</v>
      </c>
      <c r="C6769" s="4">
        <v>1849</v>
      </c>
      <c r="D6769" s="5">
        <v>0.21708758731899999</v>
      </c>
      <c r="E6769" s="41">
        <v>404</v>
      </c>
      <c r="F6769" s="31">
        <v>1</v>
      </c>
      <c r="G6769" s="30">
        <v>3642.6050829999999</v>
      </c>
      <c r="H6769" s="30">
        <v>1849.1604480000001</v>
      </c>
      <c r="I6769" s="44">
        <v>404</v>
      </c>
      <c r="J6769" s="31">
        <v>1.0002603035342448</v>
      </c>
      <c r="K6769" s="26">
        <v>3655.843977</v>
      </c>
      <c r="L6769" s="30">
        <v>1849.641791</v>
      </c>
      <c r="M6769" s="41">
        <v>404.10516262783489</v>
      </c>
      <c r="N6769" s="47">
        <v>1.0000867454448643</v>
      </c>
      <c r="O6769" s="26">
        <v>3682.8309509999999</v>
      </c>
      <c r="P6769" s="30">
        <v>1849.8022390000001</v>
      </c>
      <c r="Q6769" s="41">
        <v>404.140216909939</v>
      </c>
      <c r="R6769" s="53">
        <f t="shared" si="335"/>
        <v>1.0010408534054216</v>
      </c>
      <c r="S6769" s="54">
        <v>3719.4925015929994</v>
      </c>
      <c r="T6769" s="58">
        <v>1851.7276119598198</v>
      </c>
      <c r="U6769" s="41">
        <v>404.56086763097755</v>
      </c>
      <c r="V6769" s="31">
        <f t="shared" si="333"/>
        <v>1.0011264189326272</v>
      </c>
      <c r="W6769" s="62">
        <v>3748.7708229999998</v>
      </c>
      <c r="X6769" s="62">
        <v>1853.813433</v>
      </c>
      <c r="Y6769" s="41">
        <v>405.01640400000002</v>
      </c>
      <c r="Z6769" s="47">
        <f t="shared" si="334"/>
        <v>0.96693799991954199</v>
      </c>
      <c r="AA6769" s="62">
        <v>3692.6329799880004</v>
      </c>
      <c r="AB6769" s="62">
        <v>1792.522653129</v>
      </c>
      <c r="AC6769" s="41">
        <v>391.62575199999998</v>
      </c>
    </row>
    <row r="6770" spans="1:29" x14ac:dyDescent="0.3">
      <c r="A6770" s="10" t="s">
        <v>3242</v>
      </c>
      <c r="B6770" s="6">
        <v>3315</v>
      </c>
      <c r="C6770" s="4">
        <v>1246</v>
      </c>
      <c r="D6770" s="5">
        <v>0.120896717374</v>
      </c>
      <c r="E6770" s="41">
        <v>151</v>
      </c>
      <c r="F6770" s="31">
        <v>1</v>
      </c>
      <c r="G6770" s="30">
        <v>3339.3904459999999</v>
      </c>
      <c r="H6770" s="30">
        <v>1246.1081220000001</v>
      </c>
      <c r="I6770" s="44">
        <v>151</v>
      </c>
      <c r="J6770" s="31">
        <v>1.000260304057307</v>
      </c>
      <c r="K6770" s="26">
        <v>3351.5273179999999</v>
      </c>
      <c r="L6770" s="30">
        <v>1246.432489</v>
      </c>
      <c r="M6770" s="41">
        <v>151.03930591265336</v>
      </c>
      <c r="N6770" s="47">
        <v>1.0000867451714828</v>
      </c>
      <c r="O6770" s="26">
        <v>3376.2678660000001</v>
      </c>
      <c r="P6770" s="30">
        <v>1246.5406109999999</v>
      </c>
      <c r="Q6770" s="41">
        <v>151.0524078431454</v>
      </c>
      <c r="R6770" s="53">
        <f t="shared" si="335"/>
        <v>1.0010408534305506</v>
      </c>
      <c r="S6770" s="54">
        <v>3409.8776667014999</v>
      </c>
      <c r="T6770" s="58">
        <v>1247.8380770712799</v>
      </c>
      <c r="U6770" s="41">
        <v>151.20963126004187</v>
      </c>
      <c r="V6770" s="31">
        <f t="shared" si="333"/>
        <v>1.0011264185270088</v>
      </c>
      <c r="W6770" s="62">
        <v>3436.7188270000001</v>
      </c>
      <c r="X6770" s="62">
        <v>1249.243665</v>
      </c>
      <c r="Y6770" s="41">
        <v>151.37989300000001</v>
      </c>
      <c r="Z6770" s="47">
        <f t="shared" si="334"/>
        <v>0.9669380003117729</v>
      </c>
      <c r="AA6770" s="62">
        <v>3385.2539625783006</v>
      </c>
      <c r="AB6770" s="62">
        <v>1207.9411713372504</v>
      </c>
      <c r="AC6770" s="41">
        <v>146.37497099999999</v>
      </c>
    </row>
    <row r="6771" spans="1:29" x14ac:dyDescent="0.3">
      <c r="A6771" s="10" t="s">
        <v>3241</v>
      </c>
      <c r="B6771" s="6">
        <v>3278</v>
      </c>
      <c r="C6771" s="4">
        <v>1151</v>
      </c>
      <c r="D6771" s="5">
        <v>9.5890410958899996E-2</v>
      </c>
      <c r="E6771" s="41">
        <v>105</v>
      </c>
      <c r="F6771" s="31">
        <v>1</v>
      </c>
      <c r="G6771" s="30">
        <v>3302.1182140000001</v>
      </c>
      <c r="H6771" s="30">
        <v>1151.0998790000001</v>
      </c>
      <c r="I6771" s="44">
        <v>105</v>
      </c>
      <c r="J6771" s="31">
        <v>1.0002603032156168</v>
      </c>
      <c r="K6771" s="26">
        <v>3314.119623</v>
      </c>
      <c r="L6771" s="30">
        <v>1151.399514</v>
      </c>
      <c r="M6771" s="41">
        <v>105.02733183763976</v>
      </c>
      <c r="N6771" s="47">
        <v>1.0000867457375009</v>
      </c>
      <c r="O6771" s="26">
        <v>3338.5840320000002</v>
      </c>
      <c r="P6771" s="30">
        <v>1151.4993930000001</v>
      </c>
      <c r="Q6771" s="41">
        <v>105.03644251099777</v>
      </c>
      <c r="R6771" s="53">
        <f t="shared" si="335"/>
        <v>1.0010408531398072</v>
      </c>
      <c r="S6771" s="54">
        <v>3371.8187002824707</v>
      </c>
      <c r="T6771" s="58">
        <v>1152.6979347586903</v>
      </c>
      <c r="U6771" s="41">
        <v>105.14577002197952</v>
      </c>
      <c r="V6771" s="31">
        <f t="shared" si="333"/>
        <v>1.0011264184676287</v>
      </c>
      <c r="W6771" s="62">
        <v>3398.3602759999999</v>
      </c>
      <c r="X6771" s="62">
        <v>1153.996355</v>
      </c>
      <c r="Y6771" s="41">
        <v>105.26416399999999</v>
      </c>
      <c r="Z6771" s="47">
        <f t="shared" si="334"/>
        <v>0.96693800036936617</v>
      </c>
      <c r="AA6771" s="62">
        <v>3347.4698308612692</v>
      </c>
      <c r="AB6771" s="62">
        <v>1115.8429279372372</v>
      </c>
      <c r="AC6771" s="41">
        <v>101.78391999999999</v>
      </c>
    </row>
    <row r="6772" spans="1:29" x14ac:dyDescent="0.3">
      <c r="A6772" s="10" t="s">
        <v>3230</v>
      </c>
      <c r="B6772" s="6">
        <v>4829</v>
      </c>
      <c r="C6772" s="4">
        <v>1762</v>
      </c>
      <c r="D6772" s="5">
        <v>0.10185185185200001</v>
      </c>
      <c r="E6772" s="41">
        <v>176</v>
      </c>
      <c r="F6772" s="31">
        <v>1</v>
      </c>
      <c r="G6772" s="30">
        <v>4864.5610919999999</v>
      </c>
      <c r="H6772" s="30">
        <v>1762.1664639999999</v>
      </c>
      <c r="I6772" s="44">
        <v>176</v>
      </c>
      <c r="J6772" s="31">
        <v>1.0002774261172185</v>
      </c>
      <c r="K6772" s="26">
        <v>4882.9531269999998</v>
      </c>
      <c r="L6772" s="30">
        <v>1762.6553349999999</v>
      </c>
      <c r="M6772" s="41">
        <v>176.04882699663045</v>
      </c>
      <c r="N6772" s="47">
        <v>1.0001752764671943</v>
      </c>
      <c r="O6772" s="26">
        <v>4919.4129569999996</v>
      </c>
      <c r="P6772" s="30">
        <v>1762.964287</v>
      </c>
      <c r="Q6772" s="41">
        <v>176.07968421308013</v>
      </c>
      <c r="R6772" s="53">
        <f t="shared" si="335"/>
        <v>1.0010310920412422</v>
      </c>
      <c r="S6772" s="54">
        <v>4968.3292637873574</v>
      </c>
      <c r="T6772" s="58">
        <v>1764.7820654453201</v>
      </c>
      <c r="U6772" s="41">
        <v>176.26123857409667</v>
      </c>
      <c r="V6772" s="31">
        <f t="shared" si="333"/>
        <v>1.001115143673099</v>
      </c>
      <c r="W6772" s="62">
        <v>5007.3753740000002</v>
      </c>
      <c r="X6772" s="62">
        <v>1766.750051</v>
      </c>
      <c r="Y6772" s="41">
        <v>176.45777000000001</v>
      </c>
      <c r="Z6772" s="47">
        <f t="shared" si="334"/>
        <v>0.96722156705115614</v>
      </c>
      <c r="AA6772" s="62">
        <v>4933.8363912465902</v>
      </c>
      <c r="AB6772" s="62">
        <v>1708.8387529159299</v>
      </c>
      <c r="AC6772" s="41">
        <v>170.67383699999999</v>
      </c>
    </row>
    <row r="6773" spans="1:29" x14ac:dyDescent="0.3">
      <c r="A6773" s="10" t="s">
        <v>3180</v>
      </c>
      <c r="B6773" s="6">
        <v>2944</v>
      </c>
      <c r="C6773" s="4">
        <v>1210</v>
      </c>
      <c r="D6773" s="5">
        <v>8.1171548117199996E-2</v>
      </c>
      <c r="E6773" s="41">
        <v>97</v>
      </c>
      <c r="F6773" s="31">
        <v>1</v>
      </c>
      <c r="G6773" s="30">
        <v>2966.0394809999998</v>
      </c>
      <c r="H6773" s="30">
        <v>1210.296947</v>
      </c>
      <c r="I6773" s="44">
        <v>97</v>
      </c>
      <c r="J6773" s="31">
        <v>1.0006130652496803</v>
      </c>
      <c r="K6773" s="26">
        <v>2985.4507990000002</v>
      </c>
      <c r="L6773" s="30">
        <v>1211.0389379999999</v>
      </c>
      <c r="M6773" s="41">
        <v>97.05946732921899</v>
      </c>
      <c r="N6773" s="47">
        <v>1.0019100591462569</v>
      </c>
      <c r="O6773" s="26">
        <v>3012.5138229999998</v>
      </c>
      <c r="P6773" s="30">
        <v>1213.3520940000001</v>
      </c>
      <c r="Q6773" s="41">
        <v>97.244856652521989</v>
      </c>
      <c r="R6773" s="53">
        <f t="shared" si="335"/>
        <v>1.0008401653492343</v>
      </c>
      <c r="S6773" s="54">
        <v>3041.8349398319101</v>
      </c>
      <c r="T6773" s="58">
        <v>1214.3715103857996</v>
      </c>
      <c r="U6773" s="41">
        <v>97.326558411472689</v>
      </c>
      <c r="V6773" s="31">
        <f t="shared" si="333"/>
        <v>1.0008945578885124</v>
      </c>
      <c r="W6773" s="62">
        <v>3065.0208280000002</v>
      </c>
      <c r="X6773" s="62">
        <v>1215.457836</v>
      </c>
      <c r="Y6773" s="41">
        <v>97.413664999999995</v>
      </c>
      <c r="Z6773" s="47">
        <f t="shared" si="334"/>
        <v>0.97277040590121022</v>
      </c>
      <c r="AA6773" s="62">
        <v>3036.6573358344795</v>
      </c>
      <c r="AB6773" s="62">
        <v>1182.3614124815267</v>
      </c>
      <c r="AC6773" s="41">
        <v>94.761090999999993</v>
      </c>
    </row>
    <row r="6774" spans="1:29" x14ac:dyDescent="0.3">
      <c r="A6774" s="10" t="s">
        <v>3229</v>
      </c>
      <c r="B6774" s="6">
        <v>1667</v>
      </c>
      <c r="C6774" s="4">
        <v>661</v>
      </c>
      <c r="D6774" s="5">
        <v>0.13984962406000001</v>
      </c>
      <c r="E6774" s="41">
        <v>93</v>
      </c>
      <c r="F6774" s="31">
        <v>1</v>
      </c>
      <c r="G6774" s="30">
        <v>1679.26512</v>
      </c>
      <c r="H6774" s="30">
        <v>661.05735900000002</v>
      </c>
      <c r="I6774" s="44">
        <v>93</v>
      </c>
      <c r="J6774" s="31">
        <v>1.0002603026767001</v>
      </c>
      <c r="K6774" s="26">
        <v>1685.368338</v>
      </c>
      <c r="L6774" s="30">
        <v>661.22943399999997</v>
      </c>
      <c r="M6774" s="41">
        <v>93.024208148933113</v>
      </c>
      <c r="N6774" s="47">
        <v>1.0000867459871727</v>
      </c>
      <c r="O6774" s="26">
        <v>1697.809512</v>
      </c>
      <c r="P6774" s="30">
        <v>661.28679299999999</v>
      </c>
      <c r="Q6774" s="41">
        <v>93.032277625699948</v>
      </c>
      <c r="R6774" s="53">
        <f t="shared" si="335"/>
        <v>1.001040853176089</v>
      </c>
      <c r="S6774" s="54">
        <v>1714.7107301320002</v>
      </c>
      <c r="T6774" s="58">
        <v>661.97509545879984</v>
      </c>
      <c r="U6774" s="41">
        <v>93.12911056734545</v>
      </c>
      <c r="V6774" s="31">
        <f t="shared" si="333"/>
        <v>1.0011264193265208</v>
      </c>
      <c r="W6774" s="62">
        <v>1728.2082310000001</v>
      </c>
      <c r="X6774" s="62">
        <v>662.72075700000005</v>
      </c>
      <c r="Y6774" s="41">
        <v>93.233974000000003</v>
      </c>
      <c r="Z6774" s="47">
        <f t="shared" si="334"/>
        <v>0.96693799953952553</v>
      </c>
      <c r="AA6774" s="62">
        <v>1702.3283123998999</v>
      </c>
      <c r="AB6774" s="62">
        <v>640.80988302690002</v>
      </c>
      <c r="AC6774" s="41">
        <v>90.151471999999998</v>
      </c>
    </row>
    <row r="6775" spans="1:29" x14ac:dyDescent="0.3">
      <c r="A6775" s="10" t="s">
        <v>3179</v>
      </c>
      <c r="B6775" s="6">
        <v>5318</v>
      </c>
      <c r="C6775" s="4">
        <v>2110</v>
      </c>
      <c r="D6775" s="5">
        <v>9.3366093366099995E-2</v>
      </c>
      <c r="E6775" s="41">
        <v>190</v>
      </c>
      <c r="F6775" s="31">
        <v>1.0004739336492892</v>
      </c>
      <c r="G6775" s="30">
        <v>5358.4517569999998</v>
      </c>
      <c r="H6775" s="30">
        <v>2110.7501280000001</v>
      </c>
      <c r="I6775" s="44">
        <v>190.09004739336493</v>
      </c>
      <c r="J6775" s="31">
        <v>1.0006777339397135</v>
      </c>
      <c r="K6775" s="26">
        <v>5389.44337</v>
      </c>
      <c r="L6775" s="30">
        <v>2112.1806550000001</v>
      </c>
      <c r="M6775" s="41">
        <v>190.21887787008515</v>
      </c>
      <c r="N6775" s="47">
        <v>1.0012667661706238</v>
      </c>
      <c r="O6775" s="26">
        <v>5436.205336</v>
      </c>
      <c r="P6775" s="30">
        <v>2114.8562940000002</v>
      </c>
      <c r="Q6775" s="41">
        <v>190.459840709585</v>
      </c>
      <c r="R6775" s="53">
        <f t="shared" si="335"/>
        <v>1.0013611819892572</v>
      </c>
      <c r="S6775" s="54">
        <v>5491.7935950057281</v>
      </c>
      <c r="T6775" s="58">
        <v>2117.7349982972601</v>
      </c>
      <c r="U6775" s="41">
        <v>190.71909121443568</v>
      </c>
      <c r="V6775" s="31">
        <f t="shared" si="333"/>
        <v>1.0011828008248218</v>
      </c>
      <c r="W6775" s="62">
        <v>5535.1750190000002</v>
      </c>
      <c r="X6775" s="62">
        <v>2120.239857</v>
      </c>
      <c r="Y6775" s="41">
        <v>190.94471200000001</v>
      </c>
      <c r="Z6775" s="47">
        <f t="shared" si="334"/>
        <v>0.97317571397814673</v>
      </c>
      <c r="AA6775" s="62">
        <v>5488.1150982786312</v>
      </c>
      <c r="AB6775" s="62">
        <v>2063.3659366408988</v>
      </c>
      <c r="AC6775" s="41">
        <v>185.822811</v>
      </c>
    </row>
    <row r="6776" spans="1:29" x14ac:dyDescent="0.3">
      <c r="A6776" s="10" t="s">
        <v>3178</v>
      </c>
      <c r="B6776" s="6">
        <v>4386</v>
      </c>
      <c r="C6776" s="4">
        <v>1587</v>
      </c>
      <c r="D6776" s="5">
        <v>7.8260869565199995E-2</v>
      </c>
      <c r="E6776" s="41">
        <v>126</v>
      </c>
      <c r="F6776" s="31">
        <v>1.0012602394454946</v>
      </c>
      <c r="G6776" s="30">
        <v>4423.2540799999997</v>
      </c>
      <c r="H6776" s="30">
        <v>1589.130222</v>
      </c>
      <c r="I6776" s="44">
        <v>126.15879017013232</v>
      </c>
      <c r="J6776" s="31">
        <v>1.002337519574277</v>
      </c>
      <c r="K6776" s="26">
        <v>4487.794586</v>
      </c>
      <c r="L6776" s="30">
        <v>1592.8448450000001</v>
      </c>
      <c r="M6776" s="41">
        <v>126.4536888116221</v>
      </c>
      <c r="N6776" s="47">
        <v>1.0069489034256818</v>
      </c>
      <c r="O6776" s="26">
        <v>4550.0906910000003</v>
      </c>
      <c r="P6776" s="30">
        <v>1603.91337</v>
      </c>
      <c r="Q6776" s="41">
        <v>127.33240328299527</v>
      </c>
      <c r="R6776" s="53">
        <f t="shared" si="335"/>
        <v>1.0020557069482561</v>
      </c>
      <c r="S6776" s="54">
        <v>4599.8838278409257</v>
      </c>
      <c r="T6776" s="58">
        <v>1607.21054585911</v>
      </c>
      <c r="U6776" s="41">
        <v>127.59416138916227</v>
      </c>
      <c r="V6776" s="31">
        <f t="shared" si="333"/>
        <v>1.0010685265507464</v>
      </c>
      <c r="W6776" s="62">
        <v>4635.8968400000003</v>
      </c>
      <c r="X6776" s="62">
        <v>1608.927893</v>
      </c>
      <c r="Y6776" s="41">
        <v>127.730559</v>
      </c>
      <c r="Z6776" s="47">
        <f t="shared" si="334"/>
        <v>0.99840729179461107</v>
      </c>
      <c r="AA6776" s="62">
        <v>4708.3204315125504</v>
      </c>
      <c r="AB6776" s="62">
        <v>1606.3653403429398</v>
      </c>
      <c r="AC6776" s="41">
        <v>127.527084</v>
      </c>
    </row>
    <row r="6777" spans="1:29" x14ac:dyDescent="0.3">
      <c r="A6777" s="10" t="s">
        <v>3177</v>
      </c>
      <c r="B6777" s="6">
        <v>4492</v>
      </c>
      <c r="C6777" s="4">
        <v>1693</v>
      </c>
      <c r="D6777" s="5">
        <v>0.106865671642</v>
      </c>
      <c r="E6777" s="41">
        <v>179</v>
      </c>
      <c r="F6777" s="31">
        <v>1.0035440047253397</v>
      </c>
      <c r="G6777" s="30">
        <v>4540.8604320000004</v>
      </c>
      <c r="H6777" s="30">
        <v>1699.47622</v>
      </c>
      <c r="I6777" s="44">
        <v>179.63437684583579</v>
      </c>
      <c r="J6777" s="31">
        <v>1.0047806329411304</v>
      </c>
      <c r="K6777" s="26">
        <v>4580.7656630000001</v>
      </c>
      <c r="L6777" s="30">
        <v>1707.600792</v>
      </c>
      <c r="M6777" s="41">
        <v>180.49314286514442</v>
      </c>
      <c r="N6777" s="47">
        <v>1.0030129460141408</v>
      </c>
      <c r="O6777" s="26">
        <v>4633.1393989999997</v>
      </c>
      <c r="P6777" s="30">
        <v>1712.7457010000001</v>
      </c>
      <c r="Q6777" s="41">
        <v>181.03695896051971</v>
      </c>
      <c r="R6777" s="53">
        <f t="shared" si="335"/>
        <v>1.0100740362719962</v>
      </c>
      <c r="S6777" s="54">
        <v>4720.1199673769097</v>
      </c>
      <c r="T6777" s="58">
        <v>1729.9999633165796</v>
      </c>
      <c r="U6777" s="41">
        <v>182.86073185165986</v>
      </c>
      <c r="V6777" s="31">
        <f t="shared" si="333"/>
        <v>1.0050102866284478</v>
      </c>
      <c r="W6777" s="62">
        <v>4776.2347589999999</v>
      </c>
      <c r="X6777" s="62">
        <v>1738.6677589999999</v>
      </c>
      <c r="Y6777" s="41">
        <v>183.77686399999999</v>
      </c>
      <c r="Z6777" s="47">
        <f t="shared" si="334"/>
        <v>1.026713374823419</v>
      </c>
      <c r="AA6777" s="62">
        <v>4976.7391706946382</v>
      </c>
      <c r="AB6777" s="62">
        <v>1785.1134425395608</v>
      </c>
      <c r="AC6777" s="41">
        <v>188.68609499999999</v>
      </c>
    </row>
    <row r="6778" spans="1:29" x14ac:dyDescent="0.3">
      <c r="A6778" s="10" t="s">
        <v>3176</v>
      </c>
      <c r="B6778" s="6">
        <v>2944</v>
      </c>
      <c r="C6778" s="4">
        <v>1073</v>
      </c>
      <c r="D6778" s="5">
        <v>9.9000908265199999E-2</v>
      </c>
      <c r="E6778" s="41">
        <v>109</v>
      </c>
      <c r="F6778" s="31">
        <v>1.0046598322460392</v>
      </c>
      <c r="G6778" s="30">
        <v>2978.3782860000001</v>
      </c>
      <c r="H6778" s="30">
        <v>1077.9510680000001</v>
      </c>
      <c r="I6778" s="44">
        <v>109.50792171481827</v>
      </c>
      <c r="J6778" s="31">
        <v>1.005554368076381</v>
      </c>
      <c r="K6778" s="26">
        <v>2998.7676369999999</v>
      </c>
      <c r="L6778" s="30">
        <v>1083.9384050000001</v>
      </c>
      <c r="M6778" s="41">
        <v>110.11616901930188</v>
      </c>
      <c r="N6778" s="47">
        <v>1.0017704133289751</v>
      </c>
      <c r="O6778" s="26">
        <v>3030.57809</v>
      </c>
      <c r="P6778" s="30">
        <v>1085.857424</v>
      </c>
      <c r="Q6778" s="41">
        <v>110.31112015266933</v>
      </c>
      <c r="R6778" s="53">
        <f t="shared" si="335"/>
        <v>1.0126184079281204</v>
      </c>
      <c r="S6778" s="54">
        <v>3095.5020764125188</v>
      </c>
      <c r="T6778" s="58">
        <v>1099.5592159278101</v>
      </c>
      <c r="U6778" s="41">
        <v>111.70307086576362</v>
      </c>
      <c r="V6778" s="31">
        <f t="shared" si="333"/>
        <v>1.0062480364610404</v>
      </c>
      <c r="W6778" s="62">
        <v>3136.510734</v>
      </c>
      <c r="X6778" s="62">
        <v>1106.429302</v>
      </c>
      <c r="Y6778" s="41">
        <v>112.400992</v>
      </c>
      <c r="Z6778" s="47">
        <f t="shared" si="334"/>
        <v>1.0355560001222024</v>
      </c>
      <c r="AA6778" s="62">
        <v>3295.7168819045401</v>
      </c>
      <c r="AB6778" s="62">
        <v>1145.7695023971203</v>
      </c>
      <c r="AC6778" s="41">
        <v>116.397522</v>
      </c>
    </row>
    <row r="6779" spans="1:29" x14ac:dyDescent="0.3">
      <c r="A6779" s="10" t="s">
        <v>3284</v>
      </c>
      <c r="B6779" s="6">
        <v>4531</v>
      </c>
      <c r="C6779" s="4">
        <v>1989</v>
      </c>
      <c r="D6779" s="5">
        <v>0.239583333333</v>
      </c>
      <c r="E6779" s="41">
        <v>460</v>
      </c>
      <c r="F6779" s="31">
        <v>1.004524886877828</v>
      </c>
      <c r="G6779" s="30">
        <v>4583.9103299999997</v>
      </c>
      <c r="H6779" s="30">
        <v>1998.1777010000001</v>
      </c>
      <c r="I6779" s="44">
        <v>462.08144796380088</v>
      </c>
      <c r="J6779" s="31">
        <v>1.0055543688604101</v>
      </c>
      <c r="K6779" s="26">
        <v>4615.2908159999997</v>
      </c>
      <c r="L6779" s="30">
        <v>2009.2763170000001</v>
      </c>
      <c r="M6779" s="41">
        <v>464.64801876934422</v>
      </c>
      <c r="N6779" s="47">
        <v>1.0017704130436929</v>
      </c>
      <c r="O6779" s="26">
        <v>4664.249092</v>
      </c>
      <c r="P6779" s="30">
        <v>2012.833566</v>
      </c>
      <c r="Q6779" s="41">
        <v>465.4706376824995</v>
      </c>
      <c r="R6779" s="53">
        <f t="shared" si="335"/>
        <v>1.0126184079373508</v>
      </c>
      <c r="S6779" s="54">
        <v>4764.1711644805091</v>
      </c>
      <c r="T6779" s="58">
        <v>2038.2323210457805</v>
      </c>
      <c r="U6779" s="41">
        <v>471.34413607163611</v>
      </c>
      <c r="V6779" s="31">
        <f t="shared" si="333"/>
        <v>1.0062480365082649</v>
      </c>
      <c r="W6779" s="62">
        <v>4827.286051</v>
      </c>
      <c r="X6779" s="62">
        <v>2050.967271</v>
      </c>
      <c r="Y6779" s="41">
        <v>474.28909399999998</v>
      </c>
      <c r="Z6779" s="47">
        <f t="shared" si="334"/>
        <v>1.0355560000740012</v>
      </c>
      <c r="AA6779" s="62">
        <v>5072.3142635577797</v>
      </c>
      <c r="AB6779" s="62">
        <v>2123.89146343945</v>
      </c>
      <c r="AC6779" s="41">
        <v>491.152917</v>
      </c>
    </row>
    <row r="6780" spans="1:29" x14ac:dyDescent="0.3">
      <c r="A6780" s="10" t="s">
        <v>3283</v>
      </c>
      <c r="B6780" s="6">
        <v>2484</v>
      </c>
      <c r="C6780" s="4">
        <v>884</v>
      </c>
      <c r="D6780" s="5">
        <v>0.108552631579</v>
      </c>
      <c r="E6780" s="41">
        <v>99</v>
      </c>
      <c r="F6780" s="31">
        <v>1.004524886877828</v>
      </c>
      <c r="G6780" s="30">
        <v>2513.0066780000002</v>
      </c>
      <c r="H6780" s="30">
        <v>888.07897800000001</v>
      </c>
      <c r="I6780" s="44">
        <v>99.447963800904972</v>
      </c>
      <c r="J6780" s="31">
        <v>1.0055543697375979</v>
      </c>
      <c r="K6780" s="26">
        <v>2530.2101929999999</v>
      </c>
      <c r="L6780" s="30">
        <v>893.01169700000003</v>
      </c>
      <c r="M6780" s="41">
        <v>100.00033456150645</v>
      </c>
      <c r="N6780" s="47">
        <v>1.0017704124204769</v>
      </c>
      <c r="O6780" s="26">
        <v>2557.050264</v>
      </c>
      <c r="P6780" s="30">
        <v>894.59269600000005</v>
      </c>
      <c r="Q6780" s="41">
        <v>100.17737639586599</v>
      </c>
      <c r="R6780" s="53">
        <f t="shared" si="335"/>
        <v>1.0126184079372142</v>
      </c>
      <c r="S6780" s="54">
        <v>2611.8298769744997</v>
      </c>
      <c r="T6780" s="58">
        <v>905.8810315757803</v>
      </c>
      <c r="U6780" s="41">
        <v>101.44145539730889</v>
      </c>
      <c r="V6780" s="31">
        <f t="shared" si="333"/>
        <v>1.0062480361404347</v>
      </c>
      <c r="W6780" s="62">
        <v>2646.4309309999999</v>
      </c>
      <c r="X6780" s="62">
        <v>911.54100900000003</v>
      </c>
      <c r="Y6780" s="41">
        <v>102.075261</v>
      </c>
      <c r="Z6780" s="47">
        <f t="shared" si="334"/>
        <v>1.0355560004525808</v>
      </c>
      <c r="AA6780" s="62">
        <v>2780.7611191094998</v>
      </c>
      <c r="AB6780" s="62">
        <v>943.95176152855004</v>
      </c>
      <c r="AC6780" s="41">
        <v>105.704649</v>
      </c>
    </row>
    <row r="6781" spans="1:29" x14ac:dyDescent="0.3">
      <c r="A6781" s="10" t="s">
        <v>3265</v>
      </c>
      <c r="B6781" s="6">
        <v>5764</v>
      </c>
      <c r="C6781" s="4">
        <v>1710</v>
      </c>
      <c r="D6781" s="5">
        <v>0.41162790697700002</v>
      </c>
      <c r="E6781" s="41">
        <v>708</v>
      </c>
      <c r="F6781" s="31">
        <v>1.0046783625730995</v>
      </c>
      <c r="G6781" s="30">
        <v>5831.3085730000003</v>
      </c>
      <c r="H6781" s="30">
        <v>1717.8903319999999</v>
      </c>
      <c r="I6781" s="44">
        <v>711.3122807017545</v>
      </c>
      <c r="J6781" s="31">
        <v>1.0055543685311339</v>
      </c>
      <c r="K6781" s="26">
        <v>5871.2284840000002</v>
      </c>
      <c r="L6781" s="30">
        <v>1727.4321279999999</v>
      </c>
      <c r="M6781" s="41">
        <v>715.26317124949344</v>
      </c>
      <c r="N6781" s="47">
        <v>1.0017704128286307</v>
      </c>
      <c r="O6781" s="26">
        <v>5933.5095490000003</v>
      </c>
      <c r="P6781" s="30">
        <v>1730.4903959999999</v>
      </c>
      <c r="Q6781" s="41">
        <v>716.52948234372059</v>
      </c>
      <c r="R6781" s="53">
        <f t="shared" si="335"/>
        <v>1.0126184080011214</v>
      </c>
      <c r="S6781" s="54">
        <v>6060.6229512378704</v>
      </c>
      <c r="T6781" s="58">
        <v>1752.3264298587499</v>
      </c>
      <c r="U6781" s="41">
        <v>725.57094369676588</v>
      </c>
      <c r="V6781" s="31">
        <f t="shared" si="333"/>
        <v>1.0062480362988833</v>
      </c>
      <c r="W6781" s="62">
        <v>6140.9129990000001</v>
      </c>
      <c r="X6781" s="62">
        <v>1763.2750289999999</v>
      </c>
      <c r="Y6781" s="41">
        <v>730.10431100000005</v>
      </c>
      <c r="Z6781" s="47">
        <f t="shared" si="334"/>
        <v>1.0355560002892157</v>
      </c>
      <c r="AA6781" s="62">
        <v>6452.6196016610011</v>
      </c>
      <c r="AB6781" s="62">
        <v>1825.9700364410905</v>
      </c>
      <c r="AC6781" s="41">
        <v>756.06389999999999</v>
      </c>
    </row>
    <row r="6782" spans="1:29" x14ac:dyDescent="0.3">
      <c r="A6782" s="10" t="s">
        <v>3280</v>
      </c>
      <c r="B6782" s="6">
        <v>2429</v>
      </c>
      <c r="C6782" s="4">
        <v>771</v>
      </c>
      <c r="D6782" s="5">
        <v>0.56565656565699995</v>
      </c>
      <c r="E6782" s="41">
        <v>392</v>
      </c>
      <c r="F6782" s="31">
        <v>1.0051880674448768</v>
      </c>
      <c r="G6782" s="30">
        <v>2457.3644210000002</v>
      </c>
      <c r="H6782" s="30">
        <v>774.55757100000005</v>
      </c>
      <c r="I6782" s="44">
        <v>394.03372243839169</v>
      </c>
      <c r="J6782" s="31">
        <v>1.0055543682756152</v>
      </c>
      <c r="K6782" s="26">
        <v>2474.1870210000002</v>
      </c>
      <c r="L6782" s="30">
        <v>778.85974899999997</v>
      </c>
      <c r="M6782" s="41">
        <v>396.22233084582604</v>
      </c>
      <c r="N6782" s="47">
        <v>1.0017704124545792</v>
      </c>
      <c r="O6782" s="26">
        <v>2500.4328059999998</v>
      </c>
      <c r="P6782" s="30">
        <v>780.238652</v>
      </c>
      <c r="Q6782" s="41">
        <v>396.92380779513786</v>
      </c>
      <c r="R6782" s="53">
        <f t="shared" si="335"/>
        <v>1.0126184082994778</v>
      </c>
      <c r="S6782" s="54">
        <v>2553.9995053022999</v>
      </c>
      <c r="T6782" s="58">
        <v>790.08402188197022</v>
      </c>
      <c r="U6782" s="41">
        <v>401.93235446568036</v>
      </c>
      <c r="V6782" s="31">
        <f t="shared" si="333"/>
        <v>1.0062480368939384</v>
      </c>
      <c r="W6782" s="62">
        <v>2587.834433</v>
      </c>
      <c r="X6782" s="62">
        <v>795.02049599999998</v>
      </c>
      <c r="Y6782" s="41">
        <v>404.44362699999999</v>
      </c>
      <c r="Z6782" s="47">
        <f t="shared" si="334"/>
        <v>1.0355559996770196</v>
      </c>
      <c r="AA6782" s="62">
        <v>2719.1903213803512</v>
      </c>
      <c r="AB6782" s="62">
        <v>823.28824449900003</v>
      </c>
      <c r="AC6782" s="41">
        <v>418.82402500000001</v>
      </c>
    </row>
    <row r="6783" spans="1:29" x14ac:dyDescent="0.3">
      <c r="A6783" s="10" t="s">
        <v>3263</v>
      </c>
      <c r="B6783" s="6">
        <v>3436</v>
      </c>
      <c r="C6783" s="4">
        <v>948</v>
      </c>
      <c r="D6783" s="5">
        <v>0.33595505617999999</v>
      </c>
      <c r="E6783" s="41">
        <v>299</v>
      </c>
      <c r="F6783" s="31">
        <v>1.0042194092827004</v>
      </c>
      <c r="G6783" s="30">
        <v>3476.1235700000002</v>
      </c>
      <c r="H6783" s="30">
        <v>952.37428899999998</v>
      </c>
      <c r="I6783" s="44">
        <v>300.26160337552739</v>
      </c>
      <c r="J6783" s="31">
        <v>1.0055543687614188</v>
      </c>
      <c r="K6783" s="26">
        <v>3499.92038</v>
      </c>
      <c r="L6783" s="30">
        <v>957.66412700000001</v>
      </c>
      <c r="M6783" s="41">
        <v>301.92936704556996</v>
      </c>
      <c r="N6783" s="47">
        <v>1.0017704129790381</v>
      </c>
      <c r="O6783" s="26">
        <v>3537.0469830000002</v>
      </c>
      <c r="P6783" s="30">
        <v>959.35958800000003</v>
      </c>
      <c r="Q6783" s="41">
        <v>302.46390671574022</v>
      </c>
      <c r="R6783" s="53">
        <f t="shared" si="335"/>
        <v>1.0126184079562879</v>
      </c>
      <c r="S6783" s="54">
        <v>3612.8210375515</v>
      </c>
      <c r="T6783" s="58">
        <v>971.46517865816031</v>
      </c>
      <c r="U6783" s="41">
        <v>306.28051968273201</v>
      </c>
      <c r="V6783" s="31">
        <f t="shared" si="333"/>
        <v>1.0062480369602373</v>
      </c>
      <c r="W6783" s="62">
        <v>3660.6830439999999</v>
      </c>
      <c r="X6783" s="62">
        <v>977.53492900000003</v>
      </c>
      <c r="Y6783" s="41">
        <v>308.19416100000001</v>
      </c>
      <c r="Z6783" s="47">
        <f t="shared" si="334"/>
        <v>1.0355559996091046</v>
      </c>
      <c r="AA6783" s="62">
        <v>3846.4956542842201</v>
      </c>
      <c r="AB6783" s="62">
        <v>1012.2921605534101</v>
      </c>
      <c r="AC6783" s="41">
        <v>319.15231299999999</v>
      </c>
    </row>
    <row r="6784" spans="1:29" x14ac:dyDescent="0.3">
      <c r="A6784" s="10" t="s">
        <v>3130</v>
      </c>
      <c r="B6784" s="6">
        <v>2108</v>
      </c>
      <c r="C6784" s="4">
        <v>826</v>
      </c>
      <c r="D6784" s="5">
        <v>0.26004464285700002</v>
      </c>
      <c r="E6784" s="41">
        <v>233</v>
      </c>
      <c r="F6784" s="31">
        <v>1.0036319612590798</v>
      </c>
      <c r="G6784" s="30">
        <v>2131.4014689999999</v>
      </c>
      <c r="H6784" s="30">
        <v>829.34945000000005</v>
      </c>
      <c r="I6784" s="44">
        <v>233.8462469733656</v>
      </c>
      <c r="J6784" s="31">
        <v>1.0050060646932362</v>
      </c>
      <c r="K6784" s="26">
        <v>2148.9725159999998</v>
      </c>
      <c r="L6784" s="30">
        <v>833.50122699999997</v>
      </c>
      <c r="M6784" s="41">
        <v>235.01689641398474</v>
      </c>
      <c r="N6784" s="47">
        <v>1.0026507303509944</v>
      </c>
      <c r="O6784" s="26">
        <v>2173.0462389999998</v>
      </c>
      <c r="P6784" s="30">
        <v>835.71061399999996</v>
      </c>
      <c r="Q6784" s="41">
        <v>235.6398628343058</v>
      </c>
      <c r="R6784" s="53">
        <f t="shared" si="335"/>
        <v>1.0108151030310115</v>
      </c>
      <c r="S6784" s="54">
        <v>2215.4518494287299</v>
      </c>
      <c r="T6784" s="58">
        <v>844.74891039451995</v>
      </c>
      <c r="U6784" s="41">
        <v>238.18833222907224</v>
      </c>
      <c r="V6784" s="31">
        <f t="shared" si="333"/>
        <v>1.0053714335107706</v>
      </c>
      <c r="W6784" s="62">
        <v>2242.6337450000001</v>
      </c>
      <c r="X6784" s="62">
        <v>849.28642300000001</v>
      </c>
      <c r="Y6784" s="41">
        <v>239.46764200000001</v>
      </c>
      <c r="Z6784" s="47">
        <f t="shared" si="334"/>
        <v>1.0292956959050312</v>
      </c>
      <c r="AA6784" s="62">
        <v>2342.2994263830701</v>
      </c>
      <c r="AB6784" s="62">
        <v>874.16685978447981</v>
      </c>
      <c r="AC6784" s="41">
        <v>246.48308599999999</v>
      </c>
    </row>
    <row r="6785" spans="1:29" x14ac:dyDescent="0.3">
      <c r="A6785" s="10" t="s">
        <v>3281</v>
      </c>
      <c r="B6785" s="6">
        <v>7336</v>
      </c>
      <c r="C6785" s="4">
        <v>2939</v>
      </c>
      <c r="D6785" s="5">
        <v>3.6445678583799997E-2</v>
      </c>
      <c r="E6785" s="41">
        <v>105</v>
      </c>
      <c r="F6785" s="31">
        <v>1.0047635250085063</v>
      </c>
      <c r="G6785" s="30">
        <v>7421.6654559999997</v>
      </c>
      <c r="H6785" s="30">
        <v>2952.5612190000002</v>
      </c>
      <c r="I6785" s="44">
        <v>105.50017012589316</v>
      </c>
      <c r="J6785" s="31">
        <v>1.0055543688288211</v>
      </c>
      <c r="K6785" s="26">
        <v>7472.472616</v>
      </c>
      <c r="L6785" s="30">
        <v>2968.9608330000001</v>
      </c>
      <c r="M6785" s="41">
        <v>106.08615698227575</v>
      </c>
      <c r="N6785" s="47">
        <v>1.0017704127119416</v>
      </c>
      <c r="O6785" s="26">
        <v>7551.7394260000001</v>
      </c>
      <c r="P6785" s="30">
        <v>2974.2171189999999</v>
      </c>
      <c r="Q6785" s="41">
        <v>106.2739732631582</v>
      </c>
      <c r="R6785" s="53">
        <f t="shared" si="335"/>
        <v>1.0126184080703995</v>
      </c>
      <c r="S6785" s="54">
        <v>7713.5201197598699</v>
      </c>
      <c r="T6785" s="58">
        <v>3011.7470042975101</v>
      </c>
      <c r="U6785" s="41">
        <v>107.61498162505545</v>
      </c>
      <c r="V6785" s="31">
        <f t="shared" si="333"/>
        <v>1.0062480366629862</v>
      </c>
      <c r="W6785" s="62">
        <v>7815.707453</v>
      </c>
      <c r="X6785" s="62">
        <v>3030.5645100000002</v>
      </c>
      <c r="Y6785" s="41">
        <v>108.28736000000001</v>
      </c>
      <c r="Z6785" s="47">
        <f t="shared" si="334"/>
        <v>1.035555999915003</v>
      </c>
      <c r="AA6785" s="62">
        <v>8212.4249475730594</v>
      </c>
      <c r="AB6785" s="62">
        <v>3138.3192614599716</v>
      </c>
      <c r="AC6785" s="41">
        <v>112.137625</v>
      </c>
    </row>
    <row r="6786" spans="1:29" x14ac:dyDescent="0.3">
      <c r="A6786" s="10" t="s">
        <v>3264</v>
      </c>
      <c r="B6786" s="6">
        <v>4023</v>
      </c>
      <c r="C6786" s="4">
        <v>1806</v>
      </c>
      <c r="D6786" s="5">
        <v>0.161749209694</v>
      </c>
      <c r="E6786" s="41">
        <v>307</v>
      </c>
      <c r="F6786" s="31">
        <v>1.0044296788482836</v>
      </c>
      <c r="G6786" s="30">
        <v>4069.9782070000001</v>
      </c>
      <c r="H6786" s="30">
        <v>1814.333298</v>
      </c>
      <c r="I6786" s="44">
        <v>308.35991140642307</v>
      </c>
      <c r="J6786" s="31">
        <v>1.0055543686549262</v>
      </c>
      <c r="K6786" s="26">
        <v>4097.8404220000002</v>
      </c>
      <c r="L6786" s="30">
        <v>1824.4107739999999</v>
      </c>
      <c r="M6786" s="41">
        <v>310.07265603277472</v>
      </c>
      <c r="N6786" s="47">
        <v>1.0017704126976397</v>
      </c>
      <c r="O6786" s="26">
        <v>4141.3096660000001</v>
      </c>
      <c r="P6786" s="30">
        <v>1827.6407340000001</v>
      </c>
      <c r="Q6786" s="41">
        <v>310.62161260020599</v>
      </c>
      <c r="R6786" s="53">
        <f t="shared" si="335"/>
        <v>1.0126184080113854</v>
      </c>
      <c r="S6786" s="54">
        <v>4230.0288224908008</v>
      </c>
      <c r="T6786" s="58">
        <v>1850.70265047984</v>
      </c>
      <c r="U6786" s="41">
        <v>314.54116284514987</v>
      </c>
      <c r="V6786" s="31">
        <f t="shared" si="333"/>
        <v>1.0062480363969664</v>
      </c>
      <c r="W6786" s="62">
        <v>4286.0674870000003</v>
      </c>
      <c r="X6786" s="62">
        <v>1862.2659080000001</v>
      </c>
      <c r="Y6786" s="41">
        <v>316.506416</v>
      </c>
      <c r="Z6786" s="47">
        <f t="shared" si="334"/>
        <v>1.0355560001892115</v>
      </c>
      <c r="AA6786" s="62">
        <v>4503.6239863818009</v>
      </c>
      <c r="AB6786" s="62">
        <v>1928.48063497721</v>
      </c>
      <c r="AC6786" s="41">
        <v>327.76011799999998</v>
      </c>
    </row>
    <row r="6787" spans="1:29" x14ac:dyDescent="0.3">
      <c r="A6787" s="10" t="s">
        <v>3262</v>
      </c>
      <c r="B6787" s="6">
        <v>5623</v>
      </c>
      <c r="C6787" s="4">
        <v>1601</v>
      </c>
      <c r="D6787" s="5">
        <v>0.28902821316600003</v>
      </c>
      <c r="E6787" s="41">
        <v>461</v>
      </c>
      <c r="F6787" s="31">
        <v>1.004372267332917</v>
      </c>
      <c r="G6787" s="30">
        <v>5688.6620579999999</v>
      </c>
      <c r="H6787" s="30">
        <v>1608.387381</v>
      </c>
      <c r="I6787" s="44">
        <v>463.01561524047474</v>
      </c>
      <c r="J6787" s="31">
        <v>1.0055543683726527</v>
      </c>
      <c r="K6787" s="26">
        <v>5727.605442</v>
      </c>
      <c r="L6787" s="30">
        <v>1617.3209569999999</v>
      </c>
      <c r="M6787" s="41">
        <v>465.58737452981075</v>
      </c>
      <c r="N6787" s="47">
        <v>1.0017704129706644</v>
      </c>
      <c r="O6787" s="26">
        <v>5788.3629760000003</v>
      </c>
      <c r="P6787" s="30">
        <v>1620.1842830000001</v>
      </c>
      <c r="Q6787" s="41">
        <v>466.41165645665592</v>
      </c>
      <c r="R6787" s="53">
        <f t="shared" si="335"/>
        <v>1.0126184080243914</v>
      </c>
      <c r="S6787" s="54">
        <v>5912.3669074975005</v>
      </c>
      <c r="T6787" s="58">
        <v>1640.6284293576002</v>
      </c>
      <c r="U6787" s="41">
        <v>472.2970290451583</v>
      </c>
      <c r="V6787" s="31">
        <f t="shared" ref="V6787:V6850" si="336">X6787/T6787</f>
        <v>1.006248036702871</v>
      </c>
      <c r="W6787" s="62">
        <v>5990.6928859999998</v>
      </c>
      <c r="X6787" s="62">
        <v>1650.879136</v>
      </c>
      <c r="Y6787" s="41">
        <v>475.24794100000003</v>
      </c>
      <c r="Z6787" s="47">
        <f t="shared" ref="Z6787:Z6850" si="337">AB6787/X6787</f>
        <v>1.0355559998739363</v>
      </c>
      <c r="AA6787" s="62">
        <v>6294.7744656732002</v>
      </c>
      <c r="AB6787" s="62">
        <v>1709.5777943515002</v>
      </c>
      <c r="AC6787" s="41">
        <v>492.14585699999998</v>
      </c>
    </row>
    <row r="6788" spans="1:29" x14ac:dyDescent="0.3">
      <c r="A6788" s="10" t="s">
        <v>3301</v>
      </c>
      <c r="B6788" s="6">
        <v>4963</v>
      </c>
      <c r="C6788" s="4">
        <v>1226</v>
      </c>
      <c r="D6788" s="5">
        <v>0.28329484218599998</v>
      </c>
      <c r="E6788" s="41">
        <v>368</v>
      </c>
      <c r="F6788" s="31">
        <v>1.000815660685155</v>
      </c>
      <c r="G6788" s="30">
        <v>5002.3376019999996</v>
      </c>
      <c r="H6788" s="30">
        <v>1226.949484</v>
      </c>
      <c r="I6788" s="44">
        <v>368.30016313213707</v>
      </c>
      <c r="J6788" s="31">
        <v>1.0017770984286098</v>
      </c>
      <c r="K6788" s="26">
        <v>5082.2623380000005</v>
      </c>
      <c r="L6788" s="30">
        <v>1229.1298939999999</v>
      </c>
      <c r="M6788" s="41">
        <v>368.95466877329596</v>
      </c>
      <c r="N6788" s="47">
        <v>1.0078544709124129</v>
      </c>
      <c r="O6788" s="26">
        <v>5155.7612259999996</v>
      </c>
      <c r="P6788" s="30">
        <v>1238.7840590000001</v>
      </c>
      <c r="Q6788" s="41">
        <v>371.85261248717472</v>
      </c>
      <c r="R6788" s="53">
        <f t="shared" si="335"/>
        <v>1.0002197473417924</v>
      </c>
      <c r="S6788" s="54">
        <v>5202.6351838584378</v>
      </c>
      <c r="T6788" s="58">
        <v>1239.0562785040202</v>
      </c>
      <c r="U6788" s="41">
        <v>371.93432611030732</v>
      </c>
      <c r="V6788" s="31">
        <f t="shared" si="336"/>
        <v>1.0001570876959802</v>
      </c>
      <c r="W6788" s="62">
        <v>5238.3248620000004</v>
      </c>
      <c r="X6788" s="62">
        <v>1239.2509190000001</v>
      </c>
      <c r="Y6788" s="41">
        <v>371.99272000000002</v>
      </c>
      <c r="Z6788" s="47">
        <f t="shared" si="337"/>
        <v>0.99183042282553235</v>
      </c>
      <c r="AA6788" s="62">
        <v>5287.0304664963196</v>
      </c>
      <c r="AB6788" s="62">
        <v>1229.1267629786996</v>
      </c>
      <c r="AC6788" s="41">
        <v>368.95353899999998</v>
      </c>
    </row>
    <row r="6789" spans="1:29" x14ac:dyDescent="0.3">
      <c r="A6789" s="10" t="s">
        <v>3300</v>
      </c>
      <c r="B6789" s="6">
        <v>6257</v>
      </c>
      <c r="C6789" s="4">
        <v>1517</v>
      </c>
      <c r="D6789" s="5">
        <v>0.50836949782999996</v>
      </c>
      <c r="E6789" s="41">
        <v>820</v>
      </c>
      <c r="F6789" s="31">
        <v>1.000659195781147</v>
      </c>
      <c r="G6789" s="30">
        <v>6306.465682</v>
      </c>
      <c r="H6789" s="30">
        <v>1518.160562</v>
      </c>
      <c r="I6789" s="44">
        <v>820.54054054054052</v>
      </c>
      <c r="J6789" s="31">
        <v>1.0017677978648478</v>
      </c>
      <c r="K6789" s="26">
        <v>6407.5432849999997</v>
      </c>
      <c r="L6789" s="30">
        <v>1520.8443629999999</v>
      </c>
      <c r="M6789" s="41">
        <v>821.99109035612912</v>
      </c>
      <c r="N6789" s="47">
        <v>1.0078695087355234</v>
      </c>
      <c r="O6789" s="26">
        <v>6500.3425399999996</v>
      </c>
      <c r="P6789" s="30">
        <v>1532.8126609999999</v>
      </c>
      <c r="Q6789" s="41">
        <v>828.45975642220913</v>
      </c>
      <c r="R6789" s="53">
        <f t="shared" si="335"/>
        <v>1.0001892866329476</v>
      </c>
      <c r="S6789" s="54">
        <v>6559.0063866047276</v>
      </c>
      <c r="T6789" s="58">
        <v>1533.10280194754</v>
      </c>
      <c r="U6789" s="41">
        <v>828.61657278003486</v>
      </c>
      <c r="V6789" s="31">
        <f t="shared" si="336"/>
        <v>1.000141937678402</v>
      </c>
      <c r="W6789" s="62">
        <v>6603.7707849999997</v>
      </c>
      <c r="X6789" s="62">
        <v>1533.3204069999999</v>
      </c>
      <c r="Y6789" s="41">
        <v>828.73423700000001</v>
      </c>
      <c r="Z6789" s="47">
        <f t="shared" si="337"/>
        <v>0.99172100024968246</v>
      </c>
      <c r="AA6789" s="62">
        <v>6663.6603823029109</v>
      </c>
      <c r="AB6789" s="62">
        <v>1520.6260477332901</v>
      </c>
      <c r="AC6789" s="41">
        <v>821.87314600000002</v>
      </c>
    </row>
    <row r="6790" spans="1:29" x14ac:dyDescent="0.3">
      <c r="A6790" s="10" t="s">
        <v>3282</v>
      </c>
      <c r="B6790" s="6">
        <v>3386</v>
      </c>
      <c r="C6790" s="4">
        <v>1157</v>
      </c>
      <c r="D6790" s="5">
        <v>0.18061674008799999</v>
      </c>
      <c r="E6790" s="41">
        <v>205</v>
      </c>
      <c r="F6790" s="31">
        <v>1.0008643042350907</v>
      </c>
      <c r="G6790" s="30">
        <v>3412.7685470000001</v>
      </c>
      <c r="H6790" s="30">
        <v>1157.885149</v>
      </c>
      <c r="I6790" s="44">
        <v>205.17718236819357</v>
      </c>
      <c r="J6790" s="31">
        <v>1.0017677970926286</v>
      </c>
      <c r="K6790" s="26">
        <v>3467.467087</v>
      </c>
      <c r="L6790" s="30">
        <v>1159.932055</v>
      </c>
      <c r="M6790" s="41">
        <v>205.5398939946578</v>
      </c>
      <c r="N6790" s="47">
        <v>1.0078695092187964</v>
      </c>
      <c r="O6790" s="26">
        <v>3517.6857669999999</v>
      </c>
      <c r="P6790" s="30">
        <v>1169.0601509999999</v>
      </c>
      <c r="Q6790" s="41">
        <v>207.15739208527918</v>
      </c>
      <c r="R6790" s="53">
        <f t="shared" si="335"/>
        <v>1.0001892864689479</v>
      </c>
      <c r="S6790" s="54">
        <v>3549.4319362369083</v>
      </c>
      <c r="T6790" s="58">
        <v>1169.2814382679703</v>
      </c>
      <c r="U6790" s="41">
        <v>207.19660417654347</v>
      </c>
      <c r="V6790" s="31">
        <f t="shared" si="336"/>
        <v>1.0001419382251338</v>
      </c>
      <c r="W6790" s="62">
        <v>3573.6563649999998</v>
      </c>
      <c r="X6790" s="62">
        <v>1169.447404</v>
      </c>
      <c r="Y6790" s="41">
        <v>207.22602599999999</v>
      </c>
      <c r="Z6790" s="47">
        <f t="shared" si="337"/>
        <v>0.99172099970803818</v>
      </c>
      <c r="AA6790" s="62">
        <v>3606.0658549613099</v>
      </c>
      <c r="AB6790" s="62">
        <v>1159.76554860085</v>
      </c>
      <c r="AC6790" s="41">
        <v>205.510402</v>
      </c>
    </row>
    <row r="6791" spans="1:29" x14ac:dyDescent="0.3">
      <c r="A6791" s="10" t="s">
        <v>3298</v>
      </c>
      <c r="B6791" s="6">
        <v>5207</v>
      </c>
      <c r="C6791" s="4">
        <v>2016</v>
      </c>
      <c r="D6791" s="5">
        <v>0.26783114992700002</v>
      </c>
      <c r="E6791" s="41">
        <v>552</v>
      </c>
      <c r="F6791" s="31">
        <v>1.0044642857142858</v>
      </c>
      <c r="G6791" s="30">
        <v>5267.3969079999997</v>
      </c>
      <c r="H6791" s="30">
        <v>2025.2176030000001</v>
      </c>
      <c r="I6791" s="44">
        <v>554.46428571428578</v>
      </c>
      <c r="J6791" s="31">
        <v>1.0055132036100518</v>
      </c>
      <c r="K6791" s="26">
        <v>5304.4558749999997</v>
      </c>
      <c r="L6791" s="30">
        <v>2036.3830399999999</v>
      </c>
      <c r="M6791" s="41">
        <v>557.52116021593054</v>
      </c>
      <c r="N6791" s="47">
        <v>1.0018364712956949</v>
      </c>
      <c r="O6791" s="26">
        <v>5361.1532719999996</v>
      </c>
      <c r="P6791" s="30">
        <v>2040.122799</v>
      </c>
      <c r="Q6791" s="41">
        <v>558.54503182340954</v>
      </c>
      <c r="R6791" s="53">
        <f t="shared" ref="R6791:R6821" si="338">T6791/P6791</f>
        <v>1.0124829796163803</v>
      </c>
      <c r="S6791" s="54">
        <v>5474.6140166449986</v>
      </c>
      <c r="T6791" s="58">
        <v>2065.5896103148298</v>
      </c>
      <c r="U6791" s="41">
        <v>565.51733807049163</v>
      </c>
      <c r="V6791" s="31">
        <f t="shared" si="336"/>
        <v>1.0061823121211497</v>
      </c>
      <c r="W6791" s="62">
        <v>5546.4135630000001</v>
      </c>
      <c r="X6791" s="62">
        <v>2078.3597300000001</v>
      </c>
      <c r="Y6791" s="41">
        <v>569.01336600000002</v>
      </c>
      <c r="Z6791" s="47">
        <f t="shared" si="337"/>
        <v>1.0350870025604662</v>
      </c>
      <c r="AA6791" s="62">
        <v>5823.1919135743001</v>
      </c>
      <c r="AB6791" s="62">
        <v>2151.2831431680797</v>
      </c>
      <c r="AC6791" s="41">
        <v>588.97833800000001</v>
      </c>
    </row>
    <row r="6792" spans="1:29" x14ac:dyDescent="0.3">
      <c r="A6792" s="10" t="s">
        <v>3261</v>
      </c>
      <c r="B6792" s="6">
        <v>4721</v>
      </c>
      <c r="C6792" s="4">
        <v>1590</v>
      </c>
      <c r="D6792" s="5">
        <v>0.38188494492000002</v>
      </c>
      <c r="E6792" s="41">
        <v>624</v>
      </c>
      <c r="F6792" s="31">
        <v>1.0044025157232706</v>
      </c>
      <c r="G6792" s="30">
        <v>4776.1290369999997</v>
      </c>
      <c r="H6792" s="30">
        <v>1597.336624</v>
      </c>
      <c r="I6792" s="44">
        <v>626.74716981132087</v>
      </c>
      <c r="J6792" s="31">
        <v>1.005554368983153</v>
      </c>
      <c r="K6792" s="26">
        <v>4808.8254120000001</v>
      </c>
      <c r="L6792" s="30">
        <v>1606.2088209999999</v>
      </c>
      <c r="M6792" s="41">
        <v>630.22835485159976</v>
      </c>
      <c r="N6792" s="47">
        <v>1.0017704123914781</v>
      </c>
      <c r="O6792" s="26">
        <v>4859.8366729999998</v>
      </c>
      <c r="P6792" s="30">
        <v>1609.052473</v>
      </c>
      <c r="Q6792" s="41">
        <v>631.34411894048992</v>
      </c>
      <c r="R6792" s="53">
        <f t="shared" si="338"/>
        <v>1.0126184082991987</v>
      </c>
      <c r="S6792" s="54">
        <v>4963.9488120675087</v>
      </c>
      <c r="T6792" s="58">
        <v>1629.3561540791495</v>
      </c>
      <c r="U6792" s="41">
        <v>639.31067681057891</v>
      </c>
      <c r="V6792" s="31">
        <f t="shared" si="336"/>
        <v>1.0062480366219282</v>
      </c>
      <c r="W6792" s="62">
        <v>5029.710317</v>
      </c>
      <c r="X6792" s="62">
        <v>1639.536431</v>
      </c>
      <c r="Y6792" s="41">
        <v>643.30508999999995</v>
      </c>
      <c r="Z6792" s="47">
        <f t="shared" si="337"/>
        <v>1.0355559999561483</v>
      </c>
      <c r="AA6792" s="62">
        <v>5285.013382966431</v>
      </c>
      <c r="AB6792" s="62">
        <v>1697.8317882687397</v>
      </c>
      <c r="AC6792" s="41">
        <v>666.17844600000001</v>
      </c>
    </row>
    <row r="6793" spans="1:29" x14ac:dyDescent="0.3">
      <c r="A6793" s="10" t="s">
        <v>3245</v>
      </c>
      <c r="B6793" s="6">
        <v>6932</v>
      </c>
      <c r="C6793" s="4">
        <v>2354</v>
      </c>
      <c r="D6793" s="5">
        <v>0.372455608489</v>
      </c>
      <c r="E6793" s="41">
        <v>860</v>
      </c>
      <c r="F6793" s="31">
        <v>1.0046728971962617</v>
      </c>
      <c r="G6793" s="30">
        <v>7012.947784</v>
      </c>
      <c r="H6793" s="30">
        <v>2364.861895</v>
      </c>
      <c r="I6793" s="44">
        <v>864.01869158878515</v>
      </c>
      <c r="J6793" s="31">
        <v>1.0055543687467636</v>
      </c>
      <c r="K6793" s="26">
        <v>7060.9569490000003</v>
      </c>
      <c r="L6793" s="30">
        <v>2377.99721</v>
      </c>
      <c r="M6793" s="41">
        <v>868.81777000596549</v>
      </c>
      <c r="N6793" s="47">
        <v>1.0017704129265987</v>
      </c>
      <c r="O6793" s="26">
        <v>7135.8584650000003</v>
      </c>
      <c r="P6793" s="30">
        <v>2382.2072469999998</v>
      </c>
      <c r="Q6793" s="41">
        <v>870.35593621684279</v>
      </c>
      <c r="R6793" s="53">
        <f t="shared" si="338"/>
        <v>1.0126184079548268</v>
      </c>
      <c r="S6793" s="54">
        <v>7288.729753291298</v>
      </c>
      <c r="T6793" s="58">
        <v>2412.2669098755905</v>
      </c>
      <c r="U6793" s="41">
        <v>881.33844248593221</v>
      </c>
      <c r="V6793" s="31">
        <f t="shared" si="336"/>
        <v>1.0062480366756708</v>
      </c>
      <c r="W6793" s="62">
        <v>7385.2895399999998</v>
      </c>
      <c r="X6793" s="62">
        <v>2427.3388420000001</v>
      </c>
      <c r="Y6793" s="41">
        <v>886.84504500000003</v>
      </c>
      <c r="Z6793" s="47">
        <f t="shared" si="337"/>
        <v>1.0355559999013404</v>
      </c>
      <c r="AA6793" s="62">
        <v>7760.1594515488023</v>
      </c>
      <c r="AB6793" s="62">
        <v>2513.6453016266719</v>
      </c>
      <c r="AC6793" s="41">
        <v>918.37770699999999</v>
      </c>
    </row>
    <row r="6794" spans="1:29" x14ac:dyDescent="0.3">
      <c r="A6794" s="10" t="s">
        <v>3244</v>
      </c>
      <c r="B6794" s="6">
        <v>5707</v>
      </c>
      <c r="C6794" s="4">
        <v>2249</v>
      </c>
      <c r="D6794" s="5">
        <v>0.14155666818400001</v>
      </c>
      <c r="E6794" s="41">
        <v>311</v>
      </c>
      <c r="F6794" s="31">
        <v>1.0044464206313917</v>
      </c>
      <c r="G6794" s="30">
        <v>5773.6429600000001</v>
      </c>
      <c r="H6794" s="30">
        <v>2259.3774010000002</v>
      </c>
      <c r="I6794" s="44">
        <v>312.38283681636278</v>
      </c>
      <c r="J6794" s="31">
        <v>1.0055543686479496</v>
      </c>
      <c r="K6794" s="26">
        <v>5813.1681049999997</v>
      </c>
      <c r="L6794" s="30">
        <v>2271.9268160000001</v>
      </c>
      <c r="M6794" s="41">
        <v>314.11792625133313</v>
      </c>
      <c r="N6794" s="47">
        <v>1.0017704131011937</v>
      </c>
      <c r="O6794" s="26">
        <v>5874.833275</v>
      </c>
      <c r="P6794" s="30">
        <v>2275.9490649999998</v>
      </c>
      <c r="Q6794" s="41">
        <v>314.67404474328828</v>
      </c>
      <c r="R6794" s="53">
        <f t="shared" si="338"/>
        <v>1.0126184078586751</v>
      </c>
      <c r="S6794" s="54">
        <v>6000.6896569578676</v>
      </c>
      <c r="T6794" s="58">
        <v>2304.6679185677399</v>
      </c>
      <c r="U6794" s="41">
        <v>318.64473018239806</v>
      </c>
      <c r="V6794" s="31">
        <f t="shared" si="336"/>
        <v>1.0062480365679793</v>
      </c>
      <c r="W6794" s="62">
        <v>6080.1857190000001</v>
      </c>
      <c r="X6794" s="62">
        <v>2319.0675679999999</v>
      </c>
      <c r="Y6794" s="41">
        <v>320.63562200000001</v>
      </c>
      <c r="Z6794" s="47">
        <f t="shared" si="337"/>
        <v>1.035556000012265</v>
      </c>
      <c r="AA6794" s="62">
        <v>6388.8098658375493</v>
      </c>
      <c r="AB6794" s="62">
        <v>2401.5243344762512</v>
      </c>
      <c r="AC6794" s="41">
        <v>332.03614199999998</v>
      </c>
    </row>
    <row r="6795" spans="1:29" x14ac:dyDescent="0.3">
      <c r="A6795" s="10" t="s">
        <v>3322</v>
      </c>
      <c r="B6795" s="6">
        <v>5913</v>
      </c>
      <c r="C6795" s="4">
        <v>2246</v>
      </c>
      <c r="D6795" s="5">
        <v>0.18421052631599999</v>
      </c>
      <c r="E6795" s="41">
        <v>420</v>
      </c>
      <c r="F6795" s="31">
        <v>1.0044523597506678</v>
      </c>
      <c r="G6795" s="30">
        <v>5980.2267499999998</v>
      </c>
      <c r="H6795" s="30">
        <v>2255.7168940000001</v>
      </c>
      <c r="I6795" s="44">
        <v>421.86999109528051</v>
      </c>
      <c r="J6795" s="31">
        <v>1.0052721389956483</v>
      </c>
      <c r="K6795" s="26">
        <v>6025.6360059999997</v>
      </c>
      <c r="L6795" s="30">
        <v>2267.6093470000001</v>
      </c>
      <c r="M6795" s="41">
        <v>424.09414832642773</v>
      </c>
      <c r="N6795" s="47">
        <v>1.0022234204523235</v>
      </c>
      <c r="O6795" s="26">
        <v>6091.4716429999999</v>
      </c>
      <c r="P6795" s="30">
        <v>2272.6511959999998</v>
      </c>
      <c r="Q6795" s="41">
        <v>425.03708792952744</v>
      </c>
      <c r="R6795" s="53">
        <f t="shared" si="338"/>
        <v>1.0116900396676578</v>
      </c>
      <c r="S6795" s="54">
        <v>6215.7478190500815</v>
      </c>
      <c r="T6795" s="58">
        <v>2299.2185786319897</v>
      </c>
      <c r="U6795" s="41">
        <v>430.0057883476494</v>
      </c>
      <c r="V6795" s="31">
        <f t="shared" si="336"/>
        <v>1.0057971384242819</v>
      </c>
      <c r="W6795" s="62">
        <v>6294.8409119999997</v>
      </c>
      <c r="X6795" s="62">
        <v>2312.5474669999999</v>
      </c>
      <c r="Y6795" s="41">
        <v>432.49853200000001</v>
      </c>
      <c r="Z6795" s="47">
        <f t="shared" si="337"/>
        <v>1.0323372519533114</v>
      </c>
      <c r="AA6795" s="62">
        <v>6593.1084949104361</v>
      </c>
      <c r="AB6795" s="62">
        <v>2387.3288970943709</v>
      </c>
      <c r="AC6795" s="41">
        <v>446.48423700000001</v>
      </c>
    </row>
    <row r="6796" spans="1:29" x14ac:dyDescent="0.3">
      <c r="A6796" s="10" t="s">
        <v>3243</v>
      </c>
      <c r="B6796" s="6">
        <v>3005</v>
      </c>
      <c r="C6796" s="4">
        <v>1069</v>
      </c>
      <c r="D6796" s="5">
        <v>0.17983651226200001</v>
      </c>
      <c r="E6796" s="41">
        <v>198</v>
      </c>
      <c r="F6796" s="31">
        <v>1.0046772684752105</v>
      </c>
      <c r="G6796" s="30">
        <v>3040.0906070000001</v>
      </c>
      <c r="H6796" s="30">
        <v>1073.932611</v>
      </c>
      <c r="I6796" s="44">
        <v>198.92609915809169</v>
      </c>
      <c r="J6796" s="31">
        <v>1.0055543680663963</v>
      </c>
      <c r="K6796" s="26">
        <v>3060.9024279999999</v>
      </c>
      <c r="L6796" s="30">
        <v>1079.8976279999999</v>
      </c>
      <c r="M6796" s="41">
        <v>200.03100793082817</v>
      </c>
      <c r="N6796" s="47">
        <v>1.0017704131858691</v>
      </c>
      <c r="O6796" s="26">
        <v>3093.3719980000001</v>
      </c>
      <c r="P6796" s="30">
        <v>1081.809493</v>
      </c>
      <c r="Q6796" s="41">
        <v>200.3851454648516</v>
      </c>
      <c r="R6796" s="53">
        <f t="shared" si="338"/>
        <v>1.0126184081615839</v>
      </c>
      <c r="S6796" s="54">
        <v>3159.6412159035008</v>
      </c>
      <c r="T6796" s="58">
        <v>1095.46020673575</v>
      </c>
      <c r="U6796" s="41">
        <v>202.91368701984547</v>
      </c>
      <c r="V6796" s="31">
        <f t="shared" si="336"/>
        <v>1.0062480364162611</v>
      </c>
      <c r="W6796" s="62">
        <v>3201.499577</v>
      </c>
      <c r="X6796" s="62">
        <v>1102.304682</v>
      </c>
      <c r="Y6796" s="41">
        <v>204.18149199999999</v>
      </c>
      <c r="Z6796" s="47">
        <f t="shared" si="337"/>
        <v>1.0355560001694071</v>
      </c>
      <c r="AA6796" s="62">
        <v>3364.0044939254994</v>
      </c>
      <c r="AB6796" s="62">
        <v>1141.4982274599301</v>
      </c>
      <c r="AC6796" s="41">
        <v>211.44136900000001</v>
      </c>
    </row>
    <row r="6797" spans="1:29" x14ac:dyDescent="0.3">
      <c r="A6797" s="10" t="s">
        <v>3129</v>
      </c>
      <c r="B6797" s="6">
        <v>4757</v>
      </c>
      <c r="C6797" s="4">
        <v>1949</v>
      </c>
      <c r="D6797" s="5">
        <v>0.15727948990400001</v>
      </c>
      <c r="E6797" s="41">
        <v>296</v>
      </c>
      <c r="F6797" s="31">
        <v>1.0020523345305286</v>
      </c>
      <c r="G6797" s="30">
        <v>4798.9463159999996</v>
      </c>
      <c r="H6797" s="30">
        <v>1952.5558719999999</v>
      </c>
      <c r="I6797" s="44">
        <v>296.60749102103648</v>
      </c>
      <c r="J6797" s="31">
        <v>1.0028919315861708</v>
      </c>
      <c r="K6797" s="26">
        <v>4864.8829839999999</v>
      </c>
      <c r="L6797" s="30">
        <v>1958.20253</v>
      </c>
      <c r="M6797" s="41">
        <v>297.46525959301511</v>
      </c>
      <c r="N6797" s="47">
        <v>1.0061100140647863</v>
      </c>
      <c r="O6797" s="26">
        <v>4930.5448710000001</v>
      </c>
      <c r="P6797" s="30">
        <v>1970.167175</v>
      </c>
      <c r="Q6797" s="41">
        <v>299.28277651291376</v>
      </c>
      <c r="R6797" s="53">
        <f t="shared" si="338"/>
        <v>1.0035921354460744</v>
      </c>
      <c r="S6797" s="54">
        <v>4989.4203737795588</v>
      </c>
      <c r="T6797" s="58">
        <v>1977.2442823440099</v>
      </c>
      <c r="U6797" s="41">
        <v>300.35784078282535</v>
      </c>
      <c r="V6797" s="31">
        <f t="shared" si="336"/>
        <v>1.0018327050877569</v>
      </c>
      <c r="W6797" s="62">
        <v>5031.1200360000003</v>
      </c>
      <c r="X6797" s="62">
        <v>1980.867988</v>
      </c>
      <c r="Y6797" s="41">
        <v>300.90839699999998</v>
      </c>
      <c r="Z6797" s="47">
        <f t="shared" si="337"/>
        <v>1.0040209636292381</v>
      </c>
      <c r="AA6797" s="62">
        <v>5127.6792292110295</v>
      </c>
      <c r="AB6797" s="62">
        <v>1988.8329861340701</v>
      </c>
      <c r="AC6797" s="41">
        <v>302.11835000000002</v>
      </c>
    </row>
    <row r="6798" spans="1:29" x14ac:dyDescent="0.3">
      <c r="A6798" s="10" t="s">
        <v>3356</v>
      </c>
      <c r="B6798" s="6">
        <v>4237</v>
      </c>
      <c r="C6798" s="4">
        <v>1372</v>
      </c>
      <c r="D6798" s="5">
        <v>0.110847189232</v>
      </c>
      <c r="E6798" s="41">
        <v>140</v>
      </c>
      <c r="F6798" s="31">
        <v>0.9934402332361516</v>
      </c>
      <c r="G6798" s="30">
        <v>4238.838444</v>
      </c>
      <c r="H6798" s="30">
        <v>1362.5785410000001</v>
      </c>
      <c r="I6798" s="44">
        <v>139.08163265306123</v>
      </c>
      <c r="J6798" s="31">
        <v>0.99222126161459923</v>
      </c>
      <c r="K6798" s="26">
        <v>4221.0668210000003</v>
      </c>
      <c r="L6798" s="30">
        <v>1351.9793990000001</v>
      </c>
      <c r="M6798" s="41">
        <v>137.99975301843867</v>
      </c>
      <c r="N6798" s="47">
        <v>0.99346689897306628</v>
      </c>
      <c r="O6798" s="26">
        <v>4224.1308939999999</v>
      </c>
      <c r="P6798" s="30">
        <v>1343.1467809999999</v>
      </c>
      <c r="Q6798" s="41">
        <v>137.09818669027732</v>
      </c>
      <c r="R6798" s="53">
        <f t="shared" si="338"/>
        <v>0.99473914958269849</v>
      </c>
      <c r="S6798" s="54">
        <v>4238.8384437477798</v>
      </c>
      <c r="T6798" s="58">
        <v>1336.0806866966789</v>
      </c>
      <c r="U6798" s="41">
        <v>136.3769336376165</v>
      </c>
      <c r="V6798" s="31">
        <f t="shared" si="336"/>
        <v>0.99603349502058791</v>
      </c>
      <c r="W6798" s="62">
        <v>4249.8691060000001</v>
      </c>
      <c r="X6798" s="62">
        <v>1330.7811160000001</v>
      </c>
      <c r="Y6798" s="41">
        <v>135.835927</v>
      </c>
      <c r="Z6798" s="47">
        <f t="shared" si="337"/>
        <v>1.0146019999100659</v>
      </c>
      <c r="AA6798" s="62">
        <v>4381.6235482131005</v>
      </c>
      <c r="AB6798" s="62">
        <v>1350.2131817361496</v>
      </c>
      <c r="AC6798" s="41">
        <v>137.81940299999999</v>
      </c>
    </row>
    <row r="6799" spans="1:29" x14ac:dyDescent="0.3">
      <c r="A6799" s="10" t="s">
        <v>3355</v>
      </c>
      <c r="B6799" s="6">
        <v>2677</v>
      </c>
      <c r="C6799" s="4">
        <v>958</v>
      </c>
      <c r="D6799" s="5">
        <v>0.117376294591</v>
      </c>
      <c r="E6799" s="41">
        <v>102</v>
      </c>
      <c r="F6799" s="31">
        <v>0.99269311064718158</v>
      </c>
      <c r="G6799" s="30">
        <v>2678.161556</v>
      </c>
      <c r="H6799" s="30">
        <v>951.42145900000003</v>
      </c>
      <c r="I6799" s="44">
        <v>101.25469728601252</v>
      </c>
      <c r="J6799" s="31">
        <v>0.99222126227026797</v>
      </c>
      <c r="K6799" s="26">
        <v>2666.9331790000001</v>
      </c>
      <c r="L6799" s="30">
        <v>944.02060100000006</v>
      </c>
      <c r="M6799" s="41">
        <v>100.46706355192121</v>
      </c>
      <c r="N6799" s="47">
        <v>0.99346689892840578</v>
      </c>
      <c r="O6799" s="26">
        <v>2668.8691060000001</v>
      </c>
      <c r="P6799" s="30">
        <v>937.85321899999997</v>
      </c>
      <c r="Q6799" s="41">
        <v>99.81070207137023</v>
      </c>
      <c r="R6799" s="53">
        <f t="shared" si="338"/>
        <v>0.99473914937243302</v>
      </c>
      <c r="S6799" s="54">
        <v>2678.1615562710394</v>
      </c>
      <c r="T6799" s="58">
        <v>932.91931330425814</v>
      </c>
      <c r="U6799" s="41">
        <v>99.28561287674016</v>
      </c>
      <c r="V6799" s="31">
        <f t="shared" si="336"/>
        <v>0.99603349480336967</v>
      </c>
      <c r="W6799" s="62">
        <v>2685.1308939999999</v>
      </c>
      <c r="X6799" s="62">
        <v>929.218884</v>
      </c>
      <c r="Y6799" s="41">
        <v>98.891746999999995</v>
      </c>
      <c r="Z6799" s="47">
        <f t="shared" si="337"/>
        <v>1.0146020001321452</v>
      </c>
      <c r="AA6799" s="62">
        <v>2768.3753218248203</v>
      </c>
      <c r="AB6799" s="62">
        <v>942.78733826695975</v>
      </c>
      <c r="AC6799" s="41">
        <v>100.335764</v>
      </c>
    </row>
    <row r="6800" spans="1:29" x14ac:dyDescent="0.3">
      <c r="A6800" s="10" t="s">
        <v>3303</v>
      </c>
      <c r="B6800" s="6">
        <v>2262</v>
      </c>
      <c r="C6800" s="4">
        <v>816</v>
      </c>
      <c r="D6800" s="5">
        <v>9.0801886792499995E-2</v>
      </c>
      <c r="E6800" s="41">
        <v>77</v>
      </c>
      <c r="F6800" s="31">
        <v>1.0012254901960784</v>
      </c>
      <c r="G6800" s="30">
        <v>2282.6946229999999</v>
      </c>
      <c r="H6800" s="30">
        <v>816.79306699999995</v>
      </c>
      <c r="I6800" s="44">
        <v>77.094362745098039</v>
      </c>
      <c r="J6800" s="31">
        <v>1.0023464682517929</v>
      </c>
      <c r="K6800" s="26">
        <v>2296.3968650000002</v>
      </c>
      <c r="L6800" s="30">
        <v>818.70964600000002</v>
      </c>
      <c r="M6800" s="41">
        <v>77.275262219671617</v>
      </c>
      <c r="N6800" s="47">
        <v>0.99959638316023935</v>
      </c>
      <c r="O6800" s="26">
        <v>2308.1214639999998</v>
      </c>
      <c r="P6800" s="30">
        <v>818.37920099999997</v>
      </c>
      <c r="Q6800" s="41">
        <v>77.244072622542845</v>
      </c>
      <c r="R6800" s="53">
        <f t="shared" si="338"/>
        <v>0.99943470939568746</v>
      </c>
      <c r="S6800" s="54">
        <v>2323.4481983422806</v>
      </c>
      <c r="T6800" s="58">
        <v>817.91657892690989</v>
      </c>
      <c r="U6800" s="41">
        <v>77.200407274050491</v>
      </c>
      <c r="V6800" s="31">
        <f t="shared" si="336"/>
        <v>1.0049288951672544</v>
      </c>
      <c r="W6800" s="62">
        <v>2350.0757509999999</v>
      </c>
      <c r="X6800" s="62">
        <v>821.94800399999997</v>
      </c>
      <c r="Y6800" s="41">
        <v>77.580928</v>
      </c>
      <c r="Z6800" s="47">
        <f t="shared" si="337"/>
        <v>0.99967799946481783</v>
      </c>
      <c r="AA6800" s="62">
        <v>2391.7472941648903</v>
      </c>
      <c r="AB6800" s="62">
        <v>821.68333630282007</v>
      </c>
      <c r="AC6800" s="41">
        <v>77.555947000000003</v>
      </c>
    </row>
    <row r="6801" spans="1:29" x14ac:dyDescent="0.3">
      <c r="A6801" s="10" t="s">
        <v>3128</v>
      </c>
      <c r="B6801" s="6">
        <v>5970</v>
      </c>
      <c r="C6801" s="4">
        <v>1384</v>
      </c>
      <c r="D6801" s="5">
        <v>0.34368070953399998</v>
      </c>
      <c r="E6801" s="41">
        <v>465</v>
      </c>
      <c r="F6801" s="31">
        <v>1.0007225433526012</v>
      </c>
      <c r="G6801" s="30">
        <v>6024.6184350000003</v>
      </c>
      <c r="H6801" s="30">
        <v>1385.345104</v>
      </c>
      <c r="I6801" s="44">
        <v>465.33598265895955</v>
      </c>
      <c r="J6801" s="31">
        <v>1.0023464680321272</v>
      </c>
      <c r="K6801" s="26">
        <v>6060.782177</v>
      </c>
      <c r="L6801" s="30">
        <v>1388.5957719999999</v>
      </c>
      <c r="M6801" s="41">
        <v>466.42787866646734</v>
      </c>
      <c r="N6801" s="47">
        <v>0.99959638361911995</v>
      </c>
      <c r="O6801" s="26">
        <v>6091.7264100000002</v>
      </c>
      <c r="P6801" s="30">
        <v>1388.035312</v>
      </c>
      <c r="Q6801" s="41">
        <v>466.23962073413844</v>
      </c>
      <c r="R6801" s="53">
        <f t="shared" si="338"/>
        <v>0.9994347090370711</v>
      </c>
      <c r="S6801" s="54">
        <v>6132.1776057010084</v>
      </c>
      <c r="T6801" s="58">
        <v>1387.2506681819002</v>
      </c>
      <c r="U6801" s="41">
        <v>465.97605968997806</v>
      </c>
      <c r="V6801" s="31">
        <f t="shared" si="336"/>
        <v>1.0049288949538306</v>
      </c>
      <c r="W6801" s="62">
        <v>6202.4545680000001</v>
      </c>
      <c r="X6801" s="62">
        <v>1394.0882810000001</v>
      </c>
      <c r="Y6801" s="41">
        <v>468.27285599999999</v>
      </c>
      <c r="Z6801" s="47">
        <f t="shared" si="337"/>
        <v>0.99967799967756854</v>
      </c>
      <c r="AA6801" s="62">
        <v>6312.4364925609198</v>
      </c>
      <c r="AB6801" s="62">
        <v>1393.6393841240201</v>
      </c>
      <c r="AC6801" s="41">
        <v>468.122072</v>
      </c>
    </row>
    <row r="6802" spans="1:29" x14ac:dyDescent="0.3">
      <c r="A6802" s="10" t="s">
        <v>3127</v>
      </c>
      <c r="B6802" s="6">
        <v>4433</v>
      </c>
      <c r="C6802" s="4">
        <v>866</v>
      </c>
      <c r="D6802" s="5">
        <v>0.30087633885100001</v>
      </c>
      <c r="E6802" s="41">
        <v>309</v>
      </c>
      <c r="F6802" s="31">
        <v>1</v>
      </c>
      <c r="G6802" s="30">
        <v>4466.2301870000001</v>
      </c>
      <c r="H6802" s="30">
        <v>866.25025100000005</v>
      </c>
      <c r="I6802" s="44">
        <v>309</v>
      </c>
      <c r="J6802" s="31">
        <v>1.0001465962057192</v>
      </c>
      <c r="K6802" s="26">
        <v>4482.1449720000001</v>
      </c>
      <c r="L6802" s="30">
        <v>866.37724000000003</v>
      </c>
      <c r="M6802" s="41">
        <v>309.04529822756723</v>
      </c>
      <c r="N6802" s="47">
        <v>0.99999953253619633</v>
      </c>
      <c r="O6802" s="26">
        <v>4514.8835150000004</v>
      </c>
      <c r="P6802" s="30">
        <v>866.37683500000003</v>
      </c>
      <c r="Q6802" s="41">
        <v>309.04515376007663</v>
      </c>
      <c r="R6802" s="53">
        <f t="shared" si="338"/>
        <v>1.0001432088541933</v>
      </c>
      <c r="S6802" s="54">
        <v>4555.6509043804499</v>
      </c>
      <c r="T6802" s="58">
        <v>866.50090783383996</v>
      </c>
      <c r="U6802" s="41">
        <v>309.08941176244059</v>
      </c>
      <c r="V6802" s="31">
        <f t="shared" si="336"/>
        <v>1.0002933870742219</v>
      </c>
      <c r="W6802" s="62">
        <v>4587.6360279999999</v>
      </c>
      <c r="X6802" s="62">
        <v>866.75512800000001</v>
      </c>
      <c r="Y6802" s="41">
        <v>309.17997500000001</v>
      </c>
      <c r="Z6802" s="47">
        <f t="shared" si="337"/>
        <v>1.0296221600706812</v>
      </c>
      <c r="AA6802" s="62">
        <v>4809.1654532688608</v>
      </c>
      <c r="AB6802" s="62">
        <v>892.43028714369984</v>
      </c>
      <c r="AC6802" s="41">
        <v>318.338504</v>
      </c>
    </row>
    <row r="6803" spans="1:29" x14ac:dyDescent="0.3">
      <c r="A6803" s="10" t="s">
        <v>3126</v>
      </c>
      <c r="B6803" s="6">
        <v>10325</v>
      </c>
      <c r="C6803" s="4">
        <v>2526</v>
      </c>
      <c r="D6803" s="5">
        <v>0.368677407269</v>
      </c>
      <c r="E6803" s="41">
        <v>984</v>
      </c>
      <c r="F6803" s="31">
        <v>1.0003958828186856</v>
      </c>
      <c r="G6803" s="30">
        <v>10402.377908</v>
      </c>
      <c r="H6803" s="30">
        <v>2526.727954</v>
      </c>
      <c r="I6803" s="44">
        <v>984.38954869358668</v>
      </c>
      <c r="J6803" s="31">
        <v>1.0001440507275126</v>
      </c>
      <c r="K6803" s="26">
        <v>10439.416622000001</v>
      </c>
      <c r="L6803" s="30">
        <v>2527.0919309999999</v>
      </c>
      <c r="M6803" s="41">
        <v>984.53135072423174</v>
      </c>
      <c r="N6803" s="47">
        <v>1</v>
      </c>
      <c r="O6803" s="26">
        <v>10515.694369999999</v>
      </c>
      <c r="P6803" s="30">
        <v>2527.0919309999999</v>
      </c>
      <c r="Q6803" s="41">
        <v>984.53135072423174</v>
      </c>
      <c r="R6803" s="53">
        <f t="shared" si="338"/>
        <v>1.000144029900818</v>
      </c>
      <c r="S6803" s="54">
        <v>10610.67483572042</v>
      </c>
      <c r="T6803" s="58">
        <v>2527.4559078001798</v>
      </c>
      <c r="U6803" s="41">
        <v>984.67315267702872</v>
      </c>
      <c r="V6803" s="31">
        <f t="shared" si="336"/>
        <v>1.0002880185555654</v>
      </c>
      <c r="W6803" s="62">
        <v>10685.118984000001</v>
      </c>
      <c r="X6803" s="62">
        <v>2528.1838619999999</v>
      </c>
      <c r="Y6803" s="41">
        <v>984.95673899999997</v>
      </c>
      <c r="Z6803" s="47">
        <f t="shared" si="337"/>
        <v>1.029656999870435</v>
      </c>
      <c r="AA6803" s="62">
        <v>11201.455988814047</v>
      </c>
      <c r="AB6803" s="62">
        <v>2603.1622104677699</v>
      </c>
      <c r="AC6803" s="41">
        <v>1014.167601</v>
      </c>
    </row>
    <row r="6804" spans="1:29" x14ac:dyDescent="0.3">
      <c r="A6804" s="10" t="s">
        <v>3323</v>
      </c>
      <c r="B6804" s="6">
        <v>7327</v>
      </c>
      <c r="C6804" s="4">
        <v>1540</v>
      </c>
      <c r="D6804" s="5">
        <v>0.33496932515299999</v>
      </c>
      <c r="E6804" s="41">
        <v>546</v>
      </c>
      <c r="F6804" s="31">
        <v>1</v>
      </c>
      <c r="G6804" s="30">
        <v>7381.9102110000003</v>
      </c>
      <c r="H6804" s="30">
        <v>1540.443804</v>
      </c>
      <c r="I6804" s="44">
        <v>546</v>
      </c>
      <c r="J6804" s="31">
        <v>1.0001440506946269</v>
      </c>
      <c r="K6804" s="26">
        <v>7408.194246</v>
      </c>
      <c r="L6804" s="30">
        <v>1540.665706</v>
      </c>
      <c r="M6804" s="41">
        <v>546.07865167926627</v>
      </c>
      <c r="N6804" s="47">
        <v>1</v>
      </c>
      <c r="O6804" s="26">
        <v>7462.3237440000003</v>
      </c>
      <c r="P6804" s="30">
        <v>1540.665706</v>
      </c>
      <c r="Q6804" s="41">
        <v>546.07865167926627</v>
      </c>
      <c r="R6804" s="53">
        <f t="shared" si="338"/>
        <v>1.0001440299995559</v>
      </c>
      <c r="S6804" s="54">
        <v>7529.7253773439497</v>
      </c>
      <c r="T6804" s="58">
        <v>1540.8876080809509</v>
      </c>
      <c r="U6804" s="41">
        <v>546.15730338722506</v>
      </c>
      <c r="V6804" s="31">
        <f t="shared" si="336"/>
        <v>1.0002880183581992</v>
      </c>
      <c r="W6804" s="62">
        <v>7582.5536849999999</v>
      </c>
      <c r="X6804" s="62">
        <v>1541.331412</v>
      </c>
      <c r="Y6804" s="41">
        <v>546.31459600000005</v>
      </c>
      <c r="Z6804" s="47">
        <f t="shared" si="337"/>
        <v>1.0296570000735117</v>
      </c>
      <c r="AA6804" s="62">
        <v>7948.9654266117277</v>
      </c>
      <c r="AB6804" s="62">
        <v>1587.0426777989899</v>
      </c>
      <c r="AC6804" s="41">
        <v>562.51664800000003</v>
      </c>
    </row>
    <row r="6805" spans="1:29" x14ac:dyDescent="0.3">
      <c r="A6805" s="10" t="s">
        <v>3125</v>
      </c>
      <c r="B6805" s="6">
        <v>7041</v>
      </c>
      <c r="C6805" s="4">
        <v>2404</v>
      </c>
      <c r="D6805" s="5">
        <v>0.34791252485099999</v>
      </c>
      <c r="E6805" s="41">
        <v>875</v>
      </c>
      <c r="F6805" s="31">
        <v>1.0004159733777038</v>
      </c>
      <c r="G6805" s="30">
        <v>7095.365194</v>
      </c>
      <c r="H6805" s="30">
        <v>2404.962861</v>
      </c>
      <c r="I6805" s="44">
        <v>875.36397670549081</v>
      </c>
      <c r="J6805" s="31">
        <v>1.0005061354666798</v>
      </c>
      <c r="K6805" s="26">
        <v>7123.0095689999998</v>
      </c>
      <c r="L6805" s="30">
        <v>2406.1800979999998</v>
      </c>
      <c r="M6805" s="41">
        <v>875.80702946035535</v>
      </c>
      <c r="N6805" s="47">
        <v>0.99993352243245104</v>
      </c>
      <c r="O6805" s="26">
        <v>7172.8967540000003</v>
      </c>
      <c r="P6805" s="30">
        <v>2406.020141</v>
      </c>
      <c r="Q6805" s="41">
        <v>875.74880793939451</v>
      </c>
      <c r="R6805" s="53">
        <f t="shared" si="338"/>
        <v>1.0000272399284997</v>
      </c>
      <c r="S6805" s="54">
        <v>7235.3265131651087</v>
      </c>
      <c r="T6805" s="58">
        <v>2406.08568081661</v>
      </c>
      <c r="U6805" s="41">
        <v>875.77266327430652</v>
      </c>
      <c r="V6805" s="31">
        <f t="shared" si="336"/>
        <v>1.0010516870631685</v>
      </c>
      <c r="W6805" s="62">
        <v>7290.4992400000001</v>
      </c>
      <c r="X6805" s="62">
        <v>2408.6161299999999</v>
      </c>
      <c r="Y6805" s="41">
        <v>876.69397600000002</v>
      </c>
      <c r="Z6805" s="47">
        <f t="shared" si="337"/>
        <v>1.0247047694965199</v>
      </c>
      <c r="AA6805" s="62">
        <v>7612.0965017701783</v>
      </c>
      <c r="AB6805" s="62">
        <v>2468.1204362972499</v>
      </c>
      <c r="AC6805" s="41">
        <v>898.35270100000002</v>
      </c>
    </row>
    <row r="6806" spans="1:29" x14ac:dyDescent="0.3">
      <c r="A6806" s="10" t="s">
        <v>3357</v>
      </c>
      <c r="B6806" s="6">
        <v>4153</v>
      </c>
      <c r="C6806" s="4">
        <v>2035</v>
      </c>
      <c r="D6806" s="5">
        <v>0.16563541170900001</v>
      </c>
      <c r="E6806" s="41">
        <v>348</v>
      </c>
      <c r="F6806" s="31">
        <v>1.000982800982801</v>
      </c>
      <c r="G6806" s="30">
        <v>4190.9950349999999</v>
      </c>
      <c r="H6806" s="30">
        <v>2036.9778080000001</v>
      </c>
      <c r="I6806" s="44">
        <v>348.34201474201473</v>
      </c>
      <c r="J6806" s="31">
        <v>1.0023464683715395</v>
      </c>
      <c r="K6806" s="26">
        <v>4216.1521579999999</v>
      </c>
      <c r="L6806" s="30">
        <v>2041.7575119999999</v>
      </c>
      <c r="M6806" s="41">
        <v>349.1593882620852</v>
      </c>
      <c r="N6806" s="47">
        <v>0.99959638351020796</v>
      </c>
      <c r="O6806" s="26">
        <v>4237.678355</v>
      </c>
      <c r="P6806" s="30">
        <v>2040.9334249999999</v>
      </c>
      <c r="Q6806" s="41">
        <v>349.01846177541694</v>
      </c>
      <c r="R6806" s="53">
        <f t="shared" si="338"/>
        <v>0.99943470893621122</v>
      </c>
      <c r="S6806" s="54">
        <v>4265.8180228632009</v>
      </c>
      <c r="T6806" s="58">
        <v>2039.7797035730596</v>
      </c>
      <c r="U6806" s="41">
        <v>348.82116475787797</v>
      </c>
      <c r="V6806" s="31">
        <f t="shared" si="336"/>
        <v>1.0049288947278616</v>
      </c>
      <c r="W6806" s="62">
        <v>4314.705833</v>
      </c>
      <c r="X6806" s="62">
        <v>2049.8335630000001</v>
      </c>
      <c r="Y6806" s="41">
        <v>350.540505</v>
      </c>
      <c r="Z6806" s="47">
        <f t="shared" si="337"/>
        <v>0.99967799990312689</v>
      </c>
      <c r="AA6806" s="62">
        <v>4391.2141965832006</v>
      </c>
      <c r="AB6806" s="62">
        <v>2049.1735163941403</v>
      </c>
      <c r="AC6806" s="41">
        <v>350.42763100000002</v>
      </c>
    </row>
    <row r="6807" spans="1:29" x14ac:dyDescent="0.3">
      <c r="A6807" s="10" t="s">
        <v>3302</v>
      </c>
      <c r="B6807" s="6">
        <v>4156</v>
      </c>
      <c r="C6807" s="4">
        <v>2158</v>
      </c>
      <c r="D6807" s="5">
        <v>0.127699530516</v>
      </c>
      <c r="E6807" s="41">
        <v>272</v>
      </c>
      <c r="F6807" s="31">
        <v>1.0009267840593141</v>
      </c>
      <c r="G6807" s="30">
        <v>4194.0224820000003</v>
      </c>
      <c r="H6807" s="30">
        <v>2160.0973519999998</v>
      </c>
      <c r="I6807" s="44">
        <v>272.25208526413343</v>
      </c>
      <c r="J6807" s="31">
        <v>1.0023464678549359</v>
      </c>
      <c r="K6807" s="26">
        <v>4219.1977770000003</v>
      </c>
      <c r="L6807" s="30">
        <v>2165.1659509999999</v>
      </c>
      <c r="M6807" s="41">
        <v>272.89091603064497</v>
      </c>
      <c r="N6807" s="47">
        <v>0.99959638382471494</v>
      </c>
      <c r="O6807" s="26">
        <v>4240.7395239999996</v>
      </c>
      <c r="P6807" s="30">
        <v>2164.2920549999999</v>
      </c>
      <c r="Q6807" s="41">
        <v>272.78077284284666</v>
      </c>
      <c r="R6807" s="53">
        <f t="shared" si="338"/>
        <v>0.99943470876097629</v>
      </c>
      <c r="S6807" s="54">
        <v>4268.8995191426311</v>
      </c>
      <c r="T6807" s="58">
        <v>2163.0685996626198</v>
      </c>
      <c r="U6807" s="41">
        <v>272.62657226178447</v>
      </c>
      <c r="V6807" s="31">
        <f t="shared" si="336"/>
        <v>1.0049288946911084</v>
      </c>
      <c r="W6807" s="62">
        <v>4317.8226439999999</v>
      </c>
      <c r="X6807" s="62">
        <v>2173.730137</v>
      </c>
      <c r="Y6807" s="41">
        <v>273.970348</v>
      </c>
      <c r="Z6807" s="47">
        <f t="shared" si="337"/>
        <v>0.99967799993941475</v>
      </c>
      <c r="AA6807" s="62">
        <v>4394.3862752190398</v>
      </c>
      <c r="AB6807" s="62">
        <v>2173.03019576419</v>
      </c>
      <c r="AC6807" s="41">
        <v>273.88213000000002</v>
      </c>
    </row>
    <row r="6808" spans="1:29" x14ac:dyDescent="0.3">
      <c r="A6808" s="10" t="s">
        <v>3336</v>
      </c>
      <c r="B6808" s="6">
        <v>2202</v>
      </c>
      <c r="C6808" s="4">
        <v>787</v>
      </c>
      <c r="D6808" s="5">
        <v>9.3544137022399998E-2</v>
      </c>
      <c r="E6808" s="41">
        <v>71</v>
      </c>
      <c r="F6808" s="31">
        <v>1.0012706480304956</v>
      </c>
      <c r="G6808" s="30">
        <v>2222.1456939999998</v>
      </c>
      <c r="H6808" s="30">
        <v>787.76488199999994</v>
      </c>
      <c r="I6808" s="44">
        <v>71.090216010165193</v>
      </c>
      <c r="J6808" s="31">
        <v>1.0023464678893874</v>
      </c>
      <c r="K6808" s="26">
        <v>2235.484481</v>
      </c>
      <c r="L6808" s="30">
        <v>789.61334699999998</v>
      </c>
      <c r="M6808" s="41">
        <v>71.257026919282666</v>
      </c>
      <c r="N6808" s="47">
        <v>0.99959638346893342</v>
      </c>
      <c r="O6808" s="26">
        <v>2246.898083</v>
      </c>
      <c r="P6808" s="30">
        <v>789.29464599999994</v>
      </c>
      <c r="Q6808" s="41">
        <v>71.228266405263383</v>
      </c>
      <c r="R6808" s="53">
        <f t="shared" si="338"/>
        <v>0.99943470947570567</v>
      </c>
      <c r="S6808" s="54">
        <v>2261.8182726540304</v>
      </c>
      <c r="T6808" s="58">
        <v>788.84846521573991</v>
      </c>
      <c r="U6808" s="41">
        <v>71.188001741202569</v>
      </c>
      <c r="V6808" s="31">
        <f t="shared" si="336"/>
        <v>1.0049288944020405</v>
      </c>
      <c r="W6808" s="62">
        <v>2287.7395240000001</v>
      </c>
      <c r="X6808" s="62">
        <v>792.73661600000003</v>
      </c>
      <c r="Y6808" s="41">
        <v>71.538888</v>
      </c>
      <c r="Z6808" s="47">
        <f t="shared" si="337"/>
        <v>0.99967800022684961</v>
      </c>
      <c r="AA6808" s="62">
        <v>2328.30572137324</v>
      </c>
      <c r="AB6808" s="62">
        <v>792.48135498948</v>
      </c>
      <c r="AC6808" s="41">
        <v>71.515851999999995</v>
      </c>
    </row>
    <row r="6809" spans="1:29" x14ac:dyDescent="0.3">
      <c r="A6809" s="10" t="s">
        <v>3362</v>
      </c>
      <c r="B6809" s="6">
        <v>3296</v>
      </c>
      <c r="C6809" s="4">
        <v>1165</v>
      </c>
      <c r="D6809" s="5">
        <v>7.8207381370799994E-2</v>
      </c>
      <c r="E6809" s="41">
        <v>89</v>
      </c>
      <c r="F6809" s="31">
        <v>1.0008583690987125</v>
      </c>
      <c r="G6809" s="30">
        <v>3325.554052</v>
      </c>
      <c r="H6809" s="30">
        <v>1166.0958519999999</v>
      </c>
      <c r="I6809" s="44">
        <v>89.076394849785416</v>
      </c>
      <c r="J6809" s="31">
        <v>1.0022590621478347</v>
      </c>
      <c r="K6809" s="26">
        <v>3350.3965579999999</v>
      </c>
      <c r="L6809" s="30">
        <v>1168.730135</v>
      </c>
      <c r="M6809" s="41">
        <v>89.277623961656147</v>
      </c>
      <c r="N6809" s="47">
        <v>1.0008453970428342</v>
      </c>
      <c r="O6809" s="26">
        <v>3372.140652</v>
      </c>
      <c r="P6809" s="30">
        <v>1169.7181760000001</v>
      </c>
      <c r="Q6809" s="41">
        <v>89.353099000944596</v>
      </c>
      <c r="R6809" s="53">
        <f t="shared" si="338"/>
        <v>0.99954942881279119</v>
      </c>
      <c r="S6809" s="54">
        <v>3395.7292922806901</v>
      </c>
      <c r="T6809" s="58">
        <v>1169.19113469274</v>
      </c>
      <c r="U6809" s="41">
        <v>89.312839069046959</v>
      </c>
      <c r="V6809" s="31">
        <f t="shared" si="336"/>
        <v>1.0042006581828478</v>
      </c>
      <c r="W6809" s="62">
        <v>3432.2985659999999</v>
      </c>
      <c r="X6809" s="62">
        <v>1174.1025070000001</v>
      </c>
      <c r="Y6809" s="41">
        <v>89.688041999999996</v>
      </c>
      <c r="Z6809" s="47">
        <f t="shared" si="337"/>
        <v>0.99847239980694436</v>
      </c>
      <c r="AA6809" s="62">
        <v>3488.7439600840698</v>
      </c>
      <c r="AB6809" s="62">
        <v>1172.3089477836397</v>
      </c>
      <c r="AC6809" s="41">
        <v>89.550999000000004</v>
      </c>
    </row>
    <row r="6810" spans="1:29" x14ac:dyDescent="0.3">
      <c r="A6810" s="10" t="s">
        <v>3361</v>
      </c>
      <c r="B6810" s="6">
        <v>4356</v>
      </c>
      <c r="C6810" s="4">
        <v>1741</v>
      </c>
      <c r="D6810" s="5">
        <v>0.15801228364</v>
      </c>
      <c r="E6810" s="41">
        <v>283</v>
      </c>
      <c r="F6810" s="31">
        <v>1.0005743825387707</v>
      </c>
      <c r="G6810" s="30">
        <v>4391.9163950000002</v>
      </c>
      <c r="H6810" s="30">
        <v>1742.448392</v>
      </c>
      <c r="I6810" s="44">
        <v>283.16255025847209</v>
      </c>
      <c r="J6810" s="31">
        <v>1.0019549525917897</v>
      </c>
      <c r="K6810" s="26">
        <v>4450.2695020000001</v>
      </c>
      <c r="L6810" s="30">
        <v>1745.8547960000001</v>
      </c>
      <c r="M6810" s="41">
        <v>283.7161196199977</v>
      </c>
      <c r="N6810" s="47">
        <v>1.0051927479998743</v>
      </c>
      <c r="O6810" s="26">
        <v>4503.3934149999995</v>
      </c>
      <c r="P6810" s="30">
        <v>1754.92058</v>
      </c>
      <c r="Q6810" s="41">
        <v>285.18938593268655</v>
      </c>
      <c r="R6810" s="53">
        <f t="shared" si="338"/>
        <v>0.99994650279760811</v>
      </c>
      <c r="S6810" s="54">
        <v>4541.1400638394771</v>
      </c>
      <c r="T6810" s="58">
        <v>1754.82669665855</v>
      </c>
      <c r="U6810" s="41">
        <v>285.17412909838731</v>
      </c>
      <c r="V6810" s="31">
        <f t="shared" si="336"/>
        <v>1.0016813417228427</v>
      </c>
      <c r="W6810" s="62">
        <v>4577.798855</v>
      </c>
      <c r="X6810" s="62">
        <v>1757.7771600000001</v>
      </c>
      <c r="Y6810" s="41">
        <v>285.65350699999999</v>
      </c>
      <c r="Z6810" s="47">
        <f t="shared" si="337"/>
        <v>0.99428813140130934</v>
      </c>
      <c r="AA6810" s="62">
        <v>4630.0252840727908</v>
      </c>
      <c r="AB6810" s="62">
        <v>1747.7369678363004</v>
      </c>
      <c r="AC6810" s="41">
        <v>284.02185400000002</v>
      </c>
    </row>
    <row r="6811" spans="1:29" x14ac:dyDescent="0.3">
      <c r="A6811" s="10" t="s">
        <v>3299</v>
      </c>
      <c r="B6811" s="6">
        <v>3386</v>
      </c>
      <c r="C6811" s="4">
        <v>1504</v>
      </c>
      <c r="D6811" s="5">
        <v>7.9821200510899998E-2</v>
      </c>
      <c r="E6811" s="41">
        <v>125</v>
      </c>
      <c r="F6811" s="31">
        <v>1.0006648936170213</v>
      </c>
      <c r="G6811" s="30">
        <v>3416.571379</v>
      </c>
      <c r="H6811" s="30">
        <v>1505.4331850000001</v>
      </c>
      <c r="I6811" s="44">
        <v>125.08311170212765</v>
      </c>
      <c r="J6811" s="31">
        <v>1.0022933824193598</v>
      </c>
      <c r="K6811" s="26">
        <v>3440.3839750000002</v>
      </c>
      <c r="L6811" s="30">
        <v>1508.8857190000001</v>
      </c>
      <c r="M6811" s="41">
        <v>125.36997511146413</v>
      </c>
      <c r="N6811" s="47">
        <v>1.0003549460328611</v>
      </c>
      <c r="O6811" s="26">
        <v>3461.0894800000001</v>
      </c>
      <c r="P6811" s="30">
        <v>1509.421292</v>
      </c>
      <c r="Q6811" s="41">
        <v>125.41447468676984</v>
      </c>
      <c r="R6811" s="53">
        <f t="shared" si="338"/>
        <v>0.99950441588235506</v>
      </c>
      <c r="S6811" s="54">
        <v>3484.8823413827695</v>
      </c>
      <c r="T6811" s="58">
        <v>1508.6732467808497</v>
      </c>
      <c r="U6811" s="41">
        <v>125.35232126499228</v>
      </c>
      <c r="V6811" s="31">
        <f t="shared" si="336"/>
        <v>1.0044863785008402</v>
      </c>
      <c r="W6811" s="62">
        <v>3523.2313800000002</v>
      </c>
      <c r="X6811" s="62">
        <v>1515.441726</v>
      </c>
      <c r="Y6811" s="41">
        <v>125.914652</v>
      </c>
      <c r="Z6811" s="47">
        <f t="shared" si="337"/>
        <v>0.99894561990532749</v>
      </c>
      <c r="AA6811" s="62">
        <v>3582.7155209319412</v>
      </c>
      <c r="AB6811" s="62">
        <v>1513.8438744094694</v>
      </c>
      <c r="AC6811" s="41">
        <v>125.781938</v>
      </c>
    </row>
    <row r="6812" spans="1:29" x14ac:dyDescent="0.3">
      <c r="A6812" s="10" t="s">
        <v>3360</v>
      </c>
      <c r="B6812" s="6">
        <v>6494</v>
      </c>
      <c r="C6812" s="4">
        <v>2562</v>
      </c>
      <c r="D6812" s="5">
        <v>0.10134600158400001</v>
      </c>
      <c r="E6812" s="41">
        <v>256</v>
      </c>
      <c r="F6812" s="31">
        <v>1.0015612802498048</v>
      </c>
      <c r="G6812" s="30">
        <v>6548.926007</v>
      </c>
      <c r="H6812" s="30">
        <v>2565.6242710000001</v>
      </c>
      <c r="I6812" s="44">
        <v>256.39968774395004</v>
      </c>
      <c r="J6812" s="31">
        <v>1.0013422175799178</v>
      </c>
      <c r="K6812" s="26">
        <v>6603.5124139999998</v>
      </c>
      <c r="L6812" s="30">
        <v>2569.0678969999999</v>
      </c>
      <c r="M6812" s="41">
        <v>256.74383191232539</v>
      </c>
      <c r="N6812" s="47">
        <v>1.0032843791360491</v>
      </c>
      <c r="O6812" s="26">
        <v>6672.2661619999999</v>
      </c>
      <c r="P6812" s="30">
        <v>2577.50569</v>
      </c>
      <c r="Q6812" s="41">
        <v>257.58707599716752</v>
      </c>
      <c r="R6812" s="53">
        <f t="shared" si="338"/>
        <v>0.99889663392787686</v>
      </c>
      <c r="S6812" s="54">
        <v>6724.3395674504718</v>
      </c>
      <c r="T6812" s="58">
        <v>2574.6617576709496</v>
      </c>
      <c r="U6812" s="41">
        <v>257.30286315689483</v>
      </c>
      <c r="V6812" s="31">
        <f t="shared" si="336"/>
        <v>1.0023758656106283</v>
      </c>
      <c r="W6812" s="62">
        <v>6786.6569040000004</v>
      </c>
      <c r="X6812" s="62">
        <v>2580.778808</v>
      </c>
      <c r="Y6812" s="41">
        <v>257.91421500000001</v>
      </c>
      <c r="Z6812" s="47">
        <f t="shared" si="337"/>
        <v>1.0182782687745551</v>
      </c>
      <c r="AA6812" s="62">
        <v>7031.1502198327307</v>
      </c>
      <c r="AB6812" s="62">
        <v>2627.9509767003001</v>
      </c>
      <c r="AC6812" s="41">
        <v>262.62837100000002</v>
      </c>
    </row>
    <row r="6813" spans="1:29" x14ac:dyDescent="0.3">
      <c r="A6813" s="10" t="s">
        <v>3359</v>
      </c>
      <c r="B6813" s="6">
        <v>2723</v>
      </c>
      <c r="C6813" s="4">
        <v>1026</v>
      </c>
      <c r="D6813" s="5">
        <v>8.7443946188299995E-2</v>
      </c>
      <c r="E6813" s="41">
        <v>78</v>
      </c>
      <c r="F6813" s="31">
        <v>1.0019493177387915</v>
      </c>
      <c r="G6813" s="30">
        <v>2748.2368070000002</v>
      </c>
      <c r="H6813" s="30">
        <v>1027.556904</v>
      </c>
      <c r="I6813" s="44">
        <v>78.152046783625735</v>
      </c>
      <c r="J6813" s="31">
        <v>1.0065656568251717</v>
      </c>
      <c r="K6813" s="26">
        <v>2773.9886510000001</v>
      </c>
      <c r="L6813" s="30">
        <v>1034.30349</v>
      </c>
      <c r="M6813" s="41">
        <v>78.665166302991793</v>
      </c>
      <c r="N6813" s="47">
        <v>1.0030105370716673</v>
      </c>
      <c r="O6813" s="26">
        <v>2802.3156800000002</v>
      </c>
      <c r="P6813" s="30">
        <v>1037.417299</v>
      </c>
      <c r="Q6813" s="41">
        <v>78.901990702395821</v>
      </c>
      <c r="R6813" s="53">
        <f t="shared" si="338"/>
        <v>1.0015007503227014</v>
      </c>
      <c r="S6813" s="54">
        <v>2830.6427085308401</v>
      </c>
      <c r="T6813" s="58">
        <v>1038.9742033462501</v>
      </c>
      <c r="U6813" s="41">
        <v>79.020402890404227</v>
      </c>
      <c r="V6813" s="31">
        <f t="shared" si="336"/>
        <v>1.0009990013711669</v>
      </c>
      <c r="W6813" s="62">
        <v>2852.789295</v>
      </c>
      <c r="X6813" s="62">
        <v>1040.01214</v>
      </c>
      <c r="Y6813" s="41">
        <v>79.099344000000002</v>
      </c>
      <c r="Z6813" s="47">
        <f t="shared" si="337"/>
        <v>1.0034929996280044</v>
      </c>
      <c r="AA6813" s="62">
        <v>2917.1681905134701</v>
      </c>
      <c r="AB6813" s="62">
        <v>1043.6449020181401</v>
      </c>
      <c r="AC6813" s="41">
        <v>79.375637999999995</v>
      </c>
    </row>
    <row r="6814" spans="1:29" x14ac:dyDescent="0.3">
      <c r="A6814" s="10" t="s">
        <v>3358</v>
      </c>
      <c r="B6814" s="6">
        <v>3093</v>
      </c>
      <c r="C6814" s="4">
        <v>1170</v>
      </c>
      <c r="D6814" s="5">
        <v>7.8904991948499995E-2</v>
      </c>
      <c r="E6814" s="41">
        <v>98</v>
      </c>
      <c r="F6814" s="31">
        <v>1.0017094017094017</v>
      </c>
      <c r="G6814" s="30">
        <v>3120.826759</v>
      </c>
      <c r="H6814" s="30">
        <v>1171.5820470000001</v>
      </c>
      <c r="I6814" s="44">
        <v>98.167521367521374</v>
      </c>
      <c r="J6814" s="31">
        <v>1.0055123855956458</v>
      </c>
      <c r="K6814" s="26">
        <v>3154.2032049999998</v>
      </c>
      <c r="L6814" s="30">
        <v>1178.0402590000001</v>
      </c>
      <c r="M6814" s="41">
        <v>98.708658598267945</v>
      </c>
      <c r="N6814" s="47">
        <v>1.0040732521349254</v>
      </c>
      <c r="O6814" s="26">
        <v>3189.1071889999998</v>
      </c>
      <c r="P6814" s="30">
        <v>1182.838714</v>
      </c>
      <c r="Q6814" s="41">
        <v>99.110723852638955</v>
      </c>
      <c r="R6814" s="53">
        <f t="shared" si="338"/>
        <v>1.001212832885271</v>
      </c>
      <c r="S6814" s="54">
        <v>3220.6505501256092</v>
      </c>
      <c r="T6814" s="58">
        <v>1184.2732996903108</v>
      </c>
      <c r="U6814" s="41">
        <v>99.230928597810447</v>
      </c>
      <c r="V6814" s="31">
        <f t="shared" si="336"/>
        <v>1.0008110351807646</v>
      </c>
      <c r="W6814" s="62">
        <v>3245.2034229999999</v>
      </c>
      <c r="X6814" s="62">
        <v>1185.2337869999999</v>
      </c>
      <c r="Y6814" s="41">
        <v>99.311404999999993</v>
      </c>
      <c r="Z6814" s="47">
        <f t="shared" si="337"/>
        <v>1.0009129581787566</v>
      </c>
      <c r="AA6814" s="62">
        <v>3309.6623455234098</v>
      </c>
      <c r="AB6814" s="62">
        <v>1186.3158558795801</v>
      </c>
      <c r="AC6814" s="41">
        <v>99.402075999999994</v>
      </c>
    </row>
    <row r="6815" spans="1:29" x14ac:dyDescent="0.3">
      <c r="A6815" s="10" t="s">
        <v>3171</v>
      </c>
      <c r="B6815" s="6">
        <v>4141</v>
      </c>
      <c r="C6815" s="4">
        <v>1310</v>
      </c>
      <c r="D6815" s="5">
        <v>0.14684756584200001</v>
      </c>
      <c r="E6815" s="41">
        <v>184</v>
      </c>
      <c r="F6815" s="31">
        <v>1.001526717557252</v>
      </c>
      <c r="G6815" s="30">
        <v>4174.2612929999996</v>
      </c>
      <c r="H6815" s="30">
        <v>1311.865826</v>
      </c>
      <c r="I6815" s="44">
        <v>184.28091603053437</v>
      </c>
      <c r="J6815" s="31">
        <v>1.0016873791176875</v>
      </c>
      <c r="K6815" s="26">
        <v>4198.5914460000004</v>
      </c>
      <c r="L6815" s="30">
        <v>1314.0794410000001</v>
      </c>
      <c r="M6815" s="41">
        <v>184.59186780003262</v>
      </c>
      <c r="N6815" s="47">
        <v>1.001880151171165</v>
      </c>
      <c r="O6815" s="26">
        <v>4236.9565830000001</v>
      </c>
      <c r="P6815" s="30">
        <v>1316.550109</v>
      </c>
      <c r="Q6815" s="41">
        <v>184.93892841646439</v>
      </c>
      <c r="R6815" s="53">
        <f t="shared" si="338"/>
        <v>1.0030238412558061</v>
      </c>
      <c r="S6815" s="54">
        <v>4287.7878100366788</v>
      </c>
      <c r="T6815" s="58">
        <v>1320.5311475349304</v>
      </c>
      <c r="U6815" s="41">
        <v>185.49815437801468</v>
      </c>
      <c r="V6815" s="31">
        <f t="shared" si="336"/>
        <v>1.0206021883814369</v>
      </c>
      <c r="W6815" s="62">
        <v>4405.7809090000001</v>
      </c>
      <c r="X6815" s="62">
        <v>1347.736979</v>
      </c>
      <c r="Y6815" s="41">
        <v>189.31978699999999</v>
      </c>
      <c r="Z6815" s="47">
        <f t="shared" si="337"/>
        <v>1.0192409671085012</v>
      </c>
      <c r="AA6815" s="62">
        <v>4576.2416326129396</v>
      </c>
      <c r="AB6815" s="62">
        <v>1373.6687418838499</v>
      </c>
      <c r="AC6815" s="41">
        <v>192.96248900000001</v>
      </c>
    </row>
    <row r="6816" spans="1:29" x14ac:dyDescent="0.3">
      <c r="A6816" s="10" t="s">
        <v>3172</v>
      </c>
      <c r="B6816" s="6">
        <v>5975</v>
      </c>
      <c r="C6816" s="4">
        <v>2289</v>
      </c>
      <c r="D6816" s="5">
        <v>0.14550641940100001</v>
      </c>
      <c r="E6816" s="41">
        <v>306</v>
      </c>
      <c r="F6816" s="31">
        <v>1.00087374399301</v>
      </c>
      <c r="G6816" s="30">
        <v>6022.2999110000001</v>
      </c>
      <c r="H6816" s="30">
        <v>2290.8778550000002</v>
      </c>
      <c r="I6816" s="44">
        <v>306.26736566186105</v>
      </c>
      <c r="J6816" s="31">
        <v>1.0017610423843395</v>
      </c>
      <c r="K6816" s="26">
        <v>6113.6536260000003</v>
      </c>
      <c r="L6816" s="30">
        <v>2294.9121879999998</v>
      </c>
      <c r="M6816" s="41">
        <v>306.80671547373157</v>
      </c>
      <c r="N6816" s="47">
        <v>1.0073664378482095</v>
      </c>
      <c r="O6816" s="26">
        <v>6199.4715180000003</v>
      </c>
      <c r="P6816" s="30">
        <v>2311.8175160000001</v>
      </c>
      <c r="Q6816" s="41">
        <v>309.06678807468211</v>
      </c>
      <c r="R6816" s="53">
        <f t="shared" si="338"/>
        <v>1.0004260757785086</v>
      </c>
      <c r="S6816" s="54">
        <v>6256.9492674579114</v>
      </c>
      <c r="T6816" s="58">
        <v>2312.8025254478994</v>
      </c>
      <c r="U6816" s="41">
        <v>309.19847394702219</v>
      </c>
      <c r="V6816" s="31">
        <f t="shared" si="336"/>
        <v>1.0018555585722866</v>
      </c>
      <c r="W6816" s="62">
        <v>6310.4259849999999</v>
      </c>
      <c r="X6816" s="62">
        <v>2317.0940660000001</v>
      </c>
      <c r="Y6816" s="41">
        <v>309.77234600000003</v>
      </c>
      <c r="Z6816" s="47">
        <f t="shared" si="337"/>
        <v>0.99406902715516232</v>
      </c>
      <c r="AA6816" s="62">
        <v>6383.5015414505497</v>
      </c>
      <c r="AB6816" s="62">
        <v>2303.3514440156196</v>
      </c>
      <c r="AC6816" s="41">
        <v>307.93508600000001</v>
      </c>
    </row>
    <row r="6817" spans="1:29" x14ac:dyDescent="0.3">
      <c r="A6817" s="10" t="s">
        <v>3175</v>
      </c>
      <c r="B6817" s="6">
        <v>6018</v>
      </c>
      <c r="C6817" s="4">
        <v>2174</v>
      </c>
      <c r="D6817" s="5">
        <v>9.6379647749500003E-2</v>
      </c>
      <c r="E6817" s="41">
        <v>197</v>
      </c>
      <c r="F6817" s="31">
        <v>1.000919963201472</v>
      </c>
      <c r="G6817" s="30">
        <v>6065.576231</v>
      </c>
      <c r="H6817" s="30">
        <v>2175.663192</v>
      </c>
      <c r="I6817" s="44">
        <v>197.18123275068999</v>
      </c>
      <c r="J6817" s="31">
        <v>1.0017677975222188</v>
      </c>
      <c r="K6817" s="26">
        <v>6162.79295</v>
      </c>
      <c r="L6817" s="30">
        <v>2179.5093240000001</v>
      </c>
      <c r="M6817" s="41">
        <v>197.52980924537471</v>
      </c>
      <c r="N6817" s="47">
        <v>1.0078695093483343</v>
      </c>
      <c r="O6817" s="26">
        <v>6252.0475319999996</v>
      </c>
      <c r="P6817" s="30">
        <v>2196.660993</v>
      </c>
      <c r="Q6817" s="41">
        <v>199.08427192580587</v>
      </c>
      <c r="R6817" s="53">
        <f t="shared" si="338"/>
        <v>1.0001892862212443</v>
      </c>
      <c r="S6817" s="54">
        <v>6308.4705824817629</v>
      </c>
      <c r="T6817" s="58">
        <v>2197.0767906587193</v>
      </c>
      <c r="U6817" s="41">
        <v>199.12195583534788</v>
      </c>
      <c r="V6817" s="31">
        <f t="shared" si="336"/>
        <v>1.0001419378433227</v>
      </c>
      <c r="W6817" s="62">
        <v>6351.5251049999997</v>
      </c>
      <c r="X6817" s="62">
        <v>2197.3886389999998</v>
      </c>
      <c r="Y6817" s="41">
        <v>199.15023099999999</v>
      </c>
      <c r="Z6817" s="47">
        <f t="shared" si="337"/>
        <v>0.99172100008598019</v>
      </c>
      <c r="AA6817" s="62">
        <v>6409.1270865760143</v>
      </c>
      <c r="AB6817" s="62">
        <v>2179.1964586466506</v>
      </c>
      <c r="AC6817" s="41">
        <v>197.50146599999999</v>
      </c>
    </row>
    <row r="6818" spans="1:29" x14ac:dyDescent="0.3">
      <c r="A6818" s="10" t="s">
        <v>3174</v>
      </c>
      <c r="B6818" s="6">
        <v>8755</v>
      </c>
      <c r="C6818" s="4">
        <v>3248</v>
      </c>
      <c r="D6818" s="5">
        <v>0.188895417156</v>
      </c>
      <c r="E6818" s="41">
        <v>643</v>
      </c>
      <c r="F6818" s="31">
        <v>1.0012315270935961</v>
      </c>
      <c r="G6818" s="30">
        <v>8825.1027730000005</v>
      </c>
      <c r="H6818" s="30">
        <v>3252.3203910000002</v>
      </c>
      <c r="I6818" s="44">
        <v>643.79187192118229</v>
      </c>
      <c r="J6818" s="31">
        <v>1.0016988541520353</v>
      </c>
      <c r="K6818" s="26">
        <v>8894.3355850000007</v>
      </c>
      <c r="L6818" s="30">
        <v>3257.845609</v>
      </c>
      <c r="M6818" s="41">
        <v>644.88558041584213</v>
      </c>
      <c r="N6818" s="47">
        <v>1.0027348582681102</v>
      </c>
      <c r="O6818" s="26">
        <v>8985.0841500000006</v>
      </c>
      <c r="P6818" s="30">
        <v>3266.7553549999998</v>
      </c>
      <c r="Q6818" s="41">
        <v>646.64925107742738</v>
      </c>
      <c r="R6818" s="53">
        <f t="shared" si="338"/>
        <v>1.0026172666472881</v>
      </c>
      <c r="S6818" s="54">
        <v>9087.5336912471867</v>
      </c>
      <c r="T6818" s="58">
        <v>3275.3053248354909</v>
      </c>
      <c r="U6818" s="41">
        <v>648.34170459476616</v>
      </c>
      <c r="V6818" s="31">
        <f t="shared" si="336"/>
        <v>1.0176745782219301</v>
      </c>
      <c r="W6818" s="62">
        <v>9300.0573079999995</v>
      </c>
      <c r="X6818" s="62">
        <v>3333.1949650000001</v>
      </c>
      <c r="Y6818" s="41">
        <v>659.80114500000002</v>
      </c>
      <c r="Z6818" s="47">
        <f t="shared" si="337"/>
        <v>1.0153710384865324</v>
      </c>
      <c r="AA6818" s="62">
        <v>9605.7606915195975</v>
      </c>
      <c r="AB6818" s="62">
        <v>3384.4296330901311</v>
      </c>
      <c r="AC6818" s="41">
        <v>669.942948</v>
      </c>
    </row>
    <row r="6819" spans="1:29" x14ac:dyDescent="0.3">
      <c r="A6819" s="10" t="s">
        <v>3173</v>
      </c>
      <c r="B6819" s="6">
        <v>4005</v>
      </c>
      <c r="C6819" s="4">
        <v>1602</v>
      </c>
      <c r="D6819" s="5">
        <v>0.163904235727</v>
      </c>
      <c r="E6819" s="41">
        <v>267</v>
      </c>
      <c r="F6819" s="31">
        <v>1.0006242197253432</v>
      </c>
      <c r="G6819" s="30">
        <v>4036.6621479999999</v>
      </c>
      <c r="H6819" s="30">
        <v>1603.2255909999999</v>
      </c>
      <c r="I6819" s="44">
        <v>267.16666666666663</v>
      </c>
      <c r="J6819" s="31">
        <v>1.0017677973804249</v>
      </c>
      <c r="K6819" s="26">
        <v>4101.3602140000003</v>
      </c>
      <c r="L6819" s="30">
        <v>1606.059769</v>
      </c>
      <c r="M6819" s="41">
        <v>267.6389632001368</v>
      </c>
      <c r="N6819" s="47">
        <v>1.0078695091203671</v>
      </c>
      <c r="O6819" s="26">
        <v>4160.7594490000001</v>
      </c>
      <c r="P6819" s="30">
        <v>1618.6986710000001</v>
      </c>
      <c r="Q6819" s="41">
        <v>269.74515046200588</v>
      </c>
      <c r="R6819" s="53">
        <f t="shared" si="338"/>
        <v>1.0001892862310053</v>
      </c>
      <c r="S6819" s="54">
        <v>4198.309186249664</v>
      </c>
      <c r="T6819" s="58">
        <v>1619.0050683705672</v>
      </c>
      <c r="U6819" s="41">
        <v>269.79620950486878</v>
      </c>
      <c r="V6819" s="31">
        <f t="shared" si="336"/>
        <v>1.0001419381779106</v>
      </c>
      <c r="W6819" s="62">
        <v>4226.9621209999996</v>
      </c>
      <c r="X6819" s="62">
        <v>1619.2348669999999</v>
      </c>
      <c r="Y6819" s="41">
        <v>269.834521</v>
      </c>
      <c r="Z6819" s="47">
        <f t="shared" si="337"/>
        <v>0.99172099975424444</v>
      </c>
      <c r="AA6819" s="62">
        <v>4265.2964409699071</v>
      </c>
      <c r="AB6819" s="62">
        <v>1605.8292211381709</v>
      </c>
      <c r="AC6819" s="41">
        <v>267.60056100000003</v>
      </c>
    </row>
    <row r="6820" spans="1:29" x14ac:dyDescent="0.3">
      <c r="A6820" s="10" t="s">
        <v>3236</v>
      </c>
      <c r="B6820" s="6">
        <v>6064</v>
      </c>
      <c r="C6820" s="4">
        <v>2142</v>
      </c>
      <c r="D6820" s="5">
        <v>0.12550245645399999</v>
      </c>
      <c r="E6820" s="41">
        <v>281</v>
      </c>
      <c r="F6820" s="31">
        <v>1.0009337068160598</v>
      </c>
      <c r="G6820" s="30">
        <v>6118.4664899999998</v>
      </c>
      <c r="H6820" s="30">
        <v>2144.022019</v>
      </c>
      <c r="I6820" s="44">
        <v>281.26237161531282</v>
      </c>
      <c r="J6820" s="31">
        <v>1.0022684076734754</v>
      </c>
      <c r="K6820" s="26">
        <v>6163.4183949999997</v>
      </c>
      <c r="L6820" s="30">
        <v>2148.8855349999999</v>
      </c>
      <c r="M6820" s="41">
        <v>281.90038933734485</v>
      </c>
      <c r="N6820" s="47">
        <v>1.0007118420107008</v>
      </c>
      <c r="O6820" s="26">
        <v>6202.7033140000003</v>
      </c>
      <c r="P6820" s="30">
        <v>2150.4152020000001</v>
      </c>
      <c r="Q6820" s="41">
        <v>282.10105787730811</v>
      </c>
      <c r="R6820" s="53">
        <f t="shared" si="338"/>
        <v>0.99953717549924559</v>
      </c>
      <c r="S6820" s="54">
        <v>6245.9078052382001</v>
      </c>
      <c r="T6820" s="58">
        <v>2149.4199371577197</v>
      </c>
      <c r="U6820" s="41">
        <v>281.97049459603375</v>
      </c>
      <c r="V6820" s="31">
        <f t="shared" si="336"/>
        <v>1.0042784328382293</v>
      </c>
      <c r="W6820" s="62">
        <v>6313.5327470000002</v>
      </c>
      <c r="X6820" s="62">
        <v>2158.616086</v>
      </c>
      <c r="Y6820" s="41">
        <v>283.17676499999999</v>
      </c>
      <c r="Z6820" s="47">
        <f t="shared" si="337"/>
        <v>0.99860123950974322</v>
      </c>
      <c r="AA6820" s="62">
        <v>6418.0418145722988</v>
      </c>
      <c r="AB6820" s="62">
        <v>2155.5966991052705</v>
      </c>
      <c r="AC6820" s="41">
        <v>282.78060099999999</v>
      </c>
    </row>
    <row r="6821" spans="1:29" x14ac:dyDescent="0.3">
      <c r="A6821" s="10" t="s">
        <v>3223</v>
      </c>
      <c r="B6821" s="6">
        <v>5458</v>
      </c>
      <c r="C6821" s="4">
        <v>1678</v>
      </c>
      <c r="D6821" s="5">
        <v>8.3120204603600006E-2</v>
      </c>
      <c r="E6821" s="41">
        <v>130</v>
      </c>
      <c r="F6821" s="31">
        <v>1.0101311084624554</v>
      </c>
      <c r="G6821" s="30">
        <v>5554.6440629999997</v>
      </c>
      <c r="H6821" s="30">
        <v>1695.46371</v>
      </c>
      <c r="I6821" s="44">
        <v>131.3170441001192</v>
      </c>
      <c r="J6821" s="31">
        <v>1.0113100846021648</v>
      </c>
      <c r="K6821" s="26">
        <v>5635.4905390000004</v>
      </c>
      <c r="L6821" s="30">
        <v>1714.6395480000001</v>
      </c>
      <c r="M6821" s="41">
        <v>132.80225097859775</v>
      </c>
      <c r="N6821" s="47">
        <v>1.0015976570721206</v>
      </c>
      <c r="O6821" s="26">
        <v>5685.5383570000004</v>
      </c>
      <c r="P6821" s="30">
        <v>1717.378954</v>
      </c>
      <c r="Q6821" s="41">
        <v>133.01442343406725</v>
      </c>
      <c r="R6821" s="53">
        <f t="shared" si="338"/>
        <v>1.0003987769797658</v>
      </c>
      <c r="S6821" s="54">
        <v>5737.97572602935</v>
      </c>
      <c r="T6821" s="58">
        <v>1718.0638051923895</v>
      </c>
      <c r="U6821" s="41">
        <v>133.06746652410956</v>
      </c>
      <c r="V6821" s="31">
        <f t="shared" si="336"/>
        <v>1.0207945785829589</v>
      </c>
      <c r="W6821" s="62">
        <v>5895.4205869999996</v>
      </c>
      <c r="X6821" s="62">
        <v>1753.7902180000001</v>
      </c>
      <c r="Y6821" s="41">
        <v>135.83460500000001</v>
      </c>
      <c r="Z6821" s="47">
        <f t="shared" si="337"/>
        <v>1.0029940002031874</v>
      </c>
      <c r="AA6821" s="62">
        <v>6021.6710185465663</v>
      </c>
      <c r="AB6821" s="62">
        <v>1759.0410662690404</v>
      </c>
      <c r="AC6821" s="41">
        <v>136.24129400000001</v>
      </c>
    </row>
    <row r="6822" spans="1:29" x14ac:dyDescent="0.3">
      <c r="A6822" s="10" t="s">
        <v>3220</v>
      </c>
      <c r="B6822" s="6">
        <v>0</v>
      </c>
      <c r="C6822" s="4">
        <v>0</v>
      </c>
      <c r="D6822" s="5">
        <v>0</v>
      </c>
      <c r="E6822" s="41">
        <v>0</v>
      </c>
      <c r="F6822" s="31">
        <v>0</v>
      </c>
      <c r="G6822" s="30">
        <v>0</v>
      </c>
      <c r="H6822" s="30">
        <v>0</v>
      </c>
      <c r="I6822" s="44">
        <v>0</v>
      </c>
      <c r="J6822" s="31">
        <v>0</v>
      </c>
      <c r="K6822" s="26">
        <v>0</v>
      </c>
      <c r="L6822" s="30">
        <v>0</v>
      </c>
      <c r="M6822" s="41">
        <v>0</v>
      </c>
      <c r="N6822" s="47">
        <v>0</v>
      </c>
      <c r="O6822" s="26">
        <v>0</v>
      </c>
      <c r="P6822" s="30">
        <v>0</v>
      </c>
      <c r="Q6822" s="41">
        <v>0</v>
      </c>
      <c r="R6822" s="47">
        <v>0</v>
      </c>
      <c r="S6822" s="54">
        <v>0</v>
      </c>
      <c r="T6822" s="58">
        <v>0</v>
      </c>
      <c r="U6822" s="41">
        <v>0</v>
      </c>
      <c r="V6822" s="47">
        <v>0</v>
      </c>
      <c r="W6822" s="62">
        <v>0</v>
      </c>
      <c r="X6822" s="62">
        <v>0</v>
      </c>
      <c r="Y6822" s="41">
        <v>0</v>
      </c>
      <c r="Z6822" s="47" t="e">
        <f t="shared" si="337"/>
        <v>#DIV/0!</v>
      </c>
      <c r="AA6822" s="62">
        <v>0</v>
      </c>
      <c r="AB6822" s="62">
        <v>0</v>
      </c>
      <c r="AC6822" s="41">
        <v>0</v>
      </c>
    </row>
    <row r="6823" spans="1:29" x14ac:dyDescent="0.3">
      <c r="A6823" s="10" t="s">
        <v>3219</v>
      </c>
      <c r="B6823" s="6">
        <v>0</v>
      </c>
      <c r="C6823" s="4">
        <v>0</v>
      </c>
      <c r="D6823" s="5">
        <v>0</v>
      </c>
      <c r="E6823" s="41">
        <v>0</v>
      </c>
      <c r="F6823" s="31">
        <v>0</v>
      </c>
      <c r="G6823" s="30">
        <v>0</v>
      </c>
      <c r="H6823" s="30">
        <v>0</v>
      </c>
      <c r="I6823" s="44">
        <v>0</v>
      </c>
      <c r="J6823" s="31">
        <v>0</v>
      </c>
      <c r="K6823" s="26">
        <v>0</v>
      </c>
      <c r="L6823" s="30">
        <v>0</v>
      </c>
      <c r="M6823" s="41">
        <v>0</v>
      </c>
      <c r="N6823" s="47">
        <v>0</v>
      </c>
      <c r="O6823" s="26">
        <v>0</v>
      </c>
      <c r="P6823" s="30">
        <v>0</v>
      </c>
      <c r="Q6823" s="41">
        <v>0</v>
      </c>
      <c r="R6823" s="47">
        <v>0</v>
      </c>
      <c r="S6823" s="54">
        <v>0</v>
      </c>
      <c r="T6823" s="58">
        <v>0</v>
      </c>
      <c r="U6823" s="41">
        <v>0</v>
      </c>
      <c r="V6823" s="47">
        <v>0</v>
      </c>
      <c r="W6823" s="62">
        <v>0</v>
      </c>
      <c r="X6823" s="62">
        <v>0</v>
      </c>
      <c r="Y6823" s="41">
        <v>0</v>
      </c>
      <c r="Z6823" s="47" t="e">
        <f t="shared" si="337"/>
        <v>#DIV/0!</v>
      </c>
      <c r="AA6823" s="62">
        <v>0</v>
      </c>
      <c r="AB6823" s="62">
        <v>0</v>
      </c>
      <c r="AC6823" s="41">
        <v>0</v>
      </c>
    </row>
    <row r="6824" spans="1:29" x14ac:dyDescent="0.3">
      <c r="A6824" s="10" t="s">
        <v>73</v>
      </c>
      <c r="B6824" s="6">
        <v>6495</v>
      </c>
      <c r="C6824" s="4">
        <v>2384</v>
      </c>
      <c r="D6824" s="5">
        <v>0.32105719237399999</v>
      </c>
      <c r="E6824" s="41">
        <v>741</v>
      </c>
      <c r="F6824" s="31">
        <v>1.0041946308724832</v>
      </c>
      <c r="G6824" s="30">
        <v>6536.5816869999999</v>
      </c>
      <c r="H6824" s="30">
        <v>2394.1794289999998</v>
      </c>
      <c r="I6824" s="44">
        <v>744.10822147651004</v>
      </c>
      <c r="J6824" s="31">
        <v>1.0043264869268076</v>
      </c>
      <c r="K6824" s="26">
        <v>6563.2276179999999</v>
      </c>
      <c r="L6824" s="30">
        <v>2404.5378150000001</v>
      </c>
      <c r="M6824" s="41">
        <v>747.32759596885819</v>
      </c>
      <c r="N6824" s="47">
        <v>1.005080219127267</v>
      </c>
      <c r="O6824" s="26">
        <v>6622.5646740000002</v>
      </c>
      <c r="P6824" s="30">
        <v>2416.7533939999998</v>
      </c>
      <c r="Q6824" s="41">
        <v>751.12418391623362</v>
      </c>
      <c r="R6824" s="53">
        <f t="shared" ref="R6824:R6855" si="339">T6824/P6824</f>
        <v>1.0029394510366663</v>
      </c>
      <c r="S6824" s="54">
        <v>6687.5420745208494</v>
      </c>
      <c r="T6824" s="58">
        <v>2423.8573222693599</v>
      </c>
      <c r="U6824" s="41">
        <v>753.33207667731131</v>
      </c>
      <c r="V6824" s="31">
        <f t="shared" si="336"/>
        <v>1.002881520981648</v>
      </c>
      <c r="W6824" s="62">
        <v>6757.2341509999997</v>
      </c>
      <c r="X6824" s="62">
        <v>2430.8417180000001</v>
      </c>
      <c r="Y6824" s="41">
        <v>755.50318000000004</v>
      </c>
      <c r="Z6824" s="47">
        <f t="shared" si="337"/>
        <v>1.010381318923522</v>
      </c>
      <c r="AA6824" s="62">
        <v>6906.0676200884618</v>
      </c>
      <c r="AB6824" s="62">
        <v>2456.0770611271601</v>
      </c>
      <c r="AC6824" s="41">
        <v>763.34605899999997</v>
      </c>
    </row>
    <row r="6825" spans="1:29" x14ac:dyDescent="0.3">
      <c r="A6825" s="10" t="s">
        <v>72</v>
      </c>
      <c r="B6825" s="6">
        <v>5245</v>
      </c>
      <c r="C6825" s="4">
        <v>2233</v>
      </c>
      <c r="D6825" s="5">
        <v>0.286233530214</v>
      </c>
      <c r="E6825" s="41">
        <v>630</v>
      </c>
      <c r="F6825" s="31">
        <v>1.0044782803403494</v>
      </c>
      <c r="G6825" s="30">
        <v>5290.2390070000001</v>
      </c>
      <c r="H6825" s="30">
        <v>2243.33205</v>
      </c>
      <c r="I6825" s="44">
        <v>632.82131661442008</v>
      </c>
      <c r="J6825" s="31">
        <v>1.0027121531117071</v>
      </c>
      <c r="K6825" s="26">
        <v>5289.2903370000004</v>
      </c>
      <c r="L6825" s="30">
        <v>2249.4163100000001</v>
      </c>
      <c r="M6825" s="41">
        <v>634.53762491743055</v>
      </c>
      <c r="N6825" s="47">
        <v>1.0059982893962391</v>
      </c>
      <c r="O6825" s="26">
        <v>5328.4224999999997</v>
      </c>
      <c r="P6825" s="30">
        <v>2262.9089600000002</v>
      </c>
      <c r="Q6825" s="41">
        <v>638.34376522448758</v>
      </c>
      <c r="R6825" s="53">
        <f t="shared" si="339"/>
        <v>1.0021686021953131</v>
      </c>
      <c r="S6825" s="54">
        <v>5373.2975691743604</v>
      </c>
      <c r="T6825" s="58">
        <v>2267.8163093384501</v>
      </c>
      <c r="U6825" s="41">
        <v>639.72807891511786</v>
      </c>
      <c r="V6825" s="31">
        <f t="shared" si="336"/>
        <v>1.0009737392100306</v>
      </c>
      <c r="W6825" s="62">
        <v>5419.2363379999997</v>
      </c>
      <c r="X6825" s="62">
        <v>2270.0245709999999</v>
      </c>
      <c r="Y6825" s="41">
        <v>640.35117400000001</v>
      </c>
      <c r="Z6825" s="47">
        <f t="shared" si="337"/>
        <v>1.0106864833824738</v>
      </c>
      <c r="AA6825" s="62">
        <v>5542.6300429076509</v>
      </c>
      <c r="AB6825" s="62">
        <v>2294.2831508557988</v>
      </c>
      <c r="AC6825" s="41">
        <v>647.19396700000004</v>
      </c>
    </row>
    <row r="6826" spans="1:29" x14ac:dyDescent="0.3">
      <c r="A6826" s="10" t="s">
        <v>71</v>
      </c>
      <c r="B6826" s="6">
        <v>3196</v>
      </c>
      <c r="C6826" s="4">
        <v>1245</v>
      </c>
      <c r="D6826" s="5">
        <v>0.11721311475399999</v>
      </c>
      <c r="E6826" s="41">
        <v>143</v>
      </c>
      <c r="F6826" s="31">
        <v>1.0040160642570282</v>
      </c>
      <c r="G6826" s="30">
        <v>3216.2199919999998</v>
      </c>
      <c r="H6826" s="30">
        <v>1250.297086</v>
      </c>
      <c r="I6826" s="44">
        <v>143.57429718875503</v>
      </c>
      <c r="J6826" s="31">
        <v>1.0043952625832162</v>
      </c>
      <c r="K6826" s="26">
        <v>3229.7963119999999</v>
      </c>
      <c r="L6826" s="30">
        <v>1255.7924700000001</v>
      </c>
      <c r="M6826" s="41">
        <v>144.20534392510032</v>
      </c>
      <c r="N6826" s="47">
        <v>1.0050411721293406</v>
      </c>
      <c r="O6826" s="26">
        <v>3259.1760340000001</v>
      </c>
      <c r="P6826" s="30">
        <v>1262.1231359999999</v>
      </c>
      <c r="Q6826" s="41">
        <v>144.93230788579751</v>
      </c>
      <c r="R6826" s="53">
        <f t="shared" si="339"/>
        <v>1.0029722677933146</v>
      </c>
      <c r="S6826" s="54">
        <v>3291.3066334393807</v>
      </c>
      <c r="T6826" s="58">
        <v>1265.8745039483299</v>
      </c>
      <c r="U6826" s="41">
        <v>145.36308551673721</v>
      </c>
      <c r="V6826" s="31">
        <f t="shared" si="336"/>
        <v>1.0029626752414813</v>
      </c>
      <c r="W6826" s="62">
        <v>3325.8139289999999</v>
      </c>
      <c r="X6826" s="62">
        <v>1269.624879</v>
      </c>
      <c r="Y6826" s="41">
        <v>145.79379700000001</v>
      </c>
      <c r="Z6826" s="47">
        <f t="shared" si="337"/>
        <v>1.0103683632081775</v>
      </c>
      <c r="AA6826" s="62">
        <v>3398.9842720811403</v>
      </c>
      <c r="AB6826" s="62">
        <v>1282.7888108836103</v>
      </c>
      <c r="AC6826" s="41">
        <v>147.305387</v>
      </c>
    </row>
    <row r="6827" spans="1:29" x14ac:dyDescent="0.3">
      <c r="A6827" s="10" t="s">
        <v>70</v>
      </c>
      <c r="B6827" s="6">
        <v>4299</v>
      </c>
      <c r="C6827" s="4">
        <v>2037</v>
      </c>
      <c r="D6827" s="5">
        <v>0.30822232429899998</v>
      </c>
      <c r="E6827" s="41">
        <v>671</v>
      </c>
      <c r="F6827" s="31">
        <v>1.0049091801669121</v>
      </c>
      <c r="G6827" s="30">
        <v>4339.1007769999997</v>
      </c>
      <c r="H6827" s="30">
        <v>2046.660034</v>
      </c>
      <c r="I6827" s="44">
        <v>674.29405989199802</v>
      </c>
      <c r="J6827" s="31">
        <v>1.0021911303907349</v>
      </c>
      <c r="K6827" s="26">
        <v>4332.5019940000002</v>
      </c>
      <c r="L6827" s="30">
        <v>2051.1445330000001</v>
      </c>
      <c r="M6827" s="41">
        <v>675.77152609891937</v>
      </c>
      <c r="N6827" s="47">
        <v>1.0062952258079612</v>
      </c>
      <c r="O6827" s="26">
        <v>4362.2998989999996</v>
      </c>
      <c r="P6827" s="30">
        <v>2064.056951</v>
      </c>
      <c r="Q6827" s="41">
        <v>680.02566045030255</v>
      </c>
      <c r="R6827" s="53">
        <f t="shared" si="339"/>
        <v>1.0019195834500447</v>
      </c>
      <c r="S6827" s="54">
        <v>4397.1127471178206</v>
      </c>
      <c r="T6827" s="58">
        <v>2068.0190805630896</v>
      </c>
      <c r="U6827" s="41">
        <v>681.33102645370866</v>
      </c>
      <c r="V6827" s="31">
        <f t="shared" si="336"/>
        <v>1.0003568121995805</v>
      </c>
      <c r="W6827" s="62">
        <v>4432.0865540000004</v>
      </c>
      <c r="X6827" s="62">
        <v>2068.7569749999998</v>
      </c>
      <c r="Y6827" s="41">
        <v>681.57426099999998</v>
      </c>
      <c r="Z6827" s="47">
        <f t="shared" si="337"/>
        <v>1.0107854147789834</v>
      </c>
      <c r="AA6827" s="62">
        <v>4534.0548959993102</v>
      </c>
      <c r="AB6827" s="62">
        <v>2091.0693770522898</v>
      </c>
      <c r="AC6827" s="41">
        <v>688.92503899999997</v>
      </c>
    </row>
    <row r="6828" spans="1:29" x14ac:dyDescent="0.3">
      <c r="A6828" s="10" t="s">
        <v>47</v>
      </c>
      <c r="B6828" s="6">
        <v>2810</v>
      </c>
      <c r="C6828" s="4">
        <v>1327</v>
      </c>
      <c r="D6828" s="5">
        <v>0.32067851373200001</v>
      </c>
      <c r="E6828" s="41">
        <v>397</v>
      </c>
      <c r="F6828" s="31">
        <v>1.0045214770158251</v>
      </c>
      <c r="G6828" s="30">
        <v>2836.7936880000002</v>
      </c>
      <c r="H6828" s="30">
        <v>1333.326356</v>
      </c>
      <c r="I6828" s="44">
        <v>398.79502637528253</v>
      </c>
      <c r="J6828" s="31">
        <v>1.0020776016220894</v>
      </c>
      <c r="K6828" s="26">
        <v>2831.3586700000001</v>
      </c>
      <c r="L6828" s="30">
        <v>1336.096477</v>
      </c>
      <c r="M6828" s="41">
        <v>399.623563568961</v>
      </c>
      <c r="N6828" s="47">
        <v>1.0063599681207751</v>
      </c>
      <c r="O6828" s="26">
        <v>2850.3971270000002</v>
      </c>
      <c r="P6828" s="30">
        <v>1344.594008</v>
      </c>
      <c r="Q6828" s="41">
        <v>402.16515669357011</v>
      </c>
      <c r="R6828" s="53">
        <f t="shared" si="339"/>
        <v>1.0018653082658986</v>
      </c>
      <c r="S6828" s="54">
        <v>2872.7728763791993</v>
      </c>
      <c r="T6828" s="58">
        <v>1347.1020903174001</v>
      </c>
      <c r="U6828" s="41">
        <v>402.91531868460703</v>
      </c>
      <c r="V6828" s="31">
        <f t="shared" si="336"/>
        <v>1.0002223088248117</v>
      </c>
      <c r="W6828" s="62">
        <v>2895.1168419999999</v>
      </c>
      <c r="X6828" s="62">
        <v>1347.4015629999999</v>
      </c>
      <c r="Y6828" s="41">
        <v>403.00476600000002</v>
      </c>
      <c r="Z6828" s="47">
        <f t="shared" si="337"/>
        <v>1.0108069998533171</v>
      </c>
      <c r="AA6828" s="62">
        <v>2961.9274533504004</v>
      </c>
      <c r="AB6828" s="62">
        <v>1361.9629314937001</v>
      </c>
      <c r="AC6828" s="41">
        <v>407.36003899999997</v>
      </c>
    </row>
    <row r="6829" spans="1:29" x14ac:dyDescent="0.3">
      <c r="A6829" s="10" t="s">
        <v>46</v>
      </c>
      <c r="B6829" s="6">
        <v>4138</v>
      </c>
      <c r="C6829" s="4">
        <v>1833</v>
      </c>
      <c r="D6829" s="5">
        <v>0.28579117330499998</v>
      </c>
      <c r="E6829" s="41">
        <v>531</v>
      </c>
      <c r="F6829" s="31">
        <v>1.0049099836333879</v>
      </c>
      <c r="G6829" s="30">
        <v>4177.4563280000002</v>
      </c>
      <c r="H6829" s="30">
        <v>1841.7386670000001</v>
      </c>
      <c r="I6829" s="44">
        <v>533.60720130932896</v>
      </c>
      <c r="J6829" s="31">
        <v>1.0020776009477135</v>
      </c>
      <c r="K6829" s="26">
        <v>4169.4527319999997</v>
      </c>
      <c r="L6829" s="30">
        <v>1845.565065</v>
      </c>
      <c r="M6829" s="41">
        <v>534.71582413647593</v>
      </c>
      <c r="N6829" s="47">
        <v>1.0063599686744178</v>
      </c>
      <c r="O6829" s="26">
        <v>4197.4887230000004</v>
      </c>
      <c r="P6829" s="30">
        <v>1857.302801</v>
      </c>
      <c r="Q6829" s="41">
        <v>538.11660002769941</v>
      </c>
      <c r="R6829" s="53">
        <f t="shared" si="339"/>
        <v>1.0018653081604809</v>
      </c>
      <c r="S6829" s="54">
        <v>4230.4392037175494</v>
      </c>
      <c r="T6829" s="58">
        <v>1860.7672430711896</v>
      </c>
      <c r="U6829" s="41">
        <v>539.12035331302127</v>
      </c>
      <c r="V6829" s="31">
        <f t="shared" si="336"/>
        <v>1.0002223087978095</v>
      </c>
      <c r="W6829" s="62">
        <v>4263.3428800000002</v>
      </c>
      <c r="X6829" s="62">
        <v>1861.180908</v>
      </c>
      <c r="Y6829" s="41">
        <v>539.24003800000003</v>
      </c>
      <c r="Z6829" s="47">
        <f t="shared" si="337"/>
        <v>1.0108069998809113</v>
      </c>
      <c r="AA6829" s="62">
        <v>4361.7280433938613</v>
      </c>
      <c r="AB6829" s="62">
        <v>1881.2946898511104</v>
      </c>
      <c r="AC6829" s="41">
        <v>545.06760499999996</v>
      </c>
    </row>
    <row r="6830" spans="1:29" x14ac:dyDescent="0.3">
      <c r="A6830" s="10" t="s">
        <v>57</v>
      </c>
      <c r="B6830" s="6">
        <v>4659</v>
      </c>
      <c r="C6830" s="4">
        <v>2304</v>
      </c>
      <c r="D6830" s="5">
        <v>0.19215686274499999</v>
      </c>
      <c r="E6830" s="41">
        <v>441</v>
      </c>
      <c r="F6830" s="31">
        <v>1.0047743055555556</v>
      </c>
      <c r="G6830" s="30">
        <v>4703.4241259999999</v>
      </c>
      <c r="H6830" s="30">
        <v>2314.9841179999999</v>
      </c>
      <c r="I6830" s="44">
        <v>443.10546875</v>
      </c>
      <c r="J6830" s="31">
        <v>1.0020776012943688</v>
      </c>
      <c r="K6830" s="26">
        <v>4694.4128270000001</v>
      </c>
      <c r="L6830" s="30">
        <v>2319.7937320000001</v>
      </c>
      <c r="M6830" s="41">
        <v>444.02606524541693</v>
      </c>
      <c r="N6830" s="47">
        <v>1.006359968473266</v>
      </c>
      <c r="O6830" s="26">
        <v>4725.9787239999996</v>
      </c>
      <c r="P6830" s="30">
        <v>2334.5475470000001</v>
      </c>
      <c r="Q6830" s="41">
        <v>446.85005702168615</v>
      </c>
      <c r="R6830" s="53">
        <f t="shared" si="339"/>
        <v>1.0018653081251379</v>
      </c>
      <c r="S6830" s="54">
        <v>4763.0778758170491</v>
      </c>
      <c r="T6830" s="58">
        <v>2338.9021975079399</v>
      </c>
      <c r="U6830" s="41">
        <v>447.68357006376704</v>
      </c>
      <c r="V6830" s="31">
        <f t="shared" si="336"/>
        <v>1.0002223087791418</v>
      </c>
      <c r="W6830" s="62">
        <v>4800.1243299999996</v>
      </c>
      <c r="X6830" s="62">
        <v>2339.4221560000001</v>
      </c>
      <c r="Y6830" s="41">
        <v>447.78295600000001</v>
      </c>
      <c r="Z6830" s="47">
        <f t="shared" si="337"/>
        <v>1.010806999899269</v>
      </c>
      <c r="AA6830" s="62">
        <v>4910.8967989832399</v>
      </c>
      <c r="AB6830" s="62">
        <v>2364.7042910042396</v>
      </c>
      <c r="AC6830" s="41">
        <v>452.62214599999999</v>
      </c>
    </row>
    <row r="6831" spans="1:29" x14ac:dyDescent="0.3">
      <c r="A6831" s="10" t="s">
        <v>69</v>
      </c>
      <c r="B6831" s="6">
        <v>3263</v>
      </c>
      <c r="C6831" s="4">
        <v>1372</v>
      </c>
      <c r="D6831" s="5">
        <v>0.21418338108900001</v>
      </c>
      <c r="E6831" s="41">
        <v>299</v>
      </c>
      <c r="F6831" s="31">
        <v>1.0043731778425655</v>
      </c>
      <c r="G6831" s="30">
        <v>3287.302909</v>
      </c>
      <c r="H6831" s="30">
        <v>1378.0890489999999</v>
      </c>
      <c r="I6831" s="44">
        <v>300.30758017492707</v>
      </c>
      <c r="J6831" s="31">
        <v>1.0035659937966752</v>
      </c>
      <c r="K6831" s="26">
        <v>3294.1136059999999</v>
      </c>
      <c r="L6831" s="30">
        <v>1383.0033060000001</v>
      </c>
      <c r="M6831" s="41">
        <v>301.37847514292542</v>
      </c>
      <c r="N6831" s="47">
        <v>1.0055123432944275</v>
      </c>
      <c r="O6831" s="26">
        <v>3321.3523570000002</v>
      </c>
      <c r="P6831" s="30">
        <v>1390.6268950000001</v>
      </c>
      <c r="Q6831" s="41">
        <v>303.0397767594643</v>
      </c>
      <c r="R6831" s="53">
        <f t="shared" si="339"/>
        <v>1.0025764467614584</v>
      </c>
      <c r="S6831" s="54">
        <v>3351.7724877101505</v>
      </c>
      <c r="T6831" s="58">
        <v>1394.20977116002</v>
      </c>
      <c r="U6831" s="41">
        <v>303.82054261088928</v>
      </c>
      <c r="V6831" s="31">
        <f t="shared" si="336"/>
        <v>1.001983484047511</v>
      </c>
      <c r="W6831" s="62">
        <v>3383.7581610000002</v>
      </c>
      <c r="X6831" s="62">
        <v>1396.9751639999999</v>
      </c>
      <c r="Y6831" s="41">
        <v>304.42301900000001</v>
      </c>
      <c r="Z6831" s="47">
        <f t="shared" si="337"/>
        <v>1.0105248222022079</v>
      </c>
      <c r="AA6831" s="62">
        <v>3459.4679070285802</v>
      </c>
      <c r="AB6831" s="62">
        <v>1411.678079222</v>
      </c>
      <c r="AC6831" s="41">
        <v>307.627071</v>
      </c>
    </row>
    <row r="6832" spans="1:29" x14ac:dyDescent="0.3">
      <c r="A6832" s="10" t="s">
        <v>68</v>
      </c>
      <c r="B6832" s="6">
        <v>5874</v>
      </c>
      <c r="C6832" s="4">
        <v>2438</v>
      </c>
      <c r="D6832" s="5">
        <v>0.141600335149</v>
      </c>
      <c r="E6832" s="41">
        <v>338</v>
      </c>
      <c r="F6832" s="31">
        <v>1.0045118949958982</v>
      </c>
      <c r="G6832" s="30">
        <v>5927.8567579999999</v>
      </c>
      <c r="H6832" s="30">
        <v>2449.465866</v>
      </c>
      <c r="I6832" s="44">
        <v>339.52502050861358</v>
      </c>
      <c r="J6832" s="31">
        <v>1.0023687221285817</v>
      </c>
      <c r="K6832" s="26">
        <v>5920.6429619999999</v>
      </c>
      <c r="L6832" s="30">
        <v>2455.2679699999999</v>
      </c>
      <c r="M6832" s="41">
        <v>340.32926093789951</v>
      </c>
      <c r="N6832" s="47">
        <v>1.0061939801218522</v>
      </c>
      <c r="O6832" s="26">
        <v>5962.0626099999999</v>
      </c>
      <c r="P6832" s="30">
        <v>2470.4758510000001</v>
      </c>
      <c r="Q6832" s="41">
        <v>342.43725361503351</v>
      </c>
      <c r="R6832" s="53">
        <f t="shared" si="339"/>
        <v>1.0020044743571552</v>
      </c>
      <c r="S6832" s="54">
        <v>6010.2391756133093</v>
      </c>
      <c r="T6832" s="58">
        <v>2475.4278564933011</v>
      </c>
      <c r="U6832" s="41">
        <v>343.12366030883953</v>
      </c>
      <c r="V6832" s="31">
        <f t="shared" si="336"/>
        <v>1.0005671587249114</v>
      </c>
      <c r="W6832" s="62">
        <v>6058.8557970000002</v>
      </c>
      <c r="X6832" s="62">
        <v>2476.8318169999998</v>
      </c>
      <c r="Y6832" s="41">
        <v>343.31821100000002</v>
      </c>
      <c r="Z6832" s="47">
        <f t="shared" si="337"/>
        <v>1.010751669606508</v>
      </c>
      <c r="AA6832" s="62">
        <v>6197.9246224846429</v>
      </c>
      <c r="AB6832" s="62">
        <v>2503.4618943672704</v>
      </c>
      <c r="AC6832" s="41">
        <v>347.009568</v>
      </c>
    </row>
    <row r="6833" spans="1:29" x14ac:dyDescent="0.3">
      <c r="A6833" s="10" t="s">
        <v>56</v>
      </c>
      <c r="B6833" s="6">
        <v>4629</v>
      </c>
      <c r="C6833" s="4">
        <v>2131</v>
      </c>
      <c r="D6833" s="5">
        <v>0.227819884084</v>
      </c>
      <c r="E6833" s="41">
        <v>511</v>
      </c>
      <c r="F6833" s="31">
        <v>1.0046926325668699</v>
      </c>
      <c r="G6833" s="30">
        <v>4673.1380730000001</v>
      </c>
      <c r="H6833" s="30">
        <v>2141.1593560000001</v>
      </c>
      <c r="I6833" s="44">
        <v>513.39793524167055</v>
      </c>
      <c r="J6833" s="31">
        <v>1.0020776010844472</v>
      </c>
      <c r="K6833" s="26">
        <v>4664.1847980000002</v>
      </c>
      <c r="L6833" s="30">
        <v>2145.6078309999998</v>
      </c>
      <c r="M6833" s="41">
        <v>514.4645713486816</v>
      </c>
      <c r="N6833" s="47">
        <v>1.0063599683981581</v>
      </c>
      <c r="O6833" s="26">
        <v>4695.5474379999996</v>
      </c>
      <c r="P6833" s="30">
        <v>2159.2538290000002</v>
      </c>
      <c r="Q6833" s="41">
        <v>517.73654976443117</v>
      </c>
      <c r="R6833" s="53">
        <f t="shared" si="339"/>
        <v>1.0018653082539974</v>
      </c>
      <c r="S6833" s="54">
        <v>4732.4077027594112</v>
      </c>
      <c r="T6833" s="58">
        <v>2163.2815029897097</v>
      </c>
      <c r="U6833" s="41">
        <v>518.70228802410293</v>
      </c>
      <c r="V6833" s="31">
        <f t="shared" si="336"/>
        <v>1.0002223085666964</v>
      </c>
      <c r="W6833" s="62">
        <v>4769.2156089999999</v>
      </c>
      <c r="X6833" s="62">
        <v>2163.7624190000001</v>
      </c>
      <c r="Y6833" s="41">
        <v>518.81744000000003</v>
      </c>
      <c r="Z6833" s="47">
        <f t="shared" si="337"/>
        <v>1.0108070001143177</v>
      </c>
      <c r="AA6833" s="62">
        <v>4879.2747977009385</v>
      </c>
      <c r="AB6833" s="62">
        <v>2187.1461997094893</v>
      </c>
      <c r="AC6833" s="41">
        <v>524.42430000000002</v>
      </c>
    </row>
    <row r="6834" spans="1:29" x14ac:dyDescent="0.3">
      <c r="A6834" s="10" t="s">
        <v>67</v>
      </c>
      <c r="B6834" s="6">
        <v>6408</v>
      </c>
      <c r="C6834" s="4">
        <v>2161</v>
      </c>
      <c r="D6834" s="5">
        <v>0.22807794508400001</v>
      </c>
      <c r="E6834" s="41">
        <v>515</v>
      </c>
      <c r="F6834" s="31">
        <v>1.0046274872744101</v>
      </c>
      <c r="G6834" s="30">
        <v>6459.0768980000003</v>
      </c>
      <c r="H6834" s="30">
        <v>2170.8981920000001</v>
      </c>
      <c r="I6834" s="44">
        <v>517.38315594632115</v>
      </c>
      <c r="J6834" s="31">
        <v>1.0029227846904025</v>
      </c>
      <c r="K6834" s="26">
        <v>6465.9973069999996</v>
      </c>
      <c r="L6834" s="30">
        <v>2177.2432600000002</v>
      </c>
      <c r="M6834" s="41">
        <v>518.89535551359324</v>
      </c>
      <c r="N6834" s="47">
        <v>1.0058783357997396</v>
      </c>
      <c r="O6834" s="26">
        <v>6516.9657699999998</v>
      </c>
      <c r="P6834" s="30">
        <v>2190.041827</v>
      </c>
      <c r="Q6834" s="41">
        <v>521.94559665822737</v>
      </c>
      <c r="R6834" s="53">
        <f t="shared" si="339"/>
        <v>1.0022692401443074</v>
      </c>
      <c r="S6834" s="54">
        <v>6574.5232838896509</v>
      </c>
      <c r="T6834" s="58">
        <v>2195.0115578315408</v>
      </c>
      <c r="U6834" s="41">
        <v>523.13001655930873</v>
      </c>
      <c r="V6834" s="31">
        <f t="shared" si="336"/>
        <v>1.0012229754139021</v>
      </c>
      <c r="W6834" s="62">
        <v>6634.3670199999997</v>
      </c>
      <c r="X6834" s="62">
        <v>2197.696003</v>
      </c>
      <c r="Y6834" s="41">
        <v>523.76980500000002</v>
      </c>
      <c r="Z6834" s="47">
        <f t="shared" si="337"/>
        <v>1.0106465500354689</v>
      </c>
      <c r="AA6834" s="62">
        <v>6783.9691635618801</v>
      </c>
      <c r="AB6834" s="62">
        <v>2221.0938834586896</v>
      </c>
      <c r="AC6834" s="41">
        <v>529.34638199999995</v>
      </c>
    </row>
    <row r="6835" spans="1:29" x14ac:dyDescent="0.3">
      <c r="A6835" s="10" t="s">
        <v>55</v>
      </c>
      <c r="B6835" s="6">
        <v>4059</v>
      </c>
      <c r="C6835" s="4">
        <v>1121</v>
      </c>
      <c r="D6835" s="5">
        <v>0.35193133047199998</v>
      </c>
      <c r="E6835" s="41">
        <v>410</v>
      </c>
      <c r="F6835" s="31">
        <v>1.0044603033006245</v>
      </c>
      <c r="G6835" s="30">
        <v>4097.7030539999996</v>
      </c>
      <c r="H6835" s="30">
        <v>1126.3442689999999</v>
      </c>
      <c r="I6835" s="44">
        <v>411.82872435325606</v>
      </c>
      <c r="J6835" s="31">
        <v>1.0020776010180952</v>
      </c>
      <c r="K6835" s="26">
        <v>4089.852257</v>
      </c>
      <c r="L6835" s="30">
        <v>1128.6843630000001</v>
      </c>
      <c r="M6835" s="41">
        <v>412.68434013025325</v>
      </c>
      <c r="N6835" s="47">
        <v>1.0063599693903087</v>
      </c>
      <c r="O6835" s="26">
        <v>4117.3530030000002</v>
      </c>
      <c r="P6835" s="30">
        <v>1135.8627610000001</v>
      </c>
      <c r="Q6835" s="41">
        <v>415.30899990134139</v>
      </c>
      <c r="R6835" s="53">
        <f t="shared" si="339"/>
        <v>1.0018653076827386</v>
      </c>
      <c r="S6835" s="54">
        <v>4149.6744146700103</v>
      </c>
      <c r="T6835" s="58">
        <v>1137.98149453463</v>
      </c>
      <c r="U6835" s="41">
        <v>416.08367896956787</v>
      </c>
      <c r="V6835" s="31">
        <f t="shared" si="336"/>
        <v>1.0002223089449038</v>
      </c>
      <c r="W6835" s="62">
        <v>4181.9499150000001</v>
      </c>
      <c r="X6835" s="62">
        <v>1138.2344780000001</v>
      </c>
      <c r="Y6835" s="41">
        <v>416.17604999999998</v>
      </c>
      <c r="Z6835" s="47">
        <f t="shared" si="337"/>
        <v>1.0108069997322469</v>
      </c>
      <c r="AA6835" s="62">
        <v>4278.4567733575404</v>
      </c>
      <c r="AB6835" s="62">
        <v>1150.5353776989803</v>
      </c>
      <c r="AC6835" s="41">
        <v>420.67366500000003</v>
      </c>
    </row>
    <row r="6836" spans="1:29" x14ac:dyDescent="0.3">
      <c r="A6836" s="10" t="s">
        <v>45</v>
      </c>
      <c r="B6836" s="6">
        <v>7189</v>
      </c>
      <c r="C6836" s="4">
        <v>1991</v>
      </c>
      <c r="D6836" s="5">
        <v>0.245088408644</v>
      </c>
      <c r="E6836" s="41">
        <v>499</v>
      </c>
      <c r="F6836" s="31">
        <v>1.0045203415369162</v>
      </c>
      <c r="G6836" s="30">
        <v>7257.5479809999997</v>
      </c>
      <c r="H6836" s="30">
        <v>2000.4919179999999</v>
      </c>
      <c r="I6836" s="44">
        <v>501.25565042692119</v>
      </c>
      <c r="J6836" s="31">
        <v>1.0020776009953367</v>
      </c>
      <c r="K6836" s="26">
        <v>7243.6432299999997</v>
      </c>
      <c r="L6836" s="30">
        <v>2004.648142</v>
      </c>
      <c r="M6836" s="41">
        <v>502.29705966516633</v>
      </c>
      <c r="N6836" s="47">
        <v>1.0063599689805314</v>
      </c>
      <c r="O6836" s="26">
        <v>7292.3505150000001</v>
      </c>
      <c r="P6836" s="30">
        <v>2017.3976419999999</v>
      </c>
      <c r="Q6836" s="41">
        <v>505.4916533836489</v>
      </c>
      <c r="R6836" s="53">
        <f t="shared" si="339"/>
        <v>1.0018653078904656</v>
      </c>
      <c r="S6836" s="54">
        <v>7349.595803658598</v>
      </c>
      <c r="T6836" s="58">
        <v>2021.1607097398291</v>
      </c>
      <c r="U6836" s="41">
        <v>506.43455095326988</v>
      </c>
      <c r="V6836" s="31">
        <f t="shared" si="336"/>
        <v>1.0002223085269792</v>
      </c>
      <c r="W6836" s="62">
        <v>7406.7597779999996</v>
      </c>
      <c r="X6836" s="62">
        <v>2021.6100309999999</v>
      </c>
      <c r="Y6836" s="41">
        <v>506.54697900000002</v>
      </c>
      <c r="Z6836" s="47">
        <f t="shared" si="337"/>
        <v>1.0108070001555065</v>
      </c>
      <c r="AA6836" s="62">
        <v>7577.6855737032602</v>
      </c>
      <c r="AB6836" s="62">
        <v>2043.4575709193905</v>
      </c>
      <c r="AC6836" s="41">
        <v>512.02123200000005</v>
      </c>
    </row>
    <row r="6837" spans="1:29" x14ac:dyDescent="0.3">
      <c r="A6837" s="10" t="s">
        <v>54</v>
      </c>
      <c r="B6837" s="6">
        <v>3266</v>
      </c>
      <c r="C6837" s="4">
        <v>1622</v>
      </c>
      <c r="D6837" s="5">
        <v>0.56741957563300005</v>
      </c>
      <c r="E6837" s="41">
        <v>829</v>
      </c>
      <c r="F6837" s="31">
        <v>1.0049321824907522</v>
      </c>
      <c r="G6837" s="30">
        <v>3297.1417029999998</v>
      </c>
      <c r="H6837" s="30">
        <v>1629.732743</v>
      </c>
      <c r="I6837" s="44">
        <v>833.08877928483355</v>
      </c>
      <c r="J6837" s="31">
        <v>1.0020776013825232</v>
      </c>
      <c r="K6837" s="26">
        <v>3290.8247030000002</v>
      </c>
      <c r="L6837" s="30">
        <v>1633.118678</v>
      </c>
      <c r="M6837" s="41">
        <v>834.81960568444026</v>
      </c>
      <c r="N6837" s="47">
        <v>1.0063599682863953</v>
      </c>
      <c r="O6837" s="26">
        <v>3312.952675</v>
      </c>
      <c r="P6837" s="30">
        <v>1643.505261</v>
      </c>
      <c r="Q6837" s="41">
        <v>840.12903190145437</v>
      </c>
      <c r="R6837" s="53">
        <f t="shared" si="339"/>
        <v>1.0018653080952684</v>
      </c>
      <c r="S6837" s="54">
        <v>3338.9595068515005</v>
      </c>
      <c r="T6837" s="58">
        <v>1646.5709046679597</v>
      </c>
      <c r="U6837" s="41">
        <v>841.69613138573015</v>
      </c>
      <c r="V6837" s="31">
        <f t="shared" si="336"/>
        <v>1.0002223088790181</v>
      </c>
      <c r="W6837" s="62">
        <v>3364.9293969999999</v>
      </c>
      <c r="X6837" s="62">
        <v>1646.936952</v>
      </c>
      <c r="Y6837" s="41">
        <v>841.88298799999995</v>
      </c>
      <c r="Z6837" s="47">
        <f t="shared" si="337"/>
        <v>1.0108069997981257</v>
      </c>
      <c r="AA6837" s="62">
        <v>3442.5818728218214</v>
      </c>
      <c r="AB6837" s="62">
        <v>1664.7353993077897</v>
      </c>
      <c r="AC6837" s="41">
        <v>850.98121700000002</v>
      </c>
    </row>
    <row r="6838" spans="1:29" x14ac:dyDescent="0.3">
      <c r="A6838" s="10" t="s">
        <v>53</v>
      </c>
      <c r="B6838" s="6">
        <v>6270</v>
      </c>
      <c r="C6838" s="4">
        <v>2798</v>
      </c>
      <c r="D6838" s="5">
        <v>0.46159527326400002</v>
      </c>
      <c r="E6838" s="41">
        <v>1250</v>
      </c>
      <c r="F6838" s="31">
        <v>1.0046461758398857</v>
      </c>
      <c r="G6838" s="30">
        <v>6329.7852050000001</v>
      </c>
      <c r="H6838" s="30">
        <v>2811.3392199999998</v>
      </c>
      <c r="I6838" s="44">
        <v>1255.8077197998571</v>
      </c>
      <c r="J6838" s="31">
        <v>1.0020776009378194</v>
      </c>
      <c r="K6838" s="26">
        <v>6317.6579570000004</v>
      </c>
      <c r="L6838" s="30">
        <v>2817.180061</v>
      </c>
      <c r="M6838" s="41">
        <v>1258.416787096234</v>
      </c>
      <c r="N6838" s="47">
        <v>1.0063599686963707</v>
      </c>
      <c r="O6838" s="26">
        <v>6360.1387850000001</v>
      </c>
      <c r="P6838" s="30">
        <v>2835.0972379999998</v>
      </c>
      <c r="Q6838" s="41">
        <v>1266.4202784691533</v>
      </c>
      <c r="R6838" s="53">
        <f t="shared" si="339"/>
        <v>1.0018653081492297</v>
      </c>
      <c r="S6838" s="54">
        <v>6410.0661689966309</v>
      </c>
      <c r="T6838" s="58">
        <v>2840.3855679818998</v>
      </c>
      <c r="U6838" s="41">
        <v>1268.7825425349315</v>
      </c>
      <c r="V6838" s="31">
        <f t="shared" si="336"/>
        <v>1.0002223085574078</v>
      </c>
      <c r="W6838" s="62">
        <v>6459.9226330000001</v>
      </c>
      <c r="X6838" s="62">
        <v>2841.01701</v>
      </c>
      <c r="Y6838" s="41">
        <v>1269.0642130000001</v>
      </c>
      <c r="Z6838" s="47">
        <f t="shared" si="337"/>
        <v>1.010807000124188</v>
      </c>
      <c r="AA6838" s="62">
        <v>6608.9982677809585</v>
      </c>
      <c r="AB6838" s="62">
        <v>2871.7198811798903</v>
      </c>
      <c r="AC6838" s="41">
        <v>1282.77899</v>
      </c>
    </row>
    <row r="6839" spans="1:29" x14ac:dyDescent="0.3">
      <c r="A6839" s="10" t="s">
        <v>78</v>
      </c>
      <c r="B6839" s="6">
        <v>4738</v>
      </c>
      <c r="C6839" s="4">
        <v>1531</v>
      </c>
      <c r="D6839" s="5">
        <v>0.25222929936299998</v>
      </c>
      <c r="E6839" s="41">
        <v>396</v>
      </c>
      <c r="F6839" s="31">
        <v>1.0045721750489875</v>
      </c>
      <c r="G6839" s="30">
        <v>4783.1774009999999</v>
      </c>
      <c r="H6839" s="30">
        <v>1538.298908</v>
      </c>
      <c r="I6839" s="44">
        <v>397.81058131939909</v>
      </c>
      <c r="J6839" s="31">
        <v>1.002077601422831</v>
      </c>
      <c r="K6839" s="26">
        <v>4774.0133020000003</v>
      </c>
      <c r="L6839" s="30">
        <v>1541.49488</v>
      </c>
      <c r="M6839" s="41">
        <v>398.63707314916547</v>
      </c>
      <c r="N6839" s="47">
        <v>1.0063599685780338</v>
      </c>
      <c r="O6839" s="26">
        <v>4806.1144439999998</v>
      </c>
      <c r="P6839" s="30">
        <v>1551.2987390000001</v>
      </c>
      <c r="Q6839" s="41">
        <v>401.1723924084335</v>
      </c>
      <c r="R6839" s="53">
        <f t="shared" si="339"/>
        <v>1.0018653080686217</v>
      </c>
      <c r="S6839" s="54">
        <v>4843.8426648648983</v>
      </c>
      <c r="T6839" s="58">
        <v>1554.1923890546996</v>
      </c>
      <c r="U6839" s="41">
        <v>401.92070250890123</v>
      </c>
      <c r="V6839" s="31">
        <f t="shared" si="336"/>
        <v>1.0002223089932325</v>
      </c>
      <c r="W6839" s="62">
        <v>4881.5172940000002</v>
      </c>
      <c r="X6839" s="62">
        <v>1554.5379</v>
      </c>
      <c r="Y6839" s="41">
        <v>402.009929</v>
      </c>
      <c r="Z6839" s="47">
        <f t="shared" si="337"/>
        <v>1.0108069996831857</v>
      </c>
      <c r="AA6839" s="62">
        <v>4994.1680690190005</v>
      </c>
      <c r="AB6839" s="62">
        <v>1571.3377905928003</v>
      </c>
      <c r="AC6839" s="41">
        <v>406.35444999999999</v>
      </c>
    </row>
    <row r="6840" spans="1:29" x14ac:dyDescent="0.3">
      <c r="A6840" s="10" t="s">
        <v>52</v>
      </c>
      <c r="B6840" s="6">
        <v>4740</v>
      </c>
      <c r="C6840" s="4">
        <v>1343</v>
      </c>
      <c r="D6840" s="5">
        <v>0.309891808346</v>
      </c>
      <c r="E6840" s="41">
        <v>401</v>
      </c>
      <c r="F6840" s="31">
        <v>1.0044676098287417</v>
      </c>
      <c r="G6840" s="30">
        <v>4785.1964710000002</v>
      </c>
      <c r="H6840" s="30">
        <v>1349.4026349999999</v>
      </c>
      <c r="I6840" s="44">
        <v>402.79151154132541</v>
      </c>
      <c r="J6840" s="31">
        <v>1.0020776008044479</v>
      </c>
      <c r="K6840" s="26">
        <v>4776.0285039999999</v>
      </c>
      <c r="L6840" s="30">
        <v>1352.2061550000001</v>
      </c>
      <c r="M6840" s="41">
        <v>403.62835150972842</v>
      </c>
      <c r="N6840" s="47">
        <v>1.0063599688318234</v>
      </c>
      <c r="O6840" s="26">
        <v>4808.143196</v>
      </c>
      <c r="P6840" s="30">
        <v>1360.8061439999999</v>
      </c>
      <c r="Q6840" s="41">
        <v>406.19541524497055</v>
      </c>
      <c r="R6840" s="53">
        <f t="shared" si="339"/>
        <v>1.0018653080757329</v>
      </c>
      <c r="S6840" s="54">
        <v>4845.8873430586</v>
      </c>
      <c r="T6840" s="58">
        <v>1363.34446668991</v>
      </c>
      <c r="U6840" s="41">
        <v>406.95309483335268</v>
      </c>
      <c r="V6840" s="31">
        <f t="shared" si="336"/>
        <v>1.0002223086809645</v>
      </c>
      <c r="W6840" s="62">
        <v>4883.5778760000003</v>
      </c>
      <c r="X6840" s="62">
        <v>1363.6475499999999</v>
      </c>
      <c r="Y6840" s="41">
        <v>407.04343899999998</v>
      </c>
      <c r="Z6840" s="47">
        <f t="shared" si="337"/>
        <v>1.0108069999991787</v>
      </c>
      <c r="AA6840" s="62">
        <v>4996.2762024261992</v>
      </c>
      <c r="AB6840" s="62">
        <v>1378.3844890717298</v>
      </c>
      <c r="AC6840" s="41">
        <v>411.44235700000002</v>
      </c>
    </row>
    <row r="6841" spans="1:29" x14ac:dyDescent="0.3">
      <c r="A6841" s="10" t="s">
        <v>51</v>
      </c>
      <c r="B6841" s="6">
        <v>2757</v>
      </c>
      <c r="C6841" s="4">
        <v>1264</v>
      </c>
      <c r="D6841" s="5">
        <v>0.24034003091200001</v>
      </c>
      <c r="E6841" s="41">
        <v>311</v>
      </c>
      <c r="F6841" s="31">
        <v>1.004746835443038</v>
      </c>
      <c r="G6841" s="30">
        <v>2783.2883270000002</v>
      </c>
      <c r="H6841" s="30">
        <v>1270.0260089999999</v>
      </c>
      <c r="I6841" s="44">
        <v>312.4762658227848</v>
      </c>
      <c r="J6841" s="31">
        <v>1.0020776015461901</v>
      </c>
      <c r="K6841" s="26">
        <v>2777.9558189999998</v>
      </c>
      <c r="L6841" s="30">
        <v>1272.6646169999999</v>
      </c>
      <c r="M6841" s="41">
        <v>313.12546699580594</v>
      </c>
      <c r="N6841" s="47">
        <v>1.0063599685980742</v>
      </c>
      <c r="O6841" s="26">
        <v>2796.6351880000002</v>
      </c>
      <c r="P6841" s="30">
        <v>1280.758724</v>
      </c>
      <c r="Q6841" s="41">
        <v>315.11693513315657</v>
      </c>
      <c r="R6841" s="53">
        <f t="shared" si="339"/>
        <v>1.0018653078906994</v>
      </c>
      <c r="S6841" s="54">
        <v>2818.5889039785993</v>
      </c>
      <c r="T6841" s="58">
        <v>1283.1477333539594</v>
      </c>
      <c r="U6841" s="41">
        <v>315.70472523875344</v>
      </c>
      <c r="V6841" s="31">
        <f t="shared" si="336"/>
        <v>1.0002223084985662</v>
      </c>
      <c r="W6841" s="62">
        <v>2840.5114349999999</v>
      </c>
      <c r="X6841" s="62">
        <v>1283.432988</v>
      </c>
      <c r="Y6841" s="41">
        <v>315.774811</v>
      </c>
      <c r="Z6841" s="47">
        <f t="shared" si="337"/>
        <v>1.0108070001840954</v>
      </c>
      <c r="AA6841" s="62">
        <v>2906.0619177499011</v>
      </c>
      <c r="AB6841" s="62">
        <v>1297.3030485375903</v>
      </c>
      <c r="AC6841" s="41">
        <v>319.187389</v>
      </c>
    </row>
    <row r="6842" spans="1:29" x14ac:dyDescent="0.3">
      <c r="A6842" s="10" t="s">
        <v>44</v>
      </c>
      <c r="B6842" s="6">
        <v>4480</v>
      </c>
      <c r="C6842" s="4">
        <v>1572</v>
      </c>
      <c r="D6842" s="5">
        <v>0.29293544457999998</v>
      </c>
      <c r="E6842" s="41">
        <v>481</v>
      </c>
      <c r="F6842" s="31">
        <v>1.0044529262086515</v>
      </c>
      <c r="G6842" s="30">
        <v>4522.7173400000001</v>
      </c>
      <c r="H6842" s="30">
        <v>1579.4943720000001</v>
      </c>
      <c r="I6842" s="44">
        <v>483.14185750636136</v>
      </c>
      <c r="J6842" s="31">
        <v>1.002077601578184</v>
      </c>
      <c r="K6842" s="26">
        <v>4514.0522570000003</v>
      </c>
      <c r="L6842" s="30">
        <v>1582.775932</v>
      </c>
      <c r="M6842" s="41">
        <v>484.14563379200337</v>
      </c>
      <c r="N6842" s="47">
        <v>1.0063599684557245</v>
      </c>
      <c r="O6842" s="26">
        <v>4544.4053839999997</v>
      </c>
      <c r="P6842" s="30">
        <v>1592.842337</v>
      </c>
      <c r="Q6842" s="41">
        <v>487.22478475089724</v>
      </c>
      <c r="R6842" s="53">
        <f t="shared" si="339"/>
        <v>1.0018653079697994</v>
      </c>
      <c r="S6842" s="54">
        <v>4580.0791765865097</v>
      </c>
      <c r="T6842" s="58">
        <v>1595.8134785058401</v>
      </c>
      <c r="U6842" s="41">
        <v>488.13360902497692</v>
      </c>
      <c r="V6842" s="31">
        <f t="shared" si="336"/>
        <v>1.000222308871894</v>
      </c>
      <c r="W6842" s="62">
        <v>4615.7022960000004</v>
      </c>
      <c r="X6842" s="62">
        <v>1596.168242</v>
      </c>
      <c r="Y6842" s="41">
        <v>488.24197500000002</v>
      </c>
      <c r="Z6842" s="47">
        <f t="shared" si="337"/>
        <v>1.0108069998055382</v>
      </c>
      <c r="AA6842" s="62">
        <v>4722.2188580222401</v>
      </c>
      <c r="AB6842" s="62">
        <v>1613.4180318809001</v>
      </c>
      <c r="AC6842" s="41">
        <v>493.51840600000003</v>
      </c>
    </row>
    <row r="6843" spans="1:29" x14ac:dyDescent="0.3">
      <c r="A6843" s="10" t="s">
        <v>43</v>
      </c>
      <c r="B6843" s="6">
        <v>4096</v>
      </c>
      <c r="C6843" s="4">
        <v>1664</v>
      </c>
      <c r="D6843" s="5">
        <v>0.20626959247599999</v>
      </c>
      <c r="E6843" s="41">
        <v>329</v>
      </c>
      <c r="F6843" s="31">
        <v>1.0048076923076923</v>
      </c>
      <c r="G6843" s="30">
        <v>4135.0558529999998</v>
      </c>
      <c r="H6843" s="30">
        <v>1671.9329740000001</v>
      </c>
      <c r="I6843" s="44">
        <v>330.58173076923077</v>
      </c>
      <c r="J6843" s="31">
        <v>1.0020776012280501</v>
      </c>
      <c r="K6843" s="26">
        <v>4127.1334919999999</v>
      </c>
      <c r="L6843" s="30">
        <v>1675.4065840000001</v>
      </c>
      <c r="M6843" s="41">
        <v>331.26854777904788</v>
      </c>
      <c r="N6843" s="47">
        <v>1.0063599684409501</v>
      </c>
      <c r="O6843" s="26">
        <v>4154.8849229999996</v>
      </c>
      <c r="P6843" s="30">
        <v>1686.0621169999999</v>
      </c>
      <c r="Q6843" s="41">
        <v>333.37540528840202</v>
      </c>
      <c r="R6843" s="53">
        <f t="shared" si="339"/>
        <v>1.0018653082904239</v>
      </c>
      <c r="S6843" s="54">
        <v>4187.500961438599</v>
      </c>
      <c r="T6843" s="58">
        <v>1689.2071426450095</v>
      </c>
      <c r="U6843" s="41">
        <v>333.9972531957099</v>
      </c>
      <c r="V6843" s="31">
        <f t="shared" si="336"/>
        <v>1.0002223086473589</v>
      </c>
      <c r="W6843" s="62">
        <v>4220.0706710000004</v>
      </c>
      <c r="X6843" s="62">
        <v>1689.582668</v>
      </c>
      <c r="Y6843" s="41">
        <v>334.07139999999998</v>
      </c>
      <c r="Z6843" s="47">
        <f t="shared" si="337"/>
        <v>1.0108070000325844</v>
      </c>
      <c r="AA6843" s="62">
        <v>4317.4572416041992</v>
      </c>
      <c r="AB6843" s="62">
        <v>1707.8419879481301</v>
      </c>
      <c r="AC6843" s="41">
        <v>337.68171000000001</v>
      </c>
    </row>
    <row r="6844" spans="1:29" x14ac:dyDescent="0.3">
      <c r="A6844" s="10" t="s">
        <v>42</v>
      </c>
      <c r="B6844" s="6">
        <v>7522</v>
      </c>
      <c r="C6844" s="4">
        <v>2932</v>
      </c>
      <c r="D6844" s="5">
        <v>0.16053962900499999</v>
      </c>
      <c r="E6844" s="41">
        <v>476</v>
      </c>
      <c r="F6844" s="31">
        <v>1.004774897680764</v>
      </c>
      <c r="G6844" s="30">
        <v>7593.7231760000004</v>
      </c>
      <c r="H6844" s="30">
        <v>2945.9780529999998</v>
      </c>
      <c r="I6844" s="44">
        <v>478.27285129604365</v>
      </c>
      <c r="J6844" s="31">
        <v>1.0020776013567947</v>
      </c>
      <c r="K6844" s="26">
        <v>7579.1743470000001</v>
      </c>
      <c r="L6844" s="30">
        <v>2952.0986210000001</v>
      </c>
      <c r="M6844" s="41">
        <v>479.26651162081436</v>
      </c>
      <c r="N6844" s="47">
        <v>1.0063599684192259</v>
      </c>
      <c r="O6844" s="26">
        <v>7630.1377899999998</v>
      </c>
      <c r="P6844" s="30">
        <v>2970.8738750000002</v>
      </c>
      <c r="Q6844" s="41">
        <v>482.31463149911531</v>
      </c>
      <c r="R6844" s="53">
        <f t="shared" si="339"/>
        <v>1.0018653080968276</v>
      </c>
      <c r="S6844" s="54">
        <v>7690.0347245953517</v>
      </c>
      <c r="T6844" s="58">
        <v>2976.4154700936911</v>
      </c>
      <c r="U6844" s="41">
        <v>483.21429688646901</v>
      </c>
      <c r="V6844" s="31">
        <f t="shared" si="336"/>
        <v>1.0002223086504414</v>
      </c>
      <c r="W6844" s="62">
        <v>7749.8465779999997</v>
      </c>
      <c r="X6844" s="62">
        <v>2977.0771530000002</v>
      </c>
      <c r="Y6844" s="41">
        <v>483.32157100000001</v>
      </c>
      <c r="Z6844" s="47">
        <f t="shared" si="337"/>
        <v>1.010807000029817</v>
      </c>
      <c r="AA6844" s="62">
        <v>7928.6897879211629</v>
      </c>
      <c r="AB6844" s="62">
        <v>3009.2504258812387</v>
      </c>
      <c r="AC6844" s="41">
        <v>488.544827</v>
      </c>
    </row>
    <row r="6845" spans="1:29" x14ac:dyDescent="0.3">
      <c r="A6845" s="10" t="s">
        <v>41</v>
      </c>
      <c r="B6845" s="6">
        <v>3230</v>
      </c>
      <c r="C6845" s="4">
        <v>1439</v>
      </c>
      <c r="D6845" s="5">
        <v>0.236770691995</v>
      </c>
      <c r="E6845" s="41">
        <v>349</v>
      </c>
      <c r="F6845" s="31">
        <v>1.0048644892286309</v>
      </c>
      <c r="G6845" s="30">
        <v>3258.7832170000001</v>
      </c>
      <c r="H6845" s="30">
        <v>1445.746169</v>
      </c>
      <c r="I6845" s="44">
        <v>350.69770674079217</v>
      </c>
      <c r="J6845" s="31">
        <v>1.0024359808626959</v>
      </c>
      <c r="K6845" s="26">
        <v>3256.418784</v>
      </c>
      <c r="L6845" s="30">
        <v>1449.267979</v>
      </c>
      <c r="M6845" s="41">
        <v>351.55199964300408</v>
      </c>
      <c r="N6845" s="47">
        <v>1.0061556448698712</v>
      </c>
      <c r="O6845" s="26">
        <v>3279.8212060000001</v>
      </c>
      <c r="P6845" s="30">
        <v>1458.1891579999999</v>
      </c>
      <c r="Q6845" s="41">
        <v>353.7160289060995</v>
      </c>
      <c r="R6845" s="53">
        <f t="shared" si="339"/>
        <v>1.0020366217653363</v>
      </c>
      <c r="S6845" s="54">
        <v>3306.8543940066402</v>
      </c>
      <c r="T6845" s="58">
        <v>1461.15893777716</v>
      </c>
      <c r="U6845" s="41">
        <v>354.43641466931797</v>
      </c>
      <c r="V6845" s="31">
        <f t="shared" si="336"/>
        <v>1.0006468052163291</v>
      </c>
      <c r="W6845" s="62">
        <v>3334.325233</v>
      </c>
      <c r="X6845" s="62">
        <v>1462.1040230000001</v>
      </c>
      <c r="Y6845" s="41">
        <v>354.66573499999998</v>
      </c>
      <c r="Z6845" s="47">
        <f t="shared" si="337"/>
        <v>1.010738895450088</v>
      </c>
      <c r="AA6845" s="62">
        <v>3410.56800057092</v>
      </c>
      <c r="AB6845" s="62">
        <v>1477.8054052401501</v>
      </c>
      <c r="AC6845" s="41">
        <v>358.47449</v>
      </c>
    </row>
    <row r="6846" spans="1:29" x14ac:dyDescent="0.3">
      <c r="A6846" s="10" t="s">
        <v>40</v>
      </c>
      <c r="B6846" s="6">
        <v>3392</v>
      </c>
      <c r="C6846" s="4">
        <v>1561</v>
      </c>
      <c r="D6846" s="5">
        <v>0.151832460733</v>
      </c>
      <c r="E6846" s="41">
        <v>232</v>
      </c>
      <c r="F6846" s="31">
        <v>1.0044843049327354</v>
      </c>
      <c r="G6846" s="30">
        <v>3412.2926189999998</v>
      </c>
      <c r="H6846" s="30">
        <v>1567.5841390000001</v>
      </c>
      <c r="I6846" s="44">
        <v>233.04035874439461</v>
      </c>
      <c r="J6846" s="31">
        <v>1.0045616505182053</v>
      </c>
      <c r="K6846" s="26">
        <v>3428.950875</v>
      </c>
      <c r="L6846" s="30">
        <v>1574.7349099999999</v>
      </c>
      <c r="M6846" s="41">
        <v>234.10340741762374</v>
      </c>
      <c r="N6846" s="47">
        <v>1.0049467284623799</v>
      </c>
      <c r="O6846" s="26">
        <v>3461.011927</v>
      </c>
      <c r="P6846" s="30">
        <v>1582.5246959999999</v>
      </c>
      <c r="Q6846" s="41">
        <v>235.26145340623663</v>
      </c>
      <c r="R6846" s="53">
        <f t="shared" si="339"/>
        <v>1.0030516525304574</v>
      </c>
      <c r="S6846" s="54">
        <v>3495.8736091917499</v>
      </c>
      <c r="T6846" s="58">
        <v>1587.3540114930597</v>
      </c>
      <c r="U6846" s="41">
        <v>235.97938961584285</v>
      </c>
      <c r="V6846" s="31">
        <f t="shared" si="336"/>
        <v>1.0031589660974389</v>
      </c>
      <c r="W6846" s="62">
        <v>3533.532432</v>
      </c>
      <c r="X6846" s="62">
        <v>1592.3684089999999</v>
      </c>
      <c r="Y6846" s="41">
        <v>236.72484900000001</v>
      </c>
      <c r="Z6846" s="47">
        <f t="shared" si="337"/>
        <v>1.0103370359943635</v>
      </c>
      <c r="AA6846" s="62">
        <v>3610.86927377846</v>
      </c>
      <c r="AB6846" s="62">
        <v>1608.8287785601203</v>
      </c>
      <c r="AC6846" s="41">
        <v>239.171874</v>
      </c>
    </row>
    <row r="6847" spans="1:29" x14ac:dyDescent="0.3">
      <c r="A6847" s="10" t="s">
        <v>66</v>
      </c>
      <c r="B6847" s="6">
        <v>3091</v>
      </c>
      <c r="C6847" s="4">
        <v>1323</v>
      </c>
      <c r="D6847" s="5">
        <v>0.22148638704900001</v>
      </c>
      <c r="E6847" s="41">
        <v>301</v>
      </c>
      <c r="F6847" s="31">
        <v>1.0045351473922903</v>
      </c>
      <c r="G6847" s="30">
        <v>3109.0015069999999</v>
      </c>
      <c r="H6847" s="30">
        <v>1328.52892</v>
      </c>
      <c r="I6847" s="44">
        <v>302.3650793650794</v>
      </c>
      <c r="J6847" s="31">
        <v>1.0047372382379152</v>
      </c>
      <c r="K6847" s="26">
        <v>3125.1264080000001</v>
      </c>
      <c r="L6847" s="30">
        <v>1334.822478</v>
      </c>
      <c r="M6847" s="41">
        <v>303.79745478085789</v>
      </c>
      <c r="N6847" s="47">
        <v>1.0048470962293758</v>
      </c>
      <c r="O6847" s="26">
        <v>3154.7118959999998</v>
      </c>
      <c r="P6847" s="30">
        <v>1341.2924909999999</v>
      </c>
      <c r="Q6847" s="41">
        <v>305.26999027842015</v>
      </c>
      <c r="R6847" s="53">
        <f t="shared" si="339"/>
        <v>1.0031354148394467</v>
      </c>
      <c r="S6847" s="54">
        <v>3186.7995233203706</v>
      </c>
      <c r="T6847" s="58">
        <v>1345.4979993803197</v>
      </c>
      <c r="U6847" s="41">
        <v>306.22713833597686</v>
      </c>
      <c r="V6847" s="31">
        <f t="shared" si="336"/>
        <v>1.0033660463425187</v>
      </c>
      <c r="W6847" s="62">
        <v>3221.5514659999999</v>
      </c>
      <c r="X6847" s="62">
        <v>1350.027008</v>
      </c>
      <c r="Y6847" s="41">
        <v>307.25789900000001</v>
      </c>
      <c r="Z6847" s="47">
        <f t="shared" si="337"/>
        <v>1.010304000299711</v>
      </c>
      <c r="AA6847" s="62">
        <v>3291.8908211977096</v>
      </c>
      <c r="AB6847" s="62">
        <v>1363.9376866950499</v>
      </c>
      <c r="AC6847" s="41">
        <v>310.42388399999999</v>
      </c>
    </row>
    <row r="6848" spans="1:29" x14ac:dyDescent="0.3">
      <c r="A6848" s="10" t="s">
        <v>87</v>
      </c>
      <c r="B6848" s="6">
        <v>5270</v>
      </c>
      <c r="C6848" s="4">
        <v>1722</v>
      </c>
      <c r="D6848" s="5">
        <v>0.151603498542</v>
      </c>
      <c r="E6848" s="41">
        <v>260</v>
      </c>
      <c r="F6848" s="31">
        <v>1</v>
      </c>
      <c r="G6848" s="30">
        <v>5296.2249680000004</v>
      </c>
      <c r="H6848" s="30">
        <v>1722.49731</v>
      </c>
      <c r="I6848" s="44">
        <v>260</v>
      </c>
      <c r="J6848" s="31">
        <v>1.0020885994881465</v>
      </c>
      <c r="K6848" s="26">
        <v>5287.8030550000003</v>
      </c>
      <c r="L6848" s="30">
        <v>1726.0949169999999</v>
      </c>
      <c r="M6848" s="41">
        <v>260.5430358669181</v>
      </c>
      <c r="N6848" s="47">
        <v>1.001508011508732</v>
      </c>
      <c r="O6848" s="26">
        <v>5300.1667230000003</v>
      </c>
      <c r="P6848" s="30">
        <v>1728.6978879999999</v>
      </c>
      <c r="Q6848" s="41">
        <v>260.93593776352537</v>
      </c>
      <c r="R6848" s="53">
        <f t="shared" si="339"/>
        <v>1.0189243469974552</v>
      </c>
      <c r="S6848" s="54">
        <v>5432.5295025232999</v>
      </c>
      <c r="T6848" s="58">
        <v>1761.4123666862799</v>
      </c>
      <c r="U6848" s="41">
        <v>265.87397999386872</v>
      </c>
      <c r="V6848" s="31">
        <f t="shared" si="336"/>
        <v>1.0002312753795901</v>
      </c>
      <c r="W6848" s="62">
        <v>5476.2183020000002</v>
      </c>
      <c r="X6848" s="62">
        <v>1761.8197379999999</v>
      </c>
      <c r="Y6848" s="41">
        <v>265.93539700000002</v>
      </c>
      <c r="Z6848" s="47">
        <f t="shared" si="337"/>
        <v>1.0150487651372992</v>
      </c>
      <c r="AA6848" s="62">
        <v>5627.6550894313614</v>
      </c>
      <c r="AB6848" s="62">
        <v>1788.3329494514198</v>
      </c>
      <c r="AC6848" s="41">
        <v>269.93745899999999</v>
      </c>
    </row>
    <row r="6849" spans="1:29" x14ac:dyDescent="0.3">
      <c r="A6849" s="10" t="s">
        <v>39</v>
      </c>
      <c r="B6849" s="6">
        <v>5190</v>
      </c>
      <c r="C6849" s="4">
        <v>2068</v>
      </c>
      <c r="D6849" s="5">
        <v>0.32657657657700001</v>
      </c>
      <c r="E6849" s="41">
        <v>725</v>
      </c>
      <c r="F6849" s="31">
        <v>1</v>
      </c>
      <c r="G6849" s="30">
        <v>5215.4952890000004</v>
      </c>
      <c r="H6849" s="30">
        <v>2068.0543280000002</v>
      </c>
      <c r="I6849" s="44">
        <v>725</v>
      </c>
      <c r="J6849" s="31">
        <v>1.0019091190915752</v>
      </c>
      <c r="K6849" s="26">
        <v>5204.5352169999996</v>
      </c>
      <c r="L6849" s="30">
        <v>2072.0024899999999</v>
      </c>
      <c r="M6849" s="41">
        <v>726.38411134139199</v>
      </c>
      <c r="N6849" s="47">
        <v>1.0012811065685545</v>
      </c>
      <c r="O6849" s="26">
        <v>5213.8845499999998</v>
      </c>
      <c r="P6849" s="30">
        <v>2074.6569460000001</v>
      </c>
      <c r="Q6849" s="41">
        <v>727.31468679772513</v>
      </c>
      <c r="R6849" s="53">
        <f t="shared" si="339"/>
        <v>1.0200010950833363</v>
      </c>
      <c r="S6849" s="54">
        <v>5350.0025870469808</v>
      </c>
      <c r="T6849" s="58">
        <v>2116.1523568422499</v>
      </c>
      <c r="U6849" s="41">
        <v>741.86177700387339</v>
      </c>
      <c r="V6849" s="31">
        <f t="shared" si="336"/>
        <v>1.0000210302238428</v>
      </c>
      <c r="W6849" s="62">
        <v>5391.8730009999999</v>
      </c>
      <c r="X6849" s="62">
        <v>2116.19686</v>
      </c>
      <c r="Y6849" s="41">
        <v>741.87735599999996</v>
      </c>
      <c r="Z6849" s="47">
        <f t="shared" si="337"/>
        <v>1.0153680550595323</v>
      </c>
      <c r="AA6849" s="62">
        <v>5543.3501458451983</v>
      </c>
      <c r="AB6849" s="62">
        <v>2148.7186898612895</v>
      </c>
      <c r="AC6849" s="41">
        <v>753.27852700000005</v>
      </c>
    </row>
    <row r="6850" spans="1:29" x14ac:dyDescent="0.3">
      <c r="A6850" s="10" t="s">
        <v>26</v>
      </c>
      <c r="B6850" s="6">
        <v>2565</v>
      </c>
      <c r="C6850" s="4">
        <v>905</v>
      </c>
      <c r="D6850" s="5">
        <v>0.30941704035899997</v>
      </c>
      <c r="E6850" s="41">
        <v>345</v>
      </c>
      <c r="F6850" s="31">
        <v>1</v>
      </c>
      <c r="G6850" s="30">
        <v>2577.8188399999999</v>
      </c>
      <c r="H6850" s="30">
        <v>905.39701200000002</v>
      </c>
      <c r="I6850" s="44">
        <v>345</v>
      </c>
      <c r="J6850" s="31">
        <v>1.0021910310876969</v>
      </c>
      <c r="K6850" s="26">
        <v>2574.1595269999998</v>
      </c>
      <c r="L6850" s="30">
        <v>907.380765</v>
      </c>
      <c r="M6850" s="41">
        <v>345.75590572525545</v>
      </c>
      <c r="N6850" s="47">
        <v>1.0016374735472819</v>
      </c>
      <c r="O6850" s="26">
        <v>2580.6434140000001</v>
      </c>
      <c r="P6850" s="30">
        <v>908.86657700000001</v>
      </c>
      <c r="Q6850" s="41">
        <v>346.32207187469709</v>
      </c>
      <c r="R6850" s="53">
        <f t="shared" si="339"/>
        <v>1.0183102234297365</v>
      </c>
      <c r="S6850" s="54">
        <v>2644.1157590891403</v>
      </c>
      <c r="T6850" s="58">
        <v>925.50812709268985</v>
      </c>
      <c r="U6850" s="41">
        <v>352.66330638937205</v>
      </c>
      <c r="V6850" s="31">
        <f t="shared" si="336"/>
        <v>1.0003513874138867</v>
      </c>
      <c r="W6850" s="62">
        <v>2665.5704070000002</v>
      </c>
      <c r="X6850" s="62">
        <v>925.83333900000002</v>
      </c>
      <c r="Y6850" s="41">
        <v>352.78709099999998</v>
      </c>
      <c r="Z6850" s="47">
        <f t="shared" si="337"/>
        <v>1.0148664163885439</v>
      </c>
      <c r="AA6850" s="62">
        <v>2738.8914373709699</v>
      </c>
      <c r="AB6850" s="62">
        <v>939.5971629239699</v>
      </c>
      <c r="AC6850" s="41">
        <v>358.03162400000002</v>
      </c>
    </row>
    <row r="6851" spans="1:29" x14ac:dyDescent="0.3">
      <c r="A6851" s="10" t="s">
        <v>38</v>
      </c>
      <c r="B6851" s="6">
        <v>4693</v>
      </c>
      <c r="C6851" s="4">
        <v>1968</v>
      </c>
      <c r="D6851" s="5">
        <v>0.25613496932500002</v>
      </c>
      <c r="E6851" s="41">
        <v>501</v>
      </c>
      <c r="F6851" s="31">
        <v>1.0035569105691058</v>
      </c>
      <c r="G6851" s="30">
        <v>4719.7048519999998</v>
      </c>
      <c r="H6851" s="30">
        <v>1975.0083139999999</v>
      </c>
      <c r="I6851" s="44">
        <v>502.78201219512198</v>
      </c>
      <c r="J6851" s="31">
        <v>1.0043178927093874</v>
      </c>
      <c r="K6851" s="26">
        <v>4739.1499970000004</v>
      </c>
      <c r="L6851" s="30">
        <v>1983.536188</v>
      </c>
      <c r="M6851" s="41">
        <v>504.95297097999043</v>
      </c>
      <c r="N6851" s="47">
        <v>1.0043196096203515</v>
      </c>
      <c r="O6851" s="26">
        <v>4778.7285579999998</v>
      </c>
      <c r="P6851" s="30">
        <v>1992.10429</v>
      </c>
      <c r="Q6851" s="41">
        <v>507.13417069126064</v>
      </c>
      <c r="R6851" s="53">
        <f t="shared" si="339"/>
        <v>1.0056226637165218</v>
      </c>
      <c r="S6851" s="54">
        <v>4838.3376480041934</v>
      </c>
      <c r="T6851" s="58">
        <v>2003.3052225109104</v>
      </c>
      <c r="U6851" s="41">
        <v>509.98561559221474</v>
      </c>
      <c r="V6851" s="31">
        <f t="shared" ref="V6851:V6914" si="340">X6851/T6851</f>
        <v>1.0028656903723807</v>
      </c>
      <c r="W6851" s="62">
        <v>4888.918283</v>
      </c>
      <c r="X6851" s="62">
        <v>2009.046075</v>
      </c>
      <c r="Y6851" s="41">
        <v>511.44723499999998</v>
      </c>
      <c r="Z6851" s="47">
        <f t="shared" ref="Z6851:Z6914" si="341">AB6851/X6851</f>
        <v>1.0110593458194532</v>
      </c>
      <c r="AA6851" s="62">
        <v>5000.1325625753807</v>
      </c>
      <c r="AB6851" s="62">
        <v>2031.2648103106403</v>
      </c>
      <c r="AC6851" s="41">
        <v>517.10333000000003</v>
      </c>
    </row>
    <row r="6852" spans="1:29" x14ac:dyDescent="0.3">
      <c r="A6852" s="10" t="s">
        <v>85</v>
      </c>
      <c r="B6852" s="6">
        <v>1245</v>
      </c>
      <c r="C6852" s="4">
        <v>449</v>
      </c>
      <c r="D6852" s="5">
        <v>0.32258064516099999</v>
      </c>
      <c r="E6852" s="41">
        <v>120</v>
      </c>
      <c r="F6852" s="31">
        <v>1.0044543429844097</v>
      </c>
      <c r="G6852" s="30">
        <v>1252.2506880000001</v>
      </c>
      <c r="H6852" s="30">
        <v>450.87640599999997</v>
      </c>
      <c r="I6852" s="44">
        <v>120.53452115812917</v>
      </c>
      <c r="J6852" s="31">
        <v>1.0047372383464217</v>
      </c>
      <c r="K6852" s="26">
        <v>1258.745512</v>
      </c>
      <c r="L6852" s="30">
        <v>453.012315</v>
      </c>
      <c r="M6852" s="41">
        <v>121.10552191382703</v>
      </c>
      <c r="N6852" s="47">
        <v>1.004847095602688</v>
      </c>
      <c r="O6852" s="26">
        <v>1270.662022</v>
      </c>
      <c r="P6852" s="30">
        <v>455.20810899999998</v>
      </c>
      <c r="Q6852" s="41">
        <v>121.69253195655678</v>
      </c>
      <c r="R6852" s="53">
        <f t="shared" si="339"/>
        <v>1.0031354152598362</v>
      </c>
      <c r="S6852" s="54">
        <v>1283.586349575641</v>
      </c>
      <c r="T6852" s="58">
        <v>456.63537545135978</v>
      </c>
      <c r="U6852" s="41">
        <v>122.07408857826147</v>
      </c>
      <c r="V6852" s="31">
        <f t="shared" si="340"/>
        <v>1.0033660457145286</v>
      </c>
      <c r="W6852" s="62">
        <v>1297.5838160000001</v>
      </c>
      <c r="X6852" s="62">
        <v>458.17243100000002</v>
      </c>
      <c r="Y6852" s="41">
        <v>122.48499</v>
      </c>
      <c r="Z6852" s="47">
        <f t="shared" si="341"/>
        <v>1.0103040009322166</v>
      </c>
      <c r="AA6852" s="62">
        <v>1325.9152612088794</v>
      </c>
      <c r="AB6852" s="62">
        <v>462.89344015613995</v>
      </c>
      <c r="AC6852" s="41">
        <v>123.747075</v>
      </c>
    </row>
    <row r="6853" spans="1:29" x14ac:dyDescent="0.3">
      <c r="A6853" s="10" t="s">
        <v>95</v>
      </c>
      <c r="B6853" s="6">
        <v>7805</v>
      </c>
      <c r="C6853" s="4">
        <v>2794</v>
      </c>
      <c r="D6853" s="5">
        <v>0.24695506089899999</v>
      </c>
      <c r="E6853" s="41">
        <v>588</v>
      </c>
      <c r="F6853" s="31">
        <v>1.0050107372942019</v>
      </c>
      <c r="G6853" s="30">
        <v>7872.3375880000003</v>
      </c>
      <c r="H6853" s="30">
        <v>2808.316988</v>
      </c>
      <c r="I6853" s="44">
        <v>590.94631352899069</v>
      </c>
      <c r="J6853" s="31">
        <v>1.0017498085226837</v>
      </c>
      <c r="K6853" s="26">
        <v>7867.8677829999997</v>
      </c>
      <c r="L6853" s="30">
        <v>2813.2310050000001</v>
      </c>
      <c r="M6853" s="41">
        <v>591.98035642485218</v>
      </c>
      <c r="N6853" s="47">
        <v>1.0021511898558078</v>
      </c>
      <c r="O6853" s="26">
        <v>7901.3621199999998</v>
      </c>
      <c r="P6853" s="30">
        <v>2819.2827990000001</v>
      </c>
      <c r="Q6853" s="41">
        <v>593.25381856243075</v>
      </c>
      <c r="R6853" s="53">
        <f t="shared" si="339"/>
        <v>1.0011647168312079</v>
      </c>
      <c r="S6853" s="54">
        <v>7962.2663154288193</v>
      </c>
      <c r="T6853" s="58">
        <v>2822.5664651279303</v>
      </c>
      <c r="U6853" s="41">
        <v>593.94479127008879</v>
      </c>
      <c r="V6853" s="31">
        <f t="shared" si="340"/>
        <v>1.0012528512315864</v>
      </c>
      <c r="W6853" s="62">
        <v>8033.7365630000004</v>
      </c>
      <c r="X6853" s="62">
        <v>2826.1027210000002</v>
      </c>
      <c r="Y6853" s="41">
        <v>594.68900399999995</v>
      </c>
      <c r="Z6853" s="47">
        <f t="shared" si="341"/>
        <v>0.99959714496324681</v>
      </c>
      <c r="AA6853" s="62">
        <v>8127.4828759814791</v>
      </c>
      <c r="AB6853" s="62">
        <v>2824.9642112844635</v>
      </c>
      <c r="AC6853" s="41">
        <v>594.449344</v>
      </c>
    </row>
    <row r="6854" spans="1:29" x14ac:dyDescent="0.3">
      <c r="A6854" s="10" t="s">
        <v>94</v>
      </c>
      <c r="B6854" s="6">
        <v>5764</v>
      </c>
      <c r="C6854" s="4">
        <v>2371</v>
      </c>
      <c r="D6854" s="5">
        <v>0.23455178416</v>
      </c>
      <c r="E6854" s="41">
        <v>539</v>
      </c>
      <c r="F6854" s="31">
        <v>1.0037958667229017</v>
      </c>
      <c r="G6854" s="30">
        <v>5810.5788140000004</v>
      </c>
      <c r="H6854" s="30">
        <v>2379.8667620000001</v>
      </c>
      <c r="I6854" s="44">
        <v>541.04597216364402</v>
      </c>
      <c r="J6854" s="31">
        <v>1.0025782632448059</v>
      </c>
      <c r="K6854" s="26">
        <v>5806.4526589999996</v>
      </c>
      <c r="L6854" s="30">
        <v>2386.0026849999999</v>
      </c>
      <c r="M6854" s="41">
        <v>542.44093110742381</v>
      </c>
      <c r="N6854" s="47">
        <v>1.0017793684922027</v>
      </c>
      <c r="O6854" s="26">
        <v>5823.7133110000004</v>
      </c>
      <c r="P6854" s="30">
        <v>2390.248263</v>
      </c>
      <c r="Q6854" s="41">
        <v>543.4061334091175</v>
      </c>
      <c r="R6854" s="53">
        <f t="shared" si="339"/>
        <v>1.006818887433711</v>
      </c>
      <c r="S6854" s="54">
        <v>5899.5551041987201</v>
      </c>
      <c r="T6854" s="58">
        <v>2406.54709684402</v>
      </c>
      <c r="U6854" s="41">
        <v>547.11155866362242</v>
      </c>
      <c r="V6854" s="31">
        <f t="shared" si="340"/>
        <v>1.0148093761400796</v>
      </c>
      <c r="W6854" s="62">
        <v>6029.1792640000003</v>
      </c>
      <c r="X6854" s="62">
        <v>2442.1865579999999</v>
      </c>
      <c r="Y6854" s="41">
        <v>555.21373400000004</v>
      </c>
      <c r="Z6854" s="47">
        <f t="shared" si="341"/>
        <v>0.98383102454247462</v>
      </c>
      <c r="AA6854" s="62">
        <v>6008.179589802292</v>
      </c>
      <c r="AB6854" s="62">
        <v>2402.6989034809994</v>
      </c>
      <c r="AC6854" s="41">
        <v>546.23648300000002</v>
      </c>
    </row>
    <row r="6855" spans="1:29" x14ac:dyDescent="0.3">
      <c r="A6855" s="10" t="s">
        <v>93</v>
      </c>
      <c r="B6855" s="6">
        <v>3231</v>
      </c>
      <c r="C6855" s="4">
        <v>1204</v>
      </c>
      <c r="D6855" s="5">
        <v>0.17863247863199999</v>
      </c>
      <c r="E6855" s="41">
        <v>209</v>
      </c>
      <c r="F6855" s="31">
        <v>1.0041528239202657</v>
      </c>
      <c r="G6855" s="30">
        <v>3249.8168449999998</v>
      </c>
      <c r="H6855" s="30">
        <v>1209.03161</v>
      </c>
      <c r="I6855" s="44">
        <v>209.86794019933555</v>
      </c>
      <c r="J6855" s="31">
        <v>1.0047372384250566</v>
      </c>
      <c r="K6855" s="26">
        <v>3266.6720879999998</v>
      </c>
      <c r="L6855" s="30">
        <v>1214.7590809999999</v>
      </c>
      <c r="M6855" s="41">
        <v>210.86213466983531</v>
      </c>
      <c r="N6855" s="47">
        <v>1.0048470960967444</v>
      </c>
      <c r="O6855" s="26">
        <v>3297.597585</v>
      </c>
      <c r="P6855" s="30">
        <v>1220.6471349999999</v>
      </c>
      <c r="Q6855" s="41">
        <v>211.88420369974466</v>
      </c>
      <c r="R6855" s="53">
        <f t="shared" si="339"/>
        <v>1.0031354145654146</v>
      </c>
      <c r="S6855" s="54">
        <v>3331.1385505851513</v>
      </c>
      <c r="T6855" s="58">
        <v>1224.4743698063105</v>
      </c>
      <c r="U6855" s="41">
        <v>212.5485485182061</v>
      </c>
      <c r="V6855" s="31">
        <f t="shared" si="340"/>
        <v>1.003366046930277</v>
      </c>
      <c r="W6855" s="62">
        <v>3367.4645059999998</v>
      </c>
      <c r="X6855" s="62">
        <v>1228.596008</v>
      </c>
      <c r="Y6855" s="41">
        <v>213.26398699999999</v>
      </c>
      <c r="Z6855" s="47">
        <f t="shared" si="341"/>
        <v>1.0103039997079253</v>
      </c>
      <c r="AA6855" s="62">
        <v>3440.9897260762591</v>
      </c>
      <c r="AB6855" s="62">
        <v>1241.2554609075901</v>
      </c>
      <c r="AC6855" s="41">
        <v>215.46145899999999</v>
      </c>
    </row>
    <row r="6856" spans="1:29" x14ac:dyDescent="0.3">
      <c r="A6856" s="10" t="s">
        <v>92</v>
      </c>
      <c r="B6856" s="6">
        <v>5870</v>
      </c>
      <c r="C6856" s="4">
        <v>2312</v>
      </c>
      <c r="D6856" s="5">
        <v>0.15778251599099999</v>
      </c>
      <c r="E6856" s="41">
        <v>370</v>
      </c>
      <c r="F6856" s="31">
        <v>1.0043252595155709</v>
      </c>
      <c r="G6856" s="30">
        <v>5904.6297350000004</v>
      </c>
      <c r="H6856" s="30">
        <v>2321.622723</v>
      </c>
      <c r="I6856" s="44">
        <v>371.60034602076126</v>
      </c>
      <c r="J6856" s="31">
        <v>1.0046537436479079</v>
      </c>
      <c r="K6856" s="26">
        <v>5934.085556</v>
      </c>
      <c r="L6856" s="30">
        <v>2332.4269599999998</v>
      </c>
      <c r="M6856" s="41">
        <v>373.32967877061577</v>
      </c>
      <c r="N6856" s="47">
        <v>1.004728701986878</v>
      </c>
      <c r="O6856" s="26">
        <v>5988.9771780000001</v>
      </c>
      <c r="P6856" s="30">
        <v>2343.4563119999998</v>
      </c>
      <c r="Q6856" s="41">
        <v>375.0950435643789</v>
      </c>
      <c r="R6856" s="53">
        <f t="shared" ref="R6856:R6887" si="342">T6856/P6856</f>
        <v>1.0032771553471203</v>
      </c>
      <c r="S6856" s="54">
        <v>6050.4595041867306</v>
      </c>
      <c r="T6856" s="58">
        <v>2351.1361823836132</v>
      </c>
      <c r="U6856" s="41">
        <v>376.32428829207419</v>
      </c>
      <c r="V6856" s="31">
        <f t="shared" si="340"/>
        <v>1.0038079417447057</v>
      </c>
      <c r="W6856" s="62">
        <v>6118.6665199999998</v>
      </c>
      <c r="X6856" s="62">
        <v>2360.089172</v>
      </c>
      <c r="Y6856" s="41">
        <v>377.75733100000002</v>
      </c>
      <c r="Z6856" s="47">
        <f t="shared" si="341"/>
        <v>1.0092705165982361</v>
      </c>
      <c r="AA6856" s="62">
        <v>6247.0550863607205</v>
      </c>
      <c r="AB6856" s="62">
        <v>2381.9684178423431</v>
      </c>
      <c r="AC6856" s="41">
        <v>381.25951900000001</v>
      </c>
    </row>
    <row r="6857" spans="1:29" x14ac:dyDescent="0.3">
      <c r="A6857" s="10" t="s">
        <v>49</v>
      </c>
      <c r="B6857" s="6">
        <v>4967</v>
      </c>
      <c r="C6857" s="4">
        <v>1872</v>
      </c>
      <c r="D6857" s="5">
        <v>0.241675617615</v>
      </c>
      <c r="E6857" s="41">
        <v>450</v>
      </c>
      <c r="F6857" s="31">
        <v>1.0042735042735043</v>
      </c>
      <c r="G6857" s="30">
        <v>4995.9270409999999</v>
      </c>
      <c r="H6857" s="30">
        <v>1879.823234</v>
      </c>
      <c r="I6857" s="44">
        <v>451.92307692307691</v>
      </c>
      <c r="J6857" s="31">
        <v>1.0047372379694717</v>
      </c>
      <c r="K6857" s="26">
        <v>5021.8385209999997</v>
      </c>
      <c r="L6857" s="30">
        <v>1888.728404</v>
      </c>
      <c r="M6857" s="41">
        <v>454.06394408235735</v>
      </c>
      <c r="N6857" s="47">
        <v>1.0048470965865772</v>
      </c>
      <c r="O6857" s="26">
        <v>5069.3801320000002</v>
      </c>
      <c r="P6857" s="30">
        <v>1897.883253</v>
      </c>
      <c r="Q6857" s="41">
        <v>456.26483587580674</v>
      </c>
      <c r="R6857" s="53">
        <f t="shared" si="342"/>
        <v>1.003135414613983</v>
      </c>
      <c r="S6857" s="54">
        <v>5120.9424886237703</v>
      </c>
      <c r="T6857" s="58">
        <v>1903.8339038870899</v>
      </c>
      <c r="U6857" s="41">
        <v>457.69541531005831</v>
      </c>
      <c r="V6857" s="31">
        <f t="shared" si="340"/>
        <v>1.0033660468488483</v>
      </c>
      <c r="W6857" s="62">
        <v>5176.7861970000004</v>
      </c>
      <c r="X6857" s="62">
        <v>1910.2422979999999</v>
      </c>
      <c r="Y6857" s="41">
        <v>459.236018</v>
      </c>
      <c r="Z6857" s="47">
        <f t="shared" si="341"/>
        <v>1.0103039997893923</v>
      </c>
      <c r="AA6857" s="62">
        <v>5289.8161465210669</v>
      </c>
      <c r="AB6857" s="62">
        <v>1929.9254342362801</v>
      </c>
      <c r="AC6857" s="41">
        <v>463.967986</v>
      </c>
    </row>
    <row r="6858" spans="1:29" x14ac:dyDescent="0.3">
      <c r="A6858" s="10" t="s">
        <v>48</v>
      </c>
      <c r="B6858" s="6">
        <v>2240</v>
      </c>
      <c r="C6858" s="4">
        <v>802</v>
      </c>
      <c r="D6858" s="5">
        <v>0.195259593679</v>
      </c>
      <c r="E6858" s="41">
        <v>173</v>
      </c>
      <c r="F6858" s="31">
        <v>1.0037406483790523</v>
      </c>
      <c r="G6858" s="30">
        <v>2253.0454140000002</v>
      </c>
      <c r="H6858" s="30">
        <v>805.35162100000002</v>
      </c>
      <c r="I6858" s="44">
        <v>173.64713216957605</v>
      </c>
      <c r="J6858" s="31">
        <v>1.004737237624558</v>
      </c>
      <c r="K6858" s="26">
        <v>2264.730881</v>
      </c>
      <c r="L6858" s="30">
        <v>809.16676299999995</v>
      </c>
      <c r="M6858" s="41">
        <v>174.46973989748636</v>
      </c>
      <c r="N6858" s="47">
        <v>1.0048470960243829</v>
      </c>
      <c r="O6858" s="26">
        <v>2286.1710280000002</v>
      </c>
      <c r="P6858" s="30">
        <v>813.08887200000004</v>
      </c>
      <c r="Q6858" s="41">
        <v>175.3154114801186</v>
      </c>
      <c r="R6858" s="53">
        <f t="shared" si="342"/>
        <v>1.0031354149573208</v>
      </c>
      <c r="S6858" s="54">
        <v>2309.4244361815004</v>
      </c>
      <c r="T6858" s="58">
        <v>815.63824301090006</v>
      </c>
      <c r="U6858" s="41">
        <v>175.86509804352221</v>
      </c>
      <c r="V6858" s="31">
        <f t="shared" si="340"/>
        <v>1.0033660461762621</v>
      </c>
      <c r="W6858" s="62">
        <v>2334.6086329999998</v>
      </c>
      <c r="X6858" s="62">
        <v>818.38371900000004</v>
      </c>
      <c r="Y6858" s="41">
        <v>176.45706000000001</v>
      </c>
      <c r="Z6858" s="47">
        <f t="shared" si="341"/>
        <v>1.0103040004674755</v>
      </c>
      <c r="AA6858" s="62">
        <v>2385.5824779953491</v>
      </c>
      <c r="AB6858" s="62">
        <v>826.81634522315028</v>
      </c>
      <c r="AC6858" s="41">
        <v>178.275274</v>
      </c>
    </row>
    <row r="6859" spans="1:29" x14ac:dyDescent="0.3">
      <c r="A6859" s="10" t="s">
        <v>6</v>
      </c>
      <c r="B6859" s="6">
        <v>9554</v>
      </c>
      <c r="C6859" s="4">
        <v>3521</v>
      </c>
      <c r="D6859" s="5">
        <v>0.18604651162800001</v>
      </c>
      <c r="E6859" s="41">
        <v>648</v>
      </c>
      <c r="F6859" s="31">
        <v>1.0014200511218403</v>
      </c>
      <c r="G6859" s="30">
        <v>9604.6704819999995</v>
      </c>
      <c r="H6859" s="30">
        <v>3525.8349050000002</v>
      </c>
      <c r="I6859" s="44">
        <v>648.92019312695254</v>
      </c>
      <c r="J6859" s="31">
        <v>1.0052287527626027</v>
      </c>
      <c r="K6859" s="26">
        <v>9627.6616259999992</v>
      </c>
      <c r="L6859" s="30">
        <v>3544.2706240000002</v>
      </c>
      <c r="M6859" s="41">
        <v>652.31323637947378</v>
      </c>
      <c r="N6859" s="47">
        <v>1.0018027528588629</v>
      </c>
      <c r="O6859" s="26">
        <v>9659.7073220000002</v>
      </c>
      <c r="P6859" s="30">
        <v>3550.6600680000001</v>
      </c>
      <c r="Q6859" s="41">
        <v>653.48919593123094</v>
      </c>
      <c r="R6859" s="53">
        <f t="shared" si="342"/>
        <v>1.0022409738972762</v>
      </c>
      <c r="S6859" s="54">
        <v>9742.2822382722843</v>
      </c>
      <c r="T6859" s="58">
        <v>3558.6170045304893</v>
      </c>
      <c r="U6859" s="41">
        <v>654.9536481614648</v>
      </c>
      <c r="V6859" s="31">
        <f t="shared" si="340"/>
        <v>1.0024626405309573</v>
      </c>
      <c r="W6859" s="62">
        <v>9840.1982250000001</v>
      </c>
      <c r="X6859" s="62">
        <v>3567.3805990000001</v>
      </c>
      <c r="Y6859" s="41">
        <v>656.56679899999995</v>
      </c>
      <c r="Z6859" s="47">
        <f t="shared" si="341"/>
        <v>1.0102218952201916</v>
      </c>
      <c r="AA6859" s="62">
        <v>10061.228745516692</v>
      </c>
      <c r="AB6859" s="62">
        <v>3603.8459896935219</v>
      </c>
      <c r="AC6859" s="41">
        <v>663.27822500000002</v>
      </c>
    </row>
    <row r="6860" spans="1:29" x14ac:dyDescent="0.3">
      <c r="A6860" s="10" t="s">
        <v>5</v>
      </c>
      <c r="B6860" s="6">
        <v>6451</v>
      </c>
      <c r="C6860" s="4">
        <v>2278</v>
      </c>
      <c r="D6860" s="5">
        <v>0.194299287411</v>
      </c>
      <c r="E6860" s="41">
        <v>409</v>
      </c>
      <c r="F6860" s="31">
        <v>1.0043898156277435</v>
      </c>
      <c r="G6860" s="30">
        <v>6488.5696280000002</v>
      </c>
      <c r="H6860" s="30">
        <v>2287.5199400000001</v>
      </c>
      <c r="I6860" s="44">
        <v>410.7954345917471</v>
      </c>
      <c r="J6860" s="31">
        <v>1.0047372378314656</v>
      </c>
      <c r="K6860" s="26">
        <v>6522.2227300000004</v>
      </c>
      <c r="L6860" s="30">
        <v>2298.3564660000002</v>
      </c>
      <c r="M6860" s="41">
        <v>412.74147026548849</v>
      </c>
      <c r="N6860" s="47">
        <v>1.0048470962467317</v>
      </c>
      <c r="O6860" s="26">
        <v>6583.9684370000004</v>
      </c>
      <c r="P6860" s="30">
        <v>2309.4968210000002</v>
      </c>
      <c r="Q6860" s="41">
        <v>414.74206789688287</v>
      </c>
      <c r="R6860" s="53">
        <f t="shared" si="342"/>
        <v>1.0031354149436473</v>
      </c>
      <c r="S6860" s="54">
        <v>6650.9361775974012</v>
      </c>
      <c r="T6860" s="58">
        <v>2316.7380518448695</v>
      </c>
      <c r="U6860" s="41">
        <v>416.04245637432598</v>
      </c>
      <c r="V6860" s="31">
        <f t="shared" si="340"/>
        <v>1.0033660465622865</v>
      </c>
      <c r="W6860" s="62">
        <v>6723.4644159999998</v>
      </c>
      <c r="X6860" s="62">
        <v>2324.5363000000002</v>
      </c>
      <c r="Y6860" s="41">
        <v>417.44285500000001</v>
      </c>
      <c r="Z6860" s="47">
        <f t="shared" si="341"/>
        <v>1.0103040000783596</v>
      </c>
      <c r="AA6860" s="62">
        <v>6870.2645381986586</v>
      </c>
      <c r="AB6860" s="62">
        <v>2348.4883222173498</v>
      </c>
      <c r="AC6860" s="41">
        <v>421.74418600000001</v>
      </c>
    </row>
    <row r="6861" spans="1:29" x14ac:dyDescent="0.3">
      <c r="A6861" s="10" t="s">
        <v>4</v>
      </c>
      <c r="B6861" s="6">
        <v>3826</v>
      </c>
      <c r="C6861" s="4">
        <v>1326</v>
      </c>
      <c r="D6861" s="5">
        <v>0.21682098765400001</v>
      </c>
      <c r="E6861" s="41">
        <v>281</v>
      </c>
      <c r="F6861" s="31">
        <v>1.004524886877828</v>
      </c>
      <c r="G6861" s="30">
        <v>3848.282033</v>
      </c>
      <c r="H6861" s="30">
        <v>1331.541457</v>
      </c>
      <c r="I6861" s="44">
        <v>282.27149321266967</v>
      </c>
      <c r="J6861" s="31">
        <v>1.0047372381587063</v>
      </c>
      <c r="K6861" s="26">
        <v>3868.2412290000002</v>
      </c>
      <c r="L6861" s="30">
        <v>1337.8492859999999</v>
      </c>
      <c r="M6861" s="41">
        <v>283.60868050143171</v>
      </c>
      <c r="N6861" s="47">
        <v>1.0048470968051928</v>
      </c>
      <c r="O6861" s="26">
        <v>3904.8617640000002</v>
      </c>
      <c r="P6861" s="30">
        <v>1344.333971</v>
      </c>
      <c r="Q6861" s="41">
        <v>284.98335923061512</v>
      </c>
      <c r="R6861" s="53">
        <f t="shared" si="342"/>
        <v>1.0031354145192541</v>
      </c>
      <c r="S6861" s="54">
        <v>3944.5794164450003</v>
      </c>
      <c r="T6861" s="58">
        <v>1348.5490152514001</v>
      </c>
      <c r="U6861" s="41">
        <v>285.87690019289261</v>
      </c>
      <c r="V6861" s="31">
        <f t="shared" si="340"/>
        <v>1.0033660465413292</v>
      </c>
      <c r="W6861" s="62">
        <v>3987.594924</v>
      </c>
      <c r="X6861" s="62">
        <v>1353.0882939999999</v>
      </c>
      <c r="Y6861" s="41">
        <v>286.83916199999999</v>
      </c>
      <c r="Z6861" s="47">
        <f t="shared" si="341"/>
        <v>1.0103040000992718</v>
      </c>
      <c r="AA6861" s="62">
        <v>4074.6600717905008</v>
      </c>
      <c r="AB6861" s="62">
        <v>1367.0305159156994</v>
      </c>
      <c r="AC6861" s="41">
        <v>289.79475300000001</v>
      </c>
    </row>
    <row r="6862" spans="1:29" x14ac:dyDescent="0.3">
      <c r="A6862" s="10" t="s">
        <v>3</v>
      </c>
      <c r="B6862" s="6">
        <v>4375</v>
      </c>
      <c r="C6862" s="4">
        <v>1522</v>
      </c>
      <c r="D6862" s="5">
        <v>0.130656469089</v>
      </c>
      <c r="E6862" s="41">
        <v>205</v>
      </c>
      <c r="F6862" s="31">
        <v>1.0039421813403417</v>
      </c>
      <c r="G6862" s="30">
        <v>4400.4793239999999</v>
      </c>
      <c r="H6862" s="30">
        <v>1528.360557</v>
      </c>
      <c r="I6862" s="44">
        <v>205.80814717477006</v>
      </c>
      <c r="J6862" s="31">
        <v>1.0047372381908439</v>
      </c>
      <c r="K6862" s="26">
        <v>4423.3025029999999</v>
      </c>
      <c r="L6862" s="30">
        <v>1535.6007649999999</v>
      </c>
      <c r="M6862" s="41">
        <v>206.7831093895532</v>
      </c>
      <c r="N6862" s="47">
        <v>1.0048470957879474</v>
      </c>
      <c r="O6862" s="26">
        <v>4465.177788</v>
      </c>
      <c r="P6862" s="30">
        <v>1543.0439690000001</v>
      </c>
      <c r="Q6862" s="41">
        <v>207.78540692809398</v>
      </c>
      <c r="R6862" s="53">
        <f t="shared" si="342"/>
        <v>1.0031354149936931</v>
      </c>
      <c r="S6862" s="54">
        <v>4510.5946019198009</v>
      </c>
      <c r="T6862" s="58">
        <v>1547.8820521963303</v>
      </c>
      <c r="U6862" s="41">
        <v>208.43690040844695</v>
      </c>
      <c r="V6862" s="31">
        <f t="shared" si="340"/>
        <v>1.003366046396285</v>
      </c>
      <c r="W6862" s="62">
        <v>4559.7824870000004</v>
      </c>
      <c r="X6862" s="62">
        <v>1553.0922949999999</v>
      </c>
      <c r="Y6862" s="41">
        <v>209.138499</v>
      </c>
      <c r="Z6862" s="47">
        <f t="shared" si="341"/>
        <v>1.0103040002457098</v>
      </c>
      <c r="AA6862" s="62">
        <v>4659.3407773382978</v>
      </c>
      <c r="AB6862" s="62">
        <v>1569.0953583892899</v>
      </c>
      <c r="AC6862" s="41">
        <v>211.29346200000001</v>
      </c>
    </row>
    <row r="6863" spans="1:29" x14ac:dyDescent="0.3">
      <c r="A6863" s="10" t="s">
        <v>88</v>
      </c>
      <c r="B6863" s="6">
        <v>5317</v>
      </c>
      <c r="C6863" s="4">
        <v>1656</v>
      </c>
      <c r="D6863" s="5">
        <v>0.22949886104799999</v>
      </c>
      <c r="E6863" s="41">
        <v>403</v>
      </c>
      <c r="F6863" s="31">
        <v>1.0018115942028984</v>
      </c>
      <c r="G6863" s="30">
        <v>5346.1018789999998</v>
      </c>
      <c r="H6863" s="30">
        <v>1659.04081</v>
      </c>
      <c r="I6863" s="44">
        <v>403.73007246376807</v>
      </c>
      <c r="J6863" s="31">
        <v>1.005147445408531</v>
      </c>
      <c r="K6863" s="26">
        <v>5363.7730670000001</v>
      </c>
      <c r="L6863" s="30">
        <v>1667.5806319999999</v>
      </c>
      <c r="M6863" s="41">
        <v>405.80825097155758</v>
      </c>
      <c r="N6863" s="47">
        <v>1.0023061469569767</v>
      </c>
      <c r="O6863" s="26">
        <v>5392.3948760000003</v>
      </c>
      <c r="P6863" s="30">
        <v>1671.426318</v>
      </c>
      <c r="Q6863" s="41">
        <v>406.74410443465172</v>
      </c>
      <c r="R6863" s="53">
        <f t="shared" si="342"/>
        <v>1.0023892483446704</v>
      </c>
      <c r="S6863" s="54">
        <v>5441.3651792133305</v>
      </c>
      <c r="T6863" s="58">
        <v>1675.4197705635199</v>
      </c>
      <c r="U6863" s="41">
        <v>407.71591711287664</v>
      </c>
      <c r="V6863" s="31">
        <f t="shared" si="340"/>
        <v>1.0026125127048058</v>
      </c>
      <c r="W6863" s="62">
        <v>5497.5826010000001</v>
      </c>
      <c r="X6863" s="62">
        <v>1679.796826</v>
      </c>
      <c r="Y6863" s="41">
        <v>408.78127899999998</v>
      </c>
      <c r="Z6863" s="47">
        <f t="shared" si="341"/>
        <v>1.010235526051988</v>
      </c>
      <c r="AA6863" s="62">
        <v>5619.9336291426098</v>
      </c>
      <c r="AB6863" s="62">
        <v>1696.9904301745698</v>
      </c>
      <c r="AC6863" s="41">
        <v>412.96556399999997</v>
      </c>
    </row>
    <row r="6864" spans="1:29" x14ac:dyDescent="0.3">
      <c r="A6864" s="10" t="s">
        <v>50</v>
      </c>
      <c r="B6864" s="6">
        <v>3036</v>
      </c>
      <c r="C6864" s="4">
        <v>1204</v>
      </c>
      <c r="D6864" s="5">
        <v>0.27645611156700001</v>
      </c>
      <c r="E6864" s="41">
        <v>337</v>
      </c>
      <c r="F6864" s="31">
        <v>1.0041528239202657</v>
      </c>
      <c r="G6864" s="30">
        <v>3053.6762180000001</v>
      </c>
      <c r="H6864" s="30">
        <v>1209.019853</v>
      </c>
      <c r="I6864" s="44">
        <v>338.39950166112953</v>
      </c>
      <c r="J6864" s="31">
        <v>1.004738943687139</v>
      </c>
      <c r="K6864" s="26">
        <v>3069.4873160000002</v>
      </c>
      <c r="L6864" s="30">
        <v>1214.7493300000001</v>
      </c>
      <c r="M6864" s="41">
        <v>340.00315784325755</v>
      </c>
      <c r="N6864" s="47">
        <v>1.0048365262321239</v>
      </c>
      <c r="O6864" s="26">
        <v>3098.4868940000001</v>
      </c>
      <c r="P6864" s="30">
        <v>1220.624497</v>
      </c>
      <c r="Q6864" s="41">
        <v>341.64759203517144</v>
      </c>
      <c r="R6864" s="53">
        <f t="shared" si="342"/>
        <v>1.003132318715122</v>
      </c>
      <c r="S6864" s="54">
        <v>3129.9869412765706</v>
      </c>
      <c r="T6864" s="58">
        <v>1224.4478819560895</v>
      </c>
      <c r="U6864" s="41">
        <v>342.71774118167957</v>
      </c>
      <c r="V6864" s="31">
        <f t="shared" si="340"/>
        <v>1.0033629222644678</v>
      </c>
      <c r="W6864" s="62">
        <v>3164.111011</v>
      </c>
      <c r="X6864" s="62">
        <v>1228.565605</v>
      </c>
      <c r="Y6864" s="41">
        <v>343.87030099999998</v>
      </c>
      <c r="Z6864" s="47">
        <f t="shared" si="341"/>
        <v>1.0103037162282513</v>
      </c>
      <c r="AA6864" s="62">
        <v>3233.2023985214996</v>
      </c>
      <c r="AB6864" s="62">
        <v>1241.22439636171</v>
      </c>
      <c r="AC6864" s="41">
        <v>347.41354100000001</v>
      </c>
    </row>
    <row r="6865" spans="1:29" x14ac:dyDescent="0.3">
      <c r="A6865" s="10" t="s">
        <v>89</v>
      </c>
      <c r="B6865" s="6">
        <v>2737</v>
      </c>
      <c r="C6865" s="4">
        <v>1022</v>
      </c>
      <c r="D6865" s="5">
        <v>0.25844930417500001</v>
      </c>
      <c r="E6865" s="41">
        <v>260</v>
      </c>
      <c r="F6865" s="31">
        <v>1.0039138943248533</v>
      </c>
      <c r="G6865" s="30">
        <v>2752.8353499999998</v>
      </c>
      <c r="H6865" s="30">
        <v>1026.2710179999999</v>
      </c>
      <c r="I6865" s="44">
        <v>261.01761252446187</v>
      </c>
      <c r="J6865" s="31">
        <v>1.00473723793689</v>
      </c>
      <c r="K6865" s="26">
        <v>2766.548965</v>
      </c>
      <c r="L6865" s="30">
        <v>1031.1327080000001</v>
      </c>
      <c r="M6865" s="41">
        <v>262.25411506070918</v>
      </c>
      <c r="N6865" s="47">
        <v>1.0048470957823596</v>
      </c>
      <c r="O6865" s="26">
        <v>2791.4971310000001</v>
      </c>
      <c r="P6865" s="30">
        <v>1036.130707</v>
      </c>
      <c r="Q6865" s="41">
        <v>263.52528587572641</v>
      </c>
      <c r="R6865" s="53">
        <f t="shared" si="342"/>
        <v>1.0031354151617669</v>
      </c>
      <c r="S6865" s="54">
        <v>2819.5607349627908</v>
      </c>
      <c r="T6865" s="58">
        <v>1039.3794069283001</v>
      </c>
      <c r="U6865" s="41">
        <v>264.35154705257008</v>
      </c>
      <c r="V6865" s="31">
        <f t="shared" si="340"/>
        <v>1.0033660461698384</v>
      </c>
      <c r="W6865" s="62">
        <v>2850.1329369999999</v>
      </c>
      <c r="X6865" s="62">
        <v>1042.8780059999999</v>
      </c>
      <c r="Y6865" s="41">
        <v>265.241354</v>
      </c>
      <c r="Z6865" s="47">
        <f t="shared" si="341"/>
        <v>1.0103040004732826</v>
      </c>
      <c r="AA6865" s="62">
        <v>2912.4926793535296</v>
      </c>
      <c r="AB6865" s="62">
        <v>1053.6238214673999</v>
      </c>
      <c r="AC6865" s="41">
        <v>267.974401</v>
      </c>
    </row>
    <row r="6866" spans="1:29" x14ac:dyDescent="0.3">
      <c r="A6866" s="10" t="s">
        <v>96</v>
      </c>
      <c r="B6866" s="6">
        <v>3873</v>
      </c>
      <c r="C6866" s="4">
        <v>1211</v>
      </c>
      <c r="D6866" s="5">
        <v>0.41958598726099999</v>
      </c>
      <c r="E6866" s="41">
        <v>527</v>
      </c>
      <c r="F6866" s="31">
        <v>1</v>
      </c>
      <c r="G6866" s="30">
        <v>3892.8020849999998</v>
      </c>
      <c r="H6866" s="30">
        <v>1211.315036</v>
      </c>
      <c r="I6866" s="44">
        <v>527</v>
      </c>
      <c r="J6866" s="31">
        <v>1.005424484799345</v>
      </c>
      <c r="K6866" s="26">
        <v>3898.1319199999998</v>
      </c>
      <c r="L6866" s="30">
        <v>1217.885796</v>
      </c>
      <c r="M6866" s="41">
        <v>529.85870348925482</v>
      </c>
      <c r="N6866" s="47">
        <v>1.00059125658774</v>
      </c>
      <c r="O6866" s="26">
        <v>3902.294637</v>
      </c>
      <c r="P6866" s="30">
        <v>1218.605879</v>
      </c>
      <c r="Q6866" s="41">
        <v>530.17198593826424</v>
      </c>
      <c r="R6866" s="53">
        <f t="shared" si="342"/>
        <v>1.0018835176200478</v>
      </c>
      <c r="S6866" s="54">
        <v>3933.3010456943007</v>
      </c>
      <c r="T6866" s="58">
        <v>1220.9011446449904</v>
      </c>
      <c r="U6866" s="41">
        <v>531.17057421543473</v>
      </c>
      <c r="V6866" s="31">
        <f t="shared" si="340"/>
        <v>1.0021011499303292</v>
      </c>
      <c r="W6866" s="62">
        <v>3971.582484</v>
      </c>
      <c r="X6866" s="62">
        <v>1223.466441</v>
      </c>
      <c r="Y6866" s="41">
        <v>532.286563</v>
      </c>
      <c r="Z6866" s="47">
        <f t="shared" si="341"/>
        <v>1.0101890001717257</v>
      </c>
      <c r="AA6866" s="62">
        <v>4061.7215197625587</v>
      </c>
      <c r="AB6866" s="62">
        <v>1235.9323407774498</v>
      </c>
      <c r="AC6866" s="41">
        <v>537.71003099999996</v>
      </c>
    </row>
    <row r="6867" spans="1:29" x14ac:dyDescent="0.3">
      <c r="A6867" s="10" t="s">
        <v>2</v>
      </c>
      <c r="B6867" s="6">
        <v>2084</v>
      </c>
      <c r="C6867" s="4">
        <v>739</v>
      </c>
      <c r="D6867" s="5">
        <v>0.33204134366900001</v>
      </c>
      <c r="E6867" s="41">
        <v>257</v>
      </c>
      <c r="F6867" s="31">
        <v>1</v>
      </c>
      <c r="G6867" s="30">
        <v>2094.6551890000001</v>
      </c>
      <c r="H6867" s="30">
        <v>739.19224799999995</v>
      </c>
      <c r="I6867" s="44">
        <v>257</v>
      </c>
      <c r="J6867" s="31">
        <v>1.0054244846463813</v>
      </c>
      <c r="K6867" s="26">
        <v>2097.5230879999999</v>
      </c>
      <c r="L6867" s="30">
        <v>743.20198500000004</v>
      </c>
      <c r="M6867" s="41">
        <v>258.39409255411999</v>
      </c>
      <c r="N6867" s="47">
        <v>1.0005912564940203</v>
      </c>
      <c r="O6867" s="26">
        <v>2099.7629809999999</v>
      </c>
      <c r="P6867" s="30">
        <v>743.64140799999996</v>
      </c>
      <c r="Q6867" s="41">
        <v>258.54686973935907</v>
      </c>
      <c r="R6867" s="53">
        <f t="shared" si="342"/>
        <v>1.0018835170559248</v>
      </c>
      <c r="S6867" s="54">
        <v>2116.4470382709001</v>
      </c>
      <c r="T6867" s="58">
        <v>745.04206927545988</v>
      </c>
      <c r="U6867" s="41">
        <v>259.03384717826913</v>
      </c>
      <c r="V6867" s="31">
        <f t="shared" si="340"/>
        <v>1.0021011494371888</v>
      </c>
      <c r="W6867" s="62">
        <v>2137.045674</v>
      </c>
      <c r="X6867" s="62">
        <v>746.60751400000004</v>
      </c>
      <c r="Y6867" s="41">
        <v>259.57807700000001</v>
      </c>
      <c r="Z6867" s="47">
        <f t="shared" si="341"/>
        <v>1.010189000667759</v>
      </c>
      <c r="AA6867" s="62">
        <v>2185.5480627873999</v>
      </c>
      <c r="AB6867" s="62">
        <v>754.2146984586999</v>
      </c>
      <c r="AC6867" s="41">
        <v>262.22291799999999</v>
      </c>
    </row>
    <row r="6868" spans="1:29" x14ac:dyDescent="0.3">
      <c r="A6868" s="10" t="s">
        <v>0</v>
      </c>
      <c r="B6868" s="6">
        <v>3930</v>
      </c>
      <c r="C6868" s="4">
        <v>1469</v>
      </c>
      <c r="D6868" s="5">
        <v>0.30918846411799999</v>
      </c>
      <c r="E6868" s="41">
        <v>461</v>
      </c>
      <c r="F6868" s="31">
        <v>1</v>
      </c>
      <c r="G6868" s="30">
        <v>3950.0935180000001</v>
      </c>
      <c r="H6868" s="30">
        <v>1469.3821539999999</v>
      </c>
      <c r="I6868" s="44">
        <v>461</v>
      </c>
      <c r="J6868" s="31">
        <v>1.0054244846912712</v>
      </c>
      <c r="K6868" s="26">
        <v>3955.5017929999999</v>
      </c>
      <c r="L6868" s="30">
        <v>1477.352795</v>
      </c>
      <c r="M6868" s="41">
        <v>463.50068744267605</v>
      </c>
      <c r="N6868" s="47">
        <v>1.0005912568771362</v>
      </c>
      <c r="O6868" s="26">
        <v>3959.725774</v>
      </c>
      <c r="P6868" s="30">
        <v>1478.2262900000001</v>
      </c>
      <c r="Q6868" s="41">
        <v>463.77473541168393</v>
      </c>
      <c r="R6868" s="53">
        <f t="shared" si="342"/>
        <v>1.0018835170961273</v>
      </c>
      <c r="S6868" s="54">
        <v>3991.1885126731004</v>
      </c>
      <c r="T6868" s="58">
        <v>1481.0105544891601</v>
      </c>
      <c r="U6868" s="41">
        <v>464.64826305458377</v>
      </c>
      <c r="V6868" s="31">
        <f t="shared" si="340"/>
        <v>1.0021011501244252</v>
      </c>
      <c r="W6868" s="62">
        <v>4030.0333489999998</v>
      </c>
      <c r="X6868" s="62">
        <v>1484.12238</v>
      </c>
      <c r="Y6868" s="41">
        <v>465.62448899999998</v>
      </c>
      <c r="Z6868" s="47">
        <f t="shared" si="341"/>
        <v>1.0101889999758242</v>
      </c>
      <c r="AA6868" s="62">
        <v>4121.4989859737798</v>
      </c>
      <c r="AB6868" s="62">
        <v>1499.2441028939402</v>
      </c>
      <c r="AC6868" s="41">
        <v>470.36873700000001</v>
      </c>
    </row>
    <row r="6869" spans="1:29" x14ac:dyDescent="0.3">
      <c r="A6869" s="10" t="s">
        <v>104</v>
      </c>
      <c r="B6869" s="6">
        <v>4997</v>
      </c>
      <c r="C6869" s="4">
        <v>1415</v>
      </c>
      <c r="D6869" s="5">
        <v>0.45623145400600001</v>
      </c>
      <c r="E6869" s="41">
        <v>615</v>
      </c>
      <c r="F6869" s="31">
        <v>1</v>
      </c>
      <c r="G6869" s="30">
        <v>5022.5489340000004</v>
      </c>
      <c r="H6869" s="30">
        <v>1415.3681059999999</v>
      </c>
      <c r="I6869" s="44">
        <v>615</v>
      </c>
      <c r="J6869" s="31">
        <v>1.0054244842507425</v>
      </c>
      <c r="K6869" s="26">
        <v>5029.4255620000004</v>
      </c>
      <c r="L6869" s="30">
        <v>1423.045748</v>
      </c>
      <c r="M6869" s="41">
        <v>618.33605781420658</v>
      </c>
      <c r="N6869" s="47">
        <v>1.0005912571687752</v>
      </c>
      <c r="O6869" s="26">
        <v>5034.7963600000003</v>
      </c>
      <c r="P6869" s="30">
        <v>1423.8871340000001</v>
      </c>
      <c r="Q6869" s="41">
        <v>618.70165344110137</v>
      </c>
      <c r="R6869" s="53">
        <f t="shared" si="342"/>
        <v>1.001883517335602</v>
      </c>
      <c r="S6869" s="54">
        <v>5074.8012717116999</v>
      </c>
      <c r="T6869" s="58">
        <v>1426.5690501008296</v>
      </c>
      <c r="U6869" s="41">
        <v>619.86698873092325</v>
      </c>
      <c r="V6869" s="31">
        <f t="shared" si="340"/>
        <v>1.0021011502380193</v>
      </c>
      <c r="W6869" s="62">
        <v>5124.1925309999997</v>
      </c>
      <c r="X6869" s="62">
        <v>1429.5664859999999</v>
      </c>
      <c r="Y6869" s="41">
        <v>621.16932999999995</v>
      </c>
      <c r="Z6869" s="47">
        <f t="shared" si="341"/>
        <v>1.0101889998604936</v>
      </c>
      <c r="AA6869" s="62">
        <v>5240.4912042977003</v>
      </c>
      <c r="AB6869" s="62">
        <v>1444.1323387264204</v>
      </c>
      <c r="AC6869" s="41">
        <v>627.498424</v>
      </c>
    </row>
    <row r="6870" spans="1:29" x14ac:dyDescent="0.3">
      <c r="A6870" s="10" t="s">
        <v>103</v>
      </c>
      <c r="B6870" s="6">
        <v>4782</v>
      </c>
      <c r="C6870" s="4">
        <v>1550</v>
      </c>
      <c r="D6870" s="5">
        <v>0.47625329815299999</v>
      </c>
      <c r="E6870" s="41">
        <v>722</v>
      </c>
      <c r="F6870" s="31">
        <v>1</v>
      </c>
      <c r="G6870" s="30">
        <v>4806.44967</v>
      </c>
      <c r="H6870" s="30">
        <v>1550.4032259999999</v>
      </c>
      <c r="I6870" s="44">
        <v>722</v>
      </c>
      <c r="J6870" s="31">
        <v>1.0054244843270213</v>
      </c>
      <c r="K6870" s="26">
        <v>4813.0304260000003</v>
      </c>
      <c r="L6870" s="30">
        <v>1558.8133640000001</v>
      </c>
      <c r="M6870" s="41">
        <v>725.9164776841094</v>
      </c>
      <c r="N6870" s="47">
        <v>1.0005912567991044</v>
      </c>
      <c r="O6870" s="26">
        <v>4818.1701409999996</v>
      </c>
      <c r="P6870" s="30">
        <v>1559.735023</v>
      </c>
      <c r="Q6870" s="41">
        <v>726.34568073712205</v>
      </c>
      <c r="R6870" s="53">
        <f t="shared" si="342"/>
        <v>1.001883517406283</v>
      </c>
      <c r="S6870" s="54">
        <v>4856.4538085498689</v>
      </c>
      <c r="T6870" s="58">
        <v>1562.6728110650097</v>
      </c>
      <c r="U6870" s="41">
        <v>727.71376546976887</v>
      </c>
      <c r="V6870" s="31">
        <f t="shared" si="340"/>
        <v>1.0021011499731365</v>
      </c>
      <c r="W6870" s="62">
        <v>4903.7199680000003</v>
      </c>
      <c r="X6870" s="62">
        <v>1565.9562209999999</v>
      </c>
      <c r="Y6870" s="41">
        <v>729.24269200000003</v>
      </c>
      <c r="Z6870" s="47">
        <f t="shared" si="341"/>
        <v>1.0101890001278719</v>
      </c>
      <c r="AA6870" s="62">
        <v>5015.0147966680097</v>
      </c>
      <c r="AB6870" s="62">
        <v>1581.9117491360109</v>
      </c>
      <c r="AC6870" s="41">
        <v>736.67294600000002</v>
      </c>
    </row>
    <row r="6871" spans="1:29" x14ac:dyDescent="0.3">
      <c r="A6871" s="10" t="s">
        <v>101</v>
      </c>
      <c r="B6871" s="6">
        <v>3321</v>
      </c>
      <c r="C6871" s="4">
        <v>860</v>
      </c>
      <c r="D6871" s="5">
        <v>0.35919899874799999</v>
      </c>
      <c r="E6871" s="41">
        <v>287</v>
      </c>
      <c r="F6871" s="31">
        <v>1</v>
      </c>
      <c r="G6871" s="30">
        <v>3337.9797899999999</v>
      </c>
      <c r="H6871" s="30">
        <v>860.22372499999994</v>
      </c>
      <c r="I6871" s="44">
        <v>287</v>
      </c>
      <c r="J6871" s="31">
        <v>1.0054244853569925</v>
      </c>
      <c r="K6871" s="26">
        <v>3342.5499880000002</v>
      </c>
      <c r="L6871" s="30">
        <v>864.889996</v>
      </c>
      <c r="M6871" s="41">
        <v>288.55682729745683</v>
      </c>
      <c r="N6871" s="47">
        <v>1.0005912566943369</v>
      </c>
      <c r="O6871" s="26">
        <v>3346.1194139999998</v>
      </c>
      <c r="P6871" s="30">
        <v>865.40136800000005</v>
      </c>
      <c r="Q6871" s="41">
        <v>288.72743845329308</v>
      </c>
      <c r="R6871" s="53">
        <f t="shared" si="342"/>
        <v>1.0018835169422682</v>
      </c>
      <c r="S6871" s="54">
        <v>3372.706628642879</v>
      </c>
      <c r="T6871" s="58">
        <v>867.03136613849006</v>
      </c>
      <c r="U6871" s="41">
        <v>289.27126147531754</v>
      </c>
      <c r="V6871" s="31">
        <f t="shared" si="340"/>
        <v>1.0021011498922161</v>
      </c>
      <c r="W6871" s="62">
        <v>3405.5319979999999</v>
      </c>
      <c r="X6871" s="62">
        <v>868.85312899999997</v>
      </c>
      <c r="Y6871" s="41">
        <v>289.87902000000003</v>
      </c>
      <c r="Z6871" s="47">
        <f t="shared" si="341"/>
        <v>1.0101890002094012</v>
      </c>
      <c r="AA6871" s="62">
        <v>3482.8239522612598</v>
      </c>
      <c r="AB6871" s="62">
        <v>877.70587371331987</v>
      </c>
      <c r="AC6871" s="41">
        <v>292.83259700000002</v>
      </c>
    </row>
    <row r="6872" spans="1:29" x14ac:dyDescent="0.3">
      <c r="A6872" s="10" t="s">
        <v>105</v>
      </c>
      <c r="B6872" s="6">
        <v>6035</v>
      </c>
      <c r="C6872" s="4">
        <v>1572</v>
      </c>
      <c r="D6872" s="5">
        <v>0.164031620553</v>
      </c>
      <c r="E6872" s="41">
        <v>249</v>
      </c>
      <c r="F6872" s="31">
        <v>1</v>
      </c>
      <c r="G6872" s="30">
        <v>6065.8560770000004</v>
      </c>
      <c r="H6872" s="30">
        <v>1572.4089489999999</v>
      </c>
      <c r="I6872" s="44">
        <v>249</v>
      </c>
      <c r="J6872" s="31">
        <v>1.0054244845181175</v>
      </c>
      <c r="K6872" s="26">
        <v>6074.1611499999999</v>
      </c>
      <c r="L6872" s="30">
        <v>1580.938457</v>
      </c>
      <c r="M6872" s="41">
        <v>250.35069664501125</v>
      </c>
      <c r="N6872" s="47">
        <v>1.0005912570447391</v>
      </c>
      <c r="O6872" s="26">
        <v>6080.6475950000004</v>
      </c>
      <c r="P6872" s="30">
        <v>1581.873198</v>
      </c>
      <c r="Q6872" s="41">
        <v>250.49871825805795</v>
      </c>
      <c r="R6872" s="53">
        <f t="shared" si="342"/>
        <v>1.0018835171018872</v>
      </c>
      <c r="S6872" s="54">
        <v>6128.9625124597014</v>
      </c>
      <c r="T6872" s="58">
        <v>1584.85268322145</v>
      </c>
      <c r="U6872" s="41">
        <v>250.97053687789781</v>
      </c>
      <c r="V6872" s="31">
        <f t="shared" si="340"/>
        <v>1.0021011503553638</v>
      </c>
      <c r="W6872" s="62">
        <v>6188.6135530000001</v>
      </c>
      <c r="X6872" s="62">
        <v>1588.182697</v>
      </c>
      <c r="Y6872" s="41">
        <v>251.497826</v>
      </c>
      <c r="Z6872" s="47">
        <f t="shared" si="341"/>
        <v>1.010188999742704</v>
      </c>
      <c r="AA6872" s="62">
        <v>6329.0703257809391</v>
      </c>
      <c r="AB6872" s="62">
        <v>1604.3646900911001</v>
      </c>
      <c r="AC6872" s="41">
        <v>254.060337</v>
      </c>
    </row>
    <row r="6873" spans="1:29" x14ac:dyDescent="0.3">
      <c r="A6873" s="10" t="s">
        <v>102</v>
      </c>
      <c r="B6873" s="6">
        <v>5366</v>
      </c>
      <c r="C6873" s="4">
        <v>2033</v>
      </c>
      <c r="D6873" s="5">
        <v>0.22423918846800001</v>
      </c>
      <c r="E6873" s="41">
        <v>420</v>
      </c>
      <c r="F6873" s="31">
        <v>1.000491883915396</v>
      </c>
      <c r="G6873" s="30">
        <v>5393.4867679999998</v>
      </c>
      <c r="H6873" s="30">
        <v>2033.5837409999999</v>
      </c>
      <c r="I6873" s="44">
        <v>420.20659124446632</v>
      </c>
      <c r="J6873" s="31">
        <v>1.0054197335363138</v>
      </c>
      <c r="K6873" s="26">
        <v>5401.1477180000002</v>
      </c>
      <c r="L6873" s="30">
        <v>2044.605223</v>
      </c>
      <c r="M6873" s="41">
        <v>422.48399899921407</v>
      </c>
      <c r="N6873" s="47">
        <v>1.0006206582012629</v>
      </c>
      <c r="O6873" s="26">
        <v>5407.5268800000003</v>
      </c>
      <c r="P6873" s="30">
        <v>2045.8742239999999</v>
      </c>
      <c r="Q6873" s="41">
        <v>422.74621715809525</v>
      </c>
      <c r="R6873" s="53">
        <f t="shared" si="342"/>
        <v>1.0018922025773416</v>
      </c>
      <c r="S6873" s="54">
        <v>5450.6569414827791</v>
      </c>
      <c r="T6873" s="58">
        <v>2049.7454324795694</v>
      </c>
      <c r="U6873" s="41">
        <v>423.54613863976317</v>
      </c>
      <c r="V6873" s="31">
        <f t="shared" si="340"/>
        <v>1.0021099364105905</v>
      </c>
      <c r="W6873" s="62">
        <v>5503.7932950000004</v>
      </c>
      <c r="X6873" s="62">
        <v>2054.0702649999998</v>
      </c>
      <c r="Y6873" s="41">
        <v>424.43982099999999</v>
      </c>
      <c r="Z6873" s="47">
        <f t="shared" si="341"/>
        <v>1.010189799817345</v>
      </c>
      <c r="AA6873" s="62">
        <v>5628.6427018569329</v>
      </c>
      <c r="AB6873" s="62">
        <v>2075.0008298111106</v>
      </c>
      <c r="AC6873" s="41">
        <v>428.76486299999999</v>
      </c>
    </row>
    <row r="6874" spans="1:29" x14ac:dyDescent="0.3">
      <c r="A6874" s="10" t="s">
        <v>100</v>
      </c>
      <c r="B6874" s="6">
        <v>6765</v>
      </c>
      <c r="C6874" s="4">
        <v>1340</v>
      </c>
      <c r="D6874" s="5">
        <v>0.34276729559699998</v>
      </c>
      <c r="E6874" s="41">
        <v>436</v>
      </c>
      <c r="F6874" s="31">
        <v>1</v>
      </c>
      <c r="G6874" s="30">
        <v>6799.5884599999999</v>
      </c>
      <c r="H6874" s="30">
        <v>1340.3485949999999</v>
      </c>
      <c r="I6874" s="44">
        <v>436</v>
      </c>
      <c r="J6874" s="31">
        <v>1.0054244843670688</v>
      </c>
      <c r="K6874" s="26">
        <v>6808.8981249999997</v>
      </c>
      <c r="L6874" s="30">
        <v>1347.619295</v>
      </c>
      <c r="M6874" s="41">
        <v>438.36507518404198</v>
      </c>
      <c r="N6874" s="47">
        <v>1.0005912567465873</v>
      </c>
      <c r="O6874" s="26">
        <v>6816.1691760000003</v>
      </c>
      <c r="P6874" s="30">
        <v>1348.416084</v>
      </c>
      <c r="Q6874" s="41">
        <v>438.62426149221284</v>
      </c>
      <c r="R6874" s="53">
        <f t="shared" si="342"/>
        <v>1.0018835177035681</v>
      </c>
      <c r="S6874" s="54">
        <v>6870.3283176164687</v>
      </c>
      <c r="T6874" s="58">
        <v>1350.9558495659899</v>
      </c>
      <c r="U6874" s="41">
        <v>439.45041805394789</v>
      </c>
      <c r="V6874" s="31">
        <f t="shared" si="340"/>
        <v>1.0021011504076334</v>
      </c>
      <c r="W6874" s="62">
        <v>6937.1948110000003</v>
      </c>
      <c r="X6874" s="62">
        <v>1353.7944110000001</v>
      </c>
      <c r="Y6874" s="41">
        <v>440.37370299999998</v>
      </c>
      <c r="Z6874" s="47">
        <f t="shared" si="341"/>
        <v>1.0101889996895914</v>
      </c>
      <c r="AA6874" s="62">
        <v>7094.6413842475295</v>
      </c>
      <c r="AB6874" s="62">
        <v>1367.5882218334496</v>
      </c>
      <c r="AC6874" s="41">
        <v>444.86067100000002</v>
      </c>
    </row>
    <row r="6875" spans="1:29" x14ac:dyDescent="0.3">
      <c r="A6875" s="10" t="s">
        <v>99</v>
      </c>
      <c r="B6875" s="6">
        <v>6687</v>
      </c>
      <c r="C6875" s="4">
        <v>1397</v>
      </c>
      <c r="D6875" s="5">
        <v>0.459719142646</v>
      </c>
      <c r="E6875" s="41">
        <v>622</v>
      </c>
      <c r="F6875" s="31">
        <v>1</v>
      </c>
      <c r="G6875" s="30">
        <v>6721.1896580000002</v>
      </c>
      <c r="H6875" s="30">
        <v>1397.3634239999999</v>
      </c>
      <c r="I6875" s="44">
        <v>622</v>
      </c>
      <c r="J6875" s="31">
        <v>1.0054244843322879</v>
      </c>
      <c r="K6875" s="26">
        <v>6730.3919820000001</v>
      </c>
      <c r="L6875" s="30">
        <v>1404.9434000000001</v>
      </c>
      <c r="M6875" s="41">
        <v>625.37402925468314</v>
      </c>
      <c r="N6875" s="47">
        <v>1.0005912565588051</v>
      </c>
      <c r="O6875" s="26">
        <v>6737.5791989999998</v>
      </c>
      <c r="P6875" s="30">
        <v>1405.7740819999999</v>
      </c>
      <c r="Q6875" s="41">
        <v>625.74378575118635</v>
      </c>
      <c r="R6875" s="53">
        <f t="shared" si="342"/>
        <v>1.001883517420703</v>
      </c>
      <c r="S6875" s="54">
        <v>6791.1138891162809</v>
      </c>
      <c r="T6875" s="58">
        <v>1408.4218819730197</v>
      </c>
      <c r="U6875" s="41">
        <v>626.92238507254535</v>
      </c>
      <c r="V6875" s="31">
        <f t="shared" si="340"/>
        <v>1.0021011502766732</v>
      </c>
      <c r="W6875" s="62">
        <v>6857.2094159999997</v>
      </c>
      <c r="X6875" s="62">
        <v>1411.3811880000001</v>
      </c>
      <c r="Y6875" s="41">
        <v>628.23954900000001</v>
      </c>
      <c r="Z6875" s="47">
        <f t="shared" si="341"/>
        <v>1.0101889998214362</v>
      </c>
      <c r="AA6875" s="62">
        <v>7012.8406410097805</v>
      </c>
      <c r="AB6875" s="62">
        <v>1425.7617506725105</v>
      </c>
      <c r="AC6875" s="41">
        <v>634.64068199999997</v>
      </c>
    </row>
    <row r="6876" spans="1:29" x14ac:dyDescent="0.3">
      <c r="A6876" s="10" t="s">
        <v>90</v>
      </c>
      <c r="B6876" s="6">
        <v>7556</v>
      </c>
      <c r="C6876" s="4">
        <v>1457</v>
      </c>
      <c r="D6876" s="5">
        <v>0.27416038382500002</v>
      </c>
      <c r="E6876" s="41">
        <v>400</v>
      </c>
      <c r="F6876" s="31">
        <v>1</v>
      </c>
      <c r="G6876" s="30">
        <v>7594.6327279999996</v>
      </c>
      <c r="H6876" s="30">
        <v>1457.3790320000001</v>
      </c>
      <c r="I6876" s="44">
        <v>400</v>
      </c>
      <c r="J6876" s="31">
        <v>1.0054244845207845</v>
      </c>
      <c r="K6876" s="26">
        <v>7605.0309280000001</v>
      </c>
      <c r="L6876" s="30">
        <v>1465.2845620000001</v>
      </c>
      <c r="M6876" s="41">
        <v>402.16979380831378</v>
      </c>
      <c r="N6876" s="47">
        <v>1.0005912571676983</v>
      </c>
      <c r="O6876" s="26">
        <v>7613.1521499999999</v>
      </c>
      <c r="P6876" s="30">
        <v>1466.150922</v>
      </c>
      <c r="Q6876" s="41">
        <v>402.40757958153466</v>
      </c>
      <c r="R6876" s="53">
        <f t="shared" si="342"/>
        <v>1.001883517146279</v>
      </c>
      <c r="S6876" s="54">
        <v>7673.6438681326008</v>
      </c>
      <c r="T6876" s="58">
        <v>1468.9124424006197</v>
      </c>
      <c r="U6876" s="41">
        <v>403.16552115746913</v>
      </c>
      <c r="V6876" s="31">
        <f t="shared" si="340"/>
        <v>1.002101150150472</v>
      </c>
      <c r="W6876" s="62">
        <v>7748.3287499999997</v>
      </c>
      <c r="X6876" s="62">
        <v>1471.998848</v>
      </c>
      <c r="Y6876" s="41">
        <v>404.01257199999998</v>
      </c>
      <c r="Z6876" s="47">
        <f t="shared" si="341"/>
        <v>1.0101889999489053</v>
      </c>
      <c r="AA6876" s="62">
        <v>7924.1848188280983</v>
      </c>
      <c r="AB6876" s="62">
        <v>1486.9970441870605</v>
      </c>
      <c r="AC6876" s="41">
        <v>408.12905599999999</v>
      </c>
    </row>
    <row r="6877" spans="1:29" x14ac:dyDescent="0.3">
      <c r="A6877" s="10" t="s">
        <v>91</v>
      </c>
      <c r="B6877" s="6">
        <v>8810</v>
      </c>
      <c r="C6877" s="4">
        <v>2402</v>
      </c>
      <c r="D6877" s="5">
        <v>0.27449324324300001</v>
      </c>
      <c r="E6877" s="41">
        <v>650</v>
      </c>
      <c r="F6877" s="31">
        <v>1.0004163197335554</v>
      </c>
      <c r="G6877" s="30">
        <v>8855.0975720000006</v>
      </c>
      <c r="H6877" s="30">
        <v>2402.722843</v>
      </c>
      <c r="I6877" s="44">
        <v>650.27060782681099</v>
      </c>
      <c r="J6877" s="31">
        <v>1.0054173039715841</v>
      </c>
      <c r="K6877" s="26">
        <v>8867.5095089999995</v>
      </c>
      <c r="L6877" s="30">
        <v>2415.7391229999998</v>
      </c>
      <c r="M6877" s="41">
        <v>653.79332137319557</v>
      </c>
      <c r="N6877" s="47">
        <v>1.0006356932275424</v>
      </c>
      <c r="O6877" s="26">
        <v>8877.6157870000006</v>
      </c>
      <c r="P6877" s="30">
        <v>2417.2747920000002</v>
      </c>
      <c r="Q6877" s="41">
        <v>654.20893335980497</v>
      </c>
      <c r="R6877" s="53">
        <f t="shared" si="342"/>
        <v>1.0018966437931853</v>
      </c>
      <c r="S6877" s="54">
        <v>8948.3249008208932</v>
      </c>
      <c r="T6877" s="58">
        <v>2421.85950123067</v>
      </c>
      <c r="U6877" s="41">
        <v>655.44973467270825</v>
      </c>
      <c r="V6877" s="31">
        <f t="shared" si="340"/>
        <v>1.002114429332803</v>
      </c>
      <c r="W6877" s="62">
        <v>9035.5064540000003</v>
      </c>
      <c r="X6877" s="62">
        <v>2426.980352</v>
      </c>
      <c r="Y6877" s="41">
        <v>656.83535600000005</v>
      </c>
      <c r="Z6877" s="47">
        <f t="shared" si="341"/>
        <v>1.0101902086856533</v>
      </c>
      <c r="AA6877" s="62">
        <v>9240.5089279436106</v>
      </c>
      <c r="AB6877" s="62">
        <v>2451.7117882628604</v>
      </c>
      <c r="AC6877" s="41">
        <v>663.52850799999999</v>
      </c>
    </row>
    <row r="6878" spans="1:29" x14ac:dyDescent="0.3">
      <c r="A6878" s="10" t="s">
        <v>1</v>
      </c>
      <c r="B6878" s="6">
        <v>11406</v>
      </c>
      <c r="C6878" s="4">
        <v>2920</v>
      </c>
      <c r="D6878" s="5">
        <v>0.37300485773800002</v>
      </c>
      <c r="E6878" s="41">
        <v>1075</v>
      </c>
      <c r="F6878" s="31">
        <v>1.0003424657534246</v>
      </c>
      <c r="G6878" s="30">
        <v>11464.522693999999</v>
      </c>
      <c r="H6878" s="30">
        <v>2921.0927350000002</v>
      </c>
      <c r="I6878" s="44">
        <v>1075.3681506849314</v>
      </c>
      <c r="J6878" s="31">
        <v>1.0054044028834983</v>
      </c>
      <c r="K6878" s="26">
        <v>11481.329003000001</v>
      </c>
      <c r="L6878" s="30">
        <v>2936.8794969999999</v>
      </c>
      <c r="M6878" s="41">
        <v>1081.1798734193153</v>
      </c>
      <c r="N6878" s="47">
        <v>1.0007155312303917</v>
      </c>
      <c r="O6878" s="26">
        <v>11496.043765</v>
      </c>
      <c r="P6878" s="30">
        <v>2938.9809260000002</v>
      </c>
      <c r="Q6878" s="41">
        <v>1081.9534913844177</v>
      </c>
      <c r="R6878" s="53">
        <f t="shared" si="342"/>
        <v>1.0019202247573418</v>
      </c>
      <c r="S6878" s="54">
        <v>11588.044191823954</v>
      </c>
      <c r="T6878" s="58">
        <v>2944.6244299354607</v>
      </c>
      <c r="U6878" s="41">
        <v>1084.0310852648665</v>
      </c>
      <c r="V6878" s="31">
        <f t="shared" si="340"/>
        <v>1.0021382835788935</v>
      </c>
      <c r="W6878" s="62">
        <v>11701.175857</v>
      </c>
      <c r="X6878" s="62">
        <v>2950.9208720000001</v>
      </c>
      <c r="Y6878" s="41">
        <v>1086.348743</v>
      </c>
      <c r="Z6878" s="47">
        <f t="shared" si="341"/>
        <v>1.0101923803327284</v>
      </c>
      <c r="AA6878" s="62">
        <v>11966.486105000353</v>
      </c>
      <c r="AB6878" s="62">
        <v>2980.9977798592104</v>
      </c>
      <c r="AC6878" s="41">
        <v>1097.420809</v>
      </c>
    </row>
    <row r="6879" spans="1:29" x14ac:dyDescent="0.3">
      <c r="A6879" s="10" t="s">
        <v>98</v>
      </c>
      <c r="B6879" s="6">
        <v>6811</v>
      </c>
      <c r="C6879" s="4">
        <v>1479</v>
      </c>
      <c r="D6879" s="5">
        <v>0.54941482444699996</v>
      </c>
      <c r="E6879" s="41">
        <v>845</v>
      </c>
      <c r="F6879" s="31">
        <v>1</v>
      </c>
      <c r="G6879" s="30">
        <v>6845.823652</v>
      </c>
      <c r="H6879" s="30">
        <v>1479.384755</v>
      </c>
      <c r="I6879" s="44">
        <v>845</v>
      </c>
      <c r="J6879" s="31">
        <v>1.005424484721015</v>
      </c>
      <c r="K6879" s="26">
        <v>6855.1966190000003</v>
      </c>
      <c r="L6879" s="30">
        <v>1487.4096549999999</v>
      </c>
      <c r="M6879" s="41">
        <v>849.58368958925769</v>
      </c>
      <c r="N6879" s="47">
        <v>1.0005912567509856</v>
      </c>
      <c r="O6879" s="26">
        <v>6862.5171120000005</v>
      </c>
      <c r="P6879" s="30">
        <v>1488.289096</v>
      </c>
      <c r="Q6879" s="41">
        <v>850.0860116812546</v>
      </c>
      <c r="R6879" s="53">
        <f t="shared" si="342"/>
        <v>1.0018835175014413</v>
      </c>
      <c r="S6879" s="54">
        <v>6917.044519028781</v>
      </c>
      <c r="T6879" s="58">
        <v>1491.0923145595202</v>
      </c>
      <c r="U6879" s="41">
        <v>851.68716356198672</v>
      </c>
      <c r="V6879" s="31">
        <f t="shared" si="340"/>
        <v>1.0021011498817933</v>
      </c>
      <c r="W6879" s="62">
        <v>6984.3656849999998</v>
      </c>
      <c r="X6879" s="62">
        <v>1494.2253229999999</v>
      </c>
      <c r="Y6879" s="41">
        <v>853.47655899999995</v>
      </c>
      <c r="Z6879" s="47">
        <f t="shared" si="341"/>
        <v>1.010189000220002</v>
      </c>
      <c r="AA6879" s="62">
        <v>7142.8828481962109</v>
      </c>
      <c r="AB6879" s="62">
        <v>1509.4499851447795</v>
      </c>
      <c r="AC6879" s="41">
        <v>862.17263200000002</v>
      </c>
    </row>
    <row r="6880" spans="1:29" x14ac:dyDescent="0.3">
      <c r="A6880" s="10" t="s">
        <v>97</v>
      </c>
      <c r="B6880" s="6">
        <v>7800</v>
      </c>
      <c r="C6880" s="4">
        <v>1674</v>
      </c>
      <c r="D6880" s="5">
        <v>0.44858156028399998</v>
      </c>
      <c r="E6880" s="41">
        <v>759</v>
      </c>
      <c r="F6880" s="31">
        <v>1</v>
      </c>
      <c r="G6880" s="30">
        <v>7839.8802649999998</v>
      </c>
      <c r="H6880" s="30">
        <v>1674.4354840000001</v>
      </c>
      <c r="I6880" s="44">
        <v>759</v>
      </c>
      <c r="J6880" s="31">
        <v>1.0054244843033915</v>
      </c>
      <c r="K6880" s="26">
        <v>7850.6142460000001</v>
      </c>
      <c r="L6880" s="30">
        <v>1683.518433</v>
      </c>
      <c r="M6880" s="41">
        <v>763.11718358627411</v>
      </c>
      <c r="N6880" s="47">
        <v>1.0005912569654651</v>
      </c>
      <c r="O6880" s="26">
        <v>7858.9977200000003</v>
      </c>
      <c r="P6880" s="30">
        <v>1684.513825</v>
      </c>
      <c r="Q6880" s="41">
        <v>763.56838193653562</v>
      </c>
      <c r="R6880" s="53">
        <f t="shared" si="342"/>
        <v>1.0018835173115959</v>
      </c>
      <c r="S6880" s="54">
        <v>7921.4428495820002</v>
      </c>
      <c r="T6880" s="58">
        <v>1687.68663595101</v>
      </c>
      <c r="U6880" s="41">
        <v>765.00657620250036</v>
      </c>
      <c r="V6880" s="31">
        <f t="shared" si="340"/>
        <v>1.0021011501622705</v>
      </c>
      <c r="W6880" s="62">
        <v>7998.539471</v>
      </c>
      <c r="X6880" s="62">
        <v>1691.2327190000001</v>
      </c>
      <c r="Y6880" s="41">
        <v>766.61385499999994</v>
      </c>
      <c r="Z6880" s="47">
        <f t="shared" si="341"/>
        <v>1.0101889999380922</v>
      </c>
      <c r="AA6880" s="62">
        <v>8180.0743232998802</v>
      </c>
      <c r="AB6880" s="62">
        <v>1708.4646890691904</v>
      </c>
      <c r="AC6880" s="41">
        <v>774.42488400000002</v>
      </c>
    </row>
    <row r="6881" spans="1:29" x14ac:dyDescent="0.3">
      <c r="A6881" s="10" t="s">
        <v>37</v>
      </c>
      <c r="B6881" s="6">
        <v>7345</v>
      </c>
      <c r="C6881" s="4">
        <v>1903</v>
      </c>
      <c r="D6881" s="5">
        <v>0.36860407352199998</v>
      </c>
      <c r="E6881" s="41">
        <v>742</v>
      </c>
      <c r="F6881" s="31">
        <v>1</v>
      </c>
      <c r="G6881" s="30">
        <v>7381.5433190000003</v>
      </c>
      <c r="H6881" s="30">
        <v>1903.3886540000001</v>
      </c>
      <c r="I6881" s="44">
        <v>742</v>
      </c>
      <c r="J6881" s="31">
        <v>1.0018085665230618</v>
      </c>
      <c r="K6881" s="26">
        <v>7364.9257520000001</v>
      </c>
      <c r="L6881" s="30">
        <v>1906.8310590000001</v>
      </c>
      <c r="M6881" s="41">
        <v>743.34195636011191</v>
      </c>
      <c r="N6881" s="47">
        <v>1.000238515099622</v>
      </c>
      <c r="O6881" s="26">
        <v>7370.4621969999998</v>
      </c>
      <c r="P6881" s="30">
        <v>1907.2858670000001</v>
      </c>
      <c r="Q6881" s="41">
        <v>743.5192546408864</v>
      </c>
      <c r="R6881" s="53">
        <f t="shared" si="342"/>
        <v>1.0001549977474362</v>
      </c>
      <c r="S6881" s="54">
        <v>7417.2131586918222</v>
      </c>
      <c r="T6881" s="58">
        <v>1907.581492013102</v>
      </c>
      <c r="U6881" s="41">
        <v>743.63449845053117</v>
      </c>
      <c r="V6881" s="31">
        <f t="shared" si="340"/>
        <v>1.0006911190910679</v>
      </c>
      <c r="W6881" s="62">
        <v>7481.1925389999997</v>
      </c>
      <c r="X6881" s="62">
        <v>1908.899858</v>
      </c>
      <c r="Y6881" s="41">
        <v>744.14834900000005</v>
      </c>
      <c r="Z6881" s="47">
        <f t="shared" si="341"/>
        <v>1.0067983963673599</v>
      </c>
      <c r="AA6881" s="62">
        <v>7630.2205620483201</v>
      </c>
      <c r="AB6881" s="62">
        <v>1921.8773158602812</v>
      </c>
      <c r="AC6881" s="41">
        <v>749.20706900000005</v>
      </c>
    </row>
    <row r="6882" spans="1:29" x14ac:dyDescent="0.3">
      <c r="A6882" s="10" t="s">
        <v>86</v>
      </c>
      <c r="B6882" s="6">
        <v>3582</v>
      </c>
      <c r="C6882" s="4">
        <v>78</v>
      </c>
      <c r="D6882" s="5">
        <v>0</v>
      </c>
      <c r="E6882" s="41">
        <v>0</v>
      </c>
      <c r="F6882" s="31">
        <v>1</v>
      </c>
      <c r="G6882" s="30">
        <v>3567.480888</v>
      </c>
      <c r="H6882" s="30">
        <v>77.964956999999998</v>
      </c>
      <c r="I6882" s="44">
        <v>0</v>
      </c>
      <c r="J6882" s="31">
        <v>1.001498237214445</v>
      </c>
      <c r="K6882" s="26">
        <v>3617.4536459999999</v>
      </c>
      <c r="L6882" s="30">
        <v>78.081766999999999</v>
      </c>
      <c r="M6882" s="41">
        <v>0</v>
      </c>
      <c r="N6882" s="47">
        <v>1.0041139950124336</v>
      </c>
      <c r="O6882" s="26">
        <v>3606.9863789999999</v>
      </c>
      <c r="P6882" s="30">
        <v>78.402995000000004</v>
      </c>
      <c r="Q6882" s="41">
        <v>0</v>
      </c>
      <c r="R6882" s="53">
        <f t="shared" si="342"/>
        <v>1.0070768789382343</v>
      </c>
      <c r="S6882" s="54">
        <v>3656.2838290086806</v>
      </c>
      <c r="T6882" s="58">
        <v>78.957843504009986</v>
      </c>
      <c r="U6882" s="41">
        <v>0</v>
      </c>
      <c r="V6882" s="31">
        <f t="shared" si="340"/>
        <v>1.0009616080255048</v>
      </c>
      <c r="W6882" s="62">
        <v>3670.212047</v>
      </c>
      <c r="X6882" s="62">
        <v>79.033770000000004</v>
      </c>
      <c r="Y6882" s="41">
        <v>0</v>
      </c>
      <c r="Z6882" s="47">
        <f t="shared" si="341"/>
        <v>1.0137450015840064</v>
      </c>
      <c r="AA6882" s="62">
        <v>3723.9843236295505</v>
      </c>
      <c r="AB6882" s="62">
        <v>80.120089293839996</v>
      </c>
      <c r="AC6882" s="41">
        <v>0</v>
      </c>
    </row>
    <row r="6883" spans="1:29" x14ac:dyDescent="0.3">
      <c r="A6883" s="10" t="s">
        <v>28</v>
      </c>
      <c r="B6883" s="6">
        <v>3344</v>
      </c>
      <c r="C6883" s="4">
        <v>859</v>
      </c>
      <c r="D6883" s="5">
        <v>0.25831702544000001</v>
      </c>
      <c r="E6883" s="41">
        <v>264</v>
      </c>
      <c r="F6883" s="31">
        <v>1.0046565774155995</v>
      </c>
      <c r="G6883" s="30">
        <v>3363.4749390000002</v>
      </c>
      <c r="H6883" s="30">
        <v>862.58982800000001</v>
      </c>
      <c r="I6883" s="44">
        <v>265.2293364377183</v>
      </c>
      <c r="J6883" s="31">
        <v>1.0047372376387447</v>
      </c>
      <c r="K6883" s="26">
        <v>3380.9196729999999</v>
      </c>
      <c r="L6883" s="30">
        <v>866.67612099999997</v>
      </c>
      <c r="M6883" s="41">
        <v>266.48579083319032</v>
      </c>
      <c r="N6883" s="47">
        <v>1.0048470967391521</v>
      </c>
      <c r="O6883" s="26">
        <v>3412.9267479999999</v>
      </c>
      <c r="P6883" s="30">
        <v>870.87698399999999</v>
      </c>
      <c r="Q6883" s="41">
        <v>267.77747324096822</v>
      </c>
      <c r="R6883" s="53">
        <f t="shared" si="342"/>
        <v>1.0031354147834393</v>
      </c>
      <c r="S6883" s="54">
        <v>3447.6407654412806</v>
      </c>
      <c r="T6883" s="58">
        <v>873.6075445701905</v>
      </c>
      <c r="U6883" s="41">
        <v>268.61706668923995</v>
      </c>
      <c r="V6883" s="31">
        <f t="shared" si="340"/>
        <v>1.0033660462848408</v>
      </c>
      <c r="W6883" s="62">
        <v>3485.2371739999999</v>
      </c>
      <c r="X6883" s="62">
        <v>876.54814799999997</v>
      </c>
      <c r="Y6883" s="41">
        <v>269.521232</v>
      </c>
      <c r="Z6883" s="47">
        <f t="shared" si="341"/>
        <v>1.0103040003561332</v>
      </c>
      <c r="AA6883" s="62">
        <v>3561.3338421516301</v>
      </c>
      <c r="AB6883" s="62">
        <v>885.58010042915987</v>
      </c>
      <c r="AC6883" s="41">
        <v>272.29837900000001</v>
      </c>
    </row>
    <row r="6884" spans="1:29" x14ac:dyDescent="0.3">
      <c r="A6884" s="10" t="s">
        <v>79</v>
      </c>
      <c r="B6884" s="6">
        <v>7395</v>
      </c>
      <c r="C6884" s="4">
        <v>2254</v>
      </c>
      <c r="D6884" s="5">
        <v>0.55055187638000003</v>
      </c>
      <c r="E6884" s="41">
        <v>1247</v>
      </c>
      <c r="F6884" s="31">
        <v>0.99955634427684115</v>
      </c>
      <c r="G6884" s="30">
        <v>7365.0254510000004</v>
      </c>
      <c r="H6884" s="30">
        <v>2252.9873459999999</v>
      </c>
      <c r="I6884" s="44">
        <v>1246.4467613132208</v>
      </c>
      <c r="J6884" s="31">
        <v>1.001498239218251</v>
      </c>
      <c r="K6884" s="26">
        <v>7468.1936649999998</v>
      </c>
      <c r="L6884" s="30">
        <v>2256.3628600000002</v>
      </c>
      <c r="M6884" s="41">
        <v>1248.3142367344822</v>
      </c>
      <c r="N6884" s="47">
        <v>1.0041139952108589</v>
      </c>
      <c r="O6884" s="26">
        <v>7446.5841069999997</v>
      </c>
      <c r="P6884" s="30">
        <v>2265.6455259999998</v>
      </c>
      <c r="Q6884" s="41">
        <v>1253.4497955260547</v>
      </c>
      <c r="R6884" s="53">
        <f t="shared" si="342"/>
        <v>1.0070768772375962</v>
      </c>
      <c r="S6884" s="54">
        <v>7548.3581562095105</v>
      </c>
      <c r="T6884" s="58">
        <v>2281.679221251411</v>
      </c>
      <c r="U6884" s="41">
        <v>1262.3203058524825</v>
      </c>
      <c r="V6884" s="31">
        <f t="shared" si="340"/>
        <v>1.000961609646156</v>
      </c>
      <c r="W6884" s="62">
        <v>7577.1128099999996</v>
      </c>
      <c r="X6884" s="62">
        <v>2283.873306</v>
      </c>
      <c r="Y6884" s="41">
        <v>1263.534658</v>
      </c>
      <c r="Z6884" s="47">
        <f t="shared" si="341"/>
        <v>1.0137449999439903</v>
      </c>
      <c r="AA6884" s="62">
        <v>7688.1250902643669</v>
      </c>
      <c r="AB6884" s="62">
        <v>2315.265144463051</v>
      </c>
      <c r="AC6884" s="41">
        <v>1280.901942</v>
      </c>
    </row>
    <row r="6885" spans="1:29" x14ac:dyDescent="0.3">
      <c r="A6885" s="10" t="s">
        <v>84</v>
      </c>
      <c r="B6885" s="6">
        <v>4165</v>
      </c>
      <c r="C6885" s="4">
        <v>1372</v>
      </c>
      <c r="D6885" s="5">
        <v>0.31824925815999999</v>
      </c>
      <c r="E6885" s="41">
        <v>429</v>
      </c>
      <c r="F6885" s="31">
        <v>0.99927113702623904</v>
      </c>
      <c r="G6885" s="30">
        <v>4148.1177829999997</v>
      </c>
      <c r="H6885" s="30">
        <v>1371.3836020000001</v>
      </c>
      <c r="I6885" s="44">
        <v>428.68731778425655</v>
      </c>
      <c r="J6885" s="31">
        <v>1.0014982394400833</v>
      </c>
      <c r="K6885" s="26">
        <v>4206.2240179999999</v>
      </c>
      <c r="L6885" s="30">
        <v>1373.438263</v>
      </c>
      <c r="M6885" s="41">
        <v>429.32959403122447</v>
      </c>
      <c r="N6885" s="47">
        <v>1.0041139948931217</v>
      </c>
      <c r="O6885" s="26">
        <v>4194.0531179999998</v>
      </c>
      <c r="P6885" s="30">
        <v>1379.088581</v>
      </c>
      <c r="Q6885" s="41">
        <v>431.09585378853495</v>
      </c>
      <c r="R6885" s="53">
        <f t="shared" si="342"/>
        <v>1.0070768772689012</v>
      </c>
      <c r="S6885" s="54">
        <v>4251.3741339588196</v>
      </c>
      <c r="T6885" s="58">
        <v>1388.84822163068</v>
      </c>
      <c r="U6885" s="41">
        <v>434.14666623692858</v>
      </c>
      <c r="V6885" s="31">
        <f t="shared" si="340"/>
        <v>1.0009616093022404</v>
      </c>
      <c r="W6885" s="62">
        <v>4267.5692840000002</v>
      </c>
      <c r="X6885" s="62">
        <v>1390.183751</v>
      </c>
      <c r="Y6885" s="41">
        <v>434.56431500000002</v>
      </c>
      <c r="Z6885" s="47">
        <f t="shared" si="341"/>
        <v>1.0137450002923463</v>
      </c>
      <c r="AA6885" s="62">
        <v>4330.0934416449791</v>
      </c>
      <c r="AB6885" s="62">
        <v>1409.29182706391</v>
      </c>
      <c r="AC6885" s="41">
        <v>440.53740199999999</v>
      </c>
    </row>
    <row r="6886" spans="1:29" x14ac:dyDescent="0.3">
      <c r="A6886" s="10" t="s">
        <v>77</v>
      </c>
      <c r="B6886" s="6">
        <v>4210</v>
      </c>
      <c r="C6886" s="4">
        <v>1541</v>
      </c>
      <c r="D6886" s="5">
        <v>0.511978097194</v>
      </c>
      <c r="E6886" s="41">
        <v>748</v>
      </c>
      <c r="F6886" s="31">
        <v>0.9993510707332901</v>
      </c>
      <c r="G6886" s="30">
        <v>4192.9353819999997</v>
      </c>
      <c r="H6886" s="30">
        <v>1540.307675</v>
      </c>
      <c r="I6886" s="44">
        <v>747.51460090850105</v>
      </c>
      <c r="J6886" s="31">
        <v>1.0014982396293</v>
      </c>
      <c r="K6886" s="26">
        <v>4251.6694159999997</v>
      </c>
      <c r="L6886" s="30">
        <v>1542.615425</v>
      </c>
      <c r="M6886" s="41">
        <v>748.63455690706246</v>
      </c>
      <c r="N6886" s="47">
        <v>1.0041139949057623</v>
      </c>
      <c r="O6886" s="26">
        <v>4239.3670169999996</v>
      </c>
      <c r="P6886" s="30">
        <v>1548.9617370000001</v>
      </c>
      <c r="Q6886" s="41">
        <v>751.71443566045571</v>
      </c>
      <c r="R6886" s="53">
        <f t="shared" si="342"/>
        <v>1.0070768773439751</v>
      </c>
      <c r="S6886" s="54">
        <v>4297.307347895201</v>
      </c>
      <c r="T6886" s="58">
        <v>1559.9235492232597</v>
      </c>
      <c r="U6886" s="41">
        <v>757.03422651932021</v>
      </c>
      <c r="V6886" s="31">
        <f t="shared" si="340"/>
        <v>1.000961609802921</v>
      </c>
      <c r="W6886" s="62">
        <v>4313.6774759999998</v>
      </c>
      <c r="X6886" s="62">
        <v>1561.423587</v>
      </c>
      <c r="Y6886" s="41">
        <v>757.76249399999995</v>
      </c>
      <c r="Z6886" s="47">
        <f t="shared" si="341"/>
        <v>1.0137449997840653</v>
      </c>
      <c r="AA6886" s="62">
        <v>4376.8771643089995</v>
      </c>
      <c r="AB6886" s="62">
        <v>1582.8853538661494</v>
      </c>
      <c r="AC6886" s="41">
        <v>768.17793900000004</v>
      </c>
    </row>
    <row r="6887" spans="1:29" x14ac:dyDescent="0.3">
      <c r="A6887" s="10" t="s">
        <v>76</v>
      </c>
      <c r="B6887" s="6">
        <v>6054</v>
      </c>
      <c r="C6887" s="4">
        <v>1870</v>
      </c>
      <c r="D6887" s="5">
        <v>0.50707176532200005</v>
      </c>
      <c r="E6887" s="41">
        <v>968</v>
      </c>
      <c r="F6887" s="31">
        <v>0.99946524064171127</v>
      </c>
      <c r="G6887" s="30">
        <v>6029.4609979999996</v>
      </c>
      <c r="H6887" s="30">
        <v>1869.1598650000001</v>
      </c>
      <c r="I6887" s="44">
        <v>967.48235294117649</v>
      </c>
      <c r="J6887" s="31">
        <v>1.0014982394242666</v>
      </c>
      <c r="K6887" s="26">
        <v>6113.9208179999996</v>
      </c>
      <c r="L6887" s="30">
        <v>1871.9603139999999</v>
      </c>
      <c r="M6887" s="41">
        <v>968.93187314463523</v>
      </c>
      <c r="N6887" s="47">
        <v>1.0041139953354803</v>
      </c>
      <c r="O6887" s="26">
        <v>6096.22991</v>
      </c>
      <c r="P6887" s="30">
        <v>1879.66155</v>
      </c>
      <c r="Q6887" s="41">
        <v>972.91805435115043</v>
      </c>
      <c r="R6887" s="53">
        <f t="shared" si="342"/>
        <v>1.007076877218295</v>
      </c>
      <c r="S6887" s="54">
        <v>6179.5483810256392</v>
      </c>
      <c r="T6887" s="58">
        <v>1892.9636840013002</v>
      </c>
      <c r="U6887" s="41">
        <v>979.80327596525592</v>
      </c>
      <c r="V6887" s="31">
        <f t="shared" si="340"/>
        <v>1.0009616095723781</v>
      </c>
      <c r="W6887" s="62">
        <v>6203.088702</v>
      </c>
      <c r="X6887" s="62">
        <v>1894.7839759999999</v>
      </c>
      <c r="Y6887" s="41">
        <v>980.74584700000003</v>
      </c>
      <c r="Z6887" s="47">
        <f t="shared" si="341"/>
        <v>1.0137450000186516</v>
      </c>
      <c r="AA6887" s="62">
        <v>6293.9701550363297</v>
      </c>
      <c r="AB6887" s="62">
        <v>1920.827781785461</v>
      </c>
      <c r="AC6887" s="41">
        <v>994.22619899999995</v>
      </c>
    </row>
    <row r="6888" spans="1:29" x14ac:dyDescent="0.3">
      <c r="A6888" s="10" t="s">
        <v>75</v>
      </c>
      <c r="B6888" s="6">
        <v>2287</v>
      </c>
      <c r="C6888" s="4">
        <v>980</v>
      </c>
      <c r="D6888" s="5">
        <v>0.310546875</v>
      </c>
      <c r="E6888" s="41">
        <v>318</v>
      </c>
      <c r="F6888" s="31">
        <v>1</v>
      </c>
      <c r="G6888" s="30">
        <v>2277.729981</v>
      </c>
      <c r="H6888" s="30">
        <v>979.55971499999998</v>
      </c>
      <c r="I6888" s="44">
        <v>318</v>
      </c>
      <c r="J6888" s="31">
        <v>1.0014982404620427</v>
      </c>
      <c r="K6888" s="26">
        <v>2309.636094</v>
      </c>
      <c r="L6888" s="30">
        <v>981.027331</v>
      </c>
      <c r="M6888" s="41">
        <v>318.4764404669296</v>
      </c>
      <c r="N6888" s="47">
        <v>1.0041139944550637</v>
      </c>
      <c r="O6888" s="26">
        <v>2302.9530570000002</v>
      </c>
      <c r="P6888" s="30">
        <v>985.06327199999998</v>
      </c>
      <c r="Q6888" s="41">
        <v>319.78665077707899</v>
      </c>
      <c r="R6888" s="53">
        <f t="shared" ref="R6888:R6912" si="343">T6888/P6888</f>
        <v>1.007076877415251</v>
      </c>
      <c r="S6888" s="54">
        <v>2334.4280058484001</v>
      </c>
      <c r="T6888" s="58">
        <v>992.03444402220998</v>
      </c>
      <c r="U6888" s="41">
        <v>322.04974170366205</v>
      </c>
      <c r="V6888" s="31">
        <f t="shared" si="340"/>
        <v>1.0009616097339546</v>
      </c>
      <c r="W6888" s="62">
        <v>2343.320757</v>
      </c>
      <c r="X6888" s="62">
        <v>992.98839399999997</v>
      </c>
      <c r="Y6888" s="41">
        <v>322.359554</v>
      </c>
      <c r="Z6888" s="47">
        <f t="shared" si="341"/>
        <v>1.0137449998551542</v>
      </c>
      <c r="AA6888" s="62">
        <v>2377.6527493497297</v>
      </c>
      <c r="AB6888" s="62">
        <v>1006.6370193316998</v>
      </c>
      <c r="AC6888" s="41">
        <v>326.79038600000001</v>
      </c>
    </row>
    <row r="6889" spans="1:29" x14ac:dyDescent="0.3">
      <c r="A6889" s="10" t="s">
        <v>74</v>
      </c>
      <c r="B6889" s="6">
        <v>2568</v>
      </c>
      <c r="C6889" s="4">
        <v>1078</v>
      </c>
      <c r="D6889" s="5">
        <v>0.43062605752999999</v>
      </c>
      <c r="E6889" s="41">
        <v>509</v>
      </c>
      <c r="F6889" s="31">
        <v>1</v>
      </c>
      <c r="G6889" s="30">
        <v>2557.5909879999999</v>
      </c>
      <c r="H6889" s="30">
        <v>1077.5156870000001</v>
      </c>
      <c r="I6889" s="44">
        <v>509</v>
      </c>
      <c r="J6889" s="31">
        <v>1.0014982399045109</v>
      </c>
      <c r="K6889" s="26">
        <v>2593.4173540000002</v>
      </c>
      <c r="L6889" s="30">
        <v>1079.1300639999999</v>
      </c>
      <c r="M6889" s="41">
        <v>509.76260411139606</v>
      </c>
      <c r="N6889" s="47">
        <v>1.0041139943627777</v>
      </c>
      <c r="O6889" s="26">
        <v>2585.9131830000001</v>
      </c>
      <c r="P6889" s="30">
        <v>1083.5695989999999</v>
      </c>
      <c r="Q6889" s="41">
        <v>511.85976459106524</v>
      </c>
      <c r="R6889" s="53">
        <f t="shared" si="343"/>
        <v>1.0070768776014174</v>
      </c>
      <c r="S6889" s="54">
        <v>2621.2554084034405</v>
      </c>
      <c r="T6889" s="58">
        <v>1091.2378884247398</v>
      </c>
      <c r="U6889" s="41">
        <v>515.48213349416653</v>
      </c>
      <c r="V6889" s="31">
        <f t="shared" si="340"/>
        <v>1.0009616093671152</v>
      </c>
      <c r="W6889" s="62">
        <v>2631.2407969999999</v>
      </c>
      <c r="X6889" s="62">
        <v>1092.287233</v>
      </c>
      <c r="Y6889" s="41">
        <v>515.978027</v>
      </c>
      <c r="Z6889" s="47">
        <f t="shared" si="341"/>
        <v>1.013745000226475</v>
      </c>
      <c r="AA6889" s="62">
        <v>2669.7911063961783</v>
      </c>
      <c r="AB6889" s="62">
        <v>1107.3007212649607</v>
      </c>
      <c r="AC6889" s="41">
        <v>523.07014500000002</v>
      </c>
    </row>
    <row r="6890" spans="1:29" x14ac:dyDescent="0.3">
      <c r="A6890" s="10" t="s">
        <v>83</v>
      </c>
      <c r="B6890" s="6">
        <v>7024</v>
      </c>
      <c r="C6890" s="4">
        <v>2449</v>
      </c>
      <c r="D6890" s="5">
        <v>0.196387394312</v>
      </c>
      <c r="E6890" s="41">
        <v>511</v>
      </c>
      <c r="F6890" s="31">
        <v>0.99959167006941607</v>
      </c>
      <c r="G6890" s="30">
        <v>6995.5292449999997</v>
      </c>
      <c r="H6890" s="30">
        <v>2447.8997380000001</v>
      </c>
      <c r="I6890" s="44">
        <v>510.79134340547159</v>
      </c>
      <c r="J6890" s="31">
        <v>1.0014982394675185</v>
      </c>
      <c r="K6890" s="26">
        <v>7093.5216099999998</v>
      </c>
      <c r="L6890" s="30">
        <v>2451.567278</v>
      </c>
      <c r="M6890" s="41">
        <v>511.55663115582848</v>
      </c>
      <c r="N6890" s="47">
        <v>1.0041139951942204</v>
      </c>
      <c r="O6890" s="26">
        <v>7072.9961819999999</v>
      </c>
      <c r="P6890" s="30">
        <v>2461.653014</v>
      </c>
      <c r="Q6890" s="41">
        <v>513.66117267797517</v>
      </c>
      <c r="R6890" s="53">
        <f t="shared" si="343"/>
        <v>1.0070768771680998</v>
      </c>
      <c r="S6890" s="54">
        <v>7169.6643257890182</v>
      </c>
      <c r="T6890" s="58">
        <v>2479.0738300105604</v>
      </c>
      <c r="U6890" s="41">
        <v>517.29628970303929</v>
      </c>
      <c r="V6890" s="31">
        <f t="shared" si="340"/>
        <v>1.0009616095174663</v>
      </c>
      <c r="W6890" s="62">
        <v>7196.9763869999997</v>
      </c>
      <c r="X6890" s="62">
        <v>2481.457731</v>
      </c>
      <c r="Y6890" s="41">
        <v>517.79392900000005</v>
      </c>
      <c r="Z6890" s="47">
        <f t="shared" si="341"/>
        <v>1.0137450000737123</v>
      </c>
      <c r="AA6890" s="62">
        <v>7302.4192878956692</v>
      </c>
      <c r="AB6890" s="62">
        <v>2515.5653676955089</v>
      </c>
      <c r="AC6890" s="41">
        <v>524.91100700000004</v>
      </c>
    </row>
    <row r="6891" spans="1:29" x14ac:dyDescent="0.3">
      <c r="A6891" s="10" t="s">
        <v>82</v>
      </c>
      <c r="B6891" s="6">
        <v>2266</v>
      </c>
      <c r="C6891" s="4">
        <v>753</v>
      </c>
      <c r="D6891" s="5">
        <v>0.213921901528</v>
      </c>
      <c r="E6891" s="41">
        <v>126</v>
      </c>
      <c r="F6891" s="31">
        <v>1</v>
      </c>
      <c r="G6891" s="30">
        <v>2256.8151010000001</v>
      </c>
      <c r="H6891" s="30">
        <v>752.6617</v>
      </c>
      <c r="I6891" s="44">
        <v>126</v>
      </c>
      <c r="J6891" s="31">
        <v>1.0014982388502032</v>
      </c>
      <c r="K6891" s="26">
        <v>2288.428242</v>
      </c>
      <c r="L6891" s="30">
        <v>753.78936699999997</v>
      </c>
      <c r="M6891" s="41">
        <v>126.1887780951256</v>
      </c>
      <c r="N6891" s="47">
        <v>1.0041139954153797</v>
      </c>
      <c r="O6891" s="26">
        <v>2281.8065700000002</v>
      </c>
      <c r="P6891" s="30">
        <v>756.89045299999998</v>
      </c>
      <c r="Q6891" s="41">
        <v>126.70791814968132</v>
      </c>
      <c r="R6891" s="53">
        <f t="shared" si="343"/>
        <v>1.0070768772461447</v>
      </c>
      <c r="S6891" s="54">
        <v>2312.9925060134797</v>
      </c>
      <c r="T6891" s="58">
        <v>762.24687382465981</v>
      </c>
      <c r="U6891" s="41">
        <v>127.60461453254116</v>
      </c>
      <c r="V6891" s="31">
        <f t="shared" si="340"/>
        <v>1.000961609946214</v>
      </c>
      <c r="W6891" s="62">
        <v>2321.8036010000001</v>
      </c>
      <c r="X6891" s="62">
        <v>762.97985800000004</v>
      </c>
      <c r="Y6891" s="41">
        <v>127.72737100000001</v>
      </c>
      <c r="Z6891" s="47">
        <f t="shared" si="341"/>
        <v>1.0137449996385228</v>
      </c>
      <c r="AA6891" s="62">
        <v>2355.8203454395998</v>
      </c>
      <c r="AB6891" s="62">
        <v>773.46701587241023</v>
      </c>
      <c r="AC6891" s="41">
        <v>129.48298399999999</v>
      </c>
    </row>
    <row r="6892" spans="1:29" x14ac:dyDescent="0.3">
      <c r="A6892" s="10" t="s">
        <v>81</v>
      </c>
      <c r="B6892" s="6">
        <v>6506</v>
      </c>
      <c r="C6892" s="4">
        <v>2554</v>
      </c>
      <c r="D6892" s="5">
        <v>0.14412331406600001</v>
      </c>
      <c r="E6892" s="41">
        <v>374</v>
      </c>
      <c r="F6892" s="31">
        <v>1.0043069694596711</v>
      </c>
      <c r="G6892" s="30">
        <v>6543.8603069999999</v>
      </c>
      <c r="H6892" s="30">
        <v>2564.668737</v>
      </c>
      <c r="I6892" s="44">
        <v>375.610806577917</v>
      </c>
      <c r="J6892" s="31">
        <v>1.0047359757713614</v>
      </c>
      <c r="K6892" s="26">
        <v>6577.8265330000004</v>
      </c>
      <c r="L6892" s="30">
        <v>2576.814946</v>
      </c>
      <c r="M6892" s="41">
        <v>377.38969025733155</v>
      </c>
      <c r="N6892" s="47">
        <v>1.004846811378282</v>
      </c>
      <c r="O6892" s="26">
        <v>6640.0611909999998</v>
      </c>
      <c r="P6892" s="30">
        <v>2589.3042820000001</v>
      </c>
      <c r="Q6892" s="41">
        <v>379.21882690211709</v>
      </c>
      <c r="R6892" s="53">
        <f t="shared" si="343"/>
        <v>1.0031369448704563</v>
      </c>
      <c r="S6892" s="54">
        <v>6707.6100305545315</v>
      </c>
      <c r="T6892" s="58">
        <v>2597.4267867854705</v>
      </c>
      <c r="U6892" s="41">
        <v>380.40841545594816</v>
      </c>
      <c r="V6892" s="31">
        <f t="shared" si="340"/>
        <v>1.0033651097536216</v>
      </c>
      <c r="W6892" s="62">
        <v>6780.7345670000004</v>
      </c>
      <c r="X6892" s="62">
        <v>2606.1674130000001</v>
      </c>
      <c r="Y6892" s="41">
        <v>381.688489</v>
      </c>
      <c r="Z6892" s="47">
        <f t="shared" si="341"/>
        <v>1.0103053376467719</v>
      </c>
      <c r="AA6892" s="62">
        <v>6928.7630462764891</v>
      </c>
      <c r="AB6892" s="62">
        <v>2633.0248481549793</v>
      </c>
      <c r="AC6892" s="41">
        <v>385.62178899999998</v>
      </c>
    </row>
    <row r="6893" spans="1:29" x14ac:dyDescent="0.3">
      <c r="A6893" s="10" t="s">
        <v>80</v>
      </c>
      <c r="B6893" s="6">
        <v>5035</v>
      </c>
      <c r="C6893" s="4">
        <v>1660</v>
      </c>
      <c r="D6893" s="5">
        <v>0.151552795031</v>
      </c>
      <c r="E6893" s="41">
        <v>244</v>
      </c>
      <c r="F6893" s="31">
        <v>1.0036144578313253</v>
      </c>
      <c r="G6893" s="30">
        <v>5060.0462349999998</v>
      </c>
      <c r="H6893" s="30">
        <v>1666.3818679999999</v>
      </c>
      <c r="I6893" s="44">
        <v>244.88192771084337</v>
      </c>
      <c r="J6893" s="31">
        <v>1.0045040948561259</v>
      </c>
      <c r="K6893" s="26">
        <v>5090.094427</v>
      </c>
      <c r="L6893" s="30">
        <v>1673.88741</v>
      </c>
      <c r="M6893" s="41">
        <v>245.98489914180396</v>
      </c>
      <c r="N6893" s="47">
        <v>1.0047944855502557</v>
      </c>
      <c r="O6893" s="26">
        <v>5132.8771360000001</v>
      </c>
      <c r="P6893" s="30">
        <v>1681.9128390000001</v>
      </c>
      <c r="Q6893" s="41">
        <v>247.16427018632046</v>
      </c>
      <c r="R6893" s="53">
        <f t="shared" si="343"/>
        <v>1.0034180807012076</v>
      </c>
      <c r="S6893" s="54">
        <v>5186.6096165314402</v>
      </c>
      <c r="T6893" s="58">
        <v>1687.6617528160994</v>
      </c>
      <c r="U6893" s="41">
        <v>248.00909760827238</v>
      </c>
      <c r="V6893" s="31">
        <f t="shared" si="340"/>
        <v>1.0031929811616036</v>
      </c>
      <c r="W6893" s="62">
        <v>5240.0333229999997</v>
      </c>
      <c r="X6893" s="62">
        <v>1693.0504249999999</v>
      </c>
      <c r="Y6893" s="41">
        <v>248.80099100000001</v>
      </c>
      <c r="Z6893" s="47">
        <f t="shared" si="341"/>
        <v>1.0105511237531806</v>
      </c>
      <c r="AA6893" s="62">
        <v>5351.2573774765824</v>
      </c>
      <c r="AB6893" s="62">
        <v>1710.9140095545497</v>
      </c>
      <c r="AC6893" s="41">
        <v>251.42608999999999</v>
      </c>
    </row>
    <row r="6894" spans="1:29" x14ac:dyDescent="0.3">
      <c r="A6894" s="10" t="s">
        <v>65</v>
      </c>
      <c r="B6894" s="6">
        <v>4016</v>
      </c>
      <c r="C6894" s="4">
        <v>1414</v>
      </c>
      <c r="D6894" s="5">
        <v>0.115679442509</v>
      </c>
      <c r="E6894" s="41">
        <v>166</v>
      </c>
      <c r="F6894" s="31">
        <v>1</v>
      </c>
      <c r="G6894" s="30">
        <v>4035.3490360000001</v>
      </c>
      <c r="H6894" s="30">
        <v>1413.8703109999999</v>
      </c>
      <c r="I6894" s="44">
        <v>166</v>
      </c>
      <c r="J6894" s="31">
        <v>1.0006420836429883</v>
      </c>
      <c r="K6894" s="26">
        <v>4021.6434690000001</v>
      </c>
      <c r="L6894" s="30">
        <v>1414.7781339999999</v>
      </c>
      <c r="M6894" s="41">
        <v>166.10658588473606</v>
      </c>
      <c r="N6894" s="47">
        <v>1.0006416723429514</v>
      </c>
      <c r="O6894" s="26">
        <v>4025.9432550000001</v>
      </c>
      <c r="P6894" s="30">
        <v>1415.685958</v>
      </c>
      <c r="Q6894" s="41">
        <v>166.21317188688039</v>
      </c>
      <c r="R6894" s="53">
        <f t="shared" si="343"/>
        <v>1.0019237815898008</v>
      </c>
      <c r="S6894" s="54">
        <v>4058.1916488483903</v>
      </c>
      <c r="T6894" s="58">
        <v>1418.4094285829399</v>
      </c>
      <c r="U6894" s="41">
        <v>166.53292972693876</v>
      </c>
      <c r="V6894" s="31">
        <f t="shared" si="340"/>
        <v>1.0110633630183476</v>
      </c>
      <c r="W6894" s="62">
        <v>4133.8410059999997</v>
      </c>
      <c r="X6894" s="62">
        <v>1434.101807</v>
      </c>
      <c r="Y6894" s="41">
        <v>168.37528399999999</v>
      </c>
      <c r="Z6894" s="47">
        <f t="shared" si="341"/>
        <v>1.002712999882309</v>
      </c>
      <c r="AA6894" s="62">
        <v>4196.9936954924497</v>
      </c>
      <c r="AB6894" s="62">
        <v>1437.9925250336103</v>
      </c>
      <c r="AC6894" s="41">
        <v>168.832086</v>
      </c>
    </row>
    <row r="6895" spans="1:29" x14ac:dyDescent="0.3">
      <c r="A6895" s="10" t="s">
        <v>64</v>
      </c>
      <c r="B6895" s="6">
        <v>4190</v>
      </c>
      <c r="C6895" s="4">
        <v>1534</v>
      </c>
      <c r="D6895" s="5">
        <v>0.105415162455</v>
      </c>
      <c r="E6895" s="41">
        <v>146</v>
      </c>
      <c r="F6895" s="31">
        <v>1.0032594524119949</v>
      </c>
      <c r="G6895" s="30">
        <v>4213.4674699999996</v>
      </c>
      <c r="H6895" s="30">
        <v>1538.962906</v>
      </c>
      <c r="I6895" s="44">
        <v>146.47588005215124</v>
      </c>
      <c r="J6895" s="31">
        <v>1.0038352477353343</v>
      </c>
      <c r="K6895" s="26">
        <v>4227.308779</v>
      </c>
      <c r="L6895" s="30">
        <v>1544.8652099999999</v>
      </c>
      <c r="M6895" s="41">
        <v>147.03765133940234</v>
      </c>
      <c r="N6895" s="47">
        <v>1.003923764326339</v>
      </c>
      <c r="O6895" s="26">
        <v>4259.5160669999996</v>
      </c>
      <c r="P6895" s="30">
        <v>1550.9268970000001</v>
      </c>
      <c r="Q6895" s="41">
        <v>147.61459243035657</v>
      </c>
      <c r="R6895" s="53">
        <f t="shared" si="343"/>
        <v>1.0028702612825795</v>
      </c>
      <c r="S6895" s="54">
        <v>4300.8283127015193</v>
      </c>
      <c r="T6895" s="58">
        <v>1555.3784624245702</v>
      </c>
      <c r="U6895" s="41">
        <v>148.03828487975318</v>
      </c>
      <c r="V6895" s="31">
        <f t="shared" si="340"/>
        <v>1.0050489342402158</v>
      </c>
      <c r="W6895" s="62">
        <v>4354.9911220000004</v>
      </c>
      <c r="X6895" s="62">
        <v>1563.231466</v>
      </c>
      <c r="Y6895" s="41">
        <v>148.78573</v>
      </c>
      <c r="Z6895" s="47">
        <f t="shared" si="341"/>
        <v>1.0086344249854615</v>
      </c>
      <c r="AA6895" s="62">
        <v>4443.8078039327593</v>
      </c>
      <c r="AB6895" s="62">
        <v>1576.72907082809</v>
      </c>
      <c r="AC6895" s="41">
        <v>150.070346</v>
      </c>
    </row>
    <row r="6896" spans="1:29" x14ac:dyDescent="0.3">
      <c r="A6896" s="10" t="s">
        <v>63</v>
      </c>
      <c r="B6896" s="6">
        <v>5963</v>
      </c>
      <c r="C6896" s="4">
        <v>1790</v>
      </c>
      <c r="D6896" s="5">
        <v>0.15046838407499999</v>
      </c>
      <c r="E6896" s="41">
        <v>257</v>
      </c>
      <c r="F6896" s="31">
        <v>1</v>
      </c>
      <c r="G6896" s="30">
        <v>5991.7296569999999</v>
      </c>
      <c r="H6896" s="30">
        <v>1789.8358250000001</v>
      </c>
      <c r="I6896" s="44">
        <v>257</v>
      </c>
      <c r="J6896" s="31">
        <v>1.000642084030249</v>
      </c>
      <c r="K6896" s="26">
        <v>5971.3794829999997</v>
      </c>
      <c r="L6896" s="30">
        <v>1790.98505</v>
      </c>
      <c r="M6896" s="41">
        <v>257.16501559577398</v>
      </c>
      <c r="N6896" s="47">
        <v>1.0006416720228903</v>
      </c>
      <c r="O6896" s="26">
        <v>5977.763852</v>
      </c>
      <c r="P6896" s="30">
        <v>1792.1342749999999</v>
      </c>
      <c r="Q6896" s="41">
        <v>257.33003119154796</v>
      </c>
      <c r="R6896" s="53">
        <f t="shared" si="343"/>
        <v>1.0019237815782414</v>
      </c>
      <c r="S6896" s="54">
        <v>6025.6466140633984</v>
      </c>
      <c r="T6896" s="58">
        <v>1795.5819499039796</v>
      </c>
      <c r="U6896" s="41">
        <v>257.82507796508253</v>
      </c>
      <c r="V6896" s="31">
        <f t="shared" si="340"/>
        <v>1.011063363104693</v>
      </c>
      <c r="W6896" s="62">
        <v>6137.9715939999996</v>
      </c>
      <c r="X6896" s="62">
        <v>1815.4471249999999</v>
      </c>
      <c r="Y6896" s="41">
        <v>260.67739699999998</v>
      </c>
      <c r="Z6896" s="47">
        <f t="shared" si="341"/>
        <v>1.0027129997971769</v>
      </c>
      <c r="AA6896" s="62">
        <v>6231.7413860121005</v>
      </c>
      <c r="AB6896" s="62">
        <v>1820.3724326819104</v>
      </c>
      <c r="AC6896" s="41">
        <v>261.384615</v>
      </c>
    </row>
    <row r="6897" spans="1:29" x14ac:dyDescent="0.3">
      <c r="A6897" s="10" t="s">
        <v>62</v>
      </c>
      <c r="B6897" s="6">
        <v>3596</v>
      </c>
      <c r="C6897" s="4">
        <v>1537</v>
      </c>
      <c r="D6897" s="5">
        <v>0.182186234818</v>
      </c>
      <c r="E6897" s="41">
        <v>270</v>
      </c>
      <c r="F6897" s="31">
        <v>1.003253090435914</v>
      </c>
      <c r="G6897" s="30">
        <v>3616.5412110000002</v>
      </c>
      <c r="H6897" s="30">
        <v>1541.9540890000001</v>
      </c>
      <c r="I6897" s="44">
        <v>270.87833441769681</v>
      </c>
      <c r="J6897" s="31">
        <v>1.0038237195530404</v>
      </c>
      <c r="K6897" s="26">
        <v>3631.8574020000001</v>
      </c>
      <c r="L6897" s="30">
        <v>1547.850089</v>
      </c>
      <c r="M6897" s="41">
        <v>271.91409720150477</v>
      </c>
      <c r="N6897" s="47">
        <v>1.0039119524836619</v>
      </c>
      <c r="O6897" s="26">
        <v>3662.8846629999998</v>
      </c>
      <c r="P6897" s="30">
        <v>1553.905205</v>
      </c>
      <c r="Q6897" s="41">
        <v>272.97781222939489</v>
      </c>
      <c r="R6897" s="53">
        <f t="shared" si="343"/>
        <v>1.0028668665683564</v>
      </c>
      <c r="S6897" s="54">
        <v>3699.2766363929795</v>
      </c>
      <c r="T6897" s="58">
        <v>1558.3600438826097</v>
      </c>
      <c r="U6897" s="41">
        <v>273.76040319317843</v>
      </c>
      <c r="V6897" s="31">
        <f t="shared" si="340"/>
        <v>1.0050704881380965</v>
      </c>
      <c r="W6897" s="62">
        <v>3742.7362910000002</v>
      </c>
      <c r="X6897" s="62">
        <v>1566.26169</v>
      </c>
      <c r="Y6897" s="41">
        <v>275.148368</v>
      </c>
      <c r="Z6897" s="47">
        <f t="shared" si="341"/>
        <v>1.0086130778550935</v>
      </c>
      <c r="AA6897" s="62">
        <v>3821.7621843897209</v>
      </c>
      <c r="AB6897" s="62">
        <v>1579.7520238774202</v>
      </c>
      <c r="AC6897" s="41">
        <v>277.51822099999998</v>
      </c>
    </row>
    <row r="6898" spans="1:29" x14ac:dyDescent="0.3">
      <c r="A6898" s="10" t="s">
        <v>61</v>
      </c>
      <c r="B6898" s="6">
        <v>3248</v>
      </c>
      <c r="C6898" s="4">
        <v>1347</v>
      </c>
      <c r="D6898" s="5">
        <v>0.19907407407399999</v>
      </c>
      <c r="E6898" s="41">
        <v>258</v>
      </c>
      <c r="F6898" s="31">
        <v>1</v>
      </c>
      <c r="G6898" s="30">
        <v>3264.0079139999998</v>
      </c>
      <c r="H6898" s="30">
        <v>1347.367598</v>
      </c>
      <c r="I6898" s="44">
        <v>258</v>
      </c>
      <c r="J6898" s="31">
        <v>1.0009930727160028</v>
      </c>
      <c r="K6898" s="26">
        <v>3256.0040509999999</v>
      </c>
      <c r="L6898" s="30">
        <v>1348.7056319999999</v>
      </c>
      <c r="M6898" s="41">
        <v>258.25621276072872</v>
      </c>
      <c r="N6898" s="47">
        <v>1.001003459886197</v>
      </c>
      <c r="O6898" s="26">
        <v>3262.5163640000001</v>
      </c>
      <c r="P6898" s="30">
        <v>1350.059004</v>
      </c>
      <c r="Q6898" s="41">
        <v>258.51536251059525</v>
      </c>
      <c r="R6898" s="53">
        <f t="shared" si="343"/>
        <v>1.0020284171074421</v>
      </c>
      <c r="S6898" s="54">
        <v>3289.4370436242707</v>
      </c>
      <c r="T6898" s="58">
        <v>1352.7974867797698</v>
      </c>
      <c r="U6898" s="41">
        <v>259.03973949444833</v>
      </c>
      <c r="V6898" s="31">
        <f t="shared" si="340"/>
        <v>1.0103978942581524</v>
      </c>
      <c r="W6898" s="62">
        <v>3347.9085169999998</v>
      </c>
      <c r="X6898" s="62">
        <v>1366.863732</v>
      </c>
      <c r="Y6898" s="41">
        <v>261.73323399999998</v>
      </c>
      <c r="Z6898" s="47">
        <f t="shared" si="341"/>
        <v>1.0033647097599339</v>
      </c>
      <c r="AA6898" s="62">
        <v>3401.4942327479107</v>
      </c>
      <c r="AB6898" s="62">
        <v>1371.46283173956</v>
      </c>
      <c r="AC6898" s="41">
        <v>262.613966</v>
      </c>
    </row>
    <row r="6899" spans="1:29" x14ac:dyDescent="0.3">
      <c r="A6899" s="10" t="s">
        <v>27</v>
      </c>
      <c r="B6899" s="6">
        <v>580</v>
      </c>
      <c r="C6899" s="4">
        <v>288</v>
      </c>
      <c r="D6899" s="5">
        <v>0.76644736842100003</v>
      </c>
      <c r="E6899" s="41">
        <v>233</v>
      </c>
      <c r="F6899" s="31">
        <v>1.0034722222222223</v>
      </c>
      <c r="G6899" s="30">
        <v>583.26014499999997</v>
      </c>
      <c r="H6899" s="30">
        <v>288.97722199999998</v>
      </c>
      <c r="I6899" s="44">
        <v>233.8090277777778</v>
      </c>
      <c r="J6899" s="31">
        <v>1.0039862345967185</v>
      </c>
      <c r="K6899" s="26">
        <v>585.27619900000002</v>
      </c>
      <c r="L6899" s="30">
        <v>290.12915299999997</v>
      </c>
      <c r="M6899" s="41">
        <v>234.74104541333071</v>
      </c>
      <c r="N6899" s="47">
        <v>1.0040784388185906</v>
      </c>
      <c r="O6899" s="26">
        <v>589.83306800000003</v>
      </c>
      <c r="P6899" s="30">
        <v>291.31242700000001</v>
      </c>
      <c r="Q6899" s="41">
        <v>235.69842240526097</v>
      </c>
      <c r="R6899" s="53">
        <f t="shared" si="343"/>
        <v>1.0029147122096509</v>
      </c>
      <c r="S6899" s="54">
        <v>595.57897198789999</v>
      </c>
      <c r="T6899" s="58">
        <v>292.16151888779996</v>
      </c>
      <c r="U6899" s="41">
        <v>236.38541547484104</v>
      </c>
      <c r="V6899" s="31">
        <f t="shared" si="340"/>
        <v>1.0047667438117847</v>
      </c>
      <c r="W6899" s="62">
        <v>602.988384</v>
      </c>
      <c r="X6899" s="62">
        <v>293.55417799999998</v>
      </c>
      <c r="Y6899" s="41">
        <v>237.51226399999999</v>
      </c>
      <c r="Z6899" s="47">
        <f t="shared" si="341"/>
        <v>1.0089139928575639</v>
      </c>
      <c r="AA6899" s="62">
        <v>615.36435196520006</v>
      </c>
      <c r="AB6899" s="62">
        <v>296.17091784600001</v>
      </c>
      <c r="AC6899" s="41">
        <v>239.629448</v>
      </c>
    </row>
    <row r="6900" spans="1:29" x14ac:dyDescent="0.3">
      <c r="A6900" s="10" t="s">
        <v>36</v>
      </c>
      <c r="B6900" s="6">
        <v>8839</v>
      </c>
      <c r="C6900" s="4">
        <v>784</v>
      </c>
      <c r="D6900" s="5">
        <v>0.23981900452499999</v>
      </c>
      <c r="E6900" s="41">
        <v>212</v>
      </c>
      <c r="F6900" s="31">
        <v>1.0012755102040816</v>
      </c>
      <c r="G6900" s="30">
        <v>8889.064746</v>
      </c>
      <c r="H6900" s="30">
        <v>785.23495700000001</v>
      </c>
      <c r="I6900" s="44">
        <v>212.2704081632653</v>
      </c>
      <c r="J6900" s="31">
        <v>1.0022446033308727</v>
      </c>
      <c r="K6900" s="26">
        <v>8923.0596189999997</v>
      </c>
      <c r="L6900" s="30">
        <v>786.99749799999995</v>
      </c>
      <c r="M6900" s="41">
        <v>212.74687102847429</v>
      </c>
      <c r="N6900" s="47">
        <v>1.0022914342225775</v>
      </c>
      <c r="O6900" s="26">
        <v>8995.7268879999992</v>
      </c>
      <c r="P6900" s="30">
        <v>788.80085099999997</v>
      </c>
      <c r="Q6900" s="41">
        <v>213.23436648949522</v>
      </c>
      <c r="R6900" s="53">
        <f t="shared" si="343"/>
        <v>1.0024003103120385</v>
      </c>
      <c r="S6900" s="54">
        <v>9084.1836082908994</v>
      </c>
      <c r="T6900" s="58">
        <v>790.69421781680001</v>
      </c>
      <c r="U6900" s="41">
        <v>213.74619513826093</v>
      </c>
      <c r="V6900" s="31">
        <f t="shared" si="340"/>
        <v>1.008033831587563</v>
      </c>
      <c r="W6900" s="62">
        <v>9194.2220410000009</v>
      </c>
      <c r="X6900" s="62">
        <v>797.04652199999998</v>
      </c>
      <c r="Y6900" s="41">
        <v>215.46343200000001</v>
      </c>
      <c r="Z6900" s="47">
        <f t="shared" si="341"/>
        <v>1.0056868523297817</v>
      </c>
      <c r="AA6900" s="62">
        <v>9385.4925253835972</v>
      </c>
      <c r="AB6900" s="62">
        <v>801.57920787058003</v>
      </c>
      <c r="AC6900" s="41">
        <v>216.688773</v>
      </c>
    </row>
    <row r="6901" spans="1:29" x14ac:dyDescent="0.3">
      <c r="A6901" s="10" t="s">
        <v>35</v>
      </c>
      <c r="B6901" s="6">
        <v>5833</v>
      </c>
      <c r="C6901" s="4">
        <v>1482</v>
      </c>
      <c r="D6901" s="5">
        <v>0.64748201438800002</v>
      </c>
      <c r="E6901" s="41">
        <v>990</v>
      </c>
      <c r="F6901" s="31">
        <v>1.0040485829959513</v>
      </c>
      <c r="G6901" s="30">
        <v>5866.970491</v>
      </c>
      <c r="H6901" s="30">
        <v>1488.1933939999999</v>
      </c>
      <c r="I6901" s="44">
        <v>994.00809716599179</v>
      </c>
      <c r="J6901" s="31">
        <v>1.0047372378001567</v>
      </c>
      <c r="K6901" s="26">
        <v>5897.3996569999999</v>
      </c>
      <c r="L6901" s="30">
        <v>1495.24332</v>
      </c>
      <c r="M6901" s="41">
        <v>998.71694989754837</v>
      </c>
      <c r="N6901" s="47">
        <v>1.0048470960565803</v>
      </c>
      <c r="O6901" s="26">
        <v>5953.2301809999999</v>
      </c>
      <c r="P6901" s="30">
        <v>1502.490908</v>
      </c>
      <c r="Q6901" s="41">
        <v>1003.5578268870366</v>
      </c>
      <c r="R6901" s="53">
        <f t="shared" si="343"/>
        <v>1.0031354150307841</v>
      </c>
      <c r="S6901" s="54">
        <v>6013.7824715403995</v>
      </c>
      <c r="T6901" s="58">
        <v>1507.2018405765596</v>
      </c>
      <c r="U6901" s="41">
        <v>1006.7043971817193</v>
      </c>
      <c r="V6901" s="31">
        <f t="shared" si="340"/>
        <v>1.0033660464622971</v>
      </c>
      <c r="W6901" s="62">
        <v>6079.3625700000002</v>
      </c>
      <c r="X6901" s="62">
        <v>1512.2751519999999</v>
      </c>
      <c r="Y6901" s="41">
        <v>1010.0929640000001</v>
      </c>
      <c r="Z6901" s="47">
        <f t="shared" si="341"/>
        <v>1.0103040001791352</v>
      </c>
      <c r="AA6901" s="62">
        <v>6212.0993723884003</v>
      </c>
      <c r="AB6901" s="62">
        <v>1527.8576354371098</v>
      </c>
      <c r="AC6901" s="41">
        <v>1020.500962</v>
      </c>
    </row>
    <row r="6902" spans="1:29" x14ac:dyDescent="0.3">
      <c r="A6902" s="10" t="s">
        <v>34</v>
      </c>
      <c r="B6902" s="6">
        <v>5328</v>
      </c>
      <c r="C6902" s="4">
        <v>1654</v>
      </c>
      <c r="D6902" s="5">
        <v>0.56572164948500003</v>
      </c>
      <c r="E6902" s="41">
        <v>878</v>
      </c>
      <c r="F6902" s="31">
        <v>1.0042321644498187</v>
      </c>
      <c r="G6902" s="30">
        <v>5359.0294489999997</v>
      </c>
      <c r="H6902" s="30">
        <v>1660.9121950000001</v>
      </c>
      <c r="I6902" s="44">
        <v>881.71584038694084</v>
      </c>
      <c r="J6902" s="31">
        <v>1.00473723838243</v>
      </c>
      <c r="K6902" s="26">
        <v>5386.8241680000001</v>
      </c>
      <c r="L6902" s="30">
        <v>1668.780332</v>
      </c>
      <c r="M6902" s="41">
        <v>885.89273850841835</v>
      </c>
      <c r="N6902" s="47">
        <v>1.0048470957170892</v>
      </c>
      <c r="O6902" s="26">
        <v>5437.8210870000003</v>
      </c>
      <c r="P6902" s="30">
        <v>1676.86907</v>
      </c>
      <c r="Q6902" s="41">
        <v>890.18674540704296</v>
      </c>
      <c r="R6902" s="53">
        <f t="shared" si="343"/>
        <v>1.0031354150666041</v>
      </c>
      <c r="S6902" s="54">
        <v>5493.1309803419999</v>
      </c>
      <c r="T6902" s="58">
        <v>1682.1267505468002</v>
      </c>
      <c r="U6902" s="41">
        <v>892.97785034068352</v>
      </c>
      <c r="V6902" s="31">
        <f t="shared" si="340"/>
        <v>1.003366046851915</v>
      </c>
      <c r="W6902" s="62">
        <v>5553.0333920000003</v>
      </c>
      <c r="X6902" s="62">
        <v>1687.7888680000001</v>
      </c>
      <c r="Y6902" s="41">
        <v>895.98361299999999</v>
      </c>
      <c r="Z6902" s="47">
        <f t="shared" si="341"/>
        <v>1.0103039997855348</v>
      </c>
      <c r="AA6902" s="62">
        <v>5674.2783226609999</v>
      </c>
      <c r="AB6902" s="62">
        <v>1705.1798441339001</v>
      </c>
      <c r="AC6902" s="41">
        <v>905.21582799999999</v>
      </c>
    </row>
    <row r="6903" spans="1:29" x14ac:dyDescent="0.3">
      <c r="A6903" s="10" t="s">
        <v>33</v>
      </c>
      <c r="B6903" s="6">
        <v>4089</v>
      </c>
      <c r="C6903" s="4">
        <v>1249</v>
      </c>
      <c r="D6903" s="5">
        <v>0.47576736672100001</v>
      </c>
      <c r="E6903" s="41">
        <v>589</v>
      </c>
      <c r="F6903" s="31">
        <v>1.0040032025620496</v>
      </c>
      <c r="G6903" s="30">
        <v>4112.8137040000001</v>
      </c>
      <c r="H6903" s="30">
        <v>1254.219668</v>
      </c>
      <c r="I6903" s="44">
        <v>591.35788630904722</v>
      </c>
      <c r="J6903" s="31">
        <v>1.0047372387402236</v>
      </c>
      <c r="K6903" s="26">
        <v>4134.1448989999999</v>
      </c>
      <c r="L6903" s="30">
        <v>1260.161206</v>
      </c>
      <c r="M6903" s="41">
        <v>594.15928979740715</v>
      </c>
      <c r="N6903" s="47">
        <v>1.0048470957294333</v>
      </c>
      <c r="O6903" s="26">
        <v>4173.2827379999999</v>
      </c>
      <c r="P6903" s="30">
        <v>1266.2693280000001</v>
      </c>
      <c r="Q6903" s="41">
        <v>597.03923675358726</v>
      </c>
      <c r="R6903" s="53">
        <f t="shared" si="343"/>
        <v>1.0031354150277816</v>
      </c>
      <c r="S6903" s="54">
        <v>4215.7305890774996</v>
      </c>
      <c r="T6903" s="58">
        <v>1270.2396078802301</v>
      </c>
      <c r="U6903" s="41">
        <v>598.91120254867974</v>
      </c>
      <c r="V6903" s="31">
        <f t="shared" si="340"/>
        <v>1.0033660469200021</v>
      </c>
      <c r="W6903" s="62">
        <v>4261.7029910000001</v>
      </c>
      <c r="X6903" s="62">
        <v>1274.515294</v>
      </c>
      <c r="Y6903" s="41">
        <v>600.92713800000001</v>
      </c>
      <c r="Z6903" s="47">
        <f t="shared" si="341"/>
        <v>1.0103039997184136</v>
      </c>
      <c r="AA6903" s="62">
        <v>4354.7530145136998</v>
      </c>
      <c r="AB6903" s="62">
        <v>1287.6478992304899</v>
      </c>
      <c r="AC6903" s="41">
        <v>607.11909100000003</v>
      </c>
    </row>
    <row r="6904" spans="1:29" x14ac:dyDescent="0.3">
      <c r="A6904" s="10" t="s">
        <v>32</v>
      </c>
      <c r="B6904" s="6">
        <v>7328</v>
      </c>
      <c r="C6904" s="4">
        <v>2813</v>
      </c>
      <c r="D6904" s="5">
        <v>0.26549271926899998</v>
      </c>
      <c r="E6904" s="41">
        <v>784</v>
      </c>
      <c r="F6904" s="31">
        <v>1</v>
      </c>
      <c r="G6904" s="30">
        <v>7363.3062099999997</v>
      </c>
      <c r="H6904" s="30">
        <v>2812.741998</v>
      </c>
      <c r="I6904" s="44">
        <v>784</v>
      </c>
      <c r="J6904" s="31">
        <v>1.000642083774937</v>
      </c>
      <c r="K6904" s="26">
        <v>7338.2976449999996</v>
      </c>
      <c r="L6904" s="30">
        <v>2814.548014</v>
      </c>
      <c r="M6904" s="41">
        <v>784.50339367955064</v>
      </c>
      <c r="N6904" s="47">
        <v>1.000641672123203</v>
      </c>
      <c r="O6904" s="26">
        <v>7346.1434689999996</v>
      </c>
      <c r="P6904" s="30">
        <v>2816.3540309999998</v>
      </c>
      <c r="Q6904" s="41">
        <v>785.00678763783299</v>
      </c>
      <c r="R6904" s="53">
        <f t="shared" si="343"/>
        <v>1.0019237815951914</v>
      </c>
      <c r="S6904" s="54">
        <v>7404.9871520818988</v>
      </c>
      <c r="T6904" s="58">
        <v>2821.7720810503806</v>
      </c>
      <c r="U6904" s="41">
        <v>786.51696924799091</v>
      </c>
      <c r="V6904" s="31">
        <f t="shared" si="340"/>
        <v>1.0110633630402917</v>
      </c>
      <c r="W6904" s="62">
        <v>7543.024625</v>
      </c>
      <c r="X6904" s="62">
        <v>2852.99037</v>
      </c>
      <c r="Y6904" s="41">
        <v>795.21820600000001</v>
      </c>
      <c r="Z6904" s="47">
        <f t="shared" si="341"/>
        <v>1.002712999860869</v>
      </c>
      <c r="AA6904" s="62">
        <v>7658.259412494579</v>
      </c>
      <c r="AB6904" s="62">
        <v>2860.7305324768708</v>
      </c>
      <c r="AC6904" s="41">
        <v>797.37563299999999</v>
      </c>
    </row>
    <row r="6905" spans="1:29" x14ac:dyDescent="0.3">
      <c r="A6905" s="10" t="s">
        <v>31</v>
      </c>
      <c r="B6905" s="6">
        <v>2499</v>
      </c>
      <c r="C6905" s="4">
        <v>844</v>
      </c>
      <c r="D6905" s="5">
        <v>0.10507674144</v>
      </c>
      <c r="E6905" s="41">
        <v>89</v>
      </c>
      <c r="F6905" s="31">
        <v>1.0023696682464456</v>
      </c>
      <c r="G6905" s="30">
        <v>2512.2532150000002</v>
      </c>
      <c r="H6905" s="30">
        <v>845.62663799999996</v>
      </c>
      <c r="I6905" s="44">
        <v>89.210900473933663</v>
      </c>
      <c r="J6905" s="31">
        <v>1.0025824139187063</v>
      </c>
      <c r="K6905" s="26">
        <v>2514.1319130000002</v>
      </c>
      <c r="L6905" s="30">
        <v>847.81039599999997</v>
      </c>
      <c r="M6905" s="41">
        <v>89.441279945017868</v>
      </c>
      <c r="N6905" s="47">
        <v>1.0026385321653923</v>
      </c>
      <c r="O6905" s="26">
        <v>2527.0595029999999</v>
      </c>
      <c r="P6905" s="30">
        <v>850.047371</v>
      </c>
      <c r="Q6905" s="41">
        <v>89.677273639066655</v>
      </c>
      <c r="R6905" s="53">
        <f t="shared" si="343"/>
        <v>1.0025003681604234</v>
      </c>
      <c r="S6905" s="54">
        <v>2549.9617345845904</v>
      </c>
      <c r="T6905" s="58">
        <v>852.17280238130002</v>
      </c>
      <c r="U6905" s="41">
        <v>89.901499838787359</v>
      </c>
      <c r="V6905" s="31">
        <f t="shared" si="340"/>
        <v>1.0073980777150866</v>
      </c>
      <c r="W6905" s="62">
        <v>2587.8769560000001</v>
      </c>
      <c r="X6905" s="62">
        <v>858.47724300000004</v>
      </c>
      <c r="Y6905" s="41">
        <v>90.566591000000003</v>
      </c>
      <c r="Z6905" s="47">
        <f t="shared" si="341"/>
        <v>1.0063131924345834</v>
      </c>
      <c r="AA6905" s="62">
        <v>2635.6536858673499</v>
      </c>
      <c r="AB6905" s="62">
        <v>863.89697503576974</v>
      </c>
      <c r="AC6905" s="41">
        <v>91.138338000000005</v>
      </c>
    </row>
    <row r="6906" spans="1:29" x14ac:dyDescent="0.3">
      <c r="A6906" s="10" t="s">
        <v>60</v>
      </c>
      <c r="B6906" s="6">
        <v>5547</v>
      </c>
      <c r="C6906" s="4">
        <v>1994</v>
      </c>
      <c r="D6906" s="5">
        <v>0.37021276595699998</v>
      </c>
      <c r="E6906" s="41">
        <v>783</v>
      </c>
      <c r="F6906" s="31">
        <v>1</v>
      </c>
      <c r="G6906" s="30">
        <v>5573.7273859999996</v>
      </c>
      <c r="H6906" s="30">
        <v>1993.821385</v>
      </c>
      <c r="I6906" s="44">
        <v>783</v>
      </c>
      <c r="J6906" s="31">
        <v>1.0006441464665101</v>
      </c>
      <c r="K6906" s="26">
        <v>5554.8141720000003</v>
      </c>
      <c r="L6906" s="30">
        <v>1995.1056980000001</v>
      </c>
      <c r="M6906" s="41">
        <v>783.50436668327745</v>
      </c>
      <c r="N6906" s="47">
        <v>1.0006437989733012</v>
      </c>
      <c r="O6906" s="26">
        <v>5560.7701450000004</v>
      </c>
      <c r="P6906" s="30">
        <v>1996.3901450000001</v>
      </c>
      <c r="Q6906" s="41">
        <v>784.00878599012515</v>
      </c>
      <c r="R6906" s="53">
        <f t="shared" si="343"/>
        <v>1.0019243968808711</v>
      </c>
      <c r="S6906" s="54">
        <v>5605.3171387047014</v>
      </c>
      <c r="T6906" s="58">
        <v>2000.2319919680397</v>
      </c>
      <c r="U6906" s="41">
        <v>785.51753005246007</v>
      </c>
      <c r="V6906" s="31">
        <f t="shared" si="340"/>
        <v>1.0110594491642917</v>
      </c>
      <c r="W6906" s="62">
        <v>5709.7907420000001</v>
      </c>
      <c r="X6906" s="62">
        <v>2022.3534560000001</v>
      </c>
      <c r="Y6906" s="41">
        <v>794.20456799999999</v>
      </c>
      <c r="Z6906" s="47">
        <f t="shared" si="341"/>
        <v>1.0027168303105372</v>
      </c>
      <c r="AA6906" s="62">
        <v>5797.0328831381312</v>
      </c>
      <c r="AB6906" s="62">
        <v>2027.8478471678804</v>
      </c>
      <c r="AC6906" s="41">
        <v>796.36242200000004</v>
      </c>
    </row>
    <row r="6907" spans="1:29" x14ac:dyDescent="0.3">
      <c r="A6907" s="10" t="s">
        <v>59</v>
      </c>
      <c r="B6907" s="6">
        <v>4874</v>
      </c>
      <c r="C6907" s="4">
        <v>1600</v>
      </c>
      <c r="D6907" s="5">
        <v>0.191950464396</v>
      </c>
      <c r="E6907" s="41">
        <v>310</v>
      </c>
      <c r="F6907" s="31">
        <v>1.004375</v>
      </c>
      <c r="G6907" s="30">
        <v>4902.3854229999997</v>
      </c>
      <c r="H6907" s="30">
        <v>1606.6865250000001</v>
      </c>
      <c r="I6907" s="44">
        <v>311.35624999999999</v>
      </c>
      <c r="J6907" s="31">
        <v>1.0047372383358975</v>
      </c>
      <c r="K6907" s="26">
        <v>4927.8117480000001</v>
      </c>
      <c r="L6907" s="30">
        <v>1614.2977820000001</v>
      </c>
      <c r="M6907" s="41">
        <v>312.83121876362128</v>
      </c>
      <c r="N6907" s="47">
        <v>1.0048470958005691</v>
      </c>
      <c r="O6907" s="26">
        <v>4974.4632089999996</v>
      </c>
      <c r="P6907" s="30">
        <v>1622.1224380000001</v>
      </c>
      <c r="Q6907" s="41">
        <v>314.34754165037731</v>
      </c>
      <c r="R6907" s="53">
        <f t="shared" si="343"/>
        <v>1.0031354148997285</v>
      </c>
      <c r="S6907" s="54">
        <v>5025.0601348049004</v>
      </c>
      <c r="T6907" s="58">
        <v>1627.2084648612893</v>
      </c>
      <c r="U6907" s="41">
        <v>315.33315161616093</v>
      </c>
      <c r="V6907" s="31">
        <f t="shared" si="340"/>
        <v>1.0033660463652871</v>
      </c>
      <c r="W6907" s="62">
        <v>5079.8582489999999</v>
      </c>
      <c r="X6907" s="62">
        <v>1632.6857239999999</v>
      </c>
      <c r="Y6907" s="41">
        <v>316.39456300000001</v>
      </c>
      <c r="Z6907" s="47">
        <f t="shared" si="341"/>
        <v>1.0103040002765713</v>
      </c>
      <c r="AA6907" s="62">
        <v>5190.771873998</v>
      </c>
      <c r="AB6907" s="62">
        <v>1649.5089181516498</v>
      </c>
      <c r="AC6907" s="41">
        <v>319.65469300000001</v>
      </c>
    </row>
    <row r="6908" spans="1:29" x14ac:dyDescent="0.3">
      <c r="A6908" s="10" t="s">
        <v>58</v>
      </c>
      <c r="B6908" s="6">
        <v>4999</v>
      </c>
      <c r="C6908" s="4">
        <v>1561</v>
      </c>
      <c r="D6908" s="5">
        <v>0.24375821287800001</v>
      </c>
      <c r="E6908" s="41">
        <v>371</v>
      </c>
      <c r="F6908" s="31">
        <v>1.0044843049327354</v>
      </c>
      <c r="G6908" s="30">
        <v>5028.1134039999997</v>
      </c>
      <c r="H6908" s="30">
        <v>1567.523541</v>
      </c>
      <c r="I6908" s="44">
        <v>372.66367713004485</v>
      </c>
      <c r="J6908" s="31">
        <v>1.0047372379462083</v>
      </c>
      <c r="K6908" s="26">
        <v>5054.19182</v>
      </c>
      <c r="L6908" s="30">
        <v>1574.9492729999999</v>
      </c>
      <c r="M6908" s="41">
        <v>374.4290736425188</v>
      </c>
      <c r="N6908" s="47">
        <v>1.0048470964308958</v>
      </c>
      <c r="O6908" s="26">
        <v>5102.039718</v>
      </c>
      <c r="P6908" s="30">
        <v>1582.583204</v>
      </c>
      <c r="Q6908" s="41">
        <v>376.24396746899504</v>
      </c>
      <c r="R6908" s="53">
        <f t="shared" si="343"/>
        <v>1.0031354146275016</v>
      </c>
      <c r="S6908" s="54">
        <v>5153.934266284572</v>
      </c>
      <c r="T6908" s="58">
        <v>1587.5452585270598</v>
      </c>
      <c r="U6908" s="41">
        <v>377.42364830810652</v>
      </c>
      <c r="V6908" s="31">
        <f t="shared" si="340"/>
        <v>1.0033660466964567</v>
      </c>
      <c r="W6908" s="62">
        <v>5210.1377490000004</v>
      </c>
      <c r="X6908" s="62">
        <v>1592.8890100000001</v>
      </c>
      <c r="Y6908" s="41">
        <v>378.69405599999999</v>
      </c>
      <c r="Z6908" s="47">
        <f t="shared" si="341"/>
        <v>1.0103039999430783</v>
      </c>
      <c r="AA6908" s="62">
        <v>5323.8958962082997</v>
      </c>
      <c r="AB6908" s="62">
        <v>1609.3021382683701</v>
      </c>
      <c r="AC6908" s="41">
        <v>382.59611999999998</v>
      </c>
    </row>
    <row r="6909" spans="1:29" x14ac:dyDescent="0.3">
      <c r="A6909" s="10" t="s">
        <v>30</v>
      </c>
      <c r="B6909" s="6">
        <v>3653</v>
      </c>
      <c r="C6909" s="4">
        <v>1508</v>
      </c>
      <c r="D6909" s="5">
        <v>0.12878787878799999</v>
      </c>
      <c r="E6909" s="41">
        <v>187</v>
      </c>
      <c r="F6909" s="31">
        <v>1.0039787798408488</v>
      </c>
      <c r="G6909" s="30">
        <v>3675.510362</v>
      </c>
      <c r="H6909" s="30">
        <v>1514.4438379999999</v>
      </c>
      <c r="I6909" s="44">
        <v>187.74403183023873</v>
      </c>
      <c r="J6909" s="31">
        <v>1.0043119809636678</v>
      </c>
      <c r="K6909" s="26">
        <v>3692.1858160000002</v>
      </c>
      <c r="L6909" s="30">
        <v>1520.974091</v>
      </c>
      <c r="M6909" s="41">
        <v>188.55358052153295</v>
      </c>
      <c r="N6909" s="47">
        <v>1.0050884555140001</v>
      </c>
      <c r="O6909" s="26">
        <v>3726.2193339999999</v>
      </c>
      <c r="P6909" s="30">
        <v>1528.7135000000001</v>
      </c>
      <c r="Q6909" s="41">
        <v>189.51302702802221</v>
      </c>
      <c r="R6909" s="53">
        <f t="shared" si="343"/>
        <v>1.0029325293508891</v>
      </c>
      <c r="S6909" s="54">
        <v>3763.3358531378713</v>
      </c>
      <c r="T6909" s="58">
        <v>1533.1964972078504</v>
      </c>
      <c r="U6909" s="41">
        <v>190.06877954215773</v>
      </c>
      <c r="V6909" s="31">
        <f t="shared" si="340"/>
        <v>1.0028644030951985</v>
      </c>
      <c r="W6909" s="62">
        <v>3803.3103099999998</v>
      </c>
      <c r="X6909" s="62">
        <v>1537.5881899999999</v>
      </c>
      <c r="Y6909" s="41">
        <v>190.61313699999999</v>
      </c>
      <c r="Z6909" s="47">
        <f t="shared" si="341"/>
        <v>1.0103840518934784</v>
      </c>
      <c r="AA6909" s="62">
        <v>3886.7782441131199</v>
      </c>
      <c r="AB6909" s="62">
        <v>1553.5545855557596</v>
      </c>
      <c r="AC6909" s="41">
        <v>192.59246400000001</v>
      </c>
    </row>
    <row r="6910" spans="1:29" x14ac:dyDescent="0.3">
      <c r="A6910" s="10" t="s">
        <v>29</v>
      </c>
      <c r="B6910" s="6">
        <v>3306</v>
      </c>
      <c r="C6910" s="4">
        <v>1201</v>
      </c>
      <c r="D6910" s="5">
        <v>0.34003215434099998</v>
      </c>
      <c r="E6910" s="41">
        <v>423</v>
      </c>
      <c r="F6910" s="31">
        <v>1.0008326394671108</v>
      </c>
      <c r="G6910" s="30">
        <v>3301.0841270000001</v>
      </c>
      <c r="H6910" s="30">
        <v>1202.043322</v>
      </c>
      <c r="I6910" s="44">
        <v>423.35220649458785</v>
      </c>
      <c r="J6910" s="31">
        <v>1.0024236364419485</v>
      </c>
      <c r="K6910" s="26">
        <v>3339.7035810000002</v>
      </c>
      <c r="L6910" s="30">
        <v>1204.9566380000001</v>
      </c>
      <c r="M6910" s="41">
        <v>424.37825833002745</v>
      </c>
      <c r="N6910" s="47">
        <v>1.0043239282109335</v>
      </c>
      <c r="O6910" s="26">
        <v>3340.774907</v>
      </c>
      <c r="P6910" s="30">
        <v>1210.166784</v>
      </c>
      <c r="Q6910" s="41">
        <v>426.2132394533275</v>
      </c>
      <c r="R6910" s="53">
        <f t="shared" si="343"/>
        <v>1.0059475966837477</v>
      </c>
      <c r="S6910" s="54">
        <v>3383.36913138404</v>
      </c>
      <c r="T6910" s="58">
        <v>1217.3643679513</v>
      </c>
      <c r="U6910" s="41">
        <v>428.74818390286947</v>
      </c>
      <c r="V6910" s="31">
        <f t="shared" si="340"/>
        <v>1.0016485861600151</v>
      </c>
      <c r="W6910" s="62">
        <v>3402.5417149999998</v>
      </c>
      <c r="X6910" s="62">
        <v>1219.371298</v>
      </c>
      <c r="Y6910" s="41">
        <v>429.45519000000002</v>
      </c>
      <c r="Z6910" s="47">
        <f t="shared" si="341"/>
        <v>1.0127601790723963</v>
      </c>
      <c r="AA6910" s="62">
        <v>3458.8231549809707</v>
      </c>
      <c r="AB6910" s="62">
        <v>1234.9306941182203</v>
      </c>
      <c r="AC6910" s="41">
        <v>434.93503800000002</v>
      </c>
    </row>
    <row r="6911" spans="1:29" x14ac:dyDescent="0.3">
      <c r="A6911" s="10" t="s">
        <v>25</v>
      </c>
      <c r="B6911" s="6">
        <v>10</v>
      </c>
      <c r="C6911" s="4">
        <v>6</v>
      </c>
      <c r="D6911" s="5">
        <v>0</v>
      </c>
      <c r="E6911" s="41">
        <v>0</v>
      </c>
      <c r="F6911" s="31">
        <v>1</v>
      </c>
      <c r="G6911" s="30">
        <v>10.055221</v>
      </c>
      <c r="H6911" s="30">
        <v>6.0165329999999999</v>
      </c>
      <c r="I6911" s="44">
        <v>0</v>
      </c>
      <c r="J6911" s="31">
        <v>1.0033760306807924</v>
      </c>
      <c r="K6911" s="26">
        <v>10.0815</v>
      </c>
      <c r="L6911" s="30">
        <v>6.0368449999999996</v>
      </c>
      <c r="M6911" s="41">
        <v>0</v>
      </c>
      <c r="N6911" s="47">
        <v>1.0034531282482821</v>
      </c>
      <c r="O6911" s="26">
        <v>10.151712</v>
      </c>
      <c r="P6911" s="30">
        <v>6.0576910000000002</v>
      </c>
      <c r="Q6911" s="41">
        <v>0</v>
      </c>
      <c r="R6911" s="53">
        <f t="shared" si="343"/>
        <v>1.0027348667454314</v>
      </c>
      <c r="S6911" s="54">
        <v>10.248469029039999</v>
      </c>
      <c r="T6911" s="58">
        <v>6.0742579776699994</v>
      </c>
      <c r="U6911" s="41">
        <v>0</v>
      </c>
      <c r="V6911" s="31">
        <f t="shared" si="340"/>
        <v>1.0059083796674317</v>
      </c>
      <c r="W6911" s="62">
        <v>10.383680999999999</v>
      </c>
      <c r="X6911" s="62">
        <v>6.1101470000000004</v>
      </c>
      <c r="Y6911" s="41">
        <v>0</v>
      </c>
      <c r="Z6911" s="47">
        <f t="shared" si="341"/>
        <v>1.0077839329119249</v>
      </c>
      <c r="AA6911" s="62">
        <v>10.59014969755</v>
      </c>
      <c r="AB6911" s="62">
        <v>6.1577079743300001</v>
      </c>
      <c r="AC6911" s="41">
        <v>0</v>
      </c>
    </row>
    <row r="6912" spans="1:29" x14ac:dyDescent="0.3">
      <c r="A6912" s="10" t="s">
        <v>24</v>
      </c>
      <c r="B6912" s="6">
        <v>11</v>
      </c>
      <c r="C6912" s="4">
        <v>7</v>
      </c>
      <c r="D6912" s="5">
        <v>0</v>
      </c>
      <c r="E6912" s="41">
        <v>0</v>
      </c>
      <c r="F6912" s="31">
        <v>1</v>
      </c>
      <c r="G6912" s="30">
        <v>11.064062</v>
      </c>
      <c r="H6912" s="30">
        <v>7.0292539999999999</v>
      </c>
      <c r="I6912" s="44">
        <v>0</v>
      </c>
      <c r="J6912" s="31">
        <v>1.0047372025537846</v>
      </c>
      <c r="K6912" s="26">
        <v>11.121446000000001</v>
      </c>
      <c r="L6912" s="30">
        <v>7.0625530000000003</v>
      </c>
      <c r="M6912" s="41">
        <v>0</v>
      </c>
      <c r="N6912" s="47">
        <v>1.0048471140676749</v>
      </c>
      <c r="O6912" s="26">
        <v>11.226732999999999</v>
      </c>
      <c r="P6912" s="30">
        <v>7.0967859999999998</v>
      </c>
      <c r="Q6912" s="41">
        <v>0</v>
      </c>
      <c r="R6912" s="53">
        <f t="shared" si="343"/>
        <v>1.0031353677199792</v>
      </c>
      <c r="S6912" s="54">
        <v>11.340923570539999</v>
      </c>
      <c r="T6912" s="58">
        <v>7.1190370337399997</v>
      </c>
      <c r="U6912" s="41">
        <v>0</v>
      </c>
      <c r="V6912" s="31">
        <f t="shared" si="340"/>
        <v>1.0033660403993447</v>
      </c>
      <c r="W6912" s="62">
        <v>11.464596</v>
      </c>
      <c r="X6912" s="62">
        <v>7.1429999999999998</v>
      </c>
      <c r="Y6912" s="41">
        <v>0</v>
      </c>
      <c r="Z6912" s="47">
        <f t="shared" si="341"/>
        <v>1.0103040062830746</v>
      </c>
      <c r="AA6912" s="62">
        <v>11.714913954450001</v>
      </c>
      <c r="AB6912" s="62">
        <v>7.2166015168800008</v>
      </c>
      <c r="AC6912" s="41">
        <v>0</v>
      </c>
    </row>
    <row r="6913" spans="1:29" x14ac:dyDescent="0.3">
      <c r="A6913" s="10" t="s">
        <v>23</v>
      </c>
      <c r="B6913" s="6">
        <v>0</v>
      </c>
      <c r="C6913" s="4">
        <v>0</v>
      </c>
      <c r="D6913" s="5">
        <v>0</v>
      </c>
      <c r="E6913" s="41">
        <v>0</v>
      </c>
      <c r="F6913" s="31">
        <v>0</v>
      </c>
      <c r="G6913" s="30">
        <v>0</v>
      </c>
      <c r="H6913" s="30">
        <v>0</v>
      </c>
      <c r="I6913" s="44">
        <v>0</v>
      </c>
      <c r="J6913" s="31">
        <v>0</v>
      </c>
      <c r="K6913" s="26">
        <v>0</v>
      </c>
      <c r="L6913" s="30">
        <v>0</v>
      </c>
      <c r="M6913" s="41">
        <v>0</v>
      </c>
      <c r="N6913" s="47">
        <v>0</v>
      </c>
      <c r="O6913" s="26">
        <v>0</v>
      </c>
      <c r="P6913" s="30">
        <v>0</v>
      </c>
      <c r="Q6913" s="41">
        <v>0</v>
      </c>
      <c r="R6913" s="47">
        <v>0</v>
      </c>
      <c r="S6913" s="54">
        <v>0</v>
      </c>
      <c r="T6913" s="58">
        <v>0</v>
      </c>
      <c r="U6913" s="41">
        <v>0</v>
      </c>
      <c r="V6913" s="47">
        <v>0</v>
      </c>
      <c r="W6913" s="62">
        <v>0</v>
      </c>
      <c r="X6913" s="62">
        <v>0</v>
      </c>
      <c r="Y6913" s="41">
        <v>0</v>
      </c>
      <c r="Z6913" s="47" t="e">
        <f t="shared" si="341"/>
        <v>#DIV/0!</v>
      </c>
      <c r="AA6913" s="62">
        <v>0</v>
      </c>
      <c r="AB6913" s="62">
        <v>0</v>
      </c>
      <c r="AC6913" s="41">
        <v>0</v>
      </c>
    </row>
    <row r="6914" spans="1:29" x14ac:dyDescent="0.3">
      <c r="A6914" s="10" t="s">
        <v>1017</v>
      </c>
      <c r="B6914" s="6">
        <v>6339</v>
      </c>
      <c r="C6914" s="4">
        <v>2078</v>
      </c>
      <c r="D6914" s="5">
        <v>0.22944162436500001</v>
      </c>
      <c r="E6914" s="41">
        <v>452</v>
      </c>
      <c r="F6914" s="31">
        <v>1.0067372473532243</v>
      </c>
      <c r="G6914" s="30">
        <v>6425.0910430000004</v>
      </c>
      <c r="H6914" s="30">
        <v>2091.7974359999998</v>
      </c>
      <c r="I6914" s="44">
        <v>455.04523580365742</v>
      </c>
      <c r="J6914" s="31">
        <v>1.0077266147868058</v>
      </c>
      <c r="K6914" s="26">
        <v>6509.412953</v>
      </c>
      <c r="L6914" s="30">
        <v>2107.9599490000001</v>
      </c>
      <c r="M6914" s="41">
        <v>458.56119505128351</v>
      </c>
      <c r="N6914" s="47">
        <v>1.0033234004295593</v>
      </c>
      <c r="O6914" s="26">
        <v>6596.0400970000001</v>
      </c>
      <c r="P6914" s="30">
        <v>2114.9655440000001</v>
      </c>
      <c r="Q6914" s="41">
        <v>460.08517752389616</v>
      </c>
      <c r="R6914" s="53">
        <f t="shared" ref="R6914:R6977" si="344">T6914/P6914</f>
        <v>1.0111956232573309</v>
      </c>
      <c r="S6914" s="54">
        <v>6704.848398722429</v>
      </c>
      <c r="T6914" s="58">
        <v>2138.6439014328603</v>
      </c>
      <c r="U6914" s="41">
        <v>465.23611783773595</v>
      </c>
      <c r="V6914" s="31">
        <f t="shared" si="340"/>
        <v>1.0208633581014799</v>
      </c>
      <c r="W6914" s="62">
        <v>6811.6865319999997</v>
      </c>
      <c r="X6914" s="62">
        <v>2183.263195</v>
      </c>
      <c r="Y6914" s="41">
        <v>474.942339</v>
      </c>
      <c r="Z6914" s="47">
        <f t="shared" si="341"/>
        <v>1.0090259999593951</v>
      </c>
      <c r="AA6914" s="62">
        <v>6983.3410320982575</v>
      </c>
      <c r="AB6914" s="62">
        <v>2202.969328509419</v>
      </c>
      <c r="AC6914" s="41">
        <v>479.22916900000001</v>
      </c>
    </row>
    <row r="6915" spans="1:29" x14ac:dyDescent="0.3">
      <c r="A6915" s="10" t="s">
        <v>1207</v>
      </c>
      <c r="B6915" s="6">
        <v>5822</v>
      </c>
      <c r="C6915" s="4">
        <v>1998</v>
      </c>
      <c r="D6915" s="5">
        <v>0.17993079584800001</v>
      </c>
      <c r="E6915" s="41">
        <v>364</v>
      </c>
      <c r="F6915" s="31">
        <v>1.0065065065065064</v>
      </c>
      <c r="G6915" s="30">
        <v>5901.0695770000002</v>
      </c>
      <c r="H6915" s="30">
        <v>2011.2662539999999</v>
      </c>
      <c r="I6915" s="44">
        <v>366.36836836836835</v>
      </c>
      <c r="J6915" s="31">
        <v>1.007726614996445</v>
      </c>
      <c r="K6915" s="26">
        <v>5978.5143109999999</v>
      </c>
      <c r="L6915" s="30">
        <v>2026.8065340000001</v>
      </c>
      <c r="M6915" s="41">
        <v>369.19915569762645</v>
      </c>
      <c r="N6915" s="47">
        <v>1.0033234000813618</v>
      </c>
      <c r="O6915" s="26">
        <v>6058.0762649999997</v>
      </c>
      <c r="P6915" s="30">
        <v>2033.5424230000001</v>
      </c>
      <c r="Q6915" s="41">
        <v>370.42615220171064</v>
      </c>
      <c r="R6915" s="53">
        <f t="shared" si="344"/>
        <v>1.011195623716924</v>
      </c>
      <c r="S6915" s="54">
        <v>6158.0103135105728</v>
      </c>
      <c r="T6915" s="58">
        <v>2056.30919878031</v>
      </c>
      <c r="U6915" s="41">
        <v>374.573304016669</v>
      </c>
      <c r="V6915" s="31">
        <f t="shared" ref="V6915:V6978" si="345">X6915/T6915</f>
        <v>1.0208633581200417</v>
      </c>
      <c r="W6915" s="62">
        <v>6256.1348770000004</v>
      </c>
      <c r="X6915" s="62">
        <v>2099.2107139999998</v>
      </c>
      <c r="Y6915" s="41">
        <v>382.38802700000002</v>
      </c>
      <c r="Z6915" s="47">
        <f t="shared" ref="Z6915:Z6978" si="346">AB6915/X6915</f>
        <v>1.0090259999403854</v>
      </c>
      <c r="AA6915" s="62">
        <v>6413.7894760787794</v>
      </c>
      <c r="AB6915" s="62">
        <v>2118.1581897794204</v>
      </c>
      <c r="AC6915" s="41">
        <v>385.83946100000003</v>
      </c>
    </row>
    <row r="6916" spans="1:29" x14ac:dyDescent="0.3">
      <c r="A6916" s="10" t="s">
        <v>1090</v>
      </c>
      <c r="B6916" s="6">
        <v>3140</v>
      </c>
      <c r="C6916" s="4">
        <v>1233</v>
      </c>
      <c r="D6916" s="5">
        <v>0.10465116279099999</v>
      </c>
      <c r="E6916" s="41">
        <v>126</v>
      </c>
      <c r="F6916" s="31">
        <v>1.0064882400648825</v>
      </c>
      <c r="G6916" s="30">
        <v>3182.6448770000002</v>
      </c>
      <c r="H6916" s="30">
        <v>1241.186833</v>
      </c>
      <c r="I6916" s="44">
        <v>126.81751824817519</v>
      </c>
      <c r="J6916" s="31">
        <v>1.0077266143541179</v>
      </c>
      <c r="K6916" s="26">
        <v>3224.4134210000002</v>
      </c>
      <c r="L6916" s="30">
        <v>1250.7770049999999</v>
      </c>
      <c r="M6916" s="41">
        <v>127.79738830502515</v>
      </c>
      <c r="N6916" s="47">
        <v>1.0033234005609177</v>
      </c>
      <c r="O6916" s="26">
        <v>3267.3238529999999</v>
      </c>
      <c r="P6916" s="30">
        <v>1254.9338379999999</v>
      </c>
      <c r="Q6916" s="41">
        <v>128.2221102170019</v>
      </c>
      <c r="R6916" s="53">
        <f t="shared" si="344"/>
        <v>1.0111956234087298</v>
      </c>
      <c r="S6916" s="54">
        <v>3321.22163937398</v>
      </c>
      <c r="T6916" s="58">
        <v>1268.98360465312</v>
      </c>
      <c r="U6916" s="41">
        <v>129.65763667566409</v>
      </c>
      <c r="V6916" s="31">
        <f t="shared" si="345"/>
        <v>1.0208633580842181</v>
      </c>
      <c r="W6916" s="62">
        <v>3374.1435099999999</v>
      </c>
      <c r="X6916" s="62">
        <v>1295.4588639999999</v>
      </c>
      <c r="Y6916" s="41">
        <v>132.362684</v>
      </c>
      <c r="Z6916" s="47">
        <f t="shared" si="346"/>
        <v>1.0090259999763604</v>
      </c>
      <c r="AA6916" s="62">
        <v>3459.1719262955098</v>
      </c>
      <c r="AB6916" s="62">
        <v>1307.1516756758399</v>
      </c>
      <c r="AC6916" s="41">
        <v>133.55739</v>
      </c>
    </row>
    <row r="6917" spans="1:29" x14ac:dyDescent="0.3">
      <c r="A6917" s="10" t="s">
        <v>1077</v>
      </c>
      <c r="B6917" s="6">
        <v>2369</v>
      </c>
      <c r="C6917" s="4">
        <v>950</v>
      </c>
      <c r="D6917" s="5">
        <v>0.24442190669399999</v>
      </c>
      <c r="E6917" s="41">
        <v>241</v>
      </c>
      <c r="F6917" s="31">
        <v>1.0063157894736843</v>
      </c>
      <c r="G6917" s="30">
        <v>2401.1737939999998</v>
      </c>
      <c r="H6917" s="30">
        <v>956.30777899999998</v>
      </c>
      <c r="I6917" s="44">
        <v>242.5221052631579</v>
      </c>
      <c r="J6917" s="31">
        <v>1.0077266149687987</v>
      </c>
      <c r="K6917" s="26">
        <v>2432.6864310000001</v>
      </c>
      <c r="L6917" s="30">
        <v>963.69680100000005</v>
      </c>
      <c r="M6917" s="41">
        <v>244.39598019194878</v>
      </c>
      <c r="N6917" s="47">
        <v>1.0033234000534987</v>
      </c>
      <c r="O6917" s="26">
        <v>2465.0605759999999</v>
      </c>
      <c r="P6917" s="30">
        <v>966.89955099999997</v>
      </c>
      <c r="Q6917" s="41">
        <v>245.20820580559359</v>
      </c>
      <c r="R6917" s="53">
        <f t="shared" si="344"/>
        <v>1.0111956231685231</v>
      </c>
      <c r="S6917" s="54">
        <v>2505.7242241005097</v>
      </c>
      <c r="T6917" s="58">
        <v>977.72459401481012</v>
      </c>
      <c r="U6917" s="41">
        <v>247.95346447562267</v>
      </c>
      <c r="V6917" s="31">
        <f t="shared" si="345"/>
        <v>1.0208633577492692</v>
      </c>
      <c r="W6917" s="62">
        <v>2545.6515840000002</v>
      </c>
      <c r="X6917" s="62">
        <v>998.12321199999997</v>
      </c>
      <c r="Y6917" s="41">
        <v>253.12651700000001</v>
      </c>
      <c r="Z6917" s="47">
        <f t="shared" si="346"/>
        <v>1.0090260003076552</v>
      </c>
      <c r="AA6917" s="62">
        <v>2609.8020042652702</v>
      </c>
      <c r="AB6917" s="62">
        <v>1007.1322724185899</v>
      </c>
      <c r="AC6917" s="41">
        <v>255.411237</v>
      </c>
    </row>
    <row r="6918" spans="1:29" x14ac:dyDescent="0.3">
      <c r="A6918" s="10" t="s">
        <v>1180</v>
      </c>
      <c r="B6918" s="6">
        <v>5275</v>
      </c>
      <c r="C6918" s="4">
        <v>1979</v>
      </c>
      <c r="D6918" s="5">
        <v>0.18776824034299999</v>
      </c>
      <c r="E6918" s="41">
        <v>350</v>
      </c>
      <c r="F6918" s="31">
        <v>1.0060636685194542</v>
      </c>
      <c r="G6918" s="30">
        <v>5344.5075429999997</v>
      </c>
      <c r="H6918" s="30">
        <v>1991.0313180000001</v>
      </c>
      <c r="I6918" s="44">
        <v>352.12228398180895</v>
      </c>
      <c r="J6918" s="31">
        <v>1.0077046452566147</v>
      </c>
      <c r="K6918" s="26">
        <v>5414.4652990000004</v>
      </c>
      <c r="L6918" s="30">
        <v>2006.3715079999999</v>
      </c>
      <c r="M6918" s="41">
        <v>354.83526126683773</v>
      </c>
      <c r="N6918" s="47">
        <v>1.0032898179493088</v>
      </c>
      <c r="O6918" s="26">
        <v>5486.3640310000001</v>
      </c>
      <c r="P6918" s="30">
        <v>2012.9721050000001</v>
      </c>
      <c r="Q6918" s="41">
        <v>356.00260467840104</v>
      </c>
      <c r="R6918" s="53">
        <f t="shared" si="344"/>
        <v>1.0110776740304701</v>
      </c>
      <c r="S6918" s="54">
        <v>5576.3715252518423</v>
      </c>
      <c r="T6918" s="58">
        <v>2035.2711538116193</v>
      </c>
      <c r="U6918" s="41">
        <v>359.94628548702667</v>
      </c>
      <c r="V6918" s="31">
        <f t="shared" si="345"/>
        <v>1.0207036768095819</v>
      </c>
      <c r="W6918" s="62">
        <v>5664.6554889999998</v>
      </c>
      <c r="X6918" s="62">
        <v>2077.4087500000001</v>
      </c>
      <c r="Y6918" s="41">
        <v>367.39861300000001</v>
      </c>
      <c r="Z6918" s="47">
        <f t="shared" si="346"/>
        <v>1.008847397885005</v>
      </c>
      <c r="AA6918" s="62">
        <v>5806.6161866127704</v>
      </c>
      <c r="AB6918" s="62">
        <v>2095.7884117810408</v>
      </c>
      <c r="AC6918" s="41">
        <v>370.64898899999997</v>
      </c>
    </row>
    <row r="6919" spans="1:29" x14ac:dyDescent="0.3">
      <c r="A6919" s="10" t="s">
        <v>1078</v>
      </c>
      <c r="B6919" s="6">
        <v>4586</v>
      </c>
      <c r="C6919" s="4">
        <v>2073</v>
      </c>
      <c r="D6919" s="5">
        <v>0.25360230547599999</v>
      </c>
      <c r="E6919" s="41">
        <v>528</v>
      </c>
      <c r="F6919" s="31">
        <v>1.0067534973468404</v>
      </c>
      <c r="G6919" s="30">
        <v>4648.2832500000004</v>
      </c>
      <c r="H6919" s="30">
        <v>2086.7642369999999</v>
      </c>
      <c r="I6919" s="44">
        <v>531.56584659913176</v>
      </c>
      <c r="J6919" s="31">
        <v>1.0077266150694533</v>
      </c>
      <c r="K6919" s="26">
        <v>4709.286607</v>
      </c>
      <c r="L6919" s="30">
        <v>2102.8878610000002</v>
      </c>
      <c r="M6919" s="41">
        <v>535.67305127987129</v>
      </c>
      <c r="N6919" s="47">
        <v>1.0033234002295666</v>
      </c>
      <c r="O6919" s="26">
        <v>4771.9577040000004</v>
      </c>
      <c r="P6919" s="30">
        <v>2109.8765990000002</v>
      </c>
      <c r="Q6919" s="41">
        <v>537.45330722146741</v>
      </c>
      <c r="R6919" s="53">
        <f t="shared" si="344"/>
        <v>1.011195623255263</v>
      </c>
      <c r="S6919" s="54">
        <v>4850.6759357223591</v>
      </c>
      <c r="T6919" s="58">
        <v>2133.4979825174996</v>
      </c>
      <c r="U6919" s="41">
        <v>543.47043196641414</v>
      </c>
      <c r="V6919" s="31">
        <f t="shared" si="345"/>
        <v>1.0208633581316899</v>
      </c>
      <c r="W6919" s="62">
        <v>4927.9688329999999</v>
      </c>
      <c r="X6919" s="62">
        <v>2178.0099150000001</v>
      </c>
      <c r="Y6919" s="41">
        <v>554.80885599999999</v>
      </c>
      <c r="Z6919" s="47">
        <f t="shared" si="346"/>
        <v>1.0090259999289581</v>
      </c>
      <c r="AA6919" s="62">
        <v>5052.1536477644004</v>
      </c>
      <c r="AB6919" s="62">
        <v>2197.6686323380604</v>
      </c>
      <c r="AC6919" s="41">
        <v>559.81656099999998</v>
      </c>
    </row>
    <row r="6920" spans="1:29" x14ac:dyDescent="0.3">
      <c r="A6920" s="10" t="s">
        <v>1079</v>
      </c>
      <c r="B6920" s="6">
        <v>2600</v>
      </c>
      <c r="C6920" s="4">
        <v>1305</v>
      </c>
      <c r="D6920" s="5">
        <v>0.37403100775199999</v>
      </c>
      <c r="E6920" s="41">
        <v>386</v>
      </c>
      <c r="F6920" s="31">
        <v>1.0068965517241379</v>
      </c>
      <c r="G6920" s="30">
        <v>2635.311044</v>
      </c>
      <c r="H6920" s="30">
        <v>1313.664896</v>
      </c>
      <c r="I6920" s="44">
        <v>388.66206896551722</v>
      </c>
      <c r="J6920" s="31">
        <v>1.0077266150834254</v>
      </c>
      <c r="K6920" s="26">
        <v>2669.896463</v>
      </c>
      <c r="L6920" s="30">
        <v>1323.815079</v>
      </c>
      <c r="M6920" s="41">
        <v>391.6651111699415</v>
      </c>
      <c r="N6920" s="47">
        <v>1.0033233999746576</v>
      </c>
      <c r="O6920" s="26">
        <v>2705.4273939999998</v>
      </c>
      <c r="P6920" s="30">
        <v>1328.2146459999999</v>
      </c>
      <c r="Q6920" s="41">
        <v>392.96677099047793</v>
      </c>
      <c r="R6920" s="53">
        <f t="shared" si="344"/>
        <v>1.011195623454419</v>
      </c>
      <c r="S6920" s="54">
        <v>2750.0561345120304</v>
      </c>
      <c r="T6920" s="58">
        <v>1343.0848370432604</v>
      </c>
      <c r="U6920" s="41">
        <v>397.36627898858626</v>
      </c>
      <c r="V6920" s="31">
        <f t="shared" si="345"/>
        <v>1.0208633581318862</v>
      </c>
      <c r="W6920" s="62">
        <v>2793.876792</v>
      </c>
      <c r="X6920" s="62">
        <v>1371.1060970000001</v>
      </c>
      <c r="Y6920" s="41">
        <v>405.65653200000003</v>
      </c>
      <c r="Z6920" s="47">
        <f t="shared" si="346"/>
        <v>1.0090259999296833</v>
      </c>
      <c r="AA6920" s="62">
        <v>2864.2824867399095</v>
      </c>
      <c r="AB6920" s="62">
        <v>1383.4817005351103</v>
      </c>
      <c r="AC6920" s="41">
        <v>409.31798800000001</v>
      </c>
    </row>
    <row r="6921" spans="1:29" x14ac:dyDescent="0.3">
      <c r="A6921" s="10" t="s">
        <v>1099</v>
      </c>
      <c r="B6921" s="6">
        <v>3723</v>
      </c>
      <c r="C6921" s="4">
        <v>1911</v>
      </c>
      <c r="D6921" s="5">
        <v>0.42814549791299999</v>
      </c>
      <c r="E6921" s="41">
        <v>718</v>
      </c>
      <c r="F6921" s="31">
        <v>1.0068027210884354</v>
      </c>
      <c r="G6921" s="30">
        <v>3773.5626990000001</v>
      </c>
      <c r="H6921" s="30">
        <v>1923.6885950000001</v>
      </c>
      <c r="I6921" s="44">
        <v>722.88435374149662</v>
      </c>
      <c r="J6921" s="31">
        <v>1.0077266149202282</v>
      </c>
      <c r="K6921" s="26">
        <v>3823.086358</v>
      </c>
      <c r="L6921" s="30">
        <v>1938.5521960000001</v>
      </c>
      <c r="M6921" s="41">
        <v>728.46980277471516</v>
      </c>
      <c r="N6921" s="47">
        <v>1.0033233998100715</v>
      </c>
      <c r="O6921" s="26">
        <v>3873.9639189999998</v>
      </c>
      <c r="P6921" s="30">
        <v>1944.99478</v>
      </c>
      <c r="Q6921" s="41">
        <v>730.89079917889944</v>
      </c>
      <c r="R6921" s="53">
        <f t="shared" si="344"/>
        <v>1.0111956236933604</v>
      </c>
      <c r="S6921" s="54">
        <v>3937.8688418396605</v>
      </c>
      <c r="T6921" s="58">
        <v>1966.7702096424302</v>
      </c>
      <c r="U6921" s="41">
        <v>739.07357752744576</v>
      </c>
      <c r="V6921" s="31">
        <f t="shared" si="345"/>
        <v>1.0208633581881585</v>
      </c>
      <c r="W6921" s="62">
        <v>4000.6166520000002</v>
      </c>
      <c r="X6921" s="62">
        <v>2007.803641</v>
      </c>
      <c r="Y6921" s="41">
        <v>754.49287000000004</v>
      </c>
      <c r="Z6921" s="47">
        <f t="shared" si="346"/>
        <v>1.0090259998735305</v>
      </c>
      <c r="AA6921" s="62">
        <v>4101.43219158795</v>
      </c>
      <c r="AB6921" s="62">
        <v>2025.9260764097401</v>
      </c>
      <c r="AC6921" s="41">
        <v>761.30292299999996</v>
      </c>
    </row>
    <row r="6922" spans="1:29" x14ac:dyDescent="0.3">
      <c r="A6922" s="10" t="s">
        <v>1100</v>
      </c>
      <c r="B6922" s="6">
        <v>4523</v>
      </c>
      <c r="C6922" s="4">
        <v>629</v>
      </c>
      <c r="D6922" s="5">
        <v>0.47418738049699999</v>
      </c>
      <c r="E6922" s="41">
        <v>248</v>
      </c>
      <c r="F6922" s="31">
        <v>1.0063593004769475</v>
      </c>
      <c r="G6922" s="30">
        <v>4584.4276360000003</v>
      </c>
      <c r="H6922" s="30">
        <v>633.17641300000003</v>
      </c>
      <c r="I6922" s="44">
        <v>249.57710651828299</v>
      </c>
      <c r="J6922" s="31">
        <v>1.0077266159944589</v>
      </c>
      <c r="K6922" s="26">
        <v>4644.5929619999997</v>
      </c>
      <c r="L6922" s="30">
        <v>638.06872399999997</v>
      </c>
      <c r="M6922" s="41">
        <v>251.50549298135792</v>
      </c>
      <c r="N6922" s="47">
        <v>1.0033233990638288</v>
      </c>
      <c r="O6922" s="26">
        <v>4706.4031169999998</v>
      </c>
      <c r="P6922" s="30">
        <v>640.18928100000005</v>
      </c>
      <c r="Q6922" s="41">
        <v>252.34134610127998</v>
      </c>
      <c r="R6922" s="53">
        <f t="shared" si="344"/>
        <v>1.0111956242160824</v>
      </c>
      <c r="S6922" s="54">
        <v>4784.0399601609997</v>
      </c>
      <c r="T6922" s="58">
        <v>647.35659961724002</v>
      </c>
      <c r="U6922" s="41">
        <v>255.16646498641032</v>
      </c>
      <c r="V6922" s="31">
        <f t="shared" si="345"/>
        <v>1.0208633578320598</v>
      </c>
      <c r="W6922" s="62">
        <v>4860.2710489999999</v>
      </c>
      <c r="X6922" s="62">
        <v>660.86263199999996</v>
      </c>
      <c r="Y6922" s="41">
        <v>260.490003</v>
      </c>
      <c r="Z6922" s="47">
        <f t="shared" si="346"/>
        <v>1.0090260002250362</v>
      </c>
      <c r="AA6922" s="62">
        <v>4982.7498798340011</v>
      </c>
      <c r="AB6922" s="62">
        <v>666.82757826515001</v>
      </c>
      <c r="AC6922" s="41">
        <v>262.84118599999999</v>
      </c>
    </row>
    <row r="6923" spans="1:29" x14ac:dyDescent="0.3">
      <c r="A6923" s="10" t="s">
        <v>1101</v>
      </c>
      <c r="B6923" s="6">
        <v>4769</v>
      </c>
      <c r="C6923" s="4">
        <v>1986</v>
      </c>
      <c r="D6923" s="5">
        <v>0.42155870445299998</v>
      </c>
      <c r="E6923" s="41">
        <v>833</v>
      </c>
      <c r="F6923" s="31">
        <v>1.0065458207452165</v>
      </c>
      <c r="G6923" s="30">
        <v>4833.7686039999999</v>
      </c>
      <c r="H6923" s="30">
        <v>1999.1865769999999</v>
      </c>
      <c r="I6923" s="44">
        <v>838.45266868076533</v>
      </c>
      <c r="J6923" s="31">
        <v>1.0077266150031778</v>
      </c>
      <c r="K6923" s="26">
        <v>4897.2062429999996</v>
      </c>
      <c r="L6923" s="30">
        <v>2014.6335220000001</v>
      </c>
      <c r="M6923" s="41">
        <v>844.93106965004858</v>
      </c>
      <c r="N6923" s="47">
        <v>1.0033233999766633</v>
      </c>
      <c r="O6923" s="26">
        <v>4962.37817</v>
      </c>
      <c r="P6923" s="30">
        <v>2021.328955</v>
      </c>
      <c r="Q6923" s="41">
        <v>847.73911354720565</v>
      </c>
      <c r="R6923" s="53">
        <f t="shared" si="344"/>
        <v>1.0111956237136077</v>
      </c>
      <c r="S6923" s="54">
        <v>5044.2375790326105</v>
      </c>
      <c r="T6923" s="58">
        <v>2043.9589933815998</v>
      </c>
      <c r="U6923" s="41">
        <v>857.23008166978752</v>
      </c>
      <c r="V6923" s="31">
        <f t="shared" si="345"/>
        <v>1.0208633581967554</v>
      </c>
      <c r="W6923" s="62">
        <v>5124.6147769999998</v>
      </c>
      <c r="X6923" s="62">
        <v>2086.6028419999998</v>
      </c>
      <c r="Y6923" s="41">
        <v>875.11447299999998</v>
      </c>
      <c r="Z6923" s="47">
        <f t="shared" si="346"/>
        <v>1.0090259998650477</v>
      </c>
      <c r="AA6923" s="62">
        <v>5253.7550689491791</v>
      </c>
      <c r="AB6923" s="62">
        <v>2105.4365189702999</v>
      </c>
      <c r="AC6923" s="41">
        <v>883.01325599999996</v>
      </c>
    </row>
    <row r="6924" spans="1:29" x14ac:dyDescent="0.3">
      <c r="A6924" s="10" t="s">
        <v>1158</v>
      </c>
      <c r="B6924" s="6">
        <v>4074</v>
      </c>
      <c r="C6924" s="4">
        <v>1712</v>
      </c>
      <c r="D6924" s="5">
        <v>0.32703659976400001</v>
      </c>
      <c r="E6924" s="41">
        <v>554</v>
      </c>
      <c r="F6924" s="31">
        <v>1.0064252336448598</v>
      </c>
      <c r="G6924" s="30">
        <v>4129.3296899999996</v>
      </c>
      <c r="H6924" s="30">
        <v>1723.367281</v>
      </c>
      <c r="I6924" s="44">
        <v>557.55957943925239</v>
      </c>
      <c r="J6924" s="31">
        <v>1.0077266147192219</v>
      </c>
      <c r="K6924" s="26">
        <v>4183.5223809999998</v>
      </c>
      <c r="L6924" s="30">
        <v>1736.683076</v>
      </c>
      <c r="M6924" s="41">
        <v>561.86762749259083</v>
      </c>
      <c r="N6924" s="47">
        <v>1.0033234002678793</v>
      </c>
      <c r="O6924" s="26">
        <v>4239.1966169999996</v>
      </c>
      <c r="P6924" s="30">
        <v>1742.4547689999999</v>
      </c>
      <c r="Q6924" s="41">
        <v>563.73493851631235</v>
      </c>
      <c r="R6924" s="53">
        <f t="shared" si="344"/>
        <v>1.0111956236338324</v>
      </c>
      <c r="S6924" s="54">
        <v>4309.126420003</v>
      </c>
      <c r="T6924" s="58">
        <v>1761.9626367927003</v>
      </c>
      <c r="U6924" s="41">
        <v>570.0463027171827</v>
      </c>
      <c r="V6924" s="31">
        <f t="shared" si="345"/>
        <v>1.0208633579621271</v>
      </c>
      <c r="W6924" s="62">
        <v>4377.790019</v>
      </c>
      <c r="X6924" s="62">
        <v>1798.7230939999999</v>
      </c>
      <c r="Y6924" s="41">
        <v>581.93917899999997</v>
      </c>
      <c r="Z6924" s="47">
        <f t="shared" si="346"/>
        <v>1.0090260000958768</v>
      </c>
      <c r="AA6924" s="62">
        <v>4488.1103273008002</v>
      </c>
      <c r="AB6924" s="62">
        <v>1814.9583688189</v>
      </c>
      <c r="AC6924" s="41">
        <v>587.19176200000004</v>
      </c>
    </row>
    <row r="6925" spans="1:29" x14ac:dyDescent="0.3">
      <c r="A6925" s="10" t="s">
        <v>1159</v>
      </c>
      <c r="B6925" s="6">
        <v>4477</v>
      </c>
      <c r="C6925" s="4">
        <v>1328</v>
      </c>
      <c r="D6925" s="5">
        <v>0.27148288973399998</v>
      </c>
      <c r="E6925" s="41">
        <v>357</v>
      </c>
      <c r="F6925" s="31">
        <v>1.0067771084337349</v>
      </c>
      <c r="G6925" s="30">
        <v>4537.8029020000004</v>
      </c>
      <c r="H6925" s="30">
        <v>1336.8176100000001</v>
      </c>
      <c r="I6925" s="44">
        <v>359.41942771084337</v>
      </c>
      <c r="J6925" s="31">
        <v>1.0077266150017279</v>
      </c>
      <c r="K6925" s="26">
        <v>4597.3563329999997</v>
      </c>
      <c r="L6925" s="30">
        <v>1347.1466849999999</v>
      </c>
      <c r="M6925" s="41">
        <v>362.19652325290645</v>
      </c>
      <c r="N6925" s="47">
        <v>1.0033234005248657</v>
      </c>
      <c r="O6925" s="26">
        <v>4658.5378629999996</v>
      </c>
      <c r="P6925" s="30">
        <v>1351.623793</v>
      </c>
      <c r="Q6925" s="41">
        <v>363.40024736838967</v>
      </c>
      <c r="R6925" s="53">
        <f t="shared" si="344"/>
        <v>1.0111956234662112</v>
      </c>
      <c r="S6925" s="54">
        <v>4735.3851208511878</v>
      </c>
      <c r="T6925" s="58">
        <v>1366.7560640544002</v>
      </c>
      <c r="U6925" s="41">
        <v>367.46873970545414</v>
      </c>
      <c r="V6925" s="31">
        <f t="shared" si="345"/>
        <v>1.0208633579140753</v>
      </c>
      <c r="W6925" s="62">
        <v>4810.8409220000003</v>
      </c>
      <c r="X6925" s="62">
        <v>1395.2711850000001</v>
      </c>
      <c r="Y6925" s="41">
        <v>375.13524000000001</v>
      </c>
      <c r="Z6925" s="47">
        <f t="shared" si="346"/>
        <v>1.0090260001441946</v>
      </c>
      <c r="AA6925" s="62">
        <v>4932.07411275099</v>
      </c>
      <c r="AB6925" s="62">
        <v>1407.8649029170006</v>
      </c>
      <c r="AC6925" s="41">
        <v>378.52121099999999</v>
      </c>
    </row>
    <row r="6926" spans="1:29" x14ac:dyDescent="0.3">
      <c r="A6926" s="10" t="s">
        <v>1102</v>
      </c>
      <c r="B6926" s="6">
        <v>4186</v>
      </c>
      <c r="C6926" s="4">
        <v>1364</v>
      </c>
      <c r="D6926" s="5">
        <v>0.40701001430599998</v>
      </c>
      <c r="E6926" s="41">
        <v>569</v>
      </c>
      <c r="F6926" s="31">
        <v>1.0065982404692082</v>
      </c>
      <c r="G6926" s="30">
        <v>4242.8507820000004</v>
      </c>
      <c r="H6926" s="30">
        <v>1373.056642</v>
      </c>
      <c r="I6926" s="44">
        <v>572.75439882697947</v>
      </c>
      <c r="J6926" s="31">
        <v>1.0077266149665514</v>
      </c>
      <c r="K6926" s="26">
        <v>4298.5333049999999</v>
      </c>
      <c r="L6926" s="30">
        <v>1383.665722</v>
      </c>
      <c r="M6926" s="41">
        <v>577.17985153711413</v>
      </c>
      <c r="N6926" s="47">
        <v>1.0033234002453666</v>
      </c>
      <c r="O6926" s="26">
        <v>4355.738104</v>
      </c>
      <c r="P6926" s="30">
        <v>1388.264197</v>
      </c>
      <c r="Q6926" s="41">
        <v>579.09805119733323</v>
      </c>
      <c r="R6926" s="53">
        <f t="shared" si="344"/>
        <v>1.0111956234859958</v>
      </c>
      <c r="S6926" s="54">
        <v>4427.5903765654002</v>
      </c>
      <c r="T6926" s="58">
        <v>1403.8066802487003</v>
      </c>
      <c r="U6926" s="41">
        <v>585.58141494001245</v>
      </c>
      <c r="V6926" s="31">
        <f t="shared" si="345"/>
        <v>1.0208633582981035</v>
      </c>
      <c r="W6926" s="62">
        <v>4498.1416339999996</v>
      </c>
      <c r="X6926" s="62">
        <v>1433.0948020000001</v>
      </c>
      <c r="Y6926" s="41">
        <v>597.79840000000002</v>
      </c>
      <c r="Z6926" s="47">
        <f t="shared" si="346"/>
        <v>1.0090259997647384</v>
      </c>
      <c r="AA6926" s="62">
        <v>4611.4948036578999</v>
      </c>
      <c r="AB6926" s="62">
        <v>1446.0299153456999</v>
      </c>
      <c r="AC6926" s="41">
        <v>603.19412799999998</v>
      </c>
    </row>
    <row r="6927" spans="1:29" x14ac:dyDescent="0.3">
      <c r="A6927" s="10" t="s">
        <v>1127</v>
      </c>
      <c r="B6927" s="6">
        <v>4153</v>
      </c>
      <c r="C6927" s="4">
        <v>1348</v>
      </c>
      <c r="D6927" s="5">
        <v>0.288888888889</v>
      </c>
      <c r="E6927" s="41">
        <v>325</v>
      </c>
      <c r="F6927" s="31">
        <v>1.0066765578635015</v>
      </c>
      <c r="G6927" s="30">
        <v>4209.4026030000005</v>
      </c>
      <c r="H6927" s="30">
        <v>1356.9504059999999</v>
      </c>
      <c r="I6927" s="44">
        <v>327.169881305638</v>
      </c>
      <c r="J6927" s="31">
        <v>1.0077266147337738</v>
      </c>
      <c r="K6927" s="26">
        <v>4264.6461579999996</v>
      </c>
      <c r="L6927" s="30">
        <v>1367.435039</v>
      </c>
      <c r="M6927" s="41">
        <v>329.69779693098116</v>
      </c>
      <c r="N6927" s="47">
        <v>1.0033234002862201</v>
      </c>
      <c r="O6927" s="26">
        <v>4321.3999880000001</v>
      </c>
      <c r="P6927" s="30">
        <v>1371.9795730000001</v>
      </c>
      <c r="Q6927" s="41">
        <v>330.79351468366775</v>
      </c>
      <c r="R6927" s="53">
        <f t="shared" si="344"/>
        <v>1.0111956234762105</v>
      </c>
      <c r="S6927" s="54">
        <v>4392.6858179398996</v>
      </c>
      <c r="T6927" s="58">
        <v>1387.3397397163601</v>
      </c>
      <c r="U6927" s="41">
        <v>334.4969543224384</v>
      </c>
      <c r="V6927" s="31">
        <f t="shared" si="345"/>
        <v>1.0208633577306432</v>
      </c>
      <c r="W6927" s="62">
        <v>4462.680891</v>
      </c>
      <c r="X6927" s="62">
        <v>1416.2843049999999</v>
      </c>
      <c r="Y6927" s="41">
        <v>341.47556400000002</v>
      </c>
      <c r="Z6927" s="47">
        <f t="shared" si="346"/>
        <v>1.0090260003263398</v>
      </c>
      <c r="AA6927" s="62">
        <v>4575.1404490174009</v>
      </c>
      <c r="AB6927" s="62">
        <v>1429.0676875991198</v>
      </c>
      <c r="AC6927" s="41">
        <v>344.55772200000001</v>
      </c>
    </row>
    <row r="6928" spans="1:29" x14ac:dyDescent="0.3">
      <c r="A6928" s="10" t="s">
        <v>1104</v>
      </c>
      <c r="B6928" s="6">
        <v>3295</v>
      </c>
      <c r="C6928" s="4">
        <v>973</v>
      </c>
      <c r="D6928" s="5">
        <v>0.42492339121599998</v>
      </c>
      <c r="E6928" s="41">
        <v>416</v>
      </c>
      <c r="F6928" s="31">
        <v>1.0061664953751284</v>
      </c>
      <c r="G6928" s="30">
        <v>3339.7499579999999</v>
      </c>
      <c r="H6928" s="30">
        <v>979.46049300000004</v>
      </c>
      <c r="I6928" s="44">
        <v>418.56526207605339</v>
      </c>
      <c r="J6928" s="31">
        <v>1.0077266148600033</v>
      </c>
      <c r="K6928" s="26">
        <v>3383.5803249999999</v>
      </c>
      <c r="L6928" s="30">
        <v>987.02840700000002</v>
      </c>
      <c r="M6928" s="41">
        <v>421.79935464989137</v>
      </c>
      <c r="N6928" s="47">
        <v>1.0033234008025871</v>
      </c>
      <c r="O6928" s="26">
        <v>3428.6089470000002</v>
      </c>
      <c r="P6928" s="30">
        <v>990.30869800000005</v>
      </c>
      <c r="Q6928" s="41">
        <v>423.20116296366552</v>
      </c>
      <c r="R6928" s="53">
        <f t="shared" si="344"/>
        <v>1.0111956231926582</v>
      </c>
      <c r="S6928" s="54">
        <v>3485.1672935347301</v>
      </c>
      <c r="T6928" s="58">
        <v>1001.3958210272201</v>
      </c>
      <c r="U6928" s="41">
        <v>427.93916371890145</v>
      </c>
      <c r="V6928" s="31">
        <f t="shared" si="345"/>
        <v>1.0208633584583453</v>
      </c>
      <c r="W6928" s="62">
        <v>3540.7015489999999</v>
      </c>
      <c r="X6928" s="62">
        <v>1022.288301</v>
      </c>
      <c r="Y6928" s="41">
        <v>436.86725899999999</v>
      </c>
      <c r="Z6928" s="47">
        <f t="shared" si="346"/>
        <v>1.0090259996062989</v>
      </c>
      <c r="AA6928" s="62">
        <v>3629.9272283755008</v>
      </c>
      <c r="AB6928" s="62">
        <v>1031.5154748023501</v>
      </c>
      <c r="AC6928" s="41">
        <v>440.81042300000001</v>
      </c>
    </row>
    <row r="6929" spans="1:29" x14ac:dyDescent="0.3">
      <c r="A6929" s="10" t="s">
        <v>1154</v>
      </c>
      <c r="B6929" s="6">
        <v>2947</v>
      </c>
      <c r="C6929" s="4">
        <v>829</v>
      </c>
      <c r="D6929" s="5">
        <v>0.224759615385</v>
      </c>
      <c r="E6929" s="41">
        <v>187</v>
      </c>
      <c r="F6929" s="31">
        <v>1.0072376357056694</v>
      </c>
      <c r="G6929" s="30">
        <v>2987.0237109999998</v>
      </c>
      <c r="H6929" s="30">
        <v>834.504367</v>
      </c>
      <c r="I6929" s="44">
        <v>188.35343787696019</v>
      </c>
      <c r="J6929" s="31">
        <v>1.0077266150483788</v>
      </c>
      <c r="K6929" s="26">
        <v>3026.224952</v>
      </c>
      <c r="L6929" s="30">
        <v>840.95226100000002</v>
      </c>
      <c r="M6929" s="41">
        <v>189.8087723844742</v>
      </c>
      <c r="N6929" s="47">
        <v>1.0033234003041702</v>
      </c>
      <c r="O6929" s="26">
        <v>3066.4978959999999</v>
      </c>
      <c r="P6929" s="30">
        <v>843.74708199999998</v>
      </c>
      <c r="Q6929" s="41">
        <v>190.43958291635093</v>
      </c>
      <c r="R6929" s="53">
        <f t="shared" si="344"/>
        <v>1.0111956230162111</v>
      </c>
      <c r="S6929" s="54">
        <v>3117.0828570807498</v>
      </c>
      <c r="T6929" s="58">
        <v>853.19335625110023</v>
      </c>
      <c r="U6929" s="41">
        <v>192.57167269404687</v>
      </c>
      <c r="V6929" s="31">
        <f t="shared" si="345"/>
        <v>1.0208633583682771</v>
      </c>
      <c r="W6929" s="62">
        <v>3166.751886</v>
      </c>
      <c r="X6929" s="62">
        <v>870.99383499999999</v>
      </c>
      <c r="Y6929" s="41">
        <v>196.58929599999999</v>
      </c>
      <c r="Z6929" s="47">
        <f t="shared" si="346"/>
        <v>1.0090259996951414</v>
      </c>
      <c r="AA6929" s="62">
        <v>3246.5540340092302</v>
      </c>
      <c r="AB6929" s="62">
        <v>878.85542508918002</v>
      </c>
      <c r="AC6929" s="41">
        <v>198.363711</v>
      </c>
    </row>
    <row r="6930" spans="1:29" x14ac:dyDescent="0.3">
      <c r="A6930" s="10" t="s">
        <v>1103</v>
      </c>
      <c r="B6930" s="6">
        <v>4278</v>
      </c>
      <c r="C6930" s="4">
        <v>1135</v>
      </c>
      <c r="D6930" s="5">
        <v>0.41171403962100001</v>
      </c>
      <c r="E6930" s="41">
        <v>478</v>
      </c>
      <c r="F6930" s="31">
        <v>1.0070484581497798</v>
      </c>
      <c r="G6930" s="30">
        <v>4336.1002490000001</v>
      </c>
      <c r="H6930" s="30">
        <v>1142.5361350000001</v>
      </c>
      <c r="I6930" s="44">
        <v>481.36916299559476</v>
      </c>
      <c r="J6930" s="31">
        <v>1.0077266151411484</v>
      </c>
      <c r="K6930" s="26">
        <v>4393.0065649999997</v>
      </c>
      <c r="L6930" s="30">
        <v>1151.3640720000001</v>
      </c>
      <c r="M6930" s="41">
        <v>485.08851725887843</v>
      </c>
      <c r="N6930" s="47">
        <v>1.0033234005585678</v>
      </c>
      <c r="O6930" s="26">
        <v>4451.4686119999997</v>
      </c>
      <c r="P6930" s="30">
        <v>1155.1905159999999</v>
      </c>
      <c r="Q6930" s="41">
        <v>486.70066070809145</v>
      </c>
      <c r="R6930" s="53">
        <f t="shared" si="344"/>
        <v>1.0111956233376747</v>
      </c>
      <c r="S6930" s="54">
        <v>4524.90005516975</v>
      </c>
      <c r="T6930" s="58">
        <v>1168.12359390039</v>
      </c>
      <c r="U6930" s="41">
        <v>492.14957798357665</v>
      </c>
      <c r="V6930" s="31">
        <f t="shared" si="345"/>
        <v>1.0208633583183049</v>
      </c>
      <c r="W6930" s="62">
        <v>4597.0018899999995</v>
      </c>
      <c r="X6930" s="62">
        <v>1192.4945749999999</v>
      </c>
      <c r="Y6930" s="41">
        <v>502.41729500000002</v>
      </c>
      <c r="Z6930" s="47">
        <f t="shared" si="346"/>
        <v>1.0090259997446951</v>
      </c>
      <c r="AA6930" s="62">
        <v>4712.8463377978296</v>
      </c>
      <c r="AB6930" s="62">
        <v>1203.2580307295002</v>
      </c>
      <c r="AC6930" s="41">
        <v>506.95211399999999</v>
      </c>
    </row>
    <row r="6931" spans="1:29" x14ac:dyDescent="0.3">
      <c r="A6931" s="10" t="s">
        <v>1105</v>
      </c>
      <c r="B6931" s="6">
        <v>4549</v>
      </c>
      <c r="C6931" s="4">
        <v>1086</v>
      </c>
      <c r="D6931" s="5">
        <v>0.45682730923699999</v>
      </c>
      <c r="E6931" s="41">
        <v>455</v>
      </c>
      <c r="F6931" s="31">
        <v>1.0064456721915285</v>
      </c>
      <c r="G6931" s="30">
        <v>4610.7807469999998</v>
      </c>
      <c r="H6931" s="30">
        <v>1093.210787</v>
      </c>
      <c r="I6931" s="44">
        <v>457.93278084714547</v>
      </c>
      <c r="J6931" s="31">
        <v>1.0077266151234932</v>
      </c>
      <c r="K6931" s="26">
        <v>4671.2919270000002</v>
      </c>
      <c r="L6931" s="30">
        <v>1101.657606</v>
      </c>
      <c r="M6931" s="41">
        <v>461.47105119718231</v>
      </c>
      <c r="N6931" s="47">
        <v>1.0033234001018643</v>
      </c>
      <c r="O6931" s="26">
        <v>4733.4573909999999</v>
      </c>
      <c r="P6931" s="30">
        <v>1105.318855</v>
      </c>
      <c r="Q6931" s="41">
        <v>463.00470413573845</v>
      </c>
      <c r="R6931" s="53">
        <f t="shared" si="344"/>
        <v>1.0111956233003643</v>
      </c>
      <c r="S6931" s="54">
        <v>4811.5405214968796</v>
      </c>
      <c r="T6931" s="58">
        <v>1117.6935885273699</v>
      </c>
      <c r="U6931" s="41">
        <v>468.18833038953881</v>
      </c>
      <c r="V6931" s="31">
        <f t="shared" si="345"/>
        <v>1.0208633580007864</v>
      </c>
      <c r="W6931" s="62">
        <v>4888.2098169999999</v>
      </c>
      <c r="X6931" s="62">
        <v>1141.01243</v>
      </c>
      <c r="Y6931" s="41">
        <v>477.956143</v>
      </c>
      <c r="Z6931" s="47">
        <f t="shared" si="346"/>
        <v>1.0090260000583779</v>
      </c>
      <c r="AA6931" s="62">
        <v>5011.3927046822719</v>
      </c>
      <c r="AB6931" s="62">
        <v>1151.31120825979</v>
      </c>
      <c r="AC6931" s="41">
        <v>482.27017499999999</v>
      </c>
    </row>
    <row r="6932" spans="1:29" x14ac:dyDescent="0.3">
      <c r="A6932" s="10" t="s">
        <v>1125</v>
      </c>
      <c r="B6932" s="6">
        <v>6854</v>
      </c>
      <c r="C6932" s="4">
        <v>2476</v>
      </c>
      <c r="D6932" s="5">
        <v>0.54108034498400004</v>
      </c>
      <c r="E6932" s="41">
        <v>1192</v>
      </c>
      <c r="F6932" s="31">
        <v>1.0064620355411955</v>
      </c>
      <c r="G6932" s="30">
        <v>6947.0853459999998</v>
      </c>
      <c r="H6932" s="30">
        <v>2492.440063</v>
      </c>
      <c r="I6932" s="44">
        <v>1199.702746365105</v>
      </c>
      <c r="J6932" s="31">
        <v>1.0077266150893194</v>
      </c>
      <c r="K6932" s="26">
        <v>7038.2578299999996</v>
      </c>
      <c r="L6932" s="30">
        <v>2511.6981879999998</v>
      </c>
      <c r="M6932" s="41">
        <v>1208.9723877078675</v>
      </c>
      <c r="N6932" s="47">
        <v>1.0033234000963493</v>
      </c>
      <c r="O6932" s="26">
        <v>7131.9228300000004</v>
      </c>
      <c r="P6932" s="30">
        <v>2520.0455659999998</v>
      </c>
      <c r="Q6932" s="41">
        <v>1212.9902866576595</v>
      </c>
      <c r="R6932" s="53">
        <f t="shared" si="344"/>
        <v>1.0111956234121044</v>
      </c>
      <c r="S6932" s="54">
        <v>7249.5710561376118</v>
      </c>
      <c r="T6932" s="58">
        <v>2548.2590471382791</v>
      </c>
      <c r="U6932" s="41">
        <v>1226.5704691096191</v>
      </c>
      <c r="V6932" s="31">
        <f t="shared" si="345"/>
        <v>1.0208633580331741</v>
      </c>
      <c r="W6932" s="62">
        <v>7365.0890499999996</v>
      </c>
      <c r="X6932" s="62">
        <v>2601.4242880000002</v>
      </c>
      <c r="Y6932" s="41">
        <v>1252.1604090000001</v>
      </c>
      <c r="Z6932" s="47">
        <f t="shared" si="346"/>
        <v>1.0090260000256253</v>
      </c>
      <c r="AA6932" s="62">
        <v>7550.6892938995798</v>
      </c>
      <c r="AB6932" s="62">
        <v>2624.9047436901506</v>
      </c>
      <c r="AC6932" s="41">
        <v>1263.462409</v>
      </c>
    </row>
    <row r="6933" spans="1:29" x14ac:dyDescent="0.3">
      <c r="A6933" s="10" t="s">
        <v>1126</v>
      </c>
      <c r="B6933" s="6">
        <v>4916</v>
      </c>
      <c r="C6933" s="4">
        <v>1227</v>
      </c>
      <c r="D6933" s="5">
        <v>0.42489626555999999</v>
      </c>
      <c r="E6933" s="41">
        <v>512</v>
      </c>
      <c r="F6933" s="31">
        <v>1.006519967400163</v>
      </c>
      <c r="G6933" s="30">
        <v>4982.7650359999998</v>
      </c>
      <c r="H6933" s="30">
        <v>1235.1469939999999</v>
      </c>
      <c r="I6933" s="44">
        <v>515.33822330888347</v>
      </c>
      <c r="J6933" s="31">
        <v>1.007726614764364</v>
      </c>
      <c r="K6933" s="26">
        <v>5048.1580819999999</v>
      </c>
      <c r="L6933" s="30">
        <v>1244.690499</v>
      </c>
      <c r="M6933" s="41">
        <v>519.32004323374304</v>
      </c>
      <c r="N6933" s="47">
        <v>1.0033234004785312</v>
      </c>
      <c r="O6933" s="26">
        <v>5115.3388729999997</v>
      </c>
      <c r="P6933" s="30">
        <v>1248.827104</v>
      </c>
      <c r="Q6933" s="41">
        <v>521.04595171393692</v>
      </c>
      <c r="R6933" s="53">
        <f t="shared" si="344"/>
        <v>1.0111956234050394</v>
      </c>
      <c r="S6933" s="54">
        <v>5199.7215220215485</v>
      </c>
      <c r="T6933" s="58">
        <v>1262.8085019543901</v>
      </c>
      <c r="U6933" s="41">
        <v>526.87938596604647</v>
      </c>
      <c r="V6933" s="31">
        <f t="shared" si="345"/>
        <v>1.0208633581456212</v>
      </c>
      <c r="W6933" s="62">
        <v>5282.5762720000002</v>
      </c>
      <c r="X6933" s="62">
        <v>1289.1549279999999</v>
      </c>
      <c r="Y6933" s="41">
        <v>537.87167099999999</v>
      </c>
      <c r="Z6933" s="47">
        <f t="shared" si="346"/>
        <v>1.0090259999156206</v>
      </c>
      <c r="AA6933" s="62">
        <v>5415.697194157432</v>
      </c>
      <c r="AB6933" s="62">
        <v>1300.7908402713499</v>
      </c>
      <c r="AC6933" s="41">
        <v>542.72650099999998</v>
      </c>
    </row>
    <row r="6934" spans="1:29" x14ac:dyDescent="0.3">
      <c r="A6934" s="10" t="s">
        <v>1384</v>
      </c>
      <c r="B6934" s="6">
        <v>5085</v>
      </c>
      <c r="C6934" s="4">
        <v>1686</v>
      </c>
      <c r="D6934" s="5">
        <v>0.23280098280100001</v>
      </c>
      <c r="E6934" s="41">
        <v>379</v>
      </c>
      <c r="F6934" s="31">
        <v>1.0065243179122183</v>
      </c>
      <c r="G6934" s="30">
        <v>5154.060254</v>
      </c>
      <c r="H6934" s="30">
        <v>1697.194647</v>
      </c>
      <c r="I6934" s="44">
        <v>381.47271648873073</v>
      </c>
      <c r="J6934" s="31">
        <v>1.0077266152254132</v>
      </c>
      <c r="K6934" s="26">
        <v>5221.701352</v>
      </c>
      <c r="L6934" s="30">
        <v>1710.308217</v>
      </c>
      <c r="M6934" s="41">
        <v>384.42020938803228</v>
      </c>
      <c r="N6934" s="47">
        <v>1.0033233998080009</v>
      </c>
      <c r="O6934" s="26">
        <v>5291.1916529999999</v>
      </c>
      <c r="P6934" s="30">
        <v>1715.9922550000001</v>
      </c>
      <c r="Q6934" s="41">
        <v>385.6977914381041</v>
      </c>
      <c r="R6934" s="53">
        <f t="shared" si="344"/>
        <v>1.0111956236252011</v>
      </c>
      <c r="S6934" s="54">
        <v>5378.4751707667301</v>
      </c>
      <c r="T6934" s="58">
        <v>1735.2038584307404</v>
      </c>
      <c r="U6934" s="41">
        <v>390.01591874411645</v>
      </c>
      <c r="V6934" s="31">
        <f t="shared" si="345"/>
        <v>1.0208633581543551</v>
      </c>
      <c r="W6934" s="62">
        <v>5464.1782640000001</v>
      </c>
      <c r="X6934" s="62">
        <v>1771.4060380000001</v>
      </c>
      <c r="Y6934" s="41">
        <v>398.15282100000002</v>
      </c>
      <c r="Z6934" s="47">
        <f t="shared" si="346"/>
        <v>1.0090259999066686</v>
      </c>
      <c r="AA6934" s="62">
        <v>5601.8755557993982</v>
      </c>
      <c r="AB6934" s="62">
        <v>1787.3947487336604</v>
      </c>
      <c r="AC6934" s="41">
        <v>401.74654800000002</v>
      </c>
    </row>
    <row r="6935" spans="1:29" x14ac:dyDescent="0.3">
      <c r="A6935" s="10" t="s">
        <v>973</v>
      </c>
      <c r="B6935" s="6">
        <v>4641</v>
      </c>
      <c r="C6935" s="4">
        <v>2103</v>
      </c>
      <c r="D6935" s="5">
        <v>0.312633832976</v>
      </c>
      <c r="E6935" s="41">
        <v>584</v>
      </c>
      <c r="F6935" s="31">
        <v>1.0066571564431763</v>
      </c>
      <c r="G6935" s="30">
        <v>4704.0302140000003</v>
      </c>
      <c r="H6935" s="30">
        <v>2116.9634299999998</v>
      </c>
      <c r="I6935" s="44">
        <v>587.88777936281497</v>
      </c>
      <c r="J6935" s="31">
        <v>1.0077266148145037</v>
      </c>
      <c r="K6935" s="26">
        <v>4765.7651859999996</v>
      </c>
      <c r="L6935" s="30">
        <v>2133.3203910000002</v>
      </c>
      <c r="M6935" s="41">
        <v>592.43016178810535</v>
      </c>
      <c r="N6935" s="47">
        <v>1.0033234004746359</v>
      </c>
      <c r="O6935" s="26">
        <v>4829.1878980000001</v>
      </c>
      <c r="P6935" s="30">
        <v>2140.410269</v>
      </c>
      <c r="Q6935" s="41">
        <v>594.39904446898049</v>
      </c>
      <c r="R6935" s="53">
        <f t="shared" si="344"/>
        <v>1.0111956232706476</v>
      </c>
      <c r="S6935" s="54">
        <v>4908.8502000996896</v>
      </c>
      <c r="T6935" s="58">
        <v>2164.3734960163497</v>
      </c>
      <c r="U6935" s="41">
        <v>601.05371224328815</v>
      </c>
      <c r="V6935" s="31">
        <f t="shared" si="345"/>
        <v>1.0208633579494308</v>
      </c>
      <c r="W6935" s="62">
        <v>4987.0700729999999</v>
      </c>
      <c r="X6935" s="62">
        <v>2209.529595</v>
      </c>
      <c r="Y6935" s="41">
        <v>613.59349599999996</v>
      </c>
      <c r="Z6935" s="47">
        <f t="shared" si="346"/>
        <v>1.0090260001088518</v>
      </c>
      <c r="AA6935" s="62">
        <v>5112.7442388237096</v>
      </c>
      <c r="AB6935" s="62">
        <v>2229.472809364981</v>
      </c>
      <c r="AC6935" s="41">
        <v>619.13179100000002</v>
      </c>
    </row>
    <row r="6936" spans="1:29" x14ac:dyDescent="0.3">
      <c r="A6936" s="10" t="s">
        <v>1128</v>
      </c>
      <c r="B6936" s="6">
        <v>5022</v>
      </c>
      <c r="C6936" s="4">
        <v>1970</v>
      </c>
      <c r="D6936" s="5">
        <v>0.36424474187400002</v>
      </c>
      <c r="E6936" s="41">
        <v>762</v>
      </c>
      <c r="F6936" s="31">
        <v>0.95279187817258881</v>
      </c>
      <c r="G6936" s="30">
        <v>4829.5357469999999</v>
      </c>
      <c r="H6936" s="30">
        <v>1877.485295</v>
      </c>
      <c r="I6936" s="44">
        <v>726.0274111675127</v>
      </c>
      <c r="J6936" s="31">
        <v>1.005507757119344</v>
      </c>
      <c r="K6936" s="26">
        <v>4870.586695</v>
      </c>
      <c r="L6936" s="30">
        <v>1887.826028</v>
      </c>
      <c r="M6936" s="41">
        <v>730.02619381020952</v>
      </c>
      <c r="N6936" s="47">
        <v>0.99992437226848108</v>
      </c>
      <c r="O6936" s="26">
        <v>4916.2350150000002</v>
      </c>
      <c r="P6936" s="30">
        <v>1887.683256</v>
      </c>
      <c r="Q6936" s="41">
        <v>729.97098358522226</v>
      </c>
      <c r="R6936" s="53">
        <f t="shared" si="344"/>
        <v>0.99921712612471814</v>
      </c>
      <c r="S6936" s="54">
        <v>4936.7724319447689</v>
      </c>
      <c r="T6936" s="58">
        <v>1886.2054380940706</v>
      </c>
      <c r="U6936" s="41">
        <v>729.39950837245954</v>
      </c>
      <c r="V6936" s="31">
        <f t="shared" si="345"/>
        <v>1.0044542353320849</v>
      </c>
      <c r="W6936" s="62">
        <v>4945.4777240000003</v>
      </c>
      <c r="X6936" s="62">
        <v>1894.607041</v>
      </c>
      <c r="Y6936" s="41">
        <v>732.64825299999995</v>
      </c>
      <c r="Z6936" s="47">
        <f t="shared" si="346"/>
        <v>0.99037564367388575</v>
      </c>
      <c r="AA6936" s="62">
        <v>4973.7342665215201</v>
      </c>
      <c r="AB6936" s="62">
        <v>1876.3726677394511</v>
      </c>
      <c r="AC6936" s="41">
        <v>725.59724600000004</v>
      </c>
    </row>
    <row r="6937" spans="1:29" x14ac:dyDescent="0.3">
      <c r="A6937" s="10" t="s">
        <v>1129</v>
      </c>
      <c r="B6937" s="6">
        <v>4887</v>
      </c>
      <c r="C6937" s="4">
        <v>1534</v>
      </c>
      <c r="D6937" s="5">
        <v>0.49271690943599999</v>
      </c>
      <c r="E6937" s="41">
        <v>778</v>
      </c>
      <c r="F6937" s="31">
        <v>0.99608865710560623</v>
      </c>
      <c r="G6937" s="30">
        <v>4915.9499290000003</v>
      </c>
      <c r="H6937" s="30">
        <v>1528.466807</v>
      </c>
      <c r="I6937" s="44">
        <v>774.9569752281617</v>
      </c>
      <c r="J6937" s="31">
        <v>1.0073209008849611</v>
      </c>
      <c r="K6937" s="26">
        <v>4977.2602770000003</v>
      </c>
      <c r="L6937" s="30">
        <v>1539.656561</v>
      </c>
      <c r="M6937" s="41">
        <v>780.63035843391629</v>
      </c>
      <c r="N6937" s="47">
        <v>1.0027030125454062</v>
      </c>
      <c r="O6937" s="26">
        <v>5040.7456359999996</v>
      </c>
      <c r="P6937" s="30">
        <v>1543.818272</v>
      </c>
      <c r="Q6937" s="41">
        <v>782.7404120860881</v>
      </c>
      <c r="R6937" s="53">
        <f t="shared" si="344"/>
        <v>1.0090153775931605</v>
      </c>
      <c r="S6937" s="54">
        <v>5115.2037711415105</v>
      </c>
      <c r="T6937" s="58">
        <v>1557.7363766573005</v>
      </c>
      <c r="U6937" s="41">
        <v>789.79711245847022</v>
      </c>
      <c r="V6937" s="31">
        <f t="shared" si="345"/>
        <v>1.0179056820914414</v>
      </c>
      <c r="W6937" s="62">
        <v>5186.66849</v>
      </c>
      <c r="X6937" s="62">
        <v>1585.6287090000001</v>
      </c>
      <c r="Y6937" s="41">
        <v>803.93921899999998</v>
      </c>
      <c r="Z6937" s="47">
        <f t="shared" si="346"/>
        <v>1.0057087746939752</v>
      </c>
      <c r="AA6937" s="62">
        <v>5303.5378689046993</v>
      </c>
      <c r="AB6937" s="62">
        <v>1594.6807060479798</v>
      </c>
      <c r="AC6937" s="41">
        <v>808.528908</v>
      </c>
    </row>
    <row r="6938" spans="1:29" x14ac:dyDescent="0.3">
      <c r="A6938" s="10" t="s">
        <v>1160</v>
      </c>
      <c r="B6938" s="6">
        <v>4798</v>
      </c>
      <c r="C6938" s="4">
        <v>1908</v>
      </c>
      <c r="D6938" s="5">
        <v>0.24061696658100001</v>
      </c>
      <c r="E6938" s="41">
        <v>468</v>
      </c>
      <c r="F6938" s="31">
        <v>0.99371069182389937</v>
      </c>
      <c r="G6938" s="30">
        <v>4803.0157980000004</v>
      </c>
      <c r="H6938" s="30">
        <v>1896.0896170000001</v>
      </c>
      <c r="I6938" s="44">
        <v>465.05660377358492</v>
      </c>
      <c r="J6938" s="31">
        <v>1.0065363709019244</v>
      </c>
      <c r="K6938" s="26">
        <v>4856.808489</v>
      </c>
      <c r="L6938" s="30">
        <v>1908.483162</v>
      </c>
      <c r="M6938" s="41">
        <v>468.09638622623834</v>
      </c>
      <c r="N6938" s="47">
        <v>1.0025568902556552</v>
      </c>
      <c r="O6938" s="26">
        <v>4917.1261009999998</v>
      </c>
      <c r="P6938" s="30">
        <v>1913.362944</v>
      </c>
      <c r="Q6938" s="41">
        <v>469.29325731488763</v>
      </c>
      <c r="R6938" s="53">
        <f t="shared" si="344"/>
        <v>1.010739112954876</v>
      </c>
      <c r="S6938" s="54">
        <v>4998.2924730301811</v>
      </c>
      <c r="T6938" s="58">
        <v>1933.9107647792898</v>
      </c>
      <c r="U6938" s="41">
        <v>474.33305061415388</v>
      </c>
      <c r="V6938" s="31">
        <f t="shared" si="345"/>
        <v>1.0153522224300242</v>
      </c>
      <c r="W6938" s="62">
        <v>5051.042015</v>
      </c>
      <c r="X6938" s="62">
        <v>1963.6005929999999</v>
      </c>
      <c r="Y6938" s="41">
        <v>481.61501199999998</v>
      </c>
      <c r="Z6938" s="47">
        <f t="shared" si="346"/>
        <v>1.00421081029725</v>
      </c>
      <c r="AA6938" s="62">
        <v>5152.537642615709</v>
      </c>
      <c r="AB6938" s="62">
        <v>1971.8689425966904</v>
      </c>
      <c r="AC6938" s="41">
        <v>483.64309300000002</v>
      </c>
    </row>
    <row r="6939" spans="1:29" x14ac:dyDescent="0.3">
      <c r="A6939" s="10" t="s">
        <v>1161</v>
      </c>
      <c r="B6939" s="6">
        <v>7469</v>
      </c>
      <c r="C6939" s="4">
        <v>2599</v>
      </c>
      <c r="D6939" s="5">
        <v>0.380898452246</v>
      </c>
      <c r="E6939" s="41">
        <v>1009</v>
      </c>
      <c r="F6939" s="31">
        <v>1.0065409772989611</v>
      </c>
      <c r="G6939" s="30">
        <v>7570.437766</v>
      </c>
      <c r="H6939" s="30">
        <v>2616.256754</v>
      </c>
      <c r="I6939" s="44">
        <v>1015.5998460946518</v>
      </c>
      <c r="J6939" s="31">
        <v>1.0077266151225768</v>
      </c>
      <c r="K6939" s="26">
        <v>7669.7910320000001</v>
      </c>
      <c r="L6939" s="30">
        <v>2636.4715630000001</v>
      </c>
      <c r="M6939" s="41">
        <v>1023.4469952239733</v>
      </c>
      <c r="N6939" s="47">
        <v>1.0033234001545723</v>
      </c>
      <c r="O6939" s="26">
        <v>7771.8604640000003</v>
      </c>
      <c r="P6939" s="30">
        <v>2645.2336129999999</v>
      </c>
      <c r="Q6939" s="41">
        <v>1026.8483191260973</v>
      </c>
      <c r="R6939" s="53">
        <f t="shared" si="344"/>
        <v>1.0111956234491792</v>
      </c>
      <c r="S6939" s="54">
        <v>7900.0651033434178</v>
      </c>
      <c r="T6939" s="58">
        <v>2674.8486524662599</v>
      </c>
      <c r="U6939" s="41">
        <v>1038.3445262464556</v>
      </c>
      <c r="V6939" s="31">
        <f t="shared" si="345"/>
        <v>1.0208633581874944</v>
      </c>
      <c r="W6939" s="62">
        <v>8025.9483680000003</v>
      </c>
      <c r="X6939" s="62">
        <v>2730.654978</v>
      </c>
      <c r="Y6939" s="41">
        <v>1060.0075079999999</v>
      </c>
      <c r="Z6939" s="47">
        <f t="shared" si="346"/>
        <v>1.0090259998742359</v>
      </c>
      <c r="AA6939" s="62">
        <v>8228.2022667234887</v>
      </c>
      <c r="AB6939" s="62">
        <v>2755.3018694880097</v>
      </c>
      <c r="AC6939" s="41">
        <v>1069.5751359999999</v>
      </c>
    </row>
    <row r="6940" spans="1:29" x14ac:dyDescent="0.3">
      <c r="A6940" s="10" t="s">
        <v>1253</v>
      </c>
      <c r="B6940" s="6">
        <v>6260</v>
      </c>
      <c r="C6940" s="4">
        <v>2670</v>
      </c>
      <c r="D6940" s="5">
        <v>0.33432062199200002</v>
      </c>
      <c r="E6940" s="41">
        <v>903</v>
      </c>
      <c r="F6940" s="31">
        <v>1.0067415730337079</v>
      </c>
      <c r="G6940" s="30">
        <v>6345.0181300000004</v>
      </c>
      <c r="H6940" s="30">
        <v>2687.7281779999998</v>
      </c>
      <c r="I6940" s="44">
        <v>909.08764044943825</v>
      </c>
      <c r="J6940" s="31">
        <v>1.007726614681494</v>
      </c>
      <c r="K6940" s="26">
        <v>6428.2891760000002</v>
      </c>
      <c r="L6940" s="30">
        <v>2708.495218</v>
      </c>
      <c r="M6940" s="41">
        <v>916.11181035889967</v>
      </c>
      <c r="N6940" s="47">
        <v>1.0033234003664391</v>
      </c>
      <c r="O6940" s="26">
        <v>6513.8367260000005</v>
      </c>
      <c r="P6940" s="30">
        <v>2717.4966319999999</v>
      </c>
      <c r="Q6940" s="41">
        <v>919.15641668514559</v>
      </c>
      <c r="R6940" s="53">
        <f t="shared" si="344"/>
        <v>1.0111956234703368</v>
      </c>
      <c r="S6940" s="54">
        <v>6621.2890007925707</v>
      </c>
      <c r="T6940" s="58">
        <v>2747.92070107378</v>
      </c>
      <c r="U6940" s="41">
        <v>929.44694583669639</v>
      </c>
      <c r="V6940" s="31">
        <f t="shared" si="345"/>
        <v>1.020863358212563</v>
      </c>
      <c r="W6940" s="62">
        <v>6726.7956599999998</v>
      </c>
      <c r="X6940" s="62">
        <v>2805.2515549999998</v>
      </c>
      <c r="Y6940" s="41">
        <v>948.83799799999997</v>
      </c>
      <c r="Z6940" s="47">
        <f t="shared" si="346"/>
        <v>1.0090259998491615</v>
      </c>
      <c r="AA6940" s="62">
        <v>6896.3109103895595</v>
      </c>
      <c r="AB6940" s="62">
        <v>2830.5717551122898</v>
      </c>
      <c r="AC6940" s="41">
        <v>957.40220999999997</v>
      </c>
    </row>
    <row r="6941" spans="1:29" x14ac:dyDescent="0.3">
      <c r="A6941" s="10" t="s">
        <v>1351</v>
      </c>
      <c r="B6941" s="6">
        <v>2870</v>
      </c>
      <c r="C6941" s="4">
        <v>1379</v>
      </c>
      <c r="D6941" s="5">
        <v>0.16454749438999999</v>
      </c>
      <c r="E6941" s="41">
        <v>220</v>
      </c>
      <c r="F6941" s="31">
        <v>1.0065264684554025</v>
      </c>
      <c r="G6941" s="30">
        <v>2908.9779610000001</v>
      </c>
      <c r="H6941" s="30">
        <v>1388.1562389999999</v>
      </c>
      <c r="I6941" s="44">
        <v>221.43582306018854</v>
      </c>
      <c r="J6941" s="31">
        <v>1.0077266144102963</v>
      </c>
      <c r="K6941" s="26">
        <v>2947.1549420000001</v>
      </c>
      <c r="L6941" s="30">
        <v>1398.881987</v>
      </c>
      <c r="M6941" s="41">
        <v>223.14677228160122</v>
      </c>
      <c r="N6941" s="47">
        <v>1.0033234004320624</v>
      </c>
      <c r="O6941" s="26">
        <v>2986.3756229999999</v>
      </c>
      <c r="P6941" s="30">
        <v>1403.5310320000001</v>
      </c>
      <c r="Q6941" s="41">
        <v>223.88837836101521</v>
      </c>
      <c r="R6941" s="53">
        <f t="shared" si="344"/>
        <v>1.0111956234935175</v>
      </c>
      <c r="S6941" s="54">
        <v>3035.6388869440416</v>
      </c>
      <c r="T6941" s="58">
        <v>1419.2444369957402</v>
      </c>
      <c r="U6941" s="41">
        <v>226.39494834971933</v>
      </c>
      <c r="V6941" s="31">
        <f t="shared" si="345"/>
        <v>1.0208633581590347</v>
      </c>
      <c r="W6941" s="62">
        <v>3084.010151</v>
      </c>
      <c r="X6941" s="62">
        <v>1448.854642</v>
      </c>
      <c r="Y6941" s="41">
        <v>231.11822599999999</v>
      </c>
      <c r="Z6941" s="47">
        <f t="shared" si="346"/>
        <v>1.0090259999030806</v>
      </c>
      <c r="AA6941" s="62">
        <v>3161.7272065204806</v>
      </c>
      <c r="AB6941" s="62">
        <v>1461.9320038582698</v>
      </c>
      <c r="AC6941" s="41">
        <v>233.20429899999999</v>
      </c>
    </row>
    <row r="6942" spans="1:29" x14ac:dyDescent="0.3">
      <c r="A6942" s="10" t="s">
        <v>1155</v>
      </c>
      <c r="B6942" s="6">
        <v>3245</v>
      </c>
      <c r="C6942" s="4">
        <v>1344</v>
      </c>
      <c r="D6942" s="5">
        <v>0.19390148553600001</v>
      </c>
      <c r="E6942" s="41">
        <v>248</v>
      </c>
      <c r="F6942" s="31">
        <v>1.0066964285714286</v>
      </c>
      <c r="G6942" s="30">
        <v>3289.0709000000002</v>
      </c>
      <c r="H6942" s="30">
        <v>1352.923847</v>
      </c>
      <c r="I6942" s="44">
        <v>249.66071428571431</v>
      </c>
      <c r="J6942" s="31">
        <v>1.0077266144899284</v>
      </c>
      <c r="K6942" s="26">
        <v>3332.2361620000001</v>
      </c>
      <c r="L6942" s="30">
        <v>1363.3773679999999</v>
      </c>
      <c r="M6942" s="41">
        <v>251.58974637828018</v>
      </c>
      <c r="N6942" s="47">
        <v>1.0033234004805631</v>
      </c>
      <c r="O6942" s="26">
        <v>3376.581498</v>
      </c>
      <c r="P6942" s="30">
        <v>1367.9084170000001</v>
      </c>
      <c r="Q6942" s="41">
        <v>252.4258798622985</v>
      </c>
      <c r="R6942" s="53">
        <f t="shared" si="344"/>
        <v>1.0111956234757931</v>
      </c>
      <c r="S6942" s="54">
        <v>3432.2815986521005</v>
      </c>
      <c r="T6942" s="58">
        <v>1383.2230045861002</v>
      </c>
      <c r="U6942" s="41">
        <v>255.25194496878257</v>
      </c>
      <c r="V6942" s="31">
        <f t="shared" si="345"/>
        <v>1.0208633577653192</v>
      </c>
      <c r="W6942" s="62">
        <v>3486.9731499999998</v>
      </c>
      <c r="X6942" s="62">
        <v>1412.0816809999999</v>
      </c>
      <c r="Y6942" s="41">
        <v>260.57726600000001</v>
      </c>
      <c r="Z6942" s="47">
        <f t="shared" si="346"/>
        <v>1.0090260002908926</v>
      </c>
      <c r="AA6942" s="62">
        <v>3574.8448728769008</v>
      </c>
      <c r="AB6942" s="62">
        <v>1424.8271306634699</v>
      </c>
      <c r="AC6942" s="41">
        <v>262.929236</v>
      </c>
    </row>
    <row r="6943" spans="1:29" x14ac:dyDescent="0.3">
      <c r="A6943" s="10" t="s">
        <v>1188</v>
      </c>
      <c r="B6943" s="6">
        <v>2826</v>
      </c>
      <c r="C6943" s="4">
        <v>1240</v>
      </c>
      <c r="D6943" s="5">
        <v>0.29683698296799998</v>
      </c>
      <c r="E6943" s="41">
        <v>366</v>
      </c>
      <c r="F6943" s="31">
        <v>1.0064516129032257</v>
      </c>
      <c r="G6943" s="30">
        <v>2864.3803889999999</v>
      </c>
      <c r="H6943" s="30">
        <v>1248.233311</v>
      </c>
      <c r="I6943" s="44">
        <v>368.3612903225806</v>
      </c>
      <c r="J6943" s="31">
        <v>1.0077266148203283</v>
      </c>
      <c r="K6943" s="26">
        <v>2901.9720790000001</v>
      </c>
      <c r="L6943" s="30">
        <v>1257.877929</v>
      </c>
      <c r="M6943" s="41">
        <v>371.20747612762233</v>
      </c>
      <c r="N6943" s="47">
        <v>1.0033234003901503</v>
      </c>
      <c r="O6943" s="26">
        <v>2940.5914680000001</v>
      </c>
      <c r="P6943" s="30">
        <v>1262.0583610000001</v>
      </c>
      <c r="Q6943" s="41">
        <v>372.44114719861159</v>
      </c>
      <c r="R6943" s="53">
        <f t="shared" si="344"/>
        <v>1.011195623411222</v>
      </c>
      <c r="S6943" s="54">
        <v>2989.0994754348803</v>
      </c>
      <c r="T6943" s="58">
        <v>1276.1878911327401</v>
      </c>
      <c r="U6943" s="41">
        <v>376.61085802549076</v>
      </c>
      <c r="V6943" s="31">
        <f t="shared" si="345"/>
        <v>1.0208633580151174</v>
      </c>
      <c r="W6943" s="62">
        <v>3036.729159</v>
      </c>
      <c r="X6943" s="62">
        <v>1302.8134560000001</v>
      </c>
      <c r="Y6943" s="41">
        <v>384.46809000000002</v>
      </c>
      <c r="Z6943" s="47">
        <f t="shared" si="346"/>
        <v>1.0090260000431326</v>
      </c>
      <c r="AA6943" s="62">
        <v>3113.2547336636703</v>
      </c>
      <c r="AB6943" s="62">
        <v>1314.5726503100498</v>
      </c>
      <c r="AC6943" s="41">
        <v>387.93829899999997</v>
      </c>
    </row>
    <row r="6944" spans="1:29" x14ac:dyDescent="0.3">
      <c r="A6944" s="10" t="s">
        <v>1162</v>
      </c>
      <c r="B6944" s="6">
        <v>6813</v>
      </c>
      <c r="C6944" s="4">
        <v>2814</v>
      </c>
      <c r="D6944" s="5">
        <v>0.1215314366</v>
      </c>
      <c r="E6944" s="41">
        <v>346</v>
      </c>
      <c r="F6944" s="31">
        <v>1.0067519545131485</v>
      </c>
      <c r="G6944" s="30">
        <v>6905.5285180000001</v>
      </c>
      <c r="H6944" s="30">
        <v>2832.6843039999999</v>
      </c>
      <c r="I6944" s="44">
        <v>348.33617626154938</v>
      </c>
      <c r="J6944" s="31">
        <v>1.0077266149881556</v>
      </c>
      <c r="K6944" s="26">
        <v>6996.155616</v>
      </c>
      <c r="L6944" s="30">
        <v>2854.5713649999998</v>
      </c>
      <c r="M6944" s="41">
        <v>351.02763578196868</v>
      </c>
      <c r="N6944" s="47">
        <v>1.0033234001841114</v>
      </c>
      <c r="O6944" s="26">
        <v>7089.2603209999997</v>
      </c>
      <c r="P6944" s="30">
        <v>2864.0582479999998</v>
      </c>
      <c r="Q6944" s="41">
        <v>352.19424109135468</v>
      </c>
      <c r="R6944" s="53">
        <f t="shared" si="344"/>
        <v>1.0111956235091626</v>
      </c>
      <c r="S6944" s="54">
        <v>7206.2047863211965</v>
      </c>
      <c r="T6944" s="58">
        <v>2896.1231658529196</v>
      </c>
      <c r="U6944" s="41">
        <v>356.13727521670876</v>
      </c>
      <c r="V6944" s="31">
        <f t="shared" si="345"/>
        <v>1.020863357905321</v>
      </c>
      <c r="W6944" s="62">
        <v>7321.0317619999996</v>
      </c>
      <c r="X6944" s="62">
        <v>2956.5460200000002</v>
      </c>
      <c r="Y6944" s="41">
        <v>363.56736699999999</v>
      </c>
      <c r="Z6944" s="47">
        <f t="shared" si="346"/>
        <v>1.0090260001530875</v>
      </c>
      <c r="AA6944" s="62">
        <v>7505.5217623727021</v>
      </c>
      <c r="AB6944" s="62">
        <v>2983.2318048291304</v>
      </c>
      <c r="AC6944" s="41">
        <v>366.84892600000001</v>
      </c>
    </row>
    <row r="6945" spans="1:29" x14ac:dyDescent="0.3">
      <c r="A6945" s="10" t="s">
        <v>1286</v>
      </c>
      <c r="B6945" s="6">
        <v>6187</v>
      </c>
      <c r="C6945" s="4">
        <v>2438</v>
      </c>
      <c r="D6945" s="5">
        <v>0.135492117597</v>
      </c>
      <c r="E6945" s="41">
        <v>318</v>
      </c>
      <c r="F6945" s="31">
        <v>1.0065627563576702</v>
      </c>
      <c r="G6945" s="30">
        <v>6271.0267050000002</v>
      </c>
      <c r="H6945" s="30">
        <v>2454.1877519999998</v>
      </c>
      <c r="I6945" s="44">
        <v>320.08695652173913</v>
      </c>
      <c r="J6945" s="31">
        <v>1.0077266150417983</v>
      </c>
      <c r="K6945" s="26">
        <v>6353.3266990000002</v>
      </c>
      <c r="L6945" s="30">
        <v>2473.1503160000002</v>
      </c>
      <c r="M6945" s="41">
        <v>322.56014521468342</v>
      </c>
      <c r="N6945" s="47">
        <v>1.0033234000969635</v>
      </c>
      <c r="O6945" s="26">
        <v>6437.8766489999998</v>
      </c>
      <c r="P6945" s="30">
        <v>2481.369584</v>
      </c>
      <c r="Q6945" s="41">
        <v>323.63214163256646</v>
      </c>
      <c r="R6945" s="53">
        <f t="shared" si="344"/>
        <v>1.011195623399646</v>
      </c>
      <c r="S6945" s="54">
        <v>6544.0758862452021</v>
      </c>
      <c r="T6945" s="58">
        <v>2509.1500633778001</v>
      </c>
      <c r="U6945" s="41">
        <v>327.25540521030558</v>
      </c>
      <c r="V6945" s="31">
        <f t="shared" si="345"/>
        <v>1.0208633582288529</v>
      </c>
      <c r="W6945" s="62">
        <v>6648.3521959999998</v>
      </c>
      <c r="X6945" s="62">
        <v>2561.4993599999998</v>
      </c>
      <c r="Y6945" s="41">
        <v>334.08293500000002</v>
      </c>
      <c r="Z6945" s="47">
        <f t="shared" si="346"/>
        <v>1.0090259998329889</v>
      </c>
      <c r="AA6945" s="62">
        <v>6815.8906713373999</v>
      </c>
      <c r="AB6945" s="62">
        <v>2584.6194527955608</v>
      </c>
      <c r="AC6945" s="41">
        <v>337.09836799999999</v>
      </c>
    </row>
    <row r="6946" spans="1:29" x14ac:dyDescent="0.3">
      <c r="A6946" s="10" t="s">
        <v>1163</v>
      </c>
      <c r="B6946" s="6">
        <v>2626</v>
      </c>
      <c r="C6946" s="4">
        <v>1168</v>
      </c>
      <c r="D6946" s="5">
        <v>0.23051948051900001</v>
      </c>
      <c r="E6946" s="41">
        <v>284</v>
      </c>
      <c r="F6946" s="31">
        <v>1.0059931506849316</v>
      </c>
      <c r="G6946" s="30">
        <v>2659.48956</v>
      </c>
      <c r="H6946" s="30">
        <v>1174.883523</v>
      </c>
      <c r="I6946" s="44">
        <v>285.70205479452056</v>
      </c>
      <c r="J6946" s="31">
        <v>1.0067735378394613</v>
      </c>
      <c r="K6946" s="26">
        <v>2691.393685</v>
      </c>
      <c r="L6946" s="30">
        <v>1182.841641</v>
      </c>
      <c r="M6946" s="41">
        <v>287.63726847348312</v>
      </c>
      <c r="N6946" s="47">
        <v>1.0033005322645723</v>
      </c>
      <c r="O6946" s="26">
        <v>2727.1239869999999</v>
      </c>
      <c r="P6946" s="30">
        <v>1186.7456480000001</v>
      </c>
      <c r="Q6946" s="41">
        <v>288.58662455857331</v>
      </c>
      <c r="R6946" s="53">
        <f t="shared" si="344"/>
        <v>1.0141574845776893</v>
      </c>
      <c r="S6946" s="54">
        <v>2781.2537701020306</v>
      </c>
      <c r="T6946" s="58">
        <v>1203.5469812091999</v>
      </c>
      <c r="U6946" s="41">
        <v>292.67228524508869</v>
      </c>
      <c r="V6946" s="31">
        <f t="shared" si="345"/>
        <v>1.01823130640796</v>
      </c>
      <c r="W6946" s="62">
        <v>2817.591598</v>
      </c>
      <c r="X6946" s="62">
        <v>1225.4892150000001</v>
      </c>
      <c r="Y6946" s="41">
        <v>298.007993</v>
      </c>
      <c r="Z6946" s="47">
        <f t="shared" si="346"/>
        <v>1.0079414432783973</v>
      </c>
      <c r="AA6946" s="62">
        <v>2885.3461562371999</v>
      </c>
      <c r="AB6946" s="62">
        <v>1235.2213680892103</v>
      </c>
      <c r="AC6946" s="41">
        <v>300.37447400000002</v>
      </c>
    </row>
    <row r="6947" spans="1:29" x14ac:dyDescent="0.3">
      <c r="A6947" s="10" t="s">
        <v>1240</v>
      </c>
      <c r="B6947" s="6">
        <v>2527</v>
      </c>
      <c r="C6947" s="4">
        <v>1014</v>
      </c>
      <c r="D6947" s="5">
        <v>0.107283464567</v>
      </c>
      <c r="E6947" s="41">
        <v>109</v>
      </c>
      <c r="F6947" s="31">
        <v>1.0009861932938855</v>
      </c>
      <c r="G6947" s="30">
        <v>2547.6754289999999</v>
      </c>
      <c r="H6947" s="30">
        <v>1015.239737</v>
      </c>
      <c r="I6947" s="44">
        <v>109.10749506903352</v>
      </c>
      <c r="J6947" s="31">
        <v>1.0007766411924832</v>
      </c>
      <c r="K6947" s="26">
        <v>2562.296382</v>
      </c>
      <c r="L6947" s="30">
        <v>1016.028214</v>
      </c>
      <c r="M6947" s="41">
        <v>109.19223244411279</v>
      </c>
      <c r="N6947" s="47">
        <v>1.003155645636431</v>
      </c>
      <c r="O6947" s="26">
        <v>2595.8513050000001</v>
      </c>
      <c r="P6947" s="30">
        <v>1019.234439</v>
      </c>
      <c r="Q6947" s="41">
        <v>109.53680443595721</v>
      </c>
      <c r="R6947" s="53">
        <f t="shared" si="344"/>
        <v>1.0329264981377559</v>
      </c>
      <c r="S6947" s="54">
        <v>2696.0397909344297</v>
      </c>
      <c r="T6947" s="58">
        <v>1052.7942598576701</v>
      </c>
      <c r="U6947" s="41">
        <v>113.14346782323349</v>
      </c>
      <c r="V6947" s="31">
        <f t="shared" si="345"/>
        <v>1.0019031573582104</v>
      </c>
      <c r="W6947" s="62">
        <v>2688.9306740000002</v>
      </c>
      <c r="X6947" s="62">
        <v>1054.7978929999999</v>
      </c>
      <c r="Y6947" s="41">
        <v>113.35878</v>
      </c>
      <c r="Z6947" s="47">
        <f t="shared" si="346"/>
        <v>1.0010859858407206</v>
      </c>
      <c r="AA6947" s="62">
        <v>2736.3079061625604</v>
      </c>
      <c r="AB6947" s="62">
        <v>1055.9433885766198</v>
      </c>
      <c r="AC6947" s="41">
        <v>113.481888</v>
      </c>
    </row>
    <row r="6948" spans="1:29" x14ac:dyDescent="0.3">
      <c r="A6948" s="10" t="s">
        <v>1123</v>
      </c>
      <c r="B6948" s="6">
        <v>4320</v>
      </c>
      <c r="C6948" s="4">
        <v>2210</v>
      </c>
      <c r="D6948" s="5">
        <v>0.30297565374199997</v>
      </c>
      <c r="E6948" s="41">
        <v>672</v>
      </c>
      <c r="F6948" s="31">
        <v>1.0018099547511312</v>
      </c>
      <c r="G6948" s="30">
        <v>4358.9877850000003</v>
      </c>
      <c r="H6948" s="30">
        <v>2214.1684789999999</v>
      </c>
      <c r="I6948" s="44">
        <v>673.21628959276018</v>
      </c>
      <c r="J6948" s="31">
        <v>1.0016320113100121</v>
      </c>
      <c r="K6948" s="26">
        <v>4389.053218</v>
      </c>
      <c r="L6948" s="30">
        <v>2217.7820270000002</v>
      </c>
      <c r="M6948" s="41">
        <v>674.31498619145998</v>
      </c>
      <c r="N6948" s="47">
        <v>1.003176417210635</v>
      </c>
      <c r="O6948" s="26">
        <v>4446.6777910000001</v>
      </c>
      <c r="P6948" s="30">
        <v>2224.8266279999998</v>
      </c>
      <c r="Q6948" s="41">
        <v>676.45689191898759</v>
      </c>
      <c r="R6948" s="53">
        <f t="shared" si="344"/>
        <v>1.0302352955680285</v>
      </c>
      <c r="S6948" s="54">
        <v>4602.7873006359805</v>
      </c>
      <c r="T6948" s="58">
        <v>2292.0949186851999</v>
      </c>
      <c r="U6948" s="41">
        <v>696.90976598518807</v>
      </c>
      <c r="V6948" s="31">
        <f t="shared" si="345"/>
        <v>1.0042078389669538</v>
      </c>
      <c r="W6948" s="62">
        <v>4603.9014749999997</v>
      </c>
      <c r="X6948" s="62">
        <v>2301.739685</v>
      </c>
      <c r="Y6948" s="41">
        <v>699.84236199999998</v>
      </c>
      <c r="Z6948" s="47">
        <f t="shared" si="346"/>
        <v>1.0020671311125307</v>
      </c>
      <c r="AA6948" s="62">
        <v>4690.5144434498197</v>
      </c>
      <c r="AB6948" s="62">
        <v>2306.4976827158102</v>
      </c>
      <c r="AC6948" s="41">
        <v>701.28893600000004</v>
      </c>
    </row>
    <row r="6949" spans="1:29" x14ac:dyDescent="0.3">
      <c r="A6949" s="10" t="s">
        <v>1164</v>
      </c>
      <c r="B6949" s="6">
        <v>4874</v>
      </c>
      <c r="C6949" s="4">
        <v>1947</v>
      </c>
      <c r="D6949" s="5">
        <v>0.25472207231499999</v>
      </c>
      <c r="E6949" s="41">
        <v>472</v>
      </c>
      <c r="F6949" s="31">
        <v>0.99486389316897794</v>
      </c>
      <c r="G6949" s="30">
        <v>4881.0877979999996</v>
      </c>
      <c r="H6949" s="30">
        <v>1936.8932110000001</v>
      </c>
      <c r="I6949" s="44">
        <v>469.57575757575756</v>
      </c>
      <c r="J6949" s="31">
        <v>1.0068730887817645</v>
      </c>
      <c r="K6949" s="26">
        <v>4937.8906850000003</v>
      </c>
      <c r="L6949" s="30">
        <v>1950.2056500000001</v>
      </c>
      <c r="M6949" s="41">
        <v>472.80319344734005</v>
      </c>
      <c r="N6949" s="47">
        <v>1.002614773472736</v>
      </c>
      <c r="O6949" s="26">
        <v>4999.3144389999998</v>
      </c>
      <c r="P6949" s="30">
        <v>1955.3049960000001</v>
      </c>
      <c r="Q6949" s="41">
        <v>474.03946669539101</v>
      </c>
      <c r="R6949" s="53">
        <f t="shared" si="344"/>
        <v>1.0099715022551896</v>
      </c>
      <c r="S6949" s="54">
        <v>5075.5717168524488</v>
      </c>
      <c r="T6949" s="58">
        <v>1974.8023241771975</v>
      </c>
      <c r="U6949" s="41">
        <v>478.76635230659298</v>
      </c>
      <c r="V6949" s="31">
        <f t="shared" si="345"/>
        <v>1.016432965176058</v>
      </c>
      <c r="W6949" s="62">
        <v>5134.8195100000003</v>
      </c>
      <c r="X6949" s="62">
        <v>2007.2541819999999</v>
      </c>
      <c r="Y6949" s="41">
        <v>486.63391899999999</v>
      </c>
      <c r="Z6949" s="47">
        <f t="shared" si="346"/>
        <v>1.00483145186408</v>
      </c>
      <c r="AA6949" s="62">
        <v>5240.4594304126986</v>
      </c>
      <c r="AB6949" s="62">
        <v>2016.9521339593061</v>
      </c>
      <c r="AC6949" s="41">
        <v>488.984847</v>
      </c>
    </row>
    <row r="6950" spans="1:29" x14ac:dyDescent="0.3">
      <c r="A6950" s="10" t="s">
        <v>1283</v>
      </c>
      <c r="B6950" s="6">
        <v>8042</v>
      </c>
      <c r="C6950" s="4">
        <v>3131</v>
      </c>
      <c r="D6950" s="5">
        <v>0.170629820051</v>
      </c>
      <c r="E6950" s="41">
        <v>531</v>
      </c>
      <c r="F6950" s="31">
        <v>0.99712551900351321</v>
      </c>
      <c r="G6950" s="30">
        <v>8076.8102070000004</v>
      </c>
      <c r="H6950" s="30">
        <v>3122.2887850000002</v>
      </c>
      <c r="I6950" s="44">
        <v>529.47365059086553</v>
      </c>
      <c r="J6950" s="31">
        <v>1.0050832075739591</v>
      </c>
      <c r="K6950" s="26">
        <v>8158.4717069999997</v>
      </c>
      <c r="L6950" s="30">
        <v>3138.1600269999999</v>
      </c>
      <c r="M6950" s="41">
        <v>532.16507506176083</v>
      </c>
      <c r="N6950" s="47">
        <v>1.0028061118375848</v>
      </c>
      <c r="O6950" s="26">
        <v>8262.0400520000003</v>
      </c>
      <c r="P6950" s="30">
        <v>3146.9660549999999</v>
      </c>
      <c r="Q6950" s="41">
        <v>533.65838977844089</v>
      </c>
      <c r="R6950" s="53">
        <f t="shared" si="344"/>
        <v>1.0168716512679243</v>
      </c>
      <c r="S6950" s="54">
        <v>8442.6690118260394</v>
      </c>
      <c r="T6950" s="58">
        <v>3200.0605688319556</v>
      </c>
      <c r="U6950" s="41">
        <v>542.66208802698475</v>
      </c>
      <c r="V6950" s="31">
        <f t="shared" si="345"/>
        <v>1.0122166310065543</v>
      </c>
      <c r="W6950" s="62">
        <v>8509.9863769999993</v>
      </c>
      <c r="X6950" s="62">
        <v>3239.154528</v>
      </c>
      <c r="Y6950" s="41">
        <v>549.29179099999999</v>
      </c>
      <c r="Z6950" s="47">
        <f t="shared" si="346"/>
        <v>1.0038863721791871</v>
      </c>
      <c r="AA6950" s="62">
        <v>8681.3133808738385</v>
      </c>
      <c r="AB6950" s="62">
        <v>3251.7430880417069</v>
      </c>
      <c r="AC6950" s="41">
        <v>551.42633899999998</v>
      </c>
    </row>
    <row r="6951" spans="1:29" x14ac:dyDescent="0.3">
      <c r="A6951" s="10" t="s">
        <v>1165</v>
      </c>
      <c r="B6951" s="6">
        <v>4102</v>
      </c>
      <c r="C6951" s="4">
        <v>1390</v>
      </c>
      <c r="D6951" s="5">
        <v>0.18810408921899999</v>
      </c>
      <c r="E6951" s="41">
        <v>253</v>
      </c>
      <c r="F6951" s="31">
        <v>0.97122302158273377</v>
      </c>
      <c r="G6951" s="30">
        <v>4023.3225630000002</v>
      </c>
      <c r="H6951" s="30">
        <v>1350.4429299999999</v>
      </c>
      <c r="I6951" s="44">
        <v>245.71942446043164</v>
      </c>
      <c r="J6951" s="31">
        <v>1.0063013858719674</v>
      </c>
      <c r="K6951" s="26">
        <v>4064.6112520000001</v>
      </c>
      <c r="L6951" s="30">
        <v>1358.9525920000001</v>
      </c>
      <c r="M6951" s="41">
        <v>247.26779737019456</v>
      </c>
      <c r="N6951" s="47">
        <v>1.0011418404211703</v>
      </c>
      <c r="O6951" s="26">
        <v>4108.8202929999998</v>
      </c>
      <c r="P6951" s="30">
        <v>1360.5042989999999</v>
      </c>
      <c r="Q6951" s="41">
        <v>247.55013773608559</v>
      </c>
      <c r="R6951" s="53">
        <f t="shared" si="344"/>
        <v>1.0035169486081352</v>
      </c>
      <c r="S6951" s="54">
        <v>4145.3773838962497</v>
      </c>
      <c r="T6951" s="58">
        <v>1365.2891227007299</v>
      </c>
      <c r="U6951" s="41">
        <v>248.42075884844019</v>
      </c>
      <c r="V6951" s="31">
        <f t="shared" si="345"/>
        <v>1.0103895534384766</v>
      </c>
      <c r="W6951" s="62">
        <v>4175.364227</v>
      </c>
      <c r="X6951" s="62">
        <v>1379.4738669999999</v>
      </c>
      <c r="Y6951" s="41">
        <v>251.00185099999999</v>
      </c>
      <c r="Z6951" s="47">
        <f t="shared" si="346"/>
        <v>0.99719156420273103</v>
      </c>
      <c r="AA6951" s="62">
        <v>4230.9002774575292</v>
      </c>
      <c r="AB6951" s="62">
        <v>1375.5997032105201</v>
      </c>
      <c r="AC6951" s="41">
        <v>250.29703799999999</v>
      </c>
    </row>
    <row r="6952" spans="1:29" x14ac:dyDescent="0.3">
      <c r="A6952" s="10" t="s">
        <v>1192</v>
      </c>
      <c r="B6952" s="6">
        <v>5919</v>
      </c>
      <c r="C6952" s="4">
        <v>2193</v>
      </c>
      <c r="D6952" s="5">
        <v>0.17730173199599999</v>
      </c>
      <c r="E6952" s="41">
        <v>389</v>
      </c>
      <c r="F6952" s="31">
        <v>1.0068399452804377</v>
      </c>
      <c r="G6952" s="30">
        <v>5999.3869510000004</v>
      </c>
      <c r="H6952" s="30">
        <v>2207.561009</v>
      </c>
      <c r="I6952" s="44">
        <v>391.66073871409026</v>
      </c>
      <c r="J6952" s="31">
        <v>1.0077266149974839</v>
      </c>
      <c r="K6952" s="26">
        <v>6078.1219860000001</v>
      </c>
      <c r="L6952" s="30">
        <v>2224.6179830000001</v>
      </c>
      <c r="M6952" s="41">
        <v>394.68695045176418</v>
      </c>
      <c r="N6952" s="47">
        <v>1.0033234002675955</v>
      </c>
      <c r="O6952" s="26">
        <v>6159.0095179999998</v>
      </c>
      <c r="P6952" s="30">
        <v>2232.0112789999998</v>
      </c>
      <c r="Q6952" s="41">
        <v>395.99865316851202</v>
      </c>
      <c r="R6952" s="53">
        <f t="shared" si="344"/>
        <v>1.0111956233089003</v>
      </c>
      <c r="S6952" s="54">
        <v>6260.6085616112014</v>
      </c>
      <c r="T6952" s="58">
        <v>2257.0000365009005</v>
      </c>
      <c r="U6952" s="41">
        <v>400.43210492021853</v>
      </c>
      <c r="V6952" s="31">
        <f t="shared" si="345"/>
        <v>1.0208633578810669</v>
      </c>
      <c r="W6952" s="62">
        <v>6360.3679730000003</v>
      </c>
      <c r="X6952" s="62">
        <v>2304.088636</v>
      </c>
      <c r="Y6952" s="41">
        <v>408.78631999999999</v>
      </c>
      <c r="Z6952" s="47">
        <f t="shared" si="346"/>
        <v>1.0090260001769742</v>
      </c>
      <c r="AA6952" s="62">
        <v>6520.6492457817994</v>
      </c>
      <c r="AB6952" s="62">
        <v>2324.8853404363003</v>
      </c>
      <c r="AC6952" s="41">
        <v>412.47602499999999</v>
      </c>
    </row>
    <row r="6953" spans="1:29" x14ac:dyDescent="0.3">
      <c r="A6953" s="10" t="s">
        <v>1193</v>
      </c>
      <c r="B6953" s="6">
        <v>7200</v>
      </c>
      <c r="C6953" s="4">
        <v>2575</v>
      </c>
      <c r="D6953" s="5">
        <v>0.126617012936</v>
      </c>
      <c r="E6953" s="41">
        <v>323</v>
      </c>
      <c r="F6953" s="31">
        <v>1.0066019417475729</v>
      </c>
      <c r="G6953" s="30">
        <v>7297.784431</v>
      </c>
      <c r="H6953" s="30">
        <v>2592.0974000000001</v>
      </c>
      <c r="I6953" s="44">
        <v>325.13242718446605</v>
      </c>
      <c r="J6953" s="31">
        <v>1.0077266147483499</v>
      </c>
      <c r="K6953" s="26">
        <v>7393.5594359999996</v>
      </c>
      <c r="L6953" s="30">
        <v>2612.1255379999998</v>
      </c>
      <c r="M6953" s="41">
        <v>327.64460019151636</v>
      </c>
      <c r="N6953" s="47">
        <v>1.0033234003778575</v>
      </c>
      <c r="O6953" s="26">
        <v>7491.9527840000001</v>
      </c>
      <c r="P6953" s="30">
        <v>2620.806677</v>
      </c>
      <c r="Q6953" s="41">
        <v>328.73349437959581</v>
      </c>
      <c r="R6953" s="53">
        <f t="shared" si="344"/>
        <v>1.0111956234420871</v>
      </c>
      <c r="S6953" s="54">
        <v>7615.5400648134037</v>
      </c>
      <c r="T6953" s="58">
        <v>2650.1482416701997</v>
      </c>
      <c r="U6953" s="41">
        <v>332.41387079547121</v>
      </c>
      <c r="V6953" s="31">
        <f t="shared" si="345"/>
        <v>1.0208633579285944</v>
      </c>
      <c r="W6953" s="62">
        <v>7736.8895769999999</v>
      </c>
      <c r="X6953" s="62">
        <v>2705.4392330000001</v>
      </c>
      <c r="Y6953" s="41">
        <v>339.34902199999999</v>
      </c>
      <c r="Z6953" s="47">
        <f t="shared" si="346"/>
        <v>1.0090260001301055</v>
      </c>
      <c r="AA6953" s="62">
        <v>7931.8591940624028</v>
      </c>
      <c r="AB6953" s="62">
        <v>2729.8585278690502</v>
      </c>
      <c r="AC6953" s="41">
        <v>342.41198600000001</v>
      </c>
    </row>
    <row r="6954" spans="1:29" x14ac:dyDescent="0.3">
      <c r="A6954" s="10" t="s">
        <v>1195</v>
      </c>
      <c r="B6954" s="6">
        <v>5075</v>
      </c>
      <c r="C6954" s="4">
        <v>1917</v>
      </c>
      <c r="D6954" s="5">
        <v>0.121606948969</v>
      </c>
      <c r="E6954" s="41">
        <v>224</v>
      </c>
      <c r="F6954" s="31">
        <v>1.0067814293166406</v>
      </c>
      <c r="G6954" s="30">
        <v>5143.9244429999999</v>
      </c>
      <c r="H6954" s="30">
        <v>1929.728433</v>
      </c>
      <c r="I6954" s="44">
        <v>225.51904016692748</v>
      </c>
      <c r="J6954" s="31">
        <v>1.007726615178085</v>
      </c>
      <c r="K6954" s="26">
        <v>5211.432519</v>
      </c>
      <c r="L6954" s="30">
        <v>1944.638702</v>
      </c>
      <c r="M6954" s="41">
        <v>227.26153900562844</v>
      </c>
      <c r="N6954" s="47">
        <v>1.0033233998651541</v>
      </c>
      <c r="O6954" s="26">
        <v>5280.7861629999998</v>
      </c>
      <c r="P6954" s="30">
        <v>1951.101514</v>
      </c>
      <c r="Q6954" s="41">
        <v>228.01681997371443</v>
      </c>
      <c r="R6954" s="53">
        <f t="shared" si="344"/>
        <v>1.0111956236960411</v>
      </c>
      <c r="S6954" s="54">
        <v>5367.8980317887044</v>
      </c>
      <c r="T6954" s="58">
        <v>1972.9453123435198</v>
      </c>
      <c r="U6954" s="41">
        <v>230.56961048650808</v>
      </c>
      <c r="V6954" s="31">
        <f t="shared" si="345"/>
        <v>1.0208633581473106</v>
      </c>
      <c r="W6954" s="62">
        <v>5453.4325840000001</v>
      </c>
      <c r="X6954" s="62">
        <v>2014.107577</v>
      </c>
      <c r="Y6954" s="41">
        <v>235.37998400000001</v>
      </c>
      <c r="Z6954" s="47">
        <f t="shared" si="346"/>
        <v>1.0090259999133506</v>
      </c>
      <c r="AA6954" s="62">
        <v>5590.8590846951993</v>
      </c>
      <c r="AB6954" s="62">
        <v>2032.2869118154808</v>
      </c>
      <c r="AC6954" s="41">
        <v>237.504524</v>
      </c>
    </row>
    <row r="6955" spans="1:29" x14ac:dyDescent="0.3">
      <c r="A6955" s="10" t="s">
        <v>1194</v>
      </c>
      <c r="B6955" s="6">
        <v>4521</v>
      </c>
      <c r="C6955" s="4">
        <v>1615</v>
      </c>
      <c r="D6955" s="5">
        <v>8.0795525170899996E-2</v>
      </c>
      <c r="E6955" s="41">
        <v>130</v>
      </c>
      <c r="F6955" s="31">
        <v>1.0068111455108359</v>
      </c>
      <c r="G6955" s="30">
        <v>4582.400474</v>
      </c>
      <c r="H6955" s="30">
        <v>1625.7232240000001</v>
      </c>
      <c r="I6955" s="44">
        <v>130.88544891640868</v>
      </c>
      <c r="J6955" s="31">
        <v>1.0077266147241801</v>
      </c>
      <c r="K6955" s="26">
        <v>4642.5391959999997</v>
      </c>
      <c r="L6955" s="30">
        <v>1638.2845609999999</v>
      </c>
      <c r="M6955" s="41">
        <v>131.89675035318712</v>
      </c>
      <c r="N6955" s="47">
        <v>1.0033234000549187</v>
      </c>
      <c r="O6955" s="26">
        <v>4704.3220190000002</v>
      </c>
      <c r="P6955" s="30">
        <v>1643.7292359999999</v>
      </c>
      <c r="Q6955" s="41">
        <v>132.33509602055449</v>
      </c>
      <c r="R6955" s="53">
        <f t="shared" si="344"/>
        <v>1.0111956235987398</v>
      </c>
      <c r="S6955" s="54">
        <v>4781.9245323587011</v>
      </c>
      <c r="T6955" s="58">
        <v>1662.1318098245001</v>
      </c>
      <c r="U6955" s="41">
        <v>133.8166699445037</v>
      </c>
      <c r="V6955" s="31">
        <f t="shared" si="345"/>
        <v>1.0208633581106672</v>
      </c>
      <c r="W6955" s="62">
        <v>4858.1219129999999</v>
      </c>
      <c r="X6955" s="62">
        <v>1696.8094610000001</v>
      </c>
      <c r="Y6955" s="41">
        <v>136.608487</v>
      </c>
      <c r="Z6955" s="47">
        <f t="shared" si="346"/>
        <v>1.009025999950091</v>
      </c>
      <c r="AA6955" s="62">
        <v>4980.5465856042001</v>
      </c>
      <c r="AB6955" s="62">
        <v>1712.1248631102999</v>
      </c>
      <c r="AC6955" s="41">
        <v>137.84151499999999</v>
      </c>
    </row>
    <row r="6956" spans="1:29" x14ac:dyDescent="0.3">
      <c r="A6956" s="10" t="s">
        <v>1222</v>
      </c>
      <c r="B6956" s="6">
        <v>3912</v>
      </c>
      <c r="C6956" s="4">
        <v>1318</v>
      </c>
      <c r="D6956" s="5">
        <v>0.16360856269099999</v>
      </c>
      <c r="E6956" s="41">
        <v>214</v>
      </c>
      <c r="F6956" s="31">
        <v>1.0068285280728377</v>
      </c>
      <c r="G6956" s="30">
        <v>3965.1295409999998</v>
      </c>
      <c r="H6956" s="30">
        <v>1326.751213</v>
      </c>
      <c r="I6956" s="44">
        <v>215.46130500758727</v>
      </c>
      <c r="J6956" s="31">
        <v>1.0077266151329307</v>
      </c>
      <c r="K6956" s="26">
        <v>4017.1672939999999</v>
      </c>
      <c r="L6956" s="30">
        <v>1337.0025089999999</v>
      </c>
      <c r="M6956" s="41">
        <v>217.12609158741989</v>
      </c>
      <c r="N6956" s="47">
        <v>1.003323399896477</v>
      </c>
      <c r="O6956" s="26">
        <v>4070.6276790000002</v>
      </c>
      <c r="P6956" s="30">
        <v>1341.445903</v>
      </c>
      <c r="Q6956" s="41">
        <v>217.84768841772399</v>
      </c>
      <c r="R6956" s="53">
        <f t="shared" si="344"/>
        <v>1.0111956234605757</v>
      </c>
      <c r="S6956" s="54">
        <v>4137.7767685408307</v>
      </c>
      <c r="T6956" s="58">
        <v>1356.4642262227201</v>
      </c>
      <c r="U6956" s="41">
        <v>220.28662910900564</v>
      </c>
      <c r="V6956" s="31">
        <f t="shared" si="345"/>
        <v>1.0208633580084059</v>
      </c>
      <c r="W6956" s="62">
        <v>4203.7100030000001</v>
      </c>
      <c r="X6956" s="62">
        <v>1384.764625</v>
      </c>
      <c r="Y6956" s="41">
        <v>224.88246899999999</v>
      </c>
      <c r="Z6956" s="47">
        <f t="shared" si="346"/>
        <v>1.0090260000513589</v>
      </c>
      <c r="AA6956" s="62">
        <v>4309.6434954288006</v>
      </c>
      <c r="AB6956" s="62">
        <v>1397.26351057637</v>
      </c>
      <c r="AC6956" s="41">
        <v>226.91225800000001</v>
      </c>
    </row>
    <row r="6957" spans="1:29" x14ac:dyDescent="0.3">
      <c r="A6957" s="10" t="s">
        <v>1223</v>
      </c>
      <c r="B6957" s="6">
        <v>6683</v>
      </c>
      <c r="C6957" s="4">
        <v>2359</v>
      </c>
      <c r="D6957" s="5">
        <v>0.16866952789699999</v>
      </c>
      <c r="E6957" s="41">
        <v>393</v>
      </c>
      <c r="F6957" s="31">
        <v>1.006782534972446</v>
      </c>
      <c r="G6957" s="30">
        <v>6773.7629649999999</v>
      </c>
      <c r="H6957" s="30">
        <v>2374.6632100000002</v>
      </c>
      <c r="I6957" s="44">
        <v>395.66553624417128</v>
      </c>
      <c r="J6957" s="31">
        <v>1.0077266148406787</v>
      </c>
      <c r="K6957" s="26">
        <v>6862.660793</v>
      </c>
      <c r="L6957" s="30">
        <v>2393.0113179999998</v>
      </c>
      <c r="M6957" s="41">
        <v>398.72269144846058</v>
      </c>
      <c r="N6957" s="47">
        <v>1.0033234004955092</v>
      </c>
      <c r="O6957" s="26">
        <v>6953.9889519999997</v>
      </c>
      <c r="P6957" s="30">
        <v>2400.9642530000001</v>
      </c>
      <c r="Q6957" s="41">
        <v>400.04780663879114</v>
      </c>
      <c r="R6957" s="53">
        <f t="shared" si="344"/>
        <v>1.0111956233709076</v>
      </c>
      <c r="S6957" s="54">
        <v>7068.7019796027525</v>
      </c>
      <c r="T6957" s="58">
        <v>2427.8445445036009</v>
      </c>
      <c r="U6957" s="41">
        <v>404.52659121227674</v>
      </c>
      <c r="V6957" s="31">
        <f t="shared" si="345"/>
        <v>1.0208633582455156</v>
      </c>
      <c r="W6957" s="62">
        <v>7181.3379219999997</v>
      </c>
      <c r="X6957" s="62">
        <v>2478.497535</v>
      </c>
      <c r="Y6957" s="41">
        <v>412.966229</v>
      </c>
      <c r="Z6957" s="47">
        <f t="shared" si="346"/>
        <v>1.0090259998164819</v>
      </c>
      <c r="AA6957" s="62">
        <v>7362.3076380400325</v>
      </c>
      <c r="AB6957" s="62">
        <v>2500.868453296061</v>
      </c>
      <c r="AC6957" s="41">
        <v>416.69366200000002</v>
      </c>
    </row>
    <row r="6958" spans="1:29" x14ac:dyDescent="0.3">
      <c r="A6958" s="10" t="s">
        <v>1224</v>
      </c>
      <c r="B6958" s="6">
        <v>5073</v>
      </c>
      <c r="C6958" s="4">
        <v>1981</v>
      </c>
      <c r="D6958" s="5">
        <v>0.174674674675</v>
      </c>
      <c r="E6958" s="41">
        <v>349</v>
      </c>
      <c r="F6958" s="31">
        <v>1.0065623422513883</v>
      </c>
      <c r="G6958" s="30">
        <v>5141.8972800000001</v>
      </c>
      <c r="H6958" s="30">
        <v>1994.153378</v>
      </c>
      <c r="I6958" s="44">
        <v>351.29025744573454</v>
      </c>
      <c r="J6958" s="31">
        <v>1.0077266152994977</v>
      </c>
      <c r="K6958" s="26">
        <v>5209.378753</v>
      </c>
      <c r="L6958" s="30">
        <v>2009.561434</v>
      </c>
      <c r="M6958" s="41">
        <v>354.00454212347921</v>
      </c>
      <c r="N6958" s="47">
        <v>1.0033233997662399</v>
      </c>
      <c r="O6958" s="26">
        <v>5278.7050650000001</v>
      </c>
      <c r="P6958" s="30">
        <v>2016.24001</v>
      </c>
      <c r="Q6958" s="41">
        <v>355.18104073602024</v>
      </c>
      <c r="R6958" s="53">
        <f t="shared" si="344"/>
        <v>1.0111956237123776</v>
      </c>
      <c r="S6958" s="54">
        <v>5365.7826039924012</v>
      </c>
      <c r="T6958" s="58">
        <v>2038.8130744658004</v>
      </c>
      <c r="U6958" s="41">
        <v>359.15751401787139</v>
      </c>
      <c r="V6958" s="31">
        <f t="shared" si="345"/>
        <v>1.0208633582288287</v>
      </c>
      <c r="W6958" s="62">
        <v>5451.2834480000001</v>
      </c>
      <c r="X6958" s="62">
        <v>2081.3495619999999</v>
      </c>
      <c r="Y6958" s="41">
        <v>366.65061700000001</v>
      </c>
      <c r="Z6958" s="47">
        <f t="shared" si="346"/>
        <v>1.0090259998329871</v>
      </c>
      <c r="AA6958" s="62">
        <v>5588.6557904727997</v>
      </c>
      <c r="AB6958" s="62">
        <v>2100.1358227989999</v>
      </c>
      <c r="AC6958" s="41">
        <v>369.96000500000002</v>
      </c>
    </row>
    <row r="6959" spans="1:29" x14ac:dyDescent="0.3">
      <c r="A6959" s="10" t="s">
        <v>1003</v>
      </c>
      <c r="B6959" s="6">
        <v>3656</v>
      </c>
      <c r="C6959" s="4">
        <v>1460</v>
      </c>
      <c r="D6959" s="5">
        <v>0.22779661016899999</v>
      </c>
      <c r="E6959" s="41">
        <v>336</v>
      </c>
      <c r="F6959" s="31">
        <v>1.0068493150684932</v>
      </c>
      <c r="G6959" s="30">
        <v>3705.6527609999998</v>
      </c>
      <c r="H6959" s="30">
        <v>1469.69406</v>
      </c>
      <c r="I6959" s="44">
        <v>338.30136986301369</v>
      </c>
      <c r="J6959" s="31">
        <v>1.0077266148847333</v>
      </c>
      <c r="K6959" s="26">
        <v>3754.2851799999999</v>
      </c>
      <c r="L6959" s="30">
        <v>1481.04982</v>
      </c>
      <c r="M6959" s="41">
        <v>340.91529426292288</v>
      </c>
      <c r="N6959" s="47">
        <v>1.0033234000190487</v>
      </c>
      <c r="O6959" s="26">
        <v>3804.247136</v>
      </c>
      <c r="P6959" s="30">
        <v>1485.971941</v>
      </c>
      <c r="Q6959" s="41">
        <v>342.04829215837032</v>
      </c>
      <c r="R6959" s="53">
        <f t="shared" si="344"/>
        <v>1.0111956235346709</v>
      </c>
      <c r="S6959" s="54">
        <v>3867.0020106839502</v>
      </c>
      <c r="T6959" s="58">
        <v>1502.6083234345201</v>
      </c>
      <c r="U6959" s="41">
        <v>345.87773606805251</v>
      </c>
      <c r="V6959" s="31">
        <f t="shared" si="345"/>
        <v>1.0208633581197157</v>
      </c>
      <c r="W6959" s="62">
        <v>3928.6205960000002</v>
      </c>
      <c r="X6959" s="62">
        <v>1533.9577790000001</v>
      </c>
      <c r="Y6959" s="41">
        <v>353.09378299999997</v>
      </c>
      <c r="Z6959" s="47">
        <f t="shared" si="346"/>
        <v>1.0090259999409346</v>
      </c>
      <c r="AA6959" s="62">
        <v>4027.6218352027299</v>
      </c>
      <c r="AB6959" s="62">
        <v>1547.8032818226502</v>
      </c>
      <c r="AC6959" s="41">
        <v>356.28080699999998</v>
      </c>
    </row>
    <row r="6960" spans="1:29" x14ac:dyDescent="0.3">
      <c r="A6960" s="10" t="s">
        <v>1226</v>
      </c>
      <c r="B6960" s="6">
        <v>4063</v>
      </c>
      <c r="C6960" s="4">
        <v>1584</v>
      </c>
      <c r="D6960" s="5">
        <v>0.111111111111</v>
      </c>
      <c r="E6960" s="41">
        <v>171</v>
      </c>
      <c r="F6960" s="31">
        <v>1.0069444444444444</v>
      </c>
      <c r="G6960" s="30">
        <v>4118.1802980000002</v>
      </c>
      <c r="H6960" s="30">
        <v>1594.5173910000001</v>
      </c>
      <c r="I6960" s="44">
        <v>172.1875</v>
      </c>
      <c r="J6960" s="31">
        <v>1.0077266150056057</v>
      </c>
      <c r="K6960" s="26">
        <v>4172.2266650000001</v>
      </c>
      <c r="L6960" s="30">
        <v>1606.8376129999999</v>
      </c>
      <c r="M6960" s="41">
        <v>173.51792652127773</v>
      </c>
      <c r="N6960" s="47">
        <v>1.0033233999234248</v>
      </c>
      <c r="O6960" s="26">
        <v>4227.7505780000001</v>
      </c>
      <c r="P6960" s="30">
        <v>1612.1777770000001</v>
      </c>
      <c r="Q6960" s="41">
        <v>174.09459598499137</v>
      </c>
      <c r="R6960" s="53">
        <f t="shared" si="344"/>
        <v>1.0111956235873607</v>
      </c>
      <c r="S6960" s="54">
        <v>4297.4915671285016</v>
      </c>
      <c r="T6960" s="58">
        <v>1630.2271125472</v>
      </c>
      <c r="U6960" s="41">
        <v>176.04369355023297</v>
      </c>
      <c r="V6960" s="31">
        <f t="shared" si="345"/>
        <v>1.0208633583572639</v>
      </c>
      <c r="W6960" s="62">
        <v>4365.969771</v>
      </c>
      <c r="X6960" s="62">
        <v>1664.2391250000001</v>
      </c>
      <c r="Y6960" s="41">
        <v>179.71649400000001</v>
      </c>
      <c r="Z6960" s="47">
        <f t="shared" si="346"/>
        <v>1.009025999706082</v>
      </c>
      <c r="AA6960" s="62">
        <v>4475.9922090934997</v>
      </c>
      <c r="AB6960" s="62">
        <v>1679.2605468531003</v>
      </c>
      <c r="AC6960" s="41">
        <v>181.338615</v>
      </c>
    </row>
    <row r="6961" spans="1:29" x14ac:dyDescent="0.3">
      <c r="A6961" s="10" t="s">
        <v>1225</v>
      </c>
      <c r="B6961" s="6">
        <v>3506</v>
      </c>
      <c r="C6961" s="4">
        <v>1276</v>
      </c>
      <c r="D6961" s="5">
        <v>0.17161961367</v>
      </c>
      <c r="E6961" s="41">
        <v>231</v>
      </c>
      <c r="F6961" s="31">
        <v>1.0062695924764891</v>
      </c>
      <c r="G6961" s="30">
        <v>3553.615585</v>
      </c>
      <c r="H6961" s="30">
        <v>1284.4723429999999</v>
      </c>
      <c r="I6961" s="44">
        <v>232.44827586206898</v>
      </c>
      <c r="J6961" s="31">
        <v>1.0077266147878436</v>
      </c>
      <c r="K6961" s="26">
        <v>3600.252692</v>
      </c>
      <c r="L6961" s="30">
        <v>1294.396966</v>
      </c>
      <c r="M6961" s="41">
        <v>234.24431414775361</v>
      </c>
      <c r="N6961" s="47">
        <v>1.0033234000951761</v>
      </c>
      <c r="O6961" s="26">
        <v>3648.1647859999998</v>
      </c>
      <c r="P6961" s="30">
        <v>1298.6987650000001</v>
      </c>
      <c r="Q6961" s="41">
        <v>235.02280172368671</v>
      </c>
      <c r="R6961" s="53">
        <f t="shared" si="344"/>
        <v>1.0111956234351698</v>
      </c>
      <c r="S6961" s="54">
        <v>3708.3449260004008</v>
      </c>
      <c r="T6961" s="58">
        <v>1313.23850732866</v>
      </c>
      <c r="U6961" s="41">
        <v>237.65402851046369</v>
      </c>
      <c r="V6961" s="31">
        <f t="shared" si="345"/>
        <v>1.0208633584215203</v>
      </c>
      <c r="W6961" s="62">
        <v>3767.4353970000002</v>
      </c>
      <c r="X6961" s="62">
        <v>1340.6370730000001</v>
      </c>
      <c r="Y6961" s="41">
        <v>242.61220499999999</v>
      </c>
      <c r="Z6961" s="47">
        <f t="shared" si="346"/>
        <v>1.0090259996424999</v>
      </c>
      <c r="AA6961" s="62">
        <v>3862.3747686612992</v>
      </c>
      <c r="AB6961" s="62">
        <v>1352.7376627416202</v>
      </c>
      <c r="AC6961" s="41">
        <v>244.80202299999999</v>
      </c>
    </row>
    <row r="6962" spans="1:29" x14ac:dyDescent="0.3">
      <c r="A6962" s="10" t="s">
        <v>1247</v>
      </c>
      <c r="B6962" s="6">
        <v>5099</v>
      </c>
      <c r="C6962" s="4">
        <v>1766</v>
      </c>
      <c r="D6962" s="5">
        <v>0.166941241076</v>
      </c>
      <c r="E6962" s="41">
        <v>304</v>
      </c>
      <c r="F6962" s="31">
        <v>1.0067950169875424</v>
      </c>
      <c r="G6962" s="30">
        <v>5168.2503909999996</v>
      </c>
      <c r="H6962" s="30">
        <v>1777.7258280000001</v>
      </c>
      <c r="I6962" s="44">
        <v>306.06568516421288</v>
      </c>
      <c r="J6962" s="31">
        <v>1.0077266149727109</v>
      </c>
      <c r="K6962" s="26">
        <v>5236.0777170000001</v>
      </c>
      <c r="L6962" s="30">
        <v>1791.4616309999999</v>
      </c>
      <c r="M6962" s="41">
        <v>308.43053686983569</v>
      </c>
      <c r="N6962" s="47">
        <v>1.0033234002319529</v>
      </c>
      <c r="O6962" s="26">
        <v>5305.7593390000002</v>
      </c>
      <c r="P6962" s="30">
        <v>1797.415375</v>
      </c>
      <c r="Q6962" s="41">
        <v>309.45557498761025</v>
      </c>
      <c r="R6962" s="53">
        <f t="shared" si="344"/>
        <v>1.0111956236517394</v>
      </c>
      <c r="S6962" s="54">
        <v>5393.2831653378298</v>
      </c>
      <c r="T6962" s="58">
        <v>1817.5385610843502</v>
      </c>
      <c r="U6962" s="41">
        <v>312.92012314210416</v>
      </c>
      <c r="V6962" s="31">
        <f t="shared" si="345"/>
        <v>1.0208633581303643</v>
      </c>
      <c r="W6962" s="62">
        <v>5479.2222160000001</v>
      </c>
      <c r="X6962" s="62">
        <v>1855.458519</v>
      </c>
      <c r="Y6962" s="41">
        <v>319.448576</v>
      </c>
      <c r="Z6962" s="47">
        <f t="shared" si="346"/>
        <v>1.0090259999301663</v>
      </c>
      <c r="AA6962" s="62">
        <v>5617.2986153412585</v>
      </c>
      <c r="AB6962" s="62">
        <v>1872.2058874629206</v>
      </c>
      <c r="AC6962" s="41">
        <v>322.33191900000003</v>
      </c>
    </row>
    <row r="6963" spans="1:29" x14ac:dyDescent="0.3">
      <c r="A6963" s="10" t="s">
        <v>1000</v>
      </c>
      <c r="B6963" s="6">
        <v>2484</v>
      </c>
      <c r="C6963" s="4">
        <v>756</v>
      </c>
      <c r="D6963" s="5">
        <v>0.52393980848199995</v>
      </c>
      <c r="E6963" s="41">
        <v>383</v>
      </c>
      <c r="F6963" s="31">
        <v>1.0066137566137565</v>
      </c>
      <c r="G6963" s="30">
        <v>2517.7356289999998</v>
      </c>
      <c r="H6963" s="30">
        <v>761.01966400000003</v>
      </c>
      <c r="I6963" s="44">
        <v>385.53306878306876</v>
      </c>
      <c r="J6963" s="31">
        <v>1.0077266150641804</v>
      </c>
      <c r="K6963" s="26">
        <v>2550.7780050000001</v>
      </c>
      <c r="L6963" s="30">
        <v>766.89976999999999</v>
      </c>
      <c r="M6963" s="41">
        <v>388.51193440006773</v>
      </c>
      <c r="N6963" s="47">
        <v>1.0033234003968994</v>
      </c>
      <c r="O6963" s="26">
        <v>2584.7237100000002</v>
      </c>
      <c r="P6963" s="30">
        <v>769.44848500000001</v>
      </c>
      <c r="Q6963" s="41">
        <v>389.80311511705304</v>
      </c>
      <c r="R6963" s="53">
        <f t="shared" si="344"/>
        <v>1.0111956229003947</v>
      </c>
      <c r="S6963" s="54">
        <v>2627.3613223576704</v>
      </c>
      <c r="T6963" s="58">
        <v>778.06294007934002</v>
      </c>
      <c r="U6963" s="41">
        <v>394.16720379930268</v>
      </c>
      <c r="V6963" s="31">
        <f t="shared" si="345"/>
        <v>1.0208633583280611</v>
      </c>
      <c r="W6963" s="62">
        <v>2669.2269040000001</v>
      </c>
      <c r="X6963" s="62">
        <v>794.29594599999996</v>
      </c>
      <c r="Y6963" s="41">
        <v>402.390714</v>
      </c>
      <c r="Z6963" s="47">
        <f t="shared" si="346"/>
        <v>1.0090259997353053</v>
      </c>
      <c r="AA6963" s="62">
        <v>2736.4914219498596</v>
      </c>
      <c r="AB6963" s="62">
        <v>801.46526099835</v>
      </c>
      <c r="AC6963" s="41">
        <v>406.022693</v>
      </c>
    </row>
    <row r="6964" spans="1:29" x14ac:dyDescent="0.3">
      <c r="A6964" s="10" t="s">
        <v>1151</v>
      </c>
      <c r="B6964" s="6">
        <v>7894</v>
      </c>
      <c r="C6964" s="4">
        <v>2739</v>
      </c>
      <c r="D6964" s="5">
        <v>0.266690215472</v>
      </c>
      <c r="E6964" s="41">
        <v>755</v>
      </c>
      <c r="F6964" s="31">
        <v>1.0065717415115005</v>
      </c>
      <c r="G6964" s="30">
        <v>8001.2097629999998</v>
      </c>
      <c r="H6964" s="30">
        <v>2757.186322</v>
      </c>
      <c r="I6964" s="44">
        <v>759.96166484118294</v>
      </c>
      <c r="J6964" s="31">
        <v>1.0077266149298705</v>
      </c>
      <c r="K6964" s="26">
        <v>8106.2164149999999</v>
      </c>
      <c r="L6964" s="30">
        <v>2778.4900389999998</v>
      </c>
      <c r="M6964" s="41">
        <v>765.833595986874</v>
      </c>
      <c r="N6964" s="47">
        <v>1.0033234000735607</v>
      </c>
      <c r="O6964" s="26">
        <v>8214.0937880000001</v>
      </c>
      <c r="P6964" s="30">
        <v>2787.7240729999999</v>
      </c>
      <c r="Q6964" s="41">
        <v>768.37876741611205</v>
      </c>
      <c r="R6964" s="53">
        <f t="shared" si="344"/>
        <v>1.01119562348848</v>
      </c>
      <c r="S6964" s="54">
        <v>8349.5935099537019</v>
      </c>
      <c r="T6964" s="58">
        <v>2818.9343821110801</v>
      </c>
      <c r="U6964" s="41">
        <v>776.98124679264515</v>
      </c>
      <c r="V6964" s="31">
        <f t="shared" si="345"/>
        <v>1.0208633578923094</v>
      </c>
      <c r="W6964" s="62">
        <v>8482.6397660000002</v>
      </c>
      <c r="X6964" s="62">
        <v>2877.746819</v>
      </c>
      <c r="Y6964" s="41">
        <v>793.19140700000003</v>
      </c>
      <c r="Z6964" s="47">
        <f t="shared" si="346"/>
        <v>1.0090260001664171</v>
      </c>
      <c r="AA6964" s="62">
        <v>8696.4022886120983</v>
      </c>
      <c r="AB6964" s="62">
        <v>2903.7213622672002</v>
      </c>
      <c r="AC6964" s="41">
        <v>800.35075300000005</v>
      </c>
    </row>
    <row r="6965" spans="1:29" x14ac:dyDescent="0.3">
      <c r="A6965" s="10" t="s">
        <v>996</v>
      </c>
      <c r="B6965" s="6">
        <v>4618</v>
      </c>
      <c r="C6965" s="4">
        <v>1062</v>
      </c>
      <c r="D6965" s="5">
        <v>0.413120567376</v>
      </c>
      <c r="E6965" s="41">
        <v>466</v>
      </c>
      <c r="F6965" s="31">
        <v>1.0065913370998116</v>
      </c>
      <c r="G6965" s="30">
        <v>4680.7178469999999</v>
      </c>
      <c r="H6965" s="30">
        <v>1069.051432</v>
      </c>
      <c r="I6965" s="44">
        <v>469.07156308851222</v>
      </c>
      <c r="J6965" s="31">
        <v>1.0077266151587738</v>
      </c>
      <c r="K6965" s="26">
        <v>4742.1468720000003</v>
      </c>
      <c r="L6965" s="30">
        <v>1077.3115809999999</v>
      </c>
      <c r="M6965" s="41">
        <v>472.69589853842166</v>
      </c>
      <c r="N6965" s="47">
        <v>1.0033234006420655</v>
      </c>
      <c r="O6965" s="26">
        <v>4805.255271</v>
      </c>
      <c r="P6965" s="30">
        <v>1080.8919189999999</v>
      </c>
      <c r="Q6965" s="41">
        <v>474.266856391126</v>
      </c>
      <c r="R6965" s="53">
        <f t="shared" si="344"/>
        <v>1.0111956232780015</v>
      </c>
      <c r="S6965" s="54">
        <v>4884.5227804571005</v>
      </c>
      <c r="T6965" s="58">
        <v>1092.99317772936</v>
      </c>
      <c r="U6965" s="41">
        <v>479.57656944852306</v>
      </c>
      <c r="V6965" s="31">
        <f t="shared" si="345"/>
        <v>1.0208633582855595</v>
      </c>
      <c r="W6965" s="62">
        <v>4962.3550089999999</v>
      </c>
      <c r="X6965" s="62">
        <v>1115.7966859999999</v>
      </c>
      <c r="Y6965" s="41">
        <v>489.581975</v>
      </c>
      <c r="Z6965" s="47">
        <f t="shared" si="346"/>
        <v>1.0090259997765578</v>
      </c>
      <c r="AA6965" s="62">
        <v>5087.4063552974003</v>
      </c>
      <c r="AB6965" s="62">
        <v>1125.8678666385199</v>
      </c>
      <c r="AC6965" s="41">
        <v>494.00094200000001</v>
      </c>
    </row>
    <row r="6966" spans="1:29" x14ac:dyDescent="0.3">
      <c r="A6966" s="10" t="s">
        <v>1313</v>
      </c>
      <c r="B6966" s="6">
        <v>5101</v>
      </c>
      <c r="C6966" s="4">
        <v>1063</v>
      </c>
      <c r="D6966" s="5">
        <v>0.162746942615</v>
      </c>
      <c r="E6966" s="41">
        <v>173</v>
      </c>
      <c r="F6966" s="31">
        <v>1.0065851364063969</v>
      </c>
      <c r="G6966" s="30">
        <v>5170.2775529999999</v>
      </c>
      <c r="H6966" s="30">
        <v>1070.058072</v>
      </c>
      <c r="I6966" s="44">
        <v>174.13922859830666</v>
      </c>
      <c r="J6966" s="31">
        <v>1.0077266152336448</v>
      </c>
      <c r="K6966" s="26">
        <v>5238.1314839999995</v>
      </c>
      <c r="L6966" s="30">
        <v>1078.3259989999999</v>
      </c>
      <c r="M6966" s="41">
        <v>175.48473541476949</v>
      </c>
      <c r="N6966" s="47">
        <v>1.0033234003476903</v>
      </c>
      <c r="O6966" s="26">
        <v>5307.8404369999998</v>
      </c>
      <c r="P6966" s="30">
        <v>1081.9097079999999</v>
      </c>
      <c r="Q6966" s="41">
        <v>176.06794144546129</v>
      </c>
      <c r="R6966" s="53">
        <f t="shared" si="344"/>
        <v>1.0111956232781121</v>
      </c>
      <c r="S6966" s="54">
        <v>5395.3985931346997</v>
      </c>
      <c r="T6966" s="58">
        <v>1094.0223615117002</v>
      </c>
      <c r="U6966" s="41">
        <v>178.03913178923736</v>
      </c>
      <c r="V6966" s="31">
        <f t="shared" si="345"/>
        <v>1.0208633582742868</v>
      </c>
      <c r="W6966" s="62">
        <v>5481.3713520000001</v>
      </c>
      <c r="X6966" s="62">
        <v>1116.847342</v>
      </c>
      <c r="Y6966" s="41">
        <v>181.75356199999999</v>
      </c>
      <c r="Z6966" s="47">
        <f t="shared" si="346"/>
        <v>1.0090259997890563</v>
      </c>
      <c r="AA6966" s="62">
        <v>5619.5019095652005</v>
      </c>
      <c r="AB6966" s="62">
        <v>1126.9280058733</v>
      </c>
      <c r="AC6966" s="41">
        <v>183.39407</v>
      </c>
    </row>
    <row r="6967" spans="1:29" x14ac:dyDescent="0.3">
      <c r="A6967" s="10" t="s">
        <v>1249</v>
      </c>
      <c r="B6967" s="6">
        <v>4025</v>
      </c>
      <c r="C6967" s="4">
        <v>1455</v>
      </c>
      <c r="D6967" s="5">
        <v>0.31747211895900002</v>
      </c>
      <c r="E6967" s="41">
        <v>427</v>
      </c>
      <c r="F6967" s="31">
        <v>1.006872852233677</v>
      </c>
      <c r="G6967" s="30">
        <v>4079.664213</v>
      </c>
      <c r="H6967" s="30">
        <v>1464.6608610000001</v>
      </c>
      <c r="I6967" s="44">
        <v>429.93470790378007</v>
      </c>
      <c r="J6967" s="31">
        <v>1.0077266146050174</v>
      </c>
      <c r="K6967" s="26">
        <v>4133.2051009999996</v>
      </c>
      <c r="L6967" s="30">
        <v>1475.9777309999999</v>
      </c>
      <c r="M6967" s="41">
        <v>433.25664769707333</v>
      </c>
      <c r="N6967" s="47">
        <v>1.0033234004124687</v>
      </c>
      <c r="O6967" s="26">
        <v>4188.2097160000003</v>
      </c>
      <c r="P6967" s="30">
        <v>1480.882996</v>
      </c>
      <c r="Q6967" s="41">
        <v>434.69653301873461</v>
      </c>
      <c r="R6967" s="53">
        <f t="shared" si="344"/>
        <v>1.0111956235319077</v>
      </c>
      <c r="S6967" s="54">
        <v>4257.2984390079091</v>
      </c>
      <c r="T6967" s="58">
        <v>1497.4624045180196</v>
      </c>
      <c r="U6967" s="41">
        <v>439.56323175303788</v>
      </c>
      <c r="V6967" s="31">
        <f t="shared" si="345"/>
        <v>1.0208633581635969</v>
      </c>
      <c r="W6967" s="62">
        <v>4325.1361870000001</v>
      </c>
      <c r="X6967" s="62">
        <v>1528.7044989999999</v>
      </c>
      <c r="Y6967" s="41">
        <v>448.73383999999999</v>
      </c>
      <c r="Z6967" s="47">
        <f t="shared" si="346"/>
        <v>1.0090259998982776</v>
      </c>
      <c r="AA6967" s="62">
        <v>4434.1296189019704</v>
      </c>
      <c r="AB6967" s="62">
        <v>1542.5025856524703</v>
      </c>
      <c r="AC6967" s="41">
        <v>452.78411199999999</v>
      </c>
    </row>
    <row r="6968" spans="1:29" x14ac:dyDescent="0.3">
      <c r="A6968" s="10" t="s">
        <v>997</v>
      </c>
      <c r="B6968" s="6">
        <v>4760</v>
      </c>
      <c r="C6968" s="4">
        <v>1276</v>
      </c>
      <c r="D6968" s="5">
        <v>0.37412314886999998</v>
      </c>
      <c r="E6968" s="41">
        <v>480</v>
      </c>
      <c r="F6968" s="31">
        <v>1.0062695924764891</v>
      </c>
      <c r="G6968" s="30">
        <v>4824.6463739999999</v>
      </c>
      <c r="H6968" s="30">
        <v>1284.4723429999999</v>
      </c>
      <c r="I6968" s="44">
        <v>483.00940438871476</v>
      </c>
      <c r="J6968" s="31">
        <v>1.0077266147878436</v>
      </c>
      <c r="K6968" s="26">
        <v>4887.9642940000003</v>
      </c>
      <c r="L6968" s="30">
        <v>1294.396966</v>
      </c>
      <c r="M6968" s="41">
        <v>486.74143199533216</v>
      </c>
      <c r="N6968" s="47">
        <v>1.0033234000951761</v>
      </c>
      <c r="O6968" s="26">
        <v>4953.0132290000001</v>
      </c>
      <c r="P6968" s="30">
        <v>1298.6987650000001</v>
      </c>
      <c r="Q6968" s="41">
        <v>488.35906851675156</v>
      </c>
      <c r="R6968" s="53">
        <f t="shared" si="344"/>
        <v>1.0111956234362787</v>
      </c>
      <c r="S6968" s="54">
        <v>5034.7181539568992</v>
      </c>
      <c r="T6968" s="58">
        <v>1313.2385073301002</v>
      </c>
      <c r="U6968" s="41">
        <v>493.82655274955692</v>
      </c>
      <c r="V6968" s="31">
        <f t="shared" si="345"/>
        <v>1.0208633584204008</v>
      </c>
      <c r="W6968" s="62">
        <v>5114.9436649999998</v>
      </c>
      <c r="X6968" s="62">
        <v>1340.6370730000001</v>
      </c>
      <c r="Y6968" s="41">
        <v>504.129256</v>
      </c>
      <c r="Z6968" s="47">
        <f t="shared" si="346"/>
        <v>1.0090259996433804</v>
      </c>
      <c r="AA6968" s="62">
        <v>5243.8402449608002</v>
      </c>
      <c r="AB6968" s="62">
        <v>1352.7376627428005</v>
      </c>
      <c r="AC6968" s="41">
        <v>508.67952700000001</v>
      </c>
    </row>
    <row r="6969" spans="1:29" x14ac:dyDescent="0.3">
      <c r="A6969" s="10" t="s">
        <v>1248</v>
      </c>
      <c r="B6969" s="6">
        <v>6027</v>
      </c>
      <c r="C6969" s="4">
        <v>2477</v>
      </c>
      <c r="D6969" s="5">
        <v>0.17082785808100001</v>
      </c>
      <c r="E6969" s="41">
        <v>390</v>
      </c>
      <c r="F6969" s="31">
        <v>1.0056519983851433</v>
      </c>
      <c r="G6969" s="30">
        <v>6105.8673310000004</v>
      </c>
      <c r="H6969" s="30">
        <v>2491.4248090000001</v>
      </c>
      <c r="I6969" s="44">
        <v>392.20427937020588</v>
      </c>
      <c r="J6969" s="31">
        <v>1.0076945982598988</v>
      </c>
      <c r="K6969" s="26">
        <v>6185.7439590000004</v>
      </c>
      <c r="L6969" s="30">
        <v>2510.5953220000001</v>
      </c>
      <c r="M6969" s="41">
        <v>395.22213373577273</v>
      </c>
      <c r="N6969" s="47">
        <v>1.0032744612116344</v>
      </c>
      <c r="O6969" s="26">
        <v>6267.8441050000001</v>
      </c>
      <c r="P6969" s="30">
        <v>2518.8161690000002</v>
      </c>
      <c r="Q6969" s="41">
        <v>396.51627328266994</v>
      </c>
      <c r="R6969" s="53">
        <f t="shared" si="344"/>
        <v>1.0110237339154495</v>
      </c>
      <c r="S6969" s="54">
        <v>6370.5446620160028</v>
      </c>
      <c r="T6969" s="58">
        <v>2546.5829282289883</v>
      </c>
      <c r="U6969" s="41">
        <v>400.88736317248379</v>
      </c>
      <c r="V6969" s="31">
        <f t="shared" si="345"/>
        <v>1.0206306392729763</v>
      </c>
      <c r="W6969" s="62">
        <v>6471.2543450000003</v>
      </c>
      <c r="X6969" s="62">
        <v>2599.1205620000001</v>
      </c>
      <c r="Y6969" s="41">
        <v>409.15807000000001</v>
      </c>
      <c r="Z6969" s="47">
        <f t="shared" si="346"/>
        <v>1.008765687729227</v>
      </c>
      <c r="AA6969" s="62">
        <v>6633.2258854879583</v>
      </c>
      <c r="AB6969" s="62">
        <v>2621.9036412171049</v>
      </c>
      <c r="AC6969" s="41">
        <v>412.74475000000001</v>
      </c>
    </row>
    <row r="6970" spans="1:29" x14ac:dyDescent="0.3">
      <c r="A6970" s="10" t="s">
        <v>1250</v>
      </c>
      <c r="B6970" s="6">
        <v>5240</v>
      </c>
      <c r="C6970" s="4">
        <v>2129</v>
      </c>
      <c r="D6970" s="5">
        <v>0.27255813953500002</v>
      </c>
      <c r="E6970" s="41">
        <v>586</v>
      </c>
      <c r="F6970" s="31">
        <v>1.0065758572099577</v>
      </c>
      <c r="G6970" s="30">
        <v>5311.165336</v>
      </c>
      <c r="H6970" s="30">
        <v>2143.1360639999998</v>
      </c>
      <c r="I6970" s="44">
        <v>589.85345232503516</v>
      </c>
      <c r="J6970" s="31">
        <v>1.0077266148790822</v>
      </c>
      <c r="K6970" s="26">
        <v>5380.8682559999997</v>
      </c>
      <c r="L6970" s="30">
        <v>2159.6952510000001</v>
      </c>
      <c r="M6970" s="41">
        <v>594.41102278624783</v>
      </c>
      <c r="N6970" s="47">
        <v>1.0033234003717313</v>
      </c>
      <c r="O6970" s="26">
        <v>5452.476748</v>
      </c>
      <c r="P6970" s="30">
        <v>2166.8727829999998</v>
      </c>
      <c r="Q6970" s="41">
        <v>596.38648860033686</v>
      </c>
      <c r="R6970" s="53">
        <f t="shared" si="344"/>
        <v>1.0111956232807187</v>
      </c>
      <c r="S6970" s="54">
        <v>5542.4208249413405</v>
      </c>
      <c r="T6970" s="58">
        <v>2191.13227437571</v>
      </c>
      <c r="U6970" s="41">
        <v>603.06340705641685</v>
      </c>
      <c r="V6970" s="31">
        <f t="shared" si="345"/>
        <v>1.0208633582549529</v>
      </c>
      <c r="W6970" s="62">
        <v>5630.7363029999997</v>
      </c>
      <c r="X6970" s="62">
        <v>2236.8466520000002</v>
      </c>
      <c r="Y6970" s="41">
        <v>615.64511900000002</v>
      </c>
      <c r="Z6970" s="47">
        <f t="shared" si="346"/>
        <v>1.0090259998062086</v>
      </c>
      <c r="AA6970" s="62">
        <v>5772.6308578929202</v>
      </c>
      <c r="AB6970" s="62">
        <v>2257.0364294474703</v>
      </c>
      <c r="AC6970" s="41">
        <v>621.20193200000006</v>
      </c>
    </row>
    <row r="6971" spans="1:29" x14ac:dyDescent="0.3">
      <c r="A6971" s="10" t="s">
        <v>1120</v>
      </c>
      <c r="B6971" s="6">
        <v>3120</v>
      </c>
      <c r="C6971" s="4">
        <v>721</v>
      </c>
      <c r="D6971" s="5">
        <v>0.45794392523400002</v>
      </c>
      <c r="E6971" s="41">
        <v>343</v>
      </c>
      <c r="F6971" s="31">
        <v>1.0069348127600555</v>
      </c>
      <c r="G6971" s="30">
        <v>3162.3732530000002</v>
      </c>
      <c r="H6971" s="30">
        <v>725.78727200000003</v>
      </c>
      <c r="I6971" s="44">
        <v>345.378640776699</v>
      </c>
      <c r="J6971" s="31">
        <v>1.0077266152443634</v>
      </c>
      <c r="K6971" s="26">
        <v>3203.8757559999999</v>
      </c>
      <c r="L6971" s="30">
        <v>731.39515100000006</v>
      </c>
      <c r="M6971" s="41">
        <v>348.04724864760175</v>
      </c>
      <c r="N6971" s="47">
        <v>1.0033234004856015</v>
      </c>
      <c r="O6971" s="26">
        <v>3246.5128730000001</v>
      </c>
      <c r="P6971" s="30">
        <v>733.82587000000001</v>
      </c>
      <c r="Q6971" s="41">
        <v>349.20394904276947</v>
      </c>
      <c r="R6971" s="53">
        <f t="shared" si="344"/>
        <v>1.0111956228386989</v>
      </c>
      <c r="S6971" s="54">
        <v>3300.0673614167004</v>
      </c>
      <c r="T6971" s="58">
        <v>742.04150766980013</v>
      </c>
      <c r="U6971" s="41">
        <v>353.11350475003655</v>
      </c>
      <c r="V6971" s="31">
        <f t="shared" si="345"/>
        <v>1.0208633576022124</v>
      </c>
      <c r="W6971" s="62">
        <v>3352.6521499999999</v>
      </c>
      <c r="X6971" s="62">
        <v>757.52298499999995</v>
      </c>
      <c r="Y6971" s="41">
        <v>360.48051199999998</v>
      </c>
      <c r="Z6971" s="47">
        <f t="shared" si="346"/>
        <v>1.0090260004529104</v>
      </c>
      <c r="AA6971" s="62">
        <v>3437.1389840911002</v>
      </c>
      <c r="AB6971" s="62">
        <v>764.36038780569993</v>
      </c>
      <c r="AC6971" s="41">
        <v>363.73420900000002</v>
      </c>
    </row>
    <row r="6972" spans="1:29" x14ac:dyDescent="0.3">
      <c r="A6972" s="10" t="s">
        <v>1124</v>
      </c>
      <c r="B6972" s="6">
        <v>5474</v>
      </c>
      <c r="C6972" s="4">
        <v>1619</v>
      </c>
      <c r="D6972" s="5">
        <v>0.217335882728</v>
      </c>
      <c r="E6972" s="41">
        <v>341</v>
      </c>
      <c r="F6972" s="31">
        <v>1.0067943174799259</v>
      </c>
      <c r="G6972" s="30">
        <v>5548.3433299999997</v>
      </c>
      <c r="H6972" s="30">
        <v>1629.749783</v>
      </c>
      <c r="I6972" s="44">
        <v>343.31686226065472</v>
      </c>
      <c r="J6972" s="31">
        <v>1.0077266149266302</v>
      </c>
      <c r="K6972" s="26">
        <v>5621.1589379999996</v>
      </c>
      <c r="L6972" s="30">
        <v>1642.342232</v>
      </c>
      <c r="M6972" s="41">
        <v>345.9695394531617</v>
      </c>
      <c r="N6972" s="47">
        <v>1.003323399894158</v>
      </c>
      <c r="O6972" s="26">
        <v>5695.9652139999998</v>
      </c>
      <c r="P6972" s="30">
        <v>1647.8003920000001</v>
      </c>
      <c r="Q6972" s="41">
        <v>347.1193345839622</v>
      </c>
      <c r="R6972" s="53">
        <f t="shared" si="344"/>
        <v>1.0111956236005677</v>
      </c>
      <c r="S6972" s="54">
        <v>5789.9258770420001</v>
      </c>
      <c r="T6972" s="58">
        <v>1666.2485449577</v>
      </c>
      <c r="U6972" s="41">
        <v>351.00555199844376</v>
      </c>
      <c r="V6972" s="31">
        <f t="shared" si="345"/>
        <v>1.0208633580791409</v>
      </c>
      <c r="W6972" s="62">
        <v>5882.1852140000001</v>
      </c>
      <c r="X6972" s="62">
        <v>1701.0120850000001</v>
      </c>
      <c r="Y6972" s="41">
        <v>358.32858099999999</v>
      </c>
      <c r="Z6972" s="47">
        <f t="shared" si="346"/>
        <v>1.0090259999812992</v>
      </c>
      <c r="AA6972" s="62">
        <v>6030.4162816890002</v>
      </c>
      <c r="AB6972" s="62">
        <v>1716.3654200473998</v>
      </c>
      <c r="AC6972" s="41">
        <v>361.56285500000001</v>
      </c>
    </row>
    <row r="6973" spans="1:29" x14ac:dyDescent="0.3">
      <c r="A6973" s="10" t="s">
        <v>1156</v>
      </c>
      <c r="B6973" s="6">
        <v>4499</v>
      </c>
      <c r="C6973" s="4">
        <v>1480</v>
      </c>
      <c r="D6973" s="5">
        <v>0.29654705484100002</v>
      </c>
      <c r="E6973" s="41">
        <v>438</v>
      </c>
      <c r="F6973" s="31">
        <v>1.0067567567567568</v>
      </c>
      <c r="G6973" s="30">
        <v>4560.1016879999997</v>
      </c>
      <c r="H6973" s="30">
        <v>1489.826855</v>
      </c>
      <c r="I6973" s="44">
        <v>440.95945945945948</v>
      </c>
      <c r="J6973" s="31">
        <v>1.0077266153186639</v>
      </c>
      <c r="K6973" s="26">
        <v>4619.9477639999996</v>
      </c>
      <c r="L6973" s="30">
        <v>1501.338174</v>
      </c>
      <c r="M6973" s="41">
        <v>444.36658357382868</v>
      </c>
      <c r="N6973" s="47">
        <v>1.0033233998085231</v>
      </c>
      <c r="O6973" s="26">
        <v>4681.4299410000003</v>
      </c>
      <c r="P6973" s="30">
        <v>1506.3277210000001</v>
      </c>
      <c r="Q6973" s="41">
        <v>445.84339139259203</v>
      </c>
      <c r="R6973" s="53">
        <f t="shared" si="344"/>
        <v>1.0111956235424082</v>
      </c>
      <c r="S6973" s="54">
        <v>4758.6548266059199</v>
      </c>
      <c r="T6973" s="58">
        <v>1523.1919990958097</v>
      </c>
      <c r="U6973" s="41">
        <v>450.83488616149407</v>
      </c>
      <c r="V6973" s="31">
        <f t="shared" si="345"/>
        <v>1.0208633579503139</v>
      </c>
      <c r="W6973" s="62">
        <v>4834.481417</v>
      </c>
      <c r="X6973" s="62">
        <v>1554.9708989999999</v>
      </c>
      <c r="Y6973" s="41">
        <v>460.24065400000001</v>
      </c>
      <c r="Z6973" s="47">
        <f t="shared" si="346"/>
        <v>1.0090260001089193</v>
      </c>
      <c r="AA6973" s="62">
        <v>4956.3103491758902</v>
      </c>
      <c r="AB6973" s="62">
        <v>1569.0060665037402</v>
      </c>
      <c r="AC6973" s="41">
        <v>464.39478600000001</v>
      </c>
    </row>
    <row r="6974" spans="1:29" x14ac:dyDescent="0.3">
      <c r="A6974" s="10" t="s">
        <v>1157</v>
      </c>
      <c r="B6974" s="6">
        <v>3449</v>
      </c>
      <c r="C6974" s="4">
        <v>1153</v>
      </c>
      <c r="D6974" s="5">
        <v>0.573420074349</v>
      </c>
      <c r="E6974" s="41">
        <v>617</v>
      </c>
      <c r="F6974" s="31">
        <v>1.0069384215091066</v>
      </c>
      <c r="G6974" s="30">
        <v>3495.8414590000002</v>
      </c>
      <c r="H6974" s="30">
        <v>1160.655651</v>
      </c>
      <c r="I6974" s="44">
        <v>621.28100607111878</v>
      </c>
      <c r="J6974" s="31">
        <v>1.0077266155489557</v>
      </c>
      <c r="K6974" s="26">
        <v>3541.7203460000001</v>
      </c>
      <c r="L6974" s="30">
        <v>1169.623591</v>
      </c>
      <c r="M6974" s="41">
        <v>626.08140555289879</v>
      </c>
      <c r="N6974" s="47">
        <v>1.0033233999638094</v>
      </c>
      <c r="O6974" s="26">
        <v>3588.8534930000001</v>
      </c>
      <c r="P6974" s="30">
        <v>1173.510718</v>
      </c>
      <c r="Q6974" s="41">
        <v>628.16212447345504</v>
      </c>
      <c r="R6974" s="53">
        <f t="shared" si="344"/>
        <v>1.0111956233520831</v>
      </c>
      <c r="S6974" s="54">
        <v>3648.0552338096204</v>
      </c>
      <c r="T6974" s="58">
        <v>1186.6489019983605</v>
      </c>
      <c r="U6974" s="41">
        <v>635.19479102310424</v>
      </c>
      <c r="V6974" s="31">
        <f t="shared" si="345"/>
        <v>1.0208633581170867</v>
      </c>
      <c r="W6974" s="62">
        <v>3706.1850209999998</v>
      </c>
      <c r="X6974" s="62">
        <v>1211.406383</v>
      </c>
      <c r="Y6974" s="41">
        <v>648.44686000000002</v>
      </c>
      <c r="Z6974" s="47">
        <f t="shared" si="346"/>
        <v>1.0090259999434228</v>
      </c>
      <c r="AA6974" s="62">
        <v>3799.5808833641904</v>
      </c>
      <c r="AB6974" s="62">
        <v>1222.3405369444201</v>
      </c>
      <c r="AC6974" s="41">
        <v>654.29974100000004</v>
      </c>
    </row>
    <row r="6975" spans="1:29" x14ac:dyDescent="0.3">
      <c r="A6975" s="10" t="s">
        <v>1153</v>
      </c>
      <c r="B6975" s="6">
        <v>3585</v>
      </c>
      <c r="C6975" s="4">
        <v>1549</v>
      </c>
      <c r="D6975" s="5">
        <v>0.52713178294600005</v>
      </c>
      <c r="E6975" s="41">
        <v>816</v>
      </c>
      <c r="F6975" s="31">
        <v>1.0064557779212395</v>
      </c>
      <c r="G6975" s="30">
        <v>3633.688498</v>
      </c>
      <c r="H6975" s="30">
        <v>1559.284999</v>
      </c>
      <c r="I6975" s="44">
        <v>821.2679147837315</v>
      </c>
      <c r="J6975" s="31">
        <v>1.0077266150881505</v>
      </c>
      <c r="K6975" s="26">
        <v>3681.3764689999998</v>
      </c>
      <c r="L6975" s="30">
        <v>1571.3329940000001</v>
      </c>
      <c r="M6975" s="41">
        <v>827.61353584551341</v>
      </c>
      <c r="N6975" s="47">
        <v>1.0033233999540139</v>
      </c>
      <c r="O6975" s="26">
        <v>3730.3681569999999</v>
      </c>
      <c r="P6975" s="30">
        <v>1576.5551620000001</v>
      </c>
      <c r="Q6975" s="41">
        <v>830.36402663248361</v>
      </c>
      <c r="R6975" s="53">
        <f t="shared" si="344"/>
        <v>1.0111956235723136</v>
      </c>
      <c r="S6975" s="54">
        <v>3791.9043239287003</v>
      </c>
      <c r="T6975" s="58">
        <v>1594.2056801347401</v>
      </c>
      <c r="U6975" s="41">
        <v>839.66046970265154</v>
      </c>
      <c r="V6975" s="31">
        <f t="shared" si="345"/>
        <v>1.0208633580219391</v>
      </c>
      <c r="W6975" s="62">
        <v>3852.3262679999998</v>
      </c>
      <c r="X6975" s="62">
        <v>1627.4661639999999</v>
      </c>
      <c r="Y6975" s="41">
        <v>857.17830600000002</v>
      </c>
      <c r="Z6975" s="47">
        <f t="shared" si="346"/>
        <v>1.0090260000363362</v>
      </c>
      <c r="AA6975" s="62">
        <v>3949.4048903654002</v>
      </c>
      <c r="AB6975" s="62">
        <v>1642.1556736553998</v>
      </c>
      <c r="AC6975" s="41">
        <v>864.91519700000003</v>
      </c>
    </row>
    <row r="6976" spans="1:29" x14ac:dyDescent="0.3">
      <c r="A6976" s="10" t="s">
        <v>1203</v>
      </c>
      <c r="B6976" s="6">
        <v>8175</v>
      </c>
      <c r="C6976" s="4">
        <v>2132</v>
      </c>
      <c r="D6976" s="5">
        <v>0.25405147759800001</v>
      </c>
      <c r="E6976" s="41">
        <v>533</v>
      </c>
      <c r="F6976" s="31">
        <v>1.0065666041275798</v>
      </c>
      <c r="G6976" s="30">
        <v>8286.0260720000006</v>
      </c>
      <c r="H6976" s="30">
        <v>2146.1559830000001</v>
      </c>
      <c r="I6976" s="44">
        <v>536.5</v>
      </c>
      <c r="J6976" s="31">
        <v>1.0077266149950665</v>
      </c>
      <c r="K6976" s="26">
        <v>8394.7706099999996</v>
      </c>
      <c r="L6976" s="30">
        <v>2162.7385039999999</v>
      </c>
      <c r="M6976" s="41">
        <v>540.64532894485319</v>
      </c>
      <c r="N6976" s="47">
        <v>1.003323400395705</v>
      </c>
      <c r="O6976" s="26">
        <v>8506.4880560000001</v>
      </c>
      <c r="P6976" s="30">
        <v>2169.9261499999998</v>
      </c>
      <c r="Q6976" s="41">
        <v>542.44210984500455</v>
      </c>
      <c r="R6976" s="53">
        <f t="shared" si="344"/>
        <v>1.0111956232816082</v>
      </c>
      <c r="S6976" s="54">
        <v>8646.8111152367019</v>
      </c>
      <c r="T6976" s="58">
        <v>2194.2198257243103</v>
      </c>
      <c r="U6976" s="41">
        <v>548.51508735890991</v>
      </c>
      <c r="V6976" s="31">
        <f t="shared" si="345"/>
        <v>1.0208633582373989</v>
      </c>
      <c r="W6976" s="62">
        <v>8784.593374</v>
      </c>
      <c r="X6976" s="62">
        <v>2239.9986199999998</v>
      </c>
      <c r="Y6976" s="41">
        <v>559.95875699999999</v>
      </c>
      <c r="Z6976" s="47">
        <f t="shared" si="346"/>
        <v>1.0090259998249733</v>
      </c>
      <c r="AA6976" s="62">
        <v>9005.9651265730572</v>
      </c>
      <c r="AB6976" s="62">
        <v>2260.2168471520604</v>
      </c>
      <c r="AC6976" s="41">
        <v>565.01294499999995</v>
      </c>
    </row>
    <row r="6977" spans="1:29" x14ac:dyDescent="0.3">
      <c r="A6977" s="10" t="s">
        <v>1314</v>
      </c>
      <c r="B6977" s="6">
        <v>3938</v>
      </c>
      <c r="C6977" s="4">
        <v>989</v>
      </c>
      <c r="D6977" s="5">
        <v>0.15773508594499999</v>
      </c>
      <c r="E6977" s="41">
        <v>156</v>
      </c>
      <c r="F6977" s="31">
        <v>1.0070778564206269</v>
      </c>
      <c r="G6977" s="30">
        <v>3991.4826509999998</v>
      </c>
      <c r="H6977" s="30">
        <v>995.56672900000001</v>
      </c>
      <c r="I6977" s="44">
        <v>157.1041456016178</v>
      </c>
      <c r="J6977" s="31">
        <v>1.0077266151790012</v>
      </c>
      <c r="K6977" s="26">
        <v>4043.866258</v>
      </c>
      <c r="L6977" s="30">
        <v>1003.25909</v>
      </c>
      <c r="M6977" s="41">
        <v>158.31802887770726</v>
      </c>
      <c r="N6977" s="47">
        <v>1.0033234007378891</v>
      </c>
      <c r="O6977" s="26">
        <v>4097.6819530000002</v>
      </c>
      <c r="P6977" s="30">
        <v>1006.5933219999999</v>
      </c>
      <c r="Q6977" s="41">
        <v>158.84418313170059</v>
      </c>
      <c r="R6977" s="53">
        <f t="shared" si="344"/>
        <v>1.0111956232088737</v>
      </c>
      <c r="S6977" s="54">
        <v>4165.2773298902002</v>
      </c>
      <c r="T6977" s="58">
        <v>1017.8627615576803</v>
      </c>
      <c r="U6977" s="41">
        <v>160.62254275496443</v>
      </c>
      <c r="V6977" s="31">
        <f t="shared" si="345"/>
        <v>1.0208633582486319</v>
      </c>
      <c r="W6977" s="62">
        <v>4231.6487710000001</v>
      </c>
      <c r="X6977" s="62">
        <v>1039.0987970000001</v>
      </c>
      <c r="Y6977" s="41">
        <v>163.97361100000001</v>
      </c>
      <c r="Z6977" s="47">
        <f t="shared" si="346"/>
        <v>1.0090259998131441</v>
      </c>
      <c r="AA6977" s="62">
        <v>4338.2863203041015</v>
      </c>
      <c r="AB6977" s="62">
        <v>1048.4777025475603</v>
      </c>
      <c r="AC6977" s="41">
        <v>165.45363699999999</v>
      </c>
    </row>
    <row r="6978" spans="1:29" x14ac:dyDescent="0.3">
      <c r="A6978" s="10" t="s">
        <v>1281</v>
      </c>
      <c r="B6978" s="6">
        <v>3985</v>
      </c>
      <c r="C6978" s="4">
        <v>844</v>
      </c>
      <c r="D6978" s="5">
        <v>0.145933014354</v>
      </c>
      <c r="E6978" s="41">
        <v>122</v>
      </c>
      <c r="F6978" s="31">
        <v>1.0071090047393365</v>
      </c>
      <c r="G6978" s="30">
        <v>4039.120966</v>
      </c>
      <c r="H6978" s="30">
        <v>849.60396300000002</v>
      </c>
      <c r="I6978" s="44">
        <v>122.86729857819905</v>
      </c>
      <c r="J6978" s="31">
        <v>1.0077266153241802</v>
      </c>
      <c r="K6978" s="26">
        <v>4092.1297709999999</v>
      </c>
      <c r="L6978" s="30">
        <v>856.16852600000004</v>
      </c>
      <c r="M6978" s="41">
        <v>123.81664693023399</v>
      </c>
      <c r="N6978" s="47">
        <v>1.0033234006081648</v>
      </c>
      <c r="O6978" s="26">
        <v>4146.5877559999999</v>
      </c>
      <c r="P6978" s="30">
        <v>859.01391699999999</v>
      </c>
      <c r="Q6978" s="41">
        <v>124.22813924994286</v>
      </c>
      <c r="R6978" s="53">
        <f t="shared" ref="R6978:R7041" si="347">T6978/P6978</f>
        <v>1.011195623037153</v>
      </c>
      <c r="S6978" s="54">
        <v>4214.9898830937</v>
      </c>
      <c r="T6978" s="58">
        <v>868.63111299840034</v>
      </c>
      <c r="U6978" s="41">
        <v>125.61895066759217</v>
      </c>
      <c r="V6978" s="31">
        <f t="shared" si="345"/>
        <v>1.0208633581395019</v>
      </c>
      <c r="W6978" s="62">
        <v>4282.1534670000001</v>
      </c>
      <c r="X6978" s="62">
        <v>886.75367500000004</v>
      </c>
      <c r="Y6978" s="41">
        <v>128.23973899999999</v>
      </c>
      <c r="Z6978" s="47">
        <f t="shared" si="346"/>
        <v>1.0090259999214553</v>
      </c>
      <c r="AA6978" s="62">
        <v>4390.063734493101</v>
      </c>
      <c r="AB6978" s="62">
        <v>894.75751360090021</v>
      </c>
      <c r="AC6978" s="41">
        <v>129.397231</v>
      </c>
    </row>
    <row r="6979" spans="1:29" x14ac:dyDescent="0.3">
      <c r="A6979" s="10" t="s">
        <v>1204</v>
      </c>
      <c r="B6979" s="6">
        <v>4453</v>
      </c>
      <c r="C6979" s="4">
        <v>926</v>
      </c>
      <c r="D6979" s="5">
        <v>0.211827956989</v>
      </c>
      <c r="E6979" s="41">
        <v>197</v>
      </c>
      <c r="F6979" s="31">
        <v>1.0064794816414686</v>
      </c>
      <c r="G6979" s="30">
        <v>4512.8674879999999</v>
      </c>
      <c r="H6979" s="30">
        <v>932.01797899999997</v>
      </c>
      <c r="I6979" s="44">
        <v>198.27645788336932</v>
      </c>
      <c r="J6979" s="31">
        <v>1.0077210935434111</v>
      </c>
      <c r="K6979" s="26">
        <v>4572.0414570000003</v>
      </c>
      <c r="L6979" s="30">
        <v>939.21417699999995</v>
      </c>
      <c r="M6979" s="41">
        <v>199.80736896214302</v>
      </c>
      <c r="N6979" s="47">
        <v>1.0033149606088196</v>
      </c>
      <c r="O6979" s="26">
        <v>4632.8412779999999</v>
      </c>
      <c r="P6979" s="30">
        <v>942.32763499999999</v>
      </c>
      <c r="Q6979" s="41">
        <v>200.4697225196044</v>
      </c>
      <c r="R6979" s="53">
        <f t="shared" si="347"/>
        <v>1.0111659810978482</v>
      </c>
      <c r="S6979" s="54">
        <v>4709.1230484148509</v>
      </c>
      <c r="T6979" s="58">
        <v>952.84964756038994</v>
      </c>
      <c r="U6979" s="41">
        <v>202.70816365194918</v>
      </c>
      <c r="V6979" s="31">
        <f t="shared" ref="V6979:V7042" si="348">X6979/T6979</f>
        <v>1.0208232311261389</v>
      </c>
      <c r="W6979" s="62">
        <v>4783.9968060000001</v>
      </c>
      <c r="X6979" s="62">
        <v>972.691056</v>
      </c>
      <c r="Y6979" s="41">
        <v>206.92915600000001</v>
      </c>
      <c r="Z6979" s="47">
        <f t="shared" ref="Z6979:Z7042" si="349">AB6979/X6979</f>
        <v>1.0089811242218003</v>
      </c>
      <c r="AA6979" s="62">
        <v>4904.328204920731</v>
      </c>
      <c r="AB6979" s="62">
        <v>981.42691520337007</v>
      </c>
      <c r="AC6979" s="41">
        <v>208.787587</v>
      </c>
    </row>
    <row r="6980" spans="1:29" x14ac:dyDescent="0.3">
      <c r="A6980" s="10" t="s">
        <v>925</v>
      </c>
      <c r="B6980" s="6">
        <v>4744</v>
      </c>
      <c r="C6980" s="4">
        <v>1100</v>
      </c>
      <c r="D6980" s="5">
        <v>0.180821917808</v>
      </c>
      <c r="E6980" s="41">
        <v>198</v>
      </c>
      <c r="F6980" s="31">
        <v>1.0063636363636363</v>
      </c>
      <c r="G6980" s="30">
        <v>4808.429075</v>
      </c>
      <c r="H6980" s="30">
        <v>1107.3037440000001</v>
      </c>
      <c r="I6980" s="44">
        <v>199.26</v>
      </c>
      <c r="J6980" s="31">
        <v>1.0077266143516264</v>
      </c>
      <c r="K6980" s="26">
        <v>4871.5341619999999</v>
      </c>
      <c r="L6980" s="30">
        <v>1115.859453</v>
      </c>
      <c r="M6980" s="41">
        <v>200.79960517570507</v>
      </c>
      <c r="N6980" s="47">
        <v>1.0033234006218521</v>
      </c>
      <c r="O6980" s="26">
        <v>4936.3644450000002</v>
      </c>
      <c r="P6980" s="30">
        <v>1119.5679009999999</v>
      </c>
      <c r="Q6980" s="41">
        <v>201.46694270841365</v>
      </c>
      <c r="R6980" s="53">
        <f t="shared" si="347"/>
        <v>1.0111956233111941</v>
      </c>
      <c r="S6980" s="54">
        <v>5017.7947315855999</v>
      </c>
      <c r="T6980" s="58">
        <v>1132.1021614909</v>
      </c>
      <c r="U6980" s="41">
        <v>203.72249070863498</v>
      </c>
      <c r="V6980" s="31">
        <f t="shared" si="348"/>
        <v>1.0208633578421888</v>
      </c>
      <c r="W6980" s="62">
        <v>5097.7505769999998</v>
      </c>
      <c r="X6980" s="62">
        <v>1155.721614</v>
      </c>
      <c r="Y6980" s="41">
        <v>207.97275300000001</v>
      </c>
      <c r="Z6980" s="47">
        <f t="shared" si="349"/>
        <v>1.0090260002149618</v>
      </c>
      <c r="AA6980" s="62">
        <v>5226.2138911948005</v>
      </c>
      <c r="AB6980" s="62">
        <v>1166.1531575363999</v>
      </c>
      <c r="AC6980" s="41">
        <v>209.84991500000001</v>
      </c>
    </row>
    <row r="6981" spans="1:29" x14ac:dyDescent="0.3">
      <c r="A6981" s="10" t="s">
        <v>1312</v>
      </c>
      <c r="B6981" s="6">
        <v>4058</v>
      </c>
      <c r="C6981" s="4">
        <v>926</v>
      </c>
      <c r="D6981" s="5">
        <v>0.175634517766</v>
      </c>
      <c r="E6981" s="41">
        <v>173</v>
      </c>
      <c r="F6981" s="31">
        <v>1.0064794816414686</v>
      </c>
      <c r="G6981" s="30">
        <v>4113.112392</v>
      </c>
      <c r="H6981" s="30">
        <v>932.14842399999998</v>
      </c>
      <c r="I6981" s="44">
        <v>174.12095032397406</v>
      </c>
      <c r="J6981" s="31">
        <v>1.0077266150052515</v>
      </c>
      <c r="K6981" s="26">
        <v>4167.0922490000003</v>
      </c>
      <c r="L6981" s="30">
        <v>939.350776</v>
      </c>
      <c r="M6981" s="41">
        <v>175.46631587147593</v>
      </c>
      <c r="N6981" s="47">
        <v>1.0033234006717848</v>
      </c>
      <c r="O6981" s="26">
        <v>4222.5478329999996</v>
      </c>
      <c r="P6981" s="30">
        <v>942.47261500000002</v>
      </c>
      <c r="Q6981" s="41">
        <v>176.04946074351881</v>
      </c>
      <c r="R6981" s="53">
        <f t="shared" si="347"/>
        <v>1.0111956231410504</v>
      </c>
      <c r="S6981" s="54">
        <v>4292.2029976366002</v>
      </c>
      <c r="T6981" s="58">
        <v>953.02418321830021</v>
      </c>
      <c r="U6981" s="41">
        <v>178.02044416018839</v>
      </c>
      <c r="V6981" s="31">
        <f t="shared" si="348"/>
        <v>1.0208633580677411</v>
      </c>
      <c r="W6981" s="62">
        <v>4360.596931</v>
      </c>
      <c r="X6981" s="62">
        <v>972.90746799999999</v>
      </c>
      <c r="Y6981" s="41">
        <v>181.73448500000001</v>
      </c>
      <c r="Z6981" s="47">
        <f t="shared" si="349"/>
        <v>1.0090259999922211</v>
      </c>
      <c r="AA6981" s="62">
        <v>4470.4839735409005</v>
      </c>
      <c r="AB6981" s="62">
        <v>981.68893079859981</v>
      </c>
      <c r="AC6981" s="41">
        <v>183.37482</v>
      </c>
    </row>
    <row r="6982" spans="1:29" x14ac:dyDescent="0.3">
      <c r="A6982" s="10" t="s">
        <v>1282</v>
      </c>
      <c r="B6982" s="6">
        <v>4494</v>
      </c>
      <c r="C6982" s="4">
        <v>1189</v>
      </c>
      <c r="D6982" s="5">
        <v>0.415521422797</v>
      </c>
      <c r="E6982" s="41">
        <v>514</v>
      </c>
      <c r="F6982" s="31">
        <v>1.0067283431455005</v>
      </c>
      <c r="G6982" s="30">
        <v>4555.0337820000004</v>
      </c>
      <c r="H6982" s="30">
        <v>1196.894683</v>
      </c>
      <c r="I6982" s="44">
        <v>517.45836837678723</v>
      </c>
      <c r="J6982" s="31">
        <v>1.0077266146565378</v>
      </c>
      <c r="K6982" s="26">
        <v>4614.8133479999997</v>
      </c>
      <c r="L6982" s="30">
        <v>1206.1426269999999</v>
      </c>
      <c r="M6982" s="41">
        <v>521.45656979003547</v>
      </c>
      <c r="N6982" s="47">
        <v>1.0033234004920051</v>
      </c>
      <c r="O6982" s="26">
        <v>4676.2271959999998</v>
      </c>
      <c r="P6982" s="30">
        <v>1210.151122</v>
      </c>
      <c r="Q6982" s="41">
        <v>523.189578810635</v>
      </c>
      <c r="R6982" s="53">
        <f t="shared" si="347"/>
        <v>1.0111956233785155</v>
      </c>
      <c r="S6982" s="54">
        <v>4753.3662571117002</v>
      </c>
      <c r="T6982" s="58">
        <v>1223.6995181930001</v>
      </c>
      <c r="U6982" s="41">
        <v>529.04701229056309</v>
      </c>
      <c r="V6982" s="31">
        <f t="shared" si="348"/>
        <v>1.0208633577340129</v>
      </c>
      <c r="W6982" s="62">
        <v>4829.108577</v>
      </c>
      <c r="X6982" s="62">
        <v>1249.2299989999999</v>
      </c>
      <c r="Y6982" s="41">
        <v>540.08452</v>
      </c>
      <c r="Z6982" s="47">
        <f t="shared" si="349"/>
        <v>1.0090260003226197</v>
      </c>
      <c r="AA6982" s="62">
        <v>4950.8021136218995</v>
      </c>
      <c r="AB6982" s="62">
        <v>1260.5055493740001</v>
      </c>
      <c r="AC6982" s="41">
        <v>544.95932300000004</v>
      </c>
    </row>
    <row r="6983" spans="1:29" x14ac:dyDescent="0.3">
      <c r="A6983" s="10" t="s">
        <v>1285</v>
      </c>
      <c r="B6983" s="6">
        <v>7253</v>
      </c>
      <c r="C6983" s="4">
        <v>2092</v>
      </c>
      <c r="D6983" s="5">
        <v>0.31688466111800001</v>
      </c>
      <c r="E6983" s="41">
        <v>533</v>
      </c>
      <c r="F6983" s="31">
        <v>1.0062141491395793</v>
      </c>
      <c r="G6983" s="30">
        <v>7349.2492060000004</v>
      </c>
      <c r="H6983" s="30">
        <v>2105.4338360000002</v>
      </c>
      <c r="I6983" s="44">
        <v>536.31214149139578</v>
      </c>
      <c r="J6983" s="31">
        <v>1.0077180596806936</v>
      </c>
      <c r="K6983" s="26">
        <v>7445.5064419999999</v>
      </c>
      <c r="L6983" s="30">
        <v>2121.6837</v>
      </c>
      <c r="M6983" s="41">
        <v>540.45143060690691</v>
      </c>
      <c r="N6983" s="47">
        <v>1.0033103242486143</v>
      </c>
      <c r="O6983" s="26">
        <v>7544.4252669999996</v>
      </c>
      <c r="P6983" s="30">
        <v>2128.7071609999998</v>
      </c>
      <c r="Q6983" s="41">
        <v>542.24050008284325</v>
      </c>
      <c r="R6983" s="53">
        <f t="shared" si="347"/>
        <v>1.0111496964131741</v>
      </c>
      <c r="S6983" s="54">
        <v>7668.3542274811898</v>
      </c>
      <c r="T6983" s="58">
        <v>2152.4415995976997</v>
      </c>
      <c r="U6983" s="41">
        <v>548.2863170416947</v>
      </c>
      <c r="V6983" s="31">
        <f t="shared" si="348"/>
        <v>1.0208011861556052</v>
      </c>
      <c r="W6983" s="62">
        <v>7789.9400900000001</v>
      </c>
      <c r="X6983" s="62">
        <v>2197.2149380000001</v>
      </c>
      <c r="Y6983" s="41">
        <v>559.69122100000004</v>
      </c>
      <c r="Z6983" s="47">
        <f t="shared" si="349"/>
        <v>1.0089564679662399</v>
      </c>
      <c r="AA6983" s="62">
        <v>7985.4128953032496</v>
      </c>
      <c r="AB6983" s="62">
        <v>2216.8942232071408</v>
      </c>
      <c r="AC6983" s="41">
        <v>564.70381599999996</v>
      </c>
    </row>
    <row r="6984" spans="1:29" x14ac:dyDescent="0.3">
      <c r="A6984" s="10" t="s">
        <v>1284</v>
      </c>
      <c r="B6984" s="6">
        <v>4512</v>
      </c>
      <c r="C6984" s="4">
        <v>1014</v>
      </c>
      <c r="D6984" s="5">
        <v>0.29305423406300002</v>
      </c>
      <c r="E6984" s="41">
        <v>308</v>
      </c>
      <c r="F6984" s="31">
        <v>1.0069033530571991</v>
      </c>
      <c r="G6984" s="30">
        <v>4573.2782429999997</v>
      </c>
      <c r="H6984" s="30">
        <v>1020.732724</v>
      </c>
      <c r="I6984" s="44">
        <v>310.12623274161734</v>
      </c>
      <c r="J6984" s="31">
        <v>1.0077266142395176</v>
      </c>
      <c r="K6984" s="26">
        <v>4633.2972470000004</v>
      </c>
      <c r="L6984" s="30">
        <v>1028.6195319999999</v>
      </c>
      <c r="M6984" s="41">
        <v>312.52245850756668</v>
      </c>
      <c r="N6984" s="47">
        <v>1.0033234008237752</v>
      </c>
      <c r="O6984" s="26">
        <v>4694.9570780000004</v>
      </c>
      <c r="P6984" s="30">
        <v>1032.038047</v>
      </c>
      <c r="Q6984" s="41">
        <v>313.56109590361899</v>
      </c>
      <c r="R6984" s="53">
        <f t="shared" si="347"/>
        <v>1.0111956232336365</v>
      </c>
      <c r="S6984" s="54">
        <v>4772.4051072766779</v>
      </c>
      <c r="T6984" s="58">
        <v>1043.59235613699</v>
      </c>
      <c r="U6984" s="41">
        <v>317.07160779408207</v>
      </c>
      <c r="V6984" s="31">
        <f t="shared" si="348"/>
        <v>1.0208633579337485</v>
      </c>
      <c r="W6984" s="62">
        <v>4848.450801</v>
      </c>
      <c r="X6984" s="62">
        <v>1065.3651970000001</v>
      </c>
      <c r="Y6984" s="41">
        <v>323.68667299999998</v>
      </c>
      <c r="Z6984" s="47">
        <f t="shared" si="349"/>
        <v>1.0090260001252884</v>
      </c>
      <c r="AA6984" s="62">
        <v>4970.6317616075012</v>
      </c>
      <c r="AB6984" s="62">
        <v>1074.9811834016</v>
      </c>
      <c r="AC6984" s="41">
        <v>326.60826900000001</v>
      </c>
    </row>
    <row r="6985" spans="1:29" x14ac:dyDescent="0.3">
      <c r="A6985" s="10" t="s">
        <v>1202</v>
      </c>
      <c r="B6985" s="6">
        <v>4471</v>
      </c>
      <c r="C6985" s="4">
        <v>1102</v>
      </c>
      <c r="D6985" s="5">
        <v>0.508520179372</v>
      </c>
      <c r="E6985" s="41">
        <v>567</v>
      </c>
      <c r="F6985" s="31">
        <v>1.0063520871143377</v>
      </c>
      <c r="G6985" s="30">
        <v>4531.721415</v>
      </c>
      <c r="H6985" s="30">
        <v>1109.3170230000001</v>
      </c>
      <c r="I6985" s="44">
        <v>570.6016333938295</v>
      </c>
      <c r="J6985" s="31">
        <v>1.007726615405955</v>
      </c>
      <c r="K6985" s="26">
        <v>4591.195033</v>
      </c>
      <c r="L6985" s="30">
        <v>1117.888289</v>
      </c>
      <c r="M6985" s="41">
        <v>575.0104527650733</v>
      </c>
      <c r="N6985" s="47">
        <v>1.0033234000539746</v>
      </c>
      <c r="O6985" s="26">
        <v>4652.2945689999997</v>
      </c>
      <c r="P6985" s="30">
        <v>1121.6034790000001</v>
      </c>
      <c r="Q6985" s="41">
        <v>576.92144253482866</v>
      </c>
      <c r="R6985" s="53">
        <f t="shared" si="347"/>
        <v>1.0111956233128265</v>
      </c>
      <c r="S6985" s="54">
        <v>4729.0388374656004</v>
      </c>
      <c r="T6985" s="58">
        <v>1134.1605290572397</v>
      </c>
      <c r="U6985" s="41">
        <v>583.38043768654109</v>
      </c>
      <c r="V6985" s="31">
        <f t="shared" si="348"/>
        <v>1.0208633578197519</v>
      </c>
      <c r="W6985" s="62">
        <v>4804.3935140000003</v>
      </c>
      <c r="X6985" s="62">
        <v>1157.8229260000001</v>
      </c>
      <c r="Y6985" s="41">
        <v>595.55150400000002</v>
      </c>
      <c r="Z6985" s="47">
        <f t="shared" si="349"/>
        <v>1.0090260002387879</v>
      </c>
      <c r="AA6985" s="62">
        <v>4925.4642300866999</v>
      </c>
      <c r="AB6985" s="62">
        <v>1168.2734360065501</v>
      </c>
      <c r="AC6985" s="41">
        <v>600.92695200000003</v>
      </c>
    </row>
    <row r="6986" spans="1:29" x14ac:dyDescent="0.3">
      <c r="A6986" s="10" t="s">
        <v>1006</v>
      </c>
      <c r="B6986" s="6">
        <v>6916</v>
      </c>
      <c r="C6986" s="4">
        <v>1758</v>
      </c>
      <c r="D6986" s="5">
        <v>0.387392550143</v>
      </c>
      <c r="E6986" s="41">
        <v>676</v>
      </c>
      <c r="F6986" s="31">
        <v>1.006825938566553</v>
      </c>
      <c r="G6986" s="30">
        <v>7009.9273780000003</v>
      </c>
      <c r="H6986" s="30">
        <v>1769.6727100000001</v>
      </c>
      <c r="I6986" s="44">
        <v>680.61433447098977</v>
      </c>
      <c r="J6986" s="31">
        <v>1.0077266151660325</v>
      </c>
      <c r="K6986" s="26">
        <v>7101.9245920000003</v>
      </c>
      <c r="L6986" s="30">
        <v>1783.34629</v>
      </c>
      <c r="M6986" s="41">
        <v>685.87317950993236</v>
      </c>
      <c r="N6986" s="47">
        <v>1.0033233999662512</v>
      </c>
      <c r="O6986" s="26">
        <v>7196.4368679999998</v>
      </c>
      <c r="P6986" s="30">
        <v>1789.2730630000001</v>
      </c>
      <c r="Q6986" s="41">
        <v>688.15261041156828</v>
      </c>
      <c r="R6986" s="53">
        <f t="shared" si="347"/>
        <v>1.0111956236476132</v>
      </c>
      <c r="S6986" s="54">
        <v>7315.1493178093115</v>
      </c>
      <c r="T6986" s="58">
        <v>1809.3050908161601</v>
      </c>
      <c r="U6986" s="41">
        <v>695.85690804985882</v>
      </c>
      <c r="V6986" s="31">
        <f t="shared" si="348"/>
        <v>1.0208633581895312</v>
      </c>
      <c r="W6986" s="62">
        <v>7431.7122660000005</v>
      </c>
      <c r="X6986" s="62">
        <v>1847.053271</v>
      </c>
      <c r="Y6986" s="41">
        <v>710.37457099999995</v>
      </c>
      <c r="Z6986" s="47">
        <f t="shared" si="349"/>
        <v>1.009025999871809</v>
      </c>
      <c r="AA6986" s="62">
        <v>7618.9914147353793</v>
      </c>
      <c r="AB6986" s="62">
        <v>1863.7247735872702</v>
      </c>
      <c r="AC6986" s="41">
        <v>716.78641200000004</v>
      </c>
    </row>
    <row r="6987" spans="1:29" x14ac:dyDescent="0.3">
      <c r="A6987" s="10" t="s">
        <v>1381</v>
      </c>
      <c r="B6987" s="6">
        <v>6069</v>
      </c>
      <c r="C6987" s="4">
        <v>1405</v>
      </c>
      <c r="D6987" s="5">
        <v>0.35274431057599998</v>
      </c>
      <c r="E6987" s="41">
        <v>527</v>
      </c>
      <c r="F6987" s="31">
        <v>1.006405693950178</v>
      </c>
      <c r="G6987" s="30">
        <v>6151.4241259999999</v>
      </c>
      <c r="H6987" s="30">
        <v>1414.3288729999999</v>
      </c>
      <c r="I6987" s="44">
        <v>530.37580071174375</v>
      </c>
      <c r="J6987" s="31">
        <v>1.0077266145156327</v>
      </c>
      <c r="K6987" s="26">
        <v>6232.1544750000003</v>
      </c>
      <c r="L6987" s="30">
        <v>1425.2568470000001</v>
      </c>
      <c r="M6987" s="41">
        <v>534.4738100722634</v>
      </c>
      <c r="N6987" s="47">
        <v>1.0033234002769185</v>
      </c>
      <c r="O6987" s="26">
        <v>6315.0918670000001</v>
      </c>
      <c r="P6987" s="30">
        <v>1429.9935459999999</v>
      </c>
      <c r="Q6987" s="41">
        <v>536.2500804806632</v>
      </c>
      <c r="R6987" s="53">
        <f t="shared" si="347"/>
        <v>1.0111956235070587</v>
      </c>
      <c r="S6987" s="54">
        <v>6419.2656462905497</v>
      </c>
      <c r="T6987" s="58">
        <v>1446.0032153585398</v>
      </c>
      <c r="U6987" s="41">
        <v>542.25373448735468</v>
      </c>
      <c r="V6987" s="31">
        <f t="shared" si="348"/>
        <v>1.0208633579241246</v>
      </c>
      <c r="W6987" s="62">
        <v>6521.5531719999999</v>
      </c>
      <c r="X6987" s="62">
        <v>1476.1716980000001</v>
      </c>
      <c r="Y6987" s="41">
        <v>553.56677400000001</v>
      </c>
      <c r="Z6987" s="47">
        <f t="shared" si="349"/>
        <v>1.0090260001346738</v>
      </c>
      <c r="AA6987" s="62">
        <v>6685.8963123222302</v>
      </c>
      <c r="AB6987" s="62">
        <v>1489.4956239449498</v>
      </c>
      <c r="AC6987" s="41">
        <v>558.56326799999999</v>
      </c>
    </row>
    <row r="6988" spans="1:29" x14ac:dyDescent="0.3">
      <c r="A6988" s="10" t="s">
        <v>924</v>
      </c>
      <c r="B6988" s="6">
        <v>4311</v>
      </c>
      <c r="C6988" s="4">
        <v>864</v>
      </c>
      <c r="D6988" s="5">
        <v>0.20120481927700001</v>
      </c>
      <c r="E6988" s="41">
        <v>167</v>
      </c>
      <c r="F6988" s="31">
        <v>1.0069444444444444</v>
      </c>
      <c r="G6988" s="30">
        <v>4369.5484280000001</v>
      </c>
      <c r="H6988" s="30">
        <v>869.73675900000001</v>
      </c>
      <c r="I6988" s="44">
        <v>168.15972222222223</v>
      </c>
      <c r="J6988" s="31">
        <v>1.0077266148986581</v>
      </c>
      <c r="K6988" s="26">
        <v>4426.8937120000001</v>
      </c>
      <c r="L6988" s="30">
        <v>876.45687999999996</v>
      </c>
      <c r="M6988" s="41">
        <v>169.45902763729865</v>
      </c>
      <c r="N6988" s="47">
        <v>1.0033234002339053</v>
      </c>
      <c r="O6988" s="26">
        <v>4485.8067289999999</v>
      </c>
      <c r="P6988" s="30">
        <v>879.36969699999997</v>
      </c>
      <c r="Q6988" s="41">
        <v>170.0222078093858</v>
      </c>
      <c r="R6988" s="53">
        <f t="shared" si="347"/>
        <v>1.0111956230646189</v>
      </c>
      <c r="S6988" s="54">
        <v>4559.8046138012487</v>
      </c>
      <c r="T6988" s="58">
        <v>889.21478866206007</v>
      </c>
      <c r="U6988" s="41">
        <v>171.92571236063398</v>
      </c>
      <c r="V6988" s="31">
        <f t="shared" si="348"/>
        <v>1.0208633578461441</v>
      </c>
      <c r="W6988" s="62">
        <v>4632.4626340000004</v>
      </c>
      <c r="X6988" s="62">
        <v>907.766795</v>
      </c>
      <c r="Y6988" s="41">
        <v>175.512598</v>
      </c>
      <c r="Z6988" s="47">
        <f t="shared" si="349"/>
        <v>1.0090260002111557</v>
      </c>
      <c r="AA6988" s="62">
        <v>4749.20069243953</v>
      </c>
      <c r="AB6988" s="62">
        <v>915.96029828335008</v>
      </c>
      <c r="AC6988" s="41">
        <v>177.09677500000001</v>
      </c>
    </row>
    <row r="6989" spans="1:29" x14ac:dyDescent="0.3">
      <c r="A6989" s="10" t="s">
        <v>1205</v>
      </c>
      <c r="B6989" s="6">
        <v>3365</v>
      </c>
      <c r="C6989" s="4">
        <v>1007</v>
      </c>
      <c r="D6989" s="5">
        <v>0.19257086999</v>
      </c>
      <c r="E6989" s="41">
        <v>197</v>
      </c>
      <c r="F6989" s="31">
        <v>0.98808341608738826</v>
      </c>
      <c r="G6989" s="30">
        <v>3360.4196400000001</v>
      </c>
      <c r="H6989" s="30">
        <v>994.77175299999999</v>
      </c>
      <c r="I6989" s="44">
        <v>194.65243296921548</v>
      </c>
      <c r="J6989" s="31">
        <v>1.0069764898119298</v>
      </c>
      <c r="K6989" s="26">
        <v>3400.2137699999998</v>
      </c>
      <c r="L6989" s="30">
        <v>1001.711768</v>
      </c>
      <c r="M6989" s="41">
        <v>196.01042368469257</v>
      </c>
      <c r="N6989" s="47">
        <v>1.0021759732386413</v>
      </c>
      <c r="O6989" s="26">
        <v>3441.7661309999999</v>
      </c>
      <c r="P6989" s="30">
        <v>1003.891466</v>
      </c>
      <c r="Q6989" s="41">
        <v>196.4369371211252</v>
      </c>
      <c r="R6989" s="53">
        <f t="shared" si="347"/>
        <v>1.0071610662703336</v>
      </c>
      <c r="S6989" s="54">
        <v>3486.8598079712206</v>
      </c>
      <c r="T6989" s="58">
        <v>1011.0803993162484</v>
      </c>
      <c r="U6989" s="41">
        <v>197.84363504579093</v>
      </c>
      <c r="V6989" s="31">
        <f t="shared" si="348"/>
        <v>1.0153800861872782</v>
      </c>
      <c r="W6989" s="62">
        <v>3528.9263890000002</v>
      </c>
      <c r="X6989" s="62">
        <v>1026.630903</v>
      </c>
      <c r="Y6989" s="41">
        <v>200.88647</v>
      </c>
      <c r="Z6989" s="47">
        <f t="shared" si="349"/>
        <v>1.0028608573917572</v>
      </c>
      <c r="AA6989" s="62">
        <v>3599.2664084805997</v>
      </c>
      <c r="AB6989" s="62">
        <v>1029.567947607454</v>
      </c>
      <c r="AC6989" s="41">
        <v>201.461206</v>
      </c>
    </row>
    <row r="6990" spans="1:29" x14ac:dyDescent="0.3">
      <c r="A6990" s="10" t="s">
        <v>1349</v>
      </c>
      <c r="B6990" s="6">
        <v>4582</v>
      </c>
      <c r="C6990" s="4">
        <v>1256</v>
      </c>
      <c r="D6990" s="5">
        <v>5.87326120556E-2</v>
      </c>
      <c r="E6990" s="41">
        <v>76</v>
      </c>
      <c r="F6990" s="31">
        <v>1.0063694267515924</v>
      </c>
      <c r="G6990" s="30">
        <v>4644.2289250000003</v>
      </c>
      <c r="H6990" s="30">
        <v>1264.339547</v>
      </c>
      <c r="I6990" s="44">
        <v>76.484076433121018</v>
      </c>
      <c r="J6990" s="31">
        <v>1.007726615072019</v>
      </c>
      <c r="K6990" s="26">
        <v>4705.1790739999997</v>
      </c>
      <c r="L6990" s="30">
        <v>1274.108612</v>
      </c>
      <c r="M6990" s="41">
        <v>77.075039450858625</v>
      </c>
      <c r="N6990" s="47">
        <v>1.0033234003444598</v>
      </c>
      <c r="O6990" s="26">
        <v>4767.7955080000002</v>
      </c>
      <c r="P6990" s="30">
        <v>1278.342985</v>
      </c>
      <c r="Q6990" s="41">
        <v>77.331190663518854</v>
      </c>
      <c r="R6990" s="53">
        <f t="shared" si="347"/>
        <v>1.0111956234232633</v>
      </c>
      <c r="S6990" s="54">
        <v>4846.4450801329303</v>
      </c>
      <c r="T6990" s="58">
        <v>1292.6548316658302</v>
      </c>
      <c r="U6990" s="41">
        <v>78.196961553060191</v>
      </c>
      <c r="V6990" s="31">
        <f t="shared" si="348"/>
        <v>1.020863357853554</v>
      </c>
      <c r="W6990" s="62">
        <v>4923.6705609999999</v>
      </c>
      <c r="X6990" s="62">
        <v>1319.6239519999999</v>
      </c>
      <c r="Y6990" s="41">
        <v>79.828384999999997</v>
      </c>
      <c r="Z6990" s="47">
        <f t="shared" si="349"/>
        <v>1.0090260002040567</v>
      </c>
      <c r="AA6990" s="62">
        <v>5047.7470593312009</v>
      </c>
      <c r="AB6990" s="62">
        <v>1331.5348780600302</v>
      </c>
      <c r="AC6990" s="41">
        <v>80.548916000000006</v>
      </c>
    </row>
    <row r="6991" spans="1:29" x14ac:dyDescent="0.3">
      <c r="A6991" s="10" t="s">
        <v>962</v>
      </c>
      <c r="B6991" s="6">
        <v>7481</v>
      </c>
      <c r="C6991" s="4">
        <v>1919</v>
      </c>
      <c r="D6991" s="5">
        <v>0.230102040816</v>
      </c>
      <c r="E6991" s="41">
        <v>451</v>
      </c>
      <c r="F6991" s="31">
        <v>1.0067743616466909</v>
      </c>
      <c r="G6991" s="30">
        <v>7582.6007399999999</v>
      </c>
      <c r="H6991" s="30">
        <v>1931.7417129999999</v>
      </c>
      <c r="I6991" s="44">
        <v>454.0552371026576</v>
      </c>
      <c r="J6991" s="31">
        <v>1.007726614743345</v>
      </c>
      <c r="K6991" s="26">
        <v>7682.1136310000002</v>
      </c>
      <c r="L6991" s="30">
        <v>1946.667537</v>
      </c>
      <c r="M6991" s="41">
        <v>457.56354699194799</v>
      </c>
      <c r="N6991" s="47">
        <v>1.00332340005524</v>
      </c>
      <c r="O6991" s="26">
        <v>7784.3470520000001</v>
      </c>
      <c r="P6991" s="30">
        <v>1953.1370919999999</v>
      </c>
      <c r="Q6991" s="41">
        <v>459.08421370929682</v>
      </c>
      <c r="R6991" s="53">
        <f t="shared" si="347"/>
        <v>1.0111956236966699</v>
      </c>
      <c r="S6991" s="54">
        <v>7912.7576701054995</v>
      </c>
      <c r="T6991" s="58">
        <v>1975.0036799100401</v>
      </c>
      <c r="U6991" s="41">
        <v>464.22394781106772</v>
      </c>
      <c r="V6991" s="31">
        <f t="shared" si="348"/>
        <v>1.0208633581340145</v>
      </c>
      <c r="W6991" s="62">
        <v>8038.8431840000003</v>
      </c>
      <c r="X6991" s="62">
        <v>2016.208889</v>
      </c>
      <c r="Y6991" s="41">
        <v>473.90905199999997</v>
      </c>
      <c r="Z6991" s="47">
        <f t="shared" si="349"/>
        <v>1.0090259999268856</v>
      </c>
      <c r="AA6991" s="62">
        <v>8241.4220320339009</v>
      </c>
      <c r="AB6991" s="62">
        <v>2034.4071902847002</v>
      </c>
      <c r="AC6991" s="41">
        <v>478.186555</v>
      </c>
    </row>
    <row r="6992" spans="1:29" x14ac:dyDescent="0.3">
      <c r="A6992" s="10" t="s">
        <v>964</v>
      </c>
      <c r="B6992" s="6">
        <v>4658</v>
      </c>
      <c r="C6992" s="4">
        <v>1065</v>
      </c>
      <c r="D6992" s="5">
        <v>6.5402843601900004E-2</v>
      </c>
      <c r="E6992" s="41">
        <v>69</v>
      </c>
      <c r="F6992" s="31">
        <v>1.0065727699530516</v>
      </c>
      <c r="G6992" s="30">
        <v>4721.2610940000004</v>
      </c>
      <c r="H6992" s="30">
        <v>1072.0713519999999</v>
      </c>
      <c r="I6992" s="44">
        <v>69.453521126760563</v>
      </c>
      <c r="J6992" s="31">
        <v>1.007726614450192</v>
      </c>
      <c r="K6992" s="26">
        <v>4783.2222019999999</v>
      </c>
      <c r="L6992" s="30">
        <v>1080.354834</v>
      </c>
      <c r="M6992" s="41">
        <v>69.990161706715298</v>
      </c>
      <c r="N6992" s="47">
        <v>1.0033234006892962</v>
      </c>
      <c r="O6992" s="26">
        <v>4846.8772310000004</v>
      </c>
      <c r="P6992" s="30">
        <v>1083.9452859999999</v>
      </c>
      <c r="Q6992" s="41">
        <v>70.222767058375339</v>
      </c>
      <c r="R6992" s="53">
        <f t="shared" si="347"/>
        <v>1.0111956232813029</v>
      </c>
      <c r="S6992" s="54">
        <v>4926.831336367899</v>
      </c>
      <c r="T6992" s="58">
        <v>1096.0807290795999</v>
      </c>
      <c r="U6992" s="41">
        <v>71.008954704131597</v>
      </c>
      <c r="V6992" s="31">
        <f t="shared" si="348"/>
        <v>1.020863358248806</v>
      </c>
      <c r="W6992" s="62">
        <v>5005.3377289999999</v>
      </c>
      <c r="X6992" s="62">
        <v>1118.948654</v>
      </c>
      <c r="Y6992" s="41">
        <v>72.490414999999999</v>
      </c>
      <c r="Z6992" s="47">
        <f t="shared" si="349"/>
        <v>1.0090259998133928</v>
      </c>
      <c r="AA6992" s="62">
        <v>5131.4722397055993</v>
      </c>
      <c r="AB6992" s="62">
        <v>1129.0482843422001</v>
      </c>
      <c r="AC6992" s="41">
        <v>73.144712999999996</v>
      </c>
    </row>
    <row r="6993" spans="1:29" x14ac:dyDescent="0.3">
      <c r="A6993" s="10" t="s">
        <v>963</v>
      </c>
      <c r="B6993" s="6">
        <v>4173</v>
      </c>
      <c r="C6993" s="4">
        <v>994</v>
      </c>
      <c r="D6993" s="5">
        <v>0.160469667319</v>
      </c>
      <c r="E6993" s="41">
        <v>164</v>
      </c>
      <c r="F6993" s="31">
        <v>1.0060362173038229</v>
      </c>
      <c r="G6993" s="30">
        <v>4228.0286660000002</v>
      </c>
      <c r="H6993" s="30">
        <v>1000.143372</v>
      </c>
      <c r="I6993" s="44">
        <v>164.98993963782695</v>
      </c>
      <c r="J6993" s="31">
        <v>1.007708605801769</v>
      </c>
      <c r="K6993" s="26">
        <v>4283.3756940000003</v>
      </c>
      <c r="L6993" s="30">
        <v>1007.853083</v>
      </c>
      <c r="M6993" s="41">
        <v>166.26178204375262</v>
      </c>
      <c r="N6993" s="47">
        <v>1.0032958722417284</v>
      </c>
      <c r="O6993" s="26">
        <v>4340.2577629999996</v>
      </c>
      <c r="P6993" s="30">
        <v>1011.174838</v>
      </c>
      <c r="Q6993" s="41">
        <v>166.80975963605093</v>
      </c>
      <c r="R6993" s="53">
        <f t="shared" si="347"/>
        <v>1.0110989388295279</v>
      </c>
      <c r="S6993" s="54">
        <v>4411.4723608901995</v>
      </c>
      <c r="T6993" s="58">
        <v>1022.39780567292</v>
      </c>
      <c r="U6993" s="41">
        <v>168.6611709544197</v>
      </c>
      <c r="V6993" s="31">
        <f t="shared" si="348"/>
        <v>1.0207324685259167</v>
      </c>
      <c r="W6993" s="62">
        <v>4481.3251440000004</v>
      </c>
      <c r="X6993" s="62">
        <v>1043.594636</v>
      </c>
      <c r="Y6993" s="41">
        <v>172.15785399999999</v>
      </c>
      <c r="Z6993" s="47">
        <f t="shared" si="349"/>
        <v>1.0088796049923927</v>
      </c>
      <c r="AA6993" s="62">
        <v>4593.6461728255999</v>
      </c>
      <c r="AB6993" s="62">
        <v>1052.86134413986</v>
      </c>
      <c r="AC6993" s="41">
        <v>173.68661599999999</v>
      </c>
    </row>
    <row r="6994" spans="1:29" x14ac:dyDescent="0.3">
      <c r="A6994" s="10" t="s">
        <v>1375</v>
      </c>
      <c r="B6994" s="6">
        <v>4688</v>
      </c>
      <c r="C6994" s="4">
        <v>1165</v>
      </c>
      <c r="D6994" s="5">
        <v>0.102172164119</v>
      </c>
      <c r="E6994" s="41">
        <v>127</v>
      </c>
      <c r="F6994" s="31">
        <v>1.0068669527896996</v>
      </c>
      <c r="G6994" s="30">
        <v>4751.6685289999996</v>
      </c>
      <c r="H6994" s="30">
        <v>1172.735328</v>
      </c>
      <c r="I6994" s="44">
        <v>127.87210300429186</v>
      </c>
      <c r="J6994" s="31">
        <v>1.007726615531787</v>
      </c>
      <c r="K6994" s="26">
        <v>4814.0286990000004</v>
      </c>
      <c r="L6994" s="30">
        <v>1181.796603</v>
      </c>
      <c r="M6994" s="41">
        <v>128.86012158144709</v>
      </c>
      <c r="N6994" s="47">
        <v>1.0033234001435016</v>
      </c>
      <c r="O6994" s="26">
        <v>4878.0937009999998</v>
      </c>
      <c r="P6994" s="30">
        <v>1185.7241859999999</v>
      </c>
      <c r="Q6994" s="41">
        <v>129.2883753280025</v>
      </c>
      <c r="R6994" s="53">
        <f t="shared" si="347"/>
        <v>1.0111956233613171</v>
      </c>
      <c r="S6994" s="54">
        <v>4958.5627533078996</v>
      </c>
      <c r="T6994" s="58">
        <v>1198.9991073968602</v>
      </c>
      <c r="U6994" s="41">
        <v>130.73583928317143</v>
      </c>
      <c r="V6994" s="31">
        <f t="shared" si="348"/>
        <v>1.0208633579865209</v>
      </c>
      <c r="W6994" s="62">
        <v>5037.5747689999998</v>
      </c>
      <c r="X6994" s="62">
        <v>1224.014255</v>
      </c>
      <c r="Y6994" s="41">
        <v>133.463381</v>
      </c>
      <c r="Z6994" s="47">
        <f t="shared" si="349"/>
        <v>1.0090260000725402</v>
      </c>
      <c r="AA6994" s="62">
        <v>5164.5216530148009</v>
      </c>
      <c r="AB6994" s="62">
        <v>1235.0622077544203</v>
      </c>
      <c r="AC6994" s="41">
        <v>134.66802100000001</v>
      </c>
    </row>
    <row r="6995" spans="1:29" x14ac:dyDescent="0.3">
      <c r="A6995" s="10" t="s">
        <v>1377</v>
      </c>
      <c r="B6995" s="6">
        <v>3543</v>
      </c>
      <c r="C6995" s="4">
        <v>882</v>
      </c>
      <c r="D6995" s="5">
        <v>0.17222222222200001</v>
      </c>
      <c r="E6995" s="41">
        <v>155</v>
      </c>
      <c r="F6995" s="31">
        <v>1.0068027210884354</v>
      </c>
      <c r="G6995" s="30">
        <v>3591.1180890000001</v>
      </c>
      <c r="H6995" s="30">
        <v>887.85627399999998</v>
      </c>
      <c r="I6995" s="44">
        <v>156.05442176870747</v>
      </c>
      <c r="J6995" s="31">
        <v>1.0077266154454183</v>
      </c>
      <c r="K6995" s="26">
        <v>3638.2473719999998</v>
      </c>
      <c r="L6995" s="30">
        <v>894.71639800000003</v>
      </c>
      <c r="M6995" s="41">
        <v>157.26019427427138</v>
      </c>
      <c r="N6995" s="47">
        <v>1.0033234005844163</v>
      </c>
      <c r="O6995" s="26">
        <v>3686.6650989999998</v>
      </c>
      <c r="P6995" s="30">
        <v>897.68989899999997</v>
      </c>
      <c r="Q6995" s="41">
        <v>157.78283289582791</v>
      </c>
      <c r="R6995" s="53">
        <f t="shared" si="347"/>
        <v>1.011195623087656</v>
      </c>
      <c r="S6995" s="54">
        <v>3747.4803402204989</v>
      </c>
      <c r="T6995" s="58">
        <v>907.74009675879995</v>
      </c>
      <c r="U6995" s="41">
        <v>159.5493100226322</v>
      </c>
      <c r="V6995" s="31">
        <f t="shared" si="348"/>
        <v>1.0208633575941202</v>
      </c>
      <c r="W6995" s="62">
        <v>3807.1944130000002</v>
      </c>
      <c r="X6995" s="62">
        <v>926.67860299999995</v>
      </c>
      <c r="Y6995" s="41">
        <v>162.87798699999999</v>
      </c>
      <c r="Z6995" s="47">
        <f t="shared" si="349"/>
        <v>1.0090260004603777</v>
      </c>
      <c r="AA6995" s="62">
        <v>3903.135711740601</v>
      </c>
      <c r="AB6995" s="62">
        <v>935.04280449730015</v>
      </c>
      <c r="AC6995" s="41">
        <v>164.34812400000001</v>
      </c>
    </row>
    <row r="6996" spans="1:29" x14ac:dyDescent="0.3">
      <c r="A6996" s="10" t="s">
        <v>1376</v>
      </c>
      <c r="B6996" s="6">
        <v>4448</v>
      </c>
      <c r="C6996" s="4">
        <v>1110</v>
      </c>
      <c r="D6996" s="5">
        <v>0.15565610859699999</v>
      </c>
      <c r="E6996" s="41">
        <v>172</v>
      </c>
      <c r="F6996" s="31">
        <v>1.0063063063063062</v>
      </c>
      <c r="G6996" s="30">
        <v>4508.4090480000004</v>
      </c>
      <c r="H6996" s="30">
        <v>1117.3701410000001</v>
      </c>
      <c r="I6996" s="44">
        <v>173.08468468468467</v>
      </c>
      <c r="J6996" s="31">
        <v>1.0077266150966528</v>
      </c>
      <c r="K6996" s="26">
        <v>4567.5767180000003</v>
      </c>
      <c r="L6996" s="30">
        <v>1126.0036299999999</v>
      </c>
      <c r="M6996" s="41">
        <v>174.42204342236874</v>
      </c>
      <c r="N6996" s="47">
        <v>1.0033234004760714</v>
      </c>
      <c r="O6996" s="26">
        <v>4628.3619420000005</v>
      </c>
      <c r="P6996" s="30">
        <v>1129.7457910000001</v>
      </c>
      <c r="Q6996" s="41">
        <v>175.001717724516</v>
      </c>
      <c r="R6996" s="53">
        <f t="shared" si="347"/>
        <v>1.0111956233191222</v>
      </c>
      <c r="S6996" s="54">
        <v>4704.7114178126003</v>
      </c>
      <c r="T6996" s="58">
        <v>1142.3939993223998</v>
      </c>
      <c r="U6996" s="41">
        <v>176.96097103635901</v>
      </c>
      <c r="V6996" s="31">
        <f t="shared" si="348"/>
        <v>1.0208633577309907</v>
      </c>
      <c r="W6996" s="62">
        <v>4779.6784500000003</v>
      </c>
      <c r="X6996" s="62">
        <v>1166.2281740000001</v>
      </c>
      <c r="Y6996" s="41">
        <v>180.652908</v>
      </c>
      <c r="Z6996" s="47">
        <f t="shared" si="349"/>
        <v>1.0090260003259022</v>
      </c>
      <c r="AA6996" s="62">
        <v>4900.1263465453012</v>
      </c>
      <c r="AB6996" s="62">
        <v>1176.7545498786003</v>
      </c>
      <c r="AC6996" s="41">
        <v>182.28348099999999</v>
      </c>
    </row>
    <row r="6997" spans="1:29" x14ac:dyDescent="0.3">
      <c r="A6997" s="10" t="s">
        <v>1348</v>
      </c>
      <c r="B6997" s="6">
        <v>6650</v>
      </c>
      <c r="C6997" s="4">
        <v>1682</v>
      </c>
      <c r="D6997" s="5">
        <v>6.6176470588200004E-2</v>
      </c>
      <c r="E6997" s="41">
        <v>108</v>
      </c>
      <c r="F6997" s="31">
        <v>1.0047562425683709</v>
      </c>
      <c r="G6997" s="30">
        <v>6730.7461599999997</v>
      </c>
      <c r="H6997" s="30">
        <v>1690.428748</v>
      </c>
      <c r="I6997" s="44">
        <v>108.51367419738406</v>
      </c>
      <c r="J6997" s="31">
        <v>1.0076626838104388</v>
      </c>
      <c r="K6997" s="26">
        <v>6818.2597109999997</v>
      </c>
      <c r="L6997" s="30">
        <v>1703.381969</v>
      </c>
      <c r="M6997" s="41">
        <v>109.34518017186758</v>
      </c>
      <c r="N6997" s="47">
        <v>1.003225674628472</v>
      </c>
      <c r="O6997" s="26">
        <v>6908.2933130000001</v>
      </c>
      <c r="P6997" s="30">
        <v>1708.8765249999999</v>
      </c>
      <c r="Q6997" s="41">
        <v>109.69789214529368</v>
      </c>
      <c r="R6997" s="53">
        <f t="shared" si="347"/>
        <v>1.0108523636542672</v>
      </c>
      <c r="S6997" s="54">
        <v>7020.0294803935903</v>
      </c>
      <c r="T6997" s="58">
        <v>1727.4218744895404</v>
      </c>
      <c r="U6997" s="41">
        <v>110.88837356296099</v>
      </c>
      <c r="V6997" s="31">
        <f t="shared" si="348"/>
        <v>1.0203985448087904</v>
      </c>
      <c r="W6997" s="62">
        <v>7129.321782</v>
      </c>
      <c r="X6997" s="62">
        <v>1762.6587669999999</v>
      </c>
      <c r="Y6997" s="41">
        <v>113.150386</v>
      </c>
      <c r="Z6997" s="47">
        <f t="shared" si="349"/>
        <v>1.0085059556614739</v>
      </c>
      <c r="AA6997" s="62">
        <v>7305.4431616182419</v>
      </c>
      <c r="AB6997" s="62">
        <v>1777.6518643184102</v>
      </c>
      <c r="AC6997" s="41">
        <v>114.112843</v>
      </c>
    </row>
    <row r="6998" spans="1:29" x14ac:dyDescent="0.3">
      <c r="A6998" s="10" t="s">
        <v>1215</v>
      </c>
      <c r="B6998" s="6">
        <v>4712</v>
      </c>
      <c r="C6998" s="4">
        <v>1360</v>
      </c>
      <c r="D6998" s="5">
        <v>0.116049382716</v>
      </c>
      <c r="E6998" s="41">
        <v>141</v>
      </c>
      <c r="F6998" s="31">
        <v>1.0058823529411764</v>
      </c>
      <c r="G6998" s="30">
        <v>4770.631171</v>
      </c>
      <c r="H6998" s="30">
        <v>1367.725635</v>
      </c>
      <c r="I6998" s="44">
        <v>141.82941176470587</v>
      </c>
      <c r="J6998" s="31">
        <v>1.0076889887349374</v>
      </c>
      <c r="K6998" s="26">
        <v>4832.780737</v>
      </c>
      <c r="L6998" s="30">
        <v>1378.242062</v>
      </c>
      <c r="M6998" s="41">
        <v>142.91993651404749</v>
      </c>
      <c r="N6998" s="47">
        <v>1.003265886395506</v>
      </c>
      <c r="O6998" s="26">
        <v>4896.7008779999996</v>
      </c>
      <c r="P6998" s="30">
        <v>1382.743244</v>
      </c>
      <c r="Q6998" s="41">
        <v>143.3866967903553</v>
      </c>
      <c r="R6998" s="53">
        <f t="shared" si="347"/>
        <v>1.0109936133164068</v>
      </c>
      <c r="S6998" s="54">
        <v>4976.2308246207804</v>
      </c>
      <c r="T6998" s="58">
        <v>1397.94458854041</v>
      </c>
      <c r="U6998" s="41">
        <v>144.96303468958533</v>
      </c>
      <c r="V6998" s="31">
        <f t="shared" si="348"/>
        <v>1.0205898514830567</v>
      </c>
      <c r="W6998" s="62">
        <v>5054.0849429999998</v>
      </c>
      <c r="X6998" s="62">
        <v>1426.7280599999999</v>
      </c>
      <c r="Y6998" s="41">
        <v>147.947824</v>
      </c>
      <c r="Z6998" s="47">
        <f t="shared" si="349"/>
        <v>1.0087200517150128</v>
      </c>
      <c r="AA6998" s="62">
        <v>5179.4650644471703</v>
      </c>
      <c r="AB6998" s="62">
        <v>1439.1692024664596</v>
      </c>
      <c r="AC6998" s="41">
        <v>149.23792900000001</v>
      </c>
    </row>
    <row r="6999" spans="1:29" x14ac:dyDescent="0.3">
      <c r="A6999" s="10" t="s">
        <v>1093</v>
      </c>
      <c r="B6999" s="6">
        <v>3461</v>
      </c>
      <c r="C6999" s="4">
        <v>955</v>
      </c>
      <c r="D6999" s="5">
        <v>7.6252723311500001E-2</v>
      </c>
      <c r="E6999" s="41">
        <v>70</v>
      </c>
      <c r="F6999" s="31">
        <v>1.006282722513089</v>
      </c>
      <c r="G6999" s="30">
        <v>3508.0044330000001</v>
      </c>
      <c r="H6999" s="30">
        <v>961.34097699999995</v>
      </c>
      <c r="I6999" s="44">
        <v>70.439790575916234</v>
      </c>
      <c r="J6999" s="31">
        <v>1.0077266154025597</v>
      </c>
      <c r="K6999" s="26">
        <v>3554.042946</v>
      </c>
      <c r="L6999" s="30">
        <v>968.76888899999994</v>
      </c>
      <c r="M6999" s="41">
        <v>70.984051746733186</v>
      </c>
      <c r="N6999" s="47">
        <v>1.0033234004895879</v>
      </c>
      <c r="O6999" s="26">
        <v>3601.3400809999998</v>
      </c>
      <c r="P6999" s="30">
        <v>971.98849600000005</v>
      </c>
      <c r="Q6999" s="41">
        <v>71.219960179061218</v>
      </c>
      <c r="R6999" s="53">
        <f t="shared" si="347"/>
        <v>1.0111956231737749</v>
      </c>
      <c r="S6999" s="54">
        <v>3660.7478005919997</v>
      </c>
      <c r="T6999" s="58">
        <v>982.87051293046022</v>
      </c>
      <c r="U6999" s="41">
        <v>72.017312015677234</v>
      </c>
      <c r="V6999" s="31">
        <f t="shared" si="348"/>
        <v>1.0208633576852362</v>
      </c>
      <c r="W6999" s="62">
        <v>3719.0798370000002</v>
      </c>
      <c r="X6999" s="62">
        <v>1003.376492</v>
      </c>
      <c r="Y6999" s="41">
        <v>73.519808999999995</v>
      </c>
      <c r="Z6999" s="47">
        <f t="shared" si="349"/>
        <v>1.0090260003704374</v>
      </c>
      <c r="AA6999" s="62">
        <v>3812.8006486923996</v>
      </c>
      <c r="AB6999" s="62">
        <v>1012.4329685884801</v>
      </c>
      <c r="AC6999" s="41">
        <v>74.183398999999994</v>
      </c>
    </row>
    <row r="7000" spans="1:29" x14ac:dyDescent="0.3">
      <c r="A7000" s="10" t="s">
        <v>1076</v>
      </c>
      <c r="B7000" s="6">
        <v>7618</v>
      </c>
      <c r="C7000" s="4">
        <v>2024</v>
      </c>
      <c r="D7000" s="5">
        <v>5.5947580645200001E-2</v>
      </c>
      <c r="E7000" s="41">
        <v>111</v>
      </c>
      <c r="F7000" s="31">
        <v>1.0054347826086956</v>
      </c>
      <c r="G7000" s="30">
        <v>7716.9513070000003</v>
      </c>
      <c r="H7000" s="30">
        <v>2035.2865489999999</v>
      </c>
      <c r="I7000" s="44">
        <v>111.6032608695652</v>
      </c>
      <c r="J7000" s="31">
        <v>1.0076848947916868</v>
      </c>
      <c r="K7000" s="26">
        <v>7817.8410240000003</v>
      </c>
      <c r="L7000" s="30">
        <v>2050.9275120000002</v>
      </c>
      <c r="M7000" s="41">
        <v>112.46092018775698</v>
      </c>
      <c r="N7000" s="47">
        <v>1.0032596276371955</v>
      </c>
      <c r="O7000" s="26">
        <v>7921.5490380000001</v>
      </c>
      <c r="P7000" s="30">
        <v>2057.6127719999999</v>
      </c>
      <c r="Q7000" s="41">
        <v>112.82750091130542</v>
      </c>
      <c r="R7000" s="53">
        <f t="shared" si="347"/>
        <v>1.0109716303774932</v>
      </c>
      <c r="S7000" s="54">
        <v>8051.1751263379492</v>
      </c>
      <c r="T7000" s="58">
        <v>2080.1881387943931</v>
      </c>
      <c r="U7000" s="41">
        <v>114.06540254772054</v>
      </c>
      <c r="V7000" s="31">
        <f t="shared" si="348"/>
        <v>1.0205600812772608</v>
      </c>
      <c r="W7000" s="62">
        <v>8178.255819</v>
      </c>
      <c r="X7000" s="62">
        <v>2122.9569759999999</v>
      </c>
      <c r="Y7000" s="41">
        <v>116.410588</v>
      </c>
      <c r="Z7000" s="47">
        <f t="shared" si="349"/>
        <v>1.0086867406042248</v>
      </c>
      <c r="AA7000" s="62">
        <v>8382.6804949961697</v>
      </c>
      <c r="AB7000" s="62">
        <v>2141.3985525644416</v>
      </c>
      <c r="AC7000" s="41">
        <v>117.421847</v>
      </c>
    </row>
    <row r="7001" spans="1:29" x14ac:dyDescent="0.3">
      <c r="A7001" s="10" t="s">
        <v>1238</v>
      </c>
      <c r="B7001" s="6">
        <v>3173</v>
      </c>
      <c r="C7001" s="4">
        <v>1339</v>
      </c>
      <c r="D7001" s="5">
        <v>0.257322175732</v>
      </c>
      <c r="E7001" s="41">
        <v>369</v>
      </c>
      <c r="F7001" s="31">
        <v>1.0067214339058999</v>
      </c>
      <c r="G7001" s="30">
        <v>3216.0930549999998</v>
      </c>
      <c r="H7001" s="30">
        <v>1347.8906480000001</v>
      </c>
      <c r="I7001" s="44">
        <v>371.48020911127702</v>
      </c>
      <c r="J7001" s="31">
        <v>1.0077266149264061</v>
      </c>
      <c r="K7001" s="26">
        <v>3258.3005680000001</v>
      </c>
      <c r="L7001" s="30">
        <v>1358.30528</v>
      </c>
      <c r="M7001" s="41">
        <v>374.3504936398607</v>
      </c>
      <c r="N7001" s="47">
        <v>1.0033234001711309</v>
      </c>
      <c r="O7001" s="26">
        <v>3301.6619700000001</v>
      </c>
      <c r="P7001" s="30">
        <v>1362.8194719999999</v>
      </c>
      <c r="Q7001" s="41">
        <v>375.59461013448635</v>
      </c>
      <c r="R7001" s="53">
        <f t="shared" si="347"/>
        <v>1.0111956234711035</v>
      </c>
      <c r="S7001" s="54">
        <v>3356.1261980043996</v>
      </c>
      <c r="T7001" s="58">
        <v>1378.0770856675999</v>
      </c>
      <c r="U7001" s="41">
        <v>379.79962596732798</v>
      </c>
      <c r="V7001" s="31">
        <f t="shared" si="348"/>
        <v>1.0208633578131601</v>
      </c>
      <c r="W7001" s="62">
        <v>3409.6042539999999</v>
      </c>
      <c r="X7001" s="62">
        <v>1406.828401</v>
      </c>
      <c r="Y7001" s="41">
        <v>387.723386</v>
      </c>
      <c r="Z7001" s="47">
        <f t="shared" si="349"/>
        <v>1.0090260002434368</v>
      </c>
      <c r="AA7001" s="62">
        <v>3495.5262809362002</v>
      </c>
      <c r="AB7001" s="62">
        <v>1419.5264344898999</v>
      </c>
      <c r="AC7001" s="41">
        <v>391.22297700000001</v>
      </c>
    </row>
    <row r="7002" spans="1:29" x14ac:dyDescent="0.3">
      <c r="A7002" s="10" t="s">
        <v>1097</v>
      </c>
      <c r="B7002" s="6">
        <v>5363</v>
      </c>
      <c r="C7002" s="4">
        <v>2469</v>
      </c>
      <c r="D7002" s="5">
        <v>0.209284028324</v>
      </c>
      <c r="E7002" s="41">
        <v>532</v>
      </c>
      <c r="F7002" s="31">
        <v>1.0040502227622519</v>
      </c>
      <c r="G7002" s="30">
        <v>5413.834073</v>
      </c>
      <c r="H7002" s="30">
        <v>2479.0017910000001</v>
      </c>
      <c r="I7002" s="44">
        <v>534.15471850951803</v>
      </c>
      <c r="J7002" s="31">
        <v>1.0076248944509132</v>
      </c>
      <c r="K7002" s="26">
        <v>5482.9995440000002</v>
      </c>
      <c r="L7002" s="30">
        <v>2497.903918</v>
      </c>
      <c r="M7002" s="41">
        <v>538.22759185861037</v>
      </c>
      <c r="N7002" s="47">
        <v>1.0031679036743477</v>
      </c>
      <c r="O7002" s="26">
        <v>5554.3492079999996</v>
      </c>
      <c r="P7002" s="30">
        <v>2505.8170369999998</v>
      </c>
      <c r="Q7002" s="41">
        <v>539.9326450244946</v>
      </c>
      <c r="R7002" s="53">
        <f t="shared" si="347"/>
        <v>1.0106494113669988</v>
      </c>
      <c r="S7002" s="54">
        <v>5640.8621404658707</v>
      </c>
      <c r="T7002" s="58">
        <v>2532.5025134374469</v>
      </c>
      <c r="U7002" s="41">
        <v>545.68260987183214</v>
      </c>
      <c r="V7002" s="31">
        <f t="shared" si="348"/>
        <v>1.0201235763013634</v>
      </c>
      <c r="W7002" s="62">
        <v>5724.8412989999997</v>
      </c>
      <c r="X7002" s="62">
        <v>2583.4655210000001</v>
      </c>
      <c r="Y7002" s="41">
        <v>556.66392699999994</v>
      </c>
      <c r="Z7002" s="47">
        <f t="shared" si="349"/>
        <v>1.0081980904206258</v>
      </c>
      <c r="AA7002" s="62">
        <v>5860.9732361485594</v>
      </c>
      <c r="AB7002" s="62">
        <v>2604.6450049397272</v>
      </c>
      <c r="AC7002" s="41">
        <v>561.22745799999996</v>
      </c>
    </row>
    <row r="7003" spans="1:29" x14ac:dyDescent="0.3">
      <c r="A7003" s="10" t="s">
        <v>1152</v>
      </c>
      <c r="B7003" s="6">
        <v>4585</v>
      </c>
      <c r="C7003" s="4">
        <v>1264</v>
      </c>
      <c r="D7003" s="5">
        <v>8.1475787855499998E-2</v>
      </c>
      <c r="E7003" s="41">
        <v>106</v>
      </c>
      <c r="F7003" s="31">
        <v>1.0063291139240507</v>
      </c>
      <c r="G7003" s="30">
        <v>4647.2696690000002</v>
      </c>
      <c r="H7003" s="30">
        <v>1272.3926650000001</v>
      </c>
      <c r="I7003" s="44">
        <v>106.67088607594937</v>
      </c>
      <c r="J7003" s="31">
        <v>1.0077266155884355</v>
      </c>
      <c r="K7003" s="26">
        <v>4708.2597239999996</v>
      </c>
      <c r="L7003" s="30">
        <v>1282.223954</v>
      </c>
      <c r="M7003" s="41">
        <v>107.49509100713603</v>
      </c>
      <c r="N7003" s="47">
        <v>1.0033233999308049</v>
      </c>
      <c r="O7003" s="26">
        <v>4770.9171550000001</v>
      </c>
      <c r="P7003" s="30">
        <v>1286.4852969999999</v>
      </c>
      <c r="Q7003" s="41">
        <v>107.85234018515101</v>
      </c>
      <c r="R7003" s="53">
        <f t="shared" si="347"/>
        <v>1.0111956234273076</v>
      </c>
      <c r="S7003" s="54">
        <v>4849.6182218375998</v>
      </c>
      <c r="T7003" s="58">
        <v>1300.8883019299799</v>
      </c>
      <c r="U7003" s="41">
        <v>109.05981437161783</v>
      </c>
      <c r="V7003" s="31">
        <f t="shared" si="348"/>
        <v>1.0208633577761859</v>
      </c>
      <c r="W7003" s="62">
        <v>4926.8942649999999</v>
      </c>
      <c r="X7003" s="62">
        <v>1328.0291999999999</v>
      </c>
      <c r="Y7003" s="41">
        <v>111.33512899999999</v>
      </c>
      <c r="Z7003" s="47">
        <f t="shared" si="349"/>
        <v>1.0090260002808522</v>
      </c>
      <c r="AA7003" s="62">
        <v>5051.0520006696006</v>
      </c>
      <c r="AB7003" s="62">
        <v>1340.01599193218</v>
      </c>
      <c r="AC7003" s="41">
        <v>112.34004</v>
      </c>
    </row>
    <row r="7004" spans="1:29" x14ac:dyDescent="0.3">
      <c r="A7004" s="10" t="s">
        <v>1098</v>
      </c>
      <c r="B7004" s="6">
        <v>8854</v>
      </c>
      <c r="C7004" s="4">
        <v>2544</v>
      </c>
      <c r="D7004" s="5">
        <v>7.8555472821999997E-2</v>
      </c>
      <c r="E7004" s="41">
        <v>211</v>
      </c>
      <c r="F7004" s="31">
        <v>1.0066823899371069</v>
      </c>
      <c r="G7004" s="30">
        <v>8973.4553809999998</v>
      </c>
      <c r="H7004" s="30">
        <v>2560.630678</v>
      </c>
      <c r="I7004" s="44">
        <v>212.40998427672955</v>
      </c>
      <c r="J7004" s="31">
        <v>1.007722595128574</v>
      </c>
      <c r="K7004" s="26">
        <v>9091.1537590000007</v>
      </c>
      <c r="L7004" s="30">
        <v>2580.4053920000001</v>
      </c>
      <c r="M7004" s="41">
        <v>214.05034058656548</v>
      </c>
      <c r="N7004" s="47">
        <v>1.0033172562832717</v>
      </c>
      <c r="O7004" s="26">
        <v>9212.0803940000005</v>
      </c>
      <c r="P7004" s="30">
        <v>2588.9652580000002</v>
      </c>
      <c r="Q7004" s="41">
        <v>214.76040042381271</v>
      </c>
      <c r="R7004" s="53">
        <f t="shared" si="347"/>
        <v>1.0111740453020819</v>
      </c>
      <c r="S7004" s="54">
        <v>9363.8588313590208</v>
      </c>
      <c r="T7004" s="58">
        <v>2617.8944730784083</v>
      </c>
      <c r="U7004" s="41">
        <v>217.16014286724163</v>
      </c>
      <c r="V7004" s="31">
        <f t="shared" si="348"/>
        <v>1.0208341476260712</v>
      </c>
      <c r="W7004" s="62">
        <v>9512.8542140000009</v>
      </c>
      <c r="X7004" s="62">
        <v>2672.4360729999999</v>
      </c>
      <c r="Y7004" s="41">
        <v>221.68445700000001</v>
      </c>
      <c r="Z7004" s="47">
        <f t="shared" si="349"/>
        <v>1.0089933329613585</v>
      </c>
      <c r="AA7004" s="62">
        <v>9752.2852241280507</v>
      </c>
      <c r="AB7004" s="62">
        <v>2696.4701804224342</v>
      </c>
      <c r="AC7004" s="41">
        <v>223.678065</v>
      </c>
    </row>
    <row r="7005" spans="1:29" x14ac:dyDescent="0.3">
      <c r="A7005" s="10" t="s">
        <v>1216</v>
      </c>
      <c r="B7005" s="6">
        <v>3492</v>
      </c>
      <c r="C7005" s="4">
        <v>838</v>
      </c>
      <c r="D7005" s="5">
        <v>9.2831962397199999E-2</v>
      </c>
      <c r="E7005" s="41">
        <v>79</v>
      </c>
      <c r="F7005" s="31">
        <v>1.0071599045346062</v>
      </c>
      <c r="G7005" s="30">
        <v>3539.4254489999998</v>
      </c>
      <c r="H7005" s="30">
        <v>843.56412499999999</v>
      </c>
      <c r="I7005" s="44">
        <v>79.565632458233893</v>
      </c>
      <c r="J7005" s="31">
        <v>1.0077266147372022</v>
      </c>
      <c r="K7005" s="26">
        <v>3585.8763260000001</v>
      </c>
      <c r="L7005" s="30">
        <v>850.08202000000006</v>
      </c>
      <c r="M7005" s="41">
        <v>80.180405446560499</v>
      </c>
      <c r="N7005" s="47">
        <v>1.0033234004878728</v>
      </c>
      <c r="O7005" s="26">
        <v>3633.5971</v>
      </c>
      <c r="P7005" s="30">
        <v>852.90718300000003</v>
      </c>
      <c r="Q7005" s="41">
        <v>80.446877045139445</v>
      </c>
      <c r="R7005" s="53">
        <f t="shared" si="347"/>
        <v>1.0111956230290884</v>
      </c>
      <c r="S7005" s="54">
        <v>3693.5369314285508</v>
      </c>
      <c r="T7005" s="58">
        <v>862.45601029966974</v>
      </c>
      <c r="U7005" s="41">
        <v>81.347529954404251</v>
      </c>
      <c r="V7005" s="31">
        <f t="shared" si="348"/>
        <v>1.0208633582298048</v>
      </c>
      <c r="W7005" s="62">
        <v>3752.3914450000002</v>
      </c>
      <c r="X7005" s="62">
        <v>880.44973900000002</v>
      </c>
      <c r="Y7005" s="41">
        <v>83.044684000000004</v>
      </c>
      <c r="Z7005" s="47">
        <f t="shared" si="349"/>
        <v>1.0090259998330466</v>
      </c>
      <c r="AA7005" s="62">
        <v>3846.9517091092303</v>
      </c>
      <c r="AB7005" s="62">
        <v>888.39667819722001</v>
      </c>
      <c r="AC7005" s="41">
        <v>83.794245000000004</v>
      </c>
    </row>
    <row r="7006" spans="1:29" x14ac:dyDescent="0.3">
      <c r="A7006" s="10" t="s">
        <v>1096</v>
      </c>
      <c r="B7006" s="6">
        <v>3772</v>
      </c>
      <c r="C7006" s="4">
        <v>925</v>
      </c>
      <c r="D7006" s="5">
        <v>0.17641025640999999</v>
      </c>
      <c r="E7006" s="41">
        <v>172</v>
      </c>
      <c r="F7006" s="31">
        <v>1.0064864864864864</v>
      </c>
      <c r="G7006" s="30">
        <v>3823.228177</v>
      </c>
      <c r="H7006" s="30">
        <v>931.14178400000003</v>
      </c>
      <c r="I7006" s="44">
        <v>173.11567567567567</v>
      </c>
      <c r="J7006" s="31">
        <v>1.0077266149190445</v>
      </c>
      <c r="K7006" s="26">
        <v>3873.4036379999998</v>
      </c>
      <c r="L7006" s="30">
        <v>938.33635800000002</v>
      </c>
      <c r="M7006" s="41">
        <v>174.45327383807182</v>
      </c>
      <c r="N7006" s="47">
        <v>1.0033234010101097</v>
      </c>
      <c r="O7006" s="26">
        <v>3924.9508190000001</v>
      </c>
      <c r="P7006" s="30">
        <v>941.45482600000003</v>
      </c>
      <c r="Q7006" s="41">
        <v>175.03305202456221</v>
      </c>
      <c r="R7006" s="53">
        <f t="shared" si="347"/>
        <v>1.0111956231398407</v>
      </c>
      <c r="S7006" s="54">
        <v>3989.6968228377</v>
      </c>
      <c r="T7006" s="58">
        <v>951.99499943508022</v>
      </c>
      <c r="U7006" s="41">
        <v>176.99265611204532</v>
      </c>
      <c r="V7006" s="31">
        <f t="shared" si="348"/>
        <v>1.0208633580814037</v>
      </c>
      <c r="W7006" s="62">
        <v>4053.2704840000001</v>
      </c>
      <c r="X7006" s="62">
        <v>971.85681199999999</v>
      </c>
      <c r="Y7006" s="41">
        <v>180.68525399999999</v>
      </c>
      <c r="Z7006" s="47">
        <f t="shared" si="349"/>
        <v>1.0090259999796038</v>
      </c>
      <c r="AA7006" s="62">
        <v>4155.4128999946997</v>
      </c>
      <c r="AB7006" s="62">
        <v>980.62879156528993</v>
      </c>
      <c r="AC7006" s="41">
        <v>182.31611899999999</v>
      </c>
    </row>
    <row r="7007" spans="1:29" x14ac:dyDescent="0.3">
      <c r="A7007" s="10" t="s">
        <v>1378</v>
      </c>
      <c r="B7007" s="6">
        <v>4915</v>
      </c>
      <c r="C7007" s="4">
        <v>915</v>
      </c>
      <c r="D7007" s="5">
        <v>0.16129032258100001</v>
      </c>
      <c r="E7007" s="41">
        <v>140</v>
      </c>
      <c r="F7007" s="31">
        <v>1.0065573770491802</v>
      </c>
      <c r="G7007" s="30">
        <v>4981.7514549999996</v>
      </c>
      <c r="H7007" s="30">
        <v>921.07538699999998</v>
      </c>
      <c r="I7007" s="44">
        <v>140.91803278688525</v>
      </c>
      <c r="J7007" s="31">
        <v>1.0077266151071302</v>
      </c>
      <c r="K7007" s="26">
        <v>5047.131198</v>
      </c>
      <c r="L7007" s="30">
        <v>928.192182</v>
      </c>
      <c r="M7007" s="41">
        <v>142.00685218788348</v>
      </c>
      <c r="N7007" s="47">
        <v>1.0033234001102587</v>
      </c>
      <c r="O7007" s="26">
        <v>5114.2983240000003</v>
      </c>
      <c r="P7007" s="30">
        <v>931.27693599999998</v>
      </c>
      <c r="Q7007" s="41">
        <v>142.47879777610217</v>
      </c>
      <c r="R7007" s="53">
        <f t="shared" si="347"/>
        <v>1.0111956231279415</v>
      </c>
      <c r="S7007" s="54">
        <v>5198.6638081246001</v>
      </c>
      <c r="T7007" s="58">
        <v>941.7031616032001</v>
      </c>
      <c r="U7007" s="41">
        <v>144.07393669972561</v>
      </c>
      <c r="V7007" s="31">
        <f t="shared" si="348"/>
        <v>1.0208633582193265</v>
      </c>
      <c r="W7007" s="62">
        <v>5281.5017040000002</v>
      </c>
      <c r="X7007" s="62">
        <v>961.35025199999995</v>
      </c>
      <c r="Y7007" s="41">
        <v>147.07975200000001</v>
      </c>
      <c r="Z7007" s="47">
        <f t="shared" si="349"/>
        <v>1.0090259998424591</v>
      </c>
      <c r="AA7007" s="62">
        <v>5414.5955470506005</v>
      </c>
      <c r="AB7007" s="62">
        <v>970.02739922310002</v>
      </c>
      <c r="AC7007" s="41">
        <v>148.40729400000001</v>
      </c>
    </row>
    <row r="7008" spans="1:29" x14ac:dyDescent="0.3">
      <c r="A7008" s="10" t="s">
        <v>1251</v>
      </c>
      <c r="B7008" s="6">
        <v>5263</v>
      </c>
      <c r="C7008" s="4">
        <v>1127</v>
      </c>
      <c r="D7008" s="5">
        <v>0.46315789473699998</v>
      </c>
      <c r="E7008" s="41">
        <v>528</v>
      </c>
      <c r="F7008" s="31">
        <v>1.0062111801242235</v>
      </c>
      <c r="G7008" s="30">
        <v>5334.4777029999996</v>
      </c>
      <c r="H7008" s="30">
        <v>1134.483017</v>
      </c>
      <c r="I7008" s="44">
        <v>531.27950310559004</v>
      </c>
      <c r="J7008" s="31">
        <v>1.0077266154439048</v>
      </c>
      <c r="K7008" s="26">
        <v>5404.4865710000004</v>
      </c>
      <c r="L7008" s="30">
        <v>1143.2487309999999</v>
      </c>
      <c r="M7008" s="41">
        <v>535.38449551931581</v>
      </c>
      <c r="N7008" s="47">
        <v>1.0033234001464202</v>
      </c>
      <c r="O7008" s="26">
        <v>5476.4093750000002</v>
      </c>
      <c r="P7008" s="30">
        <v>1147.0482039999999</v>
      </c>
      <c r="Q7008" s="41">
        <v>537.16379243011579</v>
      </c>
      <c r="R7008" s="53">
        <f t="shared" si="347"/>
        <v>1.0111956233328101</v>
      </c>
      <c r="S7008" s="54">
        <v>5566.7482446048998</v>
      </c>
      <c r="T7008" s="58">
        <v>1159.8901236365602</v>
      </c>
      <c r="U7008" s="41">
        <v>543.17767591818711</v>
      </c>
      <c r="V7008" s="31">
        <f t="shared" si="348"/>
        <v>1.0208633584080955</v>
      </c>
      <c r="W7008" s="62">
        <v>5655.4513669999997</v>
      </c>
      <c r="X7008" s="62">
        <v>1184.0893269999999</v>
      </c>
      <c r="Y7008" s="41">
        <v>554.50999200000001</v>
      </c>
      <c r="Z7008" s="47">
        <f t="shared" si="349"/>
        <v>1.0090259996557844</v>
      </c>
      <c r="AA7008" s="62">
        <v>5797.9687414490991</v>
      </c>
      <c r="AB7008" s="62">
        <v>1194.77691685792</v>
      </c>
      <c r="AC7008" s="41">
        <v>559.51499899999999</v>
      </c>
    </row>
    <row r="7009" spans="1:29" x14ac:dyDescent="0.3">
      <c r="A7009" s="10" t="s">
        <v>926</v>
      </c>
      <c r="B7009" s="6">
        <v>6463</v>
      </c>
      <c r="C7009" s="4">
        <v>1157</v>
      </c>
      <c r="D7009" s="5">
        <v>0.19180470793400001</v>
      </c>
      <c r="E7009" s="41">
        <v>220</v>
      </c>
      <c r="F7009" s="31">
        <v>1.0069144338807261</v>
      </c>
      <c r="G7009" s="30">
        <v>6550.7751079999998</v>
      </c>
      <c r="H7009" s="30">
        <v>1164.6822099999999</v>
      </c>
      <c r="I7009" s="44">
        <v>221.52117545375975</v>
      </c>
      <c r="J7009" s="31">
        <v>1.0077266149707911</v>
      </c>
      <c r="K7009" s="26">
        <v>6636.7464769999997</v>
      </c>
      <c r="L7009" s="30">
        <v>1173.6812609999999</v>
      </c>
      <c r="M7009" s="41">
        <v>223.23278428436802</v>
      </c>
      <c r="N7009" s="47">
        <v>1.0033234005940221</v>
      </c>
      <c r="O7009" s="26">
        <v>6725.0681720000002</v>
      </c>
      <c r="P7009" s="30">
        <v>1177.581874</v>
      </c>
      <c r="Q7009" s="41">
        <v>223.97467625226392</v>
      </c>
      <c r="R7009" s="53">
        <f t="shared" si="347"/>
        <v>1.0111956233556123</v>
      </c>
      <c r="S7009" s="54">
        <v>6836.0049220559986</v>
      </c>
      <c r="T7009" s="58">
        <v>1190.7656371317</v>
      </c>
      <c r="U7009" s="41">
        <v>226.48221236877947</v>
      </c>
      <c r="V7009" s="31">
        <f t="shared" si="348"/>
        <v>1.0208633580728299</v>
      </c>
      <c r="W7009" s="62">
        <v>6944.9329630000002</v>
      </c>
      <c r="X7009" s="62">
        <v>1215.609007</v>
      </c>
      <c r="Y7009" s="41">
        <v>231.20731000000001</v>
      </c>
      <c r="Z7009" s="47">
        <f t="shared" si="349"/>
        <v>1.0090259999874285</v>
      </c>
      <c r="AA7009" s="62">
        <v>7119.9452737709998</v>
      </c>
      <c r="AB7009" s="62">
        <v>1226.5810938819</v>
      </c>
      <c r="AC7009" s="41">
        <v>233.29418699999999</v>
      </c>
    </row>
    <row r="7010" spans="1:29" x14ac:dyDescent="0.3">
      <c r="A7010" s="10" t="s">
        <v>999</v>
      </c>
      <c r="B7010" s="6">
        <v>6432</v>
      </c>
      <c r="C7010" s="4">
        <v>1227</v>
      </c>
      <c r="D7010" s="5">
        <v>0.22203811101900001</v>
      </c>
      <c r="E7010" s="41">
        <v>268</v>
      </c>
      <c r="F7010" s="31">
        <v>1.006519967400163</v>
      </c>
      <c r="G7010" s="30">
        <v>6519.3540910000002</v>
      </c>
      <c r="H7010" s="30">
        <v>1235.1469939999999</v>
      </c>
      <c r="I7010" s="44">
        <v>269.74735126324367</v>
      </c>
      <c r="J7010" s="31">
        <v>1.007726614764364</v>
      </c>
      <c r="K7010" s="26">
        <v>6604.9130960000002</v>
      </c>
      <c r="L7010" s="30">
        <v>1244.690499</v>
      </c>
      <c r="M7010" s="41">
        <v>271.83158513016235</v>
      </c>
      <c r="N7010" s="47">
        <v>1.0033234004785312</v>
      </c>
      <c r="O7010" s="26">
        <v>6692.8111529999996</v>
      </c>
      <c r="P7010" s="30">
        <v>1248.827104</v>
      </c>
      <c r="Q7010" s="41">
        <v>272.73499035026384</v>
      </c>
      <c r="R7010" s="53">
        <f t="shared" si="347"/>
        <v>1.0111956234035262</v>
      </c>
      <c r="S7010" s="54">
        <v>6803.215791222</v>
      </c>
      <c r="T7010" s="58">
        <v>1262.8085019525001</v>
      </c>
      <c r="U7010" s="41">
        <v>275.78842859118976</v>
      </c>
      <c r="V7010" s="31">
        <f t="shared" si="348"/>
        <v>1.0208633581471491</v>
      </c>
      <c r="W7010" s="62">
        <v>6911.6213550000002</v>
      </c>
      <c r="X7010" s="62">
        <v>1289.1549279999999</v>
      </c>
      <c r="Y7010" s="41">
        <v>281.54220299999997</v>
      </c>
      <c r="Z7010" s="47">
        <f t="shared" si="349"/>
        <v>1.0090259999139528</v>
      </c>
      <c r="AA7010" s="62">
        <v>7085.7942133480001</v>
      </c>
      <c r="AB7010" s="62">
        <v>1300.7908402691996</v>
      </c>
      <c r="AC7010" s="41">
        <v>284.08340299999998</v>
      </c>
    </row>
    <row r="7011" spans="1:29" x14ac:dyDescent="0.3">
      <c r="A7011" s="10" t="s">
        <v>1315</v>
      </c>
      <c r="B7011" s="6">
        <v>2182</v>
      </c>
      <c r="C7011" s="4">
        <v>372</v>
      </c>
      <c r="D7011" s="5">
        <v>0.24126984127000001</v>
      </c>
      <c r="E7011" s="41">
        <v>76</v>
      </c>
      <c r="F7011" s="31">
        <v>1.0053763440860215</v>
      </c>
      <c r="G7011" s="30">
        <v>2211.6341149999998</v>
      </c>
      <c r="H7011" s="30">
        <v>374.46999299999999</v>
      </c>
      <c r="I7011" s="44">
        <v>76.408602150537632</v>
      </c>
      <c r="J7011" s="31">
        <v>1.0077266164287828</v>
      </c>
      <c r="K7011" s="26">
        <v>2240.6592620000001</v>
      </c>
      <c r="L7011" s="30">
        <v>377.36337900000001</v>
      </c>
      <c r="M7011" s="41">
        <v>76.998982111214303</v>
      </c>
      <c r="N7011" s="47">
        <v>1.0033233987975287</v>
      </c>
      <c r="O7011" s="26">
        <v>2270.4779130000002</v>
      </c>
      <c r="P7011" s="30">
        <v>378.61750799999999</v>
      </c>
      <c r="Q7011" s="41">
        <v>77.254880435773657</v>
      </c>
      <c r="R7011" s="53">
        <f t="shared" si="347"/>
        <v>1.0111956242139759</v>
      </c>
      <c r="S7011" s="54">
        <v>2307.9317251951002</v>
      </c>
      <c r="T7011" s="58">
        <v>382.85636734040003</v>
      </c>
      <c r="U7011" s="41">
        <v>78.119797045828221</v>
      </c>
      <c r="V7011" s="31">
        <f t="shared" si="348"/>
        <v>1.0208633585359652</v>
      </c>
      <c r="W7011" s="62">
        <v>2344.7073690000002</v>
      </c>
      <c r="X7011" s="62">
        <v>390.84403700000001</v>
      </c>
      <c r="Y7011" s="41">
        <v>79.749610000000004</v>
      </c>
      <c r="Z7011" s="47">
        <f t="shared" si="349"/>
        <v>1.0090259995290654</v>
      </c>
      <c r="AA7011" s="62">
        <v>2403.7939946420997</v>
      </c>
      <c r="AB7011" s="62">
        <v>394.3717950939</v>
      </c>
      <c r="AC7011" s="41">
        <v>80.469430000000003</v>
      </c>
    </row>
    <row r="7012" spans="1:29" x14ac:dyDescent="0.3">
      <c r="A7012" s="10" t="s">
        <v>1107</v>
      </c>
      <c r="B7012" s="6">
        <v>6219</v>
      </c>
      <c r="C7012" s="4">
        <v>1225</v>
      </c>
      <c r="D7012" s="5">
        <v>0.20561519405500001</v>
      </c>
      <c r="E7012" s="41">
        <v>249</v>
      </c>
      <c r="F7012" s="31">
        <v>1.006530612244898</v>
      </c>
      <c r="G7012" s="30">
        <v>6303.4613019999997</v>
      </c>
      <c r="H7012" s="30">
        <v>1233.1337140000001</v>
      </c>
      <c r="I7012" s="44">
        <v>250.6261224489796</v>
      </c>
      <c r="J7012" s="31">
        <v>1.0077266154447222</v>
      </c>
      <c r="K7012" s="26">
        <v>6386.1869630000001</v>
      </c>
      <c r="L7012" s="30">
        <v>1242.661664</v>
      </c>
      <c r="M7012" s="41">
        <v>252.56261411754471</v>
      </c>
      <c r="N7012" s="47">
        <v>1.003323400181757</v>
      </c>
      <c r="O7012" s="26">
        <v>6471.1742169999998</v>
      </c>
      <c r="P7012" s="30">
        <v>1246.791526</v>
      </c>
      <c r="Q7012" s="41">
        <v>253.401980755208</v>
      </c>
      <c r="R7012" s="53">
        <f t="shared" si="347"/>
        <v>1.0111956234024004</v>
      </c>
      <c r="S7012" s="54">
        <v>6577.922730971999</v>
      </c>
      <c r="T7012" s="58">
        <v>1260.7501343864001</v>
      </c>
      <c r="U7012" s="41">
        <v>256.23897390116565</v>
      </c>
      <c r="V7012" s="31">
        <f t="shared" si="348"/>
        <v>1.020863358167637</v>
      </c>
      <c r="W7012" s="62">
        <v>6682.7383719999998</v>
      </c>
      <c r="X7012" s="62">
        <v>1287.0536159999999</v>
      </c>
      <c r="Y7012" s="41">
        <v>261.58488799999998</v>
      </c>
      <c r="Z7012" s="47">
        <f t="shared" si="349"/>
        <v>1.0090259998935431</v>
      </c>
      <c r="AA7012" s="62">
        <v>6851.1433788628001</v>
      </c>
      <c r="AB7012" s="62">
        <v>1298.6705618010003</v>
      </c>
      <c r="AC7012" s="41">
        <v>263.94595299999997</v>
      </c>
    </row>
    <row r="7013" spans="1:29" x14ac:dyDescent="0.3">
      <c r="A7013" s="10" t="s">
        <v>1347</v>
      </c>
      <c r="B7013" s="6">
        <v>4040</v>
      </c>
      <c r="C7013" s="4">
        <v>847</v>
      </c>
      <c r="D7013" s="5">
        <v>0.107223476298</v>
      </c>
      <c r="E7013" s="41">
        <v>95</v>
      </c>
      <c r="F7013" s="31">
        <v>1.0070838252656436</v>
      </c>
      <c r="G7013" s="30">
        <v>4094.8679310000002</v>
      </c>
      <c r="H7013" s="30">
        <v>852.62388299999998</v>
      </c>
      <c r="I7013" s="44">
        <v>95.672963400236142</v>
      </c>
      <c r="J7013" s="31">
        <v>1.0077266144326384</v>
      </c>
      <c r="K7013" s="26">
        <v>4148.6083500000004</v>
      </c>
      <c r="L7013" s="30">
        <v>859.21177899999998</v>
      </c>
      <c r="M7013" s="41">
        <v>96.412191500057702</v>
      </c>
      <c r="N7013" s="47">
        <v>1.0033234006676717</v>
      </c>
      <c r="O7013" s="26">
        <v>4203.817951</v>
      </c>
      <c r="P7013" s="30">
        <v>862.06728399999997</v>
      </c>
      <c r="Q7013" s="41">
        <v>96.73260784166068</v>
      </c>
      <c r="R7013" s="53">
        <f t="shared" si="347"/>
        <v>1.0111956230410202</v>
      </c>
      <c r="S7013" s="54">
        <v>4273.1641474761991</v>
      </c>
      <c r="T7013" s="58">
        <v>871.71866434766002</v>
      </c>
      <c r="U7013" s="41">
        <v>97.815589654830745</v>
      </c>
      <c r="V7013" s="31">
        <f t="shared" si="348"/>
        <v>1.0208633580949538</v>
      </c>
      <c r="W7013" s="62">
        <v>4341.2547070000001</v>
      </c>
      <c r="X7013" s="62">
        <v>889.90564300000005</v>
      </c>
      <c r="Y7013" s="41">
        <v>99.856317000000004</v>
      </c>
      <c r="Z7013" s="47">
        <f t="shared" si="349"/>
        <v>1.0090259999656161</v>
      </c>
      <c r="AA7013" s="62">
        <v>4450.6543255572005</v>
      </c>
      <c r="AB7013" s="62">
        <v>897.93793130311974</v>
      </c>
      <c r="AC7013" s="41">
        <v>100.75762</v>
      </c>
    </row>
    <row r="7014" spans="1:29" x14ac:dyDescent="0.3">
      <c r="A7014" s="10" t="s">
        <v>1380</v>
      </c>
      <c r="B7014" s="6">
        <v>5968</v>
      </c>
      <c r="C7014" s="4">
        <v>1303</v>
      </c>
      <c r="D7014" s="5">
        <v>0.35818713450299999</v>
      </c>
      <c r="E7014" s="41">
        <v>490</v>
      </c>
      <c r="F7014" s="31">
        <v>1.0069071373752878</v>
      </c>
      <c r="G7014" s="30">
        <v>6049.052428</v>
      </c>
      <c r="H7014" s="30">
        <v>1311.6516160000001</v>
      </c>
      <c r="I7014" s="44">
        <v>493.38449731389102</v>
      </c>
      <c r="J7014" s="31">
        <v>1.0077266149611483</v>
      </c>
      <c r="K7014" s="26">
        <v>6128.4392660000003</v>
      </c>
      <c r="L7014" s="30">
        <v>1321.786243</v>
      </c>
      <c r="M7014" s="41">
        <v>497.19668935243516</v>
      </c>
      <c r="N7014" s="47">
        <v>1.0033234004539415</v>
      </c>
      <c r="O7014" s="26">
        <v>6209.9964179999997</v>
      </c>
      <c r="P7014" s="30">
        <v>1326.1790679999999</v>
      </c>
      <c r="Q7014" s="41">
        <v>498.84907305552724</v>
      </c>
      <c r="R7014" s="53">
        <f t="shared" si="347"/>
        <v>1.0111956234514325</v>
      </c>
      <c r="S7014" s="54">
        <v>6312.4365426002987</v>
      </c>
      <c r="T7014" s="58">
        <v>1341.0264694744997</v>
      </c>
      <c r="U7014" s="41">
        <v>504.43399943655311</v>
      </c>
      <c r="V7014" s="31">
        <f t="shared" si="348"/>
        <v>1.0208633581531497</v>
      </c>
      <c r="W7014" s="62">
        <v>6413.0218050000003</v>
      </c>
      <c r="X7014" s="62">
        <v>1369.0047850000001</v>
      </c>
      <c r="Y7014" s="41">
        <v>514.95800599999995</v>
      </c>
      <c r="Z7014" s="47">
        <f t="shared" si="349"/>
        <v>1.009025999907736</v>
      </c>
      <c r="AA7014" s="62">
        <v>6574.6299541781009</v>
      </c>
      <c r="AB7014" s="62">
        <v>1381.3614220631002</v>
      </c>
      <c r="AC7014" s="41">
        <v>519.60601699999995</v>
      </c>
    </row>
    <row r="7015" spans="1:29" x14ac:dyDescent="0.3">
      <c r="A7015" s="10" t="s">
        <v>965</v>
      </c>
      <c r="B7015" s="6">
        <v>3665</v>
      </c>
      <c r="C7015" s="4">
        <v>805</v>
      </c>
      <c r="D7015" s="5">
        <v>0.213630406291</v>
      </c>
      <c r="E7015" s="41">
        <v>163</v>
      </c>
      <c r="F7015" s="31">
        <v>1.0062111801242235</v>
      </c>
      <c r="G7015" s="30">
        <v>3714.7749910000002</v>
      </c>
      <c r="H7015" s="30">
        <v>810.345012</v>
      </c>
      <c r="I7015" s="44">
        <v>164.01242236024842</v>
      </c>
      <c r="J7015" s="31">
        <v>1.0077266150926836</v>
      </c>
      <c r="K7015" s="26">
        <v>3763.5271299999999</v>
      </c>
      <c r="L7015" s="30">
        <v>816.60623599999997</v>
      </c>
      <c r="M7015" s="41">
        <v>165.27968321824471</v>
      </c>
      <c r="N7015" s="47">
        <v>1.0033234010228647</v>
      </c>
      <c r="O7015" s="26">
        <v>3813.6120770000002</v>
      </c>
      <c r="P7015" s="30">
        <v>819.32014600000002</v>
      </c>
      <c r="Q7015" s="41">
        <v>165.82897388651097</v>
      </c>
      <c r="R7015" s="53">
        <f t="shared" si="347"/>
        <v>1.0111956229798844</v>
      </c>
      <c r="S7015" s="54">
        <v>3876.5214357640698</v>
      </c>
      <c r="T7015" s="58">
        <v>828.49294545443979</v>
      </c>
      <c r="U7015" s="41">
        <v>167.68553255728543</v>
      </c>
      <c r="V7015" s="31">
        <f t="shared" si="348"/>
        <v>1.0208633575462482</v>
      </c>
      <c r="W7015" s="62">
        <v>3938.2917080000002</v>
      </c>
      <c r="X7015" s="62">
        <v>845.77809000000002</v>
      </c>
      <c r="Y7015" s="41">
        <v>171.18395599999999</v>
      </c>
      <c r="Z7015" s="47">
        <f t="shared" si="349"/>
        <v>1.0090260005079466</v>
      </c>
      <c r="AA7015" s="62">
        <v>4037.5366591947591</v>
      </c>
      <c r="AB7015" s="62">
        <v>853.41208346995006</v>
      </c>
      <c r="AC7015" s="41">
        <v>172.729062</v>
      </c>
    </row>
    <row r="7016" spans="1:29" x14ac:dyDescent="0.3">
      <c r="A7016" s="10" t="s">
        <v>927</v>
      </c>
      <c r="B7016" s="6">
        <v>2992</v>
      </c>
      <c r="C7016" s="4">
        <v>849</v>
      </c>
      <c r="D7016" s="5">
        <v>0.38225255972700001</v>
      </c>
      <c r="E7016" s="41">
        <v>336</v>
      </c>
      <c r="F7016" s="31">
        <v>1.0070671378091873</v>
      </c>
      <c r="G7016" s="30">
        <v>3032.6348630000002</v>
      </c>
      <c r="H7016" s="30">
        <v>854.63716199999999</v>
      </c>
      <c r="I7016" s="44">
        <v>338.37455830388694</v>
      </c>
      <c r="J7016" s="31">
        <v>1.0077266146308765</v>
      </c>
      <c r="K7016" s="26">
        <v>3072.4346989999999</v>
      </c>
      <c r="L7016" s="30">
        <v>861.24061400000005</v>
      </c>
      <c r="M7016" s="41">
        <v>340.98904811679415</v>
      </c>
      <c r="N7016" s="47">
        <v>1.0033234010954342</v>
      </c>
      <c r="O7016" s="26">
        <v>3113.3226009999998</v>
      </c>
      <c r="P7016" s="30">
        <v>864.10286199999996</v>
      </c>
      <c r="Q7016" s="41">
        <v>342.12229149283655</v>
      </c>
      <c r="R7016" s="53">
        <f t="shared" si="347"/>
        <v>1.0111956230447716</v>
      </c>
      <c r="S7016" s="54">
        <v>3164.6799824848504</v>
      </c>
      <c r="T7016" s="58">
        <v>873.77703191486023</v>
      </c>
      <c r="U7016" s="41">
        <v>345.9525637036038</v>
      </c>
      <c r="V7016" s="31">
        <f t="shared" si="348"/>
        <v>1.0208633580642299</v>
      </c>
      <c r="W7016" s="62">
        <v>3215.107446</v>
      </c>
      <c r="X7016" s="62">
        <v>892.00695499999995</v>
      </c>
      <c r="Y7016" s="41">
        <v>353.17017199999998</v>
      </c>
      <c r="Z7016" s="47">
        <f t="shared" si="349"/>
        <v>1.0090259999974887</v>
      </c>
      <c r="AA7016" s="62">
        <v>3296.1281539729302</v>
      </c>
      <c r="AB7016" s="62">
        <v>900.05820977358985</v>
      </c>
      <c r="AC7016" s="41">
        <v>356.35788600000001</v>
      </c>
    </row>
    <row r="7017" spans="1:29" x14ac:dyDescent="0.3">
      <c r="A7017" s="10" t="s">
        <v>998</v>
      </c>
      <c r="B7017" s="6">
        <v>4741</v>
      </c>
      <c r="C7017" s="4">
        <v>1246</v>
      </c>
      <c r="D7017" s="5">
        <v>0.48808473080300002</v>
      </c>
      <c r="E7017" s="41">
        <v>553</v>
      </c>
      <c r="F7017" s="31">
        <v>1.0064205457463884</v>
      </c>
      <c r="G7017" s="30">
        <v>4805.3883310000001</v>
      </c>
      <c r="H7017" s="30">
        <v>1254.27315</v>
      </c>
      <c r="I7017" s="44">
        <v>556.55056179775283</v>
      </c>
      <c r="J7017" s="31">
        <v>1.0077266144140933</v>
      </c>
      <c r="K7017" s="26">
        <v>4868.453512</v>
      </c>
      <c r="L7017" s="30">
        <v>1263.9644350000001</v>
      </c>
      <c r="M7017" s="41">
        <v>560.8508133907111</v>
      </c>
      <c r="N7017" s="47">
        <v>1.0033234004721026</v>
      </c>
      <c r="O7017" s="26">
        <v>4933.2427980000002</v>
      </c>
      <c r="P7017" s="30">
        <v>1268.1650950000001</v>
      </c>
      <c r="Q7017" s="41">
        <v>562.71474524871292</v>
      </c>
      <c r="R7017" s="53">
        <f t="shared" si="347"/>
        <v>1.0111956234166104</v>
      </c>
      <c r="S7017" s="54">
        <v>5014.6215898924311</v>
      </c>
      <c r="T7017" s="58">
        <v>1282.3629938337101</v>
      </c>
      <c r="U7017" s="41">
        <v>569.01468762749141</v>
      </c>
      <c r="V7017" s="31">
        <f t="shared" si="348"/>
        <v>1.0208633579532</v>
      </c>
      <c r="W7017" s="62">
        <v>5094.5268729999998</v>
      </c>
      <c r="X7017" s="62">
        <v>1309.1173920000001</v>
      </c>
      <c r="Y7017" s="41">
        <v>580.88604099999998</v>
      </c>
      <c r="Z7017" s="47">
        <f t="shared" si="349"/>
        <v>1.0090260001054738</v>
      </c>
      <c r="AA7017" s="62">
        <v>5222.9089498595986</v>
      </c>
      <c r="AB7017" s="62">
        <v>1320.9334857182698</v>
      </c>
      <c r="AC7017" s="41">
        <v>586.12911799999995</v>
      </c>
    </row>
    <row r="7018" spans="1:29" x14ac:dyDescent="0.3">
      <c r="A7018" s="10" t="s">
        <v>1379</v>
      </c>
      <c r="B7018" s="6">
        <v>4271</v>
      </c>
      <c r="C7018" s="4">
        <v>887</v>
      </c>
      <c r="D7018" s="5">
        <v>0.321909424725</v>
      </c>
      <c r="E7018" s="41">
        <v>263</v>
      </c>
      <c r="F7018" s="31">
        <v>1.0067643742953776</v>
      </c>
      <c r="G7018" s="30">
        <v>4329.0051810000004</v>
      </c>
      <c r="H7018" s="30">
        <v>892.88947299999995</v>
      </c>
      <c r="I7018" s="44">
        <v>264.77903043968428</v>
      </c>
      <c r="J7018" s="31">
        <v>1.0077266147811332</v>
      </c>
      <c r="K7018" s="26">
        <v>4385.8183820000004</v>
      </c>
      <c r="L7018" s="30">
        <v>899.78848600000003</v>
      </c>
      <c r="M7018" s="41">
        <v>266.82487601001367</v>
      </c>
      <c r="N7018" s="47">
        <v>1.0033234010509444</v>
      </c>
      <c r="O7018" s="26">
        <v>4444.1847690000004</v>
      </c>
      <c r="P7018" s="30">
        <v>902.77884400000005</v>
      </c>
      <c r="Q7018" s="41">
        <v>267.71164208336347</v>
      </c>
      <c r="R7018" s="53">
        <f t="shared" si="347"/>
        <v>1.0111956230944863</v>
      </c>
      <c r="S7018" s="54">
        <v>4517.4960578855998</v>
      </c>
      <c r="T7018" s="58">
        <v>912.8860156751</v>
      </c>
      <c r="U7018" s="41">
        <v>270.70884072613484</v>
      </c>
      <c r="V7018" s="31">
        <f t="shared" si="348"/>
        <v>1.0208633575253261</v>
      </c>
      <c r="W7018" s="62">
        <v>4589.4799139999996</v>
      </c>
      <c r="X7018" s="62">
        <v>931.93188299999997</v>
      </c>
      <c r="Y7018" s="41">
        <v>276.35664000000003</v>
      </c>
      <c r="Z7018" s="47">
        <f t="shared" si="349"/>
        <v>1.0090260005274443</v>
      </c>
      <c r="AA7018" s="62">
        <v>4705.1348080296993</v>
      </c>
      <c r="AB7018" s="62">
        <v>940.34350066750017</v>
      </c>
      <c r="AC7018" s="41">
        <v>278.85103500000002</v>
      </c>
    </row>
    <row r="7019" spans="1:29" x14ac:dyDescent="0.3">
      <c r="A7019" s="10" t="s">
        <v>1035</v>
      </c>
      <c r="B7019" s="6">
        <v>5462</v>
      </c>
      <c r="C7019" s="4">
        <v>1337</v>
      </c>
      <c r="D7019" s="5">
        <v>0.25917602996299999</v>
      </c>
      <c r="E7019" s="41">
        <v>346</v>
      </c>
      <c r="F7019" s="31">
        <v>1.006731488406881</v>
      </c>
      <c r="G7019" s="30">
        <v>5536.1803559999998</v>
      </c>
      <c r="H7019" s="30">
        <v>1345.8773679999999</v>
      </c>
      <c r="I7019" s="44">
        <v>348.32909498878081</v>
      </c>
      <c r="J7019" s="31">
        <v>1.0077266155500135</v>
      </c>
      <c r="K7019" s="26">
        <v>5608.8363390000004</v>
      </c>
      <c r="L7019" s="30">
        <v>1356.276445</v>
      </c>
      <c r="M7019" s="41">
        <v>351.02049999064326</v>
      </c>
      <c r="N7019" s="47">
        <v>1.0033233998987574</v>
      </c>
      <c r="O7019" s="26">
        <v>5683.4786260000001</v>
      </c>
      <c r="P7019" s="30">
        <v>1360.7838939999999</v>
      </c>
      <c r="Q7019" s="41">
        <v>352.18708148477396</v>
      </c>
      <c r="R7019" s="53">
        <f t="shared" si="347"/>
        <v>1.0111956234703345</v>
      </c>
      <c r="S7019" s="54">
        <v>5777.2333102678012</v>
      </c>
      <c r="T7019" s="58">
        <v>1376.0187181017195</v>
      </c>
      <c r="U7019" s="41">
        <v>356.13003544019352</v>
      </c>
      <c r="V7019" s="31">
        <f t="shared" si="348"/>
        <v>1.0208633578312691</v>
      </c>
      <c r="W7019" s="62">
        <v>5869.2903980000001</v>
      </c>
      <c r="X7019" s="62">
        <v>1404.727089</v>
      </c>
      <c r="Y7019" s="41">
        <v>363.55997600000001</v>
      </c>
      <c r="Z7019" s="47">
        <f t="shared" si="349"/>
        <v>1.0090260002256215</v>
      </c>
      <c r="AA7019" s="62">
        <v>6017.1965163675604</v>
      </c>
      <c r="AB7019" s="62">
        <v>1417.4061560222506</v>
      </c>
      <c r="AC7019" s="41">
        <v>366.84146800000002</v>
      </c>
    </row>
    <row r="7020" spans="1:29" x14ac:dyDescent="0.3">
      <c r="A7020" s="10" t="s">
        <v>1036</v>
      </c>
      <c r="B7020" s="6">
        <v>2725</v>
      </c>
      <c r="C7020" s="4">
        <v>724</v>
      </c>
      <c r="D7020" s="5">
        <v>0.358870967742</v>
      </c>
      <c r="E7020" s="41">
        <v>267</v>
      </c>
      <c r="F7020" s="31">
        <v>1.0069060773480663</v>
      </c>
      <c r="G7020" s="30">
        <v>2762.008691</v>
      </c>
      <c r="H7020" s="30">
        <v>728.80719099999999</v>
      </c>
      <c r="I7020" s="44">
        <v>268.84392265193367</v>
      </c>
      <c r="J7020" s="31">
        <v>1.0077266155843954</v>
      </c>
      <c r="K7020" s="26">
        <v>2798.2568700000002</v>
      </c>
      <c r="L7020" s="30">
        <v>734.43840399999999</v>
      </c>
      <c r="M7020" s="41">
        <v>270.92117629446608</v>
      </c>
      <c r="N7020" s="47">
        <v>1.0033234005557259</v>
      </c>
      <c r="O7020" s="26">
        <v>2835.4960190000002</v>
      </c>
      <c r="P7020" s="30">
        <v>736.87923699999999</v>
      </c>
      <c r="Q7020" s="41">
        <v>271.82155588232104</v>
      </c>
      <c r="R7020" s="53">
        <f t="shared" si="347"/>
        <v>1.0111956228407613</v>
      </c>
      <c r="S7020" s="54">
        <v>2882.2703717504501</v>
      </c>
      <c r="T7020" s="58">
        <v>745.12905901663999</v>
      </c>
      <c r="U7020" s="41">
        <v>274.8647675019684</v>
      </c>
      <c r="V7020" s="31">
        <f t="shared" si="348"/>
        <v>1.0208633575556376</v>
      </c>
      <c r="W7020" s="62">
        <v>2928.1977910000001</v>
      </c>
      <c r="X7020" s="62">
        <v>760.67495299999996</v>
      </c>
      <c r="Y7020" s="41">
        <v>280.59927199999998</v>
      </c>
      <c r="Z7020" s="47">
        <f t="shared" si="349"/>
        <v>1.0090260004988623</v>
      </c>
      <c r="AA7020" s="62">
        <v>3001.9883755223309</v>
      </c>
      <c r="AB7020" s="62">
        <v>767.54080550524998</v>
      </c>
      <c r="AC7020" s="41">
        <v>283.13196099999999</v>
      </c>
    </row>
    <row r="7021" spans="1:29" x14ac:dyDescent="0.3">
      <c r="A7021" s="10" t="s">
        <v>1037</v>
      </c>
      <c r="B7021" s="6">
        <v>5088</v>
      </c>
      <c r="C7021" s="4">
        <v>1360</v>
      </c>
      <c r="D7021" s="5">
        <v>0.53609721229399998</v>
      </c>
      <c r="E7021" s="41">
        <v>750</v>
      </c>
      <c r="F7021" s="31">
        <v>1.0066176470588235</v>
      </c>
      <c r="G7021" s="30">
        <v>5157.1009979999999</v>
      </c>
      <c r="H7021" s="30">
        <v>1369.0300830000001</v>
      </c>
      <c r="I7021" s="44">
        <v>754.96323529411768</v>
      </c>
      <c r="J7021" s="31">
        <v>1.0077266147262594</v>
      </c>
      <c r="K7021" s="26">
        <v>5224.7820009999996</v>
      </c>
      <c r="L7021" s="30">
        <v>1379.6080509999999</v>
      </c>
      <c r="M7021" s="41">
        <v>760.79654534572558</v>
      </c>
      <c r="N7021" s="47">
        <v>1.0033234004373028</v>
      </c>
      <c r="O7021" s="26">
        <v>5294.3132999999998</v>
      </c>
      <c r="P7021" s="30">
        <v>1384.193041</v>
      </c>
      <c r="Q7021" s="41">
        <v>763.32497691722608</v>
      </c>
      <c r="R7021" s="53">
        <f t="shared" si="347"/>
        <v>1.0111956234832711</v>
      </c>
      <c r="S7021" s="54">
        <v>5381.6483124636197</v>
      </c>
      <c r="T7021" s="58">
        <v>1399.6899451151999</v>
      </c>
      <c r="U7021" s="41">
        <v>771.8708759541679</v>
      </c>
      <c r="V7021" s="31">
        <f t="shared" si="348"/>
        <v>1.0208633583364042</v>
      </c>
      <c r="W7021" s="62">
        <v>5467.4019680000001</v>
      </c>
      <c r="X7021" s="62">
        <v>1428.8921780000001</v>
      </c>
      <c r="Y7021" s="41">
        <v>787.97441800000001</v>
      </c>
      <c r="Z7021" s="47">
        <f t="shared" si="349"/>
        <v>1.009025999726531</v>
      </c>
      <c r="AA7021" s="62">
        <v>5605.18049714259</v>
      </c>
      <c r="AB7021" s="62">
        <v>1441.7893584078702</v>
      </c>
      <c r="AC7021" s="41">
        <v>795.08667500000001</v>
      </c>
    </row>
    <row r="7022" spans="1:29" x14ac:dyDescent="0.3">
      <c r="A7022" s="10" t="s">
        <v>1119</v>
      </c>
      <c r="B7022" s="6">
        <v>3599</v>
      </c>
      <c r="C7022" s="4">
        <v>932</v>
      </c>
      <c r="D7022" s="5">
        <v>0.51623376623399997</v>
      </c>
      <c r="E7022" s="41">
        <v>477</v>
      </c>
      <c r="F7022" s="31">
        <v>1.0064377682403434</v>
      </c>
      <c r="G7022" s="30">
        <v>3647.8786340000001</v>
      </c>
      <c r="H7022" s="30">
        <v>938.18826300000001</v>
      </c>
      <c r="I7022" s="44">
        <v>480.07081545064381</v>
      </c>
      <c r="J7022" s="31">
        <v>1.0077266144609613</v>
      </c>
      <c r="K7022" s="26">
        <v>3695.7528349999998</v>
      </c>
      <c r="L7022" s="30">
        <v>945.43728199999998</v>
      </c>
      <c r="M7022" s="41">
        <v>483.78013755559027</v>
      </c>
      <c r="N7022" s="47">
        <v>1.0033234007795346</v>
      </c>
      <c r="O7022" s="26">
        <v>3744.9358430000002</v>
      </c>
      <c r="P7022" s="30">
        <v>948.57934899999998</v>
      </c>
      <c r="Q7022" s="41">
        <v>485.3879328418659</v>
      </c>
      <c r="R7022" s="53">
        <f t="shared" si="347"/>
        <v>1.0111956231496773</v>
      </c>
      <c r="S7022" s="54">
        <v>3806.71231850612</v>
      </c>
      <c r="T7022" s="58">
        <v>959.19928591897008</v>
      </c>
      <c r="U7022" s="41">
        <v>490.82215321936428</v>
      </c>
      <c r="V7022" s="31">
        <f t="shared" si="348"/>
        <v>1.0208633579849438</v>
      </c>
      <c r="W7022" s="62">
        <v>3867.3702199999998</v>
      </c>
      <c r="X7022" s="62">
        <v>979.21140400000002</v>
      </c>
      <c r="Y7022" s="41">
        <v>501.06217600000002</v>
      </c>
      <c r="Z7022" s="47">
        <f t="shared" si="349"/>
        <v>1.0090260000741575</v>
      </c>
      <c r="AA7022" s="62">
        <v>3964.8279499202895</v>
      </c>
      <c r="AB7022" s="62">
        <v>988.04976620511991</v>
      </c>
      <c r="AC7022" s="41">
        <v>505.58476300000001</v>
      </c>
    </row>
    <row r="7023" spans="1:29" x14ac:dyDescent="0.3">
      <c r="A7023" s="10" t="s">
        <v>1118</v>
      </c>
      <c r="B7023" s="6">
        <v>4763</v>
      </c>
      <c r="C7023" s="4">
        <v>969</v>
      </c>
      <c r="D7023" s="5">
        <v>0.32011892963299998</v>
      </c>
      <c r="E7023" s="41">
        <v>323</v>
      </c>
      <c r="F7023" s="31">
        <v>1.0061919504643964</v>
      </c>
      <c r="G7023" s="30">
        <v>4827.6871170000004</v>
      </c>
      <c r="H7023" s="30">
        <v>975.43393400000002</v>
      </c>
      <c r="I7023" s="44">
        <v>325</v>
      </c>
      <c r="J7023" s="31">
        <v>1.0077266155474964</v>
      </c>
      <c r="K7023" s="26">
        <v>4891.0449440000002</v>
      </c>
      <c r="L7023" s="30">
        <v>982.97073699999999</v>
      </c>
      <c r="M7023" s="41">
        <v>327.51115005293633</v>
      </c>
      <c r="N7023" s="47">
        <v>1.0033234000535665</v>
      </c>
      <c r="O7023" s="26">
        <v>4956.1348760000001</v>
      </c>
      <c r="P7023" s="30">
        <v>986.23754199999996</v>
      </c>
      <c r="Q7023" s="41">
        <v>328.59960062656586</v>
      </c>
      <c r="R7023" s="53">
        <f t="shared" si="347"/>
        <v>1.0111956231887897</v>
      </c>
      <c r="S7023" s="54">
        <v>5037.8912956488302</v>
      </c>
      <c r="T7023" s="58">
        <v>997.27908589487015</v>
      </c>
      <c r="U7023" s="41">
        <v>332.2784779351677</v>
      </c>
      <c r="V7023" s="31">
        <f t="shared" si="348"/>
        <v>1.0208633585115845</v>
      </c>
      <c r="W7023" s="62">
        <v>5118.1673689999998</v>
      </c>
      <c r="X7023" s="62">
        <v>1018.085677</v>
      </c>
      <c r="Y7023" s="41">
        <v>339.210804</v>
      </c>
      <c r="Z7023" s="47">
        <f t="shared" si="349"/>
        <v>1.0090259995535915</v>
      </c>
      <c r="AA7023" s="62">
        <v>5247.1451862873992</v>
      </c>
      <c r="AB7023" s="62">
        <v>1027.2749178661199</v>
      </c>
      <c r="AC7023" s="41">
        <v>342.27252099999998</v>
      </c>
    </row>
    <row r="7024" spans="1:29" x14ac:dyDescent="0.3">
      <c r="A7024" s="10" t="s">
        <v>1001</v>
      </c>
      <c r="B7024" s="6">
        <v>4108</v>
      </c>
      <c r="C7024" s="4">
        <v>1220</v>
      </c>
      <c r="D7024" s="5">
        <v>0.36949685534600002</v>
      </c>
      <c r="E7024" s="41">
        <v>470</v>
      </c>
      <c r="F7024" s="31">
        <v>1.0065573770491802</v>
      </c>
      <c r="G7024" s="30">
        <v>4163.7914499999997</v>
      </c>
      <c r="H7024" s="30">
        <v>1228.100516</v>
      </c>
      <c r="I7024" s="44">
        <v>473.08196721311469</v>
      </c>
      <c r="J7024" s="31">
        <v>1.0077266142928647</v>
      </c>
      <c r="K7024" s="26">
        <v>4218.436412</v>
      </c>
      <c r="L7024" s="30">
        <v>1237.589575</v>
      </c>
      <c r="M7024" s="41">
        <v>476.73728910268011</v>
      </c>
      <c r="N7024" s="47">
        <v>1.0033234006516256</v>
      </c>
      <c r="O7024" s="26">
        <v>4274.5752830000001</v>
      </c>
      <c r="P7024" s="30">
        <v>1241.702581</v>
      </c>
      <c r="Q7024" s="41">
        <v>478.32167811993821</v>
      </c>
      <c r="R7024" s="53">
        <f t="shared" si="347"/>
        <v>1.0111956233983217</v>
      </c>
      <c r="S7024" s="54">
        <v>4345.0886925251007</v>
      </c>
      <c r="T7024" s="58">
        <v>1255.6042154696001</v>
      </c>
      <c r="U7024" s="41">
        <v>483.67678749142232</v>
      </c>
      <c r="V7024" s="31">
        <f t="shared" si="348"/>
        <v>1.0208633582204105</v>
      </c>
      <c r="W7024" s="62">
        <v>4414.325331</v>
      </c>
      <c r="X7024" s="62">
        <v>1281.800336</v>
      </c>
      <c r="Y7024" s="41">
        <v>493.76773600000001</v>
      </c>
      <c r="Z7024" s="47">
        <f t="shared" si="349"/>
        <v>1.0090259998407429</v>
      </c>
      <c r="AA7024" s="62">
        <v>4525.5663290436996</v>
      </c>
      <c r="AB7024" s="62">
        <v>1293.3698656286001</v>
      </c>
      <c r="AC7024" s="41">
        <v>498.22448400000002</v>
      </c>
    </row>
    <row r="7025" spans="1:29" x14ac:dyDescent="0.3">
      <c r="A7025" s="10" t="s">
        <v>1094</v>
      </c>
      <c r="B7025" s="6">
        <v>2974</v>
      </c>
      <c r="C7025" s="4">
        <v>1072</v>
      </c>
      <c r="D7025" s="5">
        <v>0.625</v>
      </c>
      <c r="E7025" s="41">
        <v>690</v>
      </c>
      <c r="F7025" s="31">
        <v>1.0065298507462686</v>
      </c>
      <c r="G7025" s="30">
        <v>3014.390402</v>
      </c>
      <c r="H7025" s="30">
        <v>1079.1178299999999</v>
      </c>
      <c r="I7025" s="44">
        <v>694.50559701492534</v>
      </c>
      <c r="J7025" s="31">
        <v>1.0077266149888378</v>
      </c>
      <c r="K7025" s="26">
        <v>3053.9508000000001</v>
      </c>
      <c r="L7025" s="30">
        <v>1087.4557580000001</v>
      </c>
      <c r="M7025" s="41">
        <v>699.87177437065259</v>
      </c>
      <c r="N7025" s="47">
        <v>1.0033234004909284</v>
      </c>
      <c r="O7025" s="26">
        <v>3094.5927190000002</v>
      </c>
      <c r="P7025" s="30">
        <v>1091.0698090000001</v>
      </c>
      <c r="Q7025" s="41">
        <v>702.19772856918291</v>
      </c>
      <c r="R7025" s="53">
        <f t="shared" si="347"/>
        <v>1.0111956232865205</v>
      </c>
      <c r="S7025" s="54">
        <v>3145.6411323218999</v>
      </c>
      <c r="T7025" s="58">
        <v>1103.2850155608598</v>
      </c>
      <c r="U7025" s="41">
        <v>710.05926981089385</v>
      </c>
      <c r="V7025" s="31">
        <f t="shared" si="348"/>
        <v>1.0208633581662836</v>
      </c>
      <c r="W7025" s="62">
        <v>3195.765222</v>
      </c>
      <c r="X7025" s="62">
        <v>1126.3032459999999</v>
      </c>
      <c r="Y7025" s="41">
        <v>724.87323700000002</v>
      </c>
      <c r="Z7025" s="47">
        <f t="shared" si="349"/>
        <v>1.0090259998963105</v>
      </c>
      <c r="AA7025" s="62">
        <v>3276.2985059854996</v>
      </c>
      <c r="AB7025" s="62">
        <v>1136.46925898161</v>
      </c>
      <c r="AC7025" s="41">
        <v>731.41594299999997</v>
      </c>
    </row>
    <row r="7026" spans="1:29" x14ac:dyDescent="0.3">
      <c r="A7026" s="10" t="s">
        <v>1038</v>
      </c>
      <c r="B7026" s="6">
        <v>7884</v>
      </c>
      <c r="C7026" s="4">
        <v>2213</v>
      </c>
      <c r="D7026" s="5">
        <v>0.22138753866499999</v>
      </c>
      <c r="E7026" s="41">
        <v>501</v>
      </c>
      <c r="F7026" s="31">
        <v>0.98418436511522822</v>
      </c>
      <c r="G7026" s="30">
        <v>7814.4505120000003</v>
      </c>
      <c r="H7026" s="30">
        <v>2177.733455</v>
      </c>
      <c r="I7026" s="44">
        <v>493.07636692272933</v>
      </c>
      <c r="J7026" s="31">
        <v>1.0068215428136498</v>
      </c>
      <c r="K7026" s="26">
        <v>7901.8750810000001</v>
      </c>
      <c r="L7026" s="30">
        <v>2192.5889569999999</v>
      </c>
      <c r="M7026" s="41">
        <v>496.43990847009161</v>
      </c>
      <c r="N7026" s="47">
        <v>1.0019387455119797</v>
      </c>
      <c r="O7026" s="26">
        <v>7994.044355</v>
      </c>
      <c r="P7026" s="30">
        <v>2196.839829</v>
      </c>
      <c r="Q7026" s="41">
        <v>497.40237911460559</v>
      </c>
      <c r="R7026" s="53">
        <f t="shared" si="347"/>
        <v>1.0063257804011556</v>
      </c>
      <c r="S7026" s="54">
        <v>8084.8794806332871</v>
      </c>
      <c r="T7026" s="58">
        <v>2210.7365553347663</v>
      </c>
      <c r="U7026" s="41">
        <v>500.54883733589696</v>
      </c>
      <c r="V7026" s="31">
        <f t="shared" si="348"/>
        <v>1.0142393740173474</v>
      </c>
      <c r="W7026" s="62">
        <v>8166.304658</v>
      </c>
      <c r="X7026" s="62">
        <v>2242.2160600000002</v>
      </c>
      <c r="Y7026" s="41">
        <v>507.676152</v>
      </c>
      <c r="Z7026" s="47">
        <f t="shared" si="349"/>
        <v>1.0015699167485834</v>
      </c>
      <c r="AA7026" s="62">
        <v>8306.7977097402436</v>
      </c>
      <c r="AB7026" s="62">
        <v>2245.7361525465367</v>
      </c>
      <c r="AC7026" s="41">
        <v>508.47320400000001</v>
      </c>
    </row>
    <row r="7027" spans="1:29" x14ac:dyDescent="0.3">
      <c r="A7027" s="10" t="s">
        <v>1039</v>
      </c>
      <c r="B7027" s="6">
        <v>4477</v>
      </c>
      <c r="C7027" s="4">
        <v>1329</v>
      </c>
      <c r="D7027" s="5">
        <v>0.10680321872699999</v>
      </c>
      <c r="E7027" s="41">
        <v>146</v>
      </c>
      <c r="F7027" s="31">
        <v>1.0067720090293453</v>
      </c>
      <c r="G7027" s="30">
        <v>4537.8029020000004</v>
      </c>
      <c r="H7027" s="30">
        <v>1337.8242499999999</v>
      </c>
      <c r="I7027" s="44">
        <v>146.9887133182844</v>
      </c>
      <c r="J7027" s="31">
        <v>1.0077266150617317</v>
      </c>
      <c r="K7027" s="26">
        <v>4597.3563329999997</v>
      </c>
      <c r="L7027" s="30">
        <v>1348.1611029999999</v>
      </c>
      <c r="M7027" s="41">
        <v>148.12443852451401</v>
      </c>
      <c r="N7027" s="47">
        <v>1.003323400289498</v>
      </c>
      <c r="O7027" s="26">
        <v>4658.5378629999996</v>
      </c>
      <c r="P7027" s="30">
        <v>1352.641582</v>
      </c>
      <c r="Q7027" s="41">
        <v>148.61671532638809</v>
      </c>
      <c r="R7027" s="53">
        <f t="shared" si="347"/>
        <v>1.0111956234644279</v>
      </c>
      <c r="S7027" s="54">
        <v>4735.3851208507003</v>
      </c>
      <c r="T7027" s="58">
        <v>1367.7852478344</v>
      </c>
      <c r="U7027" s="41">
        <v>150.28057211170241</v>
      </c>
      <c r="V7027" s="31">
        <f t="shared" si="348"/>
        <v>1.0208633579070849</v>
      </c>
      <c r="W7027" s="62">
        <v>4810.8409220000003</v>
      </c>
      <c r="X7027" s="62">
        <v>1396.3218409999999</v>
      </c>
      <c r="Y7027" s="41">
        <v>153.415876</v>
      </c>
      <c r="Z7027" s="47">
        <f t="shared" si="349"/>
        <v>1.0090260001517803</v>
      </c>
      <c r="AA7027" s="62">
        <v>4932.0741127445999</v>
      </c>
      <c r="AB7027" s="62">
        <v>1408.9250421488002</v>
      </c>
      <c r="AC7027" s="41">
        <v>154.80060800000001</v>
      </c>
    </row>
    <row r="7028" spans="1:29" x14ac:dyDescent="0.3">
      <c r="A7028" s="10" t="s">
        <v>1353</v>
      </c>
      <c r="B7028" s="6">
        <v>4980</v>
      </c>
      <c r="C7028" s="4">
        <v>1480</v>
      </c>
      <c r="D7028" s="5">
        <v>0.22872340425500001</v>
      </c>
      <c r="E7028" s="41">
        <v>344</v>
      </c>
      <c r="F7028" s="31">
        <v>1.0006756756756756</v>
      </c>
      <c r="G7028" s="30">
        <v>5013.7478849999998</v>
      </c>
      <c r="H7028" s="30">
        <v>1480.8261660000001</v>
      </c>
      <c r="I7028" s="44">
        <v>344.2324324324324</v>
      </c>
      <c r="J7028" s="31">
        <v>1.0074868227308187</v>
      </c>
      <c r="K7028" s="26">
        <v>5076.6445480000002</v>
      </c>
      <c r="L7028" s="30">
        <v>1491.9128490000001</v>
      </c>
      <c r="M7028" s="41">
        <v>346.80963963225253</v>
      </c>
      <c r="N7028" s="47">
        <v>1.0029567893345492</v>
      </c>
      <c r="O7028" s="26">
        <v>5141.7124649999996</v>
      </c>
      <c r="P7028" s="30">
        <v>1496.3241210000001</v>
      </c>
      <c r="Q7028" s="41">
        <v>347.83508267583602</v>
      </c>
      <c r="R7028" s="53">
        <f t="shared" si="347"/>
        <v>1.0099075578076913</v>
      </c>
      <c r="S7028" s="54">
        <v>5218.6574092072688</v>
      </c>
      <c r="T7028" s="58">
        <v>1511.1490387278504</v>
      </c>
      <c r="U7028" s="41">
        <v>351.28127886498993</v>
      </c>
      <c r="V7028" s="31">
        <f t="shared" si="348"/>
        <v>1.0191175387283242</v>
      </c>
      <c r="W7028" s="62">
        <v>5292.7193200000002</v>
      </c>
      <c r="X7028" s="62">
        <v>1540.038489</v>
      </c>
      <c r="Y7028" s="41">
        <v>357.997074</v>
      </c>
      <c r="Z7028" s="47">
        <f t="shared" si="349"/>
        <v>1.0070702788163302</v>
      </c>
      <c r="AA7028" s="62">
        <v>5413.5680378263614</v>
      </c>
      <c r="AB7028" s="62">
        <v>1550.9269905051099</v>
      </c>
      <c r="AC7028" s="41">
        <v>360.52811300000002</v>
      </c>
    </row>
    <row r="7029" spans="1:29" x14ac:dyDescent="0.3">
      <c r="A7029" s="10" t="s">
        <v>1075</v>
      </c>
      <c r="B7029" s="6">
        <v>5440</v>
      </c>
      <c r="C7029" s="4">
        <v>1420</v>
      </c>
      <c r="D7029" s="5">
        <v>0.23877405559500001</v>
      </c>
      <c r="E7029" s="41">
        <v>335</v>
      </c>
      <c r="F7029" s="31">
        <v>0.96408450704225357</v>
      </c>
      <c r="G7029" s="30">
        <v>5295.6925030000002</v>
      </c>
      <c r="H7029" s="30">
        <v>1368.836871</v>
      </c>
      <c r="I7029" s="44">
        <v>322.96830985915494</v>
      </c>
      <c r="J7029" s="31">
        <v>1.0059802969757965</v>
      </c>
      <c r="K7029" s="26">
        <v>5346.5004090000002</v>
      </c>
      <c r="L7029" s="30">
        <v>1377.0229220000001</v>
      </c>
      <c r="M7029" s="41">
        <v>324.89975626588375</v>
      </c>
      <c r="N7029" s="47">
        <v>1.0006495048017798</v>
      </c>
      <c r="O7029" s="26">
        <v>5401.6061069999996</v>
      </c>
      <c r="P7029" s="30">
        <v>1377.9173049999999</v>
      </c>
      <c r="Q7029" s="41">
        <v>325.11078021767554</v>
      </c>
      <c r="R7029" s="53">
        <f t="shared" si="347"/>
        <v>1.0017793913916555</v>
      </c>
      <c r="S7029" s="54">
        <v>5440.0194818946711</v>
      </c>
      <c r="T7029" s="58">
        <v>1380.3691591909301</v>
      </c>
      <c r="U7029" s="41">
        <v>325.68927954132926</v>
      </c>
      <c r="V7029" s="31">
        <f t="shared" si="348"/>
        <v>1.0079972272167688</v>
      </c>
      <c r="W7029" s="62">
        <v>5468.1446729999998</v>
      </c>
      <c r="X7029" s="62">
        <v>1391.408285</v>
      </c>
      <c r="Y7029" s="41">
        <v>328.29381699999999</v>
      </c>
      <c r="Z7029" s="47">
        <f t="shared" si="349"/>
        <v>0.99445395278819981</v>
      </c>
      <c r="AA7029" s="62">
        <v>5525.2772483021799</v>
      </c>
      <c r="AB7029" s="62">
        <v>1383.6914689605001</v>
      </c>
      <c r="AC7029" s="41">
        <v>326.47309899999999</v>
      </c>
    </row>
    <row r="7030" spans="1:29" x14ac:dyDescent="0.3">
      <c r="A7030" s="10" t="s">
        <v>1092</v>
      </c>
      <c r="B7030" s="6">
        <v>3301</v>
      </c>
      <c r="C7030" s="4">
        <v>882</v>
      </c>
      <c r="D7030" s="5">
        <v>0.36475869809200001</v>
      </c>
      <c r="E7030" s="41">
        <v>325</v>
      </c>
      <c r="F7030" s="31">
        <v>0.98299319727891155</v>
      </c>
      <c r="G7030" s="30">
        <v>3265.4427919999998</v>
      </c>
      <c r="H7030" s="30">
        <v>867.18077700000003</v>
      </c>
      <c r="I7030" s="44">
        <v>319.47278911564626</v>
      </c>
      <c r="J7030" s="31">
        <v>1.0067860072041241</v>
      </c>
      <c r="K7030" s="26">
        <v>3301.4111800000001</v>
      </c>
      <c r="L7030" s="30">
        <v>873.065472</v>
      </c>
      <c r="M7030" s="41">
        <v>321.6407337641067</v>
      </c>
      <c r="N7030" s="47">
        <v>1.0018843283267533</v>
      </c>
      <c r="O7030" s="26">
        <v>3339.4345870000002</v>
      </c>
      <c r="P7030" s="30">
        <v>874.71061399999996</v>
      </c>
      <c r="Q7030" s="41">
        <v>322.24681050977614</v>
      </c>
      <c r="R7030" s="53">
        <f t="shared" si="347"/>
        <v>1.0061341213410118</v>
      </c>
      <c r="S7030" s="54">
        <v>3375.8453373396692</v>
      </c>
      <c r="T7030" s="58">
        <v>880.07619504454692</v>
      </c>
      <c r="U7030" s="41">
        <v>324.22351154719712</v>
      </c>
      <c r="V7030" s="31">
        <f t="shared" si="348"/>
        <v>1.0139773658516356</v>
      </c>
      <c r="W7030" s="62">
        <v>3408.0625329999998</v>
      </c>
      <c r="X7030" s="62">
        <v>892.377342</v>
      </c>
      <c r="Y7030" s="41">
        <v>328.75518399999999</v>
      </c>
      <c r="Z7030" s="47">
        <f t="shared" si="349"/>
        <v>1.0012729937987106</v>
      </c>
      <c r="AA7030" s="62">
        <v>3464.2259605635195</v>
      </c>
      <c r="AB7030" s="62">
        <v>893.51333282247583</v>
      </c>
      <c r="AC7030" s="41">
        <v>329.17368900000002</v>
      </c>
    </row>
    <row r="7031" spans="1:29" x14ac:dyDescent="0.3">
      <c r="A7031" s="10" t="s">
        <v>1058</v>
      </c>
      <c r="B7031" s="6">
        <v>6017</v>
      </c>
      <c r="C7031" s="4">
        <v>1460</v>
      </c>
      <c r="D7031" s="5">
        <v>0.25228758169900001</v>
      </c>
      <c r="E7031" s="41">
        <v>386</v>
      </c>
      <c r="F7031" s="31">
        <v>0.97876712328767124</v>
      </c>
      <c r="G7031" s="30">
        <v>5929.2861720000001</v>
      </c>
      <c r="H7031" s="30">
        <v>1428.7344000000001</v>
      </c>
      <c r="I7031" s="44">
        <v>377.8041095890411</v>
      </c>
      <c r="J7031" s="31">
        <v>1.0065956023736813</v>
      </c>
      <c r="K7031" s="26">
        <v>5992.5862360000001</v>
      </c>
      <c r="L7031" s="30">
        <v>1438.157764</v>
      </c>
      <c r="M7031" s="41">
        <v>380.29595527103311</v>
      </c>
      <c r="N7031" s="47">
        <v>1.0015926959178867</v>
      </c>
      <c r="O7031" s="26">
        <v>6059.8756030000004</v>
      </c>
      <c r="P7031" s="30">
        <v>1440.448312</v>
      </c>
      <c r="Q7031" s="41">
        <v>380.90165108658209</v>
      </c>
      <c r="R7031" s="53">
        <f t="shared" si="347"/>
        <v>1.0051066150111188</v>
      </c>
      <c r="S7031" s="54">
        <v>6120.4755121735006</v>
      </c>
      <c r="T7031" s="58">
        <v>1447.8041269727998</v>
      </c>
      <c r="U7031" s="41">
        <v>382.84676917578076</v>
      </c>
      <c r="V7031" s="31">
        <f t="shared" si="348"/>
        <v>1.0125710133630128</v>
      </c>
      <c r="W7031" s="62">
        <v>6172.5291180000004</v>
      </c>
      <c r="X7031" s="62">
        <v>1466.004492</v>
      </c>
      <c r="Y7031" s="41">
        <v>387.659536</v>
      </c>
      <c r="Z7031" s="47">
        <f t="shared" si="349"/>
        <v>0.99967659938679099</v>
      </c>
      <c r="AA7031" s="62">
        <v>6265.4378055983016</v>
      </c>
      <c r="AB7031" s="62">
        <v>1465.53038524832</v>
      </c>
      <c r="AC7031" s="41">
        <v>387.53432199999997</v>
      </c>
    </row>
    <row r="7032" spans="1:29" x14ac:dyDescent="0.3">
      <c r="A7032" s="10" t="s">
        <v>1040</v>
      </c>
      <c r="B7032" s="6">
        <v>5875</v>
      </c>
      <c r="C7032" s="4">
        <v>1318</v>
      </c>
      <c r="D7032" s="5">
        <v>0.38818897637799998</v>
      </c>
      <c r="E7032" s="41">
        <v>493</v>
      </c>
      <c r="F7032" s="31">
        <v>1.0068285280728377</v>
      </c>
      <c r="G7032" s="30">
        <v>5954.7893789999998</v>
      </c>
      <c r="H7032" s="30">
        <v>1326.751213</v>
      </c>
      <c r="I7032" s="44">
        <v>496.36646433990899</v>
      </c>
      <c r="J7032" s="31">
        <v>1.0077266151329307</v>
      </c>
      <c r="K7032" s="26">
        <v>6032.9391230000001</v>
      </c>
      <c r="L7032" s="30">
        <v>1337.0025089999999</v>
      </c>
      <c r="M7032" s="41">
        <v>500.20169697475706</v>
      </c>
      <c r="N7032" s="47">
        <v>1.003323399896477</v>
      </c>
      <c r="O7032" s="26">
        <v>6113.2253620000001</v>
      </c>
      <c r="P7032" s="30">
        <v>1341.445903</v>
      </c>
      <c r="Q7032" s="41">
        <v>501.86406724270057</v>
      </c>
      <c r="R7032" s="53">
        <f t="shared" si="347"/>
        <v>1.0111956234601209</v>
      </c>
      <c r="S7032" s="54">
        <v>6214.0691500906814</v>
      </c>
      <c r="T7032" s="58">
        <v>1356.46422622211</v>
      </c>
      <c r="U7032" s="41">
        <v>507.48274836771463</v>
      </c>
      <c r="V7032" s="31">
        <f t="shared" si="348"/>
        <v>1.0208633580088651</v>
      </c>
      <c r="W7032" s="62">
        <v>6313.0869810000004</v>
      </c>
      <c r="X7032" s="62">
        <v>1384.764625</v>
      </c>
      <c r="Y7032" s="41">
        <v>518.07036100000005</v>
      </c>
      <c r="Z7032" s="47">
        <f t="shared" si="349"/>
        <v>1.0090260000503117</v>
      </c>
      <c r="AA7032" s="62">
        <v>6472.1767729126686</v>
      </c>
      <c r="AB7032" s="62">
        <v>1397.2635105749198</v>
      </c>
      <c r="AC7032" s="41">
        <v>522.74646399999995</v>
      </c>
    </row>
    <row r="7033" spans="1:29" x14ac:dyDescent="0.3">
      <c r="A7033" s="10" t="s">
        <v>1057</v>
      </c>
      <c r="B7033" s="6">
        <v>4273</v>
      </c>
      <c r="C7033" s="4">
        <v>990</v>
      </c>
      <c r="D7033" s="5">
        <v>0.16904276985700001</v>
      </c>
      <c r="E7033" s="41">
        <v>166</v>
      </c>
      <c r="F7033" s="31">
        <v>0.9494949494949495</v>
      </c>
      <c r="G7033" s="30">
        <v>4120.2787699999999</v>
      </c>
      <c r="H7033" s="30">
        <v>939.56900199999995</v>
      </c>
      <c r="I7033" s="44">
        <v>157.61616161616161</v>
      </c>
      <c r="J7033" s="31">
        <v>1.0053330686616246</v>
      </c>
      <c r="K7033" s="26">
        <v>4156.2977140000003</v>
      </c>
      <c r="L7033" s="30">
        <v>944.57978800000001</v>
      </c>
      <c r="M7033" s="41">
        <v>158.45673942824232</v>
      </c>
      <c r="N7033" s="47">
        <v>0.99965613174860779</v>
      </c>
      <c r="O7033" s="26">
        <v>4196.1110170000002</v>
      </c>
      <c r="P7033" s="30">
        <v>944.25497700000005</v>
      </c>
      <c r="Q7033" s="41">
        <v>158.40225118633381</v>
      </c>
      <c r="R7033" s="53">
        <f t="shared" si="347"/>
        <v>0.99826835544306269</v>
      </c>
      <c r="S7033" s="54">
        <v>4216.3660175160012</v>
      </c>
      <c r="T7033" s="58">
        <v>942.61986300871706</v>
      </c>
      <c r="U7033" s="41">
        <v>158.12795479026039</v>
      </c>
      <c r="V7033" s="31">
        <f t="shared" si="348"/>
        <v>1.0031377006865128</v>
      </c>
      <c r="W7033" s="62">
        <v>4226.9885240000003</v>
      </c>
      <c r="X7033" s="62">
        <v>945.57752200000004</v>
      </c>
      <c r="Y7033" s="41">
        <v>158.62416099999999</v>
      </c>
      <c r="Z7033" s="47">
        <f t="shared" si="349"/>
        <v>0.98885284957925002</v>
      </c>
      <c r="AA7033" s="62">
        <v>4255.5928722360995</v>
      </c>
      <c r="AB7033" s="62">
        <v>935.03702712778602</v>
      </c>
      <c r="AC7033" s="41">
        <v>156.855977</v>
      </c>
    </row>
    <row r="7034" spans="1:29" x14ac:dyDescent="0.3">
      <c r="A7034" s="10" t="s">
        <v>1059</v>
      </c>
      <c r="B7034" s="6">
        <v>5480</v>
      </c>
      <c r="C7034" s="4">
        <v>1279</v>
      </c>
      <c r="D7034" s="5">
        <v>0.20839694656499999</v>
      </c>
      <c r="E7034" s="41">
        <v>273</v>
      </c>
      <c r="F7034" s="31">
        <v>0.96637998436278338</v>
      </c>
      <c r="G7034" s="30">
        <v>5336.0529100000003</v>
      </c>
      <c r="H7034" s="30">
        <v>1236.031798</v>
      </c>
      <c r="I7034" s="44">
        <v>263.82173573103984</v>
      </c>
      <c r="J7034" s="31">
        <v>1.0060841104671969</v>
      </c>
      <c r="K7034" s="26">
        <v>5387.374836</v>
      </c>
      <c r="L7034" s="30">
        <v>1243.551952</v>
      </c>
      <c r="M7034" s="41">
        <v>265.42685631487512</v>
      </c>
      <c r="N7034" s="47">
        <v>1.0008087189267667</v>
      </c>
      <c r="O7034" s="26">
        <v>5443.0110439999999</v>
      </c>
      <c r="P7034" s="30">
        <v>1244.557636</v>
      </c>
      <c r="Q7034" s="41">
        <v>265.64151203724913</v>
      </c>
      <c r="R7034" s="53">
        <f t="shared" si="347"/>
        <v>1.0023414791782854</v>
      </c>
      <c r="S7034" s="54">
        <v>5482.0649561421997</v>
      </c>
      <c r="T7034" s="58">
        <v>1247.4717417908701</v>
      </c>
      <c r="U7034" s="41">
        <v>266.26350610657261</v>
      </c>
      <c r="V7034" s="31">
        <f t="shared" si="348"/>
        <v>1.0087720361452199</v>
      </c>
      <c r="W7034" s="62">
        <v>5510.8110479999996</v>
      </c>
      <c r="X7034" s="62">
        <v>1258.4146089999999</v>
      </c>
      <c r="Y7034" s="41">
        <v>268.59916900000002</v>
      </c>
      <c r="Z7034" s="47">
        <f t="shared" si="349"/>
        <v>0.99534201175496684</v>
      </c>
      <c r="AA7034" s="62">
        <v>5568.9512195571697</v>
      </c>
      <c r="AB7034" s="62">
        <v>1252.5529285439</v>
      </c>
      <c r="AC7034" s="41">
        <v>267.34803399999998</v>
      </c>
    </row>
    <row r="7035" spans="1:29" x14ac:dyDescent="0.3">
      <c r="A7035" s="10" t="s">
        <v>1060</v>
      </c>
      <c r="B7035" s="6">
        <v>4779</v>
      </c>
      <c r="C7035" s="4">
        <v>1632</v>
      </c>
      <c r="D7035" s="5">
        <v>0.17216981132100001</v>
      </c>
      <c r="E7035" s="41">
        <v>292</v>
      </c>
      <c r="F7035" s="31">
        <v>0.95281862745098034</v>
      </c>
      <c r="G7035" s="30">
        <v>4598.0455620000002</v>
      </c>
      <c r="H7035" s="30">
        <v>1554.7206530000001</v>
      </c>
      <c r="I7035" s="44">
        <v>278.22303921568624</v>
      </c>
      <c r="J7035" s="31">
        <v>1.005490664823631</v>
      </c>
      <c r="K7035" s="26">
        <v>4637.327225</v>
      </c>
      <c r="L7035" s="30">
        <v>1563.2571029999999</v>
      </c>
      <c r="M7035" s="41">
        <v>279.75066867023151</v>
      </c>
      <c r="N7035" s="47">
        <v>0.99989813064038258</v>
      </c>
      <c r="O7035" s="26">
        <v>4680.9604479999998</v>
      </c>
      <c r="P7035" s="30">
        <v>1563.097855</v>
      </c>
      <c r="Q7035" s="41">
        <v>279.72217064876151</v>
      </c>
      <c r="R7035" s="53">
        <f t="shared" si="347"/>
        <v>0.99912433024848379</v>
      </c>
      <c r="S7035" s="54">
        <v>4701.0575697804588</v>
      </c>
      <c r="T7035" s="58">
        <v>1561.7290974897167</v>
      </c>
      <c r="U7035" s="41">
        <v>279.47722640509591</v>
      </c>
      <c r="V7035" s="31">
        <f t="shared" si="348"/>
        <v>1.0043255802310029</v>
      </c>
      <c r="W7035" s="62">
        <v>4709.981659</v>
      </c>
      <c r="X7035" s="62">
        <v>1568.4844820000001</v>
      </c>
      <c r="Y7035" s="41">
        <v>280.68624399999999</v>
      </c>
      <c r="Z7035" s="47">
        <f t="shared" si="349"/>
        <v>0.99022700833158506</v>
      </c>
      <c r="AA7035" s="62">
        <v>4737.778984275189</v>
      </c>
      <c r="AB7035" s="62">
        <v>1553.155696225376</v>
      </c>
      <c r="AC7035" s="41">
        <v>277.94309700000002</v>
      </c>
    </row>
    <row r="7036" spans="1:29" x14ac:dyDescent="0.3">
      <c r="A7036" s="10" t="s">
        <v>1061</v>
      </c>
      <c r="B7036" s="6">
        <v>4530</v>
      </c>
      <c r="C7036" s="4">
        <v>1458</v>
      </c>
      <c r="D7036" s="5">
        <v>9.0140845070400002E-2</v>
      </c>
      <c r="E7036" s="41">
        <v>128</v>
      </c>
      <c r="F7036" s="31">
        <v>0.97530864197530864</v>
      </c>
      <c r="G7036" s="30">
        <v>4469.8122110000004</v>
      </c>
      <c r="H7036" s="30">
        <v>1421.568552</v>
      </c>
      <c r="I7036" s="44">
        <v>124.83950617283951</v>
      </c>
      <c r="J7036" s="31">
        <v>1.0064469068249338</v>
      </c>
      <c r="K7036" s="26">
        <v>4518.046574</v>
      </c>
      <c r="L7036" s="30">
        <v>1430.7332719999999</v>
      </c>
      <c r="M7036" s="41">
        <v>125.64433483720654</v>
      </c>
      <c r="N7036" s="47">
        <v>1.0013648686573635</v>
      </c>
      <c r="O7036" s="26">
        <v>4569.2221719999998</v>
      </c>
      <c r="P7036" s="30">
        <v>1432.6860349999999</v>
      </c>
      <c r="Q7036" s="41">
        <v>125.81582285180113</v>
      </c>
      <c r="R7036" s="53">
        <f t="shared" si="347"/>
        <v>1.0043035011068593</v>
      </c>
      <c r="S7036" s="54">
        <v>4616.3192611043605</v>
      </c>
      <c r="T7036" s="58">
        <v>1438.8516009374043</v>
      </c>
      <c r="U7036" s="41">
        <v>126.35727138470426</v>
      </c>
      <c r="V7036" s="31">
        <f t="shared" si="348"/>
        <v>1.0114697826042962</v>
      </c>
      <c r="W7036" s="62">
        <v>4657.2125939999996</v>
      </c>
      <c r="X7036" s="62">
        <v>1455.354916</v>
      </c>
      <c r="Y7036" s="41">
        <v>127.806589</v>
      </c>
      <c r="Z7036" s="47">
        <f t="shared" si="349"/>
        <v>0.99842346003652216</v>
      </c>
      <c r="AA7036" s="62">
        <v>4729.577886071439</v>
      </c>
      <c r="AB7036" s="62">
        <v>1453.0604908138821</v>
      </c>
      <c r="AC7036" s="41">
        <v>127.60503799999999</v>
      </c>
    </row>
    <row r="7037" spans="1:29" x14ac:dyDescent="0.3">
      <c r="A7037" s="10" t="s">
        <v>1002</v>
      </c>
      <c r="B7037" s="6">
        <v>5563</v>
      </c>
      <c r="C7037" s="4">
        <v>1709</v>
      </c>
      <c r="D7037" s="5">
        <v>0.151323360184</v>
      </c>
      <c r="E7037" s="41">
        <v>263</v>
      </c>
      <c r="F7037" s="31">
        <v>1.0064365125804564</v>
      </c>
      <c r="G7037" s="30">
        <v>5638.5520539999998</v>
      </c>
      <c r="H7037" s="30">
        <v>1720.347362</v>
      </c>
      <c r="I7037" s="44">
        <v>264.69280280866002</v>
      </c>
      <c r="J7037" s="31">
        <v>1.0077266145742489</v>
      </c>
      <c r="K7037" s="26">
        <v>5712.5515480000004</v>
      </c>
      <c r="L7037" s="30">
        <v>1733.639823</v>
      </c>
      <c r="M7037" s="41">
        <v>266.73798207654022</v>
      </c>
      <c r="N7037" s="47">
        <v>1.0033234002377898</v>
      </c>
      <c r="O7037" s="26">
        <v>5788.5740740000001</v>
      </c>
      <c r="P7037" s="30">
        <v>1739.401402</v>
      </c>
      <c r="Q7037" s="41">
        <v>267.62445914960097</v>
      </c>
      <c r="R7037" s="53">
        <f t="shared" si="347"/>
        <v>1.0111956236333715</v>
      </c>
      <c r="S7037" s="54">
        <v>5884.0624139586807</v>
      </c>
      <c r="T7037" s="58">
        <v>1758.8750854441505</v>
      </c>
      <c r="U7037" s="41">
        <v>270.62068186932447</v>
      </c>
      <c r="V7037" s="31">
        <f t="shared" si="348"/>
        <v>1.0208633579834825</v>
      </c>
      <c r="W7037" s="62">
        <v>5977.821766</v>
      </c>
      <c r="X7037" s="62">
        <v>1795.571126</v>
      </c>
      <c r="Y7037" s="41">
        <v>276.26664099999999</v>
      </c>
      <c r="Z7037" s="47">
        <f t="shared" si="349"/>
        <v>1.0090260000749198</v>
      </c>
      <c r="AA7037" s="62">
        <v>6128.4628745152695</v>
      </c>
      <c r="AB7037" s="62">
        <v>1811.7779511178001</v>
      </c>
      <c r="AC7037" s="41">
        <v>278.76022399999999</v>
      </c>
    </row>
    <row r="7038" spans="1:29" x14ac:dyDescent="0.3">
      <c r="A7038" s="10" t="s">
        <v>1062</v>
      </c>
      <c r="B7038" s="6">
        <v>4415</v>
      </c>
      <c r="C7038" s="4">
        <v>1460</v>
      </c>
      <c r="D7038" s="5">
        <v>0.24172856178300001</v>
      </c>
      <c r="E7038" s="41">
        <v>358</v>
      </c>
      <c r="F7038" s="31">
        <v>1.0027397260273974</v>
      </c>
      <c r="G7038" s="30">
        <v>4458.7490559999997</v>
      </c>
      <c r="H7038" s="30">
        <v>1463.6936000000001</v>
      </c>
      <c r="I7038" s="44">
        <v>358.98082191780827</v>
      </c>
      <c r="J7038" s="31">
        <v>1.0075648824316783</v>
      </c>
      <c r="K7038" s="26">
        <v>4515.8761530000002</v>
      </c>
      <c r="L7038" s="30">
        <v>1474.7662700000001</v>
      </c>
      <c r="M7038" s="41">
        <v>361.69646963084375</v>
      </c>
      <c r="N7038" s="47">
        <v>1.0030761511788575</v>
      </c>
      <c r="O7038" s="26">
        <v>4574.7811439999996</v>
      </c>
      <c r="P7038" s="30">
        <v>1479.302874</v>
      </c>
      <c r="Q7038" s="41">
        <v>362.80910265228727</v>
      </c>
      <c r="R7038" s="53">
        <f t="shared" si="347"/>
        <v>1.010327032723852</v>
      </c>
      <c r="S7038" s="54">
        <v>4646.4802847106675</v>
      </c>
      <c r="T7038" s="58">
        <v>1494.5796831882863</v>
      </c>
      <c r="U7038" s="41">
        <v>366.55584412788886</v>
      </c>
      <c r="V7038" s="31">
        <f t="shared" si="348"/>
        <v>1.0196865755253326</v>
      </c>
      <c r="W7038" s="62">
        <v>4716.1684349999996</v>
      </c>
      <c r="X7038" s="62">
        <v>1524.002839</v>
      </c>
      <c r="Y7038" s="41">
        <v>373.77222899999998</v>
      </c>
      <c r="Z7038" s="47">
        <f t="shared" si="349"/>
        <v>1.0077084669329266</v>
      </c>
      <c r="AA7038" s="62">
        <v>4829.0223588295266</v>
      </c>
      <c r="AB7038" s="62">
        <v>1535.7505644901178</v>
      </c>
      <c r="AC7038" s="41">
        <v>376.65326499999998</v>
      </c>
    </row>
    <row r="7039" spans="1:29" x14ac:dyDescent="0.3">
      <c r="A7039" s="10" t="s">
        <v>1133</v>
      </c>
      <c r="B7039" s="6">
        <v>7062</v>
      </c>
      <c r="C7039" s="4">
        <v>2296</v>
      </c>
      <c r="D7039" s="5">
        <v>0.105926860025</v>
      </c>
      <c r="E7039" s="41">
        <v>252</v>
      </c>
      <c r="F7039" s="31">
        <v>1.0065331010452963</v>
      </c>
      <c r="G7039" s="30">
        <v>7157.9102290000001</v>
      </c>
      <c r="H7039" s="30">
        <v>2311.244905</v>
      </c>
      <c r="I7039" s="44">
        <v>253.64634146341464</v>
      </c>
      <c r="J7039" s="31">
        <v>1.0077266147613206</v>
      </c>
      <c r="K7039" s="26">
        <v>7251.8495469999998</v>
      </c>
      <c r="L7039" s="30">
        <v>2329.1030040000001</v>
      </c>
      <c r="M7039" s="41">
        <v>255.60616902952083</v>
      </c>
      <c r="N7039" s="47">
        <v>1.0033234004621978</v>
      </c>
      <c r="O7039" s="26">
        <v>7348.3570220000001</v>
      </c>
      <c r="P7039" s="30">
        <v>2336.8435460000001</v>
      </c>
      <c r="Q7039" s="41">
        <v>256.45565068981415</v>
      </c>
      <c r="R7039" s="53">
        <f t="shared" si="347"/>
        <v>1.0111956233489239</v>
      </c>
      <c r="S7039" s="54">
        <v>7469.5755468904517</v>
      </c>
      <c r="T7039" s="58">
        <v>2363.0059661663795</v>
      </c>
      <c r="U7039" s="41">
        <v>259.32683156064047</v>
      </c>
      <c r="V7039" s="31">
        <f t="shared" si="348"/>
        <v>1.0208633581715423</v>
      </c>
      <c r="W7039" s="62">
        <v>7588.599193</v>
      </c>
      <c r="X7039" s="62">
        <v>2412.3062060000002</v>
      </c>
      <c r="Y7039" s="41">
        <v>264.737168</v>
      </c>
      <c r="Z7039" s="47">
        <f t="shared" si="349"/>
        <v>1.0090259998895303</v>
      </c>
      <c r="AA7039" s="62">
        <v>7779.8318928283279</v>
      </c>
      <c r="AB7039" s="62">
        <v>2434.0796815488693</v>
      </c>
      <c r="AC7039" s="41">
        <v>267.12668600000001</v>
      </c>
    </row>
    <row r="7040" spans="1:29" x14ac:dyDescent="0.3">
      <c r="A7040" s="10" t="s">
        <v>1080</v>
      </c>
      <c r="B7040" s="6">
        <v>4753</v>
      </c>
      <c r="C7040" s="4">
        <v>1289</v>
      </c>
      <c r="D7040" s="5">
        <v>0.16477702191999999</v>
      </c>
      <c r="E7040" s="41">
        <v>218</v>
      </c>
      <c r="F7040" s="31">
        <v>1.0069821567106283</v>
      </c>
      <c r="G7040" s="30">
        <v>4817.551305</v>
      </c>
      <c r="H7040" s="30">
        <v>1297.5586599999999</v>
      </c>
      <c r="I7040" s="44">
        <v>219.52211016291696</v>
      </c>
      <c r="J7040" s="31">
        <v>1.0077266148414439</v>
      </c>
      <c r="K7040" s="26">
        <v>4880.7761110000001</v>
      </c>
      <c r="L7040" s="30">
        <v>1307.584396</v>
      </c>
      <c r="M7040" s="41">
        <v>221.21827295732683</v>
      </c>
      <c r="N7040" s="47">
        <v>1.003323400014021</v>
      </c>
      <c r="O7040" s="26">
        <v>4945.729386</v>
      </c>
      <c r="P7040" s="30">
        <v>1311.930022</v>
      </c>
      <c r="Q7040" s="41">
        <v>221.95346976877491</v>
      </c>
      <c r="R7040" s="53">
        <f t="shared" si="347"/>
        <v>1.0111956234440835</v>
      </c>
      <c r="S7040" s="54">
        <v>5027.314156668901</v>
      </c>
      <c r="T7040" s="58">
        <v>1326.6178965113002</v>
      </c>
      <c r="U7040" s="41">
        <v>224.43837723841389</v>
      </c>
      <c r="V7040" s="31">
        <f t="shared" si="348"/>
        <v>1.0208633582898934</v>
      </c>
      <c r="W7040" s="62">
        <v>5107.4216889999998</v>
      </c>
      <c r="X7040" s="62">
        <v>1354.295601</v>
      </c>
      <c r="Y7040" s="41">
        <v>229.120835</v>
      </c>
      <c r="Z7040" s="47">
        <f t="shared" si="349"/>
        <v>1.0090259997727775</v>
      </c>
      <c r="AA7040" s="62">
        <v>5236.1287151859988</v>
      </c>
      <c r="AB7040" s="62">
        <v>1366.5194727868998</v>
      </c>
      <c r="AC7040" s="41">
        <v>231.18888000000001</v>
      </c>
    </row>
    <row r="7041" spans="1:29" x14ac:dyDescent="0.3">
      <c r="A7041" s="10" t="s">
        <v>1081</v>
      </c>
      <c r="B7041" s="6">
        <v>6562</v>
      </c>
      <c r="C7041" s="4">
        <v>1919</v>
      </c>
      <c r="D7041" s="5">
        <v>0.23450669310899999</v>
      </c>
      <c r="E7041" s="41">
        <v>473</v>
      </c>
      <c r="F7041" s="31">
        <v>1.0067743616466909</v>
      </c>
      <c r="G7041" s="30">
        <v>6651.1196440000003</v>
      </c>
      <c r="H7041" s="30">
        <v>1931.7417129999999</v>
      </c>
      <c r="I7041" s="44">
        <v>476.20427305888478</v>
      </c>
      <c r="J7041" s="31">
        <v>1.007726614743345</v>
      </c>
      <c r="K7041" s="26">
        <v>6738.4079190000002</v>
      </c>
      <c r="L7041" s="30">
        <v>1946.667537</v>
      </c>
      <c r="M7041" s="41">
        <v>479.88372001594547</v>
      </c>
      <c r="N7041" s="47">
        <v>1.00332340005524</v>
      </c>
      <c r="O7041" s="26">
        <v>6828.082523</v>
      </c>
      <c r="P7041" s="30">
        <v>1953.1370919999999</v>
      </c>
      <c r="Q7041" s="41">
        <v>481.47856559755525</v>
      </c>
      <c r="R7041" s="53">
        <f t="shared" si="347"/>
        <v>1.0111956236967314</v>
      </c>
      <c r="S7041" s="54">
        <v>6940.7185979489986</v>
      </c>
      <c r="T7041" s="58">
        <v>1975.0036799101604</v>
      </c>
      <c r="U7041" s="41">
        <v>486.86901843602749</v>
      </c>
      <c r="V7041" s="31">
        <f t="shared" si="348"/>
        <v>1.0208633581339523</v>
      </c>
      <c r="W7041" s="62">
        <v>7051.3151950000001</v>
      </c>
      <c r="X7041" s="62">
        <v>2016.208889</v>
      </c>
      <c r="Y7041" s="41">
        <v>497.026566</v>
      </c>
      <c r="Z7041" s="47">
        <f t="shared" si="349"/>
        <v>1.0090259999274906</v>
      </c>
      <c r="AA7041" s="62">
        <v>7229.0083376896</v>
      </c>
      <c r="AB7041" s="62">
        <v>2034.4071902859198</v>
      </c>
      <c r="AC7041" s="41">
        <v>501.51272799999998</v>
      </c>
    </row>
    <row r="7042" spans="1:29" x14ac:dyDescent="0.3">
      <c r="A7042" s="10" t="s">
        <v>1082</v>
      </c>
      <c r="B7042" s="6">
        <v>4839</v>
      </c>
      <c r="C7042" s="4">
        <v>1364</v>
      </c>
      <c r="D7042" s="5">
        <v>0.172676837725</v>
      </c>
      <c r="E7042" s="41">
        <v>249</v>
      </c>
      <c r="F7042" s="31">
        <v>1.0065982404692082</v>
      </c>
      <c r="G7042" s="30">
        <v>4904.7192859999996</v>
      </c>
      <c r="H7042" s="30">
        <v>1373.056642</v>
      </c>
      <c r="I7042" s="44">
        <v>250.64296187683286</v>
      </c>
      <c r="J7042" s="31">
        <v>1.0077266149665514</v>
      </c>
      <c r="K7042" s="26">
        <v>4969.0880710000001</v>
      </c>
      <c r="L7042" s="30">
        <v>1383.665722</v>
      </c>
      <c r="M7042" s="41">
        <v>252.57958353733116</v>
      </c>
      <c r="N7042" s="47">
        <v>1.0033234002453666</v>
      </c>
      <c r="O7042" s="26">
        <v>5035.2165999999997</v>
      </c>
      <c r="P7042" s="30">
        <v>1388.264197</v>
      </c>
      <c r="Q7042" s="41">
        <v>253.41900658723372</v>
      </c>
      <c r="R7042" s="53">
        <f t="shared" ref="R7042:R7105" si="350">T7042/P7042</f>
        <v>1.0111956234862984</v>
      </c>
      <c r="S7042" s="54">
        <v>5118.2775518877997</v>
      </c>
      <c r="T7042" s="58">
        <v>1403.8066802491203</v>
      </c>
      <c r="U7042" s="41">
        <v>256.25619036925616</v>
      </c>
      <c r="V7042" s="31">
        <f t="shared" si="348"/>
        <v>1.020863358297798</v>
      </c>
      <c r="W7042" s="62">
        <v>5199.8345360000003</v>
      </c>
      <c r="X7042" s="62">
        <v>1433.0948020000001</v>
      </c>
      <c r="Y7042" s="41">
        <v>261.602463</v>
      </c>
      <c r="Z7042" s="47">
        <f t="shared" si="349"/>
        <v>1.0090259997654154</v>
      </c>
      <c r="AA7042" s="62">
        <v>5330.8703666699002</v>
      </c>
      <c r="AB7042" s="62">
        <v>1446.0299153466701</v>
      </c>
      <c r="AC7042" s="41">
        <v>263.96368699999999</v>
      </c>
    </row>
    <row r="7043" spans="1:29" x14ac:dyDescent="0.3">
      <c r="A7043" s="10" t="s">
        <v>1083</v>
      </c>
      <c r="B7043" s="6">
        <v>4429</v>
      </c>
      <c r="C7043" s="4">
        <v>1189</v>
      </c>
      <c r="D7043" s="5">
        <v>0.10217755443900001</v>
      </c>
      <c r="E7043" s="41">
        <v>122</v>
      </c>
      <c r="F7043" s="31">
        <v>1.0067283431455005</v>
      </c>
      <c r="G7043" s="30">
        <v>4489.1510060000001</v>
      </c>
      <c r="H7043" s="30">
        <v>1196.894683</v>
      </c>
      <c r="I7043" s="44">
        <v>122.82085786375106</v>
      </c>
      <c r="J7043" s="31">
        <v>1.0077266146565378</v>
      </c>
      <c r="K7043" s="26">
        <v>4548.065936</v>
      </c>
      <c r="L7043" s="30">
        <v>1206.1426269999999</v>
      </c>
      <c r="M7043" s="41">
        <v>123.76984730424967</v>
      </c>
      <c r="N7043" s="47">
        <v>1.0033234004920051</v>
      </c>
      <c r="O7043" s="26">
        <v>4608.5915109999996</v>
      </c>
      <c r="P7043" s="30">
        <v>1210.151122</v>
      </c>
      <c r="Q7043" s="41">
        <v>124.181184075676</v>
      </c>
      <c r="R7043" s="53">
        <f t="shared" si="350"/>
        <v>1.0111956233785986</v>
      </c>
      <c r="S7043" s="54">
        <v>4684.6148537581994</v>
      </c>
      <c r="T7043" s="58">
        <v>1223.6995181931004</v>
      </c>
      <c r="U7043" s="41">
        <v>125.57146984329569</v>
      </c>
      <c r="V7043" s="31">
        <f t="shared" ref="V7043:V7106" si="351">X7043/T7043</f>
        <v>1.0208633577339292</v>
      </c>
      <c r="W7043" s="62">
        <v>4759.2616580000004</v>
      </c>
      <c r="X7043" s="62">
        <v>1249.2299989999999</v>
      </c>
      <c r="Y7043" s="41">
        <v>128.19126800000001</v>
      </c>
      <c r="Z7043" s="47">
        <f t="shared" ref="Z7043:Z7106" si="352">AB7043/X7043</f>
        <v>1.0090260003225398</v>
      </c>
      <c r="AA7043" s="62">
        <v>4879.1950514583987</v>
      </c>
      <c r="AB7043" s="62">
        <v>1260.5055493739003</v>
      </c>
      <c r="AC7043" s="41">
        <v>129.348322</v>
      </c>
    </row>
    <row r="7044" spans="1:29" x14ac:dyDescent="0.3">
      <c r="A7044" s="10" t="s">
        <v>1185</v>
      </c>
      <c r="B7044" s="6">
        <v>5265</v>
      </c>
      <c r="C7044" s="4">
        <v>1562</v>
      </c>
      <c r="D7044" s="5">
        <v>0.183440399714</v>
      </c>
      <c r="E7044" s="41">
        <v>257</v>
      </c>
      <c r="F7044" s="31">
        <v>1.0064020486555698</v>
      </c>
      <c r="G7044" s="30">
        <v>5336.5048649999999</v>
      </c>
      <c r="H7044" s="30">
        <v>1572.371316</v>
      </c>
      <c r="I7044" s="44">
        <v>258.64532650448143</v>
      </c>
      <c r="J7044" s="31">
        <v>1.0077266151298834</v>
      </c>
      <c r="K7044" s="26">
        <v>5406.5403379999998</v>
      </c>
      <c r="L7044" s="30">
        <v>1584.520424</v>
      </c>
      <c r="M7044" s="41">
        <v>260.64377939752461</v>
      </c>
      <c r="N7044" s="47">
        <v>1.0033233998882176</v>
      </c>
      <c r="O7044" s="26">
        <v>5478.4904729999998</v>
      </c>
      <c r="P7044" s="30">
        <v>1589.786419</v>
      </c>
      <c r="Q7044" s="41">
        <v>261.51000290483898</v>
      </c>
      <c r="R7044" s="53">
        <f t="shared" si="350"/>
        <v>1.0111956235779678</v>
      </c>
      <c r="S7044" s="54">
        <v>5568.8636723887312</v>
      </c>
      <c r="T7044" s="58">
        <v>1607.5850693164894</v>
      </c>
      <c r="U7044" s="41">
        <v>264.4377704592348</v>
      </c>
      <c r="V7044" s="31">
        <f t="shared" si="351"/>
        <v>1.0208633579172088</v>
      </c>
      <c r="W7044" s="62">
        <v>5657.6005029999997</v>
      </c>
      <c r="X7044" s="62">
        <v>1641.1246920000001</v>
      </c>
      <c r="Y7044" s="41">
        <v>269.95473500000003</v>
      </c>
      <c r="Z7044" s="47">
        <f t="shared" si="352"/>
        <v>1.0090260001409874</v>
      </c>
      <c r="AA7044" s="62">
        <v>5800.1720356536207</v>
      </c>
      <c r="AB7044" s="62">
        <v>1655.9374837013702</v>
      </c>
      <c r="AC7044" s="41">
        <v>272.391346</v>
      </c>
    </row>
    <row r="7045" spans="1:29" x14ac:dyDescent="0.3">
      <c r="A7045" s="10" t="s">
        <v>1088</v>
      </c>
      <c r="B7045" s="6">
        <v>6936</v>
      </c>
      <c r="C7045" s="4">
        <v>1982</v>
      </c>
      <c r="D7045" s="5">
        <v>0.2</v>
      </c>
      <c r="E7045" s="41">
        <v>387</v>
      </c>
      <c r="F7045" s="31">
        <v>1.0065590312815338</v>
      </c>
      <c r="G7045" s="30">
        <v>7030.1990020000003</v>
      </c>
      <c r="H7045" s="30">
        <v>1995.160018</v>
      </c>
      <c r="I7045" s="44">
        <v>389.53834510595357</v>
      </c>
      <c r="J7045" s="31">
        <v>1.0077266148383692</v>
      </c>
      <c r="K7045" s="26">
        <v>7122.4622570000001</v>
      </c>
      <c r="L7045" s="30">
        <v>2010.5758510000001</v>
      </c>
      <c r="M7045" s="41">
        <v>392.54815786336303</v>
      </c>
      <c r="N7045" s="47">
        <v>1.0033234001078231</v>
      </c>
      <c r="O7045" s="26">
        <v>7217.247848</v>
      </c>
      <c r="P7045" s="30">
        <v>2017.257799</v>
      </c>
      <c r="Q7045" s="41">
        <v>393.85275245353188</v>
      </c>
      <c r="R7045" s="53">
        <f t="shared" si="350"/>
        <v>1.0111956237128719</v>
      </c>
      <c r="S7045" s="54">
        <v>7336.3035957556122</v>
      </c>
      <c r="T7045" s="58">
        <v>2039.84225824946</v>
      </c>
      <c r="U7045" s="41">
        <v>398.26217966828051</v>
      </c>
      <c r="V7045" s="31">
        <f t="shared" si="351"/>
        <v>1.0208633582221511</v>
      </c>
      <c r="W7045" s="62">
        <v>7453.2036260000004</v>
      </c>
      <c r="X7045" s="62">
        <v>2082.4002180000002</v>
      </c>
      <c r="Y7045" s="41">
        <v>406.571124</v>
      </c>
      <c r="Z7045" s="47">
        <f t="shared" si="352"/>
        <v>1.0090259998391145</v>
      </c>
      <c r="AA7045" s="62">
        <v>7641.0243569325812</v>
      </c>
      <c r="AB7045" s="62">
        <v>2101.1959620326402</v>
      </c>
      <c r="AC7045" s="41">
        <v>410.240835</v>
      </c>
    </row>
    <row r="7046" spans="1:29" x14ac:dyDescent="0.3">
      <c r="A7046" s="10" t="s">
        <v>1106</v>
      </c>
      <c r="B7046" s="6">
        <v>2903</v>
      </c>
      <c r="C7046" s="4">
        <v>823</v>
      </c>
      <c r="D7046" s="5">
        <v>0.18985849056599999</v>
      </c>
      <c r="E7046" s="41">
        <v>161</v>
      </c>
      <c r="F7046" s="31">
        <v>1.0060753341433779</v>
      </c>
      <c r="G7046" s="30">
        <v>2942.4261390000001</v>
      </c>
      <c r="H7046" s="30">
        <v>828.46452799999997</v>
      </c>
      <c r="I7046" s="44">
        <v>161.97812879708385</v>
      </c>
      <c r="J7046" s="31">
        <v>1.0077266156650706</v>
      </c>
      <c r="K7046" s="26">
        <v>2981.042089</v>
      </c>
      <c r="L7046" s="30">
        <v>834.86575500000004</v>
      </c>
      <c r="M7046" s="41">
        <v>163.22967154444623</v>
      </c>
      <c r="N7046" s="47">
        <v>1.0033234001794695</v>
      </c>
      <c r="O7046" s="26">
        <v>3020.7137400000001</v>
      </c>
      <c r="P7046" s="30">
        <v>837.64034800000002</v>
      </c>
      <c r="Q7046" s="41">
        <v>163.77214906415179</v>
      </c>
      <c r="R7046" s="53">
        <f t="shared" si="350"/>
        <v>1.0111956230071668</v>
      </c>
      <c r="S7046" s="54">
        <v>3070.5434455725999</v>
      </c>
      <c r="T7046" s="58">
        <v>847.01825355179994</v>
      </c>
      <c r="U7046" s="41">
        <v>165.60568030414757</v>
      </c>
      <c r="V7046" s="31">
        <f t="shared" si="351"/>
        <v>1.0208633584625804</v>
      </c>
      <c r="W7046" s="62">
        <v>3119.4708949999999</v>
      </c>
      <c r="X7046" s="62">
        <v>864.68989899999997</v>
      </c>
      <c r="Y7046" s="41">
        <v>169.060711</v>
      </c>
      <c r="Z7046" s="47">
        <f t="shared" si="352"/>
        <v>1.0090259996023154</v>
      </c>
      <c r="AA7046" s="62">
        <v>3198.0815611546996</v>
      </c>
      <c r="AB7046" s="62">
        <v>872.49458968450006</v>
      </c>
      <c r="AC7046" s="41">
        <v>170.58665300000001</v>
      </c>
    </row>
    <row r="7047" spans="1:29" x14ac:dyDescent="0.3">
      <c r="A7047" s="10" t="s">
        <v>1109</v>
      </c>
      <c r="B7047" s="6">
        <v>5346</v>
      </c>
      <c r="C7047" s="4">
        <v>1510</v>
      </c>
      <c r="D7047" s="5">
        <v>0.213391739675</v>
      </c>
      <c r="E7047" s="41">
        <v>341</v>
      </c>
      <c r="F7047" s="31">
        <v>1.0066225165562914</v>
      </c>
      <c r="G7047" s="30">
        <v>5418.6049400000002</v>
      </c>
      <c r="H7047" s="30">
        <v>1520.0260479999999</v>
      </c>
      <c r="I7047" s="44">
        <v>343.25827814569539</v>
      </c>
      <c r="J7047" s="31">
        <v>1.0077266149586406</v>
      </c>
      <c r="K7047" s="26">
        <v>5489.7178809999996</v>
      </c>
      <c r="L7047" s="30">
        <v>1531.770704</v>
      </c>
      <c r="M7047" s="41">
        <v>345.91050269229311</v>
      </c>
      <c r="N7047" s="47">
        <v>1.0033234001582001</v>
      </c>
      <c r="O7047" s="26">
        <v>5562.774942</v>
      </c>
      <c r="P7047" s="30">
        <v>1536.8613909999999</v>
      </c>
      <c r="Q7047" s="41">
        <v>347.06010171166378</v>
      </c>
      <c r="R7047" s="53">
        <f t="shared" si="350"/>
        <v>1.0111956235561261</v>
      </c>
      <c r="S7047" s="54">
        <v>5654.5384981174002</v>
      </c>
      <c r="T7047" s="58">
        <v>1554.0675125915805</v>
      </c>
      <c r="U7047" s="41">
        <v>350.94565596177841</v>
      </c>
      <c r="V7047" s="31">
        <f t="shared" si="351"/>
        <v>1.0208633583455782</v>
      </c>
      <c r="W7047" s="62">
        <v>5744.6405109999996</v>
      </c>
      <c r="X7047" s="62">
        <v>1586.4905799999999</v>
      </c>
      <c r="Y7047" s="41">
        <v>358.26743499999998</v>
      </c>
      <c r="Z7047" s="47">
        <f t="shared" si="352"/>
        <v>1.0090259997176787</v>
      </c>
      <c r="AA7047" s="62">
        <v>5889.405451584099</v>
      </c>
      <c r="AB7047" s="62">
        <v>1600.8102435271799</v>
      </c>
      <c r="AC7047" s="41">
        <v>361.50115699999998</v>
      </c>
    </row>
    <row r="7048" spans="1:29" x14ac:dyDescent="0.3">
      <c r="A7048" s="10" t="s">
        <v>1072</v>
      </c>
      <c r="B7048" s="6">
        <v>5263</v>
      </c>
      <c r="C7048" s="4">
        <v>2019</v>
      </c>
      <c r="D7048" s="5">
        <v>8.4305408271500001E-2</v>
      </c>
      <c r="E7048" s="41">
        <v>159</v>
      </c>
      <c r="F7048" s="31">
        <v>1.0064388311045072</v>
      </c>
      <c r="G7048" s="30">
        <v>5334.4777029999996</v>
      </c>
      <c r="H7048" s="30">
        <v>2032.4056889999999</v>
      </c>
      <c r="I7048" s="44">
        <v>160.02377414561664</v>
      </c>
      <c r="J7048" s="31">
        <v>1.0077266153529252</v>
      </c>
      <c r="K7048" s="26">
        <v>5404.4865710000004</v>
      </c>
      <c r="L7048" s="30">
        <v>2048.1093059999998</v>
      </c>
      <c r="M7048" s="41">
        <v>161.2602162957632</v>
      </c>
      <c r="N7048" s="47">
        <v>1.0033234002599665</v>
      </c>
      <c r="O7048" s="26">
        <v>5476.4093750000002</v>
      </c>
      <c r="P7048" s="30">
        <v>2054.9159930000001</v>
      </c>
      <c r="Q7048" s="41">
        <v>161.79614854052278</v>
      </c>
      <c r="R7048" s="53">
        <f t="shared" si="350"/>
        <v>1.0111956232295718</v>
      </c>
      <c r="S7048" s="54">
        <v>5566.7482446042795</v>
      </c>
      <c r="T7048" s="58">
        <v>2077.9220582260496</v>
      </c>
      <c r="U7048" s="41">
        <v>163.6075572595783</v>
      </c>
      <c r="V7048" s="31">
        <f t="shared" si="351"/>
        <v>1.0208633579889714</v>
      </c>
      <c r="W7048" s="62">
        <v>5655.4513669999997</v>
      </c>
      <c r="X7048" s="62">
        <v>2121.2744899999998</v>
      </c>
      <c r="Y7048" s="41">
        <v>167.02090100000001</v>
      </c>
      <c r="Z7048" s="47">
        <f t="shared" si="352"/>
        <v>1.009026000070222</v>
      </c>
      <c r="AA7048" s="62">
        <v>5797.9687414419705</v>
      </c>
      <c r="AB7048" s="62">
        <v>2140.4211136957001</v>
      </c>
      <c r="AC7048" s="41">
        <v>168.52843200000001</v>
      </c>
    </row>
    <row r="7049" spans="1:29" x14ac:dyDescent="0.3">
      <c r="A7049" s="10" t="s">
        <v>1074</v>
      </c>
      <c r="B7049" s="6">
        <v>5741</v>
      </c>
      <c r="C7049" s="4">
        <v>1785</v>
      </c>
      <c r="D7049" s="5">
        <v>0.153933220147</v>
      </c>
      <c r="E7049" s="41">
        <v>272</v>
      </c>
      <c r="F7049" s="31">
        <v>1.0067226890756302</v>
      </c>
      <c r="G7049" s="30">
        <v>5818.9695019999999</v>
      </c>
      <c r="H7049" s="30">
        <v>1796.8519839999999</v>
      </c>
      <c r="I7049" s="44">
        <v>273.82857142857142</v>
      </c>
      <c r="J7049" s="31">
        <v>1.0077266147259907</v>
      </c>
      <c r="K7049" s="26">
        <v>5895.3367669999998</v>
      </c>
      <c r="L7049" s="30">
        <v>1810.7355669999999</v>
      </c>
      <c r="M7049" s="41">
        <v>275.94433930096841</v>
      </c>
      <c r="N7049" s="47">
        <v>1.0033234002300899</v>
      </c>
      <c r="O7049" s="26">
        <v>5973.7917960000004</v>
      </c>
      <c r="P7049" s="30">
        <v>1816.7533659999999</v>
      </c>
      <c r="Q7049" s="41">
        <v>276.86141278169328</v>
      </c>
      <c r="R7049" s="53">
        <f t="shared" si="350"/>
        <v>1.0111956236577022</v>
      </c>
      <c r="S7049" s="54">
        <v>6072.3354877899983</v>
      </c>
      <c r="T7049" s="58">
        <v>1837.0930529645998</v>
      </c>
      <c r="U7049" s="41">
        <v>279.96104896453687</v>
      </c>
      <c r="V7049" s="31">
        <f t="shared" si="351"/>
        <v>1.0208633579956925</v>
      </c>
      <c r="W7049" s="62">
        <v>6169.0948689999996</v>
      </c>
      <c r="X7049" s="62">
        <v>1875.420983</v>
      </c>
      <c r="Y7049" s="41">
        <v>285.80187599999999</v>
      </c>
      <c r="Z7049" s="47">
        <f t="shared" si="352"/>
        <v>1.0090260000632083</v>
      </c>
      <c r="AA7049" s="62">
        <v>6324.5560601553007</v>
      </c>
      <c r="AB7049" s="62">
        <v>1892.3485329111002</v>
      </c>
      <c r="AC7049" s="41">
        <v>288.38152400000001</v>
      </c>
    </row>
    <row r="7050" spans="1:29" x14ac:dyDescent="0.3">
      <c r="A7050" s="10" t="s">
        <v>1108</v>
      </c>
      <c r="B7050" s="6">
        <v>4431</v>
      </c>
      <c r="C7050" s="4">
        <v>1191</v>
      </c>
      <c r="D7050" s="5">
        <v>0.203488372093</v>
      </c>
      <c r="E7050" s="41">
        <v>245</v>
      </c>
      <c r="F7050" s="31">
        <v>1.0067170445004199</v>
      </c>
      <c r="G7050" s="30">
        <v>4491.1781680000004</v>
      </c>
      <c r="H7050" s="30">
        <v>1198.907962</v>
      </c>
      <c r="I7050" s="44">
        <v>246.64567590260287</v>
      </c>
      <c r="J7050" s="31">
        <v>1.0077266156315674</v>
      </c>
      <c r="K7050" s="26">
        <v>4550.1197030000003</v>
      </c>
      <c r="L7050" s="30">
        <v>1208.1714629999999</v>
      </c>
      <c r="M7050" s="41">
        <v>248.55141223749044</v>
      </c>
      <c r="N7050" s="47">
        <v>1.003323399966781</v>
      </c>
      <c r="O7050" s="26">
        <v>4610.6726090000002</v>
      </c>
      <c r="P7050" s="30">
        <v>1212.1867</v>
      </c>
      <c r="Q7050" s="41">
        <v>249.37744799266389</v>
      </c>
      <c r="R7050" s="53">
        <f t="shared" si="350"/>
        <v>1.011195623380623</v>
      </c>
      <c r="S7050" s="54">
        <v>4686.7302815482981</v>
      </c>
      <c r="T7050" s="58">
        <v>1225.7578857602002</v>
      </c>
      <c r="U7050" s="41">
        <v>252.16938398001065</v>
      </c>
      <c r="V7050" s="31">
        <f t="shared" si="351"/>
        <v>1.0208633577127177</v>
      </c>
      <c r="W7050" s="62">
        <v>4761.4107940000004</v>
      </c>
      <c r="X7050" s="62">
        <v>1251.3313109999999</v>
      </c>
      <c r="Y7050" s="41">
        <v>257.43039399999998</v>
      </c>
      <c r="Z7050" s="47">
        <f t="shared" si="352"/>
        <v>1.0090260003434854</v>
      </c>
      <c r="AA7050" s="62">
        <v>4881.3983456761998</v>
      </c>
      <c r="AB7050" s="62">
        <v>1262.6258278429</v>
      </c>
      <c r="AC7050" s="41">
        <v>259.753961</v>
      </c>
    </row>
    <row r="7051" spans="1:29" x14ac:dyDescent="0.3">
      <c r="A7051" s="10" t="s">
        <v>1130</v>
      </c>
      <c r="B7051" s="6">
        <v>5450</v>
      </c>
      <c r="C7051" s="4">
        <v>1495</v>
      </c>
      <c r="D7051" s="5">
        <v>0.119736842105</v>
      </c>
      <c r="E7051" s="41">
        <v>182</v>
      </c>
      <c r="F7051" s="31">
        <v>1.0066889632107023</v>
      </c>
      <c r="G7051" s="30">
        <v>5524.017382</v>
      </c>
      <c r="H7051" s="30">
        <v>1504.9264519999999</v>
      </c>
      <c r="I7051" s="44">
        <v>183.21739130434781</v>
      </c>
      <c r="J7051" s="31">
        <v>1.007726614802037</v>
      </c>
      <c r="K7051" s="26">
        <v>5596.5137400000003</v>
      </c>
      <c r="L7051" s="30">
        <v>1516.554439</v>
      </c>
      <c r="M7051" s="41">
        <v>184.6330415119906</v>
      </c>
      <c r="N7051" s="47">
        <v>1.0033233999851159</v>
      </c>
      <c r="O7051" s="26">
        <v>5670.9920380000003</v>
      </c>
      <c r="P7051" s="30">
        <v>1521.594556</v>
      </c>
      <c r="Q7051" s="41">
        <v>185.24665095940344</v>
      </c>
      <c r="R7051" s="53">
        <f t="shared" si="350"/>
        <v>1.0111956235497466</v>
      </c>
      <c r="S7051" s="54">
        <v>5764.5407434977487</v>
      </c>
      <c r="T7051" s="58">
        <v>1538.6297558443198</v>
      </c>
      <c r="U7051" s="41">
        <v>187.32060272739622</v>
      </c>
      <c r="V7051" s="31">
        <f t="shared" si="351"/>
        <v>1.0208633578245501</v>
      </c>
      <c r="W7051" s="62">
        <v>5856.3955820000001</v>
      </c>
      <c r="X7051" s="62">
        <v>1570.7307390000001</v>
      </c>
      <c r="Y7051" s="41">
        <v>191.22867299999999</v>
      </c>
      <c r="Z7051" s="47">
        <f t="shared" si="352"/>
        <v>1.0090260002327045</v>
      </c>
      <c r="AA7051" s="62">
        <v>6003.9767510565289</v>
      </c>
      <c r="AB7051" s="62">
        <v>1584.9081550157302</v>
      </c>
      <c r="AC7051" s="41">
        <v>192.95470299999999</v>
      </c>
    </row>
    <row r="7052" spans="1:29" x14ac:dyDescent="0.3">
      <c r="A7052" s="10" t="s">
        <v>1110</v>
      </c>
      <c r="B7052" s="6">
        <v>4901</v>
      </c>
      <c r="C7052" s="4">
        <v>1272</v>
      </c>
      <c r="D7052" s="5">
        <v>0.20482866043600001</v>
      </c>
      <c r="E7052" s="41">
        <v>263</v>
      </c>
      <c r="F7052" s="31">
        <v>1.003930817610063</v>
      </c>
      <c r="G7052" s="30">
        <v>4951.3381639999998</v>
      </c>
      <c r="H7052" s="30">
        <v>1276.7739779999999</v>
      </c>
      <c r="I7052" s="44">
        <v>264.03380503144655</v>
      </c>
      <c r="J7052" s="31">
        <v>1.0004673873452019</v>
      </c>
      <c r="K7052" s="26">
        <v>4913.9147480000001</v>
      </c>
      <c r="L7052" s="30">
        <v>1277.3707260000001</v>
      </c>
      <c r="M7052" s="41">
        <v>264.15721109062378</v>
      </c>
      <c r="N7052" s="47">
        <v>1.0018167662314188</v>
      </c>
      <c r="O7052" s="26">
        <v>4982.0106900000001</v>
      </c>
      <c r="P7052" s="30">
        <v>1279.6914099999999</v>
      </c>
      <c r="Q7052" s="41">
        <v>264.63712299151899</v>
      </c>
      <c r="R7052" s="53">
        <f t="shared" si="350"/>
        <v>1.0159067353681388</v>
      </c>
      <c r="S7052" s="54">
        <v>5143.2982781684004</v>
      </c>
      <c r="T7052" s="58">
        <v>1300.0471226117502</v>
      </c>
      <c r="U7052" s="41">
        <v>268.84663567553071</v>
      </c>
      <c r="V7052" s="31">
        <f t="shared" si="351"/>
        <v>1.0398327125898457</v>
      </c>
      <c r="W7052" s="62">
        <v>5327.7737090000001</v>
      </c>
      <c r="X7052" s="62">
        <v>1351.8315259999999</v>
      </c>
      <c r="Y7052" s="41">
        <v>279.55560400000002</v>
      </c>
      <c r="Z7052" s="47">
        <f t="shared" si="352"/>
        <v>1.0305570002181987</v>
      </c>
      <c r="AA7052" s="62">
        <v>5541.6731674929988</v>
      </c>
      <c r="AB7052" s="62">
        <v>1393.1394422349499</v>
      </c>
      <c r="AC7052" s="41">
        <v>288.09798499999999</v>
      </c>
    </row>
    <row r="7053" spans="1:29" x14ac:dyDescent="0.3">
      <c r="A7053" s="10" t="s">
        <v>1244</v>
      </c>
      <c r="B7053" s="6">
        <v>1714</v>
      </c>
      <c r="C7053" s="4">
        <v>672</v>
      </c>
      <c r="D7053" s="5">
        <v>0.31383737517799998</v>
      </c>
      <c r="E7053" s="41">
        <v>220</v>
      </c>
      <c r="F7053" s="31">
        <v>1.0044642857142858</v>
      </c>
      <c r="G7053" s="30">
        <v>1731.6044919999999</v>
      </c>
      <c r="H7053" s="30">
        <v>674.52210200000002</v>
      </c>
      <c r="I7053" s="44">
        <v>220.98214285714289</v>
      </c>
      <c r="J7053" s="31">
        <v>1.0004673857225215</v>
      </c>
      <c r="K7053" s="26">
        <v>1718.5166039999999</v>
      </c>
      <c r="L7053" s="30">
        <v>674.83736399999998</v>
      </c>
      <c r="M7053" s="41">
        <v>221.08542675564652</v>
      </c>
      <c r="N7053" s="47">
        <v>1.0018167666246769</v>
      </c>
      <c r="O7053" s="26">
        <v>1742.3314270000001</v>
      </c>
      <c r="P7053" s="30">
        <v>676.06338600000004</v>
      </c>
      <c r="Q7053" s="41">
        <v>221.48708738017862</v>
      </c>
      <c r="R7053" s="53">
        <f t="shared" si="350"/>
        <v>1.0159067359927993</v>
      </c>
      <c r="S7053" s="54">
        <v>1798.7376553319</v>
      </c>
      <c r="T7053" s="58">
        <v>686.81734779550004</v>
      </c>
      <c r="U7053" s="41">
        <v>225.01022400494921</v>
      </c>
      <c r="V7053" s="31">
        <f t="shared" si="351"/>
        <v>1.0398327128636329</v>
      </c>
      <c r="W7053" s="62">
        <v>1863.253242</v>
      </c>
      <c r="X7053" s="62">
        <v>714.17514600000004</v>
      </c>
      <c r="Y7053" s="41">
        <v>233.97305600000001</v>
      </c>
      <c r="Z7053" s="47">
        <f t="shared" si="352"/>
        <v>1.0305569999466486</v>
      </c>
      <c r="AA7053" s="62">
        <v>1938.0591326425997</v>
      </c>
      <c r="AB7053" s="62">
        <v>735.99819589821982</v>
      </c>
      <c r="AC7053" s="41">
        <v>241.12257099999999</v>
      </c>
    </row>
    <row r="7054" spans="1:29" x14ac:dyDescent="0.3">
      <c r="A7054" s="10" t="s">
        <v>1245</v>
      </c>
      <c r="B7054" s="6">
        <v>5092</v>
      </c>
      <c r="C7054" s="4">
        <v>1451</v>
      </c>
      <c r="D7054" s="5">
        <v>0.123222748815</v>
      </c>
      <c r="E7054" s="41">
        <v>182</v>
      </c>
      <c r="F7054" s="31">
        <v>1.0034458993797382</v>
      </c>
      <c r="G7054" s="30">
        <v>5144.2999250000003</v>
      </c>
      <c r="H7054" s="30">
        <v>1456.445788</v>
      </c>
      <c r="I7054" s="44">
        <v>182.62715368711235</v>
      </c>
      <c r="J7054" s="31">
        <v>1.0004673871184282</v>
      </c>
      <c r="K7054" s="26">
        <v>5105.4180569999999</v>
      </c>
      <c r="L7054" s="30">
        <v>1457.126512</v>
      </c>
      <c r="M7054" s="41">
        <v>182.71251126622093</v>
      </c>
      <c r="N7054" s="47">
        <v>1.0018167660654025</v>
      </c>
      <c r="O7054" s="26">
        <v>5176.1678099999999</v>
      </c>
      <c r="P7054" s="30">
        <v>1459.77377</v>
      </c>
      <c r="Q7054" s="41">
        <v>183.04445715641387</v>
      </c>
      <c r="R7054" s="53">
        <f t="shared" si="350"/>
        <v>1.0159067356254388</v>
      </c>
      <c r="S7054" s="54">
        <v>5343.7410390589002</v>
      </c>
      <c r="T7054" s="58">
        <v>1482.9940054323401</v>
      </c>
      <c r="U7054" s="41">
        <v>185.95609694410291</v>
      </c>
      <c r="V7054" s="31">
        <f t="shared" si="351"/>
        <v>1.039832712978795</v>
      </c>
      <c r="W7054" s="62">
        <v>5535.4057789999997</v>
      </c>
      <c r="X7054" s="62">
        <v>1542.0656799999999</v>
      </c>
      <c r="Y7054" s="41">
        <v>193.36328599999999</v>
      </c>
      <c r="Z7054" s="47">
        <f t="shared" si="352"/>
        <v>1.0305569998329125</v>
      </c>
      <c r="AA7054" s="62">
        <v>5757.6412505325998</v>
      </c>
      <c r="AB7054" s="62">
        <v>1589.1865807261001</v>
      </c>
      <c r="AC7054" s="41">
        <v>199.27188799999999</v>
      </c>
    </row>
    <row r="7055" spans="1:29" x14ac:dyDescent="0.3">
      <c r="A7055" s="10" t="s">
        <v>1131</v>
      </c>
      <c r="B7055" s="6">
        <v>5116</v>
      </c>
      <c r="C7055" s="4">
        <v>1502</v>
      </c>
      <c r="D7055" s="5">
        <v>0.16446955429999999</v>
      </c>
      <c r="E7055" s="41">
        <v>262</v>
      </c>
      <c r="F7055" s="31">
        <v>1.003994673768309</v>
      </c>
      <c r="G7055" s="30">
        <v>5168.546429</v>
      </c>
      <c r="H7055" s="30">
        <v>1507.6371979999999</v>
      </c>
      <c r="I7055" s="44">
        <v>263.04660452729695</v>
      </c>
      <c r="J7055" s="31">
        <v>1.0004673863187608</v>
      </c>
      <c r="K7055" s="26">
        <v>5129.4813000000004</v>
      </c>
      <c r="L7055" s="30">
        <v>1508.3418469999999</v>
      </c>
      <c r="M7055" s="41">
        <v>263.16954891144945</v>
      </c>
      <c r="N7055" s="47">
        <v>1.0018167665409869</v>
      </c>
      <c r="O7055" s="26">
        <v>5200.5645160000004</v>
      </c>
      <c r="P7055" s="30">
        <v>1511.082152</v>
      </c>
      <c r="Q7055" s="41">
        <v>263.64766654251838</v>
      </c>
      <c r="R7055" s="53">
        <f t="shared" si="350"/>
        <v>1.0159067356193288</v>
      </c>
      <c r="S7055" s="54">
        <v>5368.9275639901907</v>
      </c>
      <c r="T7055" s="58">
        <v>1535.1185362909503</v>
      </c>
      <c r="U7055" s="41">
        <v>267.84144027086319</v>
      </c>
      <c r="V7055" s="31">
        <f t="shared" si="351"/>
        <v>1.039832712760274</v>
      </c>
      <c r="W7055" s="62">
        <v>5561.4956730000004</v>
      </c>
      <c r="X7055" s="62">
        <v>1596.266472</v>
      </c>
      <c r="Y7055" s="41">
        <v>278.51036800000003</v>
      </c>
      <c r="Z7055" s="47">
        <f t="shared" si="352"/>
        <v>1.0305570000500333</v>
      </c>
      <c r="AA7055" s="62">
        <v>5784.7786012897204</v>
      </c>
      <c r="AB7055" s="62">
        <v>1645.0435866647704</v>
      </c>
      <c r="AC7055" s="41">
        <v>287.02080899999999</v>
      </c>
    </row>
    <row r="7056" spans="1:29" x14ac:dyDescent="0.3">
      <c r="A7056" s="10" t="s">
        <v>1132</v>
      </c>
      <c r="B7056" s="6">
        <v>3591</v>
      </c>
      <c r="C7056" s="4">
        <v>1056</v>
      </c>
      <c r="D7056" s="5">
        <v>4.8158640226599998E-2</v>
      </c>
      <c r="E7056" s="41">
        <v>51</v>
      </c>
      <c r="F7056" s="31">
        <v>1.0037878787878789</v>
      </c>
      <c r="G7056" s="30">
        <v>3627.8831559999999</v>
      </c>
      <c r="H7056" s="30">
        <v>1059.963303</v>
      </c>
      <c r="I7056" s="44">
        <v>51.193181818181827</v>
      </c>
      <c r="J7056" s="31">
        <v>1.0004673869355647</v>
      </c>
      <c r="K7056" s="26">
        <v>3600.4627340000002</v>
      </c>
      <c r="L7056" s="30">
        <v>1060.4587160000001</v>
      </c>
      <c r="M7056" s="41">
        <v>51.217108842553635</v>
      </c>
      <c r="N7056" s="47">
        <v>1.0018167656797305</v>
      </c>
      <c r="O7056" s="26">
        <v>3650.3571489999999</v>
      </c>
      <c r="P7056" s="30">
        <v>1062.385321</v>
      </c>
      <c r="Q7056" s="41">
        <v>51.310158328113808</v>
      </c>
      <c r="R7056" s="53">
        <f t="shared" si="350"/>
        <v>1.0159067358547773</v>
      </c>
      <c r="S7056" s="54">
        <v>3768.5337924725</v>
      </c>
      <c r="T7056" s="58">
        <v>1079.2844036771398</v>
      </c>
      <c r="U7056" s="41">
        <v>52.126335463305914</v>
      </c>
      <c r="V7056" s="31">
        <f t="shared" si="351"/>
        <v>1.0398327124679925</v>
      </c>
      <c r="W7056" s="62">
        <v>3903.7003439999999</v>
      </c>
      <c r="X7056" s="62">
        <v>1122.2752290000001</v>
      </c>
      <c r="Y7056" s="41">
        <v>54.202683</v>
      </c>
      <c r="Z7056" s="47">
        <f t="shared" si="352"/>
        <v>1.0305570003395932</v>
      </c>
      <c r="AA7056" s="62">
        <v>4060.4261057908998</v>
      </c>
      <c r="AB7056" s="62">
        <v>1156.5685935536701</v>
      </c>
      <c r="AC7056" s="41">
        <v>55.858953999999997</v>
      </c>
    </row>
    <row r="7057" spans="1:29" x14ac:dyDescent="0.3">
      <c r="A7057" s="10" t="s">
        <v>1071</v>
      </c>
      <c r="B7057" s="6">
        <v>323</v>
      </c>
      <c r="C7057" s="4">
        <v>106</v>
      </c>
      <c r="D7057" s="5">
        <v>0</v>
      </c>
      <c r="E7057" s="41">
        <v>0</v>
      </c>
      <c r="F7057" s="31">
        <v>0.99056603773584906</v>
      </c>
      <c r="G7057" s="30">
        <v>322.94793700000002</v>
      </c>
      <c r="H7057" s="30">
        <v>104.84638099999999</v>
      </c>
      <c r="I7057" s="44">
        <v>0</v>
      </c>
      <c r="J7057" s="31">
        <v>1.0031967245488427</v>
      </c>
      <c r="K7057" s="26">
        <v>323.07541199999997</v>
      </c>
      <c r="L7057" s="30">
        <v>105.181546</v>
      </c>
      <c r="M7057" s="41">
        <v>0</v>
      </c>
      <c r="N7057" s="47">
        <v>1.0015381310329856</v>
      </c>
      <c r="O7057" s="26">
        <v>327.19230599999997</v>
      </c>
      <c r="P7057" s="30">
        <v>105.343329</v>
      </c>
      <c r="Q7057" s="41">
        <v>0</v>
      </c>
      <c r="R7057" s="53">
        <f t="shared" si="350"/>
        <v>1.0102680976991056</v>
      </c>
      <c r="S7057" s="54">
        <v>334.61903399808</v>
      </c>
      <c r="T7057" s="58">
        <v>106.42500459412102</v>
      </c>
      <c r="U7057" s="41">
        <v>0</v>
      </c>
      <c r="V7057" s="31">
        <f t="shared" si="351"/>
        <v>1.0263945434307657</v>
      </c>
      <c r="W7057" s="62">
        <v>342.70668899999998</v>
      </c>
      <c r="X7057" s="62">
        <v>109.234044</v>
      </c>
      <c r="Y7057" s="41">
        <v>0</v>
      </c>
      <c r="Z7057" s="47">
        <f t="shared" si="352"/>
        <v>1.0155619796851796</v>
      </c>
      <c r="AA7057" s="62">
        <v>352.86456696918992</v>
      </c>
      <c r="AB7057" s="62">
        <v>110.93394197365801</v>
      </c>
      <c r="AC7057" s="41">
        <v>0</v>
      </c>
    </row>
    <row r="7058" spans="1:29" x14ac:dyDescent="0.3">
      <c r="A7058" s="10" t="s">
        <v>1241</v>
      </c>
      <c r="B7058" s="6">
        <v>4883</v>
      </c>
      <c r="C7058" s="4">
        <v>1273</v>
      </c>
      <c r="D7058" s="5">
        <v>0.23325453112700001</v>
      </c>
      <c r="E7058" s="41">
        <v>296</v>
      </c>
      <c r="F7058" s="31">
        <v>1.0039277297721916</v>
      </c>
      <c r="G7058" s="30">
        <v>4933.1532859999998</v>
      </c>
      <c r="H7058" s="30">
        <v>1277.7777309999999</v>
      </c>
      <c r="I7058" s="44">
        <v>297.16260801256868</v>
      </c>
      <c r="J7058" s="31">
        <v>1.0004673872345018</v>
      </c>
      <c r="K7058" s="26">
        <v>4895.8673150000004</v>
      </c>
      <c r="L7058" s="30">
        <v>1278.3749479999999</v>
      </c>
      <c r="M7058" s="41">
        <v>297.30149802212503</v>
      </c>
      <c r="N7058" s="47">
        <v>1.0018167658898773</v>
      </c>
      <c r="O7058" s="26">
        <v>4963.7131609999997</v>
      </c>
      <c r="P7058" s="30">
        <v>1280.6974560000001</v>
      </c>
      <c r="Q7058" s="41">
        <v>297.84162524274109</v>
      </c>
      <c r="R7058" s="53">
        <f t="shared" si="350"/>
        <v>1.0159067359287628</v>
      </c>
      <c r="S7058" s="54">
        <v>5124.4083844738989</v>
      </c>
      <c r="T7058" s="58">
        <v>1301.0691722372305</v>
      </c>
      <c r="U7058" s="41">
        <v>302.57931332407088</v>
      </c>
      <c r="V7058" s="31">
        <f t="shared" si="351"/>
        <v>1.0398327128707958</v>
      </c>
      <c r="W7058" s="62">
        <v>5308.2062880000003</v>
      </c>
      <c r="X7058" s="62">
        <v>1352.8942870000001</v>
      </c>
      <c r="Y7058" s="41">
        <v>314.631955</v>
      </c>
      <c r="Z7058" s="47">
        <f t="shared" si="352"/>
        <v>1.0305569999404542</v>
      </c>
      <c r="AA7058" s="62">
        <v>5521.3201544316989</v>
      </c>
      <c r="AB7058" s="62">
        <v>1394.2346776473</v>
      </c>
      <c r="AC7058" s="41">
        <v>324.24616400000002</v>
      </c>
    </row>
    <row r="7059" spans="1:29" x14ac:dyDescent="0.3">
      <c r="A7059" s="10" t="s">
        <v>1070</v>
      </c>
      <c r="B7059" s="6">
        <v>4555</v>
      </c>
      <c r="C7059" s="4">
        <v>1337</v>
      </c>
      <c r="D7059" s="5">
        <v>0.15091575091600001</v>
      </c>
      <c r="E7059" s="41">
        <v>206</v>
      </c>
      <c r="F7059" s="31">
        <v>1.0022438294689604</v>
      </c>
      <c r="G7059" s="30">
        <v>4597.1158429999996</v>
      </c>
      <c r="H7059" s="30">
        <v>1340.2101950000001</v>
      </c>
      <c r="I7059" s="44">
        <v>206.46222887060586</v>
      </c>
      <c r="J7059" s="31">
        <v>1.000559584610532</v>
      </c>
      <c r="K7059" s="26">
        <v>4563.5427060000002</v>
      </c>
      <c r="L7059" s="30">
        <v>1340.9601560000001</v>
      </c>
      <c r="M7059" s="41">
        <v>206.57776195653798</v>
      </c>
      <c r="N7059" s="47">
        <v>1.0017618793440124</v>
      </c>
      <c r="O7059" s="26">
        <v>4626.3774830000002</v>
      </c>
      <c r="P7059" s="30">
        <v>1343.322766</v>
      </c>
      <c r="Q7059" s="41">
        <v>206.94172704826153</v>
      </c>
      <c r="R7059" s="53">
        <f t="shared" si="350"/>
        <v>1.015509084121121</v>
      </c>
      <c r="S7059" s="54">
        <v>4773.759642859879</v>
      </c>
      <c r="T7059" s="58">
        <v>1364.156471779711</v>
      </c>
      <c r="U7059" s="41">
        <v>210.15120370122307</v>
      </c>
      <c r="V7059" s="31">
        <f t="shared" si="351"/>
        <v>1.0390464674120541</v>
      </c>
      <c r="W7059" s="62">
        <v>4942.0897050000003</v>
      </c>
      <c r="X7059" s="62">
        <v>1417.421963</v>
      </c>
      <c r="Y7059" s="41">
        <v>218.35676799999999</v>
      </c>
      <c r="Z7059" s="47">
        <f t="shared" si="352"/>
        <v>1.0296952966648634</v>
      </c>
      <c r="AA7059" s="62">
        <v>5137.5062295019161</v>
      </c>
      <c r="AB7059" s="62">
        <v>1459.5127286905779</v>
      </c>
      <c r="AC7059" s="41">
        <v>224.84087199999999</v>
      </c>
    </row>
    <row r="7060" spans="1:29" x14ac:dyDescent="0.3">
      <c r="A7060" s="10" t="s">
        <v>1243</v>
      </c>
      <c r="B7060" s="6">
        <v>4733</v>
      </c>
      <c r="C7060" s="4">
        <v>1316</v>
      </c>
      <c r="D7060" s="5">
        <v>0.115327380952</v>
      </c>
      <c r="E7060" s="41">
        <v>155</v>
      </c>
      <c r="F7060" s="31">
        <v>1.0037993920972645</v>
      </c>
      <c r="G7060" s="30">
        <v>4781.6126370000002</v>
      </c>
      <c r="H7060" s="30">
        <v>1320.939116</v>
      </c>
      <c r="I7060" s="44">
        <v>155.588905775076</v>
      </c>
      <c r="J7060" s="31">
        <v>1.0004673864166196</v>
      </c>
      <c r="K7060" s="26">
        <v>4745.4720470000002</v>
      </c>
      <c r="L7060" s="30">
        <v>1321.556505</v>
      </c>
      <c r="M7060" s="41">
        <v>155.66162591621199</v>
      </c>
      <c r="N7060" s="47">
        <v>1.0018167668131601</v>
      </c>
      <c r="O7060" s="26">
        <v>4811.2337479999997</v>
      </c>
      <c r="P7060" s="30">
        <v>1323.957465</v>
      </c>
      <c r="Q7060" s="41">
        <v>155.94442679225909</v>
      </c>
      <c r="R7060" s="53">
        <f t="shared" si="350"/>
        <v>1.015906735417252</v>
      </c>
      <c r="S7060" s="54">
        <v>4966.9926036667994</v>
      </c>
      <c r="T7060" s="58">
        <v>1345.0173060994505</v>
      </c>
      <c r="U7060" s="41">
        <v>158.42499352903857</v>
      </c>
      <c r="V7060" s="31">
        <f t="shared" si="351"/>
        <v>1.0398327126778162</v>
      </c>
      <c r="W7060" s="62">
        <v>5145.1444529999999</v>
      </c>
      <c r="X7060" s="62">
        <v>1398.5929940000001</v>
      </c>
      <c r="Y7060" s="41">
        <v>164.73553699999999</v>
      </c>
      <c r="Z7060" s="47">
        <f t="shared" si="352"/>
        <v>1.030557000130625</v>
      </c>
      <c r="AA7060" s="62">
        <v>5351.7117122536001</v>
      </c>
      <c r="AB7060" s="62">
        <v>1441.3298003003495</v>
      </c>
      <c r="AC7060" s="41">
        <v>169.769361</v>
      </c>
    </row>
    <row r="7061" spans="1:29" x14ac:dyDescent="0.3">
      <c r="A7061" s="10" t="s">
        <v>1063</v>
      </c>
      <c r="B7061" s="6">
        <v>3672</v>
      </c>
      <c r="C7061" s="4">
        <v>997</v>
      </c>
      <c r="D7061" s="5">
        <v>0.18589132507100001</v>
      </c>
      <c r="E7061" s="41">
        <v>195</v>
      </c>
      <c r="F7061" s="31">
        <v>1.0040120361083249</v>
      </c>
      <c r="G7061" s="30">
        <v>3709.715107</v>
      </c>
      <c r="H7061" s="30">
        <v>1000.741868</v>
      </c>
      <c r="I7061" s="44">
        <v>195.78234704112336</v>
      </c>
      <c r="J7061" s="31">
        <v>1.000467387260348</v>
      </c>
      <c r="K7061" s="26">
        <v>3681.676179</v>
      </c>
      <c r="L7061" s="30">
        <v>1001.209602</v>
      </c>
      <c r="M7061" s="41">
        <v>195.8738532159314</v>
      </c>
      <c r="N7061" s="47">
        <v>1.0018167654368939</v>
      </c>
      <c r="O7061" s="26">
        <v>3732.6960319999998</v>
      </c>
      <c r="P7061" s="30">
        <v>1003.028565</v>
      </c>
      <c r="Q7061" s="41">
        <v>196.22971006244535</v>
      </c>
      <c r="R7061" s="53">
        <f t="shared" si="350"/>
        <v>1.0159067362355427</v>
      </c>
      <c r="S7061" s="54">
        <v>3853.5383141047996</v>
      </c>
      <c r="T7061" s="58">
        <v>1018.9834758201699</v>
      </c>
      <c r="U7061" s="41">
        <v>199.35108430198568</v>
      </c>
      <c r="V7061" s="31">
        <f t="shared" si="351"/>
        <v>1.0398327128388027</v>
      </c>
      <c r="W7061" s="62">
        <v>3991.7537360000001</v>
      </c>
      <c r="X7061" s="62">
        <v>1059.5723519999999</v>
      </c>
      <c r="Y7061" s="41">
        <v>207.29183599999999</v>
      </c>
      <c r="Z7061" s="47">
        <f t="shared" si="352"/>
        <v>1.0305569999715414</v>
      </c>
      <c r="AA7061" s="62">
        <v>4152.0146645654995</v>
      </c>
      <c r="AB7061" s="62">
        <v>1091.94970432991</v>
      </c>
      <c r="AC7061" s="41">
        <v>213.62605300000001</v>
      </c>
    </row>
    <row r="7062" spans="1:29" x14ac:dyDescent="0.3">
      <c r="A7062" s="10" t="s">
        <v>1049</v>
      </c>
      <c r="B7062" s="6">
        <v>2373</v>
      </c>
      <c r="C7062" s="4">
        <v>635</v>
      </c>
      <c r="D7062" s="5">
        <v>0.11035653650299999</v>
      </c>
      <c r="E7062" s="41">
        <v>65</v>
      </c>
      <c r="F7062" s="31">
        <v>1.0031496062992127</v>
      </c>
      <c r="G7062" s="30">
        <v>2397.3730799999998</v>
      </c>
      <c r="H7062" s="30">
        <v>637.38323600000001</v>
      </c>
      <c r="I7062" s="44">
        <v>65.204724409448829</v>
      </c>
      <c r="J7062" s="31">
        <v>1.0004673875671246</v>
      </c>
      <c r="K7062" s="26">
        <v>2379.2531520000002</v>
      </c>
      <c r="L7062" s="30">
        <v>637.68114100000003</v>
      </c>
      <c r="M7062" s="41">
        <v>65.235200286955589</v>
      </c>
      <c r="N7062" s="47">
        <v>1.0018167653479342</v>
      </c>
      <c r="O7062" s="26">
        <v>2412.2243149999999</v>
      </c>
      <c r="P7062" s="30">
        <v>638.83965799999999</v>
      </c>
      <c r="Q7062" s="41">
        <v>65.353717338302474</v>
      </c>
      <c r="R7062" s="53">
        <f t="shared" si="350"/>
        <v>1.0159067358362874</v>
      </c>
      <c r="S7062" s="54">
        <v>2490.3176523354</v>
      </c>
      <c r="T7062" s="58">
        <v>649.00151168155014</v>
      </c>
      <c r="U7062" s="41">
        <v>66.393281655922252</v>
      </c>
      <c r="V7062" s="31">
        <f t="shared" si="351"/>
        <v>1.0398327135655958</v>
      </c>
      <c r="W7062" s="62">
        <v>2579.6382389999999</v>
      </c>
      <c r="X7062" s="62">
        <v>674.85300299999994</v>
      </c>
      <c r="Y7062" s="41">
        <v>69.037925999999999</v>
      </c>
      <c r="Z7062" s="47">
        <f t="shared" si="352"/>
        <v>1.0305569992518058</v>
      </c>
      <c r="AA7062" s="62">
        <v>2683.2055552865004</v>
      </c>
      <c r="AB7062" s="62">
        <v>695.47448570774975</v>
      </c>
      <c r="AC7062" s="41">
        <v>71.147518000000005</v>
      </c>
    </row>
    <row r="7063" spans="1:29" x14ac:dyDescent="0.3">
      <c r="A7063" s="10" t="s">
        <v>1117</v>
      </c>
      <c r="B7063" s="6">
        <v>9882</v>
      </c>
      <c r="C7063" s="4">
        <v>2637</v>
      </c>
      <c r="D7063" s="5">
        <v>0.13388110198200001</v>
      </c>
      <c r="E7063" s="41">
        <v>277</v>
      </c>
      <c r="F7063" s="31">
        <v>1.0037921880925293</v>
      </c>
      <c r="G7063" s="30">
        <v>9983.4980090000008</v>
      </c>
      <c r="H7063" s="30">
        <v>2646.8969980000002</v>
      </c>
      <c r="I7063" s="44">
        <v>278.05043610163062</v>
      </c>
      <c r="J7063" s="31">
        <v>1.000467386528805</v>
      </c>
      <c r="K7063" s="26">
        <v>9908.0403050000004</v>
      </c>
      <c r="L7063" s="30">
        <v>2648.1341219999999</v>
      </c>
      <c r="M7063" s="41">
        <v>278.18039312979289</v>
      </c>
      <c r="N7063" s="47">
        <v>1.0018167663639206</v>
      </c>
      <c r="O7063" s="26">
        <v>10045.343734</v>
      </c>
      <c r="P7063" s="30">
        <v>2652.9451629999999</v>
      </c>
      <c r="Q7063" s="41">
        <v>278.68578191113329</v>
      </c>
      <c r="R7063" s="53">
        <f t="shared" si="350"/>
        <v>1.0159067356188622</v>
      </c>
      <c r="S7063" s="54">
        <v>10370.551639428901</v>
      </c>
      <c r="T7063" s="58">
        <v>2695.1448603191802</v>
      </c>
      <c r="U7063" s="41">
        <v>283.11876296472957</v>
      </c>
      <c r="V7063" s="31">
        <f t="shared" si="351"/>
        <v>1.0398327129874962</v>
      </c>
      <c r="W7063" s="62">
        <v>10742.513730000001</v>
      </c>
      <c r="X7063" s="62">
        <v>2802.4997920000001</v>
      </c>
      <c r="Y7063" s="41">
        <v>294.396233</v>
      </c>
      <c r="Z7063" s="47">
        <f t="shared" si="352"/>
        <v>1.0305569998239701</v>
      </c>
      <c r="AA7063" s="62">
        <v>11173.80417081264</v>
      </c>
      <c r="AB7063" s="62">
        <v>2888.1357776508203</v>
      </c>
      <c r="AC7063" s="41">
        <v>303.39209899999997</v>
      </c>
    </row>
    <row r="7064" spans="1:29" x14ac:dyDescent="0.3">
      <c r="A7064" s="10" t="s">
        <v>1210</v>
      </c>
      <c r="B7064" s="6">
        <v>4418</v>
      </c>
      <c r="C7064" s="4">
        <v>1258</v>
      </c>
      <c r="D7064" s="5">
        <v>0.131028207461</v>
      </c>
      <c r="E7064" s="41">
        <v>144</v>
      </c>
      <c r="F7064" s="31">
        <v>1.0039745627980923</v>
      </c>
      <c r="G7064" s="30">
        <v>4463.3772719999997</v>
      </c>
      <c r="H7064" s="30">
        <v>1262.7214349999999</v>
      </c>
      <c r="I7064" s="44">
        <v>144.57233704292528</v>
      </c>
      <c r="J7064" s="31">
        <v>1.0004673865380294</v>
      </c>
      <c r="K7064" s="26">
        <v>4429.6419820000001</v>
      </c>
      <c r="L7064" s="30">
        <v>1263.311614</v>
      </c>
      <c r="M7064" s="41">
        <v>144.6399082070306</v>
      </c>
      <c r="N7064" s="47">
        <v>1.0018167663263484</v>
      </c>
      <c r="O7064" s="26">
        <v>4491.0269799999996</v>
      </c>
      <c r="P7064" s="30">
        <v>1265.6067559999999</v>
      </c>
      <c r="Q7064" s="41">
        <v>144.90268512170726</v>
      </c>
      <c r="R7064" s="53">
        <f t="shared" si="350"/>
        <v>1.0159067354614613</v>
      </c>
      <c r="S7064" s="54">
        <v>4636.4194639766001</v>
      </c>
      <c r="T7064" s="58">
        <v>1285.7384278659301</v>
      </c>
      <c r="U7064" s="41">
        <v>147.20761380159368</v>
      </c>
      <c r="V7064" s="31">
        <f t="shared" si="351"/>
        <v>1.0398327124896434</v>
      </c>
      <c r="W7064" s="62">
        <v>4802.7145979999996</v>
      </c>
      <c r="X7064" s="62">
        <v>1336.9528769999999</v>
      </c>
      <c r="Y7064" s="41">
        <v>153.071335</v>
      </c>
      <c r="Z7064" s="47">
        <f t="shared" si="352"/>
        <v>1.030557000318419</v>
      </c>
      <c r="AA7064" s="62">
        <v>4995.5339836772</v>
      </c>
      <c r="AB7064" s="62">
        <v>1377.8061464882003</v>
      </c>
      <c r="AC7064" s="41">
        <v>157.74873600000001</v>
      </c>
    </row>
    <row r="7065" spans="1:29" x14ac:dyDescent="0.3">
      <c r="A7065" s="10" t="s">
        <v>1242</v>
      </c>
      <c r="B7065" s="6">
        <v>5924</v>
      </c>
      <c r="C7065" s="4">
        <v>2075</v>
      </c>
      <c r="D7065" s="5">
        <v>0.176470588235</v>
      </c>
      <c r="E7065" s="41">
        <v>369</v>
      </c>
      <c r="F7065" s="31">
        <v>1.003855421686747</v>
      </c>
      <c r="G7065" s="30">
        <v>5984.8453959999997</v>
      </c>
      <c r="H7065" s="30">
        <v>2082.7877400000002</v>
      </c>
      <c r="I7065" s="44">
        <v>370.42265060240965</v>
      </c>
      <c r="J7065" s="31">
        <v>1.000467386561436</v>
      </c>
      <c r="K7065" s="26">
        <v>5939.6104809999997</v>
      </c>
      <c r="L7065" s="30">
        <v>2083.761207</v>
      </c>
      <c r="M7065" s="41">
        <v>370.59578117135271</v>
      </c>
      <c r="N7065" s="47">
        <v>1.0018167662337136</v>
      </c>
      <c r="O7065" s="26">
        <v>6021.9202869999999</v>
      </c>
      <c r="P7065" s="30">
        <v>2087.546914</v>
      </c>
      <c r="Q7065" s="41">
        <v>371.26906707294154</v>
      </c>
      <c r="R7065" s="53">
        <f t="shared" si="350"/>
        <v>1.0159067358052822</v>
      </c>
      <c r="S7065" s="54">
        <v>6216.8739032639005</v>
      </c>
      <c r="T7065" s="58">
        <v>2120.7529712421301</v>
      </c>
      <c r="U7065" s="41">
        <v>377.17474603554444</v>
      </c>
      <c r="V7065" s="31">
        <f t="shared" si="351"/>
        <v>1.0398327126748723</v>
      </c>
      <c r="W7065" s="62">
        <v>6439.8554270000004</v>
      </c>
      <c r="X7065" s="62">
        <v>2205.2283149999998</v>
      </c>
      <c r="Y7065" s="41">
        <v>392.19874800000002</v>
      </c>
      <c r="Z7065" s="47">
        <f t="shared" si="352"/>
        <v>1.0305570001338118</v>
      </c>
      <c r="AA7065" s="62">
        <v>6698.4027431713002</v>
      </c>
      <c r="AB7065" s="62">
        <v>2272.6134769165405</v>
      </c>
      <c r="AC7065" s="41">
        <v>404.18316499999997</v>
      </c>
    </row>
    <row r="7066" spans="1:29" x14ac:dyDescent="0.3">
      <c r="A7066" s="10" t="s">
        <v>1246</v>
      </c>
      <c r="B7066" s="6">
        <v>5768</v>
      </c>
      <c r="C7066" s="4">
        <v>1654</v>
      </c>
      <c r="D7066" s="5">
        <v>0.18485390578399999</v>
      </c>
      <c r="E7066" s="41">
        <v>310</v>
      </c>
      <c r="F7066" s="31">
        <v>1.003627569528416</v>
      </c>
      <c r="G7066" s="30">
        <v>5827.2431200000001</v>
      </c>
      <c r="H7066" s="30">
        <v>1660.2076730000001</v>
      </c>
      <c r="I7066" s="44">
        <v>311.12454655380895</v>
      </c>
      <c r="J7066" s="31">
        <v>1.0004673867086746</v>
      </c>
      <c r="K7066" s="26">
        <v>5783.1994009999999</v>
      </c>
      <c r="L7066" s="30">
        <v>1660.9836319999999</v>
      </c>
      <c r="M7066" s="41">
        <v>311.26996203161065</v>
      </c>
      <c r="N7066" s="47">
        <v>1.001816766247339</v>
      </c>
      <c r="O7066" s="26">
        <v>5863.3416980000002</v>
      </c>
      <c r="P7066" s="30">
        <v>1664.0012509999999</v>
      </c>
      <c r="Q7066" s="41">
        <v>311.83546679244017</v>
      </c>
      <c r="R7066" s="53">
        <f t="shared" si="350"/>
        <v>1.0159067357854412</v>
      </c>
      <c r="S7066" s="54">
        <v>6053.1614912262994</v>
      </c>
      <c r="T7066" s="58">
        <v>1690.4700792463007</v>
      </c>
      <c r="U7066" s="41">
        <v>316.79575117123727</v>
      </c>
      <c r="V7066" s="31">
        <f t="shared" si="351"/>
        <v>1.0398327125575162</v>
      </c>
      <c r="W7066" s="62">
        <v>6270.2711179999997</v>
      </c>
      <c r="X7066" s="62">
        <v>1757.806088</v>
      </c>
      <c r="Y7066" s="41">
        <v>329.41467599999999</v>
      </c>
      <c r="Z7066" s="47">
        <f t="shared" si="352"/>
        <v>1.0305570002500755</v>
      </c>
      <c r="AA7066" s="62">
        <v>6522.0099633006994</v>
      </c>
      <c r="AB7066" s="62">
        <v>1811.5193690706001</v>
      </c>
      <c r="AC7066" s="41">
        <v>339.48059999999998</v>
      </c>
    </row>
    <row r="7067" spans="1:29" x14ac:dyDescent="0.3">
      <c r="A7067" s="10" t="s">
        <v>1276</v>
      </c>
      <c r="B7067" s="6">
        <v>817</v>
      </c>
      <c r="C7067" s="4">
        <v>346</v>
      </c>
      <c r="D7067" s="5">
        <v>0.16348773842</v>
      </c>
      <c r="E7067" s="41">
        <v>60</v>
      </c>
      <c r="F7067" s="31">
        <v>1.0028901734104045</v>
      </c>
      <c r="G7067" s="30">
        <v>824.24620000000004</v>
      </c>
      <c r="H7067" s="30">
        <v>346.65997599999997</v>
      </c>
      <c r="I7067" s="44">
        <v>60.173410404624271</v>
      </c>
      <c r="J7067" s="31">
        <v>1.0024104715221005</v>
      </c>
      <c r="K7067" s="26">
        <v>830.33890599999995</v>
      </c>
      <c r="L7067" s="30">
        <v>347.49558999999999</v>
      </c>
      <c r="M7067" s="41">
        <v>60.318456696792282</v>
      </c>
      <c r="N7067" s="47">
        <v>1.0031766849185051</v>
      </c>
      <c r="O7067" s="26">
        <v>841.20313799999997</v>
      </c>
      <c r="P7067" s="30">
        <v>348.59947399999999</v>
      </c>
      <c r="Q7067" s="41">
        <v>60.510069428488485</v>
      </c>
      <c r="R7067" s="53">
        <f t="shared" si="350"/>
        <v>1.0010930096226422</v>
      </c>
      <c r="S7067" s="54">
        <v>846.9513757239099</v>
      </c>
      <c r="T7067" s="58">
        <v>348.98049657952998</v>
      </c>
      <c r="U7067" s="41">
        <v>60.576207516640572</v>
      </c>
      <c r="V7067" s="31">
        <f t="shared" si="351"/>
        <v>1.0193185535769149</v>
      </c>
      <c r="W7067" s="62">
        <v>859.42077200000006</v>
      </c>
      <c r="X7067" s="62">
        <v>355.72229499999997</v>
      </c>
      <c r="Y7067" s="41">
        <v>61.746479999999998</v>
      </c>
      <c r="Z7067" s="47">
        <f t="shared" si="352"/>
        <v>0.9839228624829659</v>
      </c>
      <c r="AA7067" s="62">
        <v>859.58125131283998</v>
      </c>
      <c r="AB7067" s="62">
        <v>350.00329874541001</v>
      </c>
      <c r="AC7067" s="41">
        <v>60.753782000000001</v>
      </c>
    </row>
    <row r="7068" spans="1:29" x14ac:dyDescent="0.3">
      <c r="A7068" s="10" t="s">
        <v>1329</v>
      </c>
      <c r="B7068" s="6">
        <v>2144</v>
      </c>
      <c r="C7068" s="4">
        <v>601</v>
      </c>
      <c r="D7068" s="5">
        <v>0.33133732534900001</v>
      </c>
      <c r="E7068" s="41">
        <v>166</v>
      </c>
      <c r="F7068" s="31">
        <v>1.0066555740432612</v>
      </c>
      <c r="G7068" s="30">
        <v>2172.8834350000002</v>
      </c>
      <c r="H7068" s="30">
        <v>604.88645799999995</v>
      </c>
      <c r="I7068" s="44">
        <v>167.10482529118136</v>
      </c>
      <c r="J7068" s="31">
        <v>1.0076934537688065</v>
      </c>
      <c r="K7068" s="26">
        <v>2200.826881</v>
      </c>
      <c r="L7068" s="30">
        <v>609.54012399999999</v>
      </c>
      <c r="M7068" s="41">
        <v>168.39043853910354</v>
      </c>
      <c r="N7068" s="47">
        <v>1.0035216139438263</v>
      </c>
      <c r="O7068" s="26">
        <v>2230.3233070000001</v>
      </c>
      <c r="P7068" s="30">
        <v>611.686689</v>
      </c>
      <c r="Q7068" s="41">
        <v>168.98344465546987</v>
      </c>
      <c r="R7068" s="53">
        <f t="shared" si="350"/>
        <v>1.0109829771128795</v>
      </c>
      <c r="S7068" s="54">
        <v>2267.3328087949999</v>
      </c>
      <c r="T7068" s="58">
        <v>618.40482990554005</v>
      </c>
      <c r="U7068" s="41">
        <v>170.83938596057644</v>
      </c>
      <c r="V7068" s="31">
        <f t="shared" si="351"/>
        <v>1.0207162031648698</v>
      </c>
      <c r="W7068" s="62">
        <v>2303.8013390000001</v>
      </c>
      <c r="X7068" s="62">
        <v>631.21582999999998</v>
      </c>
      <c r="Y7068" s="41">
        <v>174.37849499999999</v>
      </c>
      <c r="Z7068" s="47">
        <f t="shared" si="352"/>
        <v>1.0085717442348368</v>
      </c>
      <c r="AA7068" s="62">
        <v>2361.7398765778403</v>
      </c>
      <c r="AB7068" s="62">
        <v>636.62645065174013</v>
      </c>
      <c r="AC7068" s="41">
        <v>175.873267</v>
      </c>
    </row>
    <row r="7069" spans="1:29" x14ac:dyDescent="0.3">
      <c r="A7069" s="10" t="s">
        <v>1227</v>
      </c>
      <c r="B7069" s="6">
        <v>719</v>
      </c>
      <c r="C7069" s="4">
        <v>182</v>
      </c>
      <c r="D7069" s="5">
        <v>0</v>
      </c>
      <c r="E7069" s="41">
        <v>0</v>
      </c>
      <c r="F7069" s="31">
        <v>0.93956043956043955</v>
      </c>
      <c r="G7069" s="30">
        <v>684.944209</v>
      </c>
      <c r="H7069" s="30">
        <v>171.337963</v>
      </c>
      <c r="I7069" s="44">
        <v>0</v>
      </c>
      <c r="J7069" s="31">
        <v>1.0049933825815356</v>
      </c>
      <c r="K7069" s="26">
        <v>690.17925700000001</v>
      </c>
      <c r="L7069" s="30">
        <v>172.19351900000001</v>
      </c>
      <c r="M7069" s="41">
        <v>0</v>
      </c>
      <c r="N7069" s="47">
        <v>0.99913425893804975</v>
      </c>
      <c r="O7069" s="26">
        <v>696.14161799999999</v>
      </c>
      <c r="P7069" s="30">
        <v>172.044444</v>
      </c>
      <c r="Q7069" s="41">
        <v>0</v>
      </c>
      <c r="R7069" s="53">
        <f t="shared" si="350"/>
        <v>0.99642103934376403</v>
      </c>
      <c r="S7069" s="54">
        <v>697.44438638909992</v>
      </c>
      <c r="T7069" s="58">
        <v>171.42870370380001</v>
      </c>
      <c r="U7069" s="41">
        <v>0</v>
      </c>
      <c r="V7069" s="31">
        <f t="shared" si="351"/>
        <v>1.0005671296235663</v>
      </c>
      <c r="W7069" s="62">
        <v>696.79699900000003</v>
      </c>
      <c r="X7069" s="62">
        <v>171.525926</v>
      </c>
      <c r="Y7069" s="41">
        <v>0</v>
      </c>
      <c r="Z7069" s="47">
        <f t="shared" si="352"/>
        <v>0.98586799957302074</v>
      </c>
      <c r="AA7069" s="62">
        <v>698.15575280810015</v>
      </c>
      <c r="AB7069" s="62">
        <v>169.10192154052999</v>
      </c>
      <c r="AC7069" s="41">
        <v>0</v>
      </c>
    </row>
    <row r="7070" spans="1:29" x14ac:dyDescent="0.3">
      <c r="A7070" s="10" t="s">
        <v>1230</v>
      </c>
      <c r="B7070" s="6">
        <v>5242</v>
      </c>
      <c r="C7070" s="4">
        <v>1751</v>
      </c>
      <c r="D7070" s="5">
        <v>0.191294387171</v>
      </c>
      <c r="E7070" s="41">
        <v>334</v>
      </c>
      <c r="F7070" s="31">
        <v>1</v>
      </c>
      <c r="G7070" s="30">
        <v>5280.0947880000003</v>
      </c>
      <c r="H7070" s="30">
        <v>1751.4920010000001</v>
      </c>
      <c r="I7070" s="44">
        <v>334</v>
      </c>
      <c r="J7070" s="31">
        <v>1.0078465890750019</v>
      </c>
      <c r="K7070" s="26">
        <v>5347.3406960000002</v>
      </c>
      <c r="L7070" s="30">
        <v>1765.2352390000001</v>
      </c>
      <c r="M7070" s="41">
        <v>336.62076075105063</v>
      </c>
      <c r="N7070" s="47">
        <v>1.0116132147982799</v>
      </c>
      <c r="O7070" s="26">
        <v>5462.4857480000001</v>
      </c>
      <c r="P7070" s="30">
        <v>1785.735295</v>
      </c>
      <c r="Q7070" s="41">
        <v>340.53000995121295</v>
      </c>
      <c r="R7070" s="53">
        <f t="shared" si="350"/>
        <v>1.0017633122211147</v>
      </c>
      <c r="S7070" s="54">
        <v>5502.9754928050897</v>
      </c>
      <c r="T7070" s="58">
        <v>1788.8841038693495</v>
      </c>
      <c r="U7070" s="41">
        <v>341.13047067941625</v>
      </c>
      <c r="V7070" s="31">
        <f t="shared" si="351"/>
        <v>1.0111296500916891</v>
      </c>
      <c r="W7070" s="62">
        <v>5539.3863270000002</v>
      </c>
      <c r="X7070" s="62">
        <v>1808.793758</v>
      </c>
      <c r="Y7070" s="41">
        <v>344.92725300000001</v>
      </c>
      <c r="Z7070" s="47">
        <f t="shared" si="352"/>
        <v>0.9860910002419192</v>
      </c>
      <c r="AA7070" s="62">
        <v>5552.2598603631195</v>
      </c>
      <c r="AB7070" s="62">
        <v>1783.6352460575599</v>
      </c>
      <c r="AC7070" s="41">
        <v>340.12966</v>
      </c>
    </row>
    <row r="7071" spans="1:29" x14ac:dyDescent="0.3">
      <c r="A7071" s="10" t="s">
        <v>1229</v>
      </c>
      <c r="B7071" s="6">
        <v>5756</v>
      </c>
      <c r="C7071" s="4">
        <v>2467</v>
      </c>
      <c r="D7071" s="5">
        <v>0.179718089272</v>
      </c>
      <c r="E7071" s="41">
        <v>459</v>
      </c>
      <c r="F7071" s="31">
        <v>1.0004053506282935</v>
      </c>
      <c r="G7071" s="30">
        <v>5797.8301410000004</v>
      </c>
      <c r="H7071" s="30">
        <v>2467.6931850000001</v>
      </c>
      <c r="I7071" s="44">
        <v>459.18605593838674</v>
      </c>
      <c r="J7071" s="31">
        <v>1.0078465889186301</v>
      </c>
      <c r="K7071" s="26">
        <v>5871.6697910000003</v>
      </c>
      <c r="L7071" s="30">
        <v>2487.0561590000002</v>
      </c>
      <c r="M7071" s="41">
        <v>462.78910015650234</v>
      </c>
      <c r="N7071" s="47">
        <v>1.0116132150436092</v>
      </c>
      <c r="O7071" s="26">
        <v>5998.1052959999997</v>
      </c>
      <c r="P7071" s="30">
        <v>2515.938877</v>
      </c>
      <c r="Q7071" s="41">
        <v>468.16356949645819</v>
      </c>
      <c r="R7071" s="53">
        <f t="shared" si="350"/>
        <v>1.0017633120245193</v>
      </c>
      <c r="S7071" s="54">
        <v>6042.5652301634391</v>
      </c>
      <c r="T7071" s="58">
        <v>2520.3752622747697</v>
      </c>
      <c r="U7071" s="41">
        <v>468.9890879479932</v>
      </c>
      <c r="V7071" s="31">
        <f t="shared" si="351"/>
        <v>1.0111296504711418</v>
      </c>
      <c r="W7071" s="62">
        <v>6082.5462980000002</v>
      </c>
      <c r="X7071" s="62">
        <v>2548.4261580000002</v>
      </c>
      <c r="Y7071" s="41">
        <v>474.20893699999999</v>
      </c>
      <c r="Z7071" s="47">
        <f t="shared" si="352"/>
        <v>0.98609099987235715</v>
      </c>
      <c r="AA7071" s="62">
        <v>6096.6821358497837</v>
      </c>
      <c r="AB7071" s="62">
        <v>2512.9800982430897</v>
      </c>
      <c r="AC7071" s="41">
        <v>467.61316499999998</v>
      </c>
    </row>
    <row r="7072" spans="1:29" x14ac:dyDescent="0.3">
      <c r="A7072" s="10" t="s">
        <v>1232</v>
      </c>
      <c r="B7072" s="6">
        <v>5294</v>
      </c>
      <c r="C7072" s="4">
        <v>2282</v>
      </c>
      <c r="D7072" s="5">
        <v>0.17494600431999999</v>
      </c>
      <c r="E7072" s="41">
        <v>405</v>
      </c>
      <c r="F7072" s="31">
        <v>1.0004382120946538</v>
      </c>
      <c r="G7072" s="30">
        <v>5332.4726840000003</v>
      </c>
      <c r="H7072" s="30">
        <v>2282.6412030000001</v>
      </c>
      <c r="I7072" s="44">
        <v>405.17747589833476</v>
      </c>
      <c r="J7072" s="31">
        <v>1.0078465888447383</v>
      </c>
      <c r="K7072" s="26">
        <v>5400.385663</v>
      </c>
      <c r="L7072" s="30">
        <v>2300.55215</v>
      </c>
      <c r="M7072" s="41">
        <v>408.35673696085786</v>
      </c>
      <c r="N7072" s="47">
        <v>1.011613215114467</v>
      </c>
      <c r="O7072" s="26">
        <v>5516.672939</v>
      </c>
      <c r="P7072" s="30">
        <v>2327.2689569999998</v>
      </c>
      <c r="Q7072" s="41">
        <v>413.09907159062612</v>
      </c>
      <c r="R7072" s="53">
        <f t="shared" si="350"/>
        <v>1.0017633120926857</v>
      </c>
      <c r="S7072" s="54">
        <v>5557.5643378181185</v>
      </c>
      <c r="T7072" s="58">
        <v>2331.3726584948099</v>
      </c>
      <c r="U7072" s="41">
        <v>413.82749417903909</v>
      </c>
      <c r="V7072" s="31">
        <f t="shared" si="351"/>
        <v>1.0111296503416756</v>
      </c>
      <c r="W7072" s="62">
        <v>5594.3363630000003</v>
      </c>
      <c r="X7072" s="62">
        <v>2357.320021</v>
      </c>
      <c r="Y7072" s="41">
        <v>418.43339400000002</v>
      </c>
      <c r="Z7072" s="47">
        <f t="shared" si="352"/>
        <v>0.98609099999847671</v>
      </c>
      <c r="AA7072" s="62">
        <v>5607.3376002773111</v>
      </c>
      <c r="AB7072" s="62">
        <v>2324.5320568243201</v>
      </c>
      <c r="AC7072" s="41">
        <v>412.613404</v>
      </c>
    </row>
    <row r="7073" spans="1:29" x14ac:dyDescent="0.3">
      <c r="A7073" s="10" t="s">
        <v>1228</v>
      </c>
      <c r="B7073" s="6">
        <v>2930</v>
      </c>
      <c r="C7073" s="4">
        <v>755</v>
      </c>
      <c r="D7073" s="5">
        <v>0.125161290323</v>
      </c>
      <c r="E7073" s="41">
        <v>97</v>
      </c>
      <c r="F7073" s="31">
        <v>1</v>
      </c>
      <c r="G7073" s="30">
        <v>2951.292966</v>
      </c>
      <c r="H7073" s="30">
        <v>755.21214199999997</v>
      </c>
      <c r="I7073" s="44">
        <v>97</v>
      </c>
      <c r="J7073" s="31">
        <v>1.0078465886211878</v>
      </c>
      <c r="K7073" s="26">
        <v>2988.8798619999998</v>
      </c>
      <c r="L7073" s="30">
        <v>761.13798099999997</v>
      </c>
      <c r="M7073" s="41">
        <v>97.761119096255214</v>
      </c>
      <c r="N7073" s="47">
        <v>1.0116132149763264</v>
      </c>
      <c r="O7073" s="26">
        <v>3053.2398400000002</v>
      </c>
      <c r="P7073" s="30">
        <v>769.97724000000005</v>
      </c>
      <c r="Q7073" s="41">
        <v>98.896439988646279</v>
      </c>
      <c r="R7073" s="53">
        <f t="shared" si="350"/>
        <v>1.0017633125807719</v>
      </c>
      <c r="S7073" s="54">
        <v>3075.8714601105994</v>
      </c>
      <c r="T7073" s="58">
        <v>771.33495055420008</v>
      </c>
      <c r="U7073" s="41">
        <v>99.070825325471816</v>
      </c>
      <c r="V7073" s="31">
        <f t="shared" si="351"/>
        <v>1.0111296505359078</v>
      </c>
      <c r="W7073" s="62">
        <v>3096.2231849999998</v>
      </c>
      <c r="X7073" s="62">
        <v>779.91963899999996</v>
      </c>
      <c r="Y7073" s="41">
        <v>100.173483</v>
      </c>
      <c r="Z7073" s="47">
        <f t="shared" si="352"/>
        <v>0.986090999808379</v>
      </c>
      <c r="AA7073" s="62">
        <v>3103.4188078649004</v>
      </c>
      <c r="AB7073" s="62">
        <v>769.07173659169996</v>
      </c>
      <c r="AC7073" s="41">
        <v>98.780169999999998</v>
      </c>
    </row>
    <row r="7074" spans="1:29" x14ac:dyDescent="0.3">
      <c r="A7074" s="10" t="s">
        <v>1041</v>
      </c>
      <c r="B7074" s="6">
        <v>9530</v>
      </c>
      <c r="C7074" s="4">
        <v>3962</v>
      </c>
      <c r="D7074" s="5">
        <v>0.15669856459299999</v>
      </c>
      <c r="E7074" s="41">
        <v>524</v>
      </c>
      <c r="F7074" s="31">
        <v>1.0078243311458859</v>
      </c>
      <c r="G7074" s="30">
        <v>9669.1844110000002</v>
      </c>
      <c r="H7074" s="30">
        <v>3993.2200549999998</v>
      </c>
      <c r="I7074" s="44">
        <v>528.09994952044417</v>
      </c>
      <c r="J7074" s="31">
        <v>1.0007149448216421</v>
      </c>
      <c r="K7074" s="26">
        <v>9721.8797439999998</v>
      </c>
      <c r="L7074" s="30">
        <v>3996.074987</v>
      </c>
      <c r="M7074" s="41">
        <v>528.47751184466324</v>
      </c>
      <c r="N7074" s="47">
        <v>1.0027655504553723</v>
      </c>
      <c r="O7074" s="26">
        <v>9842.2443930000009</v>
      </c>
      <c r="P7074" s="30">
        <v>4007.126334</v>
      </c>
      <c r="Q7074" s="41">
        <v>529.93904306819923</v>
      </c>
      <c r="R7074" s="53">
        <f t="shared" si="350"/>
        <v>1.0023672174031337</v>
      </c>
      <c r="S7074" s="54">
        <v>9919.5690661984918</v>
      </c>
      <c r="T7074" s="58">
        <v>4016.6120731944002</v>
      </c>
      <c r="U7074" s="41">
        <v>531.19352399355034</v>
      </c>
      <c r="V7074" s="31">
        <f t="shared" si="351"/>
        <v>1.0022928417377075</v>
      </c>
      <c r="W7074" s="62">
        <v>9898.6218530000006</v>
      </c>
      <c r="X7074" s="62">
        <v>4025.8215289999998</v>
      </c>
      <c r="Y7074" s="41">
        <v>532.41155100000003</v>
      </c>
      <c r="Z7074" s="47">
        <f t="shared" si="352"/>
        <v>1.0070000000121244</v>
      </c>
      <c r="AA7074" s="62">
        <v>10126.012994436811</v>
      </c>
      <c r="AB7074" s="62">
        <v>4054.0022797518104</v>
      </c>
      <c r="AC7074" s="41">
        <v>536.13843199999997</v>
      </c>
    </row>
    <row r="7075" spans="1:29" x14ac:dyDescent="0.3">
      <c r="A7075" s="10" t="s">
        <v>1231</v>
      </c>
      <c r="B7075" s="6">
        <v>9741</v>
      </c>
      <c r="C7075" s="4">
        <v>3519</v>
      </c>
      <c r="D7075" s="5">
        <v>9.7904387688299996E-2</v>
      </c>
      <c r="E7075" s="41">
        <v>299</v>
      </c>
      <c r="F7075" s="31">
        <v>1.0079568059107702</v>
      </c>
      <c r="G7075" s="30">
        <v>9883.2660390000001</v>
      </c>
      <c r="H7075" s="30">
        <v>3546.729272</v>
      </c>
      <c r="I7075" s="44">
        <v>301.3790849673203</v>
      </c>
      <c r="J7075" s="31">
        <v>1.0007149446167258</v>
      </c>
      <c r="K7075" s="26">
        <v>9937.1280779999997</v>
      </c>
      <c r="L7075" s="30">
        <v>3549.264987</v>
      </c>
      <c r="M7075" s="41">
        <v>301.59455432171143</v>
      </c>
      <c r="N7075" s="47">
        <v>1.0027655503423814</v>
      </c>
      <c r="O7075" s="26">
        <v>10060.157674</v>
      </c>
      <c r="P7075" s="30">
        <v>3559.0806579999999</v>
      </c>
      <c r="Q7075" s="41">
        <v>302.42862924467619</v>
      </c>
      <c r="R7075" s="53">
        <f t="shared" si="350"/>
        <v>1.0023672175694118</v>
      </c>
      <c r="S7075" s="54">
        <v>10139.194362413</v>
      </c>
      <c r="T7075" s="58">
        <v>3567.5057762645711</v>
      </c>
      <c r="U7075" s="41">
        <v>303.14454360931734</v>
      </c>
      <c r="V7075" s="31">
        <f t="shared" si="351"/>
        <v>1.002292841623369</v>
      </c>
      <c r="W7075" s="62">
        <v>10117.783364999999</v>
      </c>
      <c r="X7075" s="62">
        <v>3575.6855019999998</v>
      </c>
      <c r="Y7075" s="41">
        <v>303.839654</v>
      </c>
      <c r="Z7075" s="47">
        <f t="shared" si="352"/>
        <v>1.0070000001270689</v>
      </c>
      <c r="AA7075" s="62">
        <v>10350.209084867853</v>
      </c>
      <c r="AB7075" s="62">
        <v>3600.7153009683584</v>
      </c>
      <c r="AC7075" s="41">
        <v>305.96653199999997</v>
      </c>
    </row>
    <row r="7076" spans="1:29" x14ac:dyDescent="0.3">
      <c r="A7076" s="10" t="s">
        <v>1048</v>
      </c>
      <c r="B7076" s="6">
        <v>3898</v>
      </c>
      <c r="C7076" s="4">
        <v>1950</v>
      </c>
      <c r="D7076" s="5">
        <v>6.5519156024400005E-2</v>
      </c>
      <c r="E7076" s="41">
        <v>118</v>
      </c>
      <c r="F7076" s="31">
        <v>1.0066666666666666</v>
      </c>
      <c r="G7076" s="30">
        <v>3950.8036870000001</v>
      </c>
      <c r="H7076" s="30">
        <v>1962.892699</v>
      </c>
      <c r="I7076" s="44">
        <v>118.78666666666666</v>
      </c>
      <c r="J7076" s="31">
        <v>1.0076560848219855</v>
      </c>
      <c r="K7076" s="26">
        <v>4001.7967549999998</v>
      </c>
      <c r="L7076" s="30">
        <v>1977.9207719999999</v>
      </c>
      <c r="M7076" s="41">
        <v>119.69610746238759</v>
      </c>
      <c r="N7076" s="47">
        <v>1.0033088666101535</v>
      </c>
      <c r="O7076" s="26">
        <v>4055.07519</v>
      </c>
      <c r="P7076" s="30">
        <v>1984.4654479999999</v>
      </c>
      <c r="Q7076" s="41">
        <v>120.09216591573522</v>
      </c>
      <c r="R7076" s="53">
        <f t="shared" si="350"/>
        <v>1.011241002055018</v>
      </c>
      <c r="S7076" s="54">
        <v>4122.6294842574907</v>
      </c>
      <c r="T7076" s="58">
        <v>2006.7728281790803</v>
      </c>
      <c r="U7076" s="41">
        <v>121.44212219958557</v>
      </c>
      <c r="V7076" s="31">
        <f t="shared" si="351"/>
        <v>1.0210469188279991</v>
      </c>
      <c r="W7076" s="62">
        <v>4189.1789989999997</v>
      </c>
      <c r="X7076" s="62">
        <v>2049.0092129999998</v>
      </c>
      <c r="Y7076" s="41">
        <v>123.998114</v>
      </c>
      <c r="Z7076" s="47">
        <f t="shared" si="352"/>
        <v>1.0092381824232872</v>
      </c>
      <c r="AA7076" s="62">
        <v>4295.4125452427515</v>
      </c>
      <c r="AB7076" s="62">
        <v>2067.93833389669</v>
      </c>
      <c r="AC7076" s="41">
        <v>125.143609</v>
      </c>
    </row>
    <row r="7077" spans="1:29" x14ac:dyDescent="0.3">
      <c r="A7077" s="10" t="s">
        <v>1043</v>
      </c>
      <c r="B7077" s="6">
        <v>4083</v>
      </c>
      <c r="C7077" s="4">
        <v>960</v>
      </c>
      <c r="D7077" s="5">
        <v>0.211324570273</v>
      </c>
      <c r="E7077" s="41">
        <v>209</v>
      </c>
      <c r="F7077" s="31">
        <v>1.0083333333333333</v>
      </c>
      <c r="G7077" s="30">
        <v>4142.631684</v>
      </c>
      <c r="H7077" s="30">
        <v>967.56467799999996</v>
      </c>
      <c r="I7077" s="44">
        <v>210.74166666666667</v>
      </c>
      <c r="J7077" s="31">
        <v>1.0007149444535635</v>
      </c>
      <c r="K7077" s="26">
        <v>4165.2082890000001</v>
      </c>
      <c r="L7077" s="30">
        <v>968.25643300000002</v>
      </c>
      <c r="M7077" s="41">
        <v>210.89233525238473</v>
      </c>
      <c r="N7077" s="47">
        <v>1.0027655504355426</v>
      </c>
      <c r="O7077" s="26">
        <v>4216.7768999999998</v>
      </c>
      <c r="P7077" s="30">
        <v>970.93419500000005</v>
      </c>
      <c r="Q7077" s="41">
        <v>211.47556864199456</v>
      </c>
      <c r="R7077" s="53">
        <f t="shared" si="350"/>
        <v>1.0023672174154603</v>
      </c>
      <c r="S7077" s="54">
        <v>4249.9056135684796</v>
      </c>
      <c r="T7077" s="58">
        <v>973.23260733566997</v>
      </c>
      <c r="U7077" s="41">
        <v>211.97617729102825</v>
      </c>
      <c r="V7077" s="31">
        <f t="shared" si="351"/>
        <v>1.0022928420682893</v>
      </c>
      <c r="W7077" s="62">
        <v>4240.931063</v>
      </c>
      <c r="X7077" s="62">
        <v>975.46407599999998</v>
      </c>
      <c r="Y7077" s="41">
        <v>212.46223800000001</v>
      </c>
      <c r="Z7077" s="47">
        <f t="shared" si="352"/>
        <v>1.0069999996811978</v>
      </c>
      <c r="AA7077" s="62">
        <v>4338.3537309860194</v>
      </c>
      <c r="AB7077" s="62">
        <v>982.29232422101995</v>
      </c>
      <c r="AC7077" s="41">
        <v>213.94947400000001</v>
      </c>
    </row>
    <row r="7078" spans="1:29" x14ac:dyDescent="0.3">
      <c r="A7078" s="10" t="s">
        <v>1047</v>
      </c>
      <c r="B7078" s="6">
        <v>5254</v>
      </c>
      <c r="C7078" s="4">
        <v>2602</v>
      </c>
      <c r="D7078" s="5">
        <v>9.05115872322E-2</v>
      </c>
      <c r="E7078" s="41">
        <v>207</v>
      </c>
      <c r="F7078" s="31">
        <v>1.0065334358186011</v>
      </c>
      <c r="G7078" s="30">
        <v>5325.3554720000002</v>
      </c>
      <c r="H7078" s="30">
        <v>2619.2766740000002</v>
      </c>
      <c r="I7078" s="44">
        <v>208.35242121445043</v>
      </c>
      <c r="J7078" s="31">
        <v>1.0077266148325954</v>
      </c>
      <c r="K7078" s="26">
        <v>5395.2446220000002</v>
      </c>
      <c r="L7078" s="30">
        <v>2639.5148159999999</v>
      </c>
      <c r="M7078" s="41">
        <v>209.96228012261318</v>
      </c>
      <c r="N7078" s="47">
        <v>1.003323400174466</v>
      </c>
      <c r="O7078" s="26">
        <v>5467.0444340000004</v>
      </c>
      <c r="P7078" s="30">
        <v>2648.2869799999999</v>
      </c>
      <c r="Q7078" s="41">
        <v>210.66006880100394</v>
      </c>
      <c r="R7078" s="53">
        <f t="shared" si="350"/>
        <v>1.0111956234542641</v>
      </c>
      <c r="S7078" s="54">
        <v>5557.2288195141709</v>
      </c>
      <c r="T7078" s="58">
        <v>2677.9362038269101</v>
      </c>
      <c r="U7078" s="41">
        <v>213.01853960814935</v>
      </c>
      <c r="V7078" s="31">
        <f t="shared" si="351"/>
        <v>1.0208633581685955</v>
      </c>
      <c r="W7078" s="62">
        <v>5645.7802549999997</v>
      </c>
      <c r="X7078" s="62">
        <v>2733.8069460000002</v>
      </c>
      <c r="Y7078" s="41">
        <v>217.46274600000001</v>
      </c>
      <c r="Z7078" s="47">
        <f t="shared" si="352"/>
        <v>1.0090259998937652</v>
      </c>
      <c r="AA7078" s="62">
        <v>5788.0539174449605</v>
      </c>
      <c r="AB7078" s="62">
        <v>2758.4822872041705</v>
      </c>
      <c r="AC7078" s="41">
        <v>219.42556500000001</v>
      </c>
    </row>
    <row r="7079" spans="1:29" x14ac:dyDescent="0.3">
      <c r="A7079" s="10" t="s">
        <v>1029</v>
      </c>
      <c r="B7079" s="6">
        <v>6256</v>
      </c>
      <c r="C7079" s="4">
        <v>2321</v>
      </c>
      <c r="D7079" s="5">
        <v>0.25658492279700001</v>
      </c>
      <c r="E7079" s="41">
        <v>565</v>
      </c>
      <c r="F7079" s="31">
        <v>1.0064627315812149</v>
      </c>
      <c r="G7079" s="30">
        <v>6340.9638050000003</v>
      </c>
      <c r="H7079" s="30">
        <v>2336.410899</v>
      </c>
      <c r="I7079" s="44">
        <v>568.6514433433864</v>
      </c>
      <c r="J7079" s="31">
        <v>1.0077266147866915</v>
      </c>
      <c r="K7079" s="26">
        <v>6424.1816429999999</v>
      </c>
      <c r="L7079" s="30">
        <v>2354.4634460000002</v>
      </c>
      <c r="M7079" s="41">
        <v>573.0451939939968</v>
      </c>
      <c r="N7079" s="47">
        <v>1.0033234005026892</v>
      </c>
      <c r="O7079" s="26">
        <v>6509.6745300000002</v>
      </c>
      <c r="P7079" s="30">
        <v>2362.2882709999999</v>
      </c>
      <c r="Q7079" s="41">
        <v>574.94965267978012</v>
      </c>
      <c r="R7079" s="53">
        <f t="shared" si="350"/>
        <v>1.0111956233583062</v>
      </c>
      <c r="S7079" s="54">
        <v>6617.0581451961507</v>
      </c>
      <c r="T7079" s="58">
        <v>2388.7355607458603</v>
      </c>
      <c r="U7079" s="41">
        <v>581.38657244117189</v>
      </c>
      <c r="V7079" s="31">
        <f t="shared" si="351"/>
        <v>1.020863358034733</v>
      </c>
      <c r="W7079" s="62">
        <v>6722.4973879999998</v>
      </c>
      <c r="X7079" s="62">
        <v>2438.5726060000002</v>
      </c>
      <c r="Y7079" s="41">
        <v>593.51603999999998</v>
      </c>
      <c r="Z7079" s="47">
        <f t="shared" si="352"/>
        <v>1.0090260000252049</v>
      </c>
      <c r="AA7079" s="62">
        <v>6891.9043219460882</v>
      </c>
      <c r="AB7079" s="62">
        <v>2460.5831624032203</v>
      </c>
      <c r="AC7079" s="41">
        <v>598.87311599999998</v>
      </c>
    </row>
    <row r="7080" spans="1:29" x14ac:dyDescent="0.3">
      <c r="A7080" s="10" t="s">
        <v>1233</v>
      </c>
      <c r="B7080" s="6">
        <v>3027</v>
      </c>
      <c r="C7080" s="4">
        <v>1409</v>
      </c>
      <c r="D7080" s="5">
        <v>0.18321167883200001</v>
      </c>
      <c r="E7080" s="41">
        <v>251</v>
      </c>
      <c r="F7080" s="31">
        <v>1.0063875088715402</v>
      </c>
      <c r="G7080" s="30">
        <v>3068.1102040000001</v>
      </c>
      <c r="H7080" s="30">
        <v>1418.3554320000001</v>
      </c>
      <c r="I7080" s="44">
        <v>252.60326472675658</v>
      </c>
      <c r="J7080" s="31">
        <v>1.0077266147488479</v>
      </c>
      <c r="K7080" s="26">
        <v>3108.3756130000002</v>
      </c>
      <c r="L7080" s="30">
        <v>1429.3145179999999</v>
      </c>
      <c r="M7080" s="41">
        <v>254.55503283760149</v>
      </c>
      <c r="N7080" s="47">
        <v>1.0033234000915676</v>
      </c>
      <c r="O7080" s="26">
        <v>3149.7418160000002</v>
      </c>
      <c r="P7080" s="30">
        <v>1434.0647019999999</v>
      </c>
      <c r="Q7080" s="41">
        <v>255.40102105704298</v>
      </c>
      <c r="R7080" s="53">
        <f t="shared" si="350"/>
        <v>1.0111956235104376</v>
      </c>
      <c r="S7080" s="54">
        <v>3201.6999689118106</v>
      </c>
      <c r="T7080" s="58">
        <v>1450.1199504931997</v>
      </c>
      <c r="U7080" s="41">
        <v>258.26039473297897</v>
      </c>
      <c r="V7080" s="31">
        <f t="shared" si="351"/>
        <v>1.0208633578874013</v>
      </c>
      <c r="W7080" s="62">
        <v>3252.717326</v>
      </c>
      <c r="X7080" s="62">
        <v>1480.3743219999999</v>
      </c>
      <c r="Y7080" s="41">
        <v>263.648482</v>
      </c>
      <c r="Z7080" s="47">
        <f t="shared" si="352"/>
        <v>1.0090260001707865</v>
      </c>
      <c r="AA7080" s="62">
        <v>3334.6858028327802</v>
      </c>
      <c r="AB7080" s="62">
        <v>1493.7361808831999</v>
      </c>
      <c r="AC7080" s="41">
        <v>266.02817299999998</v>
      </c>
    </row>
    <row r="7081" spans="1:29" x14ac:dyDescent="0.3">
      <c r="A7081" s="10" t="s">
        <v>1042</v>
      </c>
      <c r="B7081" s="6">
        <v>5867</v>
      </c>
      <c r="C7081" s="4">
        <v>2080</v>
      </c>
      <c r="D7081" s="5">
        <v>0.26881720430099998</v>
      </c>
      <c r="E7081" s="41">
        <v>575</v>
      </c>
      <c r="F7081" s="31">
        <v>1.0076923076923077</v>
      </c>
      <c r="G7081" s="30">
        <v>5952.686772</v>
      </c>
      <c r="H7081" s="30">
        <v>2096.3901350000001</v>
      </c>
      <c r="I7081" s="44">
        <v>579.42307692307691</v>
      </c>
      <c r="J7081" s="31">
        <v>1.000714944692296</v>
      </c>
      <c r="K7081" s="26">
        <v>5985.1278549999997</v>
      </c>
      <c r="L7081" s="30">
        <v>2097.8889380000001</v>
      </c>
      <c r="M7081" s="41">
        <v>579.83733237651688</v>
      </c>
      <c r="N7081" s="47">
        <v>1.002765550594652</v>
      </c>
      <c r="O7081" s="26">
        <v>6059.2285259999999</v>
      </c>
      <c r="P7081" s="30">
        <v>2103.690756</v>
      </c>
      <c r="Q7081" s="41">
        <v>581.4409018558722</v>
      </c>
      <c r="R7081" s="53">
        <f t="shared" si="350"/>
        <v>1.0023672173380085</v>
      </c>
      <c r="S7081" s="54">
        <v>6106.8322887099612</v>
      </c>
      <c r="T7081" s="58">
        <v>2108.6706492314115</v>
      </c>
      <c r="U7081" s="41">
        <v>582.81729883977266</v>
      </c>
      <c r="V7081" s="31">
        <f t="shared" si="351"/>
        <v>1.0022928415920953</v>
      </c>
      <c r="W7081" s="62">
        <v>6093.936455</v>
      </c>
      <c r="X7081" s="62">
        <v>2113.5054970000001</v>
      </c>
      <c r="Y7081" s="41">
        <v>584.15369899999996</v>
      </c>
      <c r="Z7081" s="47">
        <f t="shared" si="352"/>
        <v>1.007000000157634</v>
      </c>
      <c r="AA7081" s="62">
        <v>6233.9263628991803</v>
      </c>
      <c r="AB7081" s="62">
        <v>2128.3000358121603</v>
      </c>
      <c r="AC7081" s="41">
        <v>588.24277500000005</v>
      </c>
    </row>
    <row r="7082" spans="1:29" x14ac:dyDescent="0.3">
      <c r="A7082" s="10" t="s">
        <v>1045</v>
      </c>
      <c r="B7082" s="6">
        <v>4809</v>
      </c>
      <c r="C7082" s="4">
        <v>1452</v>
      </c>
      <c r="D7082" s="5">
        <v>0.243055555556</v>
      </c>
      <c r="E7082" s="41">
        <v>280</v>
      </c>
      <c r="F7082" s="31">
        <v>1.0068870523415978</v>
      </c>
      <c r="G7082" s="30">
        <v>4877.2191560000001</v>
      </c>
      <c r="H7082" s="30">
        <v>1462.4259280000001</v>
      </c>
      <c r="I7082" s="44">
        <v>281.92837465564736</v>
      </c>
      <c r="J7082" s="31">
        <v>1.0046677516237252</v>
      </c>
      <c r="K7082" s="26">
        <v>4919.114501</v>
      </c>
      <c r="L7082" s="30">
        <v>1469.2521690000001</v>
      </c>
      <c r="M7082" s="41">
        <v>283.24434628422046</v>
      </c>
      <c r="N7082" s="47">
        <v>1.0030809939202479</v>
      </c>
      <c r="O7082" s="26">
        <v>4981.8917719999999</v>
      </c>
      <c r="P7082" s="30">
        <v>1473.778926</v>
      </c>
      <c r="Q7082" s="41">
        <v>284.1170203930667</v>
      </c>
      <c r="R7082" s="53">
        <f t="shared" si="350"/>
        <v>1.0073605631681086</v>
      </c>
      <c r="S7082" s="54">
        <v>5038.7326993702691</v>
      </c>
      <c r="T7082" s="58">
        <v>1484.6267688806502</v>
      </c>
      <c r="U7082" s="41">
        <v>286.20828166880466</v>
      </c>
      <c r="V7082" s="31">
        <f t="shared" si="351"/>
        <v>1.0128363111313952</v>
      </c>
      <c r="W7082" s="62">
        <v>5065.6760190000005</v>
      </c>
      <c r="X7082" s="62">
        <v>1503.6839</v>
      </c>
      <c r="Y7082" s="41">
        <v>289.88205199999999</v>
      </c>
      <c r="Z7082" s="47">
        <f t="shared" si="352"/>
        <v>1.008159383784238</v>
      </c>
      <c r="AA7082" s="62">
        <v>5186.7587849487281</v>
      </c>
      <c r="AB7082" s="62">
        <v>1515.9530340302797</v>
      </c>
      <c r="AC7082" s="41">
        <v>292.24720000000002</v>
      </c>
    </row>
    <row r="7083" spans="1:29" x14ac:dyDescent="0.3">
      <c r="A7083" s="10" t="s">
        <v>1208</v>
      </c>
      <c r="B7083" s="6">
        <v>4424</v>
      </c>
      <c r="C7083" s="4">
        <v>1323</v>
      </c>
      <c r="D7083" s="5">
        <v>0.26185101580100001</v>
      </c>
      <c r="E7083" s="41">
        <v>348</v>
      </c>
      <c r="F7083" s="31">
        <v>1.0075585789871504</v>
      </c>
      <c r="G7083" s="30">
        <v>4488.6119449999997</v>
      </c>
      <c r="H7083" s="30">
        <v>1333.4250709999999</v>
      </c>
      <c r="I7083" s="44">
        <v>350.63038548752832</v>
      </c>
      <c r="J7083" s="31">
        <v>1.0007149453094393</v>
      </c>
      <c r="K7083" s="26">
        <v>4513.0740800000003</v>
      </c>
      <c r="L7083" s="30">
        <v>1334.3783969999999</v>
      </c>
      <c r="M7083" s="41">
        <v>350.88106703697952</v>
      </c>
      <c r="N7083" s="47">
        <v>1.0027655498682357</v>
      </c>
      <c r="O7083" s="26">
        <v>4568.9495479999996</v>
      </c>
      <c r="P7083" s="30">
        <v>1338.068687</v>
      </c>
      <c r="Q7083" s="41">
        <v>351.85144612569007</v>
      </c>
      <c r="R7083" s="53">
        <f t="shared" si="350"/>
        <v>1.0023672177790075</v>
      </c>
      <c r="S7083" s="54">
        <v>4604.845073334599</v>
      </c>
      <c r="T7083" s="58">
        <v>1341.2361869853996</v>
      </c>
      <c r="U7083" s="41">
        <v>352.68435512452828</v>
      </c>
      <c r="V7083" s="31">
        <f t="shared" si="351"/>
        <v>1.0022928415177288</v>
      </c>
      <c r="W7083" s="62">
        <v>4595.1209950000002</v>
      </c>
      <c r="X7083" s="62">
        <v>1344.3114290000001</v>
      </c>
      <c r="Y7083" s="41">
        <v>353.49306000000001</v>
      </c>
      <c r="Z7083" s="47">
        <f t="shared" si="352"/>
        <v>1.0070000002331303</v>
      </c>
      <c r="AA7083" s="62">
        <v>4700.6801141051992</v>
      </c>
      <c r="AB7083" s="62">
        <v>1353.7216093164</v>
      </c>
      <c r="AC7083" s="41">
        <v>355.967511</v>
      </c>
    </row>
    <row r="7084" spans="1:29" x14ac:dyDescent="0.3">
      <c r="A7084" s="10" t="s">
        <v>1046</v>
      </c>
      <c r="B7084" s="6">
        <v>4015</v>
      </c>
      <c r="C7084" s="4">
        <v>1420</v>
      </c>
      <c r="D7084" s="5">
        <v>0.19013062409299999</v>
      </c>
      <c r="E7084" s="41">
        <v>262</v>
      </c>
      <c r="F7084" s="31">
        <v>1.0077464788732395</v>
      </c>
      <c r="G7084" s="30">
        <v>4073.6385529999998</v>
      </c>
      <c r="H7084" s="30">
        <v>1431.189419</v>
      </c>
      <c r="I7084" s="44">
        <v>264.02957746478876</v>
      </c>
      <c r="J7084" s="31">
        <v>1.0007149444975039</v>
      </c>
      <c r="K7084" s="26">
        <v>4095.8391580000002</v>
      </c>
      <c r="L7084" s="30">
        <v>1432.21264</v>
      </c>
      <c r="M7084" s="41">
        <v>264.2183439583755</v>
      </c>
      <c r="N7084" s="47">
        <v>1.0027655509310405</v>
      </c>
      <c r="O7084" s="26">
        <v>4146.5489230000003</v>
      </c>
      <c r="P7084" s="30">
        <v>1436.173497</v>
      </c>
      <c r="Q7084" s="41">
        <v>264.94905324550757</v>
      </c>
      <c r="R7084" s="53">
        <f t="shared" si="350"/>
        <v>1.0023672172577696</v>
      </c>
      <c r="S7084" s="54">
        <v>4179.1258972473997</v>
      </c>
      <c r="T7084" s="58">
        <v>1439.5732316872497</v>
      </c>
      <c r="U7084" s="41">
        <v>265.57624521678002</v>
      </c>
      <c r="V7084" s="31">
        <f t="shared" si="351"/>
        <v>1.0022928415450472</v>
      </c>
      <c r="W7084" s="62">
        <v>4170.3008120000004</v>
      </c>
      <c r="X7084" s="62">
        <v>1442.873945</v>
      </c>
      <c r="Y7084" s="41">
        <v>266.18521099999998</v>
      </c>
      <c r="Z7084" s="47">
        <f t="shared" si="352"/>
        <v>1.0070000002063106</v>
      </c>
      <c r="AA7084" s="62">
        <v>4266.1009625007991</v>
      </c>
      <c r="AB7084" s="62">
        <v>1452.9740629126804</v>
      </c>
      <c r="AC7084" s="41">
        <v>268.04850699999997</v>
      </c>
    </row>
    <row r="7085" spans="1:29" x14ac:dyDescent="0.3">
      <c r="A7085" s="10" t="s">
        <v>1066</v>
      </c>
      <c r="B7085" s="6">
        <v>5940</v>
      </c>
      <c r="C7085" s="4">
        <v>2103</v>
      </c>
      <c r="D7085" s="5">
        <v>0.21118299445499999</v>
      </c>
      <c r="E7085" s="41">
        <v>457</v>
      </c>
      <c r="F7085" s="31">
        <v>1.0080836899667143</v>
      </c>
      <c r="G7085" s="30">
        <v>6026.7529279999999</v>
      </c>
      <c r="H7085" s="30">
        <v>2119.5713719999999</v>
      </c>
      <c r="I7085" s="44">
        <v>460.69424631478842</v>
      </c>
      <c r="J7085" s="31">
        <v>1.0007149445496475</v>
      </c>
      <c r="K7085" s="26">
        <v>6059.5976579999997</v>
      </c>
      <c r="L7085" s="30">
        <v>2121.0867480000002</v>
      </c>
      <c r="M7085" s="41">
        <v>461.02361715524512</v>
      </c>
      <c r="N7085" s="47">
        <v>1.0027655507279611</v>
      </c>
      <c r="O7085" s="26">
        <v>6134.6203249999999</v>
      </c>
      <c r="P7085" s="30">
        <v>2126.9527210000001</v>
      </c>
      <c r="Q7085" s="41">
        <v>462.29860135527611</v>
      </c>
      <c r="R7085" s="53">
        <f t="shared" si="350"/>
        <v>1.0023672173785245</v>
      </c>
      <c r="S7085" s="54">
        <v>6182.8163959372305</v>
      </c>
      <c r="T7085" s="58">
        <v>2131.9876804444511</v>
      </c>
      <c r="U7085" s="41">
        <v>463.39296263847189</v>
      </c>
      <c r="V7085" s="31">
        <f t="shared" si="351"/>
        <v>1.0022928418397472</v>
      </c>
      <c r="W7085" s="62">
        <v>6169.7601059999997</v>
      </c>
      <c r="X7085" s="62">
        <v>2136.8759909999999</v>
      </c>
      <c r="Y7085" s="41">
        <v>464.45552300000003</v>
      </c>
      <c r="Z7085" s="47">
        <f t="shared" si="352"/>
        <v>1.0069999999096482</v>
      </c>
      <c r="AA7085" s="62">
        <v>6311.4918349450109</v>
      </c>
      <c r="AB7085" s="62">
        <v>2151.8341227439291</v>
      </c>
      <c r="AC7085" s="41">
        <v>467.70671199999998</v>
      </c>
    </row>
    <row r="7086" spans="1:29" x14ac:dyDescent="0.3">
      <c r="A7086" s="10" t="s">
        <v>1065</v>
      </c>
      <c r="B7086" s="6">
        <v>3265</v>
      </c>
      <c r="C7086" s="4">
        <v>1069</v>
      </c>
      <c r="D7086" s="5">
        <v>0.188042430087</v>
      </c>
      <c r="E7086" s="41">
        <v>195</v>
      </c>
      <c r="F7086" s="31">
        <v>1.0074836295603367</v>
      </c>
      <c r="G7086" s="30">
        <v>3312.6849010000001</v>
      </c>
      <c r="H7086" s="30">
        <v>1077.4235839999999</v>
      </c>
      <c r="I7086" s="44">
        <v>196.45930776426565</v>
      </c>
      <c r="J7086" s="31">
        <v>1.0007149444391596</v>
      </c>
      <c r="K7086" s="26">
        <v>3330.7384430000002</v>
      </c>
      <c r="L7086" s="30">
        <v>1078.193882</v>
      </c>
      <c r="M7086" s="41">
        <v>196.59976525387287</v>
      </c>
      <c r="N7086" s="47">
        <v>1.0027655508436655</v>
      </c>
      <c r="O7086" s="26">
        <v>3371.9756499999999</v>
      </c>
      <c r="P7086" s="30">
        <v>1081.1756820000001</v>
      </c>
      <c r="Q7086" s="41">
        <v>197.14347190053516</v>
      </c>
      <c r="R7086" s="53">
        <f t="shared" si="350"/>
        <v>1.0023672171595144</v>
      </c>
      <c r="S7086" s="54">
        <v>3398.4672614013998</v>
      </c>
      <c r="T7086" s="58">
        <v>1083.73505962688</v>
      </c>
      <c r="U7086" s="41">
        <v>197.61015331010435</v>
      </c>
      <c r="V7086" s="31">
        <f t="shared" si="351"/>
        <v>1.0022928421029171</v>
      </c>
      <c r="W7086" s="62">
        <v>3391.2906979999998</v>
      </c>
      <c r="X7086" s="62">
        <v>1086.219893</v>
      </c>
      <c r="Y7086" s="41">
        <v>198.06327300000001</v>
      </c>
      <c r="Z7086" s="47">
        <f t="shared" si="352"/>
        <v>1.0069999996452563</v>
      </c>
      <c r="AA7086" s="62">
        <v>3469.1954277926998</v>
      </c>
      <c r="AB7086" s="62">
        <v>1093.8234318656703</v>
      </c>
      <c r="AC7086" s="41">
        <v>199.449716</v>
      </c>
    </row>
    <row r="7087" spans="1:29" x14ac:dyDescent="0.3">
      <c r="A7087" s="10" t="s">
        <v>1067</v>
      </c>
      <c r="B7087" s="6">
        <v>5514</v>
      </c>
      <c r="C7087" s="4">
        <v>2036</v>
      </c>
      <c r="D7087" s="5">
        <v>0.29721815519799999</v>
      </c>
      <c r="E7087" s="41">
        <v>609</v>
      </c>
      <c r="F7087" s="31">
        <v>1.0078585461689586</v>
      </c>
      <c r="G7087" s="30">
        <v>5594.5312530000001</v>
      </c>
      <c r="H7087" s="30">
        <v>2052.0434209999999</v>
      </c>
      <c r="I7087" s="44">
        <v>613.78585461689579</v>
      </c>
      <c r="J7087" s="31">
        <v>1.0007149444231962</v>
      </c>
      <c r="K7087" s="26">
        <v>5625.0204519999998</v>
      </c>
      <c r="L7087" s="30">
        <v>2053.510518</v>
      </c>
      <c r="M7087" s="41">
        <v>614.22467739069089</v>
      </c>
      <c r="N7087" s="47">
        <v>1.0027655504806137</v>
      </c>
      <c r="O7087" s="26">
        <v>5694.6627060000001</v>
      </c>
      <c r="P7087" s="30">
        <v>2059.189605</v>
      </c>
      <c r="Q7087" s="41">
        <v>615.92334674245353</v>
      </c>
      <c r="R7087" s="53">
        <f t="shared" si="350"/>
        <v>1.0023672175286937</v>
      </c>
      <c r="S7087" s="54">
        <v>5739.4022907665276</v>
      </c>
      <c r="T7087" s="58">
        <v>2064.0641547278601</v>
      </c>
      <c r="U7087" s="41">
        <v>617.38137128519395</v>
      </c>
      <c r="V7087" s="31">
        <f t="shared" si="351"/>
        <v>1.0022928416548</v>
      </c>
      <c r="W7087" s="62">
        <v>5727.2823609999996</v>
      </c>
      <c r="X7087" s="62">
        <v>2068.7967269999999</v>
      </c>
      <c r="Y7087" s="41">
        <v>618.79702599999996</v>
      </c>
      <c r="Z7087" s="47">
        <f t="shared" si="352"/>
        <v>1.0070000000948909</v>
      </c>
      <c r="AA7087" s="62">
        <v>5858.849491221572</v>
      </c>
      <c r="AB7087" s="62">
        <v>2083.2783042853098</v>
      </c>
      <c r="AC7087" s="41">
        <v>623.12860499999999</v>
      </c>
    </row>
    <row r="7088" spans="1:29" x14ac:dyDescent="0.3">
      <c r="A7088" s="10" t="s">
        <v>1069</v>
      </c>
      <c r="B7088" s="6">
        <v>5957</v>
      </c>
      <c r="C7088" s="4">
        <v>2375</v>
      </c>
      <c r="D7088" s="5">
        <v>0.240047770701</v>
      </c>
      <c r="E7088" s="41">
        <v>603</v>
      </c>
      <c r="F7088" s="31">
        <v>1.008</v>
      </c>
      <c r="G7088" s="30">
        <v>6044.0012109999998</v>
      </c>
      <c r="H7088" s="30">
        <v>2393.7146969999999</v>
      </c>
      <c r="I7088" s="44">
        <v>607.82399999999996</v>
      </c>
      <c r="J7088" s="31">
        <v>1.0007149448520931</v>
      </c>
      <c r="K7088" s="26">
        <v>6076.9399409999996</v>
      </c>
      <c r="L7088" s="30">
        <v>2395.4260709999999</v>
      </c>
      <c r="M7088" s="41">
        <v>608.25856063977858</v>
      </c>
      <c r="N7088" s="47">
        <v>1.0027655505966979</v>
      </c>
      <c r="O7088" s="26">
        <v>6152.1773190000004</v>
      </c>
      <c r="P7088" s="30">
        <v>2402.0507429999998</v>
      </c>
      <c r="Q7088" s="41">
        <v>609.94073046510255</v>
      </c>
      <c r="R7088" s="53">
        <f t="shared" si="350"/>
        <v>1.0023672173490676</v>
      </c>
      <c r="S7088" s="54">
        <v>6200.5113250148106</v>
      </c>
      <c r="T7088" s="58">
        <v>2407.7369191921703</v>
      </c>
      <c r="U7088" s="41">
        <v>611.38459274416255</v>
      </c>
      <c r="V7088" s="31">
        <f t="shared" si="351"/>
        <v>1.0022928417817683</v>
      </c>
      <c r="W7088" s="62">
        <v>6187.417668</v>
      </c>
      <c r="X7088" s="62">
        <v>2413.2574789999999</v>
      </c>
      <c r="Y7088" s="41">
        <v>612.78649800000005</v>
      </c>
      <c r="Z7088" s="47">
        <f t="shared" si="352"/>
        <v>1.0069999999674961</v>
      </c>
      <c r="AA7088" s="62">
        <v>6329.5550270690901</v>
      </c>
      <c r="AB7088" s="62">
        <v>2430.1502812745598</v>
      </c>
      <c r="AC7088" s="41">
        <v>617.07600300000001</v>
      </c>
    </row>
    <row r="7089" spans="1:29" x14ac:dyDescent="0.3">
      <c r="A7089" s="10" t="s">
        <v>1068</v>
      </c>
      <c r="B7089" s="6">
        <v>3026</v>
      </c>
      <c r="C7089" s="4">
        <v>1125</v>
      </c>
      <c r="D7089" s="5">
        <v>0.22859744990899999</v>
      </c>
      <c r="E7089" s="41">
        <v>251</v>
      </c>
      <c r="F7089" s="31">
        <v>1.008</v>
      </c>
      <c r="G7089" s="30">
        <v>3070.1943369999999</v>
      </c>
      <c r="H7089" s="30">
        <v>1133.864857</v>
      </c>
      <c r="I7089" s="44">
        <v>253.00800000000001</v>
      </c>
      <c r="J7089" s="31">
        <v>1.0007149441090755</v>
      </c>
      <c r="K7089" s="26">
        <v>3086.9263489999998</v>
      </c>
      <c r="L7089" s="30">
        <v>1134.6755069999999</v>
      </c>
      <c r="M7089" s="41">
        <v>253.18888657914897</v>
      </c>
      <c r="N7089" s="47">
        <v>1.00276555101493</v>
      </c>
      <c r="O7089" s="26">
        <v>3125.1449670000002</v>
      </c>
      <c r="P7089" s="30">
        <v>1137.81351</v>
      </c>
      <c r="Q7089" s="41">
        <v>253.88909336139693</v>
      </c>
      <c r="R7089" s="53">
        <f t="shared" si="350"/>
        <v>1.0023672172088203</v>
      </c>
      <c r="S7089" s="54">
        <v>3149.6973761089002</v>
      </c>
      <c r="T7089" s="58">
        <v>1140.5069617213001</v>
      </c>
      <c r="U7089" s="41">
        <v>254.49010399233381</v>
      </c>
      <c r="V7089" s="31">
        <f t="shared" si="351"/>
        <v>1.0022928420136543</v>
      </c>
      <c r="W7089" s="62">
        <v>3143.0461409999998</v>
      </c>
      <c r="X7089" s="62">
        <v>1143.1219639999999</v>
      </c>
      <c r="Y7089" s="41">
        <v>255.07364999999999</v>
      </c>
      <c r="Z7089" s="47">
        <f t="shared" si="352"/>
        <v>1.0069999997358201</v>
      </c>
      <c r="AA7089" s="62">
        <v>3215.2481973967597</v>
      </c>
      <c r="AB7089" s="62">
        <v>1151.1238174460102</v>
      </c>
      <c r="AC7089" s="41">
        <v>256.85916600000002</v>
      </c>
    </row>
    <row r="7090" spans="1:29" x14ac:dyDescent="0.3">
      <c r="A7090" s="10" t="s">
        <v>1084</v>
      </c>
      <c r="B7090" s="6">
        <v>6595</v>
      </c>
      <c r="C7090" s="4">
        <v>2637</v>
      </c>
      <c r="D7090" s="5">
        <v>0.13493602171399999</v>
      </c>
      <c r="E7090" s="41">
        <v>348</v>
      </c>
      <c r="F7090" s="31">
        <v>1.0079635949943118</v>
      </c>
      <c r="G7090" s="30">
        <v>6691.3191180000003</v>
      </c>
      <c r="H7090" s="30">
        <v>2657.7792239999999</v>
      </c>
      <c r="I7090" s="44">
        <v>350.77133105802051</v>
      </c>
      <c r="J7090" s="31">
        <v>1.0007149446360486</v>
      </c>
      <c r="K7090" s="26">
        <v>6727.7856149999998</v>
      </c>
      <c r="L7090" s="30">
        <v>2659.6793889999999</v>
      </c>
      <c r="M7090" s="41">
        <v>351.02211313964006</v>
      </c>
      <c r="N7090" s="47">
        <v>1.0027655506262976</v>
      </c>
      <c r="O7090" s="26">
        <v>6811.0809840000002</v>
      </c>
      <c r="P7090" s="30">
        <v>2667.0348669999998</v>
      </c>
      <c r="Q7090" s="41">
        <v>351.99288256447767</v>
      </c>
      <c r="R7090" s="53">
        <f t="shared" si="350"/>
        <v>1.002367217376015</v>
      </c>
      <c r="S7090" s="54">
        <v>6864.5916045760987</v>
      </c>
      <c r="T7090" s="58">
        <v>2673.3483182795999</v>
      </c>
      <c r="U7090" s="41">
        <v>352.8261262323179</v>
      </c>
      <c r="V7090" s="31">
        <f t="shared" si="351"/>
        <v>1.002292841781405</v>
      </c>
      <c r="W7090" s="62">
        <v>6850.0956059999999</v>
      </c>
      <c r="X7090" s="62">
        <v>2679.477883</v>
      </c>
      <c r="Y7090" s="41">
        <v>353.63515599999999</v>
      </c>
      <c r="Z7090" s="47">
        <f t="shared" si="352"/>
        <v>1.0069999999684272</v>
      </c>
      <c r="AA7090" s="62">
        <v>7007.4560019280016</v>
      </c>
      <c r="AB7090" s="62">
        <v>2698.2342280964012</v>
      </c>
      <c r="AC7090" s="41">
        <v>356.11060199999997</v>
      </c>
    </row>
    <row r="7091" spans="1:29" x14ac:dyDescent="0.3">
      <c r="A7091" s="10" t="s">
        <v>1113</v>
      </c>
      <c r="B7091" s="6">
        <v>3911</v>
      </c>
      <c r="C7091" s="4">
        <v>1594</v>
      </c>
      <c r="D7091" s="5">
        <v>0.186855670103</v>
      </c>
      <c r="E7091" s="41">
        <v>290</v>
      </c>
      <c r="F7091" s="31">
        <v>1.0081555834378921</v>
      </c>
      <c r="G7091" s="30">
        <v>3968.119647</v>
      </c>
      <c r="H7091" s="30">
        <v>1606.5605169999999</v>
      </c>
      <c r="I7091" s="44">
        <v>292.3651191969887</v>
      </c>
      <c r="J7091" s="31">
        <v>1.000714944745527</v>
      </c>
      <c r="K7091" s="26">
        <v>3989.7451919999999</v>
      </c>
      <c r="L7091" s="30">
        <v>1607.7091190000001</v>
      </c>
      <c r="M7091" s="41">
        <v>292.57414410273395</v>
      </c>
      <c r="N7091" s="47">
        <v>1.0027655500285806</v>
      </c>
      <c r="O7091" s="26">
        <v>4039.1414289999998</v>
      </c>
      <c r="P7091" s="30">
        <v>1612.155319</v>
      </c>
      <c r="Q7091" s="41">
        <v>293.38327253531924</v>
      </c>
      <c r="R7091" s="53">
        <f t="shared" si="350"/>
        <v>1.0023672177996641</v>
      </c>
      <c r="S7091" s="54">
        <v>4070.8745664128714</v>
      </c>
      <c r="T7091" s="58">
        <v>1615.9716417669599</v>
      </c>
      <c r="U7091" s="41">
        <v>294.07777464018852</v>
      </c>
      <c r="V7091" s="31">
        <f t="shared" si="351"/>
        <v>1.0022928417413246</v>
      </c>
      <c r="W7091" s="62">
        <v>4062.2780760000001</v>
      </c>
      <c r="X7091" s="62">
        <v>1619.676809</v>
      </c>
      <c r="Y7091" s="41">
        <v>294.752095</v>
      </c>
      <c r="Z7091" s="47">
        <f t="shared" si="352"/>
        <v>1.0070000000082795</v>
      </c>
      <c r="AA7091" s="62">
        <v>4155.5967283604095</v>
      </c>
      <c r="AB7091" s="62">
        <v>1631.0145466764102</v>
      </c>
      <c r="AC7091" s="41">
        <v>296.81536</v>
      </c>
    </row>
    <row r="7092" spans="1:29" x14ac:dyDescent="0.3">
      <c r="A7092" s="10" t="s">
        <v>1085</v>
      </c>
      <c r="B7092" s="6">
        <v>3880</v>
      </c>
      <c r="C7092" s="4">
        <v>1254</v>
      </c>
      <c r="D7092" s="5">
        <v>0.43143544506800002</v>
      </c>
      <c r="E7092" s="41">
        <v>538</v>
      </c>
      <c r="F7092" s="31">
        <v>1.0079744816586922</v>
      </c>
      <c r="G7092" s="30">
        <v>3936.6668960000002</v>
      </c>
      <c r="H7092" s="30">
        <v>1263.8813600000001</v>
      </c>
      <c r="I7092" s="44">
        <v>542.29027113237635</v>
      </c>
      <c r="J7092" s="31">
        <v>1.0007149444786494</v>
      </c>
      <c r="K7092" s="26">
        <v>3958.1210289999999</v>
      </c>
      <c r="L7092" s="30">
        <v>1264.7849650000001</v>
      </c>
      <c r="M7092" s="41">
        <v>542.67797856754771</v>
      </c>
      <c r="N7092" s="47">
        <v>1.0027655507432442</v>
      </c>
      <c r="O7092" s="26">
        <v>4007.1257340000002</v>
      </c>
      <c r="P7092" s="30">
        <v>1268.282792</v>
      </c>
      <c r="Q7092" s="41">
        <v>544.17878205451746</v>
      </c>
      <c r="R7092" s="53">
        <f t="shared" si="350"/>
        <v>1.0023672175888516</v>
      </c>
      <c r="S7092" s="54">
        <v>4038.6073427968299</v>
      </c>
      <c r="T7092" s="58">
        <v>1271.2850933328602</v>
      </c>
      <c r="U7092" s="41">
        <v>545.46697163887677</v>
      </c>
      <c r="V7092" s="31">
        <f t="shared" si="351"/>
        <v>1.0022928418514672</v>
      </c>
      <c r="W7092" s="62">
        <v>4030.0789920000002</v>
      </c>
      <c r="X7092" s="62">
        <v>1274.1999490000001</v>
      </c>
      <c r="Y7092" s="41">
        <v>546.71772799999997</v>
      </c>
      <c r="Z7092" s="47">
        <f t="shared" si="352"/>
        <v>1.0069999998969466</v>
      </c>
      <c r="AA7092" s="62">
        <v>4122.6579662587692</v>
      </c>
      <c r="AB7092" s="62">
        <v>1283.1193485116894</v>
      </c>
      <c r="AC7092" s="41">
        <v>550.54475200000002</v>
      </c>
    </row>
    <row r="7093" spans="1:29" x14ac:dyDescent="0.3">
      <c r="A7093" s="10" t="s">
        <v>1089</v>
      </c>
      <c r="B7093" s="6">
        <v>5751</v>
      </c>
      <c r="C7093" s="4">
        <v>2295</v>
      </c>
      <c r="D7093" s="5">
        <v>0.368443138901</v>
      </c>
      <c r="E7093" s="41">
        <v>878</v>
      </c>
      <c r="F7093" s="31">
        <v>1.0078431372549019</v>
      </c>
      <c r="G7093" s="30">
        <v>5834.9485880000002</v>
      </c>
      <c r="H7093" s="30">
        <v>2313.0669459999999</v>
      </c>
      <c r="I7093" s="44">
        <v>884.88627450980391</v>
      </c>
      <c r="J7093" s="31">
        <v>1.0007576650572223</v>
      </c>
      <c r="K7093" s="26">
        <v>5867.0824830000001</v>
      </c>
      <c r="L7093" s="30">
        <v>2314.8194760000001</v>
      </c>
      <c r="M7093" s="41">
        <v>885.5567219196156</v>
      </c>
      <c r="N7093" s="47">
        <v>1.0027689731603069</v>
      </c>
      <c r="O7093" s="26">
        <v>5939.7625989999997</v>
      </c>
      <c r="P7093" s="30">
        <v>2321.2291489999998</v>
      </c>
      <c r="Q7093" s="41">
        <v>888.00880471454036</v>
      </c>
      <c r="R7093" s="53">
        <f t="shared" si="350"/>
        <v>1.0024214112415752</v>
      </c>
      <c r="S7093" s="54">
        <v>5986.8143555219312</v>
      </c>
      <c r="T7093" s="58">
        <v>2326.8497993556607</v>
      </c>
      <c r="U7093" s="41">
        <v>890.15903921689392</v>
      </c>
      <c r="V7093" s="31">
        <f t="shared" si="351"/>
        <v>1.002407835970285</v>
      </c>
      <c r="W7093" s="62">
        <v>5974.9927340000004</v>
      </c>
      <c r="X7093" s="62">
        <v>2332.4524719999999</v>
      </c>
      <c r="Y7093" s="41">
        <v>892.30254200000002</v>
      </c>
      <c r="Z7093" s="47">
        <f t="shared" si="352"/>
        <v>1.0070127767534287</v>
      </c>
      <c r="AA7093" s="62">
        <v>6112.3532152811904</v>
      </c>
      <c r="AB7093" s="62">
        <v>2348.8094404741187</v>
      </c>
      <c r="AC7093" s="41">
        <v>898.56025999999997</v>
      </c>
    </row>
    <row r="7094" spans="1:29" x14ac:dyDescent="0.3">
      <c r="A7094" s="10" t="s">
        <v>1091</v>
      </c>
      <c r="B7094" s="6">
        <v>3741</v>
      </c>
      <c r="C7094" s="4">
        <v>1513</v>
      </c>
      <c r="D7094" s="5">
        <v>0.119521912351</v>
      </c>
      <c r="E7094" s="41">
        <v>180</v>
      </c>
      <c r="F7094" s="31">
        <v>1.0066093853271645</v>
      </c>
      <c r="G7094" s="30">
        <v>3791.8102319999998</v>
      </c>
      <c r="H7094" s="30">
        <v>1523.048448</v>
      </c>
      <c r="I7094" s="44">
        <v>181.18968935888961</v>
      </c>
      <c r="J7094" s="31">
        <v>1.0077173349379887</v>
      </c>
      <c r="K7094" s="26">
        <v>3841.5500099999999</v>
      </c>
      <c r="L7094" s="30">
        <v>1534.8023229999999</v>
      </c>
      <c r="M7094" s="41">
        <v>182.58799087898228</v>
      </c>
      <c r="N7094" s="47">
        <v>1.0033226669803523</v>
      </c>
      <c r="O7094" s="26">
        <v>3892.670447</v>
      </c>
      <c r="P7094" s="30">
        <v>1539.9019599999999</v>
      </c>
      <c r="Q7094" s="41">
        <v>183.19466996728474</v>
      </c>
      <c r="R7094" s="53">
        <f t="shared" si="350"/>
        <v>1.0111840264861407</v>
      </c>
      <c r="S7094" s="54">
        <v>3956.8571848552911</v>
      </c>
      <c r="T7094" s="58">
        <v>1557.1242643066998</v>
      </c>
      <c r="U7094" s="41">
        <v>185.24352400831864</v>
      </c>
      <c r="V7094" s="31">
        <f t="shared" si="351"/>
        <v>1.0208391767035678</v>
      </c>
      <c r="W7094" s="62">
        <v>4019.851212</v>
      </c>
      <c r="X7094" s="62">
        <v>1589.5734520000001</v>
      </c>
      <c r="Y7094" s="41">
        <v>189.103814</v>
      </c>
      <c r="Z7094" s="47">
        <f t="shared" si="352"/>
        <v>1.0090234100759756</v>
      </c>
      <c r="AA7094" s="62">
        <v>4121.1445203854992</v>
      </c>
      <c r="AB7094" s="62">
        <v>1603.9168251032804</v>
      </c>
      <c r="AC7094" s="41">
        <v>190.81009800000001</v>
      </c>
    </row>
    <row r="7095" spans="1:29" x14ac:dyDescent="0.3">
      <c r="A7095" s="10" t="s">
        <v>1112</v>
      </c>
      <c r="B7095" s="6">
        <v>7079</v>
      </c>
      <c r="C7095" s="4">
        <v>3047</v>
      </c>
      <c r="D7095" s="5">
        <v>0.25534759358300002</v>
      </c>
      <c r="E7095" s="41">
        <v>764</v>
      </c>
      <c r="F7095" s="31">
        <v>1.0078765999343617</v>
      </c>
      <c r="G7095" s="30">
        <v>7181.9487079999999</v>
      </c>
      <c r="H7095" s="30">
        <v>3070.8053540000001</v>
      </c>
      <c r="I7095" s="44">
        <v>770.01772234985242</v>
      </c>
      <c r="J7095" s="31">
        <v>1.0010941963467737</v>
      </c>
      <c r="K7095" s="26">
        <v>7224.4259169999996</v>
      </c>
      <c r="L7095" s="30">
        <v>3074.165418</v>
      </c>
      <c r="M7095" s="41">
        <v>770.86027292859865</v>
      </c>
      <c r="N7095" s="47">
        <v>1.0027959233910035</v>
      </c>
      <c r="O7095" s="26">
        <v>7314.2785439999998</v>
      </c>
      <c r="P7095" s="30">
        <v>3082.7605490000001</v>
      </c>
      <c r="Q7095" s="41">
        <v>773.01553919687512</v>
      </c>
      <c r="R7095" s="53">
        <f t="shared" si="350"/>
        <v>1.0028481502293323</v>
      </c>
      <c r="S7095" s="54">
        <v>7375.5991667294193</v>
      </c>
      <c r="T7095" s="58">
        <v>3091.5407141646106</v>
      </c>
      <c r="U7095" s="41">
        <v>775.2172035821161</v>
      </c>
      <c r="V7095" s="31">
        <f t="shared" si="351"/>
        <v>1.0033129021359686</v>
      </c>
      <c r="W7095" s="62">
        <v>7368.2126850000004</v>
      </c>
      <c r="X7095" s="62">
        <v>3101.782686</v>
      </c>
      <c r="Y7095" s="41">
        <v>777.78549899999996</v>
      </c>
      <c r="Z7095" s="47">
        <f t="shared" si="352"/>
        <v>1.0071132328953232</v>
      </c>
      <c r="AA7095" s="62">
        <v>7538.5023514503619</v>
      </c>
      <c r="AB7095" s="62">
        <v>3123.8463886361992</v>
      </c>
      <c r="AC7095" s="41">
        <v>783.31788700000004</v>
      </c>
    </row>
    <row r="7096" spans="1:29" x14ac:dyDescent="0.3">
      <c r="A7096" s="10" t="s">
        <v>1115</v>
      </c>
      <c r="B7096" s="6">
        <v>4617</v>
      </c>
      <c r="C7096" s="4">
        <v>1843</v>
      </c>
      <c r="D7096" s="5">
        <v>0.14488188976399999</v>
      </c>
      <c r="E7096" s="41">
        <v>276</v>
      </c>
      <c r="F7096" s="31">
        <v>1.0081389039609332</v>
      </c>
      <c r="G7096" s="30">
        <v>4684.4306850000003</v>
      </c>
      <c r="H7096" s="30">
        <v>1857.5226050000001</v>
      </c>
      <c r="I7096" s="44">
        <v>278.24633749321754</v>
      </c>
      <c r="J7096" s="31">
        <v>1.0007149447314532</v>
      </c>
      <c r="K7096" s="26">
        <v>4709.9599980000003</v>
      </c>
      <c r="L7096" s="30">
        <v>1858.850631</v>
      </c>
      <c r="M7096" s="41">
        <v>278.44526824625444</v>
      </c>
      <c r="N7096" s="47">
        <v>1.0027655503429205</v>
      </c>
      <c r="O7096" s="26">
        <v>4768.2730709999996</v>
      </c>
      <c r="P7096" s="30">
        <v>1863.9913759999999</v>
      </c>
      <c r="Q7096" s="41">
        <v>279.21532265333747</v>
      </c>
      <c r="R7096" s="53">
        <f t="shared" si="350"/>
        <v>1.0023672176542839</v>
      </c>
      <c r="S7096" s="54">
        <v>4805.7345622891016</v>
      </c>
      <c r="T7096" s="58">
        <v>1868.4038492927</v>
      </c>
      <c r="U7096" s="41">
        <v>279.87628609446904</v>
      </c>
      <c r="V7096" s="31">
        <f t="shared" si="351"/>
        <v>1.0022928419404198</v>
      </c>
      <c r="W7096" s="62">
        <v>4795.5862639999996</v>
      </c>
      <c r="X7096" s="62">
        <v>1872.6878039999999</v>
      </c>
      <c r="Y7096" s="41">
        <v>280.51804199999998</v>
      </c>
      <c r="Z7096" s="47">
        <f t="shared" si="352"/>
        <v>1.0069999998081638</v>
      </c>
      <c r="AA7096" s="62">
        <v>4905.7504716981994</v>
      </c>
      <c r="AB7096" s="62">
        <v>1885.7966182687505</v>
      </c>
      <c r="AC7096" s="41">
        <v>282.48166800000001</v>
      </c>
    </row>
    <row r="7097" spans="1:29" x14ac:dyDescent="0.3">
      <c r="A7097" s="10" t="s">
        <v>1114</v>
      </c>
      <c r="B7097" s="6">
        <v>4615</v>
      </c>
      <c r="C7097" s="4">
        <v>1701</v>
      </c>
      <c r="D7097" s="5">
        <v>0.17838466008100001</v>
      </c>
      <c r="E7097" s="41">
        <v>307</v>
      </c>
      <c r="F7097" s="31">
        <v>1.0076425631981187</v>
      </c>
      <c r="G7097" s="30">
        <v>4682.4014749999997</v>
      </c>
      <c r="H7097" s="30">
        <v>1714.4036630000001</v>
      </c>
      <c r="I7097" s="44">
        <v>309.34626690182245</v>
      </c>
      <c r="J7097" s="31">
        <v>1.0007149448093544</v>
      </c>
      <c r="K7097" s="26">
        <v>4707.9197290000002</v>
      </c>
      <c r="L7097" s="30">
        <v>1715.629367</v>
      </c>
      <c r="M7097" s="41">
        <v>309.56743240963709</v>
      </c>
      <c r="N7097" s="47">
        <v>1.0027655507018376</v>
      </c>
      <c r="O7097" s="26">
        <v>4766.2075420000001</v>
      </c>
      <c r="P7097" s="30">
        <v>1720.3740270000001</v>
      </c>
      <c r="Q7097" s="41">
        <v>310.42355683960363</v>
      </c>
      <c r="R7097" s="53">
        <f t="shared" si="350"/>
        <v>1.002367217279257</v>
      </c>
      <c r="S7097" s="54">
        <v>4803.6528059316997</v>
      </c>
      <c r="T7097" s="58">
        <v>1724.4465261234993</v>
      </c>
      <c r="U7097" s="41">
        <v>311.15839684724278</v>
      </c>
      <c r="V7097" s="31">
        <f t="shared" si="351"/>
        <v>1.002292841683754</v>
      </c>
      <c r="W7097" s="62">
        <v>4793.5089040000003</v>
      </c>
      <c r="X7097" s="62">
        <v>1728.4004090000001</v>
      </c>
      <c r="Y7097" s="41">
        <v>311.87188300000003</v>
      </c>
      <c r="Z7097" s="47">
        <f t="shared" si="352"/>
        <v>1.0070000000670274</v>
      </c>
      <c r="AA7097" s="62">
        <v>4903.6253902808803</v>
      </c>
      <c r="AB7097" s="62">
        <v>1740.4992119788503</v>
      </c>
      <c r="AC7097" s="41">
        <v>314.05498599999999</v>
      </c>
    </row>
    <row r="7098" spans="1:29" x14ac:dyDescent="0.3">
      <c r="A7098" s="10" t="s">
        <v>1135</v>
      </c>
      <c r="B7098" s="6">
        <v>3808</v>
      </c>
      <c r="C7098" s="4">
        <v>1540</v>
      </c>
      <c r="D7098" s="5">
        <v>0.16677037958900001</v>
      </c>
      <c r="E7098" s="41">
        <v>268</v>
      </c>
      <c r="F7098" s="31">
        <v>1.0077922077922077</v>
      </c>
      <c r="G7098" s="30">
        <v>3863.6153450000002</v>
      </c>
      <c r="H7098" s="30">
        <v>1552.135004</v>
      </c>
      <c r="I7098" s="44">
        <v>270.08831168831165</v>
      </c>
      <c r="J7098" s="31">
        <v>1.0007149442523622</v>
      </c>
      <c r="K7098" s="26">
        <v>3884.6713599999998</v>
      </c>
      <c r="L7098" s="30">
        <v>1553.244694</v>
      </c>
      <c r="M7098" s="41">
        <v>270.28140977438341</v>
      </c>
      <c r="N7098" s="47">
        <v>1.0027655507316995</v>
      </c>
      <c r="O7098" s="26">
        <v>3932.7667000000001</v>
      </c>
      <c r="P7098" s="30">
        <v>1557.5402710000001</v>
      </c>
      <c r="Q7098" s="41">
        <v>271.0288867249497</v>
      </c>
      <c r="R7098" s="53">
        <f t="shared" si="350"/>
        <v>1.0023672175098131</v>
      </c>
      <c r="S7098" s="54">
        <v>3963.6641137557694</v>
      </c>
      <c r="T7098" s="58">
        <v>1561.2273076017502</v>
      </c>
      <c r="U7098" s="41">
        <v>271.67047105127011</v>
      </c>
      <c r="V7098" s="31">
        <f t="shared" si="351"/>
        <v>1.0022928419076582</v>
      </c>
      <c r="W7098" s="62">
        <v>3955.2940210000002</v>
      </c>
      <c r="X7098" s="62">
        <v>1564.806955</v>
      </c>
      <c r="Y7098" s="41">
        <v>272.29341099999999</v>
      </c>
      <c r="Z7098" s="47">
        <f t="shared" si="352"/>
        <v>1.0069999998415329</v>
      </c>
      <c r="AA7098" s="62">
        <v>4046.1550349270692</v>
      </c>
      <c r="AB7098" s="62">
        <v>1575.7606034370294</v>
      </c>
      <c r="AC7098" s="41">
        <v>274.19946499999998</v>
      </c>
    </row>
    <row r="7099" spans="1:29" x14ac:dyDescent="0.3">
      <c r="A7099" s="10" t="s">
        <v>1136</v>
      </c>
      <c r="B7099" s="6">
        <v>4699</v>
      </c>
      <c r="C7099" s="4">
        <v>1641</v>
      </c>
      <c r="D7099" s="5">
        <v>0.114353782013</v>
      </c>
      <c r="E7099" s="41">
        <v>192</v>
      </c>
      <c r="F7099" s="31">
        <v>1.0079219987812309</v>
      </c>
      <c r="G7099" s="30">
        <v>4767.6282840000003</v>
      </c>
      <c r="H7099" s="30">
        <v>1653.930871</v>
      </c>
      <c r="I7099" s="44">
        <v>193.52102376599635</v>
      </c>
      <c r="J7099" s="31">
        <v>1.0007149446332573</v>
      </c>
      <c r="K7099" s="26">
        <v>4793.6110090000002</v>
      </c>
      <c r="L7099" s="30">
        <v>1655.1133400000001</v>
      </c>
      <c r="M7099" s="41">
        <v>193.6593805833603</v>
      </c>
      <c r="N7099" s="47">
        <v>1.002765550182805</v>
      </c>
      <c r="O7099" s="26">
        <v>4852.9597489999996</v>
      </c>
      <c r="P7099" s="30">
        <v>1659.6906389999999</v>
      </c>
      <c r="Q7099" s="41">
        <v>194.19495531873451</v>
      </c>
      <c r="R7099" s="53">
        <f t="shared" si="350"/>
        <v>1.0023672177658947</v>
      </c>
      <c r="S7099" s="54">
        <v>4891.0865731480999</v>
      </c>
      <c r="T7099" s="58">
        <v>1663.6194881665299</v>
      </c>
      <c r="U7099" s="41">
        <v>194.65465706701215</v>
      </c>
      <c r="V7099" s="31">
        <f t="shared" si="351"/>
        <v>1.0022928415185097</v>
      </c>
      <c r="W7099" s="62">
        <v>4880.7580369999996</v>
      </c>
      <c r="X7099" s="62">
        <v>1667.433904</v>
      </c>
      <c r="Y7099" s="41">
        <v>195.101</v>
      </c>
      <c r="Z7099" s="47">
        <f t="shared" si="352"/>
        <v>1.0070000002321229</v>
      </c>
      <c r="AA7099" s="62">
        <v>4992.878810169299</v>
      </c>
      <c r="AB7099" s="62">
        <v>1679.1059417150495</v>
      </c>
      <c r="AC7099" s="41">
        <v>196.46670700000001</v>
      </c>
    </row>
    <row r="7100" spans="1:29" x14ac:dyDescent="0.3">
      <c r="A7100" s="10" t="s">
        <v>1137</v>
      </c>
      <c r="B7100" s="6">
        <v>6959</v>
      </c>
      <c r="C7100" s="4">
        <v>2505</v>
      </c>
      <c r="D7100" s="5">
        <v>0.155600814664</v>
      </c>
      <c r="E7100" s="41">
        <v>382</v>
      </c>
      <c r="F7100" s="31">
        <v>1.0067864271457085</v>
      </c>
      <c r="G7100" s="30">
        <v>7053.5113689999998</v>
      </c>
      <c r="H7100" s="30">
        <v>2521.6326159999999</v>
      </c>
      <c r="I7100" s="44">
        <v>384.59241516966068</v>
      </c>
      <c r="J7100" s="31">
        <v>1.0077266148432467</v>
      </c>
      <c r="K7100" s="26">
        <v>7146.0805719999998</v>
      </c>
      <c r="L7100" s="30">
        <v>2541.1163000000001</v>
      </c>
      <c r="M7100" s="41">
        <v>387.56401263331065</v>
      </c>
      <c r="N7100" s="47">
        <v>1.0033234004283864</v>
      </c>
      <c r="O7100" s="26">
        <v>7241.1804750000001</v>
      </c>
      <c r="P7100" s="30">
        <v>2549.561447</v>
      </c>
      <c r="Q7100" s="41">
        <v>388.85204303892334</v>
      </c>
      <c r="R7100" s="53">
        <f t="shared" si="350"/>
        <v>1.01119562342105</v>
      </c>
      <c r="S7100" s="54">
        <v>7360.631015413348</v>
      </c>
      <c r="T7100" s="58">
        <v>2578.1053768494394</v>
      </c>
      <c r="U7100" s="41">
        <v>393.20548407929306</v>
      </c>
      <c r="V7100" s="31">
        <f t="shared" si="351"/>
        <v>1.020863357888145</v>
      </c>
      <c r="W7100" s="62">
        <v>7477.9186890000001</v>
      </c>
      <c r="X7100" s="62">
        <v>2631.8933120000002</v>
      </c>
      <c r="Y7100" s="41">
        <v>401.40893</v>
      </c>
      <c r="Z7100" s="47">
        <f t="shared" si="352"/>
        <v>1.0090260001698161</v>
      </c>
      <c r="AA7100" s="62">
        <v>7666.3622404752314</v>
      </c>
      <c r="AB7100" s="62">
        <v>2655.6487814810503</v>
      </c>
      <c r="AC7100" s="41">
        <v>405.03204699999998</v>
      </c>
    </row>
    <row r="7101" spans="1:29" x14ac:dyDescent="0.3">
      <c r="A7101" s="10" t="s">
        <v>1111</v>
      </c>
      <c r="B7101" s="6">
        <v>6163</v>
      </c>
      <c r="C7101" s="4">
        <v>2418</v>
      </c>
      <c r="D7101" s="5">
        <v>0.23427331887200001</v>
      </c>
      <c r="E7101" s="41">
        <v>540</v>
      </c>
      <c r="F7101" s="31">
        <v>1.0066170388751035</v>
      </c>
      <c r="G7101" s="30">
        <v>6246.7007569999996</v>
      </c>
      <c r="H7101" s="30">
        <v>2434.0549559999999</v>
      </c>
      <c r="I7101" s="44">
        <v>543.57320099255583</v>
      </c>
      <c r="J7101" s="31">
        <v>1.0077266151915101</v>
      </c>
      <c r="K7101" s="26">
        <v>6328.681501</v>
      </c>
      <c r="L7101" s="30">
        <v>2452.8619619999999</v>
      </c>
      <c r="M7101" s="41">
        <v>547.77318194504267</v>
      </c>
      <c r="N7101" s="47">
        <v>1.0033234002264659</v>
      </c>
      <c r="O7101" s="26">
        <v>6412.9034730000003</v>
      </c>
      <c r="P7101" s="30">
        <v>2461.0138040000002</v>
      </c>
      <c r="Q7101" s="41">
        <v>549.59365146197081</v>
      </c>
      <c r="R7101" s="53">
        <f t="shared" si="350"/>
        <v>1.0111956233913915</v>
      </c>
      <c r="S7101" s="54">
        <v>6518.6907526912</v>
      </c>
      <c r="T7101" s="58">
        <v>2488.5663877105999</v>
      </c>
      <c r="U7101" s="41">
        <v>555.74669500203868</v>
      </c>
      <c r="V7101" s="31">
        <f t="shared" si="351"/>
        <v>1.0208633579340292</v>
      </c>
      <c r="W7101" s="62">
        <v>6622.5625639999998</v>
      </c>
      <c r="X7101" s="62">
        <v>2540.4862389999998</v>
      </c>
      <c r="Y7101" s="41">
        <v>567.34123799999998</v>
      </c>
      <c r="Z7101" s="47">
        <f t="shared" si="352"/>
        <v>1.009026000124144</v>
      </c>
      <c r="AA7101" s="62">
        <v>6789.4511406837992</v>
      </c>
      <c r="AB7101" s="62">
        <v>2563.4166681085999</v>
      </c>
      <c r="AC7101" s="41">
        <v>572.46205999999995</v>
      </c>
    </row>
    <row r="7102" spans="1:29" x14ac:dyDescent="0.3">
      <c r="A7102" s="10" t="s">
        <v>1138</v>
      </c>
      <c r="B7102" s="6">
        <v>6064</v>
      </c>
      <c r="C7102" s="4">
        <v>2109</v>
      </c>
      <c r="D7102" s="5">
        <v>0.175128085701</v>
      </c>
      <c r="E7102" s="41">
        <v>376</v>
      </c>
      <c r="F7102" s="31">
        <v>1.0066382171645329</v>
      </c>
      <c r="G7102" s="30">
        <v>6146.356221</v>
      </c>
      <c r="H7102" s="30">
        <v>2123.0032679999999</v>
      </c>
      <c r="I7102" s="44">
        <v>378.49596965386439</v>
      </c>
      <c r="J7102" s="31">
        <v>1.0077266150491859</v>
      </c>
      <c r="K7102" s="26">
        <v>6227.0200580000001</v>
      </c>
      <c r="L7102" s="30">
        <v>2139.4068969999998</v>
      </c>
      <c r="M7102" s="41">
        <v>381.42046230904816</v>
      </c>
      <c r="N7102" s="47">
        <v>1.0033234005228133</v>
      </c>
      <c r="O7102" s="26">
        <v>6309.8891219999996</v>
      </c>
      <c r="P7102" s="30">
        <v>2146.5170029999999</v>
      </c>
      <c r="Q7102" s="41">
        <v>382.68807527289778</v>
      </c>
      <c r="R7102" s="53">
        <f t="shared" si="350"/>
        <v>1.0111956232709332</v>
      </c>
      <c r="S7102" s="54">
        <v>6413.9770768053213</v>
      </c>
      <c r="T7102" s="58">
        <v>2170.5485987102402</v>
      </c>
      <c r="U7102" s="41">
        <v>386.97250679393164</v>
      </c>
      <c r="V7102" s="31">
        <f t="shared" si="351"/>
        <v>1.0208633579163668</v>
      </c>
      <c r="W7102" s="62">
        <v>6516.1803319999999</v>
      </c>
      <c r="X7102" s="62">
        <v>2215.8335310000002</v>
      </c>
      <c r="Y7102" s="41">
        <v>395.04591399999998</v>
      </c>
      <c r="Z7102" s="47">
        <f t="shared" si="352"/>
        <v>1.0090260001417724</v>
      </c>
      <c r="AA7102" s="62">
        <v>6680.3880767726896</v>
      </c>
      <c r="AB7102" s="62">
        <v>2235.8336447649503</v>
      </c>
      <c r="AC7102" s="41">
        <v>398.61159800000001</v>
      </c>
    </row>
    <row r="7103" spans="1:29" x14ac:dyDescent="0.3">
      <c r="A7103" s="10" t="s">
        <v>1134</v>
      </c>
      <c r="B7103" s="6">
        <v>5334</v>
      </c>
      <c r="C7103" s="4">
        <v>2327</v>
      </c>
      <c r="D7103" s="5">
        <v>0.24947501050000001</v>
      </c>
      <c r="E7103" s="41">
        <v>594</v>
      </c>
      <c r="F7103" s="31">
        <v>1.0064460678985818</v>
      </c>
      <c r="G7103" s="30">
        <v>5406.4419660000003</v>
      </c>
      <c r="H7103" s="30">
        <v>2342.450738</v>
      </c>
      <c r="I7103" s="44">
        <v>597.82896433175756</v>
      </c>
      <c r="J7103" s="31">
        <v>1.0077266149961615</v>
      </c>
      <c r="K7103" s="26">
        <v>5477.3952820000004</v>
      </c>
      <c r="L7103" s="30">
        <v>2360.5499530000002</v>
      </c>
      <c r="M7103" s="41">
        <v>602.44815857270294</v>
      </c>
      <c r="N7103" s="47">
        <v>1.0033234001212428</v>
      </c>
      <c r="O7103" s="26">
        <v>5550.2883540000003</v>
      </c>
      <c r="P7103" s="30">
        <v>2368.3950049999999</v>
      </c>
      <c r="Q7103" s="41">
        <v>604.45033485594593</v>
      </c>
      <c r="R7103" s="53">
        <f t="shared" si="350"/>
        <v>1.0111956233603057</v>
      </c>
      <c r="S7103" s="54">
        <v>5641.8459313536414</v>
      </c>
      <c r="T7103" s="58">
        <v>2394.9106634444092</v>
      </c>
      <c r="U7103" s="41">
        <v>611.2175331450037</v>
      </c>
      <c r="V7103" s="31">
        <f t="shared" si="351"/>
        <v>1.0208633580025606</v>
      </c>
      <c r="W7103" s="62">
        <v>5731.7456949999996</v>
      </c>
      <c r="X7103" s="62">
        <v>2444.876542</v>
      </c>
      <c r="Y7103" s="41">
        <v>623.96936400000004</v>
      </c>
      <c r="Z7103" s="47">
        <f t="shared" si="352"/>
        <v>1.0090260000571603</v>
      </c>
      <c r="AA7103" s="62">
        <v>5876.1856862682571</v>
      </c>
      <c r="AB7103" s="62">
        <v>2466.9439978078417</v>
      </c>
      <c r="AC7103" s="41">
        <v>629.60131100000001</v>
      </c>
    </row>
    <row r="7104" spans="1:29" x14ac:dyDescent="0.3">
      <c r="A7104" s="10" t="s">
        <v>1166</v>
      </c>
      <c r="B7104" s="6">
        <v>6388</v>
      </c>
      <c r="C7104" s="4">
        <v>2487</v>
      </c>
      <c r="D7104" s="5">
        <v>0.16051969824000001</v>
      </c>
      <c r="E7104" s="41">
        <v>383</v>
      </c>
      <c r="F7104" s="31">
        <v>1.0068355448331323</v>
      </c>
      <c r="G7104" s="30">
        <v>6474.7565199999999</v>
      </c>
      <c r="H7104" s="30">
        <v>2503.5131000000001</v>
      </c>
      <c r="I7104" s="44">
        <v>385.61801367108967</v>
      </c>
      <c r="J7104" s="31">
        <v>1.007726615051465</v>
      </c>
      <c r="K7104" s="26">
        <v>6559.7302330000002</v>
      </c>
      <c r="L7104" s="30">
        <v>2522.8567819999998</v>
      </c>
      <c r="M7104" s="41">
        <v>388.59753561963674</v>
      </c>
      <c r="N7104" s="47">
        <v>1.0033234003054876</v>
      </c>
      <c r="O7104" s="26">
        <v>6647.0269969999999</v>
      </c>
      <c r="P7104" s="30">
        <v>2531.2412450000002</v>
      </c>
      <c r="Q7104" s="41">
        <v>389.88900078822678</v>
      </c>
      <c r="R7104" s="53">
        <f t="shared" si="350"/>
        <v>1.0111956234161552</v>
      </c>
      <c r="S7104" s="54">
        <v>6756.6763797189005</v>
      </c>
      <c r="T7104" s="58">
        <v>2559.5800687544602</v>
      </c>
      <c r="U7104" s="41">
        <v>394.2540512151528</v>
      </c>
      <c r="V7104" s="31">
        <f t="shared" si="351"/>
        <v>1.0208633579771254</v>
      </c>
      <c r="W7104" s="62">
        <v>6864.3403630000003</v>
      </c>
      <c r="X7104" s="62">
        <v>2612.9815039999999</v>
      </c>
      <c r="Y7104" s="41">
        <v>402.47937300000001</v>
      </c>
      <c r="Z7104" s="47">
        <f t="shared" si="352"/>
        <v>1.0090260000824367</v>
      </c>
      <c r="AA7104" s="62">
        <v>7037.3217405014038</v>
      </c>
      <c r="AB7104" s="62">
        <v>2636.5662752705093</v>
      </c>
      <c r="AC7104" s="41">
        <v>406.11215199999998</v>
      </c>
    </row>
    <row r="7105" spans="1:29" x14ac:dyDescent="0.3">
      <c r="A7105" s="10" t="s">
        <v>1168</v>
      </c>
      <c r="B7105" s="6">
        <v>4958</v>
      </c>
      <c r="C7105" s="4">
        <v>2071</v>
      </c>
      <c r="D7105" s="5">
        <v>0.236399604352</v>
      </c>
      <c r="E7105" s="41">
        <v>478</v>
      </c>
      <c r="F7105" s="31">
        <v>1.0067600193143409</v>
      </c>
      <c r="G7105" s="30">
        <v>5025.335446</v>
      </c>
      <c r="H7105" s="30">
        <v>2084.7509570000002</v>
      </c>
      <c r="I7105" s="44">
        <v>481.23128923225494</v>
      </c>
      <c r="J7105" s="31">
        <v>1.0077266149925073</v>
      </c>
      <c r="K7105" s="26">
        <v>5091.2871779999996</v>
      </c>
      <c r="L7105" s="30">
        <v>2100.8590250000002</v>
      </c>
      <c r="M7105" s="41">
        <v>484.94957812650046</v>
      </c>
      <c r="N7105" s="47">
        <v>1.0033234005313612</v>
      </c>
      <c r="O7105" s="26">
        <v>5159.0419309999997</v>
      </c>
      <c r="P7105" s="30">
        <v>2107.8410210000002</v>
      </c>
      <c r="Q7105" s="41">
        <v>486.56125981212944</v>
      </c>
      <c r="R7105" s="53">
        <f t="shared" si="350"/>
        <v>1.0111956232546342</v>
      </c>
      <c r="S7105" s="54">
        <v>5244.145505746299</v>
      </c>
      <c r="T7105" s="58">
        <v>2131.4396149517797</v>
      </c>
      <c r="U7105" s="41">
        <v>492.00861636728621</v>
      </c>
      <c r="V7105" s="31">
        <f t="shared" si="351"/>
        <v>1.0208633581436113</v>
      </c>
      <c r="W7105" s="62">
        <v>5327.7081280000002</v>
      </c>
      <c r="X7105" s="62">
        <v>2175.9086029999999</v>
      </c>
      <c r="Y7105" s="41">
        <v>502.273392</v>
      </c>
      <c r="Z7105" s="47">
        <f t="shared" si="352"/>
        <v>1.0090259999171391</v>
      </c>
      <c r="AA7105" s="62">
        <v>5461.9663728059986</v>
      </c>
      <c r="AB7105" s="62">
        <v>2195.5483538703802</v>
      </c>
      <c r="AC7105" s="41">
        <v>506.80691200000001</v>
      </c>
    </row>
    <row r="7106" spans="1:29" x14ac:dyDescent="0.3">
      <c r="A7106" s="10" t="s">
        <v>1169</v>
      </c>
      <c r="B7106" s="6">
        <v>7191</v>
      </c>
      <c r="C7106" s="4">
        <v>2490</v>
      </c>
      <c r="D7106" s="5">
        <v>0.28299689440999998</v>
      </c>
      <c r="E7106" s="41">
        <v>729</v>
      </c>
      <c r="F7106" s="31">
        <v>1.0068273092369477</v>
      </c>
      <c r="G7106" s="30">
        <v>7288.6621999999998</v>
      </c>
      <c r="H7106" s="30">
        <v>2506.5330199999999</v>
      </c>
      <c r="I7106" s="44">
        <v>733.97710843373488</v>
      </c>
      <c r="J7106" s="31">
        <v>1.0077266147485264</v>
      </c>
      <c r="K7106" s="26">
        <v>7384.3174870000003</v>
      </c>
      <c r="L7106" s="30">
        <v>2525.9000350000001</v>
      </c>
      <c r="M7106" s="41">
        <v>739.64826678483973</v>
      </c>
      <c r="N7106" s="47">
        <v>1.003323400326094</v>
      </c>
      <c r="O7106" s="26">
        <v>7482.5878430000002</v>
      </c>
      <c r="P7106" s="30">
        <v>2534.2946120000001</v>
      </c>
      <c r="Q7106" s="41">
        <v>742.10641407586729</v>
      </c>
      <c r="R7106" s="53">
        <f t="shared" ref="R7106:R7169" si="353">T7106/P7106</f>
        <v>1.0111956234162169</v>
      </c>
      <c r="S7106" s="54">
        <v>7606.0206397198999</v>
      </c>
      <c r="T7106" s="58">
        <v>2562.6676201016999</v>
      </c>
      <c r="U7106" s="41">
        <v>750.41475802261982</v>
      </c>
      <c r="V7106" s="31">
        <f t="shared" si="351"/>
        <v>1.0208633579629722</v>
      </c>
      <c r="W7106" s="62">
        <v>7727.2184649999999</v>
      </c>
      <c r="X7106" s="62">
        <v>2616.133472</v>
      </c>
      <c r="Y7106" s="41">
        <v>766.07066099999997</v>
      </c>
      <c r="Z7106" s="47">
        <f t="shared" si="352"/>
        <v>1.0090260000959534</v>
      </c>
      <c r="AA7106" s="62">
        <v>7921.9443700486991</v>
      </c>
      <c r="AB7106" s="62">
        <v>2639.7466929692991</v>
      </c>
      <c r="AC7106" s="41">
        <v>772.98521500000004</v>
      </c>
    </row>
    <row r="7107" spans="1:29" x14ac:dyDescent="0.3">
      <c r="A7107" s="10" t="s">
        <v>1167</v>
      </c>
      <c r="B7107" s="6">
        <v>4380</v>
      </c>
      <c r="C7107" s="4">
        <v>1915</v>
      </c>
      <c r="D7107" s="5">
        <v>0.25374732334</v>
      </c>
      <c r="E7107" s="41">
        <v>474</v>
      </c>
      <c r="F7107" s="31">
        <v>1.0067885117493474</v>
      </c>
      <c r="G7107" s="30">
        <v>4439.4855289999996</v>
      </c>
      <c r="H7107" s="30">
        <v>1927.715154</v>
      </c>
      <c r="I7107" s="44">
        <v>477.21775456919067</v>
      </c>
      <c r="J7107" s="31">
        <v>1.0077266145722275</v>
      </c>
      <c r="K7107" s="26">
        <v>4497.7486570000001</v>
      </c>
      <c r="L7107" s="30">
        <v>1942.609866</v>
      </c>
      <c r="M7107" s="41">
        <v>480.90503222577064</v>
      </c>
      <c r="N7107" s="47">
        <v>1.0033234001911528</v>
      </c>
      <c r="O7107" s="26">
        <v>4557.6046100000003</v>
      </c>
      <c r="P7107" s="30">
        <v>1949.065936</v>
      </c>
      <c r="Q7107" s="41">
        <v>482.50327210179614</v>
      </c>
      <c r="R7107" s="53">
        <f t="shared" si="353"/>
        <v>1.0111956236953752</v>
      </c>
      <c r="S7107" s="54">
        <v>4632.7868727577497</v>
      </c>
      <c r="T7107" s="58">
        <v>1970.8869447769302</v>
      </c>
      <c r="U7107" s="41">
        <v>487.9051971680351</v>
      </c>
      <c r="V7107" s="31">
        <f t="shared" ref="V7107:V7170" si="354">X7107/T7107</f>
        <v>1.0208633581606701</v>
      </c>
      <c r="W7107" s="62">
        <v>4706.6078260000004</v>
      </c>
      <c r="X7107" s="62">
        <v>2012.006265</v>
      </c>
      <c r="Y7107" s="41">
        <v>498.084363</v>
      </c>
      <c r="Z7107" s="47">
        <f t="shared" ref="Z7107:Z7170" si="355">AB7107/X7107</f>
        <v>1.0090259999009199</v>
      </c>
      <c r="AA7107" s="62">
        <v>4825.2143430597298</v>
      </c>
      <c r="AB7107" s="62">
        <v>2030.1666333485402</v>
      </c>
      <c r="AC7107" s="41">
        <v>502.58007199999997</v>
      </c>
    </row>
    <row r="7108" spans="1:29" x14ac:dyDescent="0.3">
      <c r="A7108" s="10" t="s">
        <v>1171</v>
      </c>
      <c r="B7108" s="6">
        <v>5733</v>
      </c>
      <c r="C7108" s="4">
        <v>2217</v>
      </c>
      <c r="D7108" s="5">
        <v>0.313540260909</v>
      </c>
      <c r="E7108" s="41">
        <v>697</v>
      </c>
      <c r="F7108" s="31">
        <v>1.0049616599007669</v>
      </c>
      <c r="G7108" s="30">
        <v>5802.5416329999998</v>
      </c>
      <c r="H7108" s="30">
        <v>2228.3787499999999</v>
      </c>
      <c r="I7108" s="44">
        <v>700.45827695083449</v>
      </c>
      <c r="J7108" s="31">
        <v>1.0058003748240734</v>
      </c>
      <c r="K7108" s="26">
        <v>5867.2216989999997</v>
      </c>
      <c r="L7108" s="30">
        <v>2241.3041819999999</v>
      </c>
      <c r="M7108" s="41">
        <v>704.5211975057739</v>
      </c>
      <c r="N7108" s="47">
        <v>1.003277137953424</v>
      </c>
      <c r="O7108" s="26">
        <v>5944.9708410000003</v>
      </c>
      <c r="P7108" s="30">
        <v>2248.6492450000001</v>
      </c>
      <c r="Q7108" s="41">
        <v>706.83001066111183</v>
      </c>
      <c r="R7108" s="53">
        <f t="shared" si="353"/>
        <v>1.0171876984159796</v>
      </c>
      <c r="S7108" s="54">
        <v>6078.0174555091889</v>
      </c>
      <c r="T7108" s="58">
        <v>2287.29835006638</v>
      </c>
      <c r="U7108" s="41">
        <v>718.97879171571867</v>
      </c>
      <c r="V7108" s="31">
        <f t="shared" si="354"/>
        <v>1.0155543757256624</v>
      </c>
      <c r="W7108" s="62">
        <v>6144.3389630000001</v>
      </c>
      <c r="X7108" s="62">
        <v>2322.8758480000001</v>
      </c>
      <c r="Y7108" s="41">
        <v>730.161788</v>
      </c>
      <c r="Z7108" s="47">
        <f t="shared" si="355"/>
        <v>1.0068326283943352</v>
      </c>
      <c r="AA7108" s="62">
        <v>6286.7477555339892</v>
      </c>
      <c r="AB7108" s="62">
        <v>2338.7471954755601</v>
      </c>
      <c r="AC7108" s="41">
        <v>735.150983</v>
      </c>
    </row>
    <row r="7109" spans="1:29" x14ac:dyDescent="0.3">
      <c r="A7109" s="10" t="s">
        <v>1196</v>
      </c>
      <c r="B7109" s="6">
        <v>7710</v>
      </c>
      <c r="C7109" s="4">
        <v>2500</v>
      </c>
      <c r="D7109" s="5">
        <v>0.37110834371099999</v>
      </c>
      <c r="E7109" s="41">
        <v>894</v>
      </c>
      <c r="F7109" s="31">
        <v>1.0064</v>
      </c>
      <c r="G7109" s="30">
        <v>7812.4581699999999</v>
      </c>
      <c r="H7109" s="30">
        <v>2515.694164</v>
      </c>
      <c r="I7109" s="44">
        <v>899.72159999999997</v>
      </c>
      <c r="J7109" s="31">
        <v>1.0072643878025866</v>
      </c>
      <c r="K7109" s="26">
        <v>7911.8814240000002</v>
      </c>
      <c r="L7109" s="30">
        <v>2533.9691419999999</v>
      </c>
      <c r="M7109" s="41">
        <v>906.2575266167637</v>
      </c>
      <c r="N7109" s="47">
        <v>1.003312315000559</v>
      </c>
      <c r="O7109" s="26">
        <v>8017.0827650000001</v>
      </c>
      <c r="P7109" s="30">
        <v>2542.3624460000001</v>
      </c>
      <c r="Q7109" s="41">
        <v>909.25933701654583</v>
      </c>
      <c r="R7109" s="53">
        <f t="shared" si="353"/>
        <v>1.0126313620990883</v>
      </c>
      <c r="S7109" s="54">
        <v>8158.8039424707686</v>
      </c>
      <c r="T7109" s="58">
        <v>2574.4759466425498</v>
      </c>
      <c r="U7109" s="41">
        <v>920.74452094437879</v>
      </c>
      <c r="V7109" s="31">
        <f t="shared" si="354"/>
        <v>1.0195855690254971</v>
      </c>
      <c r="W7109" s="62">
        <v>8280.5436640000007</v>
      </c>
      <c r="X7109" s="62">
        <v>2624.8985229999998</v>
      </c>
      <c r="Y7109" s="41">
        <v>938.77822300000003</v>
      </c>
      <c r="Z7109" s="47">
        <f t="shared" si="355"/>
        <v>1.0085001772591002</v>
      </c>
      <c r="AA7109" s="62">
        <v>8485.8479926931213</v>
      </c>
      <c r="AB7109" s="62">
        <v>2647.21062573265</v>
      </c>
      <c r="AC7109" s="41">
        <v>946.75783799999999</v>
      </c>
    </row>
    <row r="7110" spans="1:29" x14ac:dyDescent="0.3">
      <c r="A7110" s="10" t="s">
        <v>1170</v>
      </c>
      <c r="B7110" s="6">
        <v>3907</v>
      </c>
      <c r="C7110" s="4">
        <v>1920</v>
      </c>
      <c r="D7110" s="5">
        <v>0.13483735571899999</v>
      </c>
      <c r="E7110" s="41">
        <v>257</v>
      </c>
      <c r="F7110" s="31">
        <v>1.0010416666666666</v>
      </c>
      <c r="G7110" s="30">
        <v>3938.2766529999999</v>
      </c>
      <c r="H7110" s="30">
        <v>1922.019427</v>
      </c>
      <c r="I7110" s="44">
        <v>257.2677083333333</v>
      </c>
      <c r="J7110" s="31">
        <v>1.0005562425566472</v>
      </c>
      <c r="K7110" s="26">
        <v>3959.922082</v>
      </c>
      <c r="L7110" s="30">
        <v>1923.088536</v>
      </c>
      <c r="M7110" s="41">
        <v>257.41081158115941</v>
      </c>
      <c r="N7110" s="47">
        <v>1.0031502870962983</v>
      </c>
      <c r="O7110" s="26">
        <v>4011.7519630000002</v>
      </c>
      <c r="P7110" s="30">
        <v>1929.1468170000001</v>
      </c>
      <c r="Q7110" s="41">
        <v>258.22172953933119</v>
      </c>
      <c r="R7110" s="53">
        <f t="shared" si="353"/>
        <v>1.0336206895464246</v>
      </c>
      <c r="S7110" s="54">
        <v>4169.5252992391688</v>
      </c>
      <c r="T7110" s="58">
        <v>1994.0060632238301</v>
      </c>
      <c r="U7110" s="41">
        <v>266.90332214231387</v>
      </c>
      <c r="V7110" s="31">
        <f t="shared" si="354"/>
        <v>1.0013106157620928</v>
      </c>
      <c r="W7110" s="62">
        <v>4156.0217290000001</v>
      </c>
      <c r="X7110" s="62">
        <v>1996.6194390000001</v>
      </c>
      <c r="Y7110" s="41">
        <v>267.25323200000003</v>
      </c>
      <c r="Z7110" s="47">
        <f t="shared" si="355"/>
        <v>1.000833000227261</v>
      </c>
      <c r="AA7110" s="62">
        <v>4228.2076700280295</v>
      </c>
      <c r="AB7110" s="62">
        <v>1998.2826234464405</v>
      </c>
      <c r="AC7110" s="41">
        <v>267.47585400000003</v>
      </c>
    </row>
    <row r="7111" spans="1:29" x14ac:dyDescent="0.3">
      <c r="A7111" s="10" t="s">
        <v>1064</v>
      </c>
      <c r="B7111" s="6">
        <v>6045</v>
      </c>
      <c r="C7111" s="4">
        <v>2631</v>
      </c>
      <c r="D7111" s="5">
        <v>0.31676783004600001</v>
      </c>
      <c r="E7111" s="41">
        <v>835</v>
      </c>
      <c r="F7111" s="31">
        <v>1.0011402508551881</v>
      </c>
      <c r="G7111" s="30">
        <v>6093.3919539999997</v>
      </c>
      <c r="H7111" s="30">
        <v>2633.7672459999999</v>
      </c>
      <c r="I7111" s="44">
        <v>835.95210946408201</v>
      </c>
      <c r="J7111" s="31">
        <v>1.000556242394701</v>
      </c>
      <c r="K7111" s="26">
        <v>6126.882259</v>
      </c>
      <c r="L7111" s="30">
        <v>2635.2322589999999</v>
      </c>
      <c r="M7111" s="41">
        <v>836.41710146730566</v>
      </c>
      <c r="N7111" s="47">
        <v>1.0031502870275086</v>
      </c>
      <c r="O7111" s="26">
        <v>6207.0746399999998</v>
      </c>
      <c r="P7111" s="30">
        <v>2643.533997</v>
      </c>
      <c r="Q7111" s="41">
        <v>839.05205541164446</v>
      </c>
      <c r="R7111" s="53">
        <f t="shared" si="353"/>
        <v>1.0336206898083102</v>
      </c>
      <c r="S7111" s="54">
        <v>6451.1851635253688</v>
      </c>
      <c r="T7111" s="58">
        <v>2732.4114335108598</v>
      </c>
      <c r="U7111" s="41">
        <v>867.26156429966454</v>
      </c>
      <c r="V7111" s="31">
        <f t="shared" si="354"/>
        <v>1.0013106161265541</v>
      </c>
      <c r="W7111" s="62">
        <v>6430.2921290000004</v>
      </c>
      <c r="X7111" s="62">
        <v>2735.9925760000001</v>
      </c>
      <c r="Y7111" s="41">
        <v>868.39854400000002</v>
      </c>
      <c r="Z7111" s="47">
        <f t="shared" si="355"/>
        <v>1.0008329998636776</v>
      </c>
      <c r="AA7111" s="62">
        <v>6541.9798733826092</v>
      </c>
      <c r="AB7111" s="62">
        <v>2738.2716574428309</v>
      </c>
      <c r="AC7111" s="41">
        <v>869.12192000000005</v>
      </c>
    </row>
    <row r="7112" spans="1:29" x14ac:dyDescent="0.3">
      <c r="A7112" s="10" t="s">
        <v>1044</v>
      </c>
      <c r="B7112" s="6">
        <v>4482</v>
      </c>
      <c r="C7112" s="4">
        <v>1693</v>
      </c>
      <c r="D7112" s="5">
        <v>0.171084337349</v>
      </c>
      <c r="E7112" s="41">
        <v>284</v>
      </c>
      <c r="F7112" s="31">
        <v>1.0059066745422327</v>
      </c>
      <c r="G7112" s="30">
        <v>4538.6164079999999</v>
      </c>
      <c r="H7112" s="30">
        <v>1702.7379579999999</v>
      </c>
      <c r="I7112" s="44">
        <v>285.67749556999411</v>
      </c>
      <c r="J7112" s="31">
        <v>1.0065926421310214</v>
      </c>
      <c r="K7112" s="26">
        <v>4592.3140050000002</v>
      </c>
      <c r="L7112" s="30">
        <v>1713.9635000000001</v>
      </c>
      <c r="M7112" s="41">
        <v>287.56086506317354</v>
      </c>
      <c r="N7112" s="47">
        <v>1.0032961868791255</v>
      </c>
      <c r="O7112" s="26">
        <v>4653.2587860000003</v>
      </c>
      <c r="P7112" s="30">
        <v>1719.6130439999999</v>
      </c>
      <c r="Q7112" s="41">
        <v>288.50871941354472</v>
      </c>
      <c r="R7112" s="53">
        <f t="shared" si="353"/>
        <v>1.0147203006767378</v>
      </c>
      <c r="S7112" s="54">
        <v>4747.9066843086002</v>
      </c>
      <c r="T7112" s="58">
        <v>1744.9262650553203</v>
      </c>
      <c r="U7112" s="41">
        <v>292.75565451117268</v>
      </c>
      <c r="V7112" s="31">
        <f t="shared" si="354"/>
        <v>1.0177328982687406</v>
      </c>
      <c r="W7112" s="62">
        <v>4807.9499589999996</v>
      </c>
      <c r="X7112" s="62">
        <v>1775.8688649999999</v>
      </c>
      <c r="Y7112" s="41">
        <v>297.947091</v>
      </c>
      <c r="Z7112" s="47">
        <f t="shared" si="355"/>
        <v>1.0077354394716975</v>
      </c>
      <c r="AA7112" s="62">
        <v>4922.7544109886994</v>
      </c>
      <c r="AB7112" s="62">
        <v>1789.6059911148798</v>
      </c>
      <c r="AC7112" s="41">
        <v>300.251712</v>
      </c>
    </row>
    <row r="7113" spans="1:29" x14ac:dyDescent="0.3">
      <c r="A7113" s="10" t="s">
        <v>1252</v>
      </c>
      <c r="B7113" s="6">
        <v>4070</v>
      </c>
      <c r="C7113" s="4">
        <v>1399</v>
      </c>
      <c r="D7113" s="5">
        <v>0.123949579832</v>
      </c>
      <c r="E7113" s="41">
        <v>177</v>
      </c>
      <c r="F7113" s="31">
        <v>1.0050035739814154</v>
      </c>
      <c r="G7113" s="30">
        <v>4119.7552400000004</v>
      </c>
      <c r="H7113" s="30">
        <v>1406.411472</v>
      </c>
      <c r="I7113" s="44">
        <v>177.88563259471053</v>
      </c>
      <c r="J7113" s="31">
        <v>1.0060117690791988</v>
      </c>
      <c r="K7113" s="26">
        <v>4166.2104230000004</v>
      </c>
      <c r="L7113" s="30">
        <v>1414.866493</v>
      </c>
      <c r="M7113" s="41">
        <v>178.95503994037713</v>
      </c>
      <c r="N7113" s="47">
        <v>1.0032822234627616</v>
      </c>
      <c r="O7113" s="26">
        <v>4221.4341539999996</v>
      </c>
      <c r="P7113" s="30">
        <v>1419.510401</v>
      </c>
      <c r="Q7113" s="41">
        <v>179.54241037124888</v>
      </c>
      <c r="R7113" s="53">
        <f t="shared" si="353"/>
        <v>1.0165289536178392</v>
      </c>
      <c r="S7113" s="54">
        <v>4314.2804451884003</v>
      </c>
      <c r="T7113" s="58">
        <v>1442.9734225781694</v>
      </c>
      <c r="U7113" s="41">
        <v>182.51005854471032</v>
      </c>
      <c r="V7113" s="31">
        <f t="shared" si="354"/>
        <v>1.0161349620564957</v>
      </c>
      <c r="W7113" s="62">
        <v>4362.7693820000004</v>
      </c>
      <c r="X7113" s="62">
        <v>1466.255744</v>
      </c>
      <c r="Y7113" s="41">
        <v>185.454859</v>
      </c>
      <c r="Z7113" s="47">
        <f t="shared" si="355"/>
        <v>1.007073609784795</v>
      </c>
      <c r="AA7113" s="62">
        <v>4464.4643444562998</v>
      </c>
      <c r="AB7113" s="62">
        <v>1476.6274649777704</v>
      </c>
      <c r="AC7113" s="41">
        <v>186.76676699999999</v>
      </c>
    </row>
    <row r="7114" spans="1:29" x14ac:dyDescent="0.3">
      <c r="A7114" s="10" t="s">
        <v>1258</v>
      </c>
      <c r="B7114" s="6">
        <v>7324</v>
      </c>
      <c r="C7114" s="4">
        <v>2566</v>
      </c>
      <c r="D7114" s="5">
        <v>0.128</v>
      </c>
      <c r="E7114" s="41">
        <v>336</v>
      </c>
      <c r="F7114" s="31">
        <v>1.0058456742010913</v>
      </c>
      <c r="G7114" s="30">
        <v>7417.8095579999999</v>
      </c>
      <c r="H7114" s="30">
        <v>2580.9217880000001</v>
      </c>
      <c r="I7114" s="44">
        <v>337.96414653156666</v>
      </c>
      <c r="J7114" s="31">
        <v>1.006646718656784</v>
      </c>
      <c r="K7114" s="26">
        <v>7507.1427370000001</v>
      </c>
      <c r="L7114" s="30">
        <v>2598.0764490000001</v>
      </c>
      <c r="M7114" s="41">
        <v>340.21049912964213</v>
      </c>
      <c r="N7114" s="47">
        <v>1.0032581135182754</v>
      </c>
      <c r="O7114" s="26">
        <v>7606.5154949999996</v>
      </c>
      <c r="P7114" s="30">
        <v>2606.5412769999998</v>
      </c>
      <c r="Q7114" s="41">
        <v>341.31894355591567</v>
      </c>
      <c r="R7114" s="53">
        <f t="shared" si="353"/>
        <v>1.0138129848963759</v>
      </c>
      <c r="S7114" s="54">
        <v>7750.8050013642523</v>
      </c>
      <c r="T7114" s="58">
        <v>2642.545392290981</v>
      </c>
      <c r="U7114" s="41">
        <v>346.03357696810053</v>
      </c>
      <c r="V7114" s="31">
        <f t="shared" si="354"/>
        <v>1.0178926098476693</v>
      </c>
      <c r="W7114" s="62">
        <v>7853.1255010000004</v>
      </c>
      <c r="X7114" s="62">
        <v>2689.8274259999998</v>
      </c>
      <c r="Y7114" s="41">
        <v>352.22515600000003</v>
      </c>
      <c r="Z7114" s="47">
        <f t="shared" si="355"/>
        <v>1.007028487776267</v>
      </c>
      <c r="AA7114" s="62">
        <v>8036.2248598983997</v>
      </c>
      <c r="AB7114" s="62">
        <v>2708.7328451839085</v>
      </c>
      <c r="AC7114" s="41">
        <v>354.70059400000002</v>
      </c>
    </row>
    <row r="7115" spans="1:29" x14ac:dyDescent="0.3">
      <c r="A7115" s="10" t="s">
        <v>1173</v>
      </c>
      <c r="B7115" s="6">
        <v>3941</v>
      </c>
      <c r="C7115" s="4">
        <v>1528</v>
      </c>
      <c r="D7115" s="5">
        <v>0.20607661823000001</v>
      </c>
      <c r="E7115" s="41">
        <v>312</v>
      </c>
      <c r="F7115" s="31">
        <v>1.0052356020942408</v>
      </c>
      <c r="G7115" s="30">
        <v>3990.2243870000002</v>
      </c>
      <c r="H7115" s="30">
        <v>1536.0612470000001</v>
      </c>
      <c r="I7115" s="44">
        <v>313.6335078534031</v>
      </c>
      <c r="J7115" s="31">
        <v>1.0059836097147499</v>
      </c>
      <c r="K7115" s="26">
        <v>4036.663462</v>
      </c>
      <c r="L7115" s="30">
        <v>1545.252438</v>
      </c>
      <c r="M7115" s="41">
        <v>315.51016835786578</v>
      </c>
      <c r="N7115" s="47">
        <v>1.0032815466750293</v>
      </c>
      <c r="O7115" s="26">
        <v>4090.2118770000002</v>
      </c>
      <c r="P7115" s="30">
        <v>1550.3232559999999</v>
      </c>
      <c r="Q7115" s="41">
        <v>316.54552970177849</v>
      </c>
      <c r="R7115" s="53">
        <f t="shared" si="353"/>
        <v>1.0166166849652225</v>
      </c>
      <c r="S7115" s="54">
        <v>4175.7593029735099</v>
      </c>
      <c r="T7115" s="58">
        <v>1576.0844891392098</v>
      </c>
      <c r="U7115" s="41">
        <v>321.80546704598243</v>
      </c>
      <c r="V7115" s="31">
        <f t="shared" si="354"/>
        <v>1.016057595918993</v>
      </c>
      <c r="W7115" s="62">
        <v>4226.522027</v>
      </c>
      <c r="X7115" s="62">
        <v>1601.392617</v>
      </c>
      <c r="Y7115" s="41">
        <v>326.97301900000002</v>
      </c>
      <c r="Z7115" s="47">
        <f t="shared" si="355"/>
        <v>1.0070415142330083</v>
      </c>
      <c r="AA7115" s="62">
        <v>4326.6078544736811</v>
      </c>
      <c r="AB7115" s="62">
        <v>1612.6688459052398</v>
      </c>
      <c r="AC7115" s="41">
        <v>329.27556299999998</v>
      </c>
    </row>
    <row r="7116" spans="1:29" x14ac:dyDescent="0.3">
      <c r="A7116" s="10" t="s">
        <v>1197</v>
      </c>
      <c r="B7116" s="6">
        <v>4453</v>
      </c>
      <c r="C7116" s="4">
        <v>1642</v>
      </c>
      <c r="D7116" s="5">
        <v>0.23958961979499999</v>
      </c>
      <c r="E7116" s="41">
        <v>397</v>
      </c>
      <c r="F7116" s="31">
        <v>1.0024360535931791</v>
      </c>
      <c r="G7116" s="30">
        <v>4494.6583430000001</v>
      </c>
      <c r="H7116" s="30">
        <v>1645.8392879999999</v>
      </c>
      <c r="I7116" s="44">
        <v>397.96711327649211</v>
      </c>
      <c r="J7116" s="31">
        <v>1.0022139968504629</v>
      </c>
      <c r="K7116" s="26">
        <v>4527.6960499999996</v>
      </c>
      <c r="L7116" s="30">
        <v>1649.4831710000001</v>
      </c>
      <c r="M7116" s="41">
        <v>398.84821121187406</v>
      </c>
      <c r="N7116" s="47">
        <v>1.0031905302779229</v>
      </c>
      <c r="O7116" s="26">
        <v>4587.2001419999997</v>
      </c>
      <c r="P7116" s="30">
        <v>1654.745897</v>
      </c>
      <c r="Q7116" s="41">
        <v>400.12074850604097</v>
      </c>
      <c r="R7116" s="53">
        <f t="shared" si="353"/>
        <v>1.0284069181940811</v>
      </c>
      <c r="S7116" s="54">
        <v>4741.9938990351002</v>
      </c>
      <c r="T7116" s="58">
        <v>1701.7521283280703</v>
      </c>
      <c r="U7116" s="41">
        <v>411.48694587660657</v>
      </c>
      <c r="V7116" s="31">
        <f t="shared" si="354"/>
        <v>1.0057804985274761</v>
      </c>
      <c r="W7116" s="62">
        <v>4748.4977719999997</v>
      </c>
      <c r="X7116" s="62">
        <v>1711.5891039999999</v>
      </c>
      <c r="Y7116" s="41">
        <v>413.865341</v>
      </c>
      <c r="Z7116" s="47">
        <f t="shared" si="355"/>
        <v>1.0027340597842751</v>
      </c>
      <c r="AA7116" s="62">
        <v>4840.0457375322003</v>
      </c>
      <c r="AB7116" s="62">
        <v>1716.2686909364497</v>
      </c>
      <c r="AC7116" s="41">
        <v>414.996849</v>
      </c>
    </row>
    <row r="7117" spans="1:29" x14ac:dyDescent="0.3">
      <c r="A7117" s="10" t="s">
        <v>1198</v>
      </c>
      <c r="B7117" s="6">
        <v>3954</v>
      </c>
      <c r="C7117" s="4">
        <v>1349</v>
      </c>
      <c r="D7117" s="5">
        <v>0.17018181818200001</v>
      </c>
      <c r="E7117" s="41">
        <v>234</v>
      </c>
      <c r="F7117" s="31">
        <v>1.0022238695329875</v>
      </c>
      <c r="G7117" s="30">
        <v>3989.6954179999998</v>
      </c>
      <c r="H7117" s="30">
        <v>1351.8717329999999</v>
      </c>
      <c r="I7117" s="44">
        <v>234.52038547071908</v>
      </c>
      <c r="J7117" s="31">
        <v>1.0019444477873405</v>
      </c>
      <c r="K7117" s="26">
        <v>4017.2286250000002</v>
      </c>
      <c r="L7117" s="30">
        <v>1354.5003770000001</v>
      </c>
      <c r="M7117" s="41">
        <v>234.97639811533386</v>
      </c>
      <c r="N7117" s="47">
        <v>1.0031839954223949</v>
      </c>
      <c r="O7117" s="26">
        <v>4069.971888</v>
      </c>
      <c r="P7117" s="30">
        <v>1358.8131000000001</v>
      </c>
      <c r="Q7117" s="41">
        <v>235.72456189130392</v>
      </c>
      <c r="R7117" s="53">
        <f t="shared" si="353"/>
        <v>1.0292534695245945</v>
      </c>
      <c r="S7117" s="54">
        <v>4212.8106310614112</v>
      </c>
      <c r="T7117" s="58">
        <v>1398.5630976104699</v>
      </c>
      <c r="U7117" s="41">
        <v>242.62032317878956</v>
      </c>
      <c r="V7117" s="31">
        <f t="shared" si="354"/>
        <v>1.0050516522290638</v>
      </c>
      <c r="W7117" s="62">
        <v>4213.8696200000004</v>
      </c>
      <c r="X7117" s="62">
        <v>1405.628152</v>
      </c>
      <c r="Y7117" s="41">
        <v>243.84604100000001</v>
      </c>
      <c r="Z7117" s="47">
        <f t="shared" si="355"/>
        <v>1.0024252319894131</v>
      </c>
      <c r="AA7117" s="62">
        <v>4293.1611543221698</v>
      </c>
      <c r="AB7117" s="62">
        <v>1409.03712635945</v>
      </c>
      <c r="AC7117" s="41">
        <v>244.43736799999999</v>
      </c>
    </row>
    <row r="7118" spans="1:29" x14ac:dyDescent="0.3">
      <c r="A7118" s="10" t="s">
        <v>1217</v>
      </c>
      <c r="B7118" s="6">
        <v>5455</v>
      </c>
      <c r="C7118" s="4">
        <v>2032</v>
      </c>
      <c r="D7118" s="5">
        <v>0.1708984375</v>
      </c>
      <c r="E7118" s="41">
        <v>350</v>
      </c>
      <c r="F7118" s="31">
        <v>1.0009842519685039</v>
      </c>
      <c r="G7118" s="30">
        <v>5498.6688350000004</v>
      </c>
      <c r="H7118" s="30">
        <v>2034.1372269999999</v>
      </c>
      <c r="I7118" s="44">
        <v>350.34448818897636</v>
      </c>
      <c r="J7118" s="31">
        <v>1.0005562422165926</v>
      </c>
      <c r="K7118" s="26">
        <v>5528.8904419999999</v>
      </c>
      <c r="L7118" s="30">
        <v>2035.2687000000001</v>
      </c>
      <c r="M7118" s="41">
        <v>350.53936458365757</v>
      </c>
      <c r="N7118" s="47">
        <v>1.0031502872323441</v>
      </c>
      <c r="O7118" s="26">
        <v>5601.25594</v>
      </c>
      <c r="P7118" s="30">
        <v>2041.6803809999999</v>
      </c>
      <c r="Q7118" s="41">
        <v>351.64366426833948</v>
      </c>
      <c r="R7118" s="53">
        <f t="shared" si="353"/>
        <v>1.0336206897113103</v>
      </c>
      <c r="S7118" s="54">
        <v>5821.5409540231994</v>
      </c>
      <c r="T7118" s="58">
        <v>2110.3230835792706</v>
      </c>
      <c r="U7118" s="41">
        <v>363.46616679365349</v>
      </c>
      <c r="V7118" s="31">
        <f t="shared" si="354"/>
        <v>1.0013106161053018</v>
      </c>
      <c r="W7118" s="62">
        <v>5802.6871080000001</v>
      </c>
      <c r="X7118" s="62">
        <v>2113.0889069999998</v>
      </c>
      <c r="Y7118" s="41">
        <v>363.94267100000002</v>
      </c>
      <c r="Z7118" s="47">
        <f t="shared" si="355"/>
        <v>1.0008329998851631</v>
      </c>
      <c r="AA7118" s="62">
        <v>5903.4739800470998</v>
      </c>
      <c r="AB7118" s="62">
        <v>2114.8491098168702</v>
      </c>
      <c r="AC7118" s="41">
        <v>364.245835</v>
      </c>
    </row>
    <row r="7119" spans="1:29" x14ac:dyDescent="0.3">
      <c r="A7119" s="10" t="s">
        <v>1199</v>
      </c>
      <c r="B7119" s="6">
        <v>3625</v>
      </c>
      <c r="C7119" s="4">
        <v>1418</v>
      </c>
      <c r="D7119" s="5">
        <v>0.16927665921000001</v>
      </c>
      <c r="E7119" s="41">
        <v>227</v>
      </c>
      <c r="F7119" s="31">
        <v>1.001410437235543</v>
      </c>
      <c r="G7119" s="30">
        <v>3654.177486</v>
      </c>
      <c r="H7119" s="30">
        <v>1419.6809129999999</v>
      </c>
      <c r="I7119" s="44">
        <v>227.32016925246828</v>
      </c>
      <c r="J7119" s="31">
        <v>1.001272113320298</v>
      </c>
      <c r="K7119" s="26">
        <v>3676.7562979999998</v>
      </c>
      <c r="L7119" s="30">
        <v>1421.4869080000001</v>
      </c>
      <c r="M7119" s="41">
        <v>227.60934626774673</v>
      </c>
      <c r="N7119" s="47">
        <v>1.0032813738724915</v>
      </c>
      <c r="O7119" s="26">
        <v>3725.020313</v>
      </c>
      <c r="P7119" s="30">
        <v>1426.1513379999999</v>
      </c>
      <c r="Q7119" s="41">
        <v>228.3562176297246</v>
      </c>
      <c r="R7119" s="53">
        <f t="shared" si="353"/>
        <v>1.0172137296930688</v>
      </c>
      <c r="S7119" s="54">
        <v>3815.1462763170402</v>
      </c>
      <c r="T7119" s="58">
        <v>1450.7007216337402</v>
      </c>
      <c r="U7119" s="41">
        <v>232.28707983373425</v>
      </c>
      <c r="V7119" s="31">
        <f t="shared" si="354"/>
        <v>1.0024684446025691</v>
      </c>
      <c r="W7119" s="62">
        <v>3807.2700519999999</v>
      </c>
      <c r="X7119" s="62">
        <v>1454.281696</v>
      </c>
      <c r="Y7119" s="41">
        <v>232.860365</v>
      </c>
      <c r="Z7119" s="47">
        <f t="shared" si="355"/>
        <v>1.0070571648591389</v>
      </c>
      <c r="AA7119" s="62">
        <v>3894.6598997999495</v>
      </c>
      <c r="AB7119" s="62">
        <v>1464.5448016803002</v>
      </c>
      <c r="AC7119" s="41">
        <v>234.50366099999999</v>
      </c>
    </row>
    <row r="7120" spans="1:29" x14ac:dyDescent="0.3">
      <c r="A7120" s="10" t="s">
        <v>1294</v>
      </c>
      <c r="B7120" s="6">
        <v>5871</v>
      </c>
      <c r="C7120" s="4">
        <v>2247</v>
      </c>
      <c r="D7120" s="5">
        <v>9.20130780009E-2</v>
      </c>
      <c r="E7120" s="41">
        <v>197</v>
      </c>
      <c r="F7120" s="31">
        <v>0.98486871384067642</v>
      </c>
      <c r="G7120" s="30">
        <v>5818.8496279999999</v>
      </c>
      <c r="H7120" s="30">
        <v>2212.606143</v>
      </c>
      <c r="I7120" s="44">
        <v>194.01913662661326</v>
      </c>
      <c r="J7120" s="31">
        <v>1.0026899780689977</v>
      </c>
      <c r="K7120" s="26">
        <v>5860.0511759999999</v>
      </c>
      <c r="L7120" s="30">
        <v>2218.5580049999999</v>
      </c>
      <c r="M7120" s="41">
        <v>194.54104384910474</v>
      </c>
      <c r="N7120" s="47">
        <v>1.0022583984681528</v>
      </c>
      <c r="O7120" s="26">
        <v>5929.3874340000002</v>
      </c>
      <c r="P7120" s="30">
        <v>2223.568393</v>
      </c>
      <c r="Q7120" s="41">
        <v>194.9803950445264</v>
      </c>
      <c r="R7120" s="53">
        <f t="shared" si="353"/>
        <v>1.0018304702490739</v>
      </c>
      <c r="S7120" s="54">
        <v>5972.1188503004041</v>
      </c>
      <c r="T7120" s="58">
        <v>2227.6385687901675</v>
      </c>
      <c r="U7120" s="41">
        <v>195.3373008568081</v>
      </c>
      <c r="V7120" s="31">
        <f t="shared" si="354"/>
        <v>1.0026866675293213</v>
      </c>
      <c r="W7120" s="62">
        <v>5966.7610560000003</v>
      </c>
      <c r="X7120" s="62">
        <v>2233.6234930000001</v>
      </c>
      <c r="Y7120" s="41">
        <v>195.86217199999999</v>
      </c>
      <c r="Z7120" s="47">
        <f t="shared" si="355"/>
        <v>1.0053474701724696</v>
      </c>
      <c r="AA7120" s="62">
        <v>6090.8006490477583</v>
      </c>
      <c r="AB7120" s="62">
        <v>2245.5677280053451</v>
      </c>
      <c r="AC7120" s="41">
        <v>196.909447</v>
      </c>
    </row>
    <row r="7121" spans="1:29" x14ac:dyDescent="0.3">
      <c r="A7121" s="10" t="s">
        <v>1200</v>
      </c>
      <c r="B7121" s="6">
        <v>5237</v>
      </c>
      <c r="C7121" s="4">
        <v>1903</v>
      </c>
      <c r="D7121" s="5">
        <v>0.17037037037</v>
      </c>
      <c r="E7121" s="41">
        <v>322</v>
      </c>
      <c r="F7121" s="31">
        <v>1.0052548607461902</v>
      </c>
      <c r="G7121" s="30">
        <v>5301.0935980000004</v>
      </c>
      <c r="H7121" s="30">
        <v>1913.1454160000001</v>
      </c>
      <c r="I7121" s="44">
        <v>323.69206516027322</v>
      </c>
      <c r="J7121" s="31">
        <v>1.0073436728240839</v>
      </c>
      <c r="K7121" s="26">
        <v>5368.1522789999999</v>
      </c>
      <c r="L7121" s="30">
        <v>1927.1949300000001</v>
      </c>
      <c r="M7121" s="41">
        <v>326.0691537825623</v>
      </c>
      <c r="N7121" s="47">
        <v>1.0032675687871386</v>
      </c>
      <c r="O7121" s="26">
        <v>5439.1584780000003</v>
      </c>
      <c r="P7121" s="30">
        <v>1933.492172</v>
      </c>
      <c r="Q7121" s="41">
        <v>327.13460717191089</v>
      </c>
      <c r="R7121" s="53">
        <f t="shared" si="353"/>
        <v>1.010553731154723</v>
      </c>
      <c r="S7121" s="54">
        <v>5525.2937531777516</v>
      </c>
      <c r="T7121" s="58">
        <v>1953.8977285730493</v>
      </c>
      <c r="U7121" s="41">
        <v>330.58709786740917</v>
      </c>
      <c r="V7121" s="31">
        <f t="shared" si="354"/>
        <v>1.0195708106252199</v>
      </c>
      <c r="W7121" s="62">
        <v>5606.2380899999998</v>
      </c>
      <c r="X7121" s="62">
        <v>1992.1370910000001</v>
      </c>
      <c r="Y7121" s="41">
        <v>337.05701800000003</v>
      </c>
      <c r="Z7121" s="47">
        <f t="shared" si="355"/>
        <v>1.0088945576912207</v>
      </c>
      <c r="AA7121" s="62">
        <v>5746.7111957287316</v>
      </c>
      <c r="AB7121" s="62">
        <v>2009.8562692847204</v>
      </c>
      <c r="AC7121" s="41">
        <v>340.05513999999999</v>
      </c>
    </row>
    <row r="7122" spans="1:29" x14ac:dyDescent="0.3">
      <c r="A7122" s="10" t="s">
        <v>1201</v>
      </c>
      <c r="B7122" s="6">
        <v>6883</v>
      </c>
      <c r="C7122" s="4">
        <v>2388</v>
      </c>
      <c r="D7122" s="5">
        <v>0.13915587129099999</v>
      </c>
      <c r="E7122" s="41">
        <v>333</v>
      </c>
      <c r="F7122" s="31">
        <v>1.0067001675041876</v>
      </c>
      <c r="G7122" s="30">
        <v>6976.4791999999998</v>
      </c>
      <c r="H7122" s="30">
        <v>2403.855763</v>
      </c>
      <c r="I7122" s="44">
        <v>335.23115577889445</v>
      </c>
      <c r="J7122" s="31">
        <v>1.0077266150015673</v>
      </c>
      <c r="K7122" s="26">
        <v>7068.0374439999996</v>
      </c>
      <c r="L7122" s="30">
        <v>2422.429431</v>
      </c>
      <c r="M7122" s="41">
        <v>337.82135785612843</v>
      </c>
      <c r="N7122" s="47">
        <v>1.0033234004247862</v>
      </c>
      <c r="O7122" s="26">
        <v>7162.0987510000004</v>
      </c>
      <c r="P7122" s="30">
        <v>2430.4801339999999</v>
      </c>
      <c r="Q7122" s="41">
        <v>338.94407350032935</v>
      </c>
      <c r="R7122" s="53">
        <f t="shared" si="353"/>
        <v>1.011195623382001</v>
      </c>
      <c r="S7122" s="54">
        <v>7280.2447591699001</v>
      </c>
      <c r="T7122" s="58">
        <v>2457.6908742176993</v>
      </c>
      <c r="U7122" s="41">
        <v>342.7387636948003</v>
      </c>
      <c r="V7122" s="31">
        <f t="shared" si="354"/>
        <v>1.0208633580895816</v>
      </c>
      <c r="W7122" s="62">
        <v>7396.2515219999996</v>
      </c>
      <c r="X7122" s="62">
        <v>2508.966559</v>
      </c>
      <c r="Y7122" s="41">
        <v>349.88932299999999</v>
      </c>
      <c r="Z7122" s="47">
        <f t="shared" si="355"/>
        <v>1.0090259999708511</v>
      </c>
      <c r="AA7122" s="62">
        <v>7582.6370600858982</v>
      </c>
      <c r="AB7122" s="62">
        <v>2531.6124910884</v>
      </c>
      <c r="AC7122" s="41">
        <v>353.04742399999998</v>
      </c>
    </row>
    <row r="7123" spans="1:29" x14ac:dyDescent="0.3">
      <c r="A7123" s="10" t="s">
        <v>1288</v>
      </c>
      <c r="B7123" s="6">
        <v>3629</v>
      </c>
      <c r="C7123" s="4">
        <v>1346</v>
      </c>
      <c r="D7123" s="5">
        <v>0.10154525386300001</v>
      </c>
      <c r="E7123" s="41">
        <v>138</v>
      </c>
      <c r="F7123" s="31">
        <v>1.0029717682020802</v>
      </c>
      <c r="G7123" s="30">
        <v>3666.0316640000001</v>
      </c>
      <c r="H7123" s="30">
        <v>1350.2978049999999</v>
      </c>
      <c r="I7123" s="44">
        <v>138.41010401188709</v>
      </c>
      <c r="J7123" s="31">
        <v>1.0042059018232647</v>
      </c>
      <c r="K7123" s="26">
        <v>3700.8626730000001</v>
      </c>
      <c r="L7123" s="30">
        <v>1355.9770249999999</v>
      </c>
      <c r="M7123" s="41">
        <v>138.99224332070895</v>
      </c>
      <c r="N7123" s="47">
        <v>1.0033477927105734</v>
      </c>
      <c r="O7123" s="26">
        <v>3749.750415</v>
      </c>
      <c r="P7123" s="30">
        <v>1360.5165549999999</v>
      </c>
      <c r="Q7123" s="41">
        <v>139.45756053972426</v>
      </c>
      <c r="R7123" s="53">
        <f t="shared" si="353"/>
        <v>1.0067164406459355</v>
      </c>
      <c r="S7123" s="54">
        <v>3796.2338077654399</v>
      </c>
      <c r="T7123" s="58">
        <v>1369.65438368947</v>
      </c>
      <c r="U7123" s="41">
        <v>140.39421896771626</v>
      </c>
      <c r="V7123" s="31">
        <f t="shared" si="354"/>
        <v>1.0104241642859351</v>
      </c>
      <c r="W7123" s="62">
        <v>3820.058462</v>
      </c>
      <c r="X7123" s="62">
        <v>1383.9318860000001</v>
      </c>
      <c r="Y7123" s="41">
        <v>141.857688</v>
      </c>
      <c r="Z7123" s="47">
        <f t="shared" si="355"/>
        <v>1.0108791626192293</v>
      </c>
      <c r="AA7123" s="62">
        <v>3923.2920075813508</v>
      </c>
      <c r="AB7123" s="62">
        <v>1398.9879060417306</v>
      </c>
      <c r="AC7123" s="41">
        <v>143.400958</v>
      </c>
    </row>
    <row r="7124" spans="1:29" x14ac:dyDescent="0.3">
      <c r="A7124" s="10" t="s">
        <v>1022</v>
      </c>
      <c r="B7124" s="6">
        <v>7436</v>
      </c>
      <c r="C7124" s="4">
        <v>2657</v>
      </c>
      <c r="D7124" s="5">
        <v>0.107278241092</v>
      </c>
      <c r="E7124" s="41">
        <v>283</v>
      </c>
      <c r="F7124" s="31">
        <v>0.99698908543470077</v>
      </c>
      <c r="G7124" s="30">
        <v>7466.4349229999998</v>
      </c>
      <c r="H7124" s="30">
        <v>2648.9100570000001</v>
      </c>
      <c r="I7124" s="44">
        <v>282.14791117802031</v>
      </c>
      <c r="J7124" s="31">
        <v>1.0039114057393606</v>
      </c>
      <c r="K7124" s="26">
        <v>7533.0370210000001</v>
      </c>
      <c r="L7124" s="30">
        <v>2659.2710189999998</v>
      </c>
      <c r="M7124" s="41">
        <v>283.25150613715061</v>
      </c>
      <c r="N7124" s="47">
        <v>1.002970978867348</v>
      </c>
      <c r="O7124" s="26">
        <v>7629.2124720000002</v>
      </c>
      <c r="P7124" s="30">
        <v>2667.1716569999999</v>
      </c>
      <c r="Q7124" s="41">
        <v>284.09304037602857</v>
      </c>
      <c r="R7124" s="53">
        <f t="shared" si="353"/>
        <v>1.0053263649918114</v>
      </c>
      <c r="S7124" s="54">
        <v>7712.7213993537098</v>
      </c>
      <c r="T7124" s="58">
        <v>2681.3779867409962</v>
      </c>
      <c r="U7124" s="41">
        <v>285.60622360070471</v>
      </c>
      <c r="V7124" s="31">
        <f t="shared" si="354"/>
        <v>1.0084538913838683</v>
      </c>
      <c r="W7124" s="62">
        <v>7747.5310900000004</v>
      </c>
      <c r="X7124" s="62">
        <v>2704.046065</v>
      </c>
      <c r="Y7124" s="41">
        <v>288.02073899999999</v>
      </c>
      <c r="Z7124" s="47">
        <f t="shared" si="355"/>
        <v>1.0088698237396052</v>
      </c>
      <c r="AA7124" s="62">
        <v>7940.5078740382251</v>
      </c>
      <c r="AB7124" s="62">
        <v>2728.0304769803233</v>
      </c>
      <c r="AC7124" s="41">
        <v>290.57548300000002</v>
      </c>
    </row>
    <row r="7125" spans="1:29" x14ac:dyDescent="0.3">
      <c r="A7125" s="10" t="s">
        <v>1020</v>
      </c>
      <c r="B7125" s="6">
        <v>6504</v>
      </c>
      <c r="C7125" s="4">
        <v>2964</v>
      </c>
      <c r="D7125" s="5">
        <v>0.123225806452</v>
      </c>
      <c r="E7125" s="41">
        <v>382</v>
      </c>
      <c r="F7125" s="31">
        <v>0.99595141700404854</v>
      </c>
      <c r="G7125" s="30">
        <v>6520.3447569999998</v>
      </c>
      <c r="H7125" s="30">
        <v>2952.4462450000001</v>
      </c>
      <c r="I7125" s="44">
        <v>380.45344129554655</v>
      </c>
      <c r="J7125" s="31">
        <v>1.0017673344633578</v>
      </c>
      <c r="K7125" s="26">
        <v>6562.9139990000003</v>
      </c>
      <c r="L7125" s="30">
        <v>2957.664205</v>
      </c>
      <c r="M7125" s="41">
        <v>381.12582977405123</v>
      </c>
      <c r="N7125" s="47">
        <v>1.0031049937935737</v>
      </c>
      <c r="O7125" s="26">
        <v>6646.9977339999996</v>
      </c>
      <c r="P7125" s="30">
        <v>2966.8477339999999</v>
      </c>
      <c r="Q7125" s="41">
        <v>382.30922311007026</v>
      </c>
      <c r="R7125" s="53">
        <f t="shared" si="353"/>
        <v>1.0031504751940243</v>
      </c>
      <c r="S7125" s="54">
        <v>6704.5367167665199</v>
      </c>
      <c r="T7125" s="58">
        <v>2976.1947141904143</v>
      </c>
      <c r="U7125" s="41">
        <v>383.51367883392527</v>
      </c>
      <c r="V7125" s="31">
        <f t="shared" si="354"/>
        <v>1.0033325611265604</v>
      </c>
      <c r="W7125" s="62">
        <v>6699.3188719999998</v>
      </c>
      <c r="X7125" s="62">
        <v>2986.113065</v>
      </c>
      <c r="Y7125" s="41">
        <v>384.79192999999998</v>
      </c>
      <c r="Z7125" s="47">
        <f t="shared" si="355"/>
        <v>1.008378046953055</v>
      </c>
      <c r="AA7125" s="62">
        <v>6860.492347923283</v>
      </c>
      <c r="AB7125" s="62">
        <v>3011.1308604657011</v>
      </c>
      <c r="AC7125" s="41">
        <v>388.015717</v>
      </c>
    </row>
    <row r="7126" spans="1:29" x14ac:dyDescent="0.3">
      <c r="A7126" s="10" t="s">
        <v>1019</v>
      </c>
      <c r="B7126" s="6">
        <v>2800</v>
      </c>
      <c r="C7126" s="4">
        <v>1017</v>
      </c>
      <c r="D7126" s="5">
        <v>8.9668615984399999E-2</v>
      </c>
      <c r="E7126" s="41">
        <v>92</v>
      </c>
      <c r="F7126" s="31">
        <v>0.99606686332350047</v>
      </c>
      <c r="G7126" s="30">
        <v>2807.350473</v>
      </c>
      <c r="H7126" s="30">
        <v>1012.92805</v>
      </c>
      <c r="I7126" s="44">
        <v>91.638151425762047</v>
      </c>
      <c r="J7126" s="31">
        <v>1.002121350080097</v>
      </c>
      <c r="K7126" s="26">
        <v>2826.7799500000001</v>
      </c>
      <c r="L7126" s="30">
        <v>1015.076825</v>
      </c>
      <c r="M7126" s="41">
        <v>91.832548025629023</v>
      </c>
      <c r="N7126" s="47">
        <v>1.0030318463826617</v>
      </c>
      <c r="O7126" s="26">
        <v>2862.7929720000002</v>
      </c>
      <c r="P7126" s="30">
        <v>1018.1543820000001</v>
      </c>
      <c r="Q7126" s="41">
        <v>92.110970204171139</v>
      </c>
      <c r="R7126" s="53">
        <f t="shared" si="353"/>
        <v>1.0031644896158227</v>
      </c>
      <c r="S7126" s="54">
        <v>2887.7495934649164</v>
      </c>
      <c r="T7126" s="58">
        <v>1021.3763209691435</v>
      </c>
      <c r="U7126" s="41">
        <v>92.402454412885589</v>
      </c>
      <c r="V7126" s="31">
        <f t="shared" si="354"/>
        <v>1.0032058526946752</v>
      </c>
      <c r="W7126" s="62">
        <v>2885.1841479999998</v>
      </c>
      <c r="X7126" s="62">
        <v>1024.650703</v>
      </c>
      <c r="Y7126" s="41">
        <v>92.698695999999998</v>
      </c>
      <c r="Z7126" s="47">
        <f t="shared" si="355"/>
        <v>1.010106457617598</v>
      </c>
      <c r="AA7126" s="62">
        <v>2960.4491203644957</v>
      </c>
      <c r="AB7126" s="62">
        <v>1035.0062919027116</v>
      </c>
      <c r="AC7126" s="41">
        <v>93.635508999999999</v>
      </c>
    </row>
    <row r="7127" spans="1:29" x14ac:dyDescent="0.3">
      <c r="A7127" s="10" t="s">
        <v>1086</v>
      </c>
      <c r="B7127" s="6">
        <v>2683</v>
      </c>
      <c r="C7127" s="4">
        <v>1298</v>
      </c>
      <c r="D7127" s="5">
        <v>0.15068493150699999</v>
      </c>
      <c r="E7127" s="41">
        <v>187</v>
      </c>
      <c r="F7127" s="31">
        <v>1.0015408320493067</v>
      </c>
      <c r="G7127" s="30">
        <v>2704.3699360000001</v>
      </c>
      <c r="H7127" s="30">
        <v>1299.5585940000001</v>
      </c>
      <c r="I7127" s="44">
        <v>187.28813559322035</v>
      </c>
      <c r="J7127" s="31">
        <v>1.0018570536266254</v>
      </c>
      <c r="K7127" s="26">
        <v>2722.8642530000002</v>
      </c>
      <c r="L7127" s="30">
        <v>1301.9719439999999</v>
      </c>
      <c r="M7127" s="41">
        <v>187.63593970464763</v>
      </c>
      <c r="N7127" s="47">
        <v>1.0033837027136432</v>
      </c>
      <c r="O7127" s="26">
        <v>2758.6868169999998</v>
      </c>
      <c r="P7127" s="30">
        <v>1306.37743</v>
      </c>
      <c r="Q7127" s="41">
        <v>188.27084394300323</v>
      </c>
      <c r="R7127" s="53">
        <f t="shared" si="353"/>
        <v>1.0037679627543088</v>
      </c>
      <c r="S7127" s="54">
        <v>2784.6324679531499</v>
      </c>
      <c r="T7127" s="58">
        <v>1311.2998114993097</v>
      </c>
      <c r="U7127" s="41">
        <v>188.98024147070274</v>
      </c>
      <c r="V7127" s="31">
        <f t="shared" si="354"/>
        <v>1.003442827842344</v>
      </c>
      <c r="W7127" s="62">
        <v>2782.1769859999999</v>
      </c>
      <c r="X7127" s="62">
        <v>1315.8143909999999</v>
      </c>
      <c r="Y7127" s="41">
        <v>189.6309</v>
      </c>
      <c r="Z7127" s="47">
        <f t="shared" si="355"/>
        <v>1.0122209556010848</v>
      </c>
      <c r="AA7127" s="62">
        <v>2861.3279423695299</v>
      </c>
      <c r="AB7127" s="62">
        <v>1331.8949002516792</v>
      </c>
      <c r="AC7127" s="41">
        <v>191.94837899999999</v>
      </c>
    </row>
    <row r="7128" spans="1:29" x14ac:dyDescent="0.3">
      <c r="A7128" s="10" t="s">
        <v>1287</v>
      </c>
      <c r="B7128" s="6">
        <v>2632</v>
      </c>
      <c r="C7128" s="4">
        <v>1130</v>
      </c>
      <c r="D7128" s="5">
        <v>0.11899313501100001</v>
      </c>
      <c r="E7128" s="41">
        <v>104</v>
      </c>
      <c r="F7128" s="31">
        <v>1.0008849557522124</v>
      </c>
      <c r="G7128" s="30">
        <v>2653.1354449999999</v>
      </c>
      <c r="H7128" s="30">
        <v>1131.4050990000001</v>
      </c>
      <c r="I7128" s="44">
        <v>104.09203539823008</v>
      </c>
      <c r="J7128" s="31">
        <v>1.0016867097396738</v>
      </c>
      <c r="K7128" s="26">
        <v>2670.736887</v>
      </c>
      <c r="L7128" s="30">
        <v>1133.313451</v>
      </c>
      <c r="M7128" s="41">
        <v>104.26760844815874</v>
      </c>
      <c r="N7128" s="47">
        <v>1.0034184558531283</v>
      </c>
      <c r="O7128" s="26">
        <v>2705.998826</v>
      </c>
      <c r="P7128" s="30">
        <v>1137.187633</v>
      </c>
      <c r="Q7128" s="41">
        <v>104.62404266455003</v>
      </c>
      <c r="R7128" s="53">
        <f t="shared" si="353"/>
        <v>1.0037602558439884</v>
      </c>
      <c r="S7128" s="54">
        <v>2731.4066615409297</v>
      </c>
      <c r="T7128" s="58">
        <v>1141.4637494426997</v>
      </c>
      <c r="U7128" s="41">
        <v>105.0174558324011</v>
      </c>
      <c r="V7128" s="31">
        <f t="shared" si="354"/>
        <v>1.0035035370674301</v>
      </c>
      <c r="W7128" s="62">
        <v>2729.1537020000001</v>
      </c>
      <c r="X7128" s="62">
        <v>1145.46291</v>
      </c>
      <c r="Y7128" s="41">
        <v>105.385437</v>
      </c>
      <c r="Z7128" s="47">
        <f t="shared" si="355"/>
        <v>1.0113844965573351</v>
      </c>
      <c r="AA7128" s="62">
        <v>2804.0898080498896</v>
      </c>
      <c r="AB7128" s="62">
        <v>1158.50342855545</v>
      </c>
      <c r="AC7128" s="41">
        <v>106.585145</v>
      </c>
    </row>
    <row r="7129" spans="1:29" x14ac:dyDescent="0.3">
      <c r="A7129" s="10" t="s">
        <v>1277</v>
      </c>
      <c r="B7129" s="6">
        <v>4475</v>
      </c>
      <c r="C7129" s="4">
        <v>1873</v>
      </c>
      <c r="D7129" s="5">
        <v>0.16648936170199999</v>
      </c>
      <c r="E7129" s="41">
        <v>313</v>
      </c>
      <c r="F7129" s="31">
        <v>0.99946609717031498</v>
      </c>
      <c r="G7129" s="30">
        <v>4500.5176629999996</v>
      </c>
      <c r="H7129" s="30">
        <v>1871.607313</v>
      </c>
      <c r="I7129" s="44">
        <v>312.83288841430857</v>
      </c>
      <c r="J7129" s="31">
        <v>1.0018267929261933</v>
      </c>
      <c r="K7129" s="26">
        <v>4530.7703629999996</v>
      </c>
      <c r="L7129" s="30">
        <v>1875.0263520000001</v>
      </c>
      <c r="M7129" s="41">
        <v>313.40436932194444</v>
      </c>
      <c r="N7129" s="47">
        <v>1.0032294164791558</v>
      </c>
      <c r="O7129" s="26">
        <v>4589.5400920000002</v>
      </c>
      <c r="P7129" s="30">
        <v>1881.0815930000001</v>
      </c>
      <c r="Q7129" s="41">
        <v>314.41648255687215</v>
      </c>
      <c r="R7129" s="53">
        <f t="shared" si="353"/>
        <v>1.0065589566534698</v>
      </c>
      <c r="S7129" s="54">
        <v>4647.287287851731</v>
      </c>
      <c r="T7129" s="58">
        <v>1893.4195256301273</v>
      </c>
      <c r="U7129" s="41">
        <v>316.47872663709916</v>
      </c>
      <c r="V7129" s="31">
        <f t="shared" si="354"/>
        <v>1.0031332682955714</v>
      </c>
      <c r="W7129" s="62">
        <v>4641.8679480000001</v>
      </c>
      <c r="X7129" s="62">
        <v>1899.3521169999999</v>
      </c>
      <c r="Y7129" s="41">
        <v>317.47025500000001</v>
      </c>
      <c r="Z7129" s="47">
        <f t="shared" si="355"/>
        <v>1.0102819470476656</v>
      </c>
      <c r="AA7129" s="62">
        <v>4763.2945958741802</v>
      </c>
      <c r="AB7129" s="62">
        <v>1918.8811548918654</v>
      </c>
      <c r="AC7129" s="41">
        <v>320.73448400000001</v>
      </c>
    </row>
    <row r="7130" spans="1:29" x14ac:dyDescent="0.3">
      <c r="A7130" s="10" t="s">
        <v>1174</v>
      </c>
      <c r="B7130" s="6">
        <v>2724</v>
      </c>
      <c r="C7130" s="4">
        <v>983</v>
      </c>
      <c r="D7130" s="5">
        <v>0.14564102564100001</v>
      </c>
      <c r="E7130" s="41">
        <v>142</v>
      </c>
      <c r="F7130" s="31">
        <v>0.99796541200406919</v>
      </c>
      <c r="G7130" s="30">
        <v>2738.3089150000001</v>
      </c>
      <c r="H7130" s="30">
        <v>981.15255200000001</v>
      </c>
      <c r="I7130" s="44">
        <v>141.71108850457782</v>
      </c>
      <c r="J7130" s="31">
        <v>0.99784502318656765</v>
      </c>
      <c r="K7130" s="26">
        <v>2746.2337630000002</v>
      </c>
      <c r="L7130" s="30">
        <v>979.03819099999998</v>
      </c>
      <c r="M7130" s="41">
        <v>141.4057043946442</v>
      </c>
      <c r="N7130" s="47">
        <v>1.0039681587865656</v>
      </c>
      <c r="O7130" s="26">
        <v>2784.0400920000002</v>
      </c>
      <c r="P7130" s="30">
        <v>982.92317000000003</v>
      </c>
      <c r="Q7130" s="41">
        <v>141.96682468300833</v>
      </c>
      <c r="R7130" s="53">
        <f t="shared" si="353"/>
        <v>1.0030963421692258</v>
      </c>
      <c r="S7130" s="54">
        <v>2807.9397394476496</v>
      </c>
      <c r="T7130" s="58">
        <v>985.96663646038007</v>
      </c>
      <c r="U7130" s="41">
        <v>142.40640254890542</v>
      </c>
      <c r="V7130" s="31">
        <f t="shared" si="354"/>
        <v>1.0047648098484199</v>
      </c>
      <c r="W7130" s="62">
        <v>2808.5958420000002</v>
      </c>
      <c r="X7130" s="62">
        <v>990.66458</v>
      </c>
      <c r="Y7130" s="41">
        <v>143.08497</v>
      </c>
      <c r="Z7130" s="47">
        <f t="shared" si="355"/>
        <v>0.98975605663272015</v>
      </c>
      <c r="AA7130" s="62">
        <v>2828.8246319846012</v>
      </c>
      <c r="AB7130" s="62">
        <v>980.5162681465099</v>
      </c>
      <c r="AC7130" s="41">
        <v>141.61920799999999</v>
      </c>
    </row>
    <row r="7131" spans="1:29" x14ac:dyDescent="0.3">
      <c r="A7131" s="10" t="s">
        <v>1175</v>
      </c>
      <c r="B7131" s="6">
        <v>6555</v>
      </c>
      <c r="C7131" s="4">
        <v>2463</v>
      </c>
      <c r="D7131" s="5">
        <v>0.161995053586</v>
      </c>
      <c r="E7131" s="41">
        <v>393</v>
      </c>
      <c r="F7131" s="31">
        <v>1.0020300446609824</v>
      </c>
      <c r="G7131" s="30">
        <v>6613.9191490000003</v>
      </c>
      <c r="H7131" s="30">
        <v>2468.047317</v>
      </c>
      <c r="I7131" s="44">
        <v>393.79780755176608</v>
      </c>
      <c r="J7131" s="31">
        <v>1.0006512897823832</v>
      </c>
      <c r="K7131" s="26">
        <v>6650.721783</v>
      </c>
      <c r="L7131" s="30">
        <v>2469.6547310000001</v>
      </c>
      <c r="M7131" s="41">
        <v>394.05428404014941</v>
      </c>
      <c r="N7131" s="47">
        <v>1.0013944738739271</v>
      </c>
      <c r="O7131" s="26">
        <v>6725.8583049999997</v>
      </c>
      <c r="P7131" s="30">
        <v>2473.0985999999998</v>
      </c>
      <c r="Q7131" s="41">
        <v>394.60378244415244</v>
      </c>
      <c r="R7131" s="53">
        <f t="shared" si="353"/>
        <v>1.0002797697046171</v>
      </c>
      <c r="S7131" s="54">
        <v>6765.5155232992802</v>
      </c>
      <c r="T7131" s="58">
        <v>2473.7904980648104</v>
      </c>
      <c r="U7131" s="41">
        <v>394.71418062780765</v>
      </c>
      <c r="V7131" s="31">
        <f t="shared" si="354"/>
        <v>1.0014848932995994</v>
      </c>
      <c r="W7131" s="62">
        <v>6746.2460449999999</v>
      </c>
      <c r="X7131" s="62">
        <v>2477.4638129999998</v>
      </c>
      <c r="Y7131" s="41">
        <v>395.30033200000003</v>
      </c>
      <c r="Z7131" s="47">
        <f t="shared" si="355"/>
        <v>0.96528724406615507</v>
      </c>
      <c r="AA7131" s="62">
        <v>6619.3481720162881</v>
      </c>
      <c r="AB7131" s="62">
        <v>2391.464216324398</v>
      </c>
      <c r="AC7131" s="41">
        <v>381.57827200000003</v>
      </c>
    </row>
    <row r="7132" spans="1:29" x14ac:dyDescent="0.3">
      <c r="A7132" s="10" t="s">
        <v>1176</v>
      </c>
      <c r="B7132" s="6">
        <v>2725</v>
      </c>
      <c r="C7132" s="4">
        <v>1018</v>
      </c>
      <c r="D7132" s="5">
        <v>0.111458333333</v>
      </c>
      <c r="E7132" s="41">
        <v>107</v>
      </c>
      <c r="F7132" s="31">
        <v>0.98821218074656192</v>
      </c>
      <c r="G7132" s="30">
        <v>2713.4278119999999</v>
      </c>
      <c r="H7132" s="30">
        <v>1005.655995</v>
      </c>
      <c r="I7132" s="44">
        <v>105.73870333988212</v>
      </c>
      <c r="J7132" s="31">
        <v>1.0016183138250969</v>
      </c>
      <c r="K7132" s="26">
        <v>2729.7925329999998</v>
      </c>
      <c r="L7132" s="30">
        <v>1007.283462</v>
      </c>
      <c r="M7132" s="41">
        <v>105.90982174534487</v>
      </c>
      <c r="N7132" s="47">
        <v>1.0008885800608924</v>
      </c>
      <c r="O7132" s="26">
        <v>2758.9972280000002</v>
      </c>
      <c r="P7132" s="30">
        <v>1008.178514</v>
      </c>
      <c r="Q7132" s="41">
        <v>106.00393110120045</v>
      </c>
      <c r="R7132" s="53">
        <f t="shared" si="353"/>
        <v>0.99941756244602453</v>
      </c>
      <c r="S7132" s="54">
        <v>2772.767460500876</v>
      </c>
      <c r="T7132" s="58">
        <v>1007.5913129723351</v>
      </c>
      <c r="U7132" s="41">
        <v>105.94219043085808</v>
      </c>
      <c r="V7132" s="31">
        <f t="shared" si="354"/>
        <v>1.0012800795432228</v>
      </c>
      <c r="W7132" s="62">
        <v>2766.0600810000001</v>
      </c>
      <c r="X7132" s="62">
        <v>1008.88111</v>
      </c>
      <c r="Y7132" s="41">
        <v>106.07779600000001</v>
      </c>
      <c r="Z7132" s="47">
        <f t="shared" si="355"/>
        <v>0.96984796975313148</v>
      </c>
      <c r="AA7132" s="62">
        <v>2726.8593934782571</v>
      </c>
      <c r="AB7132" s="62">
        <v>978.46129625578578</v>
      </c>
      <c r="AC7132" s="41">
        <v>102.879338</v>
      </c>
    </row>
    <row r="7133" spans="1:29" x14ac:dyDescent="0.3">
      <c r="A7133" s="10" t="s">
        <v>1177</v>
      </c>
      <c r="B7133" s="6">
        <v>5624</v>
      </c>
      <c r="C7133" s="4">
        <v>1915</v>
      </c>
      <c r="D7133" s="5">
        <v>9.86984815618E-2</v>
      </c>
      <c r="E7133" s="41">
        <v>182</v>
      </c>
      <c r="F7133" s="31">
        <v>1.0020887728459531</v>
      </c>
      <c r="G7133" s="30">
        <v>5674.5532309999999</v>
      </c>
      <c r="H7133" s="30">
        <v>1918.9249110000001</v>
      </c>
      <c r="I7133" s="44">
        <v>182.38015665796345</v>
      </c>
      <c r="J7133" s="31">
        <v>1.0006507998269454</v>
      </c>
      <c r="K7133" s="26">
        <v>5706.1255099999998</v>
      </c>
      <c r="L7133" s="30">
        <v>1920.173747</v>
      </c>
      <c r="M7133" s="41">
        <v>182.49884963235473</v>
      </c>
      <c r="N7133" s="47">
        <v>1.0013936634662259</v>
      </c>
      <c r="O7133" s="26">
        <v>5770.5855780000002</v>
      </c>
      <c r="P7133" s="30">
        <v>1922.849823</v>
      </c>
      <c r="Q7133" s="41">
        <v>182.75319161171561</v>
      </c>
      <c r="R7133" s="53">
        <f t="shared" si="353"/>
        <v>1.0002783447770378</v>
      </c>
      <c r="S7133" s="54">
        <v>5804.6009490016786</v>
      </c>
      <c r="T7133" s="58">
        <v>1923.3850382052603</v>
      </c>
      <c r="U7133" s="41">
        <v>182.80406000808773</v>
      </c>
      <c r="V7133" s="31">
        <f t="shared" si="354"/>
        <v>1.001484092232205</v>
      </c>
      <c r="W7133" s="62">
        <v>5788.0630890000002</v>
      </c>
      <c r="X7133" s="62">
        <v>1926.239519</v>
      </c>
      <c r="Y7133" s="41">
        <v>183.07534100000001</v>
      </c>
      <c r="Z7133" s="47">
        <f t="shared" si="355"/>
        <v>0.96526800014254377</v>
      </c>
      <c r="AA7133" s="62">
        <v>5679.0622848544608</v>
      </c>
      <c r="AB7133" s="62">
        <v>1859.3373683006655</v>
      </c>
      <c r="AC7133" s="41">
        <v>176.716768</v>
      </c>
    </row>
    <row r="7134" spans="1:29" x14ac:dyDescent="0.3">
      <c r="A7134" s="10" t="s">
        <v>1178</v>
      </c>
      <c r="B7134" s="6">
        <v>3881</v>
      </c>
      <c r="C7134" s="4">
        <v>1463</v>
      </c>
      <c r="D7134" s="5">
        <v>0.16295764536999999</v>
      </c>
      <c r="E7134" s="41">
        <v>227</v>
      </c>
      <c r="F7134" s="31">
        <v>1.0020505809979494</v>
      </c>
      <c r="G7134" s="30">
        <v>3915.9316079999999</v>
      </c>
      <c r="H7134" s="30">
        <v>1466.0168699999999</v>
      </c>
      <c r="I7134" s="44">
        <v>227.46548188653452</v>
      </c>
      <c r="J7134" s="31">
        <v>1.0006702344428</v>
      </c>
      <c r="K7134" s="26">
        <v>3937.7958319999998</v>
      </c>
      <c r="L7134" s="30">
        <v>1466.9994449999999</v>
      </c>
      <c r="M7134" s="41">
        <v>227.61793708704298</v>
      </c>
      <c r="N7134" s="47">
        <v>1.0013990005292743</v>
      </c>
      <c r="O7134" s="26">
        <v>3982.3003640000002</v>
      </c>
      <c r="P7134" s="30">
        <v>1469.051778</v>
      </c>
      <c r="Q7134" s="41">
        <v>227.93637470150009</v>
      </c>
      <c r="R7134" s="53">
        <f t="shared" si="353"/>
        <v>1.00030859985317</v>
      </c>
      <c r="S7134" s="54">
        <v>4005.88479786995</v>
      </c>
      <c r="T7134" s="58">
        <v>1469.50512716299</v>
      </c>
      <c r="U7134" s="41">
        <v>228.00671583326508</v>
      </c>
      <c r="V7134" s="31">
        <f t="shared" si="354"/>
        <v>1.0015383824086237</v>
      </c>
      <c r="W7134" s="62">
        <v>3994.6703269999998</v>
      </c>
      <c r="X7134" s="62">
        <v>1471.7657879999999</v>
      </c>
      <c r="Y7134" s="41">
        <v>228.35739000000001</v>
      </c>
      <c r="Z7134" s="47">
        <f t="shared" si="355"/>
        <v>0.96539295076276765</v>
      </c>
      <c r="AA7134" s="62">
        <v>3919.91584960201</v>
      </c>
      <c r="AB7134" s="62">
        <v>1420.8323169090099</v>
      </c>
      <c r="AC7134" s="41">
        <v>220.45462599999999</v>
      </c>
    </row>
    <row r="7135" spans="1:29" x14ac:dyDescent="0.3">
      <c r="A7135" s="10" t="s">
        <v>1179</v>
      </c>
      <c r="B7135" s="6">
        <v>5810</v>
      </c>
      <c r="C7135" s="4">
        <v>1989</v>
      </c>
      <c r="D7135" s="5">
        <v>9.8445595854899995E-2</v>
      </c>
      <c r="E7135" s="41">
        <v>190</v>
      </c>
      <c r="F7135" s="31">
        <v>1.0020110608345902</v>
      </c>
      <c r="G7135" s="30">
        <v>5862.2251550000001</v>
      </c>
      <c r="H7135" s="30">
        <v>1993.076579</v>
      </c>
      <c r="I7135" s="44">
        <v>190.38210155857215</v>
      </c>
      <c r="J7135" s="31">
        <v>1.0006507993790439</v>
      </c>
      <c r="K7135" s="26">
        <v>5894.8416090000001</v>
      </c>
      <c r="L7135" s="30">
        <v>1994.3736719999999</v>
      </c>
      <c r="M7135" s="41">
        <v>190.50600211204753</v>
      </c>
      <c r="N7135" s="47">
        <v>1.0013936636042797</v>
      </c>
      <c r="O7135" s="26">
        <v>5961.4335359999995</v>
      </c>
      <c r="P7135" s="30">
        <v>1997.1531580000001</v>
      </c>
      <c r="Q7135" s="41">
        <v>190.77150339358792</v>
      </c>
      <c r="R7135" s="53">
        <f t="shared" si="353"/>
        <v>1.0002783448743895</v>
      </c>
      <c r="S7135" s="54">
        <v>5996.573882240079</v>
      </c>
      <c r="T7135" s="58">
        <v>1997.7090553449002</v>
      </c>
      <c r="U7135" s="41">
        <v>190.82460366373709</v>
      </c>
      <c r="V7135" s="31">
        <f t="shared" si="354"/>
        <v>1.0014840923142274</v>
      </c>
      <c r="W7135" s="62">
        <v>5979.4890729999997</v>
      </c>
      <c r="X7135" s="62">
        <v>2000.6738399999999</v>
      </c>
      <c r="Y7135" s="41">
        <v>191.107788</v>
      </c>
      <c r="Z7135" s="47">
        <f t="shared" si="355"/>
        <v>0.96526800006347357</v>
      </c>
      <c r="AA7135" s="62">
        <v>5866.8833348177805</v>
      </c>
      <c r="AB7135" s="62">
        <v>1931.1864363161098</v>
      </c>
      <c r="AC7135" s="41">
        <v>184.47023200000001</v>
      </c>
    </row>
    <row r="7136" spans="1:29" x14ac:dyDescent="0.3">
      <c r="A7136" s="10" t="s">
        <v>1184</v>
      </c>
      <c r="B7136" s="6">
        <v>5563</v>
      </c>
      <c r="C7136" s="4">
        <v>1971</v>
      </c>
      <c r="D7136" s="5">
        <v>0.11758793969799999</v>
      </c>
      <c r="E7136" s="41">
        <v>234</v>
      </c>
      <c r="F7136" s="31">
        <v>1.0005073566717402</v>
      </c>
      <c r="G7136" s="30">
        <v>5605.17166</v>
      </c>
      <c r="H7136" s="30">
        <v>1972.3112389999999</v>
      </c>
      <c r="I7136" s="44">
        <v>234.11872146118719</v>
      </c>
      <c r="J7136" s="31">
        <v>1.0007440747540151</v>
      </c>
      <c r="K7136" s="26">
        <v>5636.633229</v>
      </c>
      <c r="L7136" s="30">
        <v>1973.7787860000001</v>
      </c>
      <c r="M7136" s="41">
        <v>234.29292329126875</v>
      </c>
      <c r="N7136" s="47">
        <v>1.0013449273134503</v>
      </c>
      <c r="O7136" s="26">
        <v>5699.9536440000002</v>
      </c>
      <c r="P7136" s="30">
        <v>1976.4333750000001</v>
      </c>
      <c r="Q7136" s="41">
        <v>234.60803024315129</v>
      </c>
      <c r="R7136" s="53">
        <f t="shared" si="353"/>
        <v>1.0001953245010635</v>
      </c>
      <c r="S7136" s="54">
        <v>5733.0112213835882</v>
      </c>
      <c r="T7136" s="58">
        <v>1976.8194208628572</v>
      </c>
      <c r="U7136" s="41">
        <v>234.65385493960403</v>
      </c>
      <c r="V7136" s="31">
        <f t="shared" si="354"/>
        <v>1.0014644312508216</v>
      </c>
      <c r="W7136" s="62">
        <v>5716.9363229999999</v>
      </c>
      <c r="X7136" s="62">
        <v>1979.7143369999999</v>
      </c>
      <c r="Y7136" s="41">
        <v>234.997388</v>
      </c>
      <c r="Z7136" s="47">
        <f t="shared" si="355"/>
        <v>0.96570930164090152</v>
      </c>
      <c r="AA7136" s="62">
        <v>5612.0744720981693</v>
      </c>
      <c r="AB7136" s="62">
        <v>1911.8285498327502</v>
      </c>
      <c r="AC7136" s="41">
        <v>226.93909300000001</v>
      </c>
    </row>
    <row r="7137" spans="1:29" x14ac:dyDescent="0.3">
      <c r="A7137" s="10" t="s">
        <v>1182</v>
      </c>
      <c r="B7137" s="6">
        <v>4039</v>
      </c>
      <c r="C7137" s="4">
        <v>1362</v>
      </c>
      <c r="D7137" s="5">
        <v>0.114161849711</v>
      </c>
      <c r="E7137" s="41">
        <v>158</v>
      </c>
      <c r="F7137" s="31">
        <v>1.000734214390602</v>
      </c>
      <c r="G7137" s="30">
        <v>4069.8283590000001</v>
      </c>
      <c r="H7137" s="30">
        <v>1362.87736</v>
      </c>
      <c r="I7137" s="44">
        <v>158.1160058737151</v>
      </c>
      <c r="J7137" s="31">
        <v>0.99975240178617397</v>
      </c>
      <c r="K7137" s="26">
        <v>4088.8795919999998</v>
      </c>
      <c r="L7137" s="30">
        <v>1362.539914</v>
      </c>
      <c r="M7137" s="41">
        <v>158.07685663308345</v>
      </c>
      <c r="N7137" s="47">
        <v>1.0002476595338843</v>
      </c>
      <c r="O7137" s="26">
        <v>4130.3073649999997</v>
      </c>
      <c r="P7137" s="30">
        <v>1362.87736</v>
      </c>
      <c r="Q7137" s="41">
        <v>158.1160058737151</v>
      </c>
      <c r="R7137" s="53">
        <f t="shared" si="353"/>
        <v>0.99980192128865508</v>
      </c>
      <c r="S7137" s="54">
        <v>4152.8917361427202</v>
      </c>
      <c r="T7137" s="58">
        <v>1362.60740300881</v>
      </c>
      <c r="U7137" s="41">
        <v>158.08468645902863</v>
      </c>
      <c r="V7137" s="31">
        <f t="shared" si="354"/>
        <v>1.0013372956782463</v>
      </c>
      <c r="W7137" s="62">
        <v>4139.7290659999999</v>
      </c>
      <c r="X7137" s="62">
        <v>1364.4296119999999</v>
      </c>
      <c r="Y7137" s="41">
        <v>158.29604499999999</v>
      </c>
      <c r="Z7137" s="47">
        <f t="shared" si="355"/>
        <v>0.9577090000111278</v>
      </c>
      <c r="AA7137" s="62">
        <v>4030.8955887648103</v>
      </c>
      <c r="AB7137" s="62">
        <v>1306.7265192940911</v>
      </c>
      <c r="AC7137" s="41">
        <v>151.60154700000001</v>
      </c>
    </row>
    <row r="7138" spans="1:29" x14ac:dyDescent="0.3">
      <c r="A7138" s="10" t="s">
        <v>1183</v>
      </c>
      <c r="B7138" s="6">
        <v>6126</v>
      </c>
      <c r="C7138" s="4">
        <v>2054</v>
      </c>
      <c r="D7138" s="5">
        <v>3.6742800397200001E-2</v>
      </c>
      <c r="E7138" s="41">
        <v>74</v>
      </c>
      <c r="F7138" s="31">
        <v>1.0004868549172348</v>
      </c>
      <c r="G7138" s="30">
        <v>6172.7200830000002</v>
      </c>
      <c r="H7138" s="30">
        <v>2055.2353899999998</v>
      </c>
      <c r="I7138" s="44">
        <v>74.036027263875368</v>
      </c>
      <c r="J7138" s="31">
        <v>0.99978763746375543</v>
      </c>
      <c r="K7138" s="26">
        <v>6201.7851190000001</v>
      </c>
      <c r="L7138" s="30">
        <v>2054.7989349999998</v>
      </c>
      <c r="M7138" s="41">
        <v>74.020304785352138</v>
      </c>
      <c r="N7138" s="47">
        <v>1.0002819122543491</v>
      </c>
      <c r="O7138" s="26">
        <v>6264.8201159999999</v>
      </c>
      <c r="P7138" s="30">
        <v>2055.3782080000001</v>
      </c>
      <c r="Q7138" s="41">
        <v>74.04117201634179</v>
      </c>
      <c r="R7138" s="53">
        <f t="shared" si="353"/>
        <v>0.99981215205601226</v>
      </c>
      <c r="S7138" s="54">
        <v>6299.1351241117509</v>
      </c>
      <c r="T7138" s="58">
        <v>2054.99210942951</v>
      </c>
      <c r="U7138" s="41">
        <v>74.027263534408078</v>
      </c>
      <c r="V7138" s="31">
        <f t="shared" si="354"/>
        <v>1.0013408282970269</v>
      </c>
      <c r="W7138" s="62">
        <v>6279.2386399999996</v>
      </c>
      <c r="X7138" s="62">
        <v>2057.7475009999998</v>
      </c>
      <c r="Y7138" s="41">
        <v>74.126535000000004</v>
      </c>
      <c r="Z7138" s="47">
        <f t="shared" si="355"/>
        <v>0.95798417033703454</v>
      </c>
      <c r="AA7138" s="62">
        <v>6115.6375192086598</v>
      </c>
      <c r="AB7138" s="62">
        <v>1971.289532508591</v>
      </c>
      <c r="AC7138" s="41">
        <v>71.012034999999997</v>
      </c>
    </row>
    <row r="7139" spans="1:29" x14ac:dyDescent="0.3">
      <c r="A7139" s="10" t="s">
        <v>1087</v>
      </c>
      <c r="B7139" s="6">
        <v>7706</v>
      </c>
      <c r="C7139" s="4">
        <v>2741</v>
      </c>
      <c r="D7139" s="5">
        <v>0.124850894632</v>
      </c>
      <c r="E7139" s="41">
        <v>314</v>
      </c>
      <c r="F7139" s="31">
        <v>0.99781101787668736</v>
      </c>
      <c r="G7139" s="30">
        <v>7742.3951299999999</v>
      </c>
      <c r="H7139" s="30">
        <v>2734.5794900000001</v>
      </c>
      <c r="I7139" s="44">
        <v>313.31265961327983</v>
      </c>
      <c r="J7139" s="31">
        <v>1.0000385978906028</v>
      </c>
      <c r="K7139" s="26">
        <v>7780.0509549999997</v>
      </c>
      <c r="L7139" s="30">
        <v>2734.685039</v>
      </c>
      <c r="M7139" s="41">
        <v>313.32475282104008</v>
      </c>
      <c r="N7139" s="47">
        <v>1.0002028913721643</v>
      </c>
      <c r="O7139" s="26">
        <v>7858.3538660000004</v>
      </c>
      <c r="P7139" s="30">
        <v>2735.2398830000002</v>
      </c>
      <c r="Q7139" s="41">
        <v>313.388323710073</v>
      </c>
      <c r="R7139" s="53">
        <f t="shared" si="353"/>
        <v>0.99964485684808857</v>
      </c>
      <c r="S7139" s="54">
        <v>7899.9311015025096</v>
      </c>
      <c r="T7139" s="58">
        <v>2734.2684812867178</v>
      </c>
      <c r="U7139" s="41">
        <v>313.27702599301836</v>
      </c>
      <c r="V7139" s="31">
        <f t="shared" si="354"/>
        <v>1.0013398496666861</v>
      </c>
      <c r="W7139" s="62">
        <v>7876.0676759999997</v>
      </c>
      <c r="X7139" s="62">
        <v>2737.93199</v>
      </c>
      <c r="Y7139" s="41">
        <v>313.69681700000001</v>
      </c>
      <c r="Z7139" s="47">
        <f t="shared" si="355"/>
        <v>0.95956156759077027</v>
      </c>
      <c r="AA7139" s="62">
        <v>7683.9251505178781</v>
      </c>
      <c r="AB7139" s="62">
        <v>2627.2143122813172</v>
      </c>
      <c r="AC7139" s="41">
        <v>301.01154500000001</v>
      </c>
    </row>
    <row r="7140" spans="1:29" x14ac:dyDescent="0.3">
      <c r="A7140" s="10" t="s">
        <v>1254</v>
      </c>
      <c r="B7140" s="6">
        <v>5397</v>
      </c>
      <c r="C7140" s="4">
        <v>2017</v>
      </c>
      <c r="D7140" s="5">
        <v>0.16395348837199999</v>
      </c>
      <c r="E7140" s="41">
        <v>282</v>
      </c>
      <c r="F7140" s="31">
        <v>1.0004957858205255</v>
      </c>
      <c r="G7140" s="30">
        <v>5437.4514959999997</v>
      </c>
      <c r="H7140" s="30">
        <v>2018.013868</v>
      </c>
      <c r="I7140" s="44">
        <v>282.1398116013882</v>
      </c>
      <c r="J7140" s="31">
        <v>1.0019082703350382</v>
      </c>
      <c r="K7140" s="26">
        <v>5474.9717060000003</v>
      </c>
      <c r="L7140" s="30">
        <v>2021.8647840000001</v>
      </c>
      <c r="M7140" s="41">
        <v>282.67821063420041</v>
      </c>
      <c r="N7140" s="47">
        <v>1.0026432549012634</v>
      </c>
      <c r="O7140" s="26">
        <v>5545.311283</v>
      </c>
      <c r="P7140" s="30">
        <v>2027.2090880000001</v>
      </c>
      <c r="Q7140" s="41">
        <v>283.42540119993964</v>
      </c>
      <c r="R7140" s="53">
        <f t="shared" si="353"/>
        <v>1.0002587823999187</v>
      </c>
      <c r="S7140" s="54">
        <v>5578.3359176930908</v>
      </c>
      <c r="T7140" s="58">
        <v>2027.7336940329296</v>
      </c>
      <c r="U7140" s="41">
        <v>283.49874670546006</v>
      </c>
      <c r="V7140" s="31">
        <f t="shared" si="354"/>
        <v>1.003888741401435</v>
      </c>
      <c r="W7140" s="62">
        <v>5575.5976860000001</v>
      </c>
      <c r="X7140" s="62">
        <v>2035.6190260000001</v>
      </c>
      <c r="Y7140" s="41">
        <v>284.60127399999999</v>
      </c>
      <c r="Z7140" s="47">
        <f t="shared" si="355"/>
        <v>0.97099941220485264</v>
      </c>
      <c r="AA7140" s="62">
        <v>5495.2695446442149</v>
      </c>
      <c r="AB7140" s="62">
        <v>1976.5848777190147</v>
      </c>
      <c r="AC7140" s="41">
        <v>276.34755200000001</v>
      </c>
    </row>
    <row r="7141" spans="1:29" x14ac:dyDescent="0.3">
      <c r="A7141" s="10" t="s">
        <v>1289</v>
      </c>
      <c r="B7141" s="6">
        <v>5889</v>
      </c>
      <c r="C7141" s="4">
        <v>1953</v>
      </c>
      <c r="D7141" s="5">
        <v>9.2701118806599994E-2</v>
      </c>
      <c r="E7141" s="41">
        <v>174</v>
      </c>
      <c r="F7141" s="31">
        <v>1.0005120327700974</v>
      </c>
      <c r="G7141" s="30">
        <v>5933.9488009999995</v>
      </c>
      <c r="H7141" s="30">
        <v>1954.258065</v>
      </c>
      <c r="I7141" s="44">
        <v>174.08909370199694</v>
      </c>
      <c r="J7141" s="31">
        <v>0.99975240168703106</v>
      </c>
      <c r="K7141" s="26">
        <v>5961.7261500000004</v>
      </c>
      <c r="L7141" s="30">
        <v>1953.7741940000001</v>
      </c>
      <c r="M7141" s="41">
        <v>174.04598953609005</v>
      </c>
      <c r="N7141" s="47">
        <v>1.0002476596330763</v>
      </c>
      <c r="O7141" s="26">
        <v>6022.1292579999999</v>
      </c>
      <c r="P7141" s="30">
        <v>1954.258065</v>
      </c>
      <c r="Q7141" s="41">
        <v>174.08909370199694</v>
      </c>
      <c r="R7141" s="53">
        <f t="shared" si="353"/>
        <v>0.99980192111913824</v>
      </c>
      <c r="S7141" s="54">
        <v>6055.0580426180004</v>
      </c>
      <c r="T7141" s="58">
        <v>1953.8709677495697</v>
      </c>
      <c r="U7141" s="41">
        <v>174.05461032914621</v>
      </c>
      <c r="V7141" s="31">
        <f t="shared" si="354"/>
        <v>1.0013372957035334</v>
      </c>
      <c r="W7141" s="62">
        <v>6035.8664200000003</v>
      </c>
      <c r="X7141" s="62">
        <v>1956.4838709999999</v>
      </c>
      <c r="Y7141" s="41">
        <v>174.28732099999999</v>
      </c>
      <c r="Z7141" s="47">
        <f t="shared" si="355"/>
        <v>0.95770899998742232</v>
      </c>
      <c r="AA7141" s="62">
        <v>5877.183491517445</v>
      </c>
      <c r="AB7141" s="62">
        <v>1873.7422115869308</v>
      </c>
      <c r="AC7141" s="41">
        <v>166.91653600000001</v>
      </c>
    </row>
    <row r="7142" spans="1:29" x14ac:dyDescent="0.3">
      <c r="A7142" s="10" t="s">
        <v>1316</v>
      </c>
      <c r="B7142" s="6">
        <v>3219</v>
      </c>
      <c r="C7142" s="4">
        <v>1029</v>
      </c>
      <c r="D7142" s="5">
        <v>0.147973609802</v>
      </c>
      <c r="E7142" s="41">
        <v>157</v>
      </c>
      <c r="F7142" s="31">
        <v>1.0009718172983479</v>
      </c>
      <c r="G7142" s="30">
        <v>3244.8187539999999</v>
      </c>
      <c r="H7142" s="30">
        <v>1030.0405740000001</v>
      </c>
      <c r="I7142" s="44">
        <v>157.15257531584064</v>
      </c>
      <c r="J7142" s="31">
        <v>1.0002433641997486</v>
      </c>
      <c r="K7142" s="26">
        <v>3261.8051009999999</v>
      </c>
      <c r="L7142" s="30">
        <v>1030.2912490000001</v>
      </c>
      <c r="M7142" s="41">
        <v>157.1908206265708</v>
      </c>
      <c r="N7142" s="47">
        <v>1.0004384459253035</v>
      </c>
      <c r="O7142" s="26">
        <v>3295.5380329999998</v>
      </c>
      <c r="P7142" s="30">
        <v>1030.742976</v>
      </c>
      <c r="Q7142" s="41">
        <v>157.25974030136965</v>
      </c>
      <c r="R7142" s="53">
        <f t="shared" si="353"/>
        <v>1.0005107030619629</v>
      </c>
      <c r="S7142" s="54">
        <v>3315.9677110913099</v>
      </c>
      <c r="T7142" s="58">
        <v>1031.2693795939399</v>
      </c>
      <c r="U7142" s="41">
        <v>157.34005333226506</v>
      </c>
      <c r="V7142" s="31">
        <f t="shared" si="354"/>
        <v>1.0025649500105409</v>
      </c>
      <c r="W7142" s="62">
        <v>3309.7010620000001</v>
      </c>
      <c r="X7142" s="62">
        <v>1033.914534</v>
      </c>
      <c r="Y7142" s="41">
        <v>157.74363</v>
      </c>
      <c r="Z7142" s="47">
        <f t="shared" si="355"/>
        <v>0.96099432014276165</v>
      </c>
      <c r="AA7142" s="62">
        <v>3234.3082171494198</v>
      </c>
      <c r="AB7142" s="62">
        <v>993.58599468705017</v>
      </c>
      <c r="AC7142" s="41">
        <v>151.59068199999999</v>
      </c>
    </row>
    <row r="7143" spans="1:29" x14ac:dyDescent="0.3">
      <c r="A7143" s="10" t="s">
        <v>1255</v>
      </c>
      <c r="B7143" s="6">
        <v>5508</v>
      </c>
      <c r="C7143" s="4">
        <v>1760</v>
      </c>
      <c r="D7143" s="5">
        <v>8.8416340235000002E-2</v>
      </c>
      <c r="E7143" s="41">
        <v>158</v>
      </c>
      <c r="F7143" s="31">
        <v>1.0005681818181817</v>
      </c>
      <c r="G7143" s="30">
        <v>5550.33223</v>
      </c>
      <c r="H7143" s="30">
        <v>1761.2116820000001</v>
      </c>
      <c r="I7143" s="44">
        <v>158.0897727272727</v>
      </c>
      <c r="J7143" s="31">
        <v>0.99981165239625058</v>
      </c>
      <c r="K7143" s="26">
        <v>5576.7331489999997</v>
      </c>
      <c r="L7143" s="30">
        <v>1760.879962</v>
      </c>
      <c r="M7143" s="41">
        <v>158.05999689740224</v>
      </c>
      <c r="N7143" s="47">
        <v>1.000270694204197</v>
      </c>
      <c r="O7143" s="26">
        <v>5633.3953949999996</v>
      </c>
      <c r="P7143" s="30">
        <v>1761.356622</v>
      </c>
      <c r="Q7143" s="41">
        <v>158.10278282247776</v>
      </c>
      <c r="R7143" s="53">
        <f t="shared" si="353"/>
        <v>0.9998875107647851</v>
      </c>
      <c r="S7143" s="54">
        <v>5664.7608821131898</v>
      </c>
      <c r="T7143" s="58">
        <v>1761.1584883406506</v>
      </c>
      <c r="U7143" s="41">
        <v>158.08499796135271</v>
      </c>
      <c r="V7143" s="31">
        <f t="shared" si="354"/>
        <v>1.0014856338465112</v>
      </c>
      <c r="W7143" s="62">
        <v>5647.7964339999999</v>
      </c>
      <c r="X7143" s="62">
        <v>1763.7749249999999</v>
      </c>
      <c r="Y7143" s="41">
        <v>158.31991199999999</v>
      </c>
      <c r="Z7143" s="47">
        <f t="shared" si="355"/>
        <v>0.9581063945176399</v>
      </c>
      <c r="AA7143" s="62">
        <v>5502.0270117129712</v>
      </c>
      <c r="AB7143" s="62">
        <v>1689.8840341323707</v>
      </c>
      <c r="AC7143" s="41">
        <v>151.68725800000001</v>
      </c>
    </row>
    <row r="7144" spans="1:29" x14ac:dyDescent="0.3">
      <c r="A7144" s="10" t="s">
        <v>1218</v>
      </c>
      <c r="B7144" s="6">
        <v>4828</v>
      </c>
      <c r="C7144" s="4">
        <v>1619</v>
      </c>
      <c r="D7144" s="5">
        <v>9.3673965936699993E-2</v>
      </c>
      <c r="E7144" s="41">
        <v>154</v>
      </c>
      <c r="F7144" s="31">
        <v>1.0067943174799259</v>
      </c>
      <c r="G7144" s="30">
        <v>4893.5698929999999</v>
      </c>
      <c r="H7144" s="30">
        <v>1629.749783</v>
      </c>
      <c r="I7144" s="44">
        <v>155.0463248919086</v>
      </c>
      <c r="J7144" s="31">
        <v>1.0077266149266302</v>
      </c>
      <c r="K7144" s="26">
        <v>4957.7923549999996</v>
      </c>
      <c r="L7144" s="30">
        <v>1642.342232</v>
      </c>
      <c r="M7144" s="41">
        <v>156.24430814013758</v>
      </c>
      <c r="N7144" s="47">
        <v>1.003323399894158</v>
      </c>
      <c r="O7144" s="26">
        <v>5023.7705610000003</v>
      </c>
      <c r="P7144" s="30">
        <v>1647.8003920000001</v>
      </c>
      <c r="Q7144" s="41">
        <v>156.76357045727329</v>
      </c>
      <c r="R7144" s="53">
        <f t="shared" si="353"/>
        <v>1.0111956236005071</v>
      </c>
      <c r="S7144" s="54">
        <v>5106.6426990128994</v>
      </c>
      <c r="T7144" s="58">
        <v>1666.2485449576002</v>
      </c>
      <c r="U7144" s="41">
        <v>158.51863638638449</v>
      </c>
      <c r="V7144" s="31">
        <f t="shared" si="354"/>
        <v>1.0208633580792021</v>
      </c>
      <c r="W7144" s="62">
        <v>5188.0142880000003</v>
      </c>
      <c r="X7144" s="62">
        <v>1701.0120850000001</v>
      </c>
      <c r="Y7144" s="41">
        <v>161.82580999999999</v>
      </c>
      <c r="Z7144" s="47">
        <f t="shared" si="355"/>
        <v>1.0090259999808293</v>
      </c>
      <c r="AA7144" s="62">
        <v>5318.7522484575002</v>
      </c>
      <c r="AB7144" s="62">
        <v>1716.3654200466003</v>
      </c>
      <c r="AC7144" s="41">
        <v>163.28645</v>
      </c>
    </row>
    <row r="7145" spans="1:29" x14ac:dyDescent="0.3">
      <c r="A7145" s="10" t="s">
        <v>1317</v>
      </c>
      <c r="B7145" s="6">
        <v>3367</v>
      </c>
      <c r="C7145" s="4">
        <v>1095</v>
      </c>
      <c r="D7145" s="5">
        <v>5.6401074306199998E-2</v>
      </c>
      <c r="E7145" s="41">
        <v>63</v>
      </c>
      <c r="F7145" s="31">
        <v>1.006392694063927</v>
      </c>
      <c r="G7145" s="30">
        <v>3411.71749</v>
      </c>
      <c r="H7145" s="30">
        <v>1101.8987380000001</v>
      </c>
      <c r="I7145" s="44">
        <v>63.402739726027399</v>
      </c>
      <c r="J7145" s="31">
        <v>1.0072054098314067</v>
      </c>
      <c r="K7145" s="26">
        <v>3454.8141949999999</v>
      </c>
      <c r="L7145" s="30">
        <v>1109.8383699999999</v>
      </c>
      <c r="M7145" s="41">
        <v>63.859582450187439</v>
      </c>
      <c r="N7145" s="47">
        <v>1.003182180482731</v>
      </c>
      <c r="O7145" s="26">
        <v>3500.34184</v>
      </c>
      <c r="P7145" s="30">
        <v>1113.3700759999999</v>
      </c>
      <c r="Q7145" s="41">
        <v>64.062795167095771</v>
      </c>
      <c r="R7145" s="53">
        <f t="shared" si="353"/>
        <v>1.0103981127210748</v>
      </c>
      <c r="S7145" s="54">
        <v>3555.6903964002013</v>
      </c>
      <c r="T7145" s="58">
        <v>1124.9470235505196</v>
      </c>
      <c r="U7145" s="41">
        <v>64.728927332470363</v>
      </c>
      <c r="V7145" s="31">
        <f t="shared" si="354"/>
        <v>1.0194618750849089</v>
      </c>
      <c r="W7145" s="62">
        <v>3608.0833160000002</v>
      </c>
      <c r="X7145" s="62">
        <v>1146.840602</v>
      </c>
      <c r="Y7145" s="41">
        <v>65.988681</v>
      </c>
      <c r="Z7145" s="47">
        <f t="shared" si="355"/>
        <v>1.005917285166156</v>
      </c>
      <c r="AA7145" s="62">
        <v>3689.0373861286002</v>
      </c>
      <c r="AB7145" s="62">
        <v>1153.6267848821599</v>
      </c>
      <c r="AC7145" s="41">
        <v>66.379136000000003</v>
      </c>
    </row>
    <row r="7146" spans="1:29" x14ac:dyDescent="0.3">
      <c r="A7146" s="10" t="s">
        <v>1318</v>
      </c>
      <c r="B7146" s="6">
        <v>5784</v>
      </c>
      <c r="C7146" s="4">
        <v>2108</v>
      </c>
      <c r="D7146" s="5">
        <v>0.180357962368</v>
      </c>
      <c r="E7146" s="41">
        <v>393</v>
      </c>
      <c r="F7146" s="31">
        <v>1.0066413662239089</v>
      </c>
      <c r="G7146" s="30">
        <v>5862.5534930000003</v>
      </c>
      <c r="H7146" s="30">
        <v>2121.9966290000002</v>
      </c>
      <c r="I7146" s="44">
        <v>395.61005692599616</v>
      </c>
      <c r="J7146" s="31">
        <v>1.0077266150077375</v>
      </c>
      <c r="K7146" s="26">
        <v>5939.4927470000002</v>
      </c>
      <c r="L7146" s="30">
        <v>2138.39248</v>
      </c>
      <c r="M7146" s="41">
        <v>398.66678352905245</v>
      </c>
      <c r="N7146" s="47">
        <v>1.0033234002020059</v>
      </c>
      <c r="O7146" s="26">
        <v>6018.5354029999999</v>
      </c>
      <c r="P7146" s="30">
        <v>2145.4992139999999</v>
      </c>
      <c r="Q7146" s="41">
        <v>399.99171279796599</v>
      </c>
      <c r="R7146" s="53">
        <f t="shared" si="353"/>
        <v>1.0111956232701003</v>
      </c>
      <c r="S7146" s="54">
        <v>6117.8171853955009</v>
      </c>
      <c r="T7146" s="58">
        <v>2169.5194149262402</v>
      </c>
      <c r="U7146" s="41">
        <v>404.46986932561418</v>
      </c>
      <c r="V7146" s="31">
        <f t="shared" si="354"/>
        <v>1.0208633579226571</v>
      </c>
      <c r="W7146" s="62">
        <v>6215.3012930000004</v>
      </c>
      <c r="X7146" s="62">
        <v>2214.7828749999999</v>
      </c>
      <c r="Y7146" s="41">
        <v>412.90832399999999</v>
      </c>
      <c r="Z7146" s="47">
        <f t="shared" si="355"/>
        <v>1.0090260001354989</v>
      </c>
      <c r="AA7146" s="62">
        <v>6371.9268858890018</v>
      </c>
      <c r="AB7146" s="62">
        <v>2234.7735055298504</v>
      </c>
      <c r="AC7146" s="41">
        <v>416.63523500000002</v>
      </c>
    </row>
    <row r="7147" spans="1:29" x14ac:dyDescent="0.3">
      <c r="A7147" s="10" t="s">
        <v>1319</v>
      </c>
      <c r="B7147" s="6">
        <v>4460</v>
      </c>
      <c r="C7147" s="4">
        <v>1425</v>
      </c>
      <c r="D7147" s="5">
        <v>8.7078651685399994E-2</v>
      </c>
      <c r="E7147" s="41">
        <v>124</v>
      </c>
      <c r="F7147" s="31">
        <v>1.0063157894736843</v>
      </c>
      <c r="G7147" s="30">
        <v>4520.5720220000003</v>
      </c>
      <c r="H7147" s="30">
        <v>1434.4616679999999</v>
      </c>
      <c r="I7147" s="44">
        <v>124.78315789473685</v>
      </c>
      <c r="J7147" s="31">
        <v>1.0077266149714919</v>
      </c>
      <c r="K7147" s="26">
        <v>4579.8993170000003</v>
      </c>
      <c r="L7147" s="30">
        <v>1445.5452009999999</v>
      </c>
      <c r="M7147" s="41">
        <v>125.74730931071635</v>
      </c>
      <c r="N7147" s="47">
        <v>1.0033234000546485</v>
      </c>
      <c r="O7147" s="26">
        <v>4640.8485300000002</v>
      </c>
      <c r="P7147" s="30">
        <v>1450.349326</v>
      </c>
      <c r="Q7147" s="41">
        <v>126.16521792535148</v>
      </c>
      <c r="R7147" s="53">
        <f t="shared" si="353"/>
        <v>1.0111956235173236</v>
      </c>
      <c r="S7147" s="54">
        <v>4717.4039845937987</v>
      </c>
      <c r="T7147" s="58">
        <v>1466.5868910225001</v>
      </c>
      <c r="U7147" s="41">
        <v>127.57771620622481</v>
      </c>
      <c r="V7147" s="31">
        <f t="shared" si="354"/>
        <v>1.0208633577490707</v>
      </c>
      <c r="W7147" s="62">
        <v>4792.5732660000003</v>
      </c>
      <c r="X7147" s="62">
        <v>1497.184818</v>
      </c>
      <c r="Y7147" s="41">
        <v>130.23937000000001</v>
      </c>
      <c r="Z7147" s="47">
        <f t="shared" si="355"/>
        <v>1.0090260003073317</v>
      </c>
      <c r="AA7147" s="62">
        <v>4913.3461118780988</v>
      </c>
      <c r="AB7147" s="62">
        <v>1510.6984086274003</v>
      </c>
      <c r="AC7147" s="41">
        <v>131.41491099999999</v>
      </c>
    </row>
    <row r="7148" spans="1:29" x14ac:dyDescent="0.3">
      <c r="A7148" s="10" t="s">
        <v>1219</v>
      </c>
      <c r="B7148" s="6">
        <v>7377</v>
      </c>
      <c r="C7148" s="4">
        <v>2732</v>
      </c>
      <c r="D7148" s="5">
        <v>0.13406998158399999</v>
      </c>
      <c r="E7148" s="41">
        <v>364</v>
      </c>
      <c r="F7148" s="31">
        <v>1.0007320644216691</v>
      </c>
      <c r="G7148" s="30">
        <v>7433.3062159999999</v>
      </c>
      <c r="H7148" s="30">
        <v>2733.759873</v>
      </c>
      <c r="I7148" s="44">
        <v>364.26647144948754</v>
      </c>
      <c r="J7148" s="31">
        <v>0.99975240180870129</v>
      </c>
      <c r="K7148" s="26">
        <v>7468.1021920000003</v>
      </c>
      <c r="L7148" s="30">
        <v>2733.0829990000002</v>
      </c>
      <c r="M7148" s="41">
        <v>364.17627973000589</v>
      </c>
      <c r="N7148" s="47">
        <v>1.0002476595113459</v>
      </c>
      <c r="O7148" s="26">
        <v>7543.7676240000001</v>
      </c>
      <c r="P7148" s="30">
        <v>2733.759873</v>
      </c>
      <c r="Q7148" s="41">
        <v>364.2664714494876</v>
      </c>
      <c r="R7148" s="53">
        <f t="shared" si="353"/>
        <v>0.99980192142059754</v>
      </c>
      <c r="S7148" s="54">
        <v>7585.0166718347118</v>
      </c>
      <c r="T7148" s="58">
        <v>2733.2183737279288</v>
      </c>
      <c r="U7148" s="41">
        <v>364.19431806429895</v>
      </c>
      <c r="V7148" s="31">
        <f t="shared" si="354"/>
        <v>1.0013372957342905</v>
      </c>
      <c r="W7148" s="62">
        <v>7560.9758160000001</v>
      </c>
      <c r="X7148" s="62">
        <v>2736.8734949999998</v>
      </c>
      <c r="Y7148" s="41">
        <v>364.68124599999999</v>
      </c>
      <c r="Z7148" s="47">
        <f t="shared" si="355"/>
        <v>0.9577089999574423</v>
      </c>
      <c r="AA7148" s="62">
        <v>7362.1977614131401</v>
      </c>
      <c r="AB7148" s="62">
        <v>2621.1283779064797</v>
      </c>
      <c r="AC7148" s="41">
        <v>349.258511</v>
      </c>
    </row>
    <row r="7149" spans="1:29" x14ac:dyDescent="0.3">
      <c r="A7149" s="10" t="s">
        <v>992</v>
      </c>
      <c r="B7149" s="6">
        <v>2222</v>
      </c>
      <c r="C7149" s="4">
        <v>737</v>
      </c>
      <c r="D7149" s="5">
        <v>0.23178807946999999</v>
      </c>
      <c r="E7149" s="41">
        <v>175</v>
      </c>
      <c r="F7149" s="31">
        <v>1</v>
      </c>
      <c r="G7149" s="30">
        <v>2238.9597960000001</v>
      </c>
      <c r="H7149" s="30">
        <v>737.47475299999996</v>
      </c>
      <c r="I7149" s="44">
        <v>175</v>
      </c>
      <c r="J7149" s="31">
        <v>0.99975240237139351</v>
      </c>
      <c r="K7149" s="26">
        <v>2249.440568</v>
      </c>
      <c r="L7149" s="30">
        <v>737.29215599999998</v>
      </c>
      <c r="M7149" s="41">
        <v>174.95667041499385</v>
      </c>
      <c r="N7149" s="47">
        <v>1.0002476589483749</v>
      </c>
      <c r="O7149" s="26">
        <v>2272.2314839999999</v>
      </c>
      <c r="P7149" s="30">
        <v>737.47475299999996</v>
      </c>
      <c r="Q7149" s="41">
        <v>175</v>
      </c>
      <c r="R7149" s="53">
        <f t="shared" si="353"/>
        <v>0.99980192201812224</v>
      </c>
      <c r="S7149" s="54">
        <v>2284.65596377871</v>
      </c>
      <c r="T7149" s="58">
        <v>737.32867548923991</v>
      </c>
      <c r="U7149" s="41">
        <v>174.96533635317138</v>
      </c>
      <c r="V7149" s="31">
        <f t="shared" si="354"/>
        <v>1.0013372957590532</v>
      </c>
      <c r="W7149" s="62">
        <v>2277.4147029999999</v>
      </c>
      <c r="X7149" s="62">
        <v>738.31470200000001</v>
      </c>
      <c r="Y7149" s="41">
        <v>175.199265</v>
      </c>
      <c r="Z7149" s="47">
        <f t="shared" si="355"/>
        <v>0.95770899993477443</v>
      </c>
      <c r="AA7149" s="62">
        <v>2217.5414702231396</v>
      </c>
      <c r="AB7149" s="62">
        <v>707.09063488956099</v>
      </c>
      <c r="AC7149" s="41">
        <v>167.78991300000001</v>
      </c>
    </row>
    <row r="7150" spans="1:29" x14ac:dyDescent="0.3">
      <c r="A7150" s="10" t="s">
        <v>1026</v>
      </c>
      <c r="B7150" s="6">
        <v>6090</v>
      </c>
      <c r="C7150" s="4">
        <v>2090</v>
      </c>
      <c r="D7150" s="5">
        <v>0.13043478260899999</v>
      </c>
      <c r="E7150" s="41">
        <v>273</v>
      </c>
      <c r="F7150" s="31">
        <v>1.0028708133971291</v>
      </c>
      <c r="G7150" s="30">
        <v>6146.8452539999998</v>
      </c>
      <c r="H7150" s="30">
        <v>2095.5852030000001</v>
      </c>
      <c r="I7150" s="44">
        <v>273.78373205741627</v>
      </c>
      <c r="J7150" s="31">
        <v>1.0024605723463873</v>
      </c>
      <c r="K7150" s="26">
        <v>6190.5262149999999</v>
      </c>
      <c r="L7150" s="30">
        <v>2100.7415420000002</v>
      </c>
      <c r="M7150" s="41">
        <v>274.45739673740746</v>
      </c>
      <c r="N7150" s="47">
        <v>1.001297717470472</v>
      </c>
      <c r="O7150" s="26">
        <v>6258.9291059999996</v>
      </c>
      <c r="P7150" s="30">
        <v>2103.4677109999998</v>
      </c>
      <c r="Q7150" s="41">
        <v>274.81356489605389</v>
      </c>
      <c r="R7150" s="53">
        <f t="shared" si="353"/>
        <v>1.0036996013374033</v>
      </c>
      <c r="S7150" s="54">
        <v>6313.1425293403909</v>
      </c>
      <c r="T7150" s="58">
        <v>2111.2497029567999</v>
      </c>
      <c r="U7150" s="41">
        <v>275.83026552827988</v>
      </c>
      <c r="V7150" s="31">
        <f t="shared" si="354"/>
        <v>1.0080668672300335</v>
      </c>
      <c r="W7150" s="62">
        <v>6328.3327010000003</v>
      </c>
      <c r="X7150" s="62">
        <v>2128.280874</v>
      </c>
      <c r="Y7150" s="41">
        <v>278.05538899999999</v>
      </c>
      <c r="Z7150" s="47">
        <f t="shared" si="355"/>
        <v>0.9756196885960039</v>
      </c>
      <c r="AA7150" s="62">
        <v>6258.3448343093896</v>
      </c>
      <c r="AB7150" s="62">
        <v>2076.3927235367109</v>
      </c>
      <c r="AC7150" s="41">
        <v>271.27639900000003</v>
      </c>
    </row>
    <row r="7151" spans="1:29" x14ac:dyDescent="0.3">
      <c r="A7151" s="10" t="s">
        <v>1181</v>
      </c>
      <c r="B7151" s="6">
        <v>6740</v>
      </c>
      <c r="C7151" s="4">
        <v>2286</v>
      </c>
      <c r="D7151" s="5">
        <v>0.16154521510100001</v>
      </c>
      <c r="E7151" s="41">
        <v>368</v>
      </c>
      <c r="F7151" s="31">
        <v>1.000437445319335</v>
      </c>
      <c r="G7151" s="30">
        <v>6791.2808489999998</v>
      </c>
      <c r="H7151" s="30">
        <v>2287.4173689999998</v>
      </c>
      <c r="I7151" s="44">
        <v>368.16097987751527</v>
      </c>
      <c r="J7151" s="31">
        <v>1.000290415299369</v>
      </c>
      <c r="K7151" s="26">
        <v>6826.6980400000002</v>
      </c>
      <c r="L7151" s="30">
        <v>2288.08167</v>
      </c>
      <c r="M7151" s="41">
        <v>368.2678994587024</v>
      </c>
      <c r="N7151" s="47">
        <v>1.0010088254410954</v>
      </c>
      <c r="O7151" s="26">
        <v>6901.0636910000003</v>
      </c>
      <c r="P7151" s="30">
        <v>2290.3899449999999</v>
      </c>
      <c r="Q7151" s="41">
        <v>368.63941748481511</v>
      </c>
      <c r="R7151" s="53">
        <f t="shared" si="353"/>
        <v>0.99993466966091638</v>
      </c>
      <c r="S7151" s="54">
        <v>6939.7041461622093</v>
      </c>
      <c r="T7151" s="58">
        <v>2290.2403130482594</v>
      </c>
      <c r="U7151" s="41">
        <v>368.61533414667122</v>
      </c>
      <c r="V7151" s="31">
        <f t="shared" si="354"/>
        <v>1.0020012615818645</v>
      </c>
      <c r="W7151" s="62">
        <v>6922.300784</v>
      </c>
      <c r="X7151" s="62">
        <v>2294.8236830000001</v>
      </c>
      <c r="Y7151" s="41">
        <v>369.35293300000001</v>
      </c>
      <c r="Z7151" s="47">
        <f t="shared" si="355"/>
        <v>0.9596509594203072</v>
      </c>
      <c r="AA7151" s="62">
        <v>6753.8295757192436</v>
      </c>
      <c r="AB7151" s="62">
        <v>2202.2297490913929</v>
      </c>
      <c r="AC7151" s="41">
        <v>354.44991199999998</v>
      </c>
    </row>
    <row r="7152" spans="1:29" x14ac:dyDescent="0.3">
      <c r="A7152" s="10" t="s">
        <v>1257</v>
      </c>
      <c r="B7152" s="6">
        <v>3321</v>
      </c>
      <c r="C7152" s="4">
        <v>1259</v>
      </c>
      <c r="D7152" s="5">
        <v>8.4327086882499999E-2</v>
      </c>
      <c r="E7152" s="41">
        <v>99</v>
      </c>
      <c r="F7152" s="31">
        <v>1.005559968228753</v>
      </c>
      <c r="G7152" s="30">
        <v>3362.8652400000001</v>
      </c>
      <c r="H7152" s="30">
        <v>1265.8889999999999</v>
      </c>
      <c r="I7152" s="44">
        <v>99.550436854646549</v>
      </c>
      <c r="J7152" s="31">
        <v>1.0003961453176387</v>
      </c>
      <c r="K7152" s="26">
        <v>3380.4548380000001</v>
      </c>
      <c r="L7152" s="30">
        <v>1266.390476</v>
      </c>
      <c r="M7152" s="41">
        <v>99.589873294075403</v>
      </c>
      <c r="N7152" s="47">
        <v>1.0019321465585627</v>
      </c>
      <c r="O7152" s="26">
        <v>3420.1400990000002</v>
      </c>
      <c r="P7152" s="30">
        <v>1268.8373280000001</v>
      </c>
      <c r="Q7152" s="41">
        <v>99.782295525028246</v>
      </c>
      <c r="R7152" s="53">
        <f t="shared" si="353"/>
        <v>1.0015195504623267</v>
      </c>
      <c r="S7152" s="54">
        <v>3444.6849104388007</v>
      </c>
      <c r="T7152" s="58">
        <v>1270.7653903483797</v>
      </c>
      <c r="U7152" s="41">
        <v>99.933919758325317</v>
      </c>
      <c r="V7152" s="31">
        <f t="shared" si="354"/>
        <v>1.0019776362109856</v>
      </c>
      <c r="W7152" s="62">
        <v>3436.3753139999999</v>
      </c>
      <c r="X7152" s="62">
        <v>1273.2785019999999</v>
      </c>
      <c r="Y7152" s="41">
        <v>100.13158900000001</v>
      </c>
      <c r="Z7152" s="47">
        <f t="shared" si="355"/>
        <v>0.99075078909896752</v>
      </c>
      <c r="AA7152" s="62">
        <v>3467.2487238099802</v>
      </c>
      <c r="AB7152" s="62">
        <v>1261.5016805992511</v>
      </c>
      <c r="AC7152" s="41">
        <v>99.205472</v>
      </c>
    </row>
    <row r="7153" spans="1:29" x14ac:dyDescent="0.3">
      <c r="A7153" s="10" t="s">
        <v>1291</v>
      </c>
      <c r="B7153" s="6">
        <v>7684</v>
      </c>
      <c r="C7153" s="4">
        <v>2793</v>
      </c>
      <c r="D7153" s="5">
        <v>0.11071428571399999</v>
      </c>
      <c r="E7153" s="41">
        <v>310</v>
      </c>
      <c r="F7153" s="31">
        <v>1.0025062656641603</v>
      </c>
      <c r="G7153" s="30">
        <v>7757.0701419999996</v>
      </c>
      <c r="H7153" s="30">
        <v>2800.2438419999999</v>
      </c>
      <c r="I7153" s="44">
        <v>310.77694235588973</v>
      </c>
      <c r="J7153" s="31">
        <v>1.0056647556052369</v>
      </c>
      <c r="K7153" s="26">
        <v>7838.5049769999996</v>
      </c>
      <c r="L7153" s="30">
        <v>2816.1065389999999</v>
      </c>
      <c r="M7153" s="41">
        <v>312.53741778207865</v>
      </c>
      <c r="N7153" s="47">
        <v>1.0089197108320056</v>
      </c>
      <c r="O7153" s="26">
        <v>7985.3702450000001</v>
      </c>
      <c r="P7153" s="30">
        <v>2841.2253949999999</v>
      </c>
      <c r="Q7153" s="41">
        <v>315.32516117287651</v>
      </c>
      <c r="R7153" s="53">
        <f t="shared" si="353"/>
        <v>1.0019460383564329</v>
      </c>
      <c r="S7153" s="54">
        <v>8045.6372973331918</v>
      </c>
      <c r="T7153" s="58">
        <v>2846.7545285979413</v>
      </c>
      <c r="U7153" s="41">
        <v>315.93879603126732</v>
      </c>
      <c r="V7153" s="31">
        <f t="shared" si="354"/>
        <v>1.0084547364938812</v>
      </c>
      <c r="W7153" s="62">
        <v>8077.5400820000004</v>
      </c>
      <c r="X7153" s="62">
        <v>2870.8230880000001</v>
      </c>
      <c r="Y7153" s="41">
        <v>318.61005899999998</v>
      </c>
      <c r="Z7153" s="47">
        <f t="shared" si="355"/>
        <v>0.99238150940672643</v>
      </c>
      <c r="AA7153" s="62">
        <v>8146.6690611636413</v>
      </c>
      <c r="AB7153" s="62">
        <v>2848.9517493091194</v>
      </c>
      <c r="AC7153" s="41">
        <v>316.18288799999999</v>
      </c>
    </row>
    <row r="7154" spans="1:29" x14ac:dyDescent="0.3">
      <c r="A7154" s="10" t="s">
        <v>1290</v>
      </c>
      <c r="B7154" s="6">
        <v>5172</v>
      </c>
      <c r="C7154" s="4">
        <v>1792</v>
      </c>
      <c r="D7154" s="5">
        <v>9.7691894793299996E-2</v>
      </c>
      <c r="E7154" s="41">
        <v>182</v>
      </c>
      <c r="F7154" s="31">
        <v>1.0005580357142858</v>
      </c>
      <c r="G7154" s="30">
        <v>5209.5860819999998</v>
      </c>
      <c r="H7154" s="30">
        <v>1792.503522</v>
      </c>
      <c r="I7154" s="44">
        <v>182.10156250000003</v>
      </c>
      <c r="J7154" s="31">
        <v>1.0078465887667025</v>
      </c>
      <c r="K7154" s="26">
        <v>5275.9340099999999</v>
      </c>
      <c r="L7154" s="30">
        <v>1806.5685599999999</v>
      </c>
      <c r="M7154" s="41">
        <v>183.5304385747115</v>
      </c>
      <c r="N7154" s="47">
        <v>1.011613214944912</v>
      </c>
      <c r="O7154" s="26">
        <v>5389.5414510000001</v>
      </c>
      <c r="P7154" s="30">
        <v>1827.5486289999999</v>
      </c>
      <c r="Q7154" s="41">
        <v>185.66181700681358</v>
      </c>
      <c r="R7154" s="53">
        <f t="shared" si="353"/>
        <v>1.0017633119884439</v>
      </c>
      <c r="S7154" s="54">
        <v>5429.4905090981993</v>
      </c>
      <c r="T7154" s="58">
        <v>1830.7711674069797</v>
      </c>
      <c r="U7154" s="41">
        <v>185.98919671453797</v>
      </c>
      <c r="V7154" s="31">
        <f t="shared" si="354"/>
        <v>1.011129650147309</v>
      </c>
      <c r="W7154" s="62">
        <v>5465.4151240000001</v>
      </c>
      <c r="X7154" s="62">
        <v>1851.1470099999999</v>
      </c>
      <c r="Y7154" s="41">
        <v>188.059257</v>
      </c>
      <c r="Z7154" s="47">
        <f t="shared" si="355"/>
        <v>0.98609100018780793</v>
      </c>
      <c r="AA7154" s="62">
        <v>5478.1167488867004</v>
      </c>
      <c r="AB7154" s="62">
        <v>1825.39940658557</v>
      </c>
      <c r="AC7154" s="41">
        <v>185.44354100000001</v>
      </c>
    </row>
    <row r="7155" spans="1:29" x14ac:dyDescent="0.3">
      <c r="A7155" s="10" t="s">
        <v>1292</v>
      </c>
      <c r="B7155" s="6">
        <v>4194</v>
      </c>
      <c r="C7155" s="4">
        <v>1454</v>
      </c>
      <c r="D7155" s="5">
        <v>0.12813738441200001</v>
      </c>
      <c r="E7155" s="41">
        <v>194</v>
      </c>
      <c r="F7155" s="31">
        <v>1</v>
      </c>
      <c r="G7155" s="30">
        <v>4224.4787370000004</v>
      </c>
      <c r="H7155" s="30">
        <v>1454.408549</v>
      </c>
      <c r="I7155" s="44">
        <v>194</v>
      </c>
      <c r="J7155" s="31">
        <v>1.0078465889160555</v>
      </c>
      <c r="K7155" s="26">
        <v>4278.2805950000002</v>
      </c>
      <c r="L7155" s="30">
        <v>1465.8206949999999</v>
      </c>
      <c r="M7155" s="41">
        <v>195.52223824971477</v>
      </c>
      <c r="N7155" s="47">
        <v>1.0116132150801707</v>
      </c>
      <c r="O7155" s="26">
        <v>4370.4054230000002</v>
      </c>
      <c r="P7155" s="30">
        <v>1482.843586</v>
      </c>
      <c r="Q7155" s="41">
        <v>197.79288005546508</v>
      </c>
      <c r="R7155" s="53">
        <f t="shared" si="353"/>
        <v>1.0017633121601541</v>
      </c>
      <c r="S7155" s="54">
        <v>4402.8003084124293</v>
      </c>
      <c r="T7155" s="58">
        <v>1485.4583021268004</v>
      </c>
      <c r="U7155" s="41">
        <v>198.14165064605879</v>
      </c>
      <c r="V7155" s="31">
        <f t="shared" si="354"/>
        <v>1.0111296505930385</v>
      </c>
      <c r="W7155" s="62">
        <v>4431.9317540000002</v>
      </c>
      <c r="X7155" s="62">
        <v>1501.9909339999999</v>
      </c>
      <c r="Y7155" s="41">
        <v>200.346968</v>
      </c>
      <c r="Z7155" s="47">
        <f t="shared" si="355"/>
        <v>0.98609099975347136</v>
      </c>
      <c r="AA7155" s="62">
        <v>4442.2315631850797</v>
      </c>
      <c r="AB7155" s="62">
        <v>1481.0997417287101</v>
      </c>
      <c r="AC7155" s="41">
        <v>197.56034199999999</v>
      </c>
    </row>
    <row r="7156" spans="1:29" x14ac:dyDescent="0.3">
      <c r="A7156" s="10" t="s">
        <v>1330</v>
      </c>
      <c r="B7156" s="6">
        <v>4410</v>
      </c>
      <c r="C7156" s="4">
        <v>1534</v>
      </c>
      <c r="D7156" s="5">
        <v>0.12532637075700001</v>
      </c>
      <c r="E7156" s="41">
        <v>192</v>
      </c>
      <c r="F7156" s="31">
        <v>1</v>
      </c>
      <c r="G7156" s="30">
        <v>4442.0484580000002</v>
      </c>
      <c r="H7156" s="30">
        <v>1534.431028</v>
      </c>
      <c r="I7156" s="44">
        <v>192</v>
      </c>
      <c r="J7156" s="31">
        <v>1.0078465885923156</v>
      </c>
      <c r="K7156" s="26">
        <v>4498.6212260000002</v>
      </c>
      <c r="L7156" s="30">
        <v>1546.4710769999999</v>
      </c>
      <c r="M7156" s="41">
        <v>193.50654500972459</v>
      </c>
      <c r="N7156" s="47">
        <v>1.0116132149298516</v>
      </c>
      <c r="O7156" s="26">
        <v>4595.4906799999999</v>
      </c>
      <c r="P7156" s="30">
        <v>1564.430578</v>
      </c>
      <c r="Q7156" s="41">
        <v>195.75377810725553</v>
      </c>
      <c r="R7156" s="53">
        <f t="shared" si="353"/>
        <v>1.0017633123844374</v>
      </c>
      <c r="S7156" s="54">
        <v>4629.5539723806996</v>
      </c>
      <c r="T7156" s="58">
        <v>1567.1891578127797</v>
      </c>
      <c r="U7156" s="41">
        <v>196.09895316849247</v>
      </c>
      <c r="V7156" s="31">
        <f t="shared" si="354"/>
        <v>1.0111296502405385</v>
      </c>
      <c r="W7156" s="62">
        <v>4660.1857499999996</v>
      </c>
      <c r="X7156" s="62">
        <v>1584.631425</v>
      </c>
      <c r="Y7156" s="41">
        <v>198.28153399999999</v>
      </c>
      <c r="Z7156" s="47">
        <f t="shared" si="355"/>
        <v>0.98609100009769768</v>
      </c>
      <c r="AA7156" s="62">
        <v>4671.0160213885001</v>
      </c>
      <c r="AB7156" s="62">
        <v>1562.5907866644898</v>
      </c>
      <c r="AC7156" s="41">
        <v>195.52363600000001</v>
      </c>
    </row>
    <row r="7157" spans="1:29" x14ac:dyDescent="0.3">
      <c r="A7157" s="10" t="s">
        <v>1293</v>
      </c>
      <c r="B7157" s="6">
        <v>2562</v>
      </c>
      <c r="C7157" s="4">
        <v>917</v>
      </c>
      <c r="D7157" s="5">
        <v>0.10974244120899999</v>
      </c>
      <c r="E7157" s="41">
        <v>98</v>
      </c>
      <c r="F7157" s="31">
        <v>1</v>
      </c>
      <c r="G7157" s="30">
        <v>2580.6186280000002</v>
      </c>
      <c r="H7157" s="30">
        <v>917.25766099999998</v>
      </c>
      <c r="I7157" s="44">
        <v>98</v>
      </c>
      <c r="J7157" s="31">
        <v>1.0078465891384907</v>
      </c>
      <c r="K7157" s="26">
        <v>2613.4847119999999</v>
      </c>
      <c r="L7157" s="30">
        <v>924.45500500000003</v>
      </c>
      <c r="M7157" s="41">
        <v>98.768965735572081</v>
      </c>
      <c r="N7157" s="47">
        <v>1.0116132152911002</v>
      </c>
      <c r="O7157" s="26">
        <v>2669.7612519999998</v>
      </c>
      <c r="P7157" s="30">
        <v>935.19090000000006</v>
      </c>
      <c r="Q7157" s="41">
        <v>99.915990998738579</v>
      </c>
      <c r="R7157" s="53">
        <f t="shared" si="353"/>
        <v>1.0017633119850715</v>
      </c>
      <c r="S7157" s="54">
        <v>2689.5504030053303</v>
      </c>
      <c r="T7157" s="58">
        <v>936.83993332229988</v>
      </c>
      <c r="U7157" s="41">
        <v>100.09217406316695</v>
      </c>
      <c r="V7157" s="31">
        <f t="shared" si="354"/>
        <v>1.0111296501214717</v>
      </c>
      <c r="W7157" s="62">
        <v>2707.3460070000001</v>
      </c>
      <c r="X7157" s="62">
        <v>947.26663399999995</v>
      </c>
      <c r="Y7157" s="41">
        <v>101.2062</v>
      </c>
      <c r="Z7157" s="47">
        <f t="shared" si="355"/>
        <v>0.98609100021357887</v>
      </c>
      <c r="AA7157" s="62">
        <v>2713.6378790956901</v>
      </c>
      <c r="AB7157" s="62">
        <v>934.09110259001011</v>
      </c>
      <c r="AC7157" s="41">
        <v>99.798523000000003</v>
      </c>
    </row>
    <row r="7158" spans="1:29" x14ac:dyDescent="0.3">
      <c r="A7158" s="10" t="s">
        <v>1295</v>
      </c>
      <c r="B7158" s="6">
        <v>7957</v>
      </c>
      <c r="C7158" s="4">
        <v>2947</v>
      </c>
      <c r="D7158" s="5">
        <v>0.28545586107100002</v>
      </c>
      <c r="E7158" s="41">
        <v>789</v>
      </c>
      <c r="F7158" s="31">
        <v>1.0003393281303019</v>
      </c>
      <c r="G7158" s="30">
        <v>8015.0767290000003</v>
      </c>
      <c r="H7158" s="30">
        <v>2947.924665</v>
      </c>
      <c r="I7158" s="44">
        <v>789.26772989480821</v>
      </c>
      <c r="J7158" s="31">
        <v>1.0071157557888271</v>
      </c>
      <c r="K7158" s="26">
        <v>8111.5707570000004</v>
      </c>
      <c r="L7158" s="30">
        <v>2968.9013770000001</v>
      </c>
      <c r="M7158" s="41">
        <v>794.88396631274156</v>
      </c>
      <c r="N7158" s="47">
        <v>1.0105945095528175</v>
      </c>
      <c r="O7158" s="26">
        <v>8278.2973849999998</v>
      </c>
      <c r="P7158" s="30">
        <v>3000.355431</v>
      </c>
      <c r="Q7158" s="41">
        <v>803.3053720872233</v>
      </c>
      <c r="R7158" s="53">
        <f t="shared" si="353"/>
        <v>1.0015893105936386</v>
      </c>
      <c r="S7158" s="54">
        <v>8338.2908897271991</v>
      </c>
      <c r="T7158" s="58">
        <v>3005.1239276711694</v>
      </c>
      <c r="U7158" s="41">
        <v>804.58207382500837</v>
      </c>
      <c r="V7158" s="31">
        <f t="shared" si="354"/>
        <v>1.0102624886930138</v>
      </c>
      <c r="W7158" s="62">
        <v>8386.5391089999994</v>
      </c>
      <c r="X7158" s="62">
        <v>3035.9639780000002</v>
      </c>
      <c r="Y7158" s="41">
        <v>812.83869500000003</v>
      </c>
      <c r="Z7158" s="47">
        <f t="shared" si="355"/>
        <v>0.98359983764248715</v>
      </c>
      <c r="AA7158" s="62">
        <v>8385.8520316328995</v>
      </c>
      <c r="AB7158" s="62">
        <v>2986.1736758492398</v>
      </c>
      <c r="AC7158" s="41">
        <v>799.50814000000003</v>
      </c>
    </row>
    <row r="7159" spans="1:29" x14ac:dyDescent="0.3">
      <c r="A7159" s="10" t="s">
        <v>1327</v>
      </c>
      <c r="B7159" s="6">
        <v>6834</v>
      </c>
      <c r="C7159" s="4">
        <v>2532</v>
      </c>
      <c r="D7159" s="5">
        <v>0.210698244181</v>
      </c>
      <c r="E7159" s="41">
        <v>516</v>
      </c>
      <c r="F7159" s="31">
        <v>1.0003949447077409</v>
      </c>
      <c r="G7159" s="30">
        <v>6883.6642089999996</v>
      </c>
      <c r="H7159" s="30">
        <v>2532.7114489999999</v>
      </c>
      <c r="I7159" s="44">
        <v>516.20379146919436</v>
      </c>
      <c r="J7159" s="31">
        <v>1.0078465890805866</v>
      </c>
      <c r="K7159" s="26">
        <v>6971.3327570000001</v>
      </c>
      <c r="L7159" s="30">
        <v>2552.5845949999998</v>
      </c>
      <c r="M7159" s="41">
        <v>520.25423050269387</v>
      </c>
      <c r="N7159" s="47">
        <v>1.0116132147228603</v>
      </c>
      <c r="O7159" s="26">
        <v>7121.4474630000004</v>
      </c>
      <c r="P7159" s="30">
        <v>2582.2283080000002</v>
      </c>
      <c r="Q7159" s="41">
        <v>526.29605459199809</v>
      </c>
      <c r="R7159" s="53">
        <f t="shared" si="353"/>
        <v>1.0017633121386225</v>
      </c>
      <c r="S7159" s="54">
        <v>7174.2339789693997</v>
      </c>
      <c r="T7159" s="58">
        <v>2586.781582520191</v>
      </c>
      <c r="U7159" s="41">
        <v>527.22407881356924</v>
      </c>
      <c r="V7159" s="31">
        <f t="shared" si="354"/>
        <v>1.0111296503246943</v>
      </c>
      <c r="W7159" s="62">
        <v>7221.7028149999996</v>
      </c>
      <c r="X7159" s="62">
        <v>2615.5715570000002</v>
      </c>
      <c r="Y7159" s="41">
        <v>533.092083</v>
      </c>
      <c r="Z7159" s="47">
        <f t="shared" si="355"/>
        <v>0.98609100001512928</v>
      </c>
      <c r="AA7159" s="62">
        <v>7238.4860521925993</v>
      </c>
      <c r="AB7159" s="62">
        <v>2579.191572253259</v>
      </c>
      <c r="AC7159" s="41">
        <v>525.67730500000005</v>
      </c>
    </row>
    <row r="7160" spans="1:29" x14ac:dyDescent="0.3">
      <c r="A7160" s="10" t="s">
        <v>1328</v>
      </c>
      <c r="B7160" s="6">
        <v>2817</v>
      </c>
      <c r="C7160" s="4">
        <v>1038</v>
      </c>
      <c r="D7160" s="5">
        <v>0.10101010101000001</v>
      </c>
      <c r="E7160" s="41">
        <v>100</v>
      </c>
      <c r="F7160" s="31">
        <v>1</v>
      </c>
      <c r="G7160" s="30">
        <v>2837.4717700000001</v>
      </c>
      <c r="H7160" s="30">
        <v>1038.2916600000001</v>
      </c>
      <c r="I7160" s="44">
        <v>100</v>
      </c>
      <c r="J7160" s="31">
        <v>1.0078465890788335</v>
      </c>
      <c r="K7160" s="26">
        <v>2873.6090690000001</v>
      </c>
      <c r="L7160" s="30">
        <v>1046.4387079999999</v>
      </c>
      <c r="M7160" s="41">
        <v>100.78465890788335</v>
      </c>
      <c r="N7160" s="47">
        <v>1.011613215286375</v>
      </c>
      <c r="O7160" s="26">
        <v>2935.4869039999999</v>
      </c>
      <c r="P7160" s="30">
        <v>1058.591226</v>
      </c>
      <c r="Q7160" s="41">
        <v>101.95509284934448</v>
      </c>
      <c r="R7160" s="53">
        <f t="shared" si="353"/>
        <v>1.0017633119411193</v>
      </c>
      <c r="S7160" s="54">
        <v>2957.2457007253697</v>
      </c>
      <c r="T7160" s="58">
        <v>1060.4578525495699</v>
      </c>
      <c r="U7160" s="41">
        <v>102.13487148202366</v>
      </c>
      <c r="V7160" s="31">
        <f t="shared" si="354"/>
        <v>1.0111296506712211</v>
      </c>
      <c r="W7160" s="62">
        <v>2976.8125300000002</v>
      </c>
      <c r="X7160" s="62">
        <v>1072.2603779999999</v>
      </c>
      <c r="Y7160" s="41">
        <v>103.271632</v>
      </c>
      <c r="Z7160" s="47">
        <f t="shared" si="355"/>
        <v>0.9860909996763958</v>
      </c>
      <c r="AA7160" s="62">
        <v>2983.7306422328406</v>
      </c>
      <c r="AB7160" s="62">
        <v>1057.34630805541</v>
      </c>
      <c r="AC7160" s="41">
        <v>101.835227</v>
      </c>
    </row>
    <row r="7161" spans="1:29" x14ac:dyDescent="0.3">
      <c r="A7161" s="10" t="s">
        <v>1331</v>
      </c>
      <c r="B7161" s="6">
        <v>6023</v>
      </c>
      <c r="C7161" s="4">
        <v>2291</v>
      </c>
      <c r="D7161" s="5">
        <v>0.14797238999099999</v>
      </c>
      <c r="E7161" s="41">
        <v>343</v>
      </c>
      <c r="F7161" s="31">
        <v>1.0004364906154517</v>
      </c>
      <c r="G7161" s="30">
        <v>6066.7704899999999</v>
      </c>
      <c r="H7161" s="30">
        <v>2291.643732</v>
      </c>
      <c r="I7161" s="44">
        <v>343.14971628109993</v>
      </c>
      <c r="J7161" s="31">
        <v>1.0078465887820647</v>
      </c>
      <c r="K7161" s="26">
        <v>6144.0352940000002</v>
      </c>
      <c r="L7161" s="30">
        <v>2309.6253179999999</v>
      </c>
      <c r="M7161" s="41">
        <v>345.84227099543989</v>
      </c>
      <c r="N7161" s="47">
        <v>1.0116132152652477</v>
      </c>
      <c r="O7161" s="26">
        <v>6276.3356839999997</v>
      </c>
      <c r="P7161" s="30">
        <v>2336.447494</v>
      </c>
      <c r="Q7161" s="41">
        <v>349.85861173633208</v>
      </c>
      <c r="R7161" s="53">
        <f t="shared" si="353"/>
        <v>1.00176331193889</v>
      </c>
      <c r="S7161" s="54">
        <v>6322.8579536614488</v>
      </c>
      <c r="T7161" s="58">
        <v>2340.5673797607596</v>
      </c>
      <c r="U7161" s="41">
        <v>350.47552160333026</v>
      </c>
      <c r="V7161" s="31">
        <f t="shared" si="354"/>
        <v>1.0111296502140874</v>
      </c>
      <c r="W7161" s="62">
        <v>6364.6935990000002</v>
      </c>
      <c r="X7161" s="62">
        <v>2366.617076</v>
      </c>
      <c r="Y7161" s="41">
        <v>354.37631499999998</v>
      </c>
      <c r="Z7161" s="47">
        <f t="shared" si="355"/>
        <v>0.98609100012292761</v>
      </c>
      <c r="AA7161" s="62">
        <v>6379.4851466694899</v>
      </c>
      <c r="AB7161" s="62">
        <v>2333.6997993808386</v>
      </c>
      <c r="AC7161" s="41">
        <v>349.447295</v>
      </c>
    </row>
    <row r="7162" spans="1:29" x14ac:dyDescent="0.3">
      <c r="A7162" s="10" t="s">
        <v>1354</v>
      </c>
      <c r="B7162" s="6">
        <v>6506</v>
      </c>
      <c r="C7162" s="4">
        <v>2754</v>
      </c>
      <c r="D7162" s="5">
        <v>0.16401555319899999</v>
      </c>
      <c r="E7162" s="41">
        <v>464</v>
      </c>
      <c r="F7162" s="31">
        <v>1.0003631082062454</v>
      </c>
      <c r="G7162" s="30">
        <v>6553.0620280000003</v>
      </c>
      <c r="H7162" s="30">
        <v>2754.597237</v>
      </c>
      <c r="I7162" s="44">
        <v>464.16848220769788</v>
      </c>
      <c r="J7162" s="31">
        <v>1.0078436632077403</v>
      </c>
      <c r="K7162" s="26">
        <v>6636.5007079999996</v>
      </c>
      <c r="L7162" s="30">
        <v>2776.2033700000002</v>
      </c>
      <c r="M7162" s="41">
        <v>467.80926345378305</v>
      </c>
      <c r="N7162" s="47">
        <v>1.0116004567057348</v>
      </c>
      <c r="O7162" s="26">
        <v>6779.3559169999999</v>
      </c>
      <c r="P7162" s="30">
        <v>2808.4085970000001</v>
      </c>
      <c r="Q7162" s="41">
        <v>473.23606456102038</v>
      </c>
      <c r="R7162" s="53">
        <f t="shared" si="353"/>
        <v>1.0017579175744669</v>
      </c>
      <c r="S7162" s="54">
        <v>6829.5852792229189</v>
      </c>
      <c r="T7162" s="58">
        <v>2813.3455478289502</v>
      </c>
      <c r="U7162" s="41">
        <v>474.06797455578374</v>
      </c>
      <c r="V7162" s="31">
        <f t="shared" si="354"/>
        <v>1.0111190412408422</v>
      </c>
      <c r="W7162" s="62">
        <v>6874.7444480000004</v>
      </c>
      <c r="X7162" s="62">
        <v>2844.6272530000001</v>
      </c>
      <c r="Y7162" s="41">
        <v>479.33913699999999</v>
      </c>
      <c r="Z7162" s="47">
        <f t="shared" si="355"/>
        <v>0.98609077836797354</v>
      </c>
      <c r="AA7162" s="62">
        <v>6890.7199040191299</v>
      </c>
      <c r="AB7162" s="62">
        <v>2805.0607020775205</v>
      </c>
      <c r="AC7162" s="41">
        <v>472.672009</v>
      </c>
    </row>
    <row r="7163" spans="1:29" x14ac:dyDescent="0.3">
      <c r="A7163" s="10" t="s">
        <v>1355</v>
      </c>
      <c r="B7163" s="6">
        <v>7701</v>
      </c>
      <c r="C7163" s="4">
        <v>3134</v>
      </c>
      <c r="D7163" s="5">
        <v>0.20228644014</v>
      </c>
      <c r="E7163" s="41">
        <v>637</v>
      </c>
      <c r="F7163" s="31">
        <v>1.0003190810465858</v>
      </c>
      <c r="G7163" s="30">
        <v>7756.964892</v>
      </c>
      <c r="H7163" s="30">
        <v>3134.8806009999998</v>
      </c>
      <c r="I7163" s="44">
        <v>637.20325462667518</v>
      </c>
      <c r="J7163" s="31">
        <v>1.0078465887958072</v>
      </c>
      <c r="K7163" s="26">
        <v>7855.7555700000003</v>
      </c>
      <c r="L7163" s="30">
        <v>3159.4787200000001</v>
      </c>
      <c r="M7163" s="41">
        <v>642.20312654508075</v>
      </c>
      <c r="N7163" s="47">
        <v>1.0116132151065731</v>
      </c>
      <c r="O7163" s="26">
        <v>8024.9146780000001</v>
      </c>
      <c r="P7163" s="30">
        <v>3196.1704260000001</v>
      </c>
      <c r="Q7163" s="41">
        <v>649.66116959576254</v>
      </c>
      <c r="R7163" s="53">
        <f t="shared" si="353"/>
        <v>1.0017633119696761</v>
      </c>
      <c r="S7163" s="54">
        <v>8084.3979912081895</v>
      </c>
      <c r="T7163" s="58">
        <v>3201.8062715692904</v>
      </c>
      <c r="U7163" s="41">
        <v>650.80672491234452</v>
      </c>
      <c r="V7163" s="31">
        <f t="shared" si="354"/>
        <v>1.0111296503936336</v>
      </c>
      <c r="W7163" s="62">
        <v>8137.8889929999996</v>
      </c>
      <c r="X7163" s="62">
        <v>3237.4412560000001</v>
      </c>
      <c r="Y7163" s="41">
        <v>658.05020400000001</v>
      </c>
      <c r="Z7163" s="47">
        <f t="shared" si="355"/>
        <v>0.98609099994729921</v>
      </c>
      <c r="AA7163" s="62">
        <v>8156.8014468598603</v>
      </c>
      <c r="AB7163" s="62">
        <v>3192.4116853996802</v>
      </c>
      <c r="AC7163" s="41">
        <v>648.89738399999999</v>
      </c>
    </row>
    <row r="7164" spans="1:29" x14ac:dyDescent="0.3">
      <c r="A7164" s="10" t="s">
        <v>1356</v>
      </c>
      <c r="B7164" s="6">
        <v>4392</v>
      </c>
      <c r="C7164" s="4">
        <v>1906</v>
      </c>
      <c r="D7164" s="5">
        <v>9.9948213361000002E-2</v>
      </c>
      <c r="E7164" s="41">
        <v>193</v>
      </c>
      <c r="F7164" s="31">
        <v>1.0005246589716683</v>
      </c>
      <c r="G7164" s="30">
        <v>4423.9176479999996</v>
      </c>
      <c r="H7164" s="30">
        <v>1906.535554</v>
      </c>
      <c r="I7164" s="44">
        <v>193.10125918153199</v>
      </c>
      <c r="J7164" s="31">
        <v>1.0078465885247267</v>
      </c>
      <c r="K7164" s="26">
        <v>4480.2595069999998</v>
      </c>
      <c r="L7164" s="30">
        <v>1921.4953539999999</v>
      </c>
      <c r="M7164" s="41">
        <v>194.61644530593608</v>
      </c>
      <c r="N7164" s="47">
        <v>1.0116132151730408</v>
      </c>
      <c r="O7164" s="26">
        <v>4576.7335759999996</v>
      </c>
      <c r="P7164" s="30">
        <v>1943.8100930000001</v>
      </c>
      <c r="Q7164" s="41">
        <v>196.87656796148624</v>
      </c>
      <c r="R7164" s="53">
        <f t="shared" si="353"/>
        <v>1.0017633120516418</v>
      </c>
      <c r="S7164" s="54">
        <v>4610.6578337142018</v>
      </c>
      <c r="T7164" s="58">
        <v>1947.23763676309</v>
      </c>
      <c r="U7164" s="41">
        <v>197.22372278645861</v>
      </c>
      <c r="V7164" s="31">
        <f t="shared" si="354"/>
        <v>1.011129650448281</v>
      </c>
      <c r="W7164" s="62">
        <v>4641.1645829999998</v>
      </c>
      <c r="X7164" s="62">
        <v>1968.909711</v>
      </c>
      <c r="Y7164" s="41">
        <v>199.418823</v>
      </c>
      <c r="Z7164" s="47">
        <f t="shared" si="355"/>
        <v>0.98609099989504811</v>
      </c>
      <c r="AA7164" s="62">
        <v>4651.9506498701203</v>
      </c>
      <c r="AB7164" s="62">
        <v>1941.5241456230601</v>
      </c>
      <c r="AC7164" s="41">
        <v>196.645107</v>
      </c>
    </row>
    <row r="7165" spans="1:29" x14ac:dyDescent="0.3">
      <c r="A7165" s="10" t="s">
        <v>1027</v>
      </c>
      <c r="B7165" s="6">
        <v>3066</v>
      </c>
      <c r="C7165" s="4">
        <v>1352</v>
      </c>
      <c r="D7165" s="5">
        <v>0.10434219053799999</v>
      </c>
      <c r="E7165" s="41">
        <v>161</v>
      </c>
      <c r="F7165" s="31">
        <v>1.0081360946745561</v>
      </c>
      <c r="G7165" s="30">
        <v>3110.756519</v>
      </c>
      <c r="H7165" s="30">
        <v>1362.6459890000001</v>
      </c>
      <c r="I7165" s="44">
        <v>162.30991124260353</v>
      </c>
      <c r="J7165" s="31">
        <v>1.0007201797149969</v>
      </c>
      <c r="K7165" s="26">
        <v>3127.7316040000001</v>
      </c>
      <c r="L7165" s="30">
        <v>1363.6273389999999</v>
      </c>
      <c r="M7165" s="41">
        <v>162.4268035482234</v>
      </c>
      <c r="N7165" s="47">
        <v>1.0027720916792211</v>
      </c>
      <c r="O7165" s="26">
        <v>3166.483432</v>
      </c>
      <c r="P7165" s="30">
        <v>1367.4074390000001</v>
      </c>
      <c r="Q7165" s="41">
        <v>162.87706553882191</v>
      </c>
      <c r="R7165" s="53">
        <f t="shared" si="353"/>
        <v>1.002366766947163</v>
      </c>
      <c r="S7165" s="54">
        <v>3191.3592252530998</v>
      </c>
      <c r="T7165" s="58">
        <v>1370.64377372993</v>
      </c>
      <c r="U7165" s="41">
        <v>163.2625575939901</v>
      </c>
      <c r="V7165" s="31">
        <f t="shared" si="354"/>
        <v>1.0022994284368236</v>
      </c>
      <c r="W7165" s="62">
        <v>3184.6475009999999</v>
      </c>
      <c r="X7165" s="62">
        <v>1373.7954709999999</v>
      </c>
      <c r="Y7165" s="41">
        <v>163.637899</v>
      </c>
      <c r="Z7165" s="47">
        <f t="shared" si="355"/>
        <v>1.0069842777714033</v>
      </c>
      <c r="AA7165" s="62">
        <v>3257.7397656933795</v>
      </c>
      <c r="AB7165" s="62">
        <v>1383.3904401705597</v>
      </c>
      <c r="AC7165" s="41">
        <v>164.78074599999999</v>
      </c>
    </row>
    <row r="7166" spans="1:29" x14ac:dyDescent="0.3">
      <c r="A7166" s="10" t="s">
        <v>1028</v>
      </c>
      <c r="B7166" s="6">
        <v>5322</v>
      </c>
      <c r="C7166" s="4">
        <v>1872</v>
      </c>
      <c r="D7166" s="5">
        <v>0.196796338673</v>
      </c>
      <c r="E7166" s="41">
        <v>344</v>
      </c>
      <c r="F7166" s="31">
        <v>1.000534188034188</v>
      </c>
      <c r="G7166" s="30">
        <v>5360.6761660000002</v>
      </c>
      <c r="H7166" s="30">
        <v>1872.5260000000001</v>
      </c>
      <c r="I7166" s="44">
        <v>344.18376068376068</v>
      </c>
      <c r="J7166" s="31">
        <v>1.0078465890460266</v>
      </c>
      <c r="K7166" s="26">
        <v>5428.9483369999998</v>
      </c>
      <c r="L7166" s="30">
        <v>1887.218942</v>
      </c>
      <c r="M7166" s="41">
        <v>346.88442921016212</v>
      </c>
      <c r="N7166" s="47">
        <v>1.0116132148275141</v>
      </c>
      <c r="O7166" s="26">
        <v>5545.8506580000003</v>
      </c>
      <c r="P7166" s="30">
        <v>1909.1356209999999</v>
      </c>
      <c r="Q7166" s="41">
        <v>350.91287260689933</v>
      </c>
      <c r="R7166" s="53">
        <f t="shared" si="353"/>
        <v>1.0017633121803662</v>
      </c>
      <c r="S7166" s="54">
        <v>5586.9583312941004</v>
      </c>
      <c r="T7166" s="58">
        <v>1912.5020230944801</v>
      </c>
      <c r="U7166" s="41">
        <v>351.53164154941436</v>
      </c>
      <c r="V7166" s="31">
        <f t="shared" si="354"/>
        <v>1.0111296503995741</v>
      </c>
      <c r="W7166" s="62">
        <v>5623.9248440000001</v>
      </c>
      <c r="X7166" s="62">
        <v>1933.7875019999999</v>
      </c>
      <c r="Y7166" s="41">
        <v>355.44418899999999</v>
      </c>
      <c r="Z7166" s="47">
        <f t="shared" si="355"/>
        <v>0.98609099994172988</v>
      </c>
      <c r="AA7166" s="62">
        <v>5636.9948448625992</v>
      </c>
      <c r="AB7166" s="62">
        <v>1906.8904515219999</v>
      </c>
      <c r="AC7166" s="41">
        <v>350.500316</v>
      </c>
    </row>
    <row r="7167" spans="1:29" x14ac:dyDescent="0.3">
      <c r="A7167" s="10" t="s">
        <v>1357</v>
      </c>
      <c r="B7167" s="6">
        <v>3668</v>
      </c>
      <c r="C7167" s="4">
        <v>1361</v>
      </c>
      <c r="D7167" s="5">
        <v>0.22069464544100001</v>
      </c>
      <c r="E7167" s="41">
        <v>305</v>
      </c>
      <c r="F7167" s="31">
        <v>1</v>
      </c>
      <c r="G7167" s="30">
        <v>3694.6561769999998</v>
      </c>
      <c r="H7167" s="30">
        <v>1361.3824179999999</v>
      </c>
      <c r="I7167" s="44">
        <v>305</v>
      </c>
      <c r="J7167" s="31">
        <v>1.0078465887753225</v>
      </c>
      <c r="K7167" s="26">
        <v>3741.7103529999999</v>
      </c>
      <c r="L7167" s="30">
        <v>1372.0646260000001</v>
      </c>
      <c r="M7167" s="41">
        <v>307.3932095764734</v>
      </c>
      <c r="N7167" s="47">
        <v>1.0116132146387686</v>
      </c>
      <c r="O7167" s="26">
        <v>3822.2811369999999</v>
      </c>
      <c r="P7167" s="30">
        <v>1387.998707</v>
      </c>
      <c r="Q7167" s="41">
        <v>310.96303289778496</v>
      </c>
      <c r="R7167" s="53">
        <f t="shared" si="353"/>
        <v>1.001763312442185</v>
      </c>
      <c r="S7167" s="54">
        <v>3850.6131452831009</v>
      </c>
      <c r="T7167" s="58">
        <v>1390.4461823897898</v>
      </c>
      <c r="U7167" s="41">
        <v>311.5113578827532</v>
      </c>
      <c r="V7167" s="31">
        <f t="shared" si="354"/>
        <v>1.0111296501843838</v>
      </c>
      <c r="W7167" s="62">
        <v>3876.0910050000002</v>
      </c>
      <c r="X7167" s="62">
        <v>1405.921362</v>
      </c>
      <c r="Y7167" s="41">
        <v>314.97847899999999</v>
      </c>
      <c r="Z7167" s="47">
        <f t="shared" si="355"/>
        <v>0.98609100015170692</v>
      </c>
      <c r="AA7167" s="62">
        <v>3885.0990400148007</v>
      </c>
      <c r="AB7167" s="62">
        <v>1386.3664019892301</v>
      </c>
      <c r="AC7167" s="41">
        <v>310.597443</v>
      </c>
    </row>
    <row r="7168" spans="1:29" x14ac:dyDescent="0.3">
      <c r="A7168" s="10" t="s">
        <v>1358</v>
      </c>
      <c r="B7168" s="6">
        <v>3839</v>
      </c>
      <c r="C7168" s="4">
        <v>1756</v>
      </c>
      <c r="D7168" s="5">
        <v>0.24300699300699999</v>
      </c>
      <c r="E7168" s="41">
        <v>417</v>
      </c>
      <c r="F7168" s="31">
        <v>1</v>
      </c>
      <c r="G7168" s="30">
        <v>3866.8988730000001</v>
      </c>
      <c r="H7168" s="30">
        <v>1756.493406</v>
      </c>
      <c r="I7168" s="44">
        <v>417</v>
      </c>
      <c r="J7168" s="31">
        <v>1.0078465890921766</v>
      </c>
      <c r="K7168" s="26">
        <v>3916.1466869999999</v>
      </c>
      <c r="L7168" s="30">
        <v>1770.2758879999999</v>
      </c>
      <c r="M7168" s="41">
        <v>420.27202765143767</v>
      </c>
      <c r="N7168" s="47">
        <v>1.011613214719445</v>
      </c>
      <c r="O7168" s="26">
        <v>4000.4736330000001</v>
      </c>
      <c r="P7168" s="30">
        <v>1790.834482</v>
      </c>
      <c r="Q7168" s="41">
        <v>425.15273694913031</v>
      </c>
      <c r="R7168" s="53">
        <f t="shared" si="353"/>
        <v>1.001763312231432</v>
      </c>
      <c r="S7168" s="54">
        <v>4030.126462578949</v>
      </c>
      <c r="T7168" s="58">
        <v>1793.9922823465806</v>
      </c>
      <c r="U7168" s="41">
        <v>425.9024139704195</v>
      </c>
      <c r="V7168" s="31">
        <f t="shared" si="354"/>
        <v>1.0111296502498344</v>
      </c>
      <c r="W7168" s="62">
        <v>4056.792085</v>
      </c>
      <c r="X7168" s="62">
        <v>1813.958789</v>
      </c>
      <c r="Y7168" s="41">
        <v>430.64270800000003</v>
      </c>
      <c r="Z7168" s="47">
        <f t="shared" si="355"/>
        <v>0.98609100008866268</v>
      </c>
      <c r="AA7168" s="62">
        <v>4066.2200694109092</v>
      </c>
      <c r="AB7168" s="62">
        <v>1788.7284363646295</v>
      </c>
      <c r="AC7168" s="41">
        <v>424.65289899999999</v>
      </c>
    </row>
    <row r="7169" spans="1:29" x14ac:dyDescent="0.3">
      <c r="A7169" s="10" t="s">
        <v>1385</v>
      </c>
      <c r="B7169" s="6">
        <v>7572</v>
      </c>
      <c r="C7169" s="4">
        <v>2993</v>
      </c>
      <c r="D7169" s="5">
        <v>0.118456375839</v>
      </c>
      <c r="E7169" s="41">
        <v>353</v>
      </c>
      <c r="F7169" s="31">
        <v>1.0003341129301704</v>
      </c>
      <c r="G7169" s="30">
        <v>7627.0274200000003</v>
      </c>
      <c r="H7169" s="30">
        <v>2993.8409820000002</v>
      </c>
      <c r="I7169" s="44">
        <v>353.11794186435014</v>
      </c>
      <c r="J7169" s="31">
        <v>1.0078465890944905</v>
      </c>
      <c r="K7169" s="26">
        <v>7724.1632479999998</v>
      </c>
      <c r="L7169" s="30">
        <v>3017.332422</v>
      </c>
      <c r="M7169" s="41">
        <v>355.88871325605191</v>
      </c>
      <c r="N7169" s="47">
        <v>1.0116132149525552</v>
      </c>
      <c r="O7169" s="26">
        <v>7890.4887600000002</v>
      </c>
      <c r="P7169" s="30">
        <v>3052.3733520000001</v>
      </c>
      <c r="Q7169" s="41">
        <v>360.02172538228274</v>
      </c>
      <c r="R7169" s="53">
        <f t="shared" si="353"/>
        <v>1.0017633119541762</v>
      </c>
      <c r="S7169" s="54">
        <v>7948.9756641441309</v>
      </c>
      <c r="T7169" s="58">
        <v>3057.7556384201907</v>
      </c>
      <c r="U7169" s="41">
        <v>360.65655599441249</v>
      </c>
      <c r="V7169" s="31">
        <f t="shared" si="354"/>
        <v>1.011129650176164</v>
      </c>
      <c r="W7169" s="62">
        <v>8001.5706339999997</v>
      </c>
      <c r="X7169" s="62">
        <v>3091.7873890000001</v>
      </c>
      <c r="Y7169" s="41">
        <v>364.67066299999999</v>
      </c>
      <c r="Z7169" s="47">
        <f t="shared" si="355"/>
        <v>0.98609100015904405</v>
      </c>
      <c r="AA7169" s="62">
        <v>8020.1662843452923</v>
      </c>
      <c r="AB7169" s="62">
        <v>3048.7837186981296</v>
      </c>
      <c r="AC7169" s="41">
        <v>359.59845899999999</v>
      </c>
    </row>
    <row r="7170" spans="1:29" x14ac:dyDescent="0.3">
      <c r="A7170" s="10" t="s">
        <v>1014</v>
      </c>
      <c r="B7170" s="6">
        <v>5227</v>
      </c>
      <c r="C7170" s="4">
        <v>2221</v>
      </c>
      <c r="D7170" s="5">
        <v>0.16258741258699999</v>
      </c>
      <c r="E7170" s="41">
        <v>372</v>
      </c>
      <c r="F7170" s="31">
        <v>1.0004502476361998</v>
      </c>
      <c r="G7170" s="30">
        <v>5264.98578</v>
      </c>
      <c r="H7170" s="30">
        <v>2221.6240630000002</v>
      </c>
      <c r="I7170" s="44">
        <v>372.16749212066634</v>
      </c>
      <c r="J7170" s="31">
        <v>1.0078465890293158</v>
      </c>
      <c r="K7170" s="26">
        <v>5332.0392629999997</v>
      </c>
      <c r="L7170" s="30">
        <v>2239.0562340000001</v>
      </c>
      <c r="M7170" s="41">
        <v>375.08773748140834</v>
      </c>
      <c r="N7170" s="47">
        <v>1.0116132148023578</v>
      </c>
      <c r="O7170" s="26">
        <v>5446.8548270000001</v>
      </c>
      <c r="P7170" s="30">
        <v>2265.0588750000002</v>
      </c>
      <c r="Q7170" s="41">
        <v>379.44371194651029</v>
      </c>
      <c r="R7170" s="53">
        <f t="shared" ref="R7170:R7233" si="356">T7170/P7170</f>
        <v>1.0017633122379519</v>
      </c>
      <c r="S7170" s="54">
        <v>5487.2287105707492</v>
      </c>
      <c r="T7170" s="58">
        <v>2269.0528810339692</v>
      </c>
      <c r="U7170" s="41">
        <v>380.11278968739947</v>
      </c>
      <c r="V7170" s="31">
        <f t="shared" si="354"/>
        <v>1.0111296502506029</v>
      </c>
      <c r="W7170" s="62">
        <v>5523.535355</v>
      </c>
      <c r="X7170" s="62">
        <v>2294.306646</v>
      </c>
      <c r="Y7170" s="41">
        <v>384.34344499999997</v>
      </c>
      <c r="Z7170" s="47">
        <f t="shared" si="355"/>
        <v>0.98609100008757478</v>
      </c>
      <c r="AA7170" s="62">
        <v>5536.3720507431908</v>
      </c>
      <c r="AB7170" s="62">
        <v>2262.3951350617094</v>
      </c>
      <c r="AC7170" s="41">
        <v>378.997612</v>
      </c>
    </row>
    <row r="7171" spans="1:29" x14ac:dyDescent="0.3">
      <c r="A7171" s="10" t="s">
        <v>1386</v>
      </c>
      <c r="B7171" s="6">
        <v>3766</v>
      </c>
      <c r="C7171" s="4">
        <v>1395</v>
      </c>
      <c r="D7171" s="5">
        <v>0.20267417311800001</v>
      </c>
      <c r="E7171" s="41">
        <v>288</v>
      </c>
      <c r="F7171" s="31">
        <v>1</v>
      </c>
      <c r="G7171" s="30">
        <v>3793.3683649999998</v>
      </c>
      <c r="H7171" s="30">
        <v>1395.391971</v>
      </c>
      <c r="I7171" s="44">
        <v>288</v>
      </c>
      <c r="J7171" s="31">
        <v>1.007846589508576</v>
      </c>
      <c r="K7171" s="26">
        <v>3841.6797139999999</v>
      </c>
      <c r="L7171" s="30">
        <v>1406.3410389999999</v>
      </c>
      <c r="M7171" s="41">
        <v>290.25981777846988</v>
      </c>
      <c r="N7171" s="47">
        <v>1.0116132143961418</v>
      </c>
      <c r="O7171" s="26">
        <v>3924.4031519999999</v>
      </c>
      <c r="P7171" s="30">
        <v>1422.6731789999999</v>
      </c>
      <c r="Q7171" s="41">
        <v>293.6306672729163</v>
      </c>
      <c r="R7171" s="53">
        <f t="shared" si="356"/>
        <v>1.0017633122595051</v>
      </c>
      <c r="S7171" s="54">
        <v>3953.4921224454993</v>
      </c>
      <c r="T7171" s="58">
        <v>1425.1817960577998</v>
      </c>
      <c r="U7171" s="41">
        <v>294.14842982828532</v>
      </c>
      <c r="V7171" s="31">
        <f t="shared" ref="V7171:V7234" si="357">X7171/T7171</f>
        <v>1.0111296502566027</v>
      </c>
      <c r="W7171" s="62">
        <v>3979.6506880000002</v>
      </c>
      <c r="X7171" s="62">
        <v>1441.0435709999999</v>
      </c>
      <c r="Y7171" s="41">
        <v>297.422302</v>
      </c>
      <c r="Z7171" s="47">
        <f t="shared" ref="Z7171:Z7234" si="358">AB7171/X7171</f>
        <v>0.98609100008142625</v>
      </c>
      <c r="AA7171" s="62">
        <v>3988.8993960430994</v>
      </c>
      <c r="AB7171" s="62">
        <v>1421.0000960882996</v>
      </c>
      <c r="AC7171" s="41">
        <v>293.28545500000001</v>
      </c>
    </row>
    <row r="7172" spans="1:29" x14ac:dyDescent="0.3">
      <c r="A7172" s="10" t="s">
        <v>1387</v>
      </c>
      <c r="B7172" s="6">
        <v>5273</v>
      </c>
      <c r="C7172" s="4">
        <v>1659</v>
      </c>
      <c r="D7172" s="5">
        <v>0.23235130628100001</v>
      </c>
      <c r="E7172" s="41">
        <v>418</v>
      </c>
      <c r="F7172" s="31">
        <v>1</v>
      </c>
      <c r="G7172" s="30">
        <v>5311.3200720000004</v>
      </c>
      <c r="H7172" s="30">
        <v>1659.4661510000001</v>
      </c>
      <c r="I7172" s="44">
        <v>418</v>
      </c>
      <c r="J7172" s="31">
        <v>1.0078465890926147</v>
      </c>
      <c r="K7172" s="26">
        <v>5378.9636570000002</v>
      </c>
      <c r="L7172" s="30">
        <v>1672.4873</v>
      </c>
      <c r="M7172" s="41">
        <v>421.27987424071296</v>
      </c>
      <c r="N7172" s="47">
        <v>1.0116132146414505</v>
      </c>
      <c r="O7172" s="26">
        <v>5494.7896499999997</v>
      </c>
      <c r="P7172" s="30">
        <v>1691.9102539999999</v>
      </c>
      <c r="Q7172" s="41">
        <v>426.17228784439362</v>
      </c>
      <c r="R7172" s="53">
        <f t="shared" si="356"/>
        <v>1.0017633121023688</v>
      </c>
      <c r="S7172" s="54">
        <v>5535.518842713298</v>
      </c>
      <c r="T7172" s="58">
        <v>1694.8936198269998</v>
      </c>
      <c r="U7172" s="41">
        <v>426.92376259724387</v>
      </c>
      <c r="V7172" s="31">
        <f t="shared" si="357"/>
        <v>1.0111296502342875</v>
      </c>
      <c r="W7172" s="62">
        <v>5572.1450020000002</v>
      </c>
      <c r="X7172" s="62">
        <v>1713.7571929999999</v>
      </c>
      <c r="Y7172" s="41">
        <v>431.67542400000002</v>
      </c>
      <c r="Z7172" s="47">
        <f t="shared" si="358"/>
        <v>0.98609100010336159</v>
      </c>
      <c r="AA7172" s="62">
        <v>5585.0946668424003</v>
      </c>
      <c r="AB7172" s="62">
        <v>1689.9205443796995</v>
      </c>
      <c r="AC7172" s="41">
        <v>425.67125099999998</v>
      </c>
    </row>
    <row r="7173" spans="1:29" x14ac:dyDescent="0.3">
      <c r="A7173" s="10" t="s">
        <v>1388</v>
      </c>
      <c r="B7173" s="6">
        <v>7407</v>
      </c>
      <c r="C7173" s="4">
        <v>2459</v>
      </c>
      <c r="D7173" s="5">
        <v>0.20489891135300001</v>
      </c>
      <c r="E7173" s="41">
        <v>527</v>
      </c>
      <c r="F7173" s="31">
        <v>1.0004066693777958</v>
      </c>
      <c r="G7173" s="30">
        <v>7460.8283279999996</v>
      </c>
      <c r="H7173" s="30">
        <v>2459.6909369999998</v>
      </c>
      <c r="I7173" s="44">
        <v>527.21431476209841</v>
      </c>
      <c r="J7173" s="31">
        <v>1.0078465890611199</v>
      </c>
      <c r="K7173" s="26">
        <v>7555.8474880000003</v>
      </c>
      <c r="L7173" s="30">
        <v>2478.991121</v>
      </c>
      <c r="M7173" s="41">
        <v>531.35114883717654</v>
      </c>
      <c r="N7173" s="47">
        <v>1.0116132150519308</v>
      </c>
      <c r="O7173" s="26">
        <v>7718.5486330000003</v>
      </c>
      <c r="P7173" s="30">
        <v>2507.780178</v>
      </c>
      <c r="Q7173" s="41">
        <v>537.52184399671319</v>
      </c>
      <c r="R7173" s="53">
        <f t="shared" si="356"/>
        <v>1.0017633119301139</v>
      </c>
      <c r="S7173" s="54">
        <v>7775.7610597308003</v>
      </c>
      <c r="T7173" s="58">
        <v>2512.2021767059705</v>
      </c>
      <c r="U7173" s="41">
        <v>538.46966267692937</v>
      </c>
      <c r="V7173" s="31">
        <f t="shared" si="357"/>
        <v>1.0111296505326219</v>
      </c>
      <c r="W7173" s="62">
        <v>7827.2099429999998</v>
      </c>
      <c r="X7173" s="62">
        <v>2540.1621089999999</v>
      </c>
      <c r="Y7173" s="41">
        <v>544.46283000000005</v>
      </c>
      <c r="Z7173" s="47">
        <f t="shared" si="358"/>
        <v>0.98609099981254</v>
      </c>
      <c r="AA7173" s="62">
        <v>7845.4003787865968</v>
      </c>
      <c r="AB7173" s="62">
        <v>2504.8309937497402</v>
      </c>
      <c r="AC7173" s="41">
        <v>536.88989600000002</v>
      </c>
    </row>
    <row r="7174" spans="1:29" x14ac:dyDescent="0.3">
      <c r="A7174" s="10" t="s">
        <v>936</v>
      </c>
      <c r="B7174" s="6">
        <v>4798</v>
      </c>
      <c r="C7174" s="4">
        <v>2235</v>
      </c>
      <c r="D7174" s="5">
        <v>0.17262160998699999</v>
      </c>
      <c r="E7174" s="41">
        <v>401</v>
      </c>
      <c r="F7174" s="31">
        <v>1.0004474272930648</v>
      </c>
      <c r="G7174" s="30">
        <v>4832.8681409999999</v>
      </c>
      <c r="H7174" s="30">
        <v>2235.6279970000001</v>
      </c>
      <c r="I7174" s="44">
        <v>401.17941834451898</v>
      </c>
      <c r="J7174" s="31">
        <v>1.0078465889779247</v>
      </c>
      <c r="K7174" s="26">
        <v>4894.4182870000004</v>
      </c>
      <c r="L7174" s="30">
        <v>2253.1700510000001</v>
      </c>
      <c r="M7174" s="41">
        <v>404.32730834667132</v>
      </c>
      <c r="N7174" s="47">
        <v>1.0116132148962245</v>
      </c>
      <c r="O7174" s="26">
        <v>4999.8104949999997</v>
      </c>
      <c r="P7174" s="30">
        <v>2279.3365990000002</v>
      </c>
      <c r="Q7174" s="41">
        <v>409.02284826691323</v>
      </c>
      <c r="R7174" s="53">
        <f t="shared" si="356"/>
        <v>1.0017633120898175</v>
      </c>
      <c r="S7174" s="54">
        <v>5036.8707391098405</v>
      </c>
      <c r="T7174" s="58">
        <v>2283.3557807817806</v>
      </c>
      <c r="U7174" s="41">
        <v>409.74408320027385</v>
      </c>
      <c r="V7174" s="31">
        <f t="shared" si="357"/>
        <v>1.0111296502420304</v>
      </c>
      <c r="W7174" s="62">
        <v>5070.1975570000004</v>
      </c>
      <c r="X7174" s="62">
        <v>2308.768732</v>
      </c>
      <c r="Y7174" s="41">
        <v>414.30453499999999</v>
      </c>
      <c r="Z7174" s="47">
        <f t="shared" si="358"/>
        <v>0.98609100009623218</v>
      </c>
      <c r="AA7174" s="62">
        <v>5081.9806962804996</v>
      </c>
      <c r="AB7174" s="62">
        <v>2276.65606792879</v>
      </c>
      <c r="AC7174" s="41">
        <v>408.54197299999998</v>
      </c>
    </row>
    <row r="7175" spans="1:29" x14ac:dyDescent="0.3">
      <c r="A7175" s="10" t="s">
        <v>972</v>
      </c>
      <c r="B7175" s="6">
        <v>6396</v>
      </c>
      <c r="C7175" s="4">
        <v>3000</v>
      </c>
      <c r="D7175" s="5">
        <v>0.18081300813000001</v>
      </c>
      <c r="E7175" s="41">
        <v>556</v>
      </c>
      <c r="F7175" s="31">
        <v>1.002</v>
      </c>
      <c r="G7175" s="30">
        <v>6452.735506</v>
      </c>
      <c r="H7175" s="30">
        <v>3005.7264449999998</v>
      </c>
      <c r="I7175" s="44">
        <v>557.11199999999997</v>
      </c>
      <c r="J7175" s="31">
        <v>1.0024048971628887</v>
      </c>
      <c r="K7175" s="26">
        <v>6500.4036939999996</v>
      </c>
      <c r="L7175" s="30">
        <v>3012.9549080000002</v>
      </c>
      <c r="M7175" s="41">
        <v>558.45179706821125</v>
      </c>
      <c r="N7175" s="47">
        <v>1.003178065152776</v>
      </c>
      <c r="O7175" s="26">
        <v>6585.4637759999996</v>
      </c>
      <c r="P7175" s="30">
        <v>3022.5302750000001</v>
      </c>
      <c r="Q7175" s="41">
        <v>560.22659326397888</v>
      </c>
      <c r="R7175" s="53">
        <f t="shared" si="356"/>
        <v>1.0010870578244251</v>
      </c>
      <c r="S7175" s="54">
        <v>6630.4549455535307</v>
      </c>
      <c r="T7175" s="58">
        <v>3025.8159401850003</v>
      </c>
      <c r="U7175" s="41">
        <v>560.83559196563749</v>
      </c>
      <c r="V7175" s="31">
        <f t="shared" si="357"/>
        <v>1.0193596424809033</v>
      </c>
      <c r="W7175" s="62">
        <v>6728.2956279999999</v>
      </c>
      <c r="X7175" s="62">
        <v>3084.3946550000001</v>
      </c>
      <c r="Y7175" s="41">
        <v>571.69336899999996</v>
      </c>
      <c r="Z7175" s="47">
        <f t="shared" si="358"/>
        <v>0.98386900010568168</v>
      </c>
      <c r="AA7175" s="62">
        <v>6729.2443178612903</v>
      </c>
      <c r="AB7175" s="62">
        <v>3034.6402851461589</v>
      </c>
      <c r="AC7175" s="41">
        <v>562.47138299999995</v>
      </c>
    </row>
    <row r="7176" spans="1:29" x14ac:dyDescent="0.3">
      <c r="A7176" s="10" t="s">
        <v>934</v>
      </c>
      <c r="B7176" s="6">
        <v>4171</v>
      </c>
      <c r="C7176" s="4">
        <v>1734</v>
      </c>
      <c r="D7176" s="5">
        <v>0.10856079404500001</v>
      </c>
      <c r="E7176" s="41">
        <v>175</v>
      </c>
      <c r="F7176" s="31">
        <v>1</v>
      </c>
      <c r="G7176" s="30">
        <v>4201.3115909999997</v>
      </c>
      <c r="H7176" s="30">
        <v>1734.4872250000001</v>
      </c>
      <c r="I7176" s="44">
        <v>175</v>
      </c>
      <c r="J7176" s="31">
        <v>1.0078465887807273</v>
      </c>
      <c r="K7176" s="26">
        <v>4254.8183980000003</v>
      </c>
      <c r="L7176" s="30">
        <v>1748.097033</v>
      </c>
      <c r="M7176" s="41">
        <v>176.37315303662729</v>
      </c>
      <c r="N7176" s="47">
        <v>1.0116132146080932</v>
      </c>
      <c r="O7176" s="26">
        <v>4346.4380110000002</v>
      </c>
      <c r="P7176" s="30">
        <v>1768.3980590000001</v>
      </c>
      <c r="Q7176" s="41">
        <v>178.42141231394771</v>
      </c>
      <c r="R7176" s="53">
        <f t="shared" si="356"/>
        <v>1.0017633122920657</v>
      </c>
      <c r="S7176" s="54">
        <v>4378.6552423567</v>
      </c>
      <c r="T7176" s="58">
        <v>1771.5162970347001</v>
      </c>
      <c r="U7176" s="41">
        <v>178.73602498344863</v>
      </c>
      <c r="V7176" s="31">
        <f t="shared" si="357"/>
        <v>1.0111296503443421</v>
      </c>
      <c r="W7176" s="62">
        <v>4407.6269300000004</v>
      </c>
      <c r="X7176" s="62">
        <v>1791.2326539999999</v>
      </c>
      <c r="Y7176" s="41">
        <v>180.725357</v>
      </c>
      <c r="Z7176" s="47">
        <f t="shared" si="358"/>
        <v>0.98609099999547023</v>
      </c>
      <c r="AA7176" s="62">
        <v>4417.8702551505985</v>
      </c>
      <c r="AB7176" s="62">
        <v>1766.3183990074001</v>
      </c>
      <c r="AC7176" s="41">
        <v>178.211648</v>
      </c>
    </row>
    <row r="7177" spans="1:29" x14ac:dyDescent="0.3">
      <c r="A7177" s="10" t="s">
        <v>976</v>
      </c>
      <c r="B7177" s="6">
        <v>4892</v>
      </c>
      <c r="C7177" s="4">
        <v>1902</v>
      </c>
      <c r="D7177" s="5">
        <v>0.14694082246699999</v>
      </c>
      <c r="E7177" s="41">
        <v>293</v>
      </c>
      <c r="F7177" s="31">
        <v>1.0005257623554153</v>
      </c>
      <c r="G7177" s="30">
        <v>4927.5512600000002</v>
      </c>
      <c r="H7177" s="30">
        <v>1902.5344299999999</v>
      </c>
      <c r="I7177" s="44">
        <v>293.15404837013671</v>
      </c>
      <c r="J7177" s="31">
        <v>1.0078465886160073</v>
      </c>
      <c r="K7177" s="26">
        <v>4990.3072650000004</v>
      </c>
      <c r="L7177" s="30">
        <v>1917.462835</v>
      </c>
      <c r="M7177" s="41">
        <v>295.45430758881429</v>
      </c>
      <c r="N7177" s="47">
        <v>1.0116132149179309</v>
      </c>
      <c r="O7177" s="26">
        <v>5097.7642649999998</v>
      </c>
      <c r="P7177" s="30">
        <v>1939.7307430000001</v>
      </c>
      <c r="Q7177" s="41">
        <v>298.88548196127164</v>
      </c>
      <c r="R7177" s="53">
        <f t="shared" si="356"/>
        <v>1.0017633122486425</v>
      </c>
      <c r="S7177" s="54">
        <v>5135.550574348601</v>
      </c>
      <c r="T7177" s="58">
        <v>1943.1510939782002</v>
      </c>
      <c r="U7177" s="41">
        <v>299.41251039255536</v>
      </c>
      <c r="V7177" s="31">
        <f t="shared" si="357"/>
        <v>1.0111296502309164</v>
      </c>
      <c r="W7177" s="62">
        <v>5169.530315</v>
      </c>
      <c r="X7177" s="62">
        <v>1964.7776859999999</v>
      </c>
      <c r="Y7177" s="41">
        <v>302.74497100000002</v>
      </c>
      <c r="Z7177" s="47">
        <f t="shared" si="358"/>
        <v>0.98609100010651263</v>
      </c>
      <c r="AA7177" s="62">
        <v>5181.5443030904007</v>
      </c>
      <c r="AB7177" s="62">
        <v>1937.4495933746996</v>
      </c>
      <c r="AC7177" s="41">
        <v>298.53409099999999</v>
      </c>
    </row>
    <row r="7178" spans="1:29" x14ac:dyDescent="0.3">
      <c r="A7178" s="10" t="s">
        <v>975</v>
      </c>
      <c r="B7178" s="6">
        <v>4281</v>
      </c>
      <c r="C7178" s="4">
        <v>1852</v>
      </c>
      <c r="D7178" s="5">
        <v>0.173204586602</v>
      </c>
      <c r="E7178" s="41">
        <v>287</v>
      </c>
      <c r="F7178" s="31">
        <v>1.0021598272138228</v>
      </c>
      <c r="G7178" s="30">
        <v>4318.9744689999998</v>
      </c>
      <c r="H7178" s="30">
        <v>1855.5351250000001</v>
      </c>
      <c r="I7178" s="44">
        <v>287.61987041036713</v>
      </c>
      <c r="J7178" s="31">
        <v>1.0024048976167994</v>
      </c>
      <c r="K7178" s="26">
        <v>4350.8799580000004</v>
      </c>
      <c r="L7178" s="30">
        <v>1859.9974970000001</v>
      </c>
      <c r="M7178" s="41">
        <v>288.31156675126118</v>
      </c>
      <c r="N7178" s="47">
        <v>1.0031780650294069</v>
      </c>
      <c r="O7178" s="26">
        <v>4407.8127619999996</v>
      </c>
      <c r="P7178" s="30">
        <v>1865.90869</v>
      </c>
      <c r="Q7178" s="41">
        <v>289.22783965912686</v>
      </c>
      <c r="R7178" s="53">
        <f t="shared" si="356"/>
        <v>1.0010870577000688</v>
      </c>
      <c r="S7178" s="54">
        <v>4437.9264574637991</v>
      </c>
      <c r="T7178" s="58">
        <v>1867.9370404090896</v>
      </c>
      <c r="U7178" s="41">
        <v>289.54224700930257</v>
      </c>
      <c r="V7178" s="31">
        <f t="shared" si="357"/>
        <v>1.0193596426478007</v>
      </c>
      <c r="W7178" s="62">
        <v>4503.4136310000004</v>
      </c>
      <c r="X7178" s="62">
        <v>1904.0996339999999</v>
      </c>
      <c r="Y7178" s="41">
        <v>295.147785</v>
      </c>
      <c r="Z7178" s="47">
        <f t="shared" si="358"/>
        <v>0.98386899994384958</v>
      </c>
      <c r="AA7178" s="62">
        <v>4504.0486123762103</v>
      </c>
      <c r="AB7178" s="62">
        <v>1873.38460269703</v>
      </c>
      <c r="AC7178" s="41">
        <v>290.38675599999999</v>
      </c>
    </row>
    <row r="7179" spans="1:29" x14ac:dyDescent="0.3">
      <c r="A7179" s="10" t="s">
        <v>935</v>
      </c>
      <c r="B7179" s="6">
        <v>4346</v>
      </c>
      <c r="C7179" s="4">
        <v>1894</v>
      </c>
      <c r="D7179" s="5">
        <v>0.13238636363600001</v>
      </c>
      <c r="E7179" s="41">
        <v>233</v>
      </c>
      <c r="F7179" s="31">
        <v>1.0021119324181627</v>
      </c>
      <c r="G7179" s="30">
        <v>4384.5510489999997</v>
      </c>
      <c r="H7179" s="30">
        <v>1897.6152959999999</v>
      </c>
      <c r="I7179" s="44">
        <v>233.49208025343191</v>
      </c>
      <c r="J7179" s="31">
        <v>1.0024048968247778</v>
      </c>
      <c r="K7179" s="26">
        <v>4416.9409720000003</v>
      </c>
      <c r="L7179" s="30">
        <v>1902.1788650000001</v>
      </c>
      <c r="M7179" s="41">
        <v>234.05360461584416</v>
      </c>
      <c r="N7179" s="47">
        <v>1.0031780654864968</v>
      </c>
      <c r="O7179" s="26">
        <v>4474.738206</v>
      </c>
      <c r="P7179" s="30">
        <v>1908.2241140000001</v>
      </c>
      <c r="Q7179" s="41">
        <v>234.79744229866395</v>
      </c>
      <c r="R7179" s="53">
        <f t="shared" si="356"/>
        <v>1.0010870576228552</v>
      </c>
      <c r="S7179" s="54">
        <v>4505.3091296720195</v>
      </c>
      <c r="T7179" s="58">
        <v>1910.2984635692401</v>
      </c>
      <c r="U7179" s="41">
        <v>235.05268064814163</v>
      </c>
      <c r="V7179" s="31">
        <f t="shared" si="357"/>
        <v>1.01935964255641</v>
      </c>
      <c r="W7179" s="62">
        <v>4571.7906190000003</v>
      </c>
      <c r="X7179" s="62">
        <v>1947.2811589999999</v>
      </c>
      <c r="Y7179" s="41">
        <v>239.60330099999999</v>
      </c>
      <c r="Z7179" s="47">
        <f t="shared" si="358"/>
        <v>0.98386900003334365</v>
      </c>
      <c r="AA7179" s="62">
        <v>4572.4352416195597</v>
      </c>
      <c r="AB7179" s="62">
        <v>1915.8695666891003</v>
      </c>
      <c r="AC7179" s="41">
        <v>235.73826</v>
      </c>
    </row>
    <row r="7180" spans="1:29" x14ac:dyDescent="0.3">
      <c r="A7180" s="10" t="s">
        <v>920</v>
      </c>
      <c r="B7180" s="6">
        <v>4603</v>
      </c>
      <c r="C7180" s="4">
        <v>2263</v>
      </c>
      <c r="D7180" s="5">
        <v>0.18800571156599999</v>
      </c>
      <c r="E7180" s="41">
        <v>395</v>
      </c>
      <c r="F7180" s="31">
        <v>0.99823243482103408</v>
      </c>
      <c r="G7180" s="30">
        <v>4624.9354759999997</v>
      </c>
      <c r="H7180" s="30">
        <v>2258.7298639999999</v>
      </c>
      <c r="I7180" s="44">
        <v>394.30181175430846</v>
      </c>
      <c r="J7180" s="31">
        <v>1.0025580947470043</v>
      </c>
      <c r="K7180" s="26">
        <v>4659.1830470000004</v>
      </c>
      <c r="L7180" s="30">
        <v>2264.5079089999999</v>
      </c>
      <c r="M7180" s="41">
        <v>395.31047314769143</v>
      </c>
      <c r="N7180" s="47">
        <v>1.0029381544544653</v>
      </c>
      <c r="O7180" s="26">
        <v>4718.7159689999999</v>
      </c>
      <c r="P7180" s="30">
        <v>2271.1613830000001</v>
      </c>
      <c r="Q7180" s="41">
        <v>396.4719563752671</v>
      </c>
      <c r="R7180" s="53">
        <f t="shared" si="356"/>
        <v>1.0008112819499846</v>
      </c>
      <c r="S7180" s="54">
        <v>4749.33998950768</v>
      </c>
      <c r="T7180" s="58">
        <v>2273.0039352355302</v>
      </c>
      <c r="U7180" s="41">
        <v>396.79360691714942</v>
      </c>
      <c r="V7180" s="31">
        <f t="shared" si="357"/>
        <v>1.0182538209113001</v>
      </c>
      <c r="W7180" s="62">
        <v>4814.3104679999997</v>
      </c>
      <c r="X7180" s="62">
        <v>2314.4949419999998</v>
      </c>
      <c r="Y7180" s="41">
        <v>404.03667799999999</v>
      </c>
      <c r="Z7180" s="47">
        <f t="shared" si="358"/>
        <v>0.98398458528728572</v>
      </c>
      <c r="AA7180" s="62">
        <v>4815.5783402282805</v>
      </c>
      <c r="AB7180" s="62">
        <v>2277.4273456533901</v>
      </c>
      <c r="AC7180" s="41">
        <v>397.56603100000001</v>
      </c>
    </row>
    <row r="7181" spans="1:29" x14ac:dyDescent="0.3">
      <c r="A7181" s="10" t="s">
        <v>1172</v>
      </c>
      <c r="B7181" s="6">
        <v>4480</v>
      </c>
      <c r="C7181" s="4">
        <v>1812</v>
      </c>
      <c r="D7181" s="5">
        <v>0.15044247787600001</v>
      </c>
      <c r="E7181" s="41">
        <v>255</v>
      </c>
      <c r="F7181" s="31">
        <v>1.0016556291390728</v>
      </c>
      <c r="G7181" s="30">
        <v>4519.7396920000001</v>
      </c>
      <c r="H7181" s="30">
        <v>1815.4587730000001</v>
      </c>
      <c r="I7181" s="44">
        <v>255.42218543046357</v>
      </c>
      <c r="J7181" s="31">
        <v>1.0024048973542843</v>
      </c>
      <c r="K7181" s="26">
        <v>4553.128291</v>
      </c>
      <c r="L7181" s="30">
        <v>1819.8247650000001</v>
      </c>
      <c r="M7181" s="41">
        <v>256.03644956843078</v>
      </c>
      <c r="N7181" s="47">
        <v>1.0031780647847155</v>
      </c>
      <c r="O7181" s="26">
        <v>4612.7075850000001</v>
      </c>
      <c r="P7181" s="30">
        <v>1825.6082859999999</v>
      </c>
      <c r="Q7181" s="41">
        <v>256.85014999240781</v>
      </c>
      <c r="R7181" s="53">
        <f t="shared" si="356"/>
        <v>1.0010870578786419</v>
      </c>
      <c r="S7181" s="54">
        <v>4644.2211000791713</v>
      </c>
      <c r="T7181" s="58">
        <v>1827.5928278706103</v>
      </c>
      <c r="U7181" s="41">
        <v>257.1293609715874</v>
      </c>
      <c r="V7181" s="31">
        <f t="shared" si="357"/>
        <v>1.0193596426894571</v>
      </c>
      <c r="W7181" s="62">
        <v>4712.7524100000001</v>
      </c>
      <c r="X7181" s="62">
        <v>1862.9743719999999</v>
      </c>
      <c r="Y7181" s="41">
        <v>262.10738500000002</v>
      </c>
      <c r="Z7181" s="47">
        <f t="shared" si="358"/>
        <v>0.98386899990403631</v>
      </c>
      <c r="AA7181" s="62">
        <v>4713.4169080682386</v>
      </c>
      <c r="AB7181" s="62">
        <v>1832.9227322264901</v>
      </c>
      <c r="AC7181" s="41">
        <v>257.87933099999998</v>
      </c>
    </row>
    <row r="7182" spans="1:29" x14ac:dyDescent="0.3">
      <c r="A7182" s="10" t="s">
        <v>1256</v>
      </c>
      <c r="B7182" s="6">
        <v>2978</v>
      </c>
      <c r="C7182" s="4">
        <v>1212</v>
      </c>
      <c r="D7182" s="5">
        <v>0.20922288642199999</v>
      </c>
      <c r="E7182" s="41">
        <v>245</v>
      </c>
      <c r="F7182" s="31">
        <v>1.0016501650165017</v>
      </c>
      <c r="G7182" s="30">
        <v>3004.2039709999999</v>
      </c>
      <c r="H7182" s="30">
        <v>1214.199136</v>
      </c>
      <c r="I7182" s="44">
        <v>245.40429042904293</v>
      </c>
      <c r="J7182" s="31">
        <v>1.0027884536396177</v>
      </c>
      <c r="K7182" s="26">
        <v>3027.2195919999999</v>
      </c>
      <c r="L7182" s="30">
        <v>1217.5848739999999</v>
      </c>
      <c r="M7182" s="41">
        <v>246.08858891586758</v>
      </c>
      <c r="N7182" s="47">
        <v>1.0030833103138568</v>
      </c>
      <c r="O7182" s="26">
        <v>3066.6033910000001</v>
      </c>
      <c r="P7182" s="30">
        <v>1221.339066</v>
      </c>
      <c r="Q7182" s="41">
        <v>246.84735640019434</v>
      </c>
      <c r="R7182" s="53">
        <f t="shared" si="356"/>
        <v>1.001496379506148</v>
      </c>
      <c r="S7182" s="54">
        <v>3087.8226639678001</v>
      </c>
      <c r="T7182" s="58">
        <v>1223.1666527484203</v>
      </c>
      <c r="U7182" s="41">
        <v>247.2167337254584</v>
      </c>
      <c r="V7182" s="31">
        <f t="shared" si="357"/>
        <v>1.0165344797506832</v>
      </c>
      <c r="W7182" s="62">
        <v>3127.1745299999998</v>
      </c>
      <c r="X7182" s="62">
        <v>1243.391077</v>
      </c>
      <c r="Y7182" s="41">
        <v>251.304215</v>
      </c>
      <c r="Z7182" s="47">
        <f t="shared" si="358"/>
        <v>0.9875826062838633</v>
      </c>
      <c r="AA7182" s="62">
        <v>3136.2027236094</v>
      </c>
      <c r="AB7182" s="62">
        <v>1227.9514004537598</v>
      </c>
      <c r="AC7182" s="41">
        <v>248.18377100000001</v>
      </c>
    </row>
    <row r="7183" spans="1:29" x14ac:dyDescent="0.3">
      <c r="A7183" s="10" t="s">
        <v>923</v>
      </c>
      <c r="B7183" s="6">
        <v>3706</v>
      </c>
      <c r="C7183" s="4">
        <v>1833</v>
      </c>
      <c r="D7183" s="5">
        <v>0.37435603892399999</v>
      </c>
      <c r="E7183" s="41">
        <v>654</v>
      </c>
      <c r="F7183" s="31">
        <v>1.0016366612111294</v>
      </c>
      <c r="G7183" s="30">
        <v>3738.8739500000001</v>
      </c>
      <c r="H7183" s="30">
        <v>1836.4988579999999</v>
      </c>
      <c r="I7183" s="44">
        <v>655.07037643207866</v>
      </c>
      <c r="J7183" s="31">
        <v>1.0024048972210142</v>
      </c>
      <c r="K7183" s="26">
        <v>3766.4940729999998</v>
      </c>
      <c r="L7183" s="30">
        <v>1840.9154490000001</v>
      </c>
      <c r="M7183" s="41">
        <v>656.6457533599289</v>
      </c>
      <c r="N7183" s="47">
        <v>1.0031780650236697</v>
      </c>
      <c r="O7183" s="26">
        <v>3815.7799799999998</v>
      </c>
      <c r="P7183" s="30">
        <v>1846.7659980000001</v>
      </c>
      <c r="Q7183" s="41">
        <v>658.73261626162332</v>
      </c>
      <c r="R7183" s="53">
        <f t="shared" si="356"/>
        <v>1.001087057836983</v>
      </c>
      <c r="S7183" s="54">
        <v>3841.8489725216</v>
      </c>
      <c r="T7183" s="58">
        <v>1848.7735394511997</v>
      </c>
      <c r="U7183" s="41">
        <v>659.44869671460685</v>
      </c>
      <c r="V7183" s="31">
        <f t="shared" si="357"/>
        <v>1.0193596423710309</v>
      </c>
      <c r="W7183" s="62">
        <v>3898.5402749999998</v>
      </c>
      <c r="X7183" s="62">
        <v>1884.5651339999999</v>
      </c>
      <c r="Y7183" s="41">
        <v>672.21562400000005</v>
      </c>
      <c r="Z7183" s="47">
        <f t="shared" si="358"/>
        <v>0.98386900021201396</v>
      </c>
      <c r="AA7183" s="62">
        <v>3899.0899690413999</v>
      </c>
      <c r="AB7183" s="62">
        <v>1854.165214223</v>
      </c>
      <c r="AC7183" s="41">
        <v>661.37211400000001</v>
      </c>
    </row>
    <row r="7184" spans="1:29" x14ac:dyDescent="0.3">
      <c r="A7184" s="10" t="s">
        <v>993</v>
      </c>
      <c r="B7184" s="6">
        <v>2871</v>
      </c>
      <c r="C7184" s="4">
        <v>1214</v>
      </c>
      <c r="D7184" s="5">
        <v>0.19310344827600001</v>
      </c>
      <c r="E7184" s="41">
        <v>224</v>
      </c>
      <c r="F7184" s="31">
        <v>1.0016474464579901</v>
      </c>
      <c r="G7184" s="30">
        <v>2896.466625</v>
      </c>
      <c r="H7184" s="30">
        <v>1216.3168270000001</v>
      </c>
      <c r="I7184" s="44">
        <v>224.36902800658979</v>
      </c>
      <c r="J7184" s="31">
        <v>1.0024064856581976</v>
      </c>
      <c r="K7184" s="26">
        <v>2917.8655279999998</v>
      </c>
      <c r="L7184" s="30">
        <v>1219.243876</v>
      </c>
      <c r="M7184" s="41">
        <v>224.90896885463138</v>
      </c>
      <c r="N7184" s="47">
        <v>1.0031776727168897</v>
      </c>
      <c r="O7184" s="26">
        <v>2956.046308</v>
      </c>
      <c r="P7184" s="30">
        <v>1223.118234</v>
      </c>
      <c r="Q7184" s="41">
        <v>225.62365594874456</v>
      </c>
      <c r="R7184" s="53">
        <f t="shared" si="356"/>
        <v>1.0010887537842885</v>
      </c>
      <c r="S7184" s="54">
        <v>2976.2423081622396</v>
      </c>
      <c r="T7184" s="58">
        <v>1224.4499086058997</v>
      </c>
      <c r="U7184" s="41">
        <v>225.86930455798375</v>
      </c>
      <c r="V7184" s="31">
        <f t="shared" si="357"/>
        <v>1.0193479318570682</v>
      </c>
      <c r="W7184" s="62">
        <v>3020.1462809999998</v>
      </c>
      <c r="X7184" s="62">
        <v>1248.140482</v>
      </c>
      <c r="Y7184" s="41">
        <v>230.23942400000001</v>
      </c>
      <c r="Z7184" s="47">
        <f t="shared" si="358"/>
        <v>0.98388435086030668</v>
      </c>
      <c r="AA7184" s="62">
        <v>3020.59177211209</v>
      </c>
      <c r="AB7184" s="62">
        <v>1228.0258879150404</v>
      </c>
      <c r="AC7184" s="41">
        <v>226.528885</v>
      </c>
    </row>
    <row r="7185" spans="1:29" x14ac:dyDescent="0.3">
      <c r="A7185" s="10" t="s">
        <v>922</v>
      </c>
      <c r="B7185" s="6">
        <v>3212</v>
      </c>
      <c r="C7185" s="4">
        <v>1602</v>
      </c>
      <c r="D7185" s="5">
        <v>0.33464309102799999</v>
      </c>
      <c r="E7185" s="41">
        <v>511</v>
      </c>
      <c r="F7185" s="31">
        <v>1.0018726591760299</v>
      </c>
      <c r="G7185" s="30">
        <v>3239.9907090000002</v>
      </c>
      <c r="H7185" s="30">
        <v>1604.850584</v>
      </c>
      <c r="I7185" s="44">
        <v>511.95692883895128</v>
      </c>
      <c r="J7185" s="31">
        <v>1.0026270831951791</v>
      </c>
      <c r="K7185" s="26">
        <v>3264.779493</v>
      </c>
      <c r="L7185" s="30">
        <v>1609.06666</v>
      </c>
      <c r="M7185" s="41">
        <v>513.30188228335965</v>
      </c>
      <c r="N7185" s="47">
        <v>1.0031191622601889</v>
      </c>
      <c r="O7185" s="26">
        <v>3307.2421420000001</v>
      </c>
      <c r="P7185" s="30">
        <v>1614.0856000000001</v>
      </c>
      <c r="Q7185" s="41">
        <v>514.90295414266188</v>
      </c>
      <c r="R7185" s="53">
        <f t="shared" si="356"/>
        <v>1.0013154913886166</v>
      </c>
      <c r="S7185" s="54">
        <v>3330.0912523536003</v>
      </c>
      <c r="T7185" s="58">
        <v>1616.2089157072901</v>
      </c>
      <c r="U7185" s="41">
        <v>515.58030454480979</v>
      </c>
      <c r="V7185" s="31">
        <f t="shared" si="357"/>
        <v>1.017723060437502</v>
      </c>
      <c r="W7185" s="62">
        <v>3372.7145519999999</v>
      </c>
      <c r="X7185" s="62">
        <v>1644.8530840000001</v>
      </c>
      <c r="Y7185" s="41">
        <v>524.71793500000001</v>
      </c>
      <c r="Z7185" s="47">
        <f t="shared" si="358"/>
        <v>0.98599126592349207</v>
      </c>
      <c r="AA7185" s="62">
        <v>3382.1005401831999</v>
      </c>
      <c r="AB7185" s="62">
        <v>1621.81077455132</v>
      </c>
      <c r="AC7185" s="41">
        <v>517.36716100000001</v>
      </c>
    </row>
    <row r="7186" spans="1:29" x14ac:dyDescent="0.3">
      <c r="A7186" s="10" t="s">
        <v>1030</v>
      </c>
      <c r="B7186" s="6">
        <v>5121</v>
      </c>
      <c r="C7186" s="4">
        <v>2030</v>
      </c>
      <c r="D7186" s="5">
        <v>0.269640141916</v>
      </c>
      <c r="E7186" s="41">
        <v>532</v>
      </c>
      <c r="F7186" s="31">
        <v>1.0019704433497536</v>
      </c>
      <c r="G7186" s="30">
        <v>5166.4256610000002</v>
      </c>
      <c r="H7186" s="30">
        <v>2033.874894</v>
      </c>
      <c r="I7186" s="44">
        <v>533.04827586206886</v>
      </c>
      <c r="J7186" s="31">
        <v>1.002404897673121</v>
      </c>
      <c r="K7186" s="26">
        <v>5204.5915130000003</v>
      </c>
      <c r="L7186" s="30">
        <v>2038.766155</v>
      </c>
      <c r="M7186" s="41">
        <v>534.3302024203507</v>
      </c>
      <c r="N7186" s="47">
        <v>1.0031780648232314</v>
      </c>
      <c r="O7186" s="26">
        <v>5272.6954340000002</v>
      </c>
      <c r="P7186" s="30">
        <v>2045.245486</v>
      </c>
      <c r="Q7186" s="41">
        <v>536.02833844065287</v>
      </c>
      <c r="R7186" s="53">
        <f t="shared" si="356"/>
        <v>1.0010870578615667</v>
      </c>
      <c r="S7186" s="54">
        <v>5308.7179137182102</v>
      </c>
      <c r="T7186" s="58">
        <v>2047.46878618439</v>
      </c>
      <c r="U7186" s="41">
        <v>536.61103225997738</v>
      </c>
      <c r="V7186" s="31">
        <f t="shared" si="357"/>
        <v>1.0193596425415983</v>
      </c>
      <c r="W7186" s="62">
        <v>5387.0547079999997</v>
      </c>
      <c r="X7186" s="62">
        <v>2087.1070500000001</v>
      </c>
      <c r="Y7186" s="41">
        <v>546.99982199999999</v>
      </c>
      <c r="Z7186" s="47">
        <f t="shared" si="358"/>
        <v>0.98386900004707956</v>
      </c>
      <c r="AA7186" s="62">
        <v>5387.8142826326302</v>
      </c>
      <c r="AB7186" s="62">
        <v>2053.4399262747102</v>
      </c>
      <c r="AC7186" s="41">
        <v>538.17616799999996</v>
      </c>
    </row>
    <row r="7187" spans="1:29" x14ac:dyDescent="0.3">
      <c r="A7187" s="10" t="s">
        <v>994</v>
      </c>
      <c r="B7187" s="6">
        <v>6076</v>
      </c>
      <c r="C7187" s="4">
        <v>2487</v>
      </c>
      <c r="D7187" s="5">
        <v>0.23786407767000001</v>
      </c>
      <c r="E7187" s="41">
        <v>637</v>
      </c>
      <c r="F7187" s="31">
        <v>1.002010454362686</v>
      </c>
      <c r="G7187" s="30">
        <v>6129.8949890000004</v>
      </c>
      <c r="H7187" s="30">
        <v>2491.7453139999998</v>
      </c>
      <c r="I7187" s="44">
        <v>638.28065942903095</v>
      </c>
      <c r="J7187" s="31">
        <v>1.0024058742947435</v>
      </c>
      <c r="K7187" s="26">
        <v>6175.180625</v>
      </c>
      <c r="L7187" s="30">
        <v>2497.7401399999999</v>
      </c>
      <c r="M7187" s="41">
        <v>639.81628246038315</v>
      </c>
      <c r="N7187" s="47">
        <v>1.0031773453422581</v>
      </c>
      <c r="O7187" s="26">
        <v>6255.983201</v>
      </c>
      <c r="P7187" s="30">
        <v>2505.6763230000001</v>
      </c>
      <c r="Q7187" s="41">
        <v>641.84919974535956</v>
      </c>
      <c r="R7187" s="53">
        <f t="shared" si="356"/>
        <v>1.0010867699867274</v>
      </c>
      <c r="S7187" s="54">
        <v>6298.7224802283699</v>
      </c>
      <c r="T7187" s="58">
        <v>2508.3994168242898</v>
      </c>
      <c r="U7187" s="41">
        <v>642.54674219164781</v>
      </c>
      <c r="V7187" s="31">
        <f t="shared" si="357"/>
        <v>1.0193545449142125</v>
      </c>
      <c r="W7187" s="62">
        <v>6391.655084</v>
      </c>
      <c r="X7187" s="62">
        <v>2556.9483460000001</v>
      </c>
      <c r="Y7187" s="41">
        <v>654.98323400000004</v>
      </c>
      <c r="Z7187" s="47">
        <f t="shared" si="358"/>
        <v>0.98388620290460094</v>
      </c>
      <c r="AA7187" s="62">
        <v>6392.6016125940996</v>
      </c>
      <c r="AB7187" s="62">
        <v>2515.7461991691398</v>
      </c>
      <c r="AC7187" s="41">
        <v>644.42883400000005</v>
      </c>
    </row>
    <row r="7188" spans="1:29" x14ac:dyDescent="0.3">
      <c r="A7188" s="10" t="s">
        <v>956</v>
      </c>
      <c r="B7188" s="6">
        <v>5565</v>
      </c>
      <c r="C7188" s="4">
        <v>2247</v>
      </c>
      <c r="D7188" s="5">
        <v>0.24543429844100001</v>
      </c>
      <c r="E7188" s="41">
        <v>551</v>
      </c>
      <c r="F7188" s="31">
        <v>1.0017801513128617</v>
      </c>
      <c r="G7188" s="30">
        <v>5614.3641479999997</v>
      </c>
      <c r="H7188" s="30">
        <v>2251.2891070000001</v>
      </c>
      <c r="I7188" s="44">
        <v>551.9808633733868</v>
      </c>
      <c r="J7188" s="31">
        <v>1.002404897257827</v>
      </c>
      <c r="K7188" s="26">
        <v>5655.8390490000002</v>
      </c>
      <c r="L7188" s="30">
        <v>2256.7032260000001</v>
      </c>
      <c r="M7188" s="41">
        <v>553.30832063808646</v>
      </c>
      <c r="N7188" s="47">
        <v>1.0031780652047511</v>
      </c>
      <c r="O7188" s="26">
        <v>5729.8477030000004</v>
      </c>
      <c r="P7188" s="30">
        <v>2263.875176</v>
      </c>
      <c r="Q7188" s="41">
        <v>555.06677055940565</v>
      </c>
      <c r="R7188" s="53">
        <f t="shared" si="356"/>
        <v>1.0010870578137161</v>
      </c>
      <c r="S7188" s="54">
        <v>5768.99339775303</v>
      </c>
      <c r="T7188" s="58">
        <v>2266.336139199349</v>
      </c>
      <c r="U7188" s="41">
        <v>555.67016022947644</v>
      </c>
      <c r="V7188" s="31">
        <f t="shared" si="357"/>
        <v>1.0193596426592533</v>
      </c>
      <c r="W7188" s="62">
        <v>5854.1221340000002</v>
      </c>
      <c r="X7188" s="62">
        <v>2310.211597</v>
      </c>
      <c r="Y7188" s="41">
        <v>566.42793400000005</v>
      </c>
      <c r="Z7188" s="47">
        <f t="shared" si="358"/>
        <v>0.9838689999337884</v>
      </c>
      <c r="AA7188" s="62">
        <v>5854.9475654905827</v>
      </c>
      <c r="AB7188" s="62">
        <v>2272.9455735758302</v>
      </c>
      <c r="AC7188" s="41">
        <v>557.290885</v>
      </c>
    </row>
    <row r="7189" spans="1:29" x14ac:dyDescent="0.3">
      <c r="A7189" s="10" t="s">
        <v>957</v>
      </c>
      <c r="B7189" s="6">
        <v>2625</v>
      </c>
      <c r="C7189" s="4">
        <v>1283</v>
      </c>
      <c r="D7189" s="5">
        <v>0.14589905362800001</v>
      </c>
      <c r="E7189" s="41">
        <v>185</v>
      </c>
      <c r="F7189" s="31">
        <v>1.0015588464536243</v>
      </c>
      <c r="G7189" s="30">
        <v>2648.2849759999999</v>
      </c>
      <c r="H7189" s="30">
        <v>1285.44901</v>
      </c>
      <c r="I7189" s="44">
        <v>185.28838659392048</v>
      </c>
      <c r="J7189" s="31">
        <v>1.0024048966360788</v>
      </c>
      <c r="K7189" s="26">
        <v>2667.8486079999998</v>
      </c>
      <c r="L7189" s="30">
        <v>1288.5403819999999</v>
      </c>
      <c r="M7189" s="41">
        <v>185.73398601154466</v>
      </c>
      <c r="N7189" s="47">
        <v>1.0031780657069078</v>
      </c>
      <c r="O7189" s="26">
        <v>2702.7583509999999</v>
      </c>
      <c r="P7189" s="30">
        <v>1292.635448</v>
      </c>
      <c r="Q7189" s="41">
        <v>186.32426082309524</v>
      </c>
      <c r="R7189" s="53">
        <f t="shared" si="356"/>
        <v>1.0010870575210076</v>
      </c>
      <c r="S7189" s="54">
        <v>2721.2233008281901</v>
      </c>
      <c r="T7189" s="58">
        <v>1294.0406170856695</v>
      </c>
      <c r="U7189" s="41">
        <v>186.52680601216917</v>
      </c>
      <c r="V7189" s="31">
        <f t="shared" si="357"/>
        <v>1.0193596426445648</v>
      </c>
      <c r="W7189" s="62">
        <v>2761.378365</v>
      </c>
      <c r="X7189" s="62">
        <v>1319.0927810000001</v>
      </c>
      <c r="Y7189" s="41">
        <v>190.13796500000001</v>
      </c>
      <c r="Z7189" s="47">
        <f t="shared" si="358"/>
        <v>0.98386899994722177</v>
      </c>
      <c r="AA7189" s="62">
        <v>2761.7677195741289</v>
      </c>
      <c r="AB7189" s="62">
        <v>1297.8144952800697</v>
      </c>
      <c r="AC7189" s="41">
        <v>187.07084900000001</v>
      </c>
    </row>
    <row r="7190" spans="1:29" x14ac:dyDescent="0.3">
      <c r="A7190" s="10" t="s">
        <v>995</v>
      </c>
      <c r="B7190" s="6">
        <v>3128</v>
      </c>
      <c r="C7190" s="4">
        <v>1453</v>
      </c>
      <c r="D7190" s="5">
        <v>0.160116448326</v>
      </c>
      <c r="E7190" s="41">
        <v>220</v>
      </c>
      <c r="F7190" s="31">
        <v>1.0020646937370956</v>
      </c>
      <c r="G7190" s="30">
        <v>3155.7468199999998</v>
      </c>
      <c r="H7190" s="30">
        <v>1455.773508</v>
      </c>
      <c r="I7190" s="44">
        <v>220.45423262216104</v>
      </c>
      <c r="J7190" s="31">
        <v>1.0024048974519462</v>
      </c>
      <c r="K7190" s="26">
        <v>3179.059217</v>
      </c>
      <c r="L7190" s="30">
        <v>1459.274494</v>
      </c>
      <c r="M7190" s="41">
        <v>220.98440244446482</v>
      </c>
      <c r="N7190" s="47">
        <v>1.0031780648665267</v>
      </c>
      <c r="O7190" s="26">
        <v>3220.658332</v>
      </c>
      <c r="P7190" s="30">
        <v>1463.912163</v>
      </c>
      <c r="Q7190" s="41">
        <v>221.68670520992399</v>
      </c>
      <c r="R7190" s="53">
        <f t="shared" si="356"/>
        <v>1.0010870579556281</v>
      </c>
      <c r="S7190" s="54">
        <v>3242.6615180920007</v>
      </c>
      <c r="T7190" s="58">
        <v>1465.5035203631298</v>
      </c>
      <c r="U7190" s="41">
        <v>221.92769150647942</v>
      </c>
      <c r="V7190" s="31">
        <f t="shared" si="357"/>
        <v>1.0193596427730451</v>
      </c>
      <c r="W7190" s="62">
        <v>3290.511058</v>
      </c>
      <c r="X7190" s="62">
        <v>1493.875145</v>
      </c>
      <c r="Y7190" s="41">
        <v>226.22421199999999</v>
      </c>
      <c r="Z7190" s="47">
        <f t="shared" si="358"/>
        <v>0.98386899982373721</v>
      </c>
      <c r="AA7190" s="62">
        <v>3290.9750197437106</v>
      </c>
      <c r="AB7190" s="62">
        <v>1469.7774447726904</v>
      </c>
      <c r="AC7190" s="41">
        <v>222.57498899999999</v>
      </c>
    </row>
    <row r="7191" spans="1:29" x14ac:dyDescent="0.3">
      <c r="A7191" s="10" t="s">
        <v>958</v>
      </c>
      <c r="B7191" s="6">
        <v>5274</v>
      </c>
      <c r="C7191" s="4">
        <v>2190</v>
      </c>
      <c r="D7191" s="5">
        <v>0.14853857211300001</v>
      </c>
      <c r="E7191" s="41">
        <v>310</v>
      </c>
      <c r="F7191" s="31">
        <v>1.0018264840182649</v>
      </c>
      <c r="G7191" s="30">
        <v>5320.7572559999999</v>
      </c>
      <c r="H7191" s="30">
        <v>2194.1745780000001</v>
      </c>
      <c r="I7191" s="44">
        <v>310.5662100456621</v>
      </c>
      <c r="J7191" s="31">
        <v>1.0024082258781872</v>
      </c>
      <c r="K7191" s="26">
        <v>5360.0939170000001</v>
      </c>
      <c r="L7191" s="30">
        <v>2199.458646</v>
      </c>
      <c r="M7191" s="41">
        <v>311.31412362958457</v>
      </c>
      <c r="N7191" s="47">
        <v>1.0031756136959893</v>
      </c>
      <c r="O7191" s="26">
        <v>5430.2086419999996</v>
      </c>
      <c r="P7191" s="30">
        <v>2206.4432769999999</v>
      </c>
      <c r="Q7191" s="41">
        <v>312.3027370243376</v>
      </c>
      <c r="R7191" s="53">
        <f t="shared" si="356"/>
        <v>1.0010860766709162</v>
      </c>
      <c r="S7191" s="54">
        <v>5467.2953297345912</v>
      </c>
      <c r="T7191" s="58">
        <v>2208.8396435688496</v>
      </c>
      <c r="U7191" s="41">
        <v>312.641921741283</v>
      </c>
      <c r="V7191" s="31">
        <f t="shared" si="357"/>
        <v>1.0193422757308543</v>
      </c>
      <c r="W7191" s="62">
        <v>5547.8037869999998</v>
      </c>
      <c r="X7191" s="62">
        <v>2251.5636290000002</v>
      </c>
      <c r="Y7191" s="41">
        <v>318.68904199999997</v>
      </c>
      <c r="Z7191" s="47">
        <f t="shared" si="358"/>
        <v>0.9839276083400974</v>
      </c>
      <c r="AA7191" s="62">
        <v>5549.1749901438707</v>
      </c>
      <c r="AB7191" s="62">
        <v>2215.3756165075206</v>
      </c>
      <c r="AC7191" s="41">
        <v>313.567072</v>
      </c>
    </row>
    <row r="7192" spans="1:29" x14ac:dyDescent="0.3">
      <c r="A7192" s="10" t="s">
        <v>959</v>
      </c>
      <c r="B7192" s="6">
        <v>2719</v>
      </c>
      <c r="C7192" s="4">
        <v>1092</v>
      </c>
      <c r="D7192" s="5">
        <v>0.120437956204</v>
      </c>
      <c r="E7192" s="41">
        <v>132</v>
      </c>
      <c r="F7192" s="31">
        <v>1.0018315018315018</v>
      </c>
      <c r="G7192" s="30">
        <v>2743.1187989999999</v>
      </c>
      <c r="H7192" s="30">
        <v>1094.0844259999999</v>
      </c>
      <c r="I7192" s="44">
        <v>132.24175824175825</v>
      </c>
      <c r="J7192" s="31">
        <v>1.0024048975905997</v>
      </c>
      <c r="K7192" s="26">
        <v>2763.3829959999998</v>
      </c>
      <c r="L7192" s="30">
        <v>1096.7155869999999</v>
      </c>
      <c r="M7192" s="41">
        <v>132.55978612753051</v>
      </c>
      <c r="N7192" s="47">
        <v>1.0031780646152155</v>
      </c>
      <c r="O7192" s="26">
        <v>2799.5428400000001</v>
      </c>
      <c r="P7192" s="30">
        <v>1100.20102</v>
      </c>
      <c r="Q7192" s="41">
        <v>132.98106969322296</v>
      </c>
      <c r="R7192" s="53">
        <f t="shared" si="356"/>
        <v>1.001087057913653</v>
      </c>
      <c r="S7192" s="54">
        <v>2818.6690114086987</v>
      </c>
      <c r="T7192" s="58">
        <v>1101.3970022254</v>
      </c>
      <c r="U7192" s="41">
        <v>133.12562781739902</v>
      </c>
      <c r="V7192" s="31">
        <f t="shared" si="357"/>
        <v>1.0193596430093028</v>
      </c>
      <c r="W7192" s="62">
        <v>2860.2620099999999</v>
      </c>
      <c r="X7192" s="62">
        <v>1122.7196550000001</v>
      </c>
      <c r="Y7192" s="41">
        <v>135.70294000000001</v>
      </c>
      <c r="Z7192" s="47">
        <f t="shared" si="358"/>
        <v>0.98386899959536178</v>
      </c>
      <c r="AA7192" s="62">
        <v>2860.6653064809993</v>
      </c>
      <c r="AB7192" s="62">
        <v>1104.6090637908999</v>
      </c>
      <c r="AC7192" s="41">
        <v>133.51391599999999</v>
      </c>
    </row>
    <row r="7193" spans="1:29" x14ac:dyDescent="0.3">
      <c r="A7193" s="10" t="s">
        <v>960</v>
      </c>
      <c r="B7193" s="6">
        <v>1934</v>
      </c>
      <c r="C7193" s="4">
        <v>746</v>
      </c>
      <c r="D7193" s="5">
        <v>9.5826893353900003E-2</v>
      </c>
      <c r="E7193" s="41">
        <v>62</v>
      </c>
      <c r="F7193" s="31">
        <v>1.0013404825737264</v>
      </c>
      <c r="G7193" s="30">
        <v>1950.6240680000001</v>
      </c>
      <c r="H7193" s="30">
        <v>747.24836500000004</v>
      </c>
      <c r="I7193" s="44">
        <v>62.083109919571037</v>
      </c>
      <c r="J7193" s="31">
        <v>1.0027046362289465</v>
      </c>
      <c r="K7193" s="26">
        <v>1965.6718760000001</v>
      </c>
      <c r="L7193" s="30">
        <v>749.26940000000002</v>
      </c>
      <c r="M7193" s="41">
        <v>62.251022147865172</v>
      </c>
      <c r="N7193" s="47">
        <v>1.0029573635330631</v>
      </c>
      <c r="O7193" s="26">
        <v>1990.8949230000001</v>
      </c>
      <c r="P7193" s="30">
        <v>751.48526200000003</v>
      </c>
      <c r="Q7193" s="41">
        <v>62.435121050661174</v>
      </c>
      <c r="R7193" s="53">
        <f t="shared" si="356"/>
        <v>1.0009987203393884</v>
      </c>
      <c r="S7193" s="54">
        <v>2004.2492385280798</v>
      </c>
      <c r="T7193" s="58">
        <v>752.23578561591</v>
      </c>
      <c r="U7193" s="41">
        <v>62.497476275946646</v>
      </c>
      <c r="V7193" s="31">
        <f t="shared" si="357"/>
        <v>1.0177957930745469</v>
      </c>
      <c r="W7193" s="62">
        <v>2030.328035</v>
      </c>
      <c r="X7193" s="62">
        <v>765.62241800000004</v>
      </c>
      <c r="Y7193" s="41">
        <v>63.609681000000002</v>
      </c>
      <c r="Z7193" s="47">
        <f t="shared" si="358"/>
        <v>0.98915460483101991</v>
      </c>
      <c r="AA7193" s="62">
        <v>2042.8466213577701</v>
      </c>
      <c r="AB7193" s="62">
        <v>757.31894032655998</v>
      </c>
      <c r="AC7193" s="41">
        <v>62.919834000000002</v>
      </c>
    </row>
    <row r="7194" spans="1:29" x14ac:dyDescent="0.3">
      <c r="A7194" s="10" t="s">
        <v>1012</v>
      </c>
      <c r="B7194" s="6">
        <v>4838</v>
      </c>
      <c r="C7194" s="4">
        <v>1846</v>
      </c>
      <c r="D7194" s="5">
        <v>0.163870246085</v>
      </c>
      <c r="E7194" s="41">
        <v>293</v>
      </c>
      <c r="F7194" s="31">
        <v>1.0021668472372698</v>
      </c>
      <c r="G7194" s="30">
        <v>4880.9153189999997</v>
      </c>
      <c r="H7194" s="30">
        <v>1849.523672</v>
      </c>
      <c r="I7194" s="44">
        <v>293.63488624052007</v>
      </c>
      <c r="J7194" s="31">
        <v>1.0024048975784074</v>
      </c>
      <c r="K7194" s="26">
        <v>4916.972025</v>
      </c>
      <c r="L7194" s="30">
        <v>1853.971587</v>
      </c>
      <c r="M7194" s="41">
        <v>294.34104806737582</v>
      </c>
      <c r="N7194" s="47">
        <v>1.0031780648858455</v>
      </c>
      <c r="O7194" s="26">
        <v>4981.3123429999996</v>
      </c>
      <c r="P7194" s="30">
        <v>1859.8636289999999</v>
      </c>
      <c r="Q7194" s="41">
        <v>295.27648301670172</v>
      </c>
      <c r="R7194" s="53">
        <f t="shared" si="356"/>
        <v>1.0010870579404134</v>
      </c>
      <c r="S7194" s="54">
        <v>5015.3441254848003</v>
      </c>
      <c r="T7194" s="58">
        <v>1861.8854085259904</v>
      </c>
      <c r="U7194" s="41">
        <v>295.59746566218234</v>
      </c>
      <c r="V7194" s="31">
        <f t="shared" si="357"/>
        <v>1.0193596428163352</v>
      </c>
      <c r="W7194" s="62">
        <v>5089.3518210000002</v>
      </c>
      <c r="X7194" s="62">
        <v>1897.9308450000001</v>
      </c>
      <c r="Y7194" s="41">
        <v>301.32023299999997</v>
      </c>
      <c r="Z7194" s="47">
        <f t="shared" si="358"/>
        <v>0.98386899978187004</v>
      </c>
      <c r="AA7194" s="62">
        <v>5090.0694199099316</v>
      </c>
      <c r="AB7194" s="62">
        <v>1867.3153221253094</v>
      </c>
      <c r="AC7194" s="41">
        <v>296.45963599999999</v>
      </c>
    </row>
    <row r="7195" spans="1:29" x14ac:dyDescent="0.3">
      <c r="A7195" s="10" t="s">
        <v>1013</v>
      </c>
      <c r="B7195" s="6">
        <v>6116</v>
      </c>
      <c r="C7195" s="4">
        <v>2083</v>
      </c>
      <c r="D7195" s="5">
        <v>7.2573044297799996E-2</v>
      </c>
      <c r="E7195" s="41">
        <v>154</v>
      </c>
      <c r="F7195" s="31">
        <v>1</v>
      </c>
      <c r="G7195" s="30">
        <v>6159.3676130000003</v>
      </c>
      <c r="H7195" s="30">
        <v>2083.404669</v>
      </c>
      <c r="I7195" s="44">
        <v>154</v>
      </c>
      <c r="J7195" s="31">
        <v>1.0045912544703048</v>
      </c>
      <c r="K7195" s="26">
        <v>6217.9356790000002</v>
      </c>
      <c r="L7195" s="30">
        <v>2092.9701100000002</v>
      </c>
      <c r="M7195" s="41">
        <v>154.70705318842695</v>
      </c>
      <c r="N7195" s="47">
        <v>1.0015712465191393</v>
      </c>
      <c r="O7195" s="26">
        <v>6289.0902660000002</v>
      </c>
      <c r="P7195" s="30">
        <v>2096.2586820000001</v>
      </c>
      <c r="Q7195" s="41">
        <v>154.95013610723558</v>
      </c>
      <c r="R7195" s="53">
        <f t="shared" si="356"/>
        <v>1.000443025957519</v>
      </c>
      <c r="S7195" s="54">
        <v>6326.9923712332711</v>
      </c>
      <c r="T7195" s="58">
        <v>2097.1873790098007</v>
      </c>
      <c r="U7195" s="41">
        <v>155.01878303965219</v>
      </c>
      <c r="V7195" s="31">
        <f t="shared" si="357"/>
        <v>1.0079519565858122</v>
      </c>
      <c r="W7195" s="62">
        <v>6348.7433000000001</v>
      </c>
      <c r="X7195" s="62">
        <v>2113.864122</v>
      </c>
      <c r="Y7195" s="41">
        <v>156.25149200000001</v>
      </c>
      <c r="Z7195" s="47">
        <f t="shared" si="358"/>
        <v>1.0228020288407162</v>
      </c>
      <c r="AA7195" s="62">
        <v>6600.1743094291014</v>
      </c>
      <c r="AB7195" s="62">
        <v>2162.0645126751992</v>
      </c>
      <c r="AC7195" s="41">
        <v>159.81433899999999</v>
      </c>
    </row>
    <row r="7196" spans="1:29" x14ac:dyDescent="0.3">
      <c r="A7196" s="10" t="s">
        <v>937</v>
      </c>
      <c r="B7196" s="6">
        <v>3553</v>
      </c>
      <c r="C7196" s="4">
        <v>1264</v>
      </c>
      <c r="D7196" s="5">
        <v>6.9345941686400001E-2</v>
      </c>
      <c r="E7196" s="41">
        <v>88</v>
      </c>
      <c r="F7196" s="31">
        <v>1</v>
      </c>
      <c r="G7196" s="30">
        <v>3577.5237440000001</v>
      </c>
      <c r="H7196" s="30">
        <v>1264</v>
      </c>
      <c r="I7196" s="44">
        <v>88</v>
      </c>
      <c r="J7196" s="31">
        <v>1.004839460443038</v>
      </c>
      <c r="K7196" s="26">
        <v>3612.34746</v>
      </c>
      <c r="L7196" s="30">
        <v>1270.117078</v>
      </c>
      <c r="M7196" s="41">
        <v>88.425872518987347</v>
      </c>
      <c r="N7196" s="47">
        <v>1.0013892742886179</v>
      </c>
      <c r="O7196" s="26">
        <v>3653.0568750000002</v>
      </c>
      <c r="P7196" s="30">
        <v>1271.881619</v>
      </c>
      <c r="Q7196" s="41">
        <v>88.548720310126583</v>
      </c>
      <c r="R7196" s="53">
        <f t="shared" si="356"/>
        <v>1.0003699595781643</v>
      </c>
      <c r="S7196" s="54">
        <v>3674.7603879149997</v>
      </c>
      <c r="T7196" s="58">
        <v>1272.3521637872402</v>
      </c>
      <c r="U7196" s="41">
        <v>88.581479757339508</v>
      </c>
      <c r="V7196" s="31">
        <f t="shared" si="357"/>
        <v>1.0066568049741424</v>
      </c>
      <c r="W7196" s="62">
        <v>3682.9758419999998</v>
      </c>
      <c r="X7196" s="62">
        <v>1280.821964</v>
      </c>
      <c r="Y7196" s="41">
        <v>89.171166999999997</v>
      </c>
      <c r="Z7196" s="47">
        <f t="shared" si="358"/>
        <v>1.0272779997514079</v>
      </c>
      <c r="AA7196" s="62">
        <v>3844.4632838374</v>
      </c>
      <c r="AB7196" s="62">
        <v>1315.7602252155898</v>
      </c>
      <c r="AC7196" s="41">
        <v>91.603577999999999</v>
      </c>
    </row>
    <row r="7197" spans="1:29" x14ac:dyDescent="0.3">
      <c r="A7197" s="10" t="s">
        <v>1326</v>
      </c>
      <c r="B7197" s="6">
        <v>2948</v>
      </c>
      <c r="C7197" s="4">
        <v>1078</v>
      </c>
      <c r="D7197" s="5">
        <v>4.6112115732399997E-2</v>
      </c>
      <c r="E7197" s="41">
        <v>51</v>
      </c>
      <c r="F7197" s="31">
        <v>0.9990723562152134</v>
      </c>
      <c r="G7197" s="30">
        <v>2966.5570379999999</v>
      </c>
      <c r="H7197" s="30">
        <v>1077.414174</v>
      </c>
      <c r="I7197" s="44">
        <v>50.952690166975884</v>
      </c>
      <c r="J7197" s="31">
        <v>1.0048408050737225</v>
      </c>
      <c r="K7197" s="26">
        <v>2995.3678530000002</v>
      </c>
      <c r="L7197" s="30">
        <v>1082.6297259999999</v>
      </c>
      <c r="M7197" s="41">
        <v>51.199342208055995</v>
      </c>
      <c r="N7197" s="47">
        <v>1.0013695679736028</v>
      </c>
      <c r="O7197" s="26">
        <v>3029.0408729999999</v>
      </c>
      <c r="P7197" s="30">
        <v>1084.1124609999999</v>
      </c>
      <c r="Q7197" s="41">
        <v>51.269463187413677</v>
      </c>
      <c r="R7197" s="53">
        <f t="shared" si="356"/>
        <v>1.0003355263791656</v>
      </c>
      <c r="S7197" s="54">
        <v>3046.9069537865507</v>
      </c>
      <c r="T7197" s="58">
        <v>1084.4762093286474</v>
      </c>
      <c r="U7197" s="41">
        <v>51.286665444758711</v>
      </c>
      <c r="V7197" s="31">
        <f t="shared" si="357"/>
        <v>1.0066039131239091</v>
      </c>
      <c r="W7197" s="62">
        <v>3053.6174740000001</v>
      </c>
      <c r="X7197" s="62">
        <v>1091.6379959999999</v>
      </c>
      <c r="Y7197" s="41">
        <v>51.625362000000003</v>
      </c>
      <c r="Z7197" s="47">
        <f t="shared" si="358"/>
        <v>1.0269204927112907</v>
      </c>
      <c r="AA7197" s="62">
        <v>3186.1695335176901</v>
      </c>
      <c r="AB7197" s="62">
        <v>1121.0254287146859</v>
      </c>
      <c r="AC7197" s="41">
        <v>53.015116999999996</v>
      </c>
    </row>
    <row r="7198" spans="1:29" x14ac:dyDescent="0.3">
      <c r="A7198" s="10" t="s">
        <v>961</v>
      </c>
      <c r="B7198" s="6">
        <v>4328</v>
      </c>
      <c r="C7198" s="4">
        <v>1496</v>
      </c>
      <c r="D7198" s="5">
        <v>0.119623655914</v>
      </c>
      <c r="E7198" s="41">
        <v>178</v>
      </c>
      <c r="F7198" s="31">
        <v>0.99933155080213909</v>
      </c>
      <c r="G7198" s="30">
        <v>4354.4541289999997</v>
      </c>
      <c r="H7198" s="30">
        <v>1494.5354339999999</v>
      </c>
      <c r="I7198" s="44">
        <v>177.88101604278077</v>
      </c>
      <c r="J7198" s="31">
        <v>1.0048418845317253</v>
      </c>
      <c r="K7198" s="26">
        <v>4396.7150140000003</v>
      </c>
      <c r="L7198" s="30">
        <v>1501.771802</v>
      </c>
      <c r="M7198" s="41">
        <v>178.7422953828459</v>
      </c>
      <c r="N7198" s="47">
        <v>1.0013537582722571</v>
      </c>
      <c r="O7198" s="26">
        <v>4446.1047850000004</v>
      </c>
      <c r="P7198" s="30">
        <v>1503.804838</v>
      </c>
      <c r="Q7198" s="41">
        <v>178.98426924382267</v>
      </c>
      <c r="R7198" s="53">
        <f t="shared" si="356"/>
        <v>1.0003079014059004</v>
      </c>
      <c r="S7198" s="54">
        <v>4472.2717036958102</v>
      </c>
      <c r="T7198" s="58">
        <v>1504.2678616238202</v>
      </c>
      <c r="U7198" s="41">
        <v>179.03937875195689</v>
      </c>
      <c r="V7198" s="31">
        <f t="shared" si="357"/>
        <v>1.0065614766013316</v>
      </c>
      <c r="W7198" s="62">
        <v>4482.0767610000003</v>
      </c>
      <c r="X7198" s="62">
        <v>1514.1380799999999</v>
      </c>
      <c r="Y7198" s="41">
        <v>180.214056</v>
      </c>
      <c r="Z7198" s="47">
        <f t="shared" si="358"/>
        <v>1.0266336257865856</v>
      </c>
      <c r="AA7198" s="62">
        <v>4676.0443785126199</v>
      </c>
      <c r="AB7198" s="62">
        <v>1554.4650670119393</v>
      </c>
      <c r="AC7198" s="41">
        <v>185.01387700000001</v>
      </c>
    </row>
    <row r="7199" spans="1:29" x14ac:dyDescent="0.3">
      <c r="A7199" s="10" t="s">
        <v>1221</v>
      </c>
      <c r="B7199" s="6">
        <v>4020</v>
      </c>
      <c r="C7199" s="4">
        <v>1648</v>
      </c>
      <c r="D7199" s="5">
        <v>0.13046192259700001</v>
      </c>
      <c r="E7199" s="41">
        <v>209</v>
      </c>
      <c r="F7199" s="31">
        <v>1</v>
      </c>
      <c r="G7199" s="30">
        <v>4047.7471009999999</v>
      </c>
      <c r="H7199" s="30">
        <v>1648</v>
      </c>
      <c r="I7199" s="44">
        <v>209</v>
      </c>
      <c r="J7199" s="31">
        <v>1.0048394599514563</v>
      </c>
      <c r="K7199" s="26">
        <v>4087.1479850000001</v>
      </c>
      <c r="L7199" s="30">
        <v>1655.97543</v>
      </c>
      <c r="M7199" s="41">
        <v>210.01144712985436</v>
      </c>
      <c r="N7199" s="47">
        <v>1.0013892748396636</v>
      </c>
      <c r="O7199" s="26">
        <v>4133.2081719999996</v>
      </c>
      <c r="P7199" s="30">
        <v>1658.2760350000001</v>
      </c>
      <c r="Q7199" s="41">
        <v>210.3032107493932</v>
      </c>
      <c r="R7199" s="53">
        <f t="shared" si="356"/>
        <v>1.0003699595176745</v>
      </c>
      <c r="S7199" s="54">
        <v>4157.7643567160594</v>
      </c>
      <c r="T7199" s="58">
        <v>1658.8895300020797</v>
      </c>
      <c r="U7199" s="41">
        <v>210.38101442380744</v>
      </c>
      <c r="V7199" s="31">
        <f t="shared" si="357"/>
        <v>1.0066568049277558</v>
      </c>
      <c r="W7199" s="62">
        <v>4167.059636</v>
      </c>
      <c r="X7199" s="62">
        <v>1669.9324340000001</v>
      </c>
      <c r="Y7199" s="41">
        <v>211.78152</v>
      </c>
      <c r="Z7199" s="47">
        <f t="shared" si="358"/>
        <v>1.0272779997983916</v>
      </c>
      <c r="AA7199" s="62">
        <v>4349.7726994148206</v>
      </c>
      <c r="AB7199" s="62">
        <v>1715.4848505979796</v>
      </c>
      <c r="AC7199" s="41">
        <v>217.55849599999999</v>
      </c>
    </row>
    <row r="7200" spans="1:29" x14ac:dyDescent="0.3">
      <c r="A7200" s="10" t="s">
        <v>1220</v>
      </c>
      <c r="B7200" s="6">
        <v>3131</v>
      </c>
      <c r="C7200" s="4">
        <v>1158</v>
      </c>
      <c r="D7200" s="5">
        <v>7.8552515445699994E-2</v>
      </c>
      <c r="E7200" s="41">
        <v>89</v>
      </c>
      <c r="F7200" s="31">
        <v>1</v>
      </c>
      <c r="G7200" s="30">
        <v>3152.6660980000001</v>
      </c>
      <c r="H7200" s="30">
        <v>1158.015271</v>
      </c>
      <c r="I7200" s="44">
        <v>89</v>
      </c>
      <c r="J7200" s="31">
        <v>1.0048226091139347</v>
      </c>
      <c r="K7200" s="26">
        <v>3183.2879459999999</v>
      </c>
      <c r="L7200" s="30">
        <v>1163.5999260000001</v>
      </c>
      <c r="M7200" s="41">
        <v>89.429212211140197</v>
      </c>
      <c r="N7200" s="47">
        <v>1.0014016260774494</v>
      </c>
      <c r="O7200" s="26">
        <v>3219.2137400000001</v>
      </c>
      <c r="P7200" s="30">
        <v>1165.2308579999999</v>
      </c>
      <c r="Q7200" s="41">
        <v>89.55455852706109</v>
      </c>
      <c r="R7200" s="53">
        <f t="shared" si="356"/>
        <v>1.0003749194396292</v>
      </c>
      <c r="S7200" s="54">
        <v>3238.3653865778701</v>
      </c>
      <c r="T7200" s="58">
        <v>1165.66772570032</v>
      </c>
      <c r="U7200" s="41">
        <v>89.5881342719603</v>
      </c>
      <c r="V7200" s="31">
        <f t="shared" si="357"/>
        <v>1.0067447344782205</v>
      </c>
      <c r="W7200" s="62">
        <v>3245.9686449999999</v>
      </c>
      <c r="X7200" s="62">
        <v>1173.529845</v>
      </c>
      <c r="Y7200" s="41">
        <v>90.192406000000005</v>
      </c>
      <c r="Z7200" s="47">
        <f t="shared" si="358"/>
        <v>1.0269737546801547</v>
      </c>
      <c r="AA7200" s="62">
        <v>3387.0072851054306</v>
      </c>
      <c r="AB7200" s="62">
        <v>1205.1843511488701</v>
      </c>
      <c r="AC7200" s="41">
        <v>92.625255999999993</v>
      </c>
    </row>
    <row r="7201" spans="1:29" x14ac:dyDescent="0.3">
      <c r="A7201" s="10" t="s">
        <v>921</v>
      </c>
      <c r="B7201" s="6">
        <v>4688</v>
      </c>
      <c r="C7201" s="4">
        <v>1880</v>
      </c>
      <c r="D7201" s="5">
        <v>0.176305446378</v>
      </c>
      <c r="E7201" s="41">
        <v>314</v>
      </c>
      <c r="F7201" s="31">
        <v>1</v>
      </c>
      <c r="G7201" s="30">
        <v>4720.3578129999996</v>
      </c>
      <c r="H7201" s="30">
        <v>1880</v>
      </c>
      <c r="I7201" s="44">
        <v>314</v>
      </c>
      <c r="J7201" s="31">
        <v>1.004839460106383</v>
      </c>
      <c r="K7201" s="26">
        <v>4766.3059080000003</v>
      </c>
      <c r="L7201" s="30">
        <v>1889.0981850000001</v>
      </c>
      <c r="M7201" s="41">
        <v>315.51959047340426</v>
      </c>
      <c r="N7201" s="47">
        <v>1.0013892750630109</v>
      </c>
      <c r="O7201" s="26">
        <v>4820.0198790000004</v>
      </c>
      <c r="P7201" s="30">
        <v>1891.7226619999999</v>
      </c>
      <c r="Q7201" s="41">
        <v>315.95793397234036</v>
      </c>
      <c r="R7201" s="53">
        <f t="shared" si="356"/>
        <v>1.0003699591417117</v>
      </c>
      <c r="S7201" s="54">
        <v>4848.6565433558017</v>
      </c>
      <c r="T7201" s="58">
        <v>1892.42252209239</v>
      </c>
      <c r="U7201" s="41">
        <v>316.07482549840978</v>
      </c>
      <c r="V7201" s="31">
        <f t="shared" si="357"/>
        <v>1.0066568045774902</v>
      </c>
      <c r="W7201" s="62">
        <v>4859.4964110000001</v>
      </c>
      <c r="X7201" s="62">
        <v>1905.0200090000001</v>
      </c>
      <c r="Y7201" s="41">
        <v>318.17893500000002</v>
      </c>
      <c r="Z7201" s="47">
        <f t="shared" si="358"/>
        <v>1.0272780001555297</v>
      </c>
      <c r="AA7201" s="62">
        <v>5072.5707499662994</v>
      </c>
      <c r="AB7201" s="62">
        <v>1956.9851451017894</v>
      </c>
      <c r="AC7201" s="41">
        <v>326.85822000000002</v>
      </c>
    </row>
    <row r="7202" spans="1:29" x14ac:dyDescent="0.3">
      <c r="A7202" s="10" t="s">
        <v>1214</v>
      </c>
      <c r="B7202" s="6">
        <v>6139</v>
      </c>
      <c r="C7202" s="4">
        <v>2376</v>
      </c>
      <c r="D7202" s="5">
        <v>0.19551143720299999</v>
      </c>
      <c r="E7202" s="41">
        <v>453</v>
      </c>
      <c r="F7202" s="31">
        <v>1.0012626262626263</v>
      </c>
      <c r="G7202" s="30">
        <v>6190.4736890000004</v>
      </c>
      <c r="H7202" s="30">
        <v>2379.407995</v>
      </c>
      <c r="I7202" s="44">
        <v>453.57196969696969</v>
      </c>
      <c r="J7202" s="31">
        <v>1.0043345517127256</v>
      </c>
      <c r="K7202" s="26">
        <v>6247.7619990000003</v>
      </c>
      <c r="L7202" s="30">
        <v>2389.7216619999999</v>
      </c>
      <c r="M7202" s="41">
        <v>455.53800085506401</v>
      </c>
      <c r="N7202" s="47">
        <v>1.0027020941822136</v>
      </c>
      <c r="O7202" s="26">
        <v>6326.3070349999998</v>
      </c>
      <c r="P7202" s="30">
        <v>2396.178915</v>
      </c>
      <c r="Q7202" s="41">
        <v>456.76890743695168</v>
      </c>
      <c r="R7202" s="53">
        <f t="shared" si="356"/>
        <v>1.0031439479747029</v>
      </c>
      <c r="S7202" s="54">
        <v>6373.3006071904992</v>
      </c>
      <c r="T7202" s="58">
        <v>2403.71237684684</v>
      </c>
      <c r="U7202" s="41">
        <v>458.20496511839531</v>
      </c>
      <c r="V7202" s="31">
        <f t="shared" si="357"/>
        <v>1.0051861800410216</v>
      </c>
      <c r="W7202" s="62">
        <v>6380.0684440000005</v>
      </c>
      <c r="X7202" s="62">
        <v>2416.1784619999999</v>
      </c>
      <c r="Y7202" s="41">
        <v>460.58121599999998</v>
      </c>
      <c r="Z7202" s="47">
        <f t="shared" si="358"/>
        <v>1.0027100000992308</v>
      </c>
      <c r="AA7202" s="62">
        <v>6501.6023678944985</v>
      </c>
      <c r="AB7202" s="62">
        <v>2422.7263058717795</v>
      </c>
      <c r="AC7202" s="41">
        <v>461.82939099999999</v>
      </c>
    </row>
    <row r="7203" spans="1:29" x14ac:dyDescent="0.3">
      <c r="A7203" s="10" t="s">
        <v>1031</v>
      </c>
      <c r="B7203" s="6">
        <v>4775</v>
      </c>
      <c r="C7203" s="4">
        <v>1966</v>
      </c>
      <c r="D7203" s="5">
        <v>0.122099447514</v>
      </c>
      <c r="E7203" s="41">
        <v>221</v>
      </c>
      <c r="F7203" s="31">
        <v>1.0015259409969481</v>
      </c>
      <c r="G7203" s="30">
        <v>4815.0369549999996</v>
      </c>
      <c r="H7203" s="30">
        <v>1968.819915</v>
      </c>
      <c r="I7203" s="44">
        <v>221.33723296032554</v>
      </c>
      <c r="J7203" s="31">
        <v>1.0043345518475213</v>
      </c>
      <c r="K7203" s="26">
        <v>4859.596603</v>
      </c>
      <c r="L7203" s="30">
        <v>1977.353867</v>
      </c>
      <c r="M7203" s="41">
        <v>222.29663067237897</v>
      </c>
      <c r="N7203" s="47">
        <v>1.0027020939899371</v>
      </c>
      <c r="O7203" s="26">
        <v>4920.6900299999998</v>
      </c>
      <c r="P7203" s="30">
        <v>1982.6968629999999</v>
      </c>
      <c r="Q7203" s="41">
        <v>222.89729706210207</v>
      </c>
      <c r="R7203" s="53">
        <f t="shared" si="356"/>
        <v>1.0031439480597646</v>
      </c>
      <c r="S7203" s="54">
        <v>4957.2422869085794</v>
      </c>
      <c r="T7203" s="58">
        <v>1988.9303589555302</v>
      </c>
      <c r="U7203" s="41">
        <v>223.59807458672725</v>
      </c>
      <c r="V7203" s="31">
        <f t="shared" si="357"/>
        <v>1.0051861800982749</v>
      </c>
      <c r="W7203" s="62">
        <v>4962.5064050000001</v>
      </c>
      <c r="X7203" s="62">
        <v>1999.24531</v>
      </c>
      <c r="Y7203" s="41">
        <v>224.757655</v>
      </c>
      <c r="Z7203" s="47">
        <f t="shared" si="358"/>
        <v>1.0027100000408304</v>
      </c>
      <c r="AA7203" s="62">
        <v>5057.0371895568896</v>
      </c>
      <c r="AB7203" s="62">
        <v>2004.66326487173</v>
      </c>
      <c r="AC7203" s="41">
        <v>225.366748</v>
      </c>
    </row>
    <row r="7204" spans="1:29" x14ac:dyDescent="0.3">
      <c r="A7204" s="10" t="s">
        <v>1032</v>
      </c>
      <c r="B7204" s="6">
        <v>5290</v>
      </c>
      <c r="C7204" s="4">
        <v>1948</v>
      </c>
      <c r="D7204" s="5">
        <v>5.9657412876600001E-2</v>
      </c>
      <c r="E7204" s="41">
        <v>101</v>
      </c>
      <c r="F7204" s="31">
        <v>1.0015400410677617</v>
      </c>
      <c r="G7204" s="30">
        <v>5334.3550770000002</v>
      </c>
      <c r="H7204" s="30">
        <v>1950.794097</v>
      </c>
      <c r="I7204" s="44">
        <v>101.15554414784394</v>
      </c>
      <c r="J7204" s="31">
        <v>1.0043345517668951</v>
      </c>
      <c r="K7204" s="26">
        <v>5383.7206340000002</v>
      </c>
      <c r="L7204" s="30">
        <v>1959.2499150000001</v>
      </c>
      <c r="M7204" s="41">
        <v>101.59400809046122</v>
      </c>
      <c r="N7204" s="47">
        <v>1.0027020942859144</v>
      </c>
      <c r="O7204" s="26">
        <v>5451.4031960000002</v>
      </c>
      <c r="P7204" s="30">
        <v>1964.543993</v>
      </c>
      <c r="Q7204" s="41">
        <v>101.86852467920559</v>
      </c>
      <c r="R7204" s="53">
        <f t="shared" si="356"/>
        <v>1.0031439477704991</v>
      </c>
      <c r="S7204" s="54">
        <v>5491.8977377501005</v>
      </c>
      <c r="T7204" s="58">
        <v>1970.7204167068398</v>
      </c>
      <c r="U7204" s="41">
        <v>102.18879400025482</v>
      </c>
      <c r="V7204" s="31">
        <f t="shared" si="357"/>
        <v>1.0051861802448057</v>
      </c>
      <c r="W7204" s="62">
        <v>5497.729609</v>
      </c>
      <c r="X7204" s="62">
        <v>1980.940928</v>
      </c>
      <c r="Y7204" s="41">
        <v>102.718745</v>
      </c>
      <c r="Z7204" s="47">
        <f t="shared" si="358"/>
        <v>1.002709999895484</v>
      </c>
      <c r="AA7204" s="62">
        <v>5602.4558602684983</v>
      </c>
      <c r="AB7204" s="62">
        <v>1986.30927770784</v>
      </c>
      <c r="AC7204" s="41">
        <v>102.997113</v>
      </c>
    </row>
    <row r="7205" spans="1:29" x14ac:dyDescent="0.3">
      <c r="A7205" s="10" t="s">
        <v>1033</v>
      </c>
      <c r="B7205" s="6">
        <v>1840</v>
      </c>
      <c r="C7205" s="4">
        <v>708</v>
      </c>
      <c r="D7205" s="5">
        <v>0.15678524374200001</v>
      </c>
      <c r="E7205" s="41">
        <v>119</v>
      </c>
      <c r="F7205" s="31">
        <v>1.0014124293785311</v>
      </c>
      <c r="G7205" s="30">
        <v>1855.4278529999999</v>
      </c>
      <c r="H7205" s="30">
        <v>709.01551400000005</v>
      </c>
      <c r="I7205" s="44">
        <v>119.1680790960452</v>
      </c>
      <c r="J7205" s="31">
        <v>1.0043345511336723</v>
      </c>
      <c r="K7205" s="26">
        <v>1872.598481</v>
      </c>
      <c r="L7205" s="30">
        <v>712.08877800000005</v>
      </c>
      <c r="M7205" s="41">
        <v>119.68461922838851</v>
      </c>
      <c r="N7205" s="47">
        <v>1.0027020942604996</v>
      </c>
      <c r="O7205" s="26">
        <v>1896.1402419999999</v>
      </c>
      <c r="P7205" s="30">
        <v>714.01290900000004</v>
      </c>
      <c r="Q7205" s="41">
        <v>120.00801835107562</v>
      </c>
      <c r="R7205" s="53">
        <f t="shared" si="356"/>
        <v>1.0031439479955115</v>
      </c>
      <c r="S7205" s="54">
        <v>1910.2253000871001</v>
      </c>
      <c r="T7205" s="58">
        <v>716.25772845402003</v>
      </c>
      <c r="U7205" s="41">
        <v>120.3853173198158</v>
      </c>
      <c r="V7205" s="31">
        <f t="shared" si="357"/>
        <v>1.0051861800556032</v>
      </c>
      <c r="W7205" s="62">
        <v>1912.2537769999999</v>
      </c>
      <c r="X7205" s="62">
        <v>719.97236999999996</v>
      </c>
      <c r="Y7205" s="41">
        <v>121.009635</v>
      </c>
      <c r="Z7205" s="47">
        <f t="shared" si="358"/>
        <v>1.0027100000840865</v>
      </c>
      <c r="AA7205" s="62">
        <v>1948.6802992230005</v>
      </c>
      <c r="AB7205" s="62">
        <v>721.92349518323999</v>
      </c>
      <c r="AC7205" s="41">
        <v>121.337571</v>
      </c>
    </row>
    <row r="7206" spans="1:29" x14ac:dyDescent="0.3">
      <c r="A7206" s="10" t="s">
        <v>1034</v>
      </c>
      <c r="B7206" s="6">
        <v>2558</v>
      </c>
      <c r="C7206" s="4">
        <v>1031</v>
      </c>
      <c r="D7206" s="5">
        <v>0.214216163583</v>
      </c>
      <c r="E7206" s="41">
        <v>220</v>
      </c>
      <c r="F7206" s="31">
        <v>1.0009699321047527</v>
      </c>
      <c r="G7206" s="30">
        <v>2579.448069</v>
      </c>
      <c r="H7206" s="30">
        <v>1032.4788060000001</v>
      </c>
      <c r="I7206" s="44">
        <v>220.21338506304559</v>
      </c>
      <c r="J7206" s="31">
        <v>1.0043345519288072</v>
      </c>
      <c r="K7206" s="26">
        <v>2603.318976</v>
      </c>
      <c r="L7206" s="30">
        <v>1036.9541389999999</v>
      </c>
      <c r="M7206" s="41">
        <v>221.16791141601976</v>
      </c>
      <c r="N7206" s="47">
        <v>1.0027020944269551</v>
      </c>
      <c r="O7206" s="26">
        <v>2636.047141</v>
      </c>
      <c r="P7206" s="30">
        <v>1039.756087</v>
      </c>
      <c r="Q7206" s="41">
        <v>221.76552799687829</v>
      </c>
      <c r="R7206" s="53">
        <f t="shared" si="356"/>
        <v>1.0031439474276527</v>
      </c>
      <c r="S7206" s="54">
        <v>2655.6284334870397</v>
      </c>
      <c r="T7206" s="58">
        <v>1043.0250254751099</v>
      </c>
      <c r="U7206" s="41">
        <v>222.46274715816611</v>
      </c>
      <c r="V7206" s="31">
        <f t="shared" si="357"/>
        <v>1.0051861799983428</v>
      </c>
      <c r="W7206" s="62">
        <v>2658.448457</v>
      </c>
      <c r="X7206" s="62">
        <v>1048.4343409999999</v>
      </c>
      <c r="Y7206" s="41">
        <v>223.61643900000001</v>
      </c>
      <c r="Z7206" s="47">
        <f t="shared" si="358"/>
        <v>1.0027100001408578</v>
      </c>
      <c r="AA7206" s="62">
        <v>2709.0892420672099</v>
      </c>
      <c r="AB7206" s="62">
        <v>1051.2755982117901</v>
      </c>
      <c r="AC7206" s="41">
        <v>224.22244000000001</v>
      </c>
    </row>
    <row r="7207" spans="1:29" x14ac:dyDescent="0.3">
      <c r="A7207" s="10" t="s">
        <v>1052</v>
      </c>
      <c r="B7207" s="6">
        <v>5354</v>
      </c>
      <c r="C7207" s="4">
        <v>2032</v>
      </c>
      <c r="D7207" s="5">
        <v>0.116935483871</v>
      </c>
      <c r="E7207" s="41">
        <v>232</v>
      </c>
      <c r="F7207" s="31">
        <v>1.001476377952756</v>
      </c>
      <c r="G7207" s="30">
        <v>5398.8916980000004</v>
      </c>
      <c r="H7207" s="30">
        <v>2034.914581</v>
      </c>
      <c r="I7207" s="44">
        <v>232.34251968503941</v>
      </c>
      <c r="J7207" s="31">
        <v>1.0043345519671227</v>
      </c>
      <c r="K7207" s="26">
        <v>5448.8544940000002</v>
      </c>
      <c r="L7207" s="30">
        <v>2043.7350240000001</v>
      </c>
      <c r="M7207" s="41">
        <v>233.34962041078646</v>
      </c>
      <c r="N7207" s="47">
        <v>1.0027020944178915</v>
      </c>
      <c r="O7207" s="26">
        <v>5517.3558999999996</v>
      </c>
      <c r="P7207" s="30">
        <v>2049.2573889999999</v>
      </c>
      <c r="Q7207" s="41">
        <v>233.98015311751553</v>
      </c>
      <c r="R7207" s="53">
        <f t="shared" si="356"/>
        <v>1.0031439477719801</v>
      </c>
      <c r="S7207" s="54">
        <v>5558.3403568828971</v>
      </c>
      <c r="T7207" s="58">
        <v>2055.7001472023603</v>
      </c>
      <c r="U7207" s="41">
        <v>234.71577449859691</v>
      </c>
      <c r="V7207" s="31">
        <f t="shared" si="357"/>
        <v>1.005186179906709</v>
      </c>
      <c r="W7207" s="62">
        <v>5564.242784</v>
      </c>
      <c r="X7207" s="62">
        <v>2066.3613780000001</v>
      </c>
      <c r="Y7207" s="41">
        <v>235.93301</v>
      </c>
      <c r="Z7207" s="47">
        <f t="shared" si="358"/>
        <v>1.0027100002331004</v>
      </c>
      <c r="AA7207" s="62">
        <v>5670.2360445846971</v>
      </c>
      <c r="AB7207" s="62">
        <v>2071.9612178160496</v>
      </c>
      <c r="AC7207" s="41">
        <v>236.57238799999999</v>
      </c>
    </row>
    <row r="7208" spans="1:29" x14ac:dyDescent="0.3">
      <c r="A7208" s="10" t="s">
        <v>1056</v>
      </c>
      <c r="B7208" s="6">
        <v>6402</v>
      </c>
      <c r="C7208" s="4">
        <v>2397</v>
      </c>
      <c r="D7208" s="5">
        <v>0.14561797752799999</v>
      </c>
      <c r="E7208" s="41">
        <v>324</v>
      </c>
      <c r="F7208" s="31">
        <v>1.0012515644555695</v>
      </c>
      <c r="G7208" s="30">
        <v>6455.6788660000002</v>
      </c>
      <c r="H7208" s="30">
        <v>2400.4381159999998</v>
      </c>
      <c r="I7208" s="44">
        <v>324.40550688360452</v>
      </c>
      <c r="J7208" s="31">
        <v>1.0043345520680775</v>
      </c>
      <c r="K7208" s="26">
        <v>6515.421456</v>
      </c>
      <c r="L7208" s="30">
        <v>2410.84294</v>
      </c>
      <c r="M7208" s="41">
        <v>325.81165944436259</v>
      </c>
      <c r="N7208" s="47">
        <v>1.0027020938991571</v>
      </c>
      <c r="O7208" s="26">
        <v>6597.3314289999998</v>
      </c>
      <c r="P7208" s="30">
        <v>2417.3572640000002</v>
      </c>
      <c r="Q7208" s="41">
        <v>326.69203314162144</v>
      </c>
      <c r="R7208" s="53">
        <f t="shared" si="356"/>
        <v>1.0031439479723339</v>
      </c>
      <c r="S7208" s="54">
        <v>6646.3382451895986</v>
      </c>
      <c r="T7208" s="58">
        <v>2424.9573094685597</v>
      </c>
      <c r="U7208" s="41">
        <v>327.71913589679468</v>
      </c>
      <c r="V7208" s="31">
        <f t="shared" si="357"/>
        <v>1.0051861801782385</v>
      </c>
      <c r="W7208" s="62">
        <v>6653.3960219999999</v>
      </c>
      <c r="X7208" s="62">
        <v>2437.5335749999999</v>
      </c>
      <c r="Y7208" s="41">
        <v>329.41868699999998</v>
      </c>
      <c r="Z7208" s="47">
        <f t="shared" si="358"/>
        <v>1.0027099999620066</v>
      </c>
      <c r="AA7208" s="62">
        <v>6780.1365628376998</v>
      </c>
      <c r="AB7208" s="62">
        <v>2444.1392908956395</v>
      </c>
      <c r="AC7208" s="41">
        <v>330.31141200000002</v>
      </c>
    </row>
    <row r="7209" spans="1:29" x14ac:dyDescent="0.3">
      <c r="A7209" s="10" t="s">
        <v>1053</v>
      </c>
      <c r="B7209" s="6">
        <v>5445</v>
      </c>
      <c r="C7209" s="4">
        <v>1896</v>
      </c>
      <c r="D7209" s="5">
        <v>5.8602150537599998E-2</v>
      </c>
      <c r="E7209" s="41">
        <v>109</v>
      </c>
      <c r="F7209" s="31">
        <v>1.0015822784810127</v>
      </c>
      <c r="G7209" s="30">
        <v>5490.6547060000003</v>
      </c>
      <c r="H7209" s="30">
        <v>1898.719511</v>
      </c>
      <c r="I7209" s="44">
        <v>109.17246835443038</v>
      </c>
      <c r="J7209" s="31">
        <v>1.0043345517609736</v>
      </c>
      <c r="K7209" s="26">
        <v>5541.4667019999997</v>
      </c>
      <c r="L7209" s="30">
        <v>1906.949609</v>
      </c>
      <c r="M7209" s="41">
        <v>109.64568206938591</v>
      </c>
      <c r="N7209" s="47">
        <v>1.0027020944736458</v>
      </c>
      <c r="O7209" s="26">
        <v>5611.1324009999998</v>
      </c>
      <c r="P7209" s="30">
        <v>1912.102367</v>
      </c>
      <c r="Q7209" s="41">
        <v>109.94195506096472</v>
      </c>
      <c r="R7209" s="53">
        <f t="shared" si="356"/>
        <v>1.0031439477202793</v>
      </c>
      <c r="S7209" s="54">
        <v>5652.8134559636783</v>
      </c>
      <c r="T7209" s="58">
        <v>1918.1139168776701</v>
      </c>
      <c r="U7209" s="41">
        <v>110.28760681994169</v>
      </c>
      <c r="V7209" s="31">
        <f t="shared" si="357"/>
        <v>1.0051861800463462</v>
      </c>
      <c r="W7209" s="62">
        <v>5658.8162039999997</v>
      </c>
      <c r="X7209" s="62">
        <v>1928.0616010000001</v>
      </c>
      <c r="Y7209" s="41">
        <v>110.859559</v>
      </c>
      <c r="Z7209" s="47">
        <f t="shared" si="358"/>
        <v>1.0027100000933995</v>
      </c>
      <c r="AA7209" s="62">
        <v>5766.6109941711275</v>
      </c>
      <c r="AB7209" s="62">
        <v>1933.28664811879</v>
      </c>
      <c r="AC7209" s="41">
        <v>111.159988</v>
      </c>
    </row>
    <row r="7210" spans="1:29" x14ac:dyDescent="0.3">
      <c r="A7210" s="10" t="s">
        <v>1054</v>
      </c>
      <c r="B7210" s="6">
        <v>4849</v>
      </c>
      <c r="C7210" s="4">
        <v>1777</v>
      </c>
      <c r="D7210" s="5">
        <v>7.0234113712400001E-2</v>
      </c>
      <c r="E7210" s="41">
        <v>126</v>
      </c>
      <c r="F7210" s="31">
        <v>1.0016882386043895</v>
      </c>
      <c r="G7210" s="30">
        <v>4889.6574229999997</v>
      </c>
      <c r="H7210" s="30">
        <v>1779.548824</v>
      </c>
      <c r="I7210" s="44">
        <v>126.21271806415308</v>
      </c>
      <c r="J7210" s="31">
        <v>1.0043345520482332</v>
      </c>
      <c r="K7210" s="26">
        <v>4934.9076290000003</v>
      </c>
      <c r="L7210" s="30">
        <v>1787.262371</v>
      </c>
      <c r="M7210" s="41">
        <v>126.75979365975114</v>
      </c>
      <c r="N7210" s="47">
        <v>1.0027020940396667</v>
      </c>
      <c r="O7210" s="26">
        <v>4996.9478440000003</v>
      </c>
      <c r="P7210" s="30">
        <v>1792.0917219999999</v>
      </c>
      <c r="Q7210" s="41">
        <v>127.10231054266853</v>
      </c>
      <c r="R7210" s="53">
        <f t="shared" si="356"/>
        <v>1.0031439480882336</v>
      </c>
      <c r="S7210" s="54">
        <v>5034.0665652800708</v>
      </c>
      <c r="T7210" s="58">
        <v>1797.7259653433209</v>
      </c>
      <c r="U7210" s="41">
        <v>127.50191360890923</v>
      </c>
      <c r="V7210" s="31">
        <f t="shared" si="357"/>
        <v>1.0051861801166666</v>
      </c>
      <c r="W7210" s="62">
        <v>5039.4122630000002</v>
      </c>
      <c r="X7210" s="62">
        <v>1807.0492959999999</v>
      </c>
      <c r="Y7210" s="41">
        <v>128.163139</v>
      </c>
      <c r="Z7210" s="47">
        <f t="shared" si="358"/>
        <v>1.0027100000232481</v>
      </c>
      <c r="AA7210" s="62">
        <v>5135.4080276790864</v>
      </c>
      <c r="AB7210" s="62">
        <v>1811.9463996341701</v>
      </c>
      <c r="AC7210" s="41">
        <v>128.51046099999999</v>
      </c>
    </row>
    <row r="7211" spans="1:29" x14ac:dyDescent="0.3">
      <c r="A7211" s="10" t="s">
        <v>1236</v>
      </c>
      <c r="B7211" s="6">
        <v>3671</v>
      </c>
      <c r="C7211" s="4">
        <v>1764</v>
      </c>
      <c r="D7211" s="5">
        <v>0.20358910891099999</v>
      </c>
      <c r="E7211" s="41">
        <v>329</v>
      </c>
      <c r="F7211" s="31">
        <v>1.0017006802721089</v>
      </c>
      <c r="G7211" s="30">
        <v>3701.7802430000002</v>
      </c>
      <c r="H7211" s="30">
        <v>1766.530178</v>
      </c>
      <c r="I7211" s="44">
        <v>329.55952380952385</v>
      </c>
      <c r="J7211" s="31">
        <v>1.0043345520474884</v>
      </c>
      <c r="K7211" s="26">
        <v>3736.0375140000001</v>
      </c>
      <c r="L7211" s="30">
        <v>1774.1872949999999</v>
      </c>
      <c r="M7211" s="41">
        <v>330.98801671822173</v>
      </c>
      <c r="N7211" s="47">
        <v>1.0027020940875355</v>
      </c>
      <c r="O7211" s="26">
        <v>3783.005885</v>
      </c>
      <c r="P7211" s="30">
        <v>1778.9813160000001</v>
      </c>
      <c r="Q7211" s="41">
        <v>331.88237748124112</v>
      </c>
      <c r="R7211" s="53">
        <f t="shared" si="356"/>
        <v>1.0031439477950199</v>
      </c>
      <c r="S7211" s="54">
        <v>3811.1071068577398</v>
      </c>
      <c r="T7211" s="58">
        <v>1784.5743403858198</v>
      </c>
      <c r="U7211" s="41">
        <v>332.92579835012924</v>
      </c>
      <c r="V7211" s="31">
        <f t="shared" si="357"/>
        <v>1.0051861799224229</v>
      </c>
      <c r="W7211" s="62">
        <v>3815.1541390000002</v>
      </c>
      <c r="X7211" s="62">
        <v>1793.8294639999999</v>
      </c>
      <c r="Y7211" s="41">
        <v>334.65235100000001</v>
      </c>
      <c r="Z7211" s="47">
        <f t="shared" si="358"/>
        <v>1.0027100002164144</v>
      </c>
      <c r="AA7211" s="62">
        <v>3887.829010026067</v>
      </c>
      <c r="AB7211" s="62">
        <v>1798.6907422356505</v>
      </c>
      <c r="AC7211" s="41">
        <v>335.559259</v>
      </c>
    </row>
    <row r="7212" spans="1:29" x14ac:dyDescent="0.3">
      <c r="A7212" s="10" t="s">
        <v>1370</v>
      </c>
      <c r="B7212" s="6">
        <v>4062</v>
      </c>
      <c r="C7212" s="4">
        <v>2324</v>
      </c>
      <c r="D7212" s="5">
        <v>0.25074754378500003</v>
      </c>
      <c r="E7212" s="41">
        <v>587</v>
      </c>
      <c r="F7212" s="31">
        <v>1.0012908777969018</v>
      </c>
      <c r="G7212" s="30">
        <v>4096.0586620000004</v>
      </c>
      <c r="H7212" s="30">
        <v>2327.3334089999998</v>
      </c>
      <c r="I7212" s="44">
        <v>587.7577452667814</v>
      </c>
      <c r="J7212" s="31">
        <v>1.0043345521363589</v>
      </c>
      <c r="K7212" s="26">
        <v>4133.9646910000001</v>
      </c>
      <c r="L7212" s="30">
        <v>2337.4213570000002</v>
      </c>
      <c r="M7212" s="41">
        <v>590.30541185718903</v>
      </c>
      <c r="N7212" s="47">
        <v>1.0027020939040732</v>
      </c>
      <c r="O7212" s="26">
        <v>4185.9356859999998</v>
      </c>
      <c r="P7212" s="30">
        <v>2343.7372890000001</v>
      </c>
      <c r="Q7212" s="41">
        <v>591.90047251210979</v>
      </c>
      <c r="R7212" s="53">
        <f t="shared" si="356"/>
        <v>1.0031439479367303</v>
      </c>
      <c r="S7212" s="54">
        <v>4217.02998312626</v>
      </c>
      <c r="T7212" s="58">
        <v>2351.1058770139898</v>
      </c>
      <c r="U7212" s="41">
        <v>593.7613767814139</v>
      </c>
      <c r="V7212" s="31">
        <f t="shared" si="357"/>
        <v>1.0051861803014572</v>
      </c>
      <c r="W7212" s="62">
        <v>4221.5080660000003</v>
      </c>
      <c r="X7212" s="62">
        <v>2363.2991360000001</v>
      </c>
      <c r="Y7212" s="41">
        <v>596.84062400000005</v>
      </c>
      <c r="Z7212" s="47">
        <f t="shared" si="358"/>
        <v>1.0027099998389075</v>
      </c>
      <c r="AA7212" s="62">
        <v>4301.9235736119272</v>
      </c>
      <c r="AB7212" s="62">
        <v>2369.7036762778503</v>
      </c>
      <c r="AC7212" s="41">
        <v>598.45806200000004</v>
      </c>
    </row>
    <row r="7213" spans="1:29" x14ac:dyDescent="0.3">
      <c r="A7213" s="10" t="s">
        <v>1055</v>
      </c>
      <c r="B7213" s="6">
        <v>3639</v>
      </c>
      <c r="C7213" s="4">
        <v>1374</v>
      </c>
      <c r="D7213" s="5">
        <v>0.12927191679</v>
      </c>
      <c r="E7213" s="41">
        <v>174</v>
      </c>
      <c r="F7213" s="31">
        <v>1.0014556040756915</v>
      </c>
      <c r="G7213" s="30">
        <v>3669.5119330000002</v>
      </c>
      <c r="H7213" s="30">
        <v>1375.970785</v>
      </c>
      <c r="I7213" s="44">
        <v>174.25327510917032</v>
      </c>
      <c r="J7213" s="31">
        <v>1.0043345520595481</v>
      </c>
      <c r="K7213" s="26">
        <v>3703.4705840000001</v>
      </c>
      <c r="L7213" s="30">
        <v>1381.9350019999999</v>
      </c>
      <c r="M7213" s="41">
        <v>175.00858500167777</v>
      </c>
      <c r="N7213" s="47">
        <v>1.0027020937993436</v>
      </c>
      <c r="O7213" s="26">
        <v>3750.0295329999999</v>
      </c>
      <c r="P7213" s="30">
        <v>1385.66912</v>
      </c>
      <c r="Q7213" s="41">
        <v>175.4814746140427</v>
      </c>
      <c r="R7213" s="53">
        <f t="shared" si="356"/>
        <v>1.0031439480020095</v>
      </c>
      <c r="S7213" s="54">
        <v>3777.8857972927199</v>
      </c>
      <c r="T7213" s="58">
        <v>1390.0255916612703</v>
      </c>
      <c r="U7213" s="41">
        <v>176.0331792455452</v>
      </c>
      <c r="V7213" s="31">
        <f t="shared" si="357"/>
        <v>1.0051861802991082</v>
      </c>
      <c r="W7213" s="62">
        <v>3781.897551</v>
      </c>
      <c r="X7213" s="62">
        <v>1397.2345150000001</v>
      </c>
      <c r="Y7213" s="41">
        <v>176.94608700000001</v>
      </c>
      <c r="Z7213" s="47">
        <f t="shared" si="358"/>
        <v>1.0027099998413438</v>
      </c>
      <c r="AA7213" s="62">
        <v>3853.9389178671272</v>
      </c>
      <c r="AB7213" s="62">
        <v>1401.0210203139702</v>
      </c>
      <c r="AC7213" s="41">
        <v>177.425611</v>
      </c>
    </row>
    <row r="7214" spans="1:29" x14ac:dyDescent="0.3">
      <c r="A7214" s="10" t="s">
        <v>1206</v>
      </c>
      <c r="B7214" s="6">
        <v>7513</v>
      </c>
      <c r="C7214" s="4">
        <v>2999</v>
      </c>
      <c r="D7214" s="5">
        <v>0.123733719247</v>
      </c>
      <c r="E7214" s="41">
        <v>342</v>
      </c>
      <c r="F7214" s="31">
        <v>0.98432810936978998</v>
      </c>
      <c r="G7214" s="30">
        <v>7413.9284440000001</v>
      </c>
      <c r="H7214" s="30">
        <v>2951.7470189999999</v>
      </c>
      <c r="I7214" s="44">
        <v>336.64021340446817</v>
      </c>
      <c r="J7214" s="31">
        <v>1.0045150481779821</v>
      </c>
      <c r="K7214" s="26">
        <v>7478.0769140000002</v>
      </c>
      <c r="L7214" s="30">
        <v>2965.0742989999999</v>
      </c>
      <c r="M7214" s="41">
        <v>338.16016018663549</v>
      </c>
      <c r="N7214" s="47">
        <v>1.0017241655636502</v>
      </c>
      <c r="O7214" s="26">
        <v>7561.1145960000003</v>
      </c>
      <c r="P7214" s="30">
        <v>2970.1865779999998</v>
      </c>
      <c r="Q7214" s="41">
        <v>338.7432042898277</v>
      </c>
      <c r="R7214" s="53">
        <f t="shared" si="356"/>
        <v>1.0013059878353066</v>
      </c>
      <c r="S7214" s="54">
        <v>7601.6404116027998</v>
      </c>
      <c r="T7214" s="58">
        <v>2974.0656055394588</v>
      </c>
      <c r="U7214" s="41">
        <v>339.18559879392296</v>
      </c>
      <c r="V7214" s="31">
        <f t="shared" si="357"/>
        <v>1.0039295499866492</v>
      </c>
      <c r="W7214" s="62">
        <v>7604.1007550000004</v>
      </c>
      <c r="X7214" s="62">
        <v>2985.7523449999999</v>
      </c>
      <c r="Y7214" s="41">
        <v>340.518598</v>
      </c>
      <c r="Z7214" s="47">
        <f t="shared" si="358"/>
        <v>0.99814341608537505</v>
      </c>
      <c r="AA7214" s="62">
        <v>7700.7794427305353</v>
      </c>
      <c r="AB7214" s="62">
        <v>2980.2090452232192</v>
      </c>
      <c r="AC7214" s="41">
        <v>339.88625500000001</v>
      </c>
    </row>
    <row r="7215" spans="1:29" x14ac:dyDescent="0.3">
      <c r="A7215" s="10" t="s">
        <v>1345</v>
      </c>
      <c r="B7215" s="6">
        <v>2687</v>
      </c>
      <c r="C7215" s="4">
        <v>108</v>
      </c>
      <c r="D7215" s="5">
        <v>0.62343096234299999</v>
      </c>
      <c r="E7215" s="41">
        <v>149</v>
      </c>
      <c r="F7215" s="31">
        <v>0.94444444444444442</v>
      </c>
      <c r="G7215" s="30">
        <v>2559.7289129999999</v>
      </c>
      <c r="H7215" s="30">
        <v>101.67307700000001</v>
      </c>
      <c r="I7215" s="44">
        <v>140.72222222222223</v>
      </c>
      <c r="J7215" s="31">
        <v>1.0049933769585826</v>
      </c>
      <c r="K7215" s="26">
        <v>2579.292997</v>
      </c>
      <c r="L7215" s="30">
        <v>102.180769</v>
      </c>
      <c r="M7215" s="41">
        <v>141.42490132422722</v>
      </c>
      <c r="N7215" s="47">
        <v>0.99913426958060969</v>
      </c>
      <c r="O7215" s="26">
        <v>2601.5751439999999</v>
      </c>
      <c r="P7215" s="30">
        <v>102.092308</v>
      </c>
      <c r="Q7215" s="41">
        <v>141.30246548509157</v>
      </c>
      <c r="R7215" s="53">
        <f t="shared" si="356"/>
        <v>0.99642103376636371</v>
      </c>
      <c r="S7215" s="54">
        <v>2606.4437638795202</v>
      </c>
      <c r="T7215" s="58">
        <v>101.72692307695401</v>
      </c>
      <c r="U7215" s="41">
        <v>140.79674873239088</v>
      </c>
      <c r="V7215" s="31">
        <f t="shared" si="357"/>
        <v>1.0005671254108643</v>
      </c>
      <c r="W7215" s="62">
        <v>2604.0243890000002</v>
      </c>
      <c r="X7215" s="62">
        <v>101.784615</v>
      </c>
      <c r="Y7215" s="41">
        <v>140.87658099999999</v>
      </c>
      <c r="Z7215" s="47">
        <f t="shared" si="358"/>
        <v>0.98586800372258632</v>
      </c>
      <c r="AA7215" s="62">
        <v>2609.1022361588703</v>
      </c>
      <c r="AB7215" s="62">
        <v>100.34619519972202</v>
      </c>
      <c r="AC7215" s="41">
        <v>138.88571300000001</v>
      </c>
    </row>
    <row r="7216" spans="1:29" x14ac:dyDescent="0.3">
      <c r="A7216" s="10" t="s">
        <v>1346</v>
      </c>
      <c r="B7216" s="6">
        <v>3183</v>
      </c>
      <c r="C7216" s="4">
        <v>1757</v>
      </c>
      <c r="D7216" s="5">
        <v>0.14213197969499999</v>
      </c>
      <c r="E7216" s="41">
        <v>252</v>
      </c>
      <c r="F7216" s="31">
        <v>1.0017074558907229</v>
      </c>
      <c r="G7216" s="30">
        <v>3209.6885080000002</v>
      </c>
      <c r="H7216" s="30">
        <v>1759.520137</v>
      </c>
      <c r="I7216" s="44">
        <v>252.43027888446215</v>
      </c>
      <c r="J7216" s="31">
        <v>1.0043345522677585</v>
      </c>
      <c r="K7216" s="26">
        <v>3239.39183</v>
      </c>
      <c r="L7216" s="30">
        <v>1767.1468689999999</v>
      </c>
      <c r="M7216" s="41">
        <v>253.52445112225169</v>
      </c>
      <c r="N7216" s="47">
        <v>1.0027020940272509</v>
      </c>
      <c r="O7216" s="26">
        <v>3280.116516</v>
      </c>
      <c r="P7216" s="30">
        <v>1771.9218659999999</v>
      </c>
      <c r="Q7216" s="41">
        <v>254.20949802739119</v>
      </c>
      <c r="R7216" s="53">
        <f t="shared" si="356"/>
        <v>1.0031439479829358</v>
      </c>
      <c r="S7216" s="54">
        <v>3304.4821359574603</v>
      </c>
      <c r="T7216" s="58">
        <v>1777.4926961765304</v>
      </c>
      <c r="U7216" s="41">
        <v>255.00871946595754</v>
      </c>
      <c r="V7216" s="31">
        <f t="shared" si="357"/>
        <v>1.0051861798607098</v>
      </c>
      <c r="W7216" s="62">
        <v>3307.9911809999999</v>
      </c>
      <c r="X7216" s="62">
        <v>1786.7110929999999</v>
      </c>
      <c r="Y7216" s="41">
        <v>256.33119399999998</v>
      </c>
      <c r="Z7216" s="47">
        <f t="shared" si="358"/>
        <v>1.0027100002788141</v>
      </c>
      <c r="AA7216" s="62">
        <v>3371.0051045675591</v>
      </c>
      <c r="AB7216" s="62">
        <v>1791.55308056019</v>
      </c>
      <c r="AC7216" s="41">
        <v>257.02585199999999</v>
      </c>
    </row>
    <row r="7217" spans="1:29" x14ac:dyDescent="0.3">
      <c r="A7217" s="10" t="s">
        <v>1016</v>
      </c>
      <c r="B7217" s="6">
        <v>4017</v>
      </c>
      <c r="C7217" s="4">
        <v>1427</v>
      </c>
      <c r="D7217" s="5">
        <v>0.10238429172500001</v>
      </c>
      <c r="E7217" s="41">
        <v>146</v>
      </c>
      <c r="F7217" s="31">
        <v>1.0007007708479327</v>
      </c>
      <c r="G7217" s="30">
        <v>4046.8862089999998</v>
      </c>
      <c r="H7217" s="30">
        <v>1427.670783</v>
      </c>
      <c r="I7217" s="44">
        <v>146.10231254379818</v>
      </c>
      <c r="J7217" s="31">
        <v>1.0015495379091188</v>
      </c>
      <c r="K7217" s="26">
        <v>4072.8240230000001</v>
      </c>
      <c r="L7217" s="30">
        <v>1429.8830129999999</v>
      </c>
      <c r="M7217" s="41">
        <v>146.32870361569471</v>
      </c>
      <c r="N7217" s="47">
        <v>1.0172458668127418</v>
      </c>
      <c r="O7217" s="26">
        <v>4182.5078089999997</v>
      </c>
      <c r="P7217" s="30">
        <v>1454.5425849999999</v>
      </c>
      <c r="Q7217" s="41">
        <v>148.85226894913214</v>
      </c>
      <c r="R7217" s="53">
        <f t="shared" si="356"/>
        <v>1.0048215197714412</v>
      </c>
      <c r="S7217" s="54">
        <v>4225.732482731868</v>
      </c>
      <c r="T7217" s="58">
        <v>1461.5556908319807</v>
      </c>
      <c r="U7217" s="41">
        <v>149.56996310689425</v>
      </c>
      <c r="V7217" s="31">
        <f t="shared" si="357"/>
        <v>1.0031433685331581</v>
      </c>
      <c r="W7217" s="62">
        <v>4220.933121</v>
      </c>
      <c r="X7217" s="62">
        <v>1466.149899</v>
      </c>
      <c r="Y7217" s="41">
        <v>150.04006100000001</v>
      </c>
      <c r="Z7217" s="47">
        <f t="shared" si="358"/>
        <v>1.0198927099805228</v>
      </c>
      <c r="AA7217" s="62">
        <v>4372.3353411090193</v>
      </c>
      <c r="AB7217" s="62">
        <v>1495.3155937287797</v>
      </c>
      <c r="AC7217" s="41">
        <v>153.02480800000001</v>
      </c>
    </row>
    <row r="7218" spans="1:29" x14ac:dyDescent="0.3">
      <c r="A7218" s="10" t="s">
        <v>974</v>
      </c>
      <c r="B7218" s="6">
        <v>2684</v>
      </c>
      <c r="C7218" s="4">
        <v>943</v>
      </c>
      <c r="D7218" s="5">
        <v>3.2563025210100002E-2</v>
      </c>
      <c r="E7218" s="41">
        <v>31</v>
      </c>
      <c r="F7218" s="31">
        <v>0.94167550371155884</v>
      </c>
      <c r="G7218" s="30">
        <v>2556.871009</v>
      </c>
      <c r="H7218" s="30">
        <v>887.75658799999997</v>
      </c>
      <c r="I7218" s="44">
        <v>29.191940615058325</v>
      </c>
      <c r="J7218" s="31">
        <v>1.0049933800097015</v>
      </c>
      <c r="K7218" s="26">
        <v>2576.4132500000001</v>
      </c>
      <c r="L7218" s="30">
        <v>892.18949399999997</v>
      </c>
      <c r="M7218" s="41">
        <v>29.337707067769951</v>
      </c>
      <c r="N7218" s="47">
        <v>0.99913426463190347</v>
      </c>
      <c r="O7218" s="26">
        <v>2598.6705200000001</v>
      </c>
      <c r="P7218" s="30">
        <v>891.41709400000002</v>
      </c>
      <c r="Q7218" s="41">
        <v>29.312308377142529</v>
      </c>
      <c r="R7218" s="53">
        <f t="shared" si="356"/>
        <v>0.99642103678892102</v>
      </c>
      <c r="S7218" s="54">
        <v>2603.5337038549405</v>
      </c>
      <c r="T7218" s="58">
        <v>888.2267450148471</v>
      </c>
      <c r="U7218" s="41">
        <v>29.207400703828934</v>
      </c>
      <c r="V7218" s="31">
        <f t="shared" si="357"/>
        <v>1.0005671288192797</v>
      </c>
      <c r="W7218" s="62">
        <v>2601.1170299999999</v>
      </c>
      <c r="X7218" s="62">
        <v>888.73048400000005</v>
      </c>
      <c r="Y7218" s="41">
        <v>29.223962</v>
      </c>
      <c r="Z7218" s="47">
        <f t="shared" si="358"/>
        <v>0.98586800036582989</v>
      </c>
      <c r="AA7218" s="62">
        <v>2606.1892079860299</v>
      </c>
      <c r="AB7218" s="62">
        <v>876.17094512523624</v>
      </c>
      <c r="AC7218" s="41">
        <v>28.810969</v>
      </c>
    </row>
    <row r="7219" spans="1:29" x14ac:dyDescent="0.3">
      <c r="A7219" s="10" t="s">
        <v>1371</v>
      </c>
      <c r="B7219" s="6">
        <v>4520</v>
      </c>
      <c r="C7219" s="4">
        <v>1616</v>
      </c>
      <c r="D7219" s="5">
        <v>6.4070351758800007E-2</v>
      </c>
      <c r="E7219" s="41">
        <v>102</v>
      </c>
      <c r="F7219" s="31">
        <v>0.9981435643564357</v>
      </c>
      <c r="G7219" s="30">
        <v>4543.8505709999999</v>
      </c>
      <c r="H7219" s="30">
        <v>1612.7993160000001</v>
      </c>
      <c r="I7219" s="44">
        <v>101.81064356435644</v>
      </c>
      <c r="J7219" s="31">
        <v>1.0012070106805526</v>
      </c>
      <c r="K7219" s="26">
        <v>4570.8948719999999</v>
      </c>
      <c r="L7219" s="30">
        <v>1614.7459819999999</v>
      </c>
      <c r="M7219" s="41">
        <v>101.93353009853256</v>
      </c>
      <c r="N7219" s="47">
        <v>1.018993320523401</v>
      </c>
      <c r="O7219" s="26">
        <v>4702.4638249999998</v>
      </c>
      <c r="P7219" s="30">
        <v>1645.4153699999999</v>
      </c>
      <c r="Q7219" s="41">
        <v>103.86958630777572</v>
      </c>
      <c r="R7219" s="53">
        <f t="shared" si="356"/>
        <v>1.0048696105954151</v>
      </c>
      <c r="S7219" s="54">
        <v>4752.2007382164093</v>
      </c>
      <c r="T7219" s="58">
        <v>1653.4279021196107</v>
      </c>
      <c r="U7219" s="41">
        <v>104.37539074580145</v>
      </c>
      <c r="V7219" s="31">
        <f t="shared" si="357"/>
        <v>1.0026750594172986</v>
      </c>
      <c r="W7219" s="62">
        <v>4744.9085809999997</v>
      </c>
      <c r="X7219" s="62">
        <v>1657.8509200000001</v>
      </c>
      <c r="Y7219" s="41">
        <v>104.654595</v>
      </c>
      <c r="Z7219" s="47">
        <f t="shared" si="358"/>
        <v>1.0206642269621864</v>
      </c>
      <c r="AA7219" s="62">
        <v>4919.3336996256103</v>
      </c>
      <c r="AB7219" s="62">
        <v>1692.1091276803497</v>
      </c>
      <c r="AC7219" s="41">
        <v>106.817178</v>
      </c>
    </row>
    <row r="7220" spans="1:29" x14ac:dyDescent="0.3">
      <c r="A7220" s="10" t="s">
        <v>1213</v>
      </c>
      <c r="B7220" s="6">
        <v>995</v>
      </c>
      <c r="C7220" s="4">
        <v>339</v>
      </c>
      <c r="D7220" s="5">
        <v>4.1176470588200002E-2</v>
      </c>
      <c r="E7220" s="41">
        <v>14</v>
      </c>
      <c r="F7220" s="31">
        <v>0.99705014749262533</v>
      </c>
      <c r="G7220" s="30">
        <v>1000.275307</v>
      </c>
      <c r="H7220" s="30">
        <v>338.24591099999998</v>
      </c>
      <c r="I7220" s="44">
        <v>13.958702064896755</v>
      </c>
      <c r="J7220" s="31">
        <v>1.0040129088212393</v>
      </c>
      <c r="K7220" s="26">
        <v>1009.0915199999999</v>
      </c>
      <c r="L7220" s="30">
        <v>339.60326099999997</v>
      </c>
      <c r="M7220" s="41">
        <v>14.01471706354603</v>
      </c>
      <c r="N7220" s="47">
        <v>1.0043651642084792</v>
      </c>
      <c r="O7220" s="26">
        <v>1023.398343</v>
      </c>
      <c r="P7220" s="30">
        <v>341.08568500000001</v>
      </c>
      <c r="Q7220" s="41">
        <v>14.075893604863785</v>
      </c>
      <c r="R7220" s="53">
        <f t="shared" si="356"/>
        <v>1.0029981947304736</v>
      </c>
      <c r="S7220" s="54">
        <v>1031.0981313971499</v>
      </c>
      <c r="T7220" s="58">
        <v>342.10832630340701</v>
      </c>
      <c r="U7220" s="41">
        <v>14.118095874896595</v>
      </c>
      <c r="V7220" s="31">
        <f t="shared" si="357"/>
        <v>1.0046618996790464</v>
      </c>
      <c r="W7220" s="62">
        <v>1031.798098</v>
      </c>
      <c r="X7220" s="62">
        <v>343.70320099999998</v>
      </c>
      <c r="Y7220" s="41">
        <v>14.183915000000001</v>
      </c>
      <c r="Z7220" s="47">
        <f t="shared" si="358"/>
        <v>1.0039214453518168</v>
      </c>
      <c r="AA7220" s="62">
        <v>1052.6901696925102</v>
      </c>
      <c r="AB7220" s="62">
        <v>345.05101431996599</v>
      </c>
      <c r="AC7220" s="41">
        <v>14.23953</v>
      </c>
    </row>
    <row r="7221" spans="1:29" x14ac:dyDescent="0.3">
      <c r="A7221" s="10" t="s">
        <v>1372</v>
      </c>
      <c r="B7221" s="6">
        <v>3009</v>
      </c>
      <c r="C7221" s="4">
        <v>1211</v>
      </c>
      <c r="D7221" s="5">
        <v>0.15486725663699999</v>
      </c>
      <c r="E7221" s="41">
        <v>175</v>
      </c>
      <c r="F7221" s="31">
        <v>0.97522708505367461</v>
      </c>
      <c r="G7221" s="30">
        <v>2951.9433309999999</v>
      </c>
      <c r="H7221" s="30">
        <v>1180.5323519999999</v>
      </c>
      <c r="I7221" s="44">
        <v>170.66473988439304</v>
      </c>
      <c r="J7221" s="31">
        <v>1.0025730849263503</v>
      </c>
      <c r="K7221" s="26">
        <v>2971.9384799999998</v>
      </c>
      <c r="L7221" s="30">
        <v>1183.569962</v>
      </c>
      <c r="M7221" s="41">
        <v>171.10387475404909</v>
      </c>
      <c r="N7221" s="47">
        <v>1.0003955870924679</v>
      </c>
      <c r="O7221" s="26">
        <v>3001.9638909999999</v>
      </c>
      <c r="P7221" s="30">
        <v>1184.0381669999999</v>
      </c>
      <c r="Q7221" s="41">
        <v>171.17156123837304</v>
      </c>
      <c r="R7221" s="53">
        <f t="shared" si="356"/>
        <v>0.99884388501635402</v>
      </c>
      <c r="S7221" s="54">
        <v>3014.3657731698986</v>
      </c>
      <c r="T7221" s="58">
        <v>1182.6692827339225</v>
      </c>
      <c r="U7221" s="41">
        <v>170.97366723165129</v>
      </c>
      <c r="V7221" s="31">
        <f t="shared" si="357"/>
        <v>1.0015526887295427</v>
      </c>
      <c r="W7221" s="62">
        <v>3010.0173909999999</v>
      </c>
      <c r="X7221" s="62">
        <v>1184.5056</v>
      </c>
      <c r="Y7221" s="41">
        <v>171.23918900000001</v>
      </c>
      <c r="Z7221" s="47">
        <f t="shared" si="358"/>
        <v>0.97685211371209657</v>
      </c>
      <c r="AA7221" s="62">
        <v>2995.9378406380033</v>
      </c>
      <c r="AB7221" s="62">
        <v>1157.0867990638151</v>
      </c>
      <c r="AC7221" s="41">
        <v>167.27534399999999</v>
      </c>
    </row>
    <row r="7222" spans="1:29" x14ac:dyDescent="0.3">
      <c r="A7222" s="10" t="s">
        <v>1018</v>
      </c>
      <c r="B7222" s="6">
        <v>4009</v>
      </c>
      <c r="C7222" s="4">
        <v>1619</v>
      </c>
      <c r="D7222" s="5">
        <v>0.10396361273599999</v>
      </c>
      <c r="E7222" s="41">
        <v>160</v>
      </c>
      <c r="F7222" s="31">
        <v>0.94132180358245832</v>
      </c>
      <c r="G7222" s="30">
        <v>3819.2226420000002</v>
      </c>
      <c r="H7222" s="30">
        <v>1524.214614</v>
      </c>
      <c r="I7222" s="44">
        <v>150.61148857319333</v>
      </c>
      <c r="J7222" s="31">
        <v>1.004991321386189</v>
      </c>
      <c r="K7222" s="26">
        <v>3848.4114669999999</v>
      </c>
      <c r="L7222" s="30">
        <v>1531.822459</v>
      </c>
      <c r="M7222" s="41">
        <v>151.36323891711447</v>
      </c>
      <c r="N7222" s="47">
        <v>0.99913705012468423</v>
      </c>
      <c r="O7222" s="26">
        <v>3881.6665360000002</v>
      </c>
      <c r="P7222" s="30">
        <v>1530.500573</v>
      </c>
      <c r="Q7222" s="41">
        <v>151.23262002896357</v>
      </c>
      <c r="R7222" s="53">
        <f t="shared" si="356"/>
        <v>0.99642587616604839</v>
      </c>
      <c r="S7222" s="54">
        <v>3888.9462644149407</v>
      </c>
      <c r="T7222" s="58">
        <v>1525.0303744241642</v>
      </c>
      <c r="U7222" s="41">
        <v>150.69209591724709</v>
      </c>
      <c r="V7222" s="31">
        <f t="shared" si="357"/>
        <v>1.0005690356011194</v>
      </c>
      <c r="W7222" s="62">
        <v>3885.3365250000002</v>
      </c>
      <c r="X7222" s="62">
        <v>1525.898171</v>
      </c>
      <c r="Y7222" s="41">
        <v>150.77784</v>
      </c>
      <c r="Z7222" s="47">
        <f t="shared" si="358"/>
        <v>0.98588555804110867</v>
      </c>
      <c r="AA7222" s="62">
        <v>3892.9681125524071</v>
      </c>
      <c r="AB7222" s="62">
        <v>1504.3609698302421</v>
      </c>
      <c r="AC7222" s="41">
        <v>148.64976200000001</v>
      </c>
    </row>
    <row r="7223" spans="1:29" x14ac:dyDescent="0.3">
      <c r="A7223" s="10" t="s">
        <v>1320</v>
      </c>
      <c r="B7223" s="6">
        <v>3129</v>
      </c>
      <c r="C7223" s="4">
        <v>1078</v>
      </c>
      <c r="D7223" s="5">
        <v>0.15442561205300001</v>
      </c>
      <c r="E7223" s="41">
        <v>164</v>
      </c>
      <c r="F7223" s="31">
        <v>1.0064935064935066</v>
      </c>
      <c r="G7223" s="30">
        <v>3171.495484</v>
      </c>
      <c r="H7223" s="30">
        <v>1085.1576689999999</v>
      </c>
      <c r="I7223" s="44">
        <v>165.06493506493507</v>
      </c>
      <c r="J7223" s="31">
        <v>1.0077266145183552</v>
      </c>
      <c r="K7223" s="26">
        <v>3213.1177050000001</v>
      </c>
      <c r="L7223" s="30">
        <v>1093.5422639999999</v>
      </c>
      <c r="M7223" s="41">
        <v>166.34032818867917</v>
      </c>
      <c r="N7223" s="47">
        <v>1.0033234005850917</v>
      </c>
      <c r="O7223" s="26">
        <v>3255.8778139999999</v>
      </c>
      <c r="P7223" s="30">
        <v>1097.176543</v>
      </c>
      <c r="Q7223" s="41">
        <v>166.89314373270577</v>
      </c>
      <c r="R7223" s="53">
        <f t="shared" si="356"/>
        <v>1.0111956232927048</v>
      </c>
      <c r="S7223" s="54">
        <v>3309.5867864980996</v>
      </c>
      <c r="T7223" s="58">
        <v>1109.4601182610202</v>
      </c>
      <c r="U7223" s="41">
        <v>168.76161650007239</v>
      </c>
      <c r="V7223" s="31">
        <f t="shared" si="357"/>
        <v>1.0208633580946207</v>
      </c>
      <c r="W7223" s="62">
        <v>3362.3232619999999</v>
      </c>
      <c r="X7223" s="62">
        <v>1132.607182</v>
      </c>
      <c r="Y7223" s="41">
        <v>172.28249099999999</v>
      </c>
      <c r="Z7223" s="47">
        <f t="shared" si="358"/>
        <v>1.0090259999662705</v>
      </c>
      <c r="AA7223" s="62">
        <v>3447.0538080826996</v>
      </c>
      <c r="AB7223" s="62">
        <v>1142.8300943865297</v>
      </c>
      <c r="AC7223" s="41">
        <v>173.837513</v>
      </c>
    </row>
    <row r="7224" spans="1:29" x14ac:dyDescent="0.3">
      <c r="A7224" s="10" t="s">
        <v>966</v>
      </c>
      <c r="B7224" s="6">
        <v>3988</v>
      </c>
      <c r="C7224" s="4">
        <v>1320</v>
      </c>
      <c r="D7224" s="5">
        <v>3.4175334323899999E-2</v>
      </c>
      <c r="E7224" s="41">
        <v>46</v>
      </c>
      <c r="F7224" s="31">
        <v>1.0068181818181818</v>
      </c>
      <c r="G7224" s="30">
        <v>4042.1617099999999</v>
      </c>
      <c r="H7224" s="30">
        <v>1328.764492</v>
      </c>
      <c r="I7224" s="44">
        <v>46.313636363636363</v>
      </c>
      <c r="J7224" s="31">
        <v>1.0077266152593729</v>
      </c>
      <c r="K7224" s="26">
        <v>4095.2104210000002</v>
      </c>
      <c r="L7224" s="30">
        <v>1339.031344</v>
      </c>
      <c r="M7224" s="41">
        <v>46.671484013080686</v>
      </c>
      <c r="N7224" s="47">
        <v>1.0033234001727744</v>
      </c>
      <c r="O7224" s="26">
        <v>4149.7094029999998</v>
      </c>
      <c r="P7224" s="30">
        <v>1343.481481</v>
      </c>
      <c r="Q7224" s="41">
        <v>46.8265920311134</v>
      </c>
      <c r="R7224" s="53">
        <f t="shared" si="356"/>
        <v>1.0111956234617276</v>
      </c>
      <c r="S7224" s="54">
        <v>4218.1630247866005</v>
      </c>
      <c r="T7224" s="58">
        <v>1358.5225937890802</v>
      </c>
      <c r="U7224" s="41">
        <v>47.350844923489682</v>
      </c>
      <c r="V7224" s="31">
        <f t="shared" si="357"/>
        <v>1.0208633579894073</v>
      </c>
      <c r="W7224" s="62">
        <v>4285.3771710000001</v>
      </c>
      <c r="X7224" s="62">
        <v>1386.865937</v>
      </c>
      <c r="Y7224" s="41">
        <v>48.338726000000001</v>
      </c>
      <c r="Z7224" s="47">
        <f t="shared" si="358"/>
        <v>1.0090260000699547</v>
      </c>
      <c r="AA7224" s="62">
        <v>4393.3686758180993</v>
      </c>
      <c r="AB7224" s="62">
        <v>1399.3837890443799</v>
      </c>
      <c r="AC7224" s="41">
        <v>48.775030999999998</v>
      </c>
    </row>
    <row r="7225" spans="1:29" x14ac:dyDescent="0.3">
      <c r="A7225" s="10" t="s">
        <v>1015</v>
      </c>
      <c r="B7225" s="6">
        <v>7997</v>
      </c>
      <c r="C7225" s="4">
        <v>2605</v>
      </c>
      <c r="D7225" s="5">
        <v>6.6118789689999999E-2</v>
      </c>
      <c r="E7225" s="41">
        <v>177</v>
      </c>
      <c r="F7225" s="31">
        <v>1.0030710172744721</v>
      </c>
      <c r="G7225" s="30">
        <v>8083.8506639999996</v>
      </c>
      <c r="H7225" s="30">
        <v>2613.3611259999998</v>
      </c>
      <c r="I7225" s="44">
        <v>177.54357005758158</v>
      </c>
      <c r="J7225" s="31">
        <v>1.0075917246195389</v>
      </c>
      <c r="K7225" s="26">
        <v>8188.0779080000002</v>
      </c>
      <c r="L7225" s="30">
        <v>2633.2010439999999</v>
      </c>
      <c r="M7225" s="41">
        <v>178.89143194942855</v>
      </c>
      <c r="N7225" s="47">
        <v>1.0031171919131292</v>
      </c>
      <c r="O7225" s="26">
        <v>8295.4446320000006</v>
      </c>
      <c r="P7225" s="30">
        <v>2641.4092369999998</v>
      </c>
      <c r="Q7225" s="41">
        <v>179.44907087442942</v>
      </c>
      <c r="R7225" s="53">
        <f t="shared" si="356"/>
        <v>1.0104712383223398</v>
      </c>
      <c r="S7225" s="54">
        <v>8427.2313230476193</v>
      </c>
      <c r="T7225" s="58">
        <v>2669.0680626274566</v>
      </c>
      <c r="U7225" s="41">
        <v>181.328124862278</v>
      </c>
      <c r="V7225" s="31">
        <f t="shared" si="357"/>
        <v>1.0198820881024309</v>
      </c>
      <c r="W7225" s="62">
        <v>8555.6751960000001</v>
      </c>
      <c r="X7225" s="62">
        <v>2722.1347089999999</v>
      </c>
      <c r="Y7225" s="41">
        <v>184.933291</v>
      </c>
      <c r="Z7225" s="47">
        <f t="shared" si="358"/>
        <v>1.0079275752297516</v>
      </c>
      <c r="AA7225" s="62">
        <v>8763.2342755028112</v>
      </c>
      <c r="AB7225" s="62">
        <v>2743.7146366911156</v>
      </c>
      <c r="AC7225" s="41">
        <v>186.39944199999999</v>
      </c>
    </row>
    <row r="7226" spans="1:29" x14ac:dyDescent="0.3">
      <c r="A7226" s="10" t="s">
        <v>1321</v>
      </c>
      <c r="B7226" s="6">
        <v>3042</v>
      </c>
      <c r="C7226" s="4">
        <v>1045</v>
      </c>
      <c r="D7226" s="5">
        <v>9.6868884540099995E-2</v>
      </c>
      <c r="E7226" s="41">
        <v>99</v>
      </c>
      <c r="F7226" s="31">
        <v>1.0066985645933015</v>
      </c>
      <c r="G7226" s="30">
        <v>3083.3139219999998</v>
      </c>
      <c r="H7226" s="30">
        <v>1051.9385560000001</v>
      </c>
      <c r="I7226" s="44">
        <v>99.663157894736855</v>
      </c>
      <c r="J7226" s="31">
        <v>1.0077266157359099</v>
      </c>
      <c r="K7226" s="26">
        <v>3123.7788620000001</v>
      </c>
      <c r="L7226" s="30">
        <v>1060.0664810000001</v>
      </c>
      <c r="M7226" s="41">
        <v>100.4332168188168</v>
      </c>
      <c r="N7226" s="47">
        <v>1.0033234000538123</v>
      </c>
      <c r="O7226" s="26">
        <v>3165.3500509999999</v>
      </c>
      <c r="P7226" s="30">
        <v>1063.589506</v>
      </c>
      <c r="Q7226" s="41">
        <v>100.766996576997</v>
      </c>
      <c r="R7226" s="53">
        <f t="shared" si="356"/>
        <v>1.0111956232639439</v>
      </c>
      <c r="S7226" s="54">
        <v>3217.5656773782994</v>
      </c>
      <c r="T7226" s="58">
        <v>1075.4970534166603</v>
      </c>
      <c r="U7226" s="41">
        <v>101.89514590811218</v>
      </c>
      <c r="V7226" s="31">
        <f t="shared" si="357"/>
        <v>1.0208633584927609</v>
      </c>
      <c r="W7226" s="62">
        <v>3268.8358459999999</v>
      </c>
      <c r="X7226" s="62">
        <v>1097.935534</v>
      </c>
      <c r="Y7226" s="41">
        <v>104.020984</v>
      </c>
      <c r="Z7226" s="47">
        <f t="shared" si="358"/>
        <v>1.0090259995726762</v>
      </c>
      <c r="AA7226" s="62">
        <v>3351.2105094852004</v>
      </c>
      <c r="AB7226" s="62">
        <v>1107.8454996607099</v>
      </c>
      <c r="AC7226" s="41">
        <v>104.95987700000001</v>
      </c>
    </row>
    <row r="7227" spans="1:29" x14ac:dyDescent="0.3">
      <c r="A7227" s="10" t="s">
        <v>1021</v>
      </c>
      <c r="B7227" s="6">
        <v>4806</v>
      </c>
      <c r="C7227" s="4">
        <v>1803</v>
      </c>
      <c r="D7227" s="5">
        <v>0.14389697648399999</v>
      </c>
      <c r="E7227" s="41">
        <v>257</v>
      </c>
      <c r="F7227" s="31">
        <v>0.98724348308374932</v>
      </c>
      <c r="G7227" s="30">
        <v>4775.7676810000003</v>
      </c>
      <c r="H7227" s="30">
        <v>1779.8166329999999</v>
      </c>
      <c r="I7227" s="44">
        <v>253.72157515252357</v>
      </c>
      <c r="J7227" s="31">
        <v>1.0069473724263145</v>
      </c>
      <c r="K7227" s="26">
        <v>4830.2624800000003</v>
      </c>
      <c r="L7227" s="30">
        <v>1792.1816819999999</v>
      </c>
      <c r="M7227" s="41">
        <v>255.48427342769929</v>
      </c>
      <c r="N7227" s="47">
        <v>1.0021313988633882</v>
      </c>
      <c r="O7227" s="26">
        <v>4887.5202849999996</v>
      </c>
      <c r="P7227" s="30">
        <v>1796.001536</v>
      </c>
      <c r="Q7227" s="41">
        <v>256.02881231769663</v>
      </c>
      <c r="R7227" s="53">
        <f t="shared" si="356"/>
        <v>1.0070041506708047</v>
      </c>
      <c r="S7227" s="54">
        <v>4945.9566691855689</v>
      </c>
      <c r="T7227" s="58">
        <v>1808.5810013631408</v>
      </c>
      <c r="U7227" s="41">
        <v>257.82207669523694</v>
      </c>
      <c r="V7227" s="31">
        <f t="shared" si="357"/>
        <v>1.0151659370612574</v>
      </c>
      <c r="W7227" s="62">
        <v>4999.136168</v>
      </c>
      <c r="X7227" s="62">
        <v>1836.0098270000001</v>
      </c>
      <c r="Y7227" s="41">
        <v>261.73220700000002</v>
      </c>
      <c r="Z7227" s="47">
        <f t="shared" si="358"/>
        <v>1.0026187275394405</v>
      </c>
      <c r="AA7227" s="62">
        <v>5089.8067073834782</v>
      </c>
      <c r="AB7227" s="62">
        <v>1840.8178364966484</v>
      </c>
      <c r="AC7227" s="41">
        <v>262.41768400000001</v>
      </c>
    </row>
    <row r="7228" spans="1:29" x14ac:dyDescent="0.3">
      <c r="A7228" s="10" t="s">
        <v>1322</v>
      </c>
      <c r="B7228" s="6">
        <v>5440</v>
      </c>
      <c r="C7228" s="4">
        <v>1716</v>
      </c>
      <c r="D7228" s="5">
        <v>7.4601366742599998E-2</v>
      </c>
      <c r="E7228" s="41">
        <v>131</v>
      </c>
      <c r="F7228" s="31">
        <v>1.0064102564102564</v>
      </c>
      <c r="G7228" s="30">
        <v>5512.3579030000001</v>
      </c>
      <c r="H7228" s="30">
        <v>1726.741616</v>
      </c>
      <c r="I7228" s="44">
        <v>131.83974358974359</v>
      </c>
      <c r="J7228" s="31">
        <v>1.0077117137136284</v>
      </c>
      <c r="K7228" s="26">
        <v>5584.5707140000004</v>
      </c>
      <c r="L7228" s="30">
        <v>1740.057753</v>
      </c>
      <c r="M7228" s="41">
        <v>132.85645394838588</v>
      </c>
      <c r="N7228" s="47">
        <v>1.0033006226316903</v>
      </c>
      <c r="O7228" s="26">
        <v>5658.7780249999996</v>
      </c>
      <c r="P7228" s="30">
        <v>1745.801027</v>
      </c>
      <c r="Q7228" s="41">
        <v>133.29496296705403</v>
      </c>
      <c r="R7228" s="53">
        <f t="shared" si="356"/>
        <v>1.0111156233374525</v>
      </c>
      <c r="S7228" s="54">
        <v>5751.7712572912988</v>
      </c>
      <c r="T7228" s="58">
        <v>1765.2066936382696</v>
      </c>
      <c r="U7228" s="41">
        <v>134.77661956817548</v>
      </c>
      <c r="V7228" s="31">
        <f t="shared" si="357"/>
        <v>1.0207550574636775</v>
      </c>
      <c r="W7228" s="62">
        <v>5843.0136929999999</v>
      </c>
      <c r="X7228" s="62">
        <v>1801.84366</v>
      </c>
      <c r="Y7228" s="41">
        <v>137.57390899999999</v>
      </c>
      <c r="Z7228" s="47">
        <f t="shared" si="358"/>
        <v>1.008904872350096</v>
      </c>
      <c r="AA7228" s="62">
        <v>5989.6943369891987</v>
      </c>
      <c r="AB7228" s="62">
        <v>1817.8888477871299</v>
      </c>
      <c r="AC7228" s="41">
        <v>138.79900499999999</v>
      </c>
    </row>
    <row r="7229" spans="1:29" x14ac:dyDescent="0.3">
      <c r="A7229" s="10" t="s">
        <v>1323</v>
      </c>
      <c r="B7229" s="6">
        <v>4295</v>
      </c>
      <c r="C7229" s="4">
        <v>1427</v>
      </c>
      <c r="D7229" s="5">
        <v>6.2845303867400004E-2</v>
      </c>
      <c r="E7229" s="41">
        <v>91</v>
      </c>
      <c r="F7229" s="31">
        <v>1.0063069376313944</v>
      </c>
      <c r="G7229" s="30">
        <v>4353.3311290000001</v>
      </c>
      <c r="H7229" s="30">
        <v>1436.4749469999999</v>
      </c>
      <c r="I7229" s="44">
        <v>91.573931324456893</v>
      </c>
      <c r="J7229" s="31">
        <v>1.0077266150886794</v>
      </c>
      <c r="K7229" s="26">
        <v>4410.4635799999996</v>
      </c>
      <c r="L7229" s="30">
        <v>1447.574036</v>
      </c>
      <c r="M7229" s="41">
        <v>92.281487843958132</v>
      </c>
      <c r="N7229" s="47">
        <v>1.0033234003100067</v>
      </c>
      <c r="O7229" s="26">
        <v>4469.1579449999999</v>
      </c>
      <c r="P7229" s="30">
        <v>1452.384904</v>
      </c>
      <c r="Q7229" s="41">
        <v>92.588176169266617</v>
      </c>
      <c r="R7229" s="53">
        <f t="shared" si="356"/>
        <v>1.011195623517924</v>
      </c>
      <c r="S7229" s="54">
        <v>4542.8811914417902</v>
      </c>
      <c r="T7229" s="58">
        <v>1468.6452585883003</v>
      </c>
      <c r="U7229" s="41">
        <v>93.624758531868949</v>
      </c>
      <c r="V7229" s="31">
        <f t="shared" si="357"/>
        <v>1.0208633577322495</v>
      </c>
      <c r="W7229" s="62">
        <v>4615.2695460000004</v>
      </c>
      <c r="X7229" s="62">
        <v>1499.28613</v>
      </c>
      <c r="Y7229" s="41">
        <v>95.578052</v>
      </c>
      <c r="Z7229" s="47">
        <f t="shared" si="358"/>
        <v>1.0090260003238878</v>
      </c>
      <c r="AA7229" s="62">
        <v>4731.5743386792501</v>
      </c>
      <c r="AB7229" s="62">
        <v>1512.8186870949805</v>
      </c>
      <c r="AC7229" s="41">
        <v>96.440738999999994</v>
      </c>
    </row>
    <row r="7230" spans="1:29" x14ac:dyDescent="0.3">
      <c r="A7230" s="10" t="s">
        <v>1324</v>
      </c>
      <c r="B7230" s="6">
        <v>5684</v>
      </c>
      <c r="C7230" s="4">
        <v>1954</v>
      </c>
      <c r="D7230" s="5">
        <v>6.2058526740699997E-2</v>
      </c>
      <c r="E7230" s="41">
        <v>123</v>
      </c>
      <c r="F7230" s="31">
        <v>1.0066530194472876</v>
      </c>
      <c r="G7230" s="30">
        <v>5761.1953759999997</v>
      </c>
      <c r="H7230" s="30">
        <v>1966.974105</v>
      </c>
      <c r="I7230" s="44">
        <v>123.81832139201637</v>
      </c>
      <c r="J7230" s="31">
        <v>1.0077266146826067</v>
      </c>
      <c r="K7230" s="26">
        <v>5836.8044209999998</v>
      </c>
      <c r="L7230" s="30">
        <v>1982.1721560000001</v>
      </c>
      <c r="M7230" s="41">
        <v>124.77501785205965</v>
      </c>
      <c r="N7230" s="47">
        <v>1.00332340002863</v>
      </c>
      <c r="O7230" s="26">
        <v>5914.4805029999998</v>
      </c>
      <c r="P7230" s="30">
        <v>1988.7597069999999</v>
      </c>
      <c r="Q7230" s="41">
        <v>125.18969514996148</v>
      </c>
      <c r="R7230" s="53">
        <f t="shared" si="356"/>
        <v>1.0111956237058863</v>
      </c>
      <c r="S7230" s="54">
        <v>6012.0457956065993</v>
      </c>
      <c r="T7230" s="58">
        <v>2011.0251123210005</v>
      </c>
      <c r="U7230" s="41">
        <v>126.59127186871507</v>
      </c>
      <c r="V7230" s="31">
        <f t="shared" si="357"/>
        <v>1.0208633579073387</v>
      </c>
      <c r="W7230" s="62">
        <v>6107.8444939999999</v>
      </c>
      <c r="X7230" s="62">
        <v>2052.9818489999998</v>
      </c>
      <c r="Y7230" s="41">
        <v>129.23234600000001</v>
      </c>
      <c r="Z7230" s="47">
        <f t="shared" si="358"/>
        <v>1.0090260001508664</v>
      </c>
      <c r="AA7230" s="62">
        <v>6261.7621748616011</v>
      </c>
      <c r="AB7230" s="62">
        <v>2071.5120634788</v>
      </c>
      <c r="AC7230" s="41">
        <v>130.398797</v>
      </c>
    </row>
    <row r="7231" spans="1:29" x14ac:dyDescent="0.3">
      <c r="A7231" s="10" t="s">
        <v>1073</v>
      </c>
      <c r="B7231" s="6">
        <v>3806</v>
      </c>
      <c r="C7231" s="4">
        <v>1226</v>
      </c>
      <c r="D7231" s="5">
        <v>0.37223974763399997</v>
      </c>
      <c r="E7231" s="41">
        <v>472</v>
      </c>
      <c r="F7231" s="31">
        <v>1.0065252854812399</v>
      </c>
      <c r="G7231" s="30">
        <v>3857.6899370000001</v>
      </c>
      <c r="H7231" s="30">
        <v>1234.1403539999999</v>
      </c>
      <c r="I7231" s="44">
        <v>475.07993474714522</v>
      </c>
      <c r="J7231" s="31">
        <v>1.0077266155094058</v>
      </c>
      <c r="K7231" s="26">
        <v>3908.317669</v>
      </c>
      <c r="L7231" s="30">
        <v>1243.676082</v>
      </c>
      <c r="M7231" s="41">
        <v>478.75069473917</v>
      </c>
      <c r="N7231" s="47">
        <v>1.0033233999268951</v>
      </c>
      <c r="O7231" s="26">
        <v>3960.3294850000002</v>
      </c>
      <c r="P7231" s="30">
        <v>1247.809315</v>
      </c>
      <c r="Q7231" s="41">
        <v>480.34177476306712</v>
      </c>
      <c r="R7231" s="53">
        <f t="shared" si="356"/>
        <v>1.0111956234034847</v>
      </c>
      <c r="S7231" s="54">
        <v>4025.6590953688001</v>
      </c>
      <c r="T7231" s="58">
        <v>1261.7793181701002</v>
      </c>
      <c r="U7231" s="41">
        <v>485.71950037827588</v>
      </c>
      <c r="V7231" s="31">
        <f t="shared" si="357"/>
        <v>1.0208633581568587</v>
      </c>
      <c r="W7231" s="62">
        <v>4089.8057960000001</v>
      </c>
      <c r="X7231" s="62">
        <v>1288.104272</v>
      </c>
      <c r="Y7231" s="41">
        <v>495.85306600000001</v>
      </c>
      <c r="Z7231" s="47">
        <f t="shared" si="358"/>
        <v>1.0090259999049982</v>
      </c>
      <c r="AA7231" s="62">
        <v>4192.8689017422003</v>
      </c>
      <c r="AB7231" s="62">
        <v>1299.7307010366999</v>
      </c>
      <c r="AC7231" s="41">
        <v>500.32863600000002</v>
      </c>
    </row>
    <row r="7232" spans="1:29" x14ac:dyDescent="0.3">
      <c r="A7232" s="10" t="s">
        <v>1122</v>
      </c>
      <c r="B7232" s="6">
        <v>4669</v>
      </c>
      <c r="C7232" s="4">
        <v>1636</v>
      </c>
      <c r="D7232" s="5">
        <v>0.19088145896700001</v>
      </c>
      <c r="E7232" s="41">
        <v>314</v>
      </c>
      <c r="F7232" s="31">
        <v>1.006723716381418</v>
      </c>
      <c r="G7232" s="30">
        <v>4732.4104870000001</v>
      </c>
      <c r="H7232" s="30">
        <v>1646.8626589999999</v>
      </c>
      <c r="I7232" s="44">
        <v>316.11124694376525</v>
      </c>
      <c r="J7232" s="31">
        <v>1.0077266145603949</v>
      </c>
      <c r="K7232" s="26">
        <v>4794.5179179999996</v>
      </c>
      <c r="L7232" s="30">
        <v>1659.5873320000001</v>
      </c>
      <c r="M7232" s="41">
        <v>318.55371670710554</v>
      </c>
      <c r="N7232" s="47">
        <v>1.0033234002776781</v>
      </c>
      <c r="O7232" s="26">
        <v>4858.3232699999999</v>
      </c>
      <c r="P7232" s="30">
        <v>1665.102805</v>
      </c>
      <c r="Q7232" s="41">
        <v>319.61239821766532</v>
      </c>
      <c r="R7232" s="53">
        <f t="shared" si="356"/>
        <v>1.0111956236067956</v>
      </c>
      <c r="S7232" s="54">
        <v>4938.4661892504</v>
      </c>
      <c r="T7232" s="58">
        <v>1683.7446692713995</v>
      </c>
      <c r="U7232" s="41">
        <v>323.19065832817557</v>
      </c>
      <c r="V7232" s="31">
        <f t="shared" si="357"/>
        <v>1.0208633579483293</v>
      </c>
      <c r="W7232" s="62">
        <v>5017.1579769999998</v>
      </c>
      <c r="X7232" s="62">
        <v>1718.873237</v>
      </c>
      <c r="Y7232" s="41">
        <v>329.93338499999999</v>
      </c>
      <c r="Z7232" s="47">
        <f t="shared" si="358"/>
        <v>1.0090260001106761</v>
      </c>
      <c r="AA7232" s="62">
        <v>5143.5903579250999</v>
      </c>
      <c r="AB7232" s="62">
        <v>1734.3877870274002</v>
      </c>
      <c r="AC7232" s="41">
        <v>332.91136399999999</v>
      </c>
    </row>
    <row r="7233" spans="1:29" x14ac:dyDescent="0.3">
      <c r="A7233" s="10" t="s">
        <v>1325</v>
      </c>
      <c r="B7233" s="6">
        <v>6774</v>
      </c>
      <c r="C7233" s="4">
        <v>1985</v>
      </c>
      <c r="D7233" s="5">
        <v>5.0470064324600002E-2</v>
      </c>
      <c r="E7233" s="41">
        <v>102</v>
      </c>
      <c r="F7233" s="31">
        <v>1.0060453400503779</v>
      </c>
      <c r="G7233" s="30">
        <v>6864.1095050000004</v>
      </c>
      <c r="H7233" s="30">
        <v>1997.3972690000001</v>
      </c>
      <c r="I7233" s="44">
        <v>102.61662468513855</v>
      </c>
      <c r="J7233" s="31">
        <v>1.0077111560324257</v>
      </c>
      <c r="K7233" s="26">
        <v>6954.0311700000002</v>
      </c>
      <c r="L7233" s="30">
        <v>2012.7995109999999</v>
      </c>
      <c r="M7233" s="41">
        <v>103.40791748960652</v>
      </c>
      <c r="N7233" s="47">
        <v>1.0032997707738414</v>
      </c>
      <c r="O7233" s="26">
        <v>7046.436342</v>
      </c>
      <c r="P7233" s="30">
        <v>2019.441288</v>
      </c>
      <c r="Q7233" s="41">
        <v>103.74913991352253</v>
      </c>
      <c r="R7233" s="53">
        <f t="shared" si="356"/>
        <v>1.0111126318887913</v>
      </c>
      <c r="S7233" s="54">
        <v>7162.2354337361712</v>
      </c>
      <c r="T7233" s="58">
        <v>2041.8825956545704</v>
      </c>
      <c r="U7233" s="41">
        <v>104.9020659141602</v>
      </c>
      <c r="V7233" s="31">
        <f t="shared" si="357"/>
        <v>1.02075100666199</v>
      </c>
      <c r="W7233" s="62">
        <v>7275.8547099999996</v>
      </c>
      <c r="X7233" s="62">
        <v>2084.2537149999998</v>
      </c>
      <c r="Y7233" s="41">
        <v>107.078889</v>
      </c>
      <c r="Z7233" s="47">
        <f t="shared" si="358"/>
        <v>1.0089003421410192</v>
      </c>
      <c r="AA7233" s="62">
        <v>7458.5077558022895</v>
      </c>
      <c r="AB7233" s="62">
        <v>2102.8042861721901</v>
      </c>
      <c r="AC7233" s="41">
        <v>108.031891</v>
      </c>
    </row>
    <row r="7234" spans="1:29" x14ac:dyDescent="0.3">
      <c r="A7234" s="10" t="s">
        <v>1350</v>
      </c>
      <c r="B7234" s="6">
        <v>6711</v>
      </c>
      <c r="C7234" s="4">
        <v>2151</v>
      </c>
      <c r="D7234" s="5">
        <v>0.123473541384</v>
      </c>
      <c r="E7234" s="41">
        <v>273</v>
      </c>
      <c r="F7234" s="31">
        <v>1.0065086006508601</v>
      </c>
      <c r="G7234" s="30">
        <v>6802.1432379999997</v>
      </c>
      <c r="H7234" s="30">
        <v>2165.2821389999999</v>
      </c>
      <c r="I7234" s="44">
        <v>274.77684797768484</v>
      </c>
      <c r="J7234" s="31">
        <v>1.0077266147901291</v>
      </c>
      <c r="K7234" s="26">
        <v>6891.4135239999996</v>
      </c>
      <c r="L7234" s="30">
        <v>2182.01244</v>
      </c>
      <c r="M7234" s="41">
        <v>276.89994283525431</v>
      </c>
      <c r="N7234" s="47">
        <v>1.0033234003927127</v>
      </c>
      <c r="O7234" s="26">
        <v>6983.1243240000003</v>
      </c>
      <c r="P7234" s="30">
        <v>2189.2641410000001</v>
      </c>
      <c r="Q7234" s="41">
        <v>277.82019221401515</v>
      </c>
      <c r="R7234" s="53">
        <f t="shared" ref="R7234:R7297" si="359">T7234/P7234</f>
        <v>1.0111956232903374</v>
      </c>
      <c r="S7234" s="54">
        <v>7098.3179687377014</v>
      </c>
      <c r="T7234" s="58">
        <v>2213.7743176056802</v>
      </c>
      <c r="U7234" s="41">
        <v>280.93056242849241</v>
      </c>
      <c r="V7234" s="31">
        <f t="shared" si="357"/>
        <v>1.0208633581241802</v>
      </c>
      <c r="W7234" s="62">
        <v>7211.4258259999997</v>
      </c>
      <c r="X7234" s="62">
        <v>2259.961084</v>
      </c>
      <c r="Y7234" s="41">
        <v>286.79161599999998</v>
      </c>
      <c r="Z7234" s="47">
        <f t="shared" si="358"/>
        <v>1.0090259999361522</v>
      </c>
      <c r="AA7234" s="62">
        <v>7393.153757125001</v>
      </c>
      <c r="AB7234" s="62">
        <v>2280.3594925998905</v>
      </c>
      <c r="AC7234" s="41">
        <v>289.38019700000001</v>
      </c>
    </row>
    <row r="7235" spans="1:29" x14ac:dyDescent="0.3">
      <c r="A7235" s="10" t="s">
        <v>929</v>
      </c>
      <c r="B7235" s="6">
        <v>7804</v>
      </c>
      <c r="C7235" s="4">
        <v>2098</v>
      </c>
      <c r="D7235" s="5">
        <v>0.166274140367</v>
      </c>
      <c r="E7235" s="41">
        <v>353</v>
      </c>
      <c r="F7235" s="31">
        <v>1.0066730219256435</v>
      </c>
      <c r="G7235" s="30">
        <v>7909.9874579999996</v>
      </c>
      <c r="H7235" s="30">
        <v>2111.9302309999998</v>
      </c>
      <c r="I7235" s="44">
        <v>355.35557673975217</v>
      </c>
      <c r="J7235" s="31">
        <v>1.0077266150938486</v>
      </c>
      <c r="K7235" s="26">
        <v>8013.7969220000004</v>
      </c>
      <c r="L7235" s="30">
        <v>2128.2483029999999</v>
      </c>
      <c r="M7235" s="41">
        <v>358.10127250267283</v>
      </c>
      <c r="N7235" s="47">
        <v>1.0033234002771341</v>
      </c>
      <c r="O7235" s="26">
        <v>8120.4443780000001</v>
      </c>
      <c r="P7235" s="30">
        <v>2135.321324</v>
      </c>
      <c r="Q7235" s="41">
        <v>359.29138637095025</v>
      </c>
      <c r="R7235" s="53">
        <f t="shared" si="359"/>
        <v>1.0111956232681727</v>
      </c>
      <c r="S7235" s="54">
        <v>8254.3992591327005</v>
      </c>
      <c r="T7235" s="58">
        <v>2159.2275771</v>
      </c>
      <c r="U7235" s="41">
        <v>363.31387737625886</v>
      </c>
      <c r="V7235" s="31">
        <f t="shared" ref="V7235:V7298" si="360">X7235/T7235</f>
        <v>1.0208633579793862</v>
      </c>
      <c r="W7235" s="62">
        <v>8385.9286470000006</v>
      </c>
      <c r="X7235" s="62">
        <v>2204.2763150000001</v>
      </c>
      <c r="Y7235" s="41">
        <v>370.89369399999998</v>
      </c>
      <c r="Z7235" s="47">
        <f t="shared" ref="Z7235:Z7298" si="361">AB7235/X7235</f>
        <v>1.0090260000792908</v>
      </c>
      <c r="AA7235" s="62">
        <v>8597.2540486687994</v>
      </c>
      <c r="AB7235" s="62">
        <v>2224.1721131939689</v>
      </c>
      <c r="AC7235" s="41">
        <v>374.24137999999999</v>
      </c>
    </row>
    <row r="7236" spans="1:29" x14ac:dyDescent="0.3">
      <c r="A7236" s="10" t="s">
        <v>1382</v>
      </c>
      <c r="B7236" s="6">
        <v>4737</v>
      </c>
      <c r="C7236" s="4">
        <v>1515</v>
      </c>
      <c r="D7236" s="5">
        <v>0.17077798861499999</v>
      </c>
      <c r="E7236" s="41">
        <v>270</v>
      </c>
      <c r="F7236" s="31">
        <v>1.0066006600660067</v>
      </c>
      <c r="G7236" s="30">
        <v>4801.3340070000004</v>
      </c>
      <c r="H7236" s="30">
        <v>1525.0592469999999</v>
      </c>
      <c r="I7236" s="44">
        <v>271.78217821782181</v>
      </c>
      <c r="J7236" s="31">
        <v>1.0077266145713224</v>
      </c>
      <c r="K7236" s="26">
        <v>4864.3459789999997</v>
      </c>
      <c r="L7236" s="30">
        <v>1536.8427919999999</v>
      </c>
      <c r="M7236" s="41">
        <v>273.8821343562654</v>
      </c>
      <c r="N7236" s="47">
        <v>1.0033234004327491</v>
      </c>
      <c r="O7236" s="26">
        <v>4929.080602</v>
      </c>
      <c r="P7236" s="30">
        <v>1541.9503360000001</v>
      </c>
      <c r="Q7236" s="41">
        <v>274.79235436010725</v>
      </c>
      <c r="R7236" s="53">
        <f t="shared" si="359"/>
        <v>1.0111956235590325</v>
      </c>
      <c r="S7236" s="54">
        <v>5010.390734303609</v>
      </c>
      <c r="T7236" s="58">
        <v>1559.2134315085798</v>
      </c>
      <c r="U7236" s="41">
        <v>277.86882611642329</v>
      </c>
      <c r="V7236" s="31">
        <f t="shared" si="360"/>
        <v>1.020863358302363</v>
      </c>
      <c r="W7236" s="62">
        <v>5090.2286009999998</v>
      </c>
      <c r="X7236" s="62">
        <v>1591.74386</v>
      </c>
      <c r="Y7236" s="41">
        <v>283.66600299999999</v>
      </c>
      <c r="Z7236" s="47">
        <f t="shared" si="361"/>
        <v>1.0090259997607842</v>
      </c>
      <c r="AA7236" s="62">
        <v>5218.5023614209686</v>
      </c>
      <c r="AB7236" s="62">
        <v>1606.1109396995898</v>
      </c>
      <c r="AC7236" s="41">
        <v>286.22637200000003</v>
      </c>
    </row>
    <row r="7237" spans="1:29" x14ac:dyDescent="0.3">
      <c r="A7237" s="10" t="s">
        <v>931</v>
      </c>
      <c r="B7237" s="6">
        <v>6858</v>
      </c>
      <c r="C7237" s="4">
        <v>2549</v>
      </c>
      <c r="D7237" s="5">
        <v>0.138848396501</v>
      </c>
      <c r="E7237" s="41">
        <v>381</v>
      </c>
      <c r="F7237" s="31">
        <v>1.0066692820714005</v>
      </c>
      <c r="G7237" s="30">
        <v>6951.1396699999996</v>
      </c>
      <c r="H7237" s="30">
        <v>2565.9247660000001</v>
      </c>
      <c r="I7237" s="44">
        <v>383.54099646920361</v>
      </c>
      <c r="J7237" s="31">
        <v>1.0077266150834603</v>
      </c>
      <c r="K7237" s="26">
        <v>7042.3653629999999</v>
      </c>
      <c r="L7237" s="30">
        <v>2585.7506790000002</v>
      </c>
      <c r="M7237" s="41">
        <v>386.50447011764794</v>
      </c>
      <c r="N7237" s="47">
        <v>1.003323400074799</v>
      </c>
      <c r="O7237" s="26">
        <v>7136.0850259999997</v>
      </c>
      <c r="P7237" s="30">
        <v>2594.3441630000002</v>
      </c>
      <c r="Q7237" s="41">
        <v>387.7889791025471</v>
      </c>
      <c r="R7237" s="53">
        <f t="shared" si="359"/>
        <v>1.0111956234333124</v>
      </c>
      <c r="S7237" s="54">
        <v>7253.8019117407785</v>
      </c>
      <c r="T7237" s="58">
        <v>2623.3894633053601</v>
      </c>
      <c r="U7237" s="41">
        <v>392.13051848416785</v>
      </c>
      <c r="V7237" s="31">
        <f t="shared" si="360"/>
        <v>1.0208633580565194</v>
      </c>
      <c r="W7237" s="62">
        <v>7369.3873219999996</v>
      </c>
      <c r="X7237" s="62">
        <v>2678.1221770000002</v>
      </c>
      <c r="Y7237" s="41">
        <v>400.31153699999999</v>
      </c>
      <c r="Z7237" s="47">
        <f t="shared" si="361"/>
        <v>1.0090260000022468</v>
      </c>
      <c r="AA7237" s="62">
        <v>7555.0958823462697</v>
      </c>
      <c r="AB7237" s="62">
        <v>2702.2949077756198</v>
      </c>
      <c r="AC7237" s="41">
        <v>403.92474900000002</v>
      </c>
    </row>
    <row r="7238" spans="1:29" x14ac:dyDescent="0.3">
      <c r="A7238" s="10" t="s">
        <v>1383</v>
      </c>
      <c r="B7238" s="6">
        <v>6087</v>
      </c>
      <c r="C7238" s="4">
        <v>1995</v>
      </c>
      <c r="D7238" s="5">
        <v>0.10707364341099999</v>
      </c>
      <c r="E7238" s="41">
        <v>221</v>
      </c>
      <c r="F7238" s="31">
        <v>1.006516290726817</v>
      </c>
      <c r="G7238" s="30">
        <v>6169.6685880000005</v>
      </c>
      <c r="H7238" s="30">
        <v>2008.246335</v>
      </c>
      <c r="I7238" s="44">
        <v>222.44010025062656</v>
      </c>
      <c r="J7238" s="31">
        <v>1.007726614872672</v>
      </c>
      <c r="K7238" s="26">
        <v>6250.6383729999998</v>
      </c>
      <c r="L7238" s="30">
        <v>2023.763281</v>
      </c>
      <c r="M7238" s="41">
        <v>224.15880923750171</v>
      </c>
      <c r="N7238" s="47">
        <v>1.0033234000553051</v>
      </c>
      <c r="O7238" s="26">
        <v>6333.8217489999997</v>
      </c>
      <c r="P7238" s="30">
        <v>2030.4890559999999</v>
      </c>
      <c r="Q7238" s="41">
        <v>224.90377863651875</v>
      </c>
      <c r="R7238" s="53">
        <f t="shared" si="359"/>
        <v>1.0111956237157924</v>
      </c>
      <c r="S7238" s="54">
        <v>6438.3044964554829</v>
      </c>
      <c r="T7238" s="58">
        <v>2053.2216474300103</v>
      </c>
      <c r="U7238" s="41">
        <v>227.42171671439309</v>
      </c>
      <c r="V7238" s="31">
        <f t="shared" si="360"/>
        <v>1.0208633581394433</v>
      </c>
      <c r="W7238" s="62">
        <v>6540.8953959999999</v>
      </c>
      <c r="X7238" s="62">
        <v>2096.0587460000002</v>
      </c>
      <c r="Y7238" s="41">
        <v>232.166416</v>
      </c>
      <c r="Z7238" s="47">
        <f t="shared" si="361"/>
        <v>1.0090259999215354</v>
      </c>
      <c r="AA7238" s="62">
        <v>6705.7259603073699</v>
      </c>
      <c r="AB7238" s="62">
        <v>2114.9777720769298</v>
      </c>
      <c r="AC7238" s="41">
        <v>234.26195000000001</v>
      </c>
    </row>
    <row r="7239" spans="1:29" x14ac:dyDescent="0.3">
      <c r="A7239" s="10" t="s">
        <v>928</v>
      </c>
      <c r="B7239" s="6">
        <v>5374</v>
      </c>
      <c r="C7239" s="4">
        <v>1741</v>
      </c>
      <c r="D7239" s="5">
        <v>0.22485875706200001</v>
      </c>
      <c r="E7239" s="41">
        <v>398</v>
      </c>
      <c r="F7239" s="31">
        <v>1.0068925904652499</v>
      </c>
      <c r="G7239" s="30">
        <v>5446.9852129999999</v>
      </c>
      <c r="H7239" s="30">
        <v>1752.5598339999999</v>
      </c>
      <c r="I7239" s="44">
        <v>400.7432510051695</v>
      </c>
      <c r="J7239" s="31">
        <v>1.0077266149419239</v>
      </c>
      <c r="K7239" s="26">
        <v>5518.4706120000001</v>
      </c>
      <c r="L7239" s="30">
        <v>1766.101189</v>
      </c>
      <c r="M7239" s="41">
        <v>403.83963979626122</v>
      </c>
      <c r="N7239" s="47">
        <v>1.0033234001746658</v>
      </c>
      <c r="O7239" s="26">
        <v>5591.9103139999997</v>
      </c>
      <c r="P7239" s="30">
        <v>1771.97065</v>
      </c>
      <c r="Q7239" s="41">
        <v>405.18176052569709</v>
      </c>
      <c r="R7239" s="53">
        <f t="shared" si="359"/>
        <v>1.0111956236438453</v>
      </c>
      <c r="S7239" s="54">
        <v>5684.1544872697696</v>
      </c>
      <c r="T7239" s="58">
        <v>1791.8089665053399</v>
      </c>
      <c r="U7239" s="41">
        <v>409.71802302389347</v>
      </c>
      <c r="V7239" s="31">
        <f t="shared" si="360"/>
        <v>1.0208633583118911</v>
      </c>
      <c r="W7239" s="62">
        <v>5774.7284149999996</v>
      </c>
      <c r="X7239" s="62">
        <v>1829.192119</v>
      </c>
      <c r="Y7239" s="41">
        <v>418.26596999999998</v>
      </c>
      <c r="Z7239" s="47">
        <f t="shared" si="361"/>
        <v>1.0090259997511775</v>
      </c>
      <c r="AA7239" s="62">
        <v>5920.2515706879603</v>
      </c>
      <c r="AB7239" s="62">
        <v>1845.7024066109498</v>
      </c>
      <c r="AC7239" s="41">
        <v>422.04123900000002</v>
      </c>
    </row>
    <row r="7240" spans="1:29" x14ac:dyDescent="0.3">
      <c r="A7240" s="10" t="s">
        <v>932</v>
      </c>
      <c r="B7240" s="6">
        <v>5418</v>
      </c>
      <c r="C7240" s="4">
        <v>1841</v>
      </c>
      <c r="D7240" s="5">
        <v>0.17436429683400001</v>
      </c>
      <c r="E7240" s="41">
        <v>336</v>
      </c>
      <c r="F7240" s="31">
        <v>1.0065181966322652</v>
      </c>
      <c r="G7240" s="30">
        <v>5491.5827840000002</v>
      </c>
      <c r="H7240" s="30">
        <v>1853.2238110000001</v>
      </c>
      <c r="I7240" s="44">
        <v>338.19011406844112</v>
      </c>
      <c r="J7240" s="31">
        <v>1.0077266150558866</v>
      </c>
      <c r="K7240" s="26">
        <v>5563.6534760000004</v>
      </c>
      <c r="L7240" s="30">
        <v>1867.542958</v>
      </c>
      <c r="M7240" s="41">
        <v>340.80317889555431</v>
      </c>
      <c r="N7240" s="47">
        <v>1.0033233998572364</v>
      </c>
      <c r="O7240" s="26">
        <v>5637.6944700000004</v>
      </c>
      <c r="P7240" s="30">
        <v>1873.74955</v>
      </c>
      <c r="Q7240" s="41">
        <v>341.93580413164153</v>
      </c>
      <c r="R7240" s="53">
        <f t="shared" si="359"/>
        <v>1.0111956236748185</v>
      </c>
      <c r="S7240" s="54">
        <v>5730.6938987582998</v>
      </c>
      <c r="T7240" s="58">
        <v>1894.7273448226604</v>
      </c>
      <c r="U7240" s="41">
        <v>345.76398871564584</v>
      </c>
      <c r="V7240" s="31">
        <f t="shared" si="360"/>
        <v>1.020863358142456</v>
      </c>
      <c r="W7240" s="62">
        <v>5822.0094060000001</v>
      </c>
      <c r="X7240" s="62">
        <v>1934.2577200000001</v>
      </c>
      <c r="Y7240" s="41">
        <v>352.97766300000001</v>
      </c>
      <c r="Z7240" s="47">
        <f t="shared" si="361"/>
        <v>1.0090259999183615</v>
      </c>
      <c r="AA7240" s="62">
        <v>5968.7240435246986</v>
      </c>
      <c r="AB7240" s="62">
        <v>1951.7163300228101</v>
      </c>
      <c r="AC7240" s="41">
        <v>356.16363899999999</v>
      </c>
    </row>
    <row r="7241" spans="1:29" x14ac:dyDescent="0.3">
      <c r="A7241" s="10" t="s">
        <v>933</v>
      </c>
      <c r="B7241" s="6">
        <v>4670</v>
      </c>
      <c r="C7241" s="4">
        <v>1653</v>
      </c>
      <c r="D7241" s="5">
        <v>0.22121212121200001</v>
      </c>
      <c r="E7241" s="41">
        <v>365</v>
      </c>
      <c r="F7241" s="31">
        <v>1.0066545674531155</v>
      </c>
      <c r="G7241" s="30">
        <v>4733.4240680000003</v>
      </c>
      <c r="H7241" s="30">
        <v>1663.975535</v>
      </c>
      <c r="I7241" s="44">
        <v>367.42891712038715</v>
      </c>
      <c r="J7241" s="31">
        <v>1.0077266148026629</v>
      </c>
      <c r="K7241" s="26">
        <v>4795.544801</v>
      </c>
      <c r="L7241" s="30">
        <v>1676.832433</v>
      </c>
      <c r="M7241" s="41">
        <v>370.26789883033592</v>
      </c>
      <c r="N7241" s="47">
        <v>1.0033234000549656</v>
      </c>
      <c r="O7241" s="26">
        <v>4859.3638190000001</v>
      </c>
      <c r="P7241" s="30">
        <v>1682.4052180000001</v>
      </c>
      <c r="Q7241" s="41">
        <v>371.49844718566067</v>
      </c>
      <c r="R7241" s="53">
        <f t="shared" si="359"/>
        <v>1.0111956236127235</v>
      </c>
      <c r="S7241" s="54">
        <v>4939.5239031461006</v>
      </c>
      <c r="T7241" s="58">
        <v>1701.24079358481</v>
      </c>
      <c r="U7241" s="41">
        <v>375.65760397306258</v>
      </c>
      <c r="V7241" s="31">
        <f t="shared" si="360"/>
        <v>1.0208633578203816</v>
      </c>
      <c r="W7241" s="62">
        <v>5018.2325449999998</v>
      </c>
      <c r="X7241" s="62">
        <v>1736.734389</v>
      </c>
      <c r="Y7241" s="41">
        <v>383.49494900000002</v>
      </c>
      <c r="Z7241" s="47">
        <f t="shared" si="361"/>
        <v>1.0090260002372016</v>
      </c>
      <c r="AA7241" s="62">
        <v>5144.6920050334602</v>
      </c>
      <c r="AB7241" s="62">
        <v>1752.4101540070701</v>
      </c>
      <c r="AC7241" s="41">
        <v>386.95637399999998</v>
      </c>
    </row>
    <row r="7242" spans="1:29" x14ac:dyDescent="0.3">
      <c r="A7242" s="10" t="s">
        <v>967</v>
      </c>
      <c r="B7242" s="6">
        <v>3203</v>
      </c>
      <c r="C7242" s="4">
        <v>1058</v>
      </c>
      <c r="D7242" s="5">
        <v>8.9236430542800005E-2</v>
      </c>
      <c r="E7242" s="41">
        <v>97</v>
      </c>
      <c r="F7242" s="31">
        <v>1.0066162570888468</v>
      </c>
      <c r="G7242" s="30">
        <v>3246.5004909999998</v>
      </c>
      <c r="H7242" s="30">
        <v>1065.0248730000001</v>
      </c>
      <c r="I7242" s="44">
        <v>97.641776937618147</v>
      </c>
      <c r="J7242" s="31">
        <v>1.0077266157895637</v>
      </c>
      <c r="K7242" s="26">
        <v>3289.107066</v>
      </c>
      <c r="L7242" s="30">
        <v>1073.253911</v>
      </c>
      <c r="M7242" s="41">
        <v>98.396217433025399</v>
      </c>
      <c r="N7242" s="47">
        <v>1.0033233999554463</v>
      </c>
      <c r="O7242" s="26">
        <v>3332.87844</v>
      </c>
      <c r="P7242" s="30">
        <v>1076.8207629999999</v>
      </c>
      <c r="Q7242" s="41">
        <v>98.723227417658393</v>
      </c>
      <c r="R7242" s="53">
        <f t="shared" si="359"/>
        <v>1.0111956232754495</v>
      </c>
      <c r="S7242" s="54">
        <v>3387.85761493988</v>
      </c>
      <c r="T7242" s="58">
        <v>1088.8764425977301</v>
      </c>
      <c r="U7242" s="41">
        <v>99.828495480363031</v>
      </c>
      <c r="V7242" s="31">
        <f t="shared" si="360"/>
        <v>1.0208633583329918</v>
      </c>
      <c r="W7242" s="62">
        <v>3441.8412939999998</v>
      </c>
      <c r="X7242" s="62">
        <v>1111.5940619999999</v>
      </c>
      <c r="Y7242" s="41">
        <v>101.91121699999999</v>
      </c>
      <c r="Z7242" s="47">
        <f t="shared" si="361"/>
        <v>1.0090259997297828</v>
      </c>
      <c r="AA7242" s="62">
        <v>3528.5756942451708</v>
      </c>
      <c r="AB7242" s="62">
        <v>1121.6273097032401</v>
      </c>
      <c r="AC7242" s="41">
        <v>102.831068</v>
      </c>
    </row>
    <row r="7243" spans="1:29" x14ac:dyDescent="0.3">
      <c r="A7243" s="10" t="s">
        <v>930</v>
      </c>
      <c r="B7243" s="6">
        <v>3871</v>
      </c>
      <c r="C7243" s="4">
        <v>1298</v>
      </c>
      <c r="D7243" s="5">
        <v>0.20877565463600001</v>
      </c>
      <c r="E7243" s="41">
        <v>295</v>
      </c>
      <c r="F7243" s="31">
        <v>1.0069337442218798</v>
      </c>
      <c r="G7243" s="30">
        <v>3923.5117660000001</v>
      </c>
      <c r="H7243" s="30">
        <v>1306.553195</v>
      </c>
      <c r="I7243" s="44">
        <v>297.0454545454545</v>
      </c>
      <c r="J7243" s="31">
        <v>1.0077246453023292</v>
      </c>
      <c r="K7243" s="26">
        <v>3974.9981120000002</v>
      </c>
      <c r="L7243" s="30">
        <v>1316.645855</v>
      </c>
      <c r="M7243" s="41">
        <v>299.34002532048731</v>
      </c>
      <c r="N7243" s="47">
        <v>1.0033203902046992</v>
      </c>
      <c r="O7243" s="26">
        <v>4027.8928289999999</v>
      </c>
      <c r="P7243" s="30">
        <v>1321.0176329999999</v>
      </c>
      <c r="Q7243" s="41">
        <v>300.33395100843586</v>
      </c>
      <c r="R7243" s="53">
        <f t="shared" si="359"/>
        <v>1.0111850511002203</v>
      </c>
      <c r="S7243" s="54">
        <v>4094.3228048466981</v>
      </c>
      <c r="T7243" s="58">
        <v>1335.7932827293969</v>
      </c>
      <c r="U7243" s="41">
        <v>303.69320159759627</v>
      </c>
      <c r="V7243" s="31">
        <f t="shared" si="360"/>
        <v>1.0208490465034363</v>
      </c>
      <c r="W7243" s="62">
        <v>4159.5472669999999</v>
      </c>
      <c r="X7243" s="62">
        <v>1363.6432990000001</v>
      </c>
      <c r="Y7243" s="41">
        <v>310.024902</v>
      </c>
      <c r="Z7243" s="47">
        <f t="shared" si="361"/>
        <v>1.0090099948465454</v>
      </c>
      <c r="AA7243" s="62">
        <v>4264.3453262009152</v>
      </c>
      <c r="AB7243" s="62">
        <v>1375.9297180965161</v>
      </c>
      <c r="AC7243" s="41">
        <v>312.81822599999998</v>
      </c>
    </row>
    <row r="7244" spans="1:29" x14ac:dyDescent="0.3">
      <c r="A7244" s="10" t="s">
        <v>968</v>
      </c>
      <c r="B7244" s="6">
        <v>4085</v>
      </c>
      <c r="C7244" s="4">
        <v>1535</v>
      </c>
      <c r="D7244" s="5">
        <v>0.27959053102999998</v>
      </c>
      <c r="E7244" s="41">
        <v>437</v>
      </c>
      <c r="F7244" s="31">
        <v>1.006514657980456</v>
      </c>
      <c r="G7244" s="30">
        <v>4140.4790830000002</v>
      </c>
      <c r="H7244" s="30">
        <v>1545.1920419999999</v>
      </c>
      <c r="I7244" s="44">
        <v>439.84690553745929</v>
      </c>
      <c r="J7244" s="31">
        <v>1.0077266149937887</v>
      </c>
      <c r="K7244" s="26">
        <v>4194.8180970000003</v>
      </c>
      <c r="L7244" s="30">
        <v>1557.1311459999999</v>
      </c>
      <c r="M7244" s="41">
        <v>443.24543323275657</v>
      </c>
      <c r="N7244" s="47">
        <v>1.0033234002243765</v>
      </c>
      <c r="O7244" s="26">
        <v>4250.642656</v>
      </c>
      <c r="P7244" s="30">
        <v>1562.306116</v>
      </c>
      <c r="Q7244" s="41">
        <v>444.71851520501616</v>
      </c>
      <c r="R7244" s="53">
        <f t="shared" si="359"/>
        <v>1.0111956235657216</v>
      </c>
      <c r="S7244" s="54">
        <v>4320.7612728781996</v>
      </c>
      <c r="T7244" s="58">
        <v>1579.7971071691604</v>
      </c>
      <c r="U7244" s="41">
        <v>449.69741629395816</v>
      </c>
      <c r="V7244" s="31">
        <f t="shared" si="360"/>
        <v>1.0208633581371094</v>
      </c>
      <c r="W7244" s="62">
        <v>4389.610267</v>
      </c>
      <c r="X7244" s="62">
        <v>1612.7569800000001</v>
      </c>
      <c r="Y7244" s="41">
        <v>459.079453</v>
      </c>
      <c r="Z7244" s="47">
        <f t="shared" si="361"/>
        <v>1.0090259999236335</v>
      </c>
      <c r="AA7244" s="62">
        <v>4500.2284455166</v>
      </c>
      <c r="AB7244" s="62">
        <v>1627.3137243783196</v>
      </c>
      <c r="AC7244" s="41">
        <v>463.22310399999998</v>
      </c>
    </row>
    <row r="7245" spans="1:29" x14ac:dyDescent="0.3">
      <c r="A7245" s="10" t="s">
        <v>1004</v>
      </c>
      <c r="B7245" s="6">
        <v>6892</v>
      </c>
      <c r="C7245" s="4">
        <v>2245</v>
      </c>
      <c r="D7245" s="5">
        <v>0.119491525424</v>
      </c>
      <c r="E7245" s="41">
        <v>282</v>
      </c>
      <c r="F7245" s="31">
        <v>1.0066815144766148</v>
      </c>
      <c r="G7245" s="30">
        <v>6985.6014299999997</v>
      </c>
      <c r="H7245" s="30">
        <v>2259.906277</v>
      </c>
      <c r="I7245" s="44">
        <v>283.88418708240539</v>
      </c>
      <c r="J7245" s="31">
        <v>1.0077266146732331</v>
      </c>
      <c r="K7245" s="26">
        <v>7077.2793929999998</v>
      </c>
      <c r="L7245" s="30">
        <v>2277.367702</v>
      </c>
      <c r="M7245" s="41">
        <v>286.07765080781513</v>
      </c>
      <c r="N7245" s="47">
        <v>1.0033234005177789</v>
      </c>
      <c r="O7245" s="26">
        <v>7171.4636920000003</v>
      </c>
      <c r="P7245" s="30">
        <v>2284.9363069999999</v>
      </c>
      <c r="Q7245" s="41">
        <v>287.02840142063479</v>
      </c>
      <c r="R7245" s="53">
        <f t="shared" si="359"/>
        <v>1.0111956233289701</v>
      </c>
      <c r="S7245" s="54">
        <v>7289.7641842557987</v>
      </c>
      <c r="T7245" s="58">
        <v>2310.5175932238599</v>
      </c>
      <c r="U7245" s="41">
        <v>290.24186328765666</v>
      </c>
      <c r="V7245" s="31">
        <f t="shared" si="360"/>
        <v>1.0208633580274451</v>
      </c>
      <c r="W7245" s="62">
        <v>7405.9226339999996</v>
      </c>
      <c r="X7245" s="62">
        <v>2358.722749</v>
      </c>
      <c r="Y7245" s="41">
        <v>296.29717900000003</v>
      </c>
      <c r="Z7245" s="47">
        <f t="shared" si="361"/>
        <v>1.0090260000325373</v>
      </c>
      <c r="AA7245" s="62">
        <v>7592.5518840852001</v>
      </c>
      <c r="AB7245" s="62">
        <v>2380.0125806092205</v>
      </c>
      <c r="AC7245" s="41">
        <v>298.97155700000002</v>
      </c>
    </row>
    <row r="7246" spans="1:29" x14ac:dyDescent="0.3">
      <c r="A7246" s="10" t="s">
        <v>969</v>
      </c>
      <c r="B7246" s="6">
        <v>3074</v>
      </c>
      <c r="C7246" s="4">
        <v>961</v>
      </c>
      <c r="D7246" s="5">
        <v>0.113829787234</v>
      </c>
      <c r="E7246" s="41">
        <v>107</v>
      </c>
      <c r="F7246" s="31">
        <v>1.0062434963579605</v>
      </c>
      <c r="G7246" s="30">
        <v>3115.7485190000002</v>
      </c>
      <c r="H7246" s="30">
        <v>967.38081599999998</v>
      </c>
      <c r="I7246" s="44">
        <v>107.66805411030177</v>
      </c>
      <c r="J7246" s="31">
        <v>1.0077266148722139</v>
      </c>
      <c r="K7246" s="26">
        <v>3156.639126</v>
      </c>
      <c r="L7246" s="30">
        <v>974.85539500000004</v>
      </c>
      <c r="M7246" s="41">
        <v>108.49996369845276</v>
      </c>
      <c r="N7246" s="47">
        <v>1.0033234005952236</v>
      </c>
      <c r="O7246" s="26">
        <v>3198.6476189999998</v>
      </c>
      <c r="P7246" s="30">
        <v>978.09523000000002</v>
      </c>
      <c r="Q7246" s="41">
        <v>108.86055254238994</v>
      </c>
      <c r="R7246" s="53">
        <f t="shared" si="359"/>
        <v>1.0111956231798616</v>
      </c>
      <c r="S7246" s="54">
        <v>3251.4125221148006</v>
      </c>
      <c r="T7246" s="58">
        <v>989.0456156291001</v>
      </c>
      <c r="U7246" s="41">
        <v>110.07931426780605</v>
      </c>
      <c r="V7246" s="31">
        <f t="shared" si="360"/>
        <v>1.020863357609421</v>
      </c>
      <c r="W7246" s="62">
        <v>3303.2220219999999</v>
      </c>
      <c r="X7246" s="62">
        <v>1009.680428</v>
      </c>
      <c r="Y7246" s="41">
        <v>112.375899</v>
      </c>
      <c r="Z7246" s="47">
        <f t="shared" si="361"/>
        <v>1.0090260004449649</v>
      </c>
      <c r="AA7246" s="62">
        <v>3386.4632170201003</v>
      </c>
      <c r="AB7246" s="62">
        <v>1018.7938039924003</v>
      </c>
      <c r="AC7246" s="41">
        <v>113.390204</v>
      </c>
    </row>
    <row r="7247" spans="1:29" x14ac:dyDescent="0.3">
      <c r="A7247" s="10" t="s">
        <v>970</v>
      </c>
      <c r="B7247" s="6">
        <v>4406</v>
      </c>
      <c r="C7247" s="4">
        <v>1370</v>
      </c>
      <c r="D7247" s="5">
        <v>6.3953488372100006E-2</v>
      </c>
      <c r="E7247" s="41">
        <v>88</v>
      </c>
      <c r="F7247" s="31">
        <v>1.0065693430656935</v>
      </c>
      <c r="G7247" s="30">
        <v>4465.8386389999996</v>
      </c>
      <c r="H7247" s="30">
        <v>1379.096481</v>
      </c>
      <c r="I7247" s="44">
        <v>88.578102189781021</v>
      </c>
      <c r="J7247" s="31">
        <v>1.0077266145964445</v>
      </c>
      <c r="K7247" s="26">
        <v>4524.4476219999997</v>
      </c>
      <c r="L7247" s="30">
        <v>1389.7522280000001</v>
      </c>
      <c r="M7247" s="41">
        <v>89.262511047085937</v>
      </c>
      <c r="N7247" s="47">
        <v>1.0033234003205354</v>
      </c>
      <c r="O7247" s="26">
        <v>4584.6588840000004</v>
      </c>
      <c r="P7247" s="30">
        <v>1394.3709309999999</v>
      </c>
      <c r="Q7247" s="41">
        <v>89.559166104911611</v>
      </c>
      <c r="R7247" s="53">
        <f t="shared" si="359"/>
        <v>1.011195623488927</v>
      </c>
      <c r="S7247" s="54">
        <v>4660.2874341024999</v>
      </c>
      <c r="T7247" s="58">
        <v>1409.9817829473805</v>
      </c>
      <c r="U7247" s="41">
        <v>90.561836808604468</v>
      </c>
      <c r="V7247" s="31">
        <f t="shared" si="360"/>
        <v>1.0208633582422089</v>
      </c>
      <c r="W7247" s="62">
        <v>4734.5465940000004</v>
      </c>
      <c r="X7247" s="62">
        <v>1439.3987380000001</v>
      </c>
      <c r="Y7247" s="41">
        <v>92.451228999999998</v>
      </c>
      <c r="Z7247" s="47">
        <f t="shared" si="361"/>
        <v>1.0090259998201971</v>
      </c>
      <c r="AA7247" s="62">
        <v>4853.8571679188999</v>
      </c>
      <c r="AB7247" s="62">
        <v>1452.39075075038</v>
      </c>
      <c r="AC7247" s="41">
        <v>93.285694000000007</v>
      </c>
    </row>
    <row r="7248" spans="1:29" x14ac:dyDescent="0.3">
      <c r="A7248" s="10" t="s">
        <v>1050</v>
      </c>
      <c r="B7248" s="6">
        <v>3389</v>
      </c>
      <c r="C7248" s="4">
        <v>1007</v>
      </c>
      <c r="D7248" s="5">
        <v>0.100677637948</v>
      </c>
      <c r="E7248" s="41">
        <v>104</v>
      </c>
      <c r="F7248" s="31">
        <v>1.0059582919563059</v>
      </c>
      <c r="G7248" s="30">
        <v>3433.6857620000001</v>
      </c>
      <c r="H7248" s="30">
        <v>1013.1644659999999</v>
      </c>
      <c r="I7248" s="44">
        <v>104.61966236345582</v>
      </c>
      <c r="J7248" s="31">
        <v>1.0077062977058653</v>
      </c>
      <c r="K7248" s="26">
        <v>3478.6340610000002</v>
      </c>
      <c r="L7248" s="30">
        <v>1020.972213</v>
      </c>
      <c r="M7248" s="41">
        <v>105.42589262751572</v>
      </c>
      <c r="N7248" s="47">
        <v>1.0032923442550146</v>
      </c>
      <c r="O7248" s="26">
        <v>3524.8290529999999</v>
      </c>
      <c r="P7248" s="30">
        <v>1024.333605</v>
      </c>
      <c r="Q7248" s="41">
        <v>105.77299095943771</v>
      </c>
      <c r="R7248" s="53">
        <f t="shared" si="359"/>
        <v>1.011086546384798</v>
      </c>
      <c r="S7248" s="54">
        <v>3582.6631343873901</v>
      </c>
      <c r="T7248" s="58">
        <v>1035.6899270253398</v>
      </c>
      <c r="U7248" s="41">
        <v>106.94564812996833</v>
      </c>
      <c r="V7248" s="31">
        <f t="shared" si="360"/>
        <v>1.0207156895271565</v>
      </c>
      <c r="W7248" s="62">
        <v>3639.3910770000002</v>
      </c>
      <c r="X7248" s="62">
        <v>1057.1449580000001</v>
      </c>
      <c r="Y7248" s="41">
        <v>109.161134</v>
      </c>
      <c r="Z7248" s="47">
        <f t="shared" si="361"/>
        <v>1.0088608362698732</v>
      </c>
      <c r="AA7248" s="62">
        <v>3730.6080269487406</v>
      </c>
      <c r="AB7248" s="62">
        <v>1066.51214638636</v>
      </c>
      <c r="AC7248" s="41">
        <v>110.128411</v>
      </c>
    </row>
    <row r="7249" spans="1:29" x14ac:dyDescent="0.3">
      <c r="A7249" s="10" t="s">
        <v>1344</v>
      </c>
      <c r="B7249" s="6">
        <v>6125</v>
      </c>
      <c r="C7249" s="4">
        <v>1975</v>
      </c>
      <c r="D7249" s="5">
        <v>6.1056952283200003E-2</v>
      </c>
      <c r="E7249" s="41">
        <v>119</v>
      </c>
      <c r="F7249" s="31">
        <v>1.0065822784810126</v>
      </c>
      <c r="G7249" s="30">
        <v>6208.1846720000003</v>
      </c>
      <c r="H7249" s="30">
        <v>1988.1135400000001</v>
      </c>
      <c r="I7249" s="44">
        <v>119.78329113924049</v>
      </c>
      <c r="J7249" s="31">
        <v>1.0077266150503659</v>
      </c>
      <c r="K7249" s="26">
        <v>6289.6599370000004</v>
      </c>
      <c r="L7249" s="30">
        <v>2003.4749280000001</v>
      </c>
      <c r="M7249" s="41">
        <v>120.70881051933929</v>
      </c>
      <c r="N7249" s="47">
        <v>1.0033233997126416</v>
      </c>
      <c r="O7249" s="26">
        <v>6373.3626109999996</v>
      </c>
      <c r="P7249" s="30">
        <v>2010.133276</v>
      </c>
      <c r="Q7249" s="41">
        <v>121.10997414553258</v>
      </c>
      <c r="R7249" s="53">
        <f t="shared" si="359"/>
        <v>1.0111956237112161</v>
      </c>
      <c r="S7249" s="54">
        <v>6478.4976245726903</v>
      </c>
      <c r="T7249" s="58">
        <v>2032.6379717674902</v>
      </c>
      <c r="U7249" s="41">
        <v>122.46587584374106</v>
      </c>
      <c r="V7249" s="31">
        <f t="shared" si="360"/>
        <v>1.0208633582672049</v>
      </c>
      <c r="W7249" s="62">
        <v>6581.7289799999999</v>
      </c>
      <c r="X7249" s="62">
        <v>2075.0456260000001</v>
      </c>
      <c r="Y7249" s="41">
        <v>125.020882</v>
      </c>
      <c r="Z7249" s="47">
        <f t="shared" si="361"/>
        <v>1.0090259997946665</v>
      </c>
      <c r="AA7249" s="62">
        <v>6747.5885504972894</v>
      </c>
      <c r="AB7249" s="62">
        <v>2093.7749873941998</v>
      </c>
      <c r="AC7249" s="41">
        <v>126.14932</v>
      </c>
    </row>
    <row r="7250" spans="1:29" x14ac:dyDescent="0.3">
      <c r="A7250" s="10" t="s">
        <v>971</v>
      </c>
      <c r="B7250" s="6">
        <v>3101</v>
      </c>
      <c r="C7250" s="4">
        <v>1003</v>
      </c>
      <c r="D7250" s="5">
        <v>5.5028462998099999E-2</v>
      </c>
      <c r="E7250" s="41">
        <v>58</v>
      </c>
      <c r="F7250" s="31">
        <v>1.0069790628115654</v>
      </c>
      <c r="G7250" s="30">
        <v>3143.1152109999998</v>
      </c>
      <c r="H7250" s="30">
        <v>1009.659686</v>
      </c>
      <c r="I7250" s="44">
        <v>58.404785643070788</v>
      </c>
      <c r="J7250" s="31">
        <v>1.0077266153221454</v>
      </c>
      <c r="K7250" s="26">
        <v>3184.3649740000001</v>
      </c>
      <c r="L7250" s="30">
        <v>1017.4609380000001</v>
      </c>
      <c r="M7250" s="41">
        <v>58.856056954707157</v>
      </c>
      <c r="N7250" s="47">
        <v>1.0033234003131823</v>
      </c>
      <c r="O7250" s="26">
        <v>3226.7424420000002</v>
      </c>
      <c r="P7250" s="30">
        <v>1020.842368</v>
      </c>
      <c r="Q7250" s="41">
        <v>59.051659192823109</v>
      </c>
      <c r="R7250" s="53">
        <f t="shared" si="359"/>
        <v>1.0111956232232322</v>
      </c>
      <c r="S7250" s="54">
        <v>3279.9707973483</v>
      </c>
      <c r="T7250" s="58">
        <v>1032.2713345224402</v>
      </c>
      <c r="U7250" s="41">
        <v>59.712779319852672</v>
      </c>
      <c r="V7250" s="31">
        <f t="shared" si="360"/>
        <v>1.0208633580700206</v>
      </c>
      <c r="W7250" s="62">
        <v>3332.2353579999999</v>
      </c>
      <c r="X7250" s="62">
        <v>1053.8079809999999</v>
      </c>
      <c r="Y7250" s="41">
        <v>60.958567000000002</v>
      </c>
      <c r="Z7250" s="47">
        <f t="shared" si="361"/>
        <v>1.0090259999900779</v>
      </c>
      <c r="AA7250" s="62">
        <v>3416.2076889841001</v>
      </c>
      <c r="AB7250" s="62">
        <v>1063.3196518260499</v>
      </c>
      <c r="AC7250" s="41">
        <v>61.508778999999997</v>
      </c>
    </row>
    <row r="7251" spans="1:29" x14ac:dyDescent="0.3">
      <c r="A7251" s="10" t="s">
        <v>1007</v>
      </c>
      <c r="B7251" s="6">
        <v>4172</v>
      </c>
      <c r="C7251" s="4">
        <v>1344</v>
      </c>
      <c r="D7251" s="5">
        <v>0.161904761905</v>
      </c>
      <c r="E7251" s="41">
        <v>221</v>
      </c>
      <c r="F7251" s="31">
        <v>1.0066964285714286</v>
      </c>
      <c r="G7251" s="30">
        <v>4228.6606449999999</v>
      </c>
      <c r="H7251" s="30">
        <v>1352.923847</v>
      </c>
      <c r="I7251" s="44">
        <v>222.47991071428572</v>
      </c>
      <c r="J7251" s="31">
        <v>1.0077266144899284</v>
      </c>
      <c r="K7251" s="26">
        <v>4284.1569399999998</v>
      </c>
      <c r="L7251" s="30">
        <v>1363.3773679999999</v>
      </c>
      <c r="M7251" s="41">
        <v>224.19892721612871</v>
      </c>
      <c r="N7251" s="47">
        <v>1.0033234004805631</v>
      </c>
      <c r="O7251" s="26">
        <v>4341.1704179999997</v>
      </c>
      <c r="P7251" s="30">
        <v>1367.9084170000001</v>
      </c>
      <c r="Q7251" s="41">
        <v>224.94403003858054</v>
      </c>
      <c r="R7251" s="53">
        <f t="shared" si="359"/>
        <v>1.0111956234748281</v>
      </c>
      <c r="S7251" s="54">
        <v>4412.7823819960304</v>
      </c>
      <c r="T7251" s="58">
        <v>1383.2230045847803</v>
      </c>
      <c r="U7251" s="41">
        <v>227.4624187018029</v>
      </c>
      <c r="V7251" s="31">
        <f t="shared" si="360"/>
        <v>1.0208633577662936</v>
      </c>
      <c r="W7251" s="62">
        <v>4483.097683</v>
      </c>
      <c r="X7251" s="62">
        <v>1412.0816809999999</v>
      </c>
      <c r="Y7251" s="41">
        <v>232.207967</v>
      </c>
      <c r="Z7251" s="47">
        <f t="shared" si="361"/>
        <v>1.0090260002906379</v>
      </c>
      <c r="AA7251" s="62">
        <v>4596.0717441111992</v>
      </c>
      <c r="AB7251" s="62">
        <v>1424.8271306631104</v>
      </c>
      <c r="AC7251" s="41">
        <v>234.303876</v>
      </c>
    </row>
    <row r="7252" spans="1:29" x14ac:dyDescent="0.3">
      <c r="A7252" s="10" t="s">
        <v>1311</v>
      </c>
      <c r="B7252" s="6">
        <v>4585</v>
      </c>
      <c r="C7252" s="4">
        <v>1673</v>
      </c>
      <c r="D7252" s="5">
        <v>0.115226337449</v>
      </c>
      <c r="E7252" s="41">
        <v>196</v>
      </c>
      <c r="F7252" s="31">
        <v>1.0065750149432158</v>
      </c>
      <c r="G7252" s="30">
        <v>4647.2696690000002</v>
      </c>
      <c r="H7252" s="30">
        <v>1684.10833</v>
      </c>
      <c r="I7252" s="44">
        <v>197.28870292887029</v>
      </c>
      <c r="J7252" s="31">
        <v>1.0077266151875159</v>
      </c>
      <c r="K7252" s="26">
        <v>4708.2597239999996</v>
      </c>
      <c r="L7252" s="30">
        <v>1697.1207870000001</v>
      </c>
      <c r="M7252" s="41">
        <v>198.81307681724581</v>
      </c>
      <c r="N7252" s="47">
        <v>1.0033233998682971</v>
      </c>
      <c r="O7252" s="26">
        <v>4770.9171550000001</v>
      </c>
      <c r="P7252" s="30">
        <v>1702.760998</v>
      </c>
      <c r="Q7252" s="41">
        <v>199.47381217055599</v>
      </c>
      <c r="R7252" s="53">
        <f t="shared" si="359"/>
        <v>1.0111956236227289</v>
      </c>
      <c r="S7252" s="54">
        <v>4849.6182218235899</v>
      </c>
      <c r="T7252" s="58">
        <v>1721.82446925307</v>
      </c>
      <c r="U7252" s="41">
        <v>201.70704589420845</v>
      </c>
      <c r="V7252" s="31">
        <f t="shared" si="360"/>
        <v>1.0208633582507474</v>
      </c>
      <c r="W7252" s="62">
        <v>4926.8942649999999</v>
      </c>
      <c r="X7252" s="62">
        <v>1757.7475099999999</v>
      </c>
      <c r="Y7252" s="41">
        <v>205.91525999999999</v>
      </c>
      <c r="Z7252" s="47">
        <f t="shared" si="361"/>
        <v>1.0090259998150819</v>
      </c>
      <c r="AA7252" s="62">
        <v>5051.0520006615907</v>
      </c>
      <c r="AB7252" s="62">
        <v>1773.6129387002204</v>
      </c>
      <c r="AC7252" s="41">
        <v>207.77385100000001</v>
      </c>
    </row>
    <row r="7253" spans="1:29" x14ac:dyDescent="0.3">
      <c r="A7253" s="10" t="s">
        <v>1342</v>
      </c>
      <c r="B7253" s="6">
        <v>3214</v>
      </c>
      <c r="C7253" s="4">
        <v>960</v>
      </c>
      <c r="D7253" s="5">
        <v>6.1555075594000003E-2</v>
      </c>
      <c r="E7253" s="41">
        <v>57</v>
      </c>
      <c r="F7253" s="31">
        <v>1.0062500000000001</v>
      </c>
      <c r="G7253" s="30">
        <v>3257.649883</v>
      </c>
      <c r="H7253" s="30">
        <v>966.37417600000003</v>
      </c>
      <c r="I7253" s="44">
        <v>57.356250000000003</v>
      </c>
      <c r="J7253" s="31">
        <v>1.0077266147890109</v>
      </c>
      <c r="K7253" s="26">
        <v>3300.4027820000001</v>
      </c>
      <c r="L7253" s="30">
        <v>973.84097699999995</v>
      </c>
      <c r="M7253" s="41">
        <v>57.799419649492208</v>
      </c>
      <c r="N7253" s="47">
        <v>1.0033234009211343</v>
      </c>
      <c r="O7253" s="26">
        <v>3344.3244789999999</v>
      </c>
      <c r="P7253" s="30">
        <v>977.07744100000002</v>
      </c>
      <c r="Q7253" s="41">
        <v>57.991510293996356</v>
      </c>
      <c r="R7253" s="53">
        <f t="shared" si="359"/>
        <v>1.0111956231790635</v>
      </c>
      <c r="S7253" s="54">
        <v>3399.4924678167004</v>
      </c>
      <c r="T7253" s="58">
        <v>988.01643184619979</v>
      </c>
      <c r="U7253" s="41">
        <v>58.640761390832722</v>
      </c>
      <c r="V7253" s="31">
        <f t="shared" si="360"/>
        <v>1.0208633576217778</v>
      </c>
      <c r="W7253" s="62">
        <v>3453.6615419999998</v>
      </c>
      <c r="X7253" s="62">
        <v>1008.629772</v>
      </c>
      <c r="Y7253" s="41">
        <v>59.864182999999997</v>
      </c>
      <c r="Z7253" s="47">
        <f t="shared" si="361"/>
        <v>1.0090260004337848</v>
      </c>
      <c r="AA7253" s="62">
        <v>3540.6938124561998</v>
      </c>
      <c r="AB7253" s="62">
        <v>1017.7336647596002</v>
      </c>
      <c r="AC7253" s="41">
        <v>60.404516999999998</v>
      </c>
    </row>
    <row r="7254" spans="1:29" x14ac:dyDescent="0.3">
      <c r="A7254" s="10" t="s">
        <v>1051</v>
      </c>
      <c r="B7254" s="6">
        <v>2847</v>
      </c>
      <c r="C7254" s="4">
        <v>1028</v>
      </c>
      <c r="D7254" s="5">
        <v>0.118249534451</v>
      </c>
      <c r="E7254" s="41">
        <v>127</v>
      </c>
      <c r="F7254" s="31">
        <v>1.0068093385214008</v>
      </c>
      <c r="G7254" s="30">
        <v>2885.6655940000001</v>
      </c>
      <c r="H7254" s="30">
        <v>1034.8256799999999</v>
      </c>
      <c r="I7254" s="44">
        <v>127.86478599221789</v>
      </c>
      <c r="J7254" s="31">
        <v>1.0077266153657882</v>
      </c>
      <c r="K7254" s="26">
        <v>2923.536627</v>
      </c>
      <c r="L7254" s="30">
        <v>1042.8213800000001</v>
      </c>
      <c r="M7254" s="41">
        <v>128.8527480124086</v>
      </c>
      <c r="N7254" s="47">
        <v>1.003323400408227</v>
      </c>
      <c r="O7254" s="26">
        <v>2962.4429970000001</v>
      </c>
      <c r="P7254" s="30">
        <v>1046.2870929999999</v>
      </c>
      <c r="Q7254" s="41">
        <v>129.28097728775421</v>
      </c>
      <c r="R7254" s="53">
        <f t="shared" si="359"/>
        <v>1.0111956232467738</v>
      </c>
      <c r="S7254" s="54">
        <v>3011.3114672879797</v>
      </c>
      <c r="T7254" s="58">
        <v>1058.0009291011902</v>
      </c>
      <c r="U7254" s="41">
        <v>130.72835840244264</v>
      </c>
      <c r="V7254" s="31">
        <f t="shared" si="360"/>
        <v>1.0208633577643091</v>
      </c>
      <c r="W7254" s="62">
        <v>3059.295087</v>
      </c>
      <c r="X7254" s="62">
        <v>1080.0743809999999</v>
      </c>
      <c r="Y7254" s="41">
        <v>133.45574400000001</v>
      </c>
      <c r="Z7254" s="47">
        <f t="shared" si="361"/>
        <v>1.0090260002921965</v>
      </c>
      <c r="AA7254" s="62">
        <v>3136.3893229787695</v>
      </c>
      <c r="AB7254" s="62">
        <v>1089.8231326784999</v>
      </c>
      <c r="AC7254" s="41">
        <v>134.66031599999999</v>
      </c>
    </row>
    <row r="7255" spans="1:29" x14ac:dyDescent="0.3">
      <c r="A7255" s="10" t="s">
        <v>1211</v>
      </c>
      <c r="B7255" s="6">
        <v>4784</v>
      </c>
      <c r="C7255" s="4">
        <v>1281</v>
      </c>
      <c r="D7255" s="5">
        <v>9.0374724467299994E-2</v>
      </c>
      <c r="E7255" s="41">
        <v>123</v>
      </c>
      <c r="F7255" s="31">
        <v>1.0070257611241218</v>
      </c>
      <c r="G7255" s="30">
        <v>4848.9723219999996</v>
      </c>
      <c r="H7255" s="30">
        <v>1289.505541</v>
      </c>
      <c r="I7255" s="44">
        <v>123.86416861826697</v>
      </c>
      <c r="J7255" s="31">
        <v>1.0077266151119237</v>
      </c>
      <c r="K7255" s="26">
        <v>4912.6094919999996</v>
      </c>
      <c r="L7255" s="30">
        <v>1299.4690539999999</v>
      </c>
      <c r="M7255" s="41">
        <v>124.82121937533874</v>
      </c>
      <c r="N7255" s="47">
        <v>1.0033234004201228</v>
      </c>
      <c r="O7255" s="26">
        <v>4977.9864049999996</v>
      </c>
      <c r="P7255" s="30">
        <v>1303.7877100000001</v>
      </c>
      <c r="Q7255" s="41">
        <v>125.23605026825098</v>
      </c>
      <c r="R7255" s="53">
        <f t="shared" si="359"/>
        <v>1.0111956234388342</v>
      </c>
      <c r="S7255" s="54">
        <v>5060.1032875028914</v>
      </c>
      <c r="T7255" s="58">
        <v>1318.3844262453401</v>
      </c>
      <c r="U7255" s="41">
        <v>126.63814592802122</v>
      </c>
      <c r="V7255" s="31">
        <f t="shared" si="360"/>
        <v>1.0208633583703615</v>
      </c>
      <c r="W7255" s="62">
        <v>5140.7332969999998</v>
      </c>
      <c r="X7255" s="62">
        <v>1345.890353</v>
      </c>
      <c r="Y7255" s="41">
        <v>129.28019800000001</v>
      </c>
      <c r="Z7255" s="47">
        <f t="shared" si="361"/>
        <v>1.0090259996929705</v>
      </c>
      <c r="AA7255" s="62">
        <v>5270.2797756065902</v>
      </c>
      <c r="AB7255" s="62">
        <v>1358.0383589129499</v>
      </c>
      <c r="AC7255" s="41">
        <v>130.447081</v>
      </c>
    </row>
    <row r="7256" spans="1:29" x14ac:dyDescent="0.3">
      <c r="A7256" s="10" t="s">
        <v>1237</v>
      </c>
      <c r="B7256" s="6">
        <v>2841</v>
      </c>
      <c r="C7256" s="4">
        <v>817</v>
      </c>
      <c r="D7256" s="5">
        <v>0.21446078431400001</v>
      </c>
      <c r="E7256" s="41">
        <v>175</v>
      </c>
      <c r="F7256" s="31">
        <v>1.0061199510403918</v>
      </c>
      <c r="G7256" s="30">
        <v>2879.5841070000001</v>
      </c>
      <c r="H7256" s="30">
        <v>822.42469000000006</v>
      </c>
      <c r="I7256" s="44">
        <v>176.07099143206855</v>
      </c>
      <c r="J7256" s="31">
        <v>1.0077266138495915</v>
      </c>
      <c r="K7256" s="26">
        <v>2917.3753270000002</v>
      </c>
      <c r="L7256" s="30">
        <v>828.77924800000005</v>
      </c>
      <c r="M7256" s="41">
        <v>177.43142399297889</v>
      </c>
      <c r="N7256" s="47">
        <v>1.0033234012635412</v>
      </c>
      <c r="O7256" s="26">
        <v>2956.1997030000002</v>
      </c>
      <c r="P7256" s="30">
        <v>831.53361399999994</v>
      </c>
      <c r="Q7256" s="41">
        <v>178.02109981166907</v>
      </c>
      <c r="R7256" s="53">
        <f t="shared" si="359"/>
        <v>1.0111956229987114</v>
      </c>
      <c r="S7256" s="54">
        <v>3004.9651839031003</v>
      </c>
      <c r="T7256" s="58">
        <v>840.84315085309993</v>
      </c>
      <c r="U7256" s="41">
        <v>180.0141569309765</v>
      </c>
      <c r="V7256" s="31">
        <f t="shared" si="360"/>
        <v>1.0208633585575402</v>
      </c>
      <c r="W7256" s="62">
        <v>3052.847679</v>
      </c>
      <c r="X7256" s="62">
        <v>858.38596299999995</v>
      </c>
      <c r="Y7256" s="41">
        <v>183.769792</v>
      </c>
      <c r="Z7256" s="47">
        <f t="shared" si="361"/>
        <v>1.0090259995068211</v>
      </c>
      <c r="AA7256" s="62">
        <v>3129.7794403178004</v>
      </c>
      <c r="AB7256" s="62">
        <v>866.13375427870005</v>
      </c>
      <c r="AC7256" s="41">
        <v>185.42849799999999</v>
      </c>
    </row>
    <row r="7257" spans="1:29" x14ac:dyDescent="0.3">
      <c r="A7257" s="10" t="s">
        <v>1095</v>
      </c>
      <c r="B7257" s="6">
        <v>6129</v>
      </c>
      <c r="C7257" s="4">
        <v>1508</v>
      </c>
      <c r="D7257" s="5">
        <v>0.41970802919700001</v>
      </c>
      <c r="E7257" s="41">
        <v>690</v>
      </c>
      <c r="F7257" s="31">
        <v>1.006631299734748</v>
      </c>
      <c r="G7257" s="30">
        <v>6212.2389970000004</v>
      </c>
      <c r="H7257" s="30">
        <v>1518.0127689999999</v>
      </c>
      <c r="I7257" s="44">
        <v>694.57559681697614</v>
      </c>
      <c r="J7257" s="31">
        <v>1.0077266148477306</v>
      </c>
      <c r="K7257" s="26">
        <v>6293.7674699999998</v>
      </c>
      <c r="L7257" s="30">
        <v>1529.741869</v>
      </c>
      <c r="M7257" s="41">
        <v>699.94231493621351</v>
      </c>
      <c r="N7257" s="47">
        <v>1.0033233999166953</v>
      </c>
      <c r="O7257" s="26">
        <v>6377.5248069999998</v>
      </c>
      <c r="P7257" s="30">
        <v>1534.8258129999999</v>
      </c>
      <c r="Q7257" s="41">
        <v>702.26850316736397</v>
      </c>
      <c r="R7257" s="53">
        <f t="shared" si="359"/>
        <v>1.0111956235544755</v>
      </c>
      <c r="S7257" s="54">
        <v>6482.7284801655978</v>
      </c>
      <c r="T7257" s="58">
        <v>1552.0091450240395</v>
      </c>
      <c r="U7257" s="41">
        <v>710.13083696299077</v>
      </c>
      <c r="V7257" s="31">
        <f t="shared" si="360"/>
        <v>1.0208633583634321</v>
      </c>
      <c r="W7257" s="62">
        <v>6586.0272519999999</v>
      </c>
      <c r="X7257" s="62">
        <v>1584.3892679999999</v>
      </c>
      <c r="Y7257" s="41">
        <v>724.94629699999996</v>
      </c>
      <c r="Z7257" s="47">
        <f t="shared" si="361"/>
        <v>1.0090259997003146</v>
      </c>
      <c r="AA7257" s="62">
        <v>6751.9951389357002</v>
      </c>
      <c r="AB7257" s="62">
        <v>1598.6899650581497</v>
      </c>
      <c r="AC7257" s="41">
        <v>731.48966199999995</v>
      </c>
    </row>
    <row r="7258" spans="1:29" x14ac:dyDescent="0.3">
      <c r="A7258" s="10" t="s">
        <v>1343</v>
      </c>
      <c r="B7258" s="6">
        <v>5602</v>
      </c>
      <c r="C7258" s="4">
        <v>1803</v>
      </c>
      <c r="D7258" s="5">
        <v>0.112622415669</v>
      </c>
      <c r="E7258" s="41">
        <v>207</v>
      </c>
      <c r="F7258" s="31">
        <v>1.0066555740432612</v>
      </c>
      <c r="G7258" s="30">
        <v>5678.0817200000001</v>
      </c>
      <c r="H7258" s="30">
        <v>1814.9715000000001</v>
      </c>
      <c r="I7258" s="44">
        <v>208.37770382695507</v>
      </c>
      <c r="J7258" s="31">
        <v>1.0077266149909241</v>
      </c>
      <c r="K7258" s="26">
        <v>5752.5999940000002</v>
      </c>
      <c r="L7258" s="30">
        <v>1828.9950859999999</v>
      </c>
      <c r="M7258" s="41">
        <v>209.98775811711877</v>
      </c>
      <c r="N7258" s="47">
        <v>1.0033233998530273</v>
      </c>
      <c r="O7258" s="26">
        <v>5829.1554850000002</v>
      </c>
      <c r="P7258" s="30">
        <v>1835.073568</v>
      </c>
      <c r="Q7258" s="41">
        <v>210.68563140158275</v>
      </c>
      <c r="R7258" s="53">
        <f t="shared" si="359"/>
        <v>1.0111956236635031</v>
      </c>
      <c r="S7258" s="54">
        <v>5925.3132559813521</v>
      </c>
      <c r="T7258" s="58">
        <v>1855.6183610621699</v>
      </c>
      <c r="U7258" s="41">
        <v>213.0443884420624</v>
      </c>
      <c r="V7258" s="31">
        <f t="shared" si="360"/>
        <v>1.0208633578704565</v>
      </c>
      <c r="W7258" s="62">
        <v>6019.729918</v>
      </c>
      <c r="X7258" s="62">
        <v>1894.332791</v>
      </c>
      <c r="Y7258" s="41">
        <v>217.48913300000001</v>
      </c>
      <c r="Z7258" s="47">
        <f t="shared" si="361"/>
        <v>1.0090260001875353</v>
      </c>
      <c r="AA7258" s="62">
        <v>6171.42711181903</v>
      </c>
      <c r="AB7258" s="62">
        <v>1911.4310391268202</v>
      </c>
      <c r="AC7258" s="41">
        <v>219.45219</v>
      </c>
    </row>
    <row r="7259" spans="1:29" x14ac:dyDescent="0.3">
      <c r="A7259" s="10" t="s">
        <v>1121</v>
      </c>
      <c r="B7259" s="6">
        <v>5461</v>
      </c>
      <c r="C7259" s="4">
        <v>1698</v>
      </c>
      <c r="D7259" s="5">
        <v>0.15606936416200001</v>
      </c>
      <c r="E7259" s="41">
        <v>270</v>
      </c>
      <c r="F7259" s="31">
        <v>1.0064782096584217</v>
      </c>
      <c r="G7259" s="30">
        <v>5535.1667749999997</v>
      </c>
      <c r="H7259" s="30">
        <v>1709.274324</v>
      </c>
      <c r="I7259" s="44">
        <v>271.74911660777389</v>
      </c>
      <c r="J7259" s="31">
        <v>1.0077266152159201</v>
      </c>
      <c r="K7259" s="26">
        <v>5607.809456</v>
      </c>
      <c r="L7259" s="30">
        <v>1722.481229</v>
      </c>
      <c r="M7259" s="41">
        <v>273.84881746706839</v>
      </c>
      <c r="N7259" s="47">
        <v>1.0033233999323892</v>
      </c>
      <c r="O7259" s="26">
        <v>5682.4380769999998</v>
      </c>
      <c r="P7259" s="30">
        <v>1728.205723</v>
      </c>
      <c r="Q7259" s="41">
        <v>274.75892660852327</v>
      </c>
      <c r="R7259" s="53">
        <f t="shared" si="359"/>
        <v>1.0111956236292996</v>
      </c>
      <c r="S7259" s="54">
        <v>5776.1755963765117</v>
      </c>
      <c r="T7259" s="58">
        <v>1747.5540638287096</v>
      </c>
      <c r="U7259" s="41">
        <v>277.83502413962265</v>
      </c>
      <c r="V7259" s="31">
        <f t="shared" si="360"/>
        <v>1.0208633580648203</v>
      </c>
      <c r="W7259" s="62">
        <v>5868.2158300000001</v>
      </c>
      <c r="X7259" s="62">
        <v>1784.0139099999999</v>
      </c>
      <c r="Y7259" s="41">
        <v>283.63149600000003</v>
      </c>
      <c r="Z7259" s="47">
        <f t="shared" si="361"/>
        <v>1.0090259999952973</v>
      </c>
      <c r="AA7259" s="62">
        <v>6016.0948692644797</v>
      </c>
      <c r="AB7259" s="62">
        <v>1800.11641954327</v>
      </c>
      <c r="AC7259" s="41">
        <v>286.191554</v>
      </c>
    </row>
    <row r="7260" spans="1:29" x14ac:dyDescent="0.3">
      <c r="A7260" s="10" t="s">
        <v>1352</v>
      </c>
      <c r="B7260" s="6">
        <v>3988</v>
      </c>
      <c r="C7260" s="4">
        <v>1722</v>
      </c>
      <c r="D7260" s="5">
        <v>0.15773447015799999</v>
      </c>
      <c r="E7260" s="41">
        <v>259</v>
      </c>
      <c r="F7260" s="31">
        <v>1.0063879210220674</v>
      </c>
      <c r="G7260" s="30">
        <v>4042.1617099999999</v>
      </c>
      <c r="H7260" s="30">
        <v>1733.433679</v>
      </c>
      <c r="I7260" s="44">
        <v>260.65447154471548</v>
      </c>
      <c r="J7260" s="31">
        <v>1.0077266146159838</v>
      </c>
      <c r="K7260" s="26">
        <v>4095.2104210000002</v>
      </c>
      <c r="L7260" s="30">
        <v>1746.8272529999999</v>
      </c>
      <c r="M7260" s="41">
        <v>262.66844819427439</v>
      </c>
      <c r="N7260" s="47">
        <v>1.0033234001759648</v>
      </c>
      <c r="O7260" s="26">
        <v>4149.7094029999998</v>
      </c>
      <c r="P7260" s="30">
        <v>1752.6326590000001</v>
      </c>
      <c r="Q7260" s="41">
        <v>263.54140056122361</v>
      </c>
      <c r="R7260" s="53">
        <f t="shared" si="359"/>
        <v>1.0111956236365902</v>
      </c>
      <c r="S7260" s="54">
        <v>4218.1630247804815</v>
      </c>
      <c r="T7260" s="58">
        <v>1772.2544746233605</v>
      </c>
      <c r="U7260" s="41">
        <v>266.49191089456696</v>
      </c>
      <c r="V7260" s="31">
        <f t="shared" si="360"/>
        <v>1.0208633578902362</v>
      </c>
      <c r="W7260" s="62">
        <v>4285.3771710000001</v>
      </c>
      <c r="X7260" s="62">
        <v>1809.229654</v>
      </c>
      <c r="Y7260" s="41">
        <v>272.05173200000002</v>
      </c>
      <c r="Z7260" s="47">
        <f t="shared" si="361"/>
        <v>1.0090260001683458</v>
      </c>
      <c r="AA7260" s="62">
        <v>4393.36867581769</v>
      </c>
      <c r="AB7260" s="62">
        <v>1825.5597611615801</v>
      </c>
      <c r="AC7260" s="41">
        <v>274.507271</v>
      </c>
    </row>
    <row r="7261" spans="1:29" x14ac:dyDescent="0.3">
      <c r="A7261" s="10" t="s">
        <v>1116</v>
      </c>
      <c r="B7261" s="6">
        <v>4534</v>
      </c>
      <c r="C7261" s="4">
        <v>1501</v>
      </c>
      <c r="D7261" s="5">
        <v>0.20253164557</v>
      </c>
      <c r="E7261" s="41">
        <v>320</v>
      </c>
      <c r="F7261" s="31">
        <v>1.0066622251832111</v>
      </c>
      <c r="G7261" s="30">
        <v>4595.577029</v>
      </c>
      <c r="H7261" s="30">
        <v>1510.9662900000001</v>
      </c>
      <c r="I7261" s="44">
        <v>322.13191205862756</v>
      </c>
      <c r="J7261" s="31">
        <v>1.0077266151318307</v>
      </c>
      <c r="K7261" s="26">
        <v>4655.8886780000003</v>
      </c>
      <c r="L7261" s="30">
        <v>1522.6409450000001</v>
      </c>
      <c r="M7261" s="41">
        <v>324.62090136478531</v>
      </c>
      <c r="N7261" s="47">
        <v>1.0033234000547646</v>
      </c>
      <c r="O7261" s="26">
        <v>4717.8491560000002</v>
      </c>
      <c r="P7261" s="30">
        <v>1527.70129</v>
      </c>
      <c r="Q7261" s="41">
        <v>325.6997464861588</v>
      </c>
      <c r="R7261" s="53">
        <f t="shared" si="359"/>
        <v>1.0111956235514472</v>
      </c>
      <c r="S7261" s="54">
        <v>4795.6748130299984</v>
      </c>
      <c r="T7261" s="58">
        <v>1544.8048585419001</v>
      </c>
      <c r="U7261" s="41">
        <v>329.34615823861964</v>
      </c>
      <c r="V7261" s="31">
        <f t="shared" si="360"/>
        <v>1.0208633577761537</v>
      </c>
      <c r="W7261" s="62">
        <v>4872.0912969999999</v>
      </c>
      <c r="X7261" s="62">
        <v>1577.0346750000001</v>
      </c>
      <c r="Y7261" s="41">
        <v>336.21730700000001</v>
      </c>
      <c r="Z7261" s="47">
        <f t="shared" si="361"/>
        <v>1.0090260002804949</v>
      </c>
      <c r="AA7261" s="62">
        <v>4994.8679980315992</v>
      </c>
      <c r="AB7261" s="62">
        <v>1591.2689904189003</v>
      </c>
      <c r="AC7261" s="41">
        <v>339.252004</v>
      </c>
    </row>
    <row r="7262" spans="1:29" x14ac:dyDescent="0.3">
      <c r="A7262" s="10" t="s">
        <v>1008</v>
      </c>
      <c r="B7262" s="6">
        <v>1666</v>
      </c>
      <c r="C7262" s="4">
        <v>516</v>
      </c>
      <c r="D7262" s="5">
        <v>0.119369369369</v>
      </c>
      <c r="E7262" s="41">
        <v>53</v>
      </c>
      <c r="F7262" s="31">
        <v>0.94961240310077522</v>
      </c>
      <c r="G7262" s="30">
        <v>1601.1068170000001</v>
      </c>
      <c r="H7262" s="30">
        <v>490.33693499999998</v>
      </c>
      <c r="I7262" s="44">
        <v>50.329457364341089</v>
      </c>
      <c r="J7262" s="31">
        <v>1.0053861636998649</v>
      </c>
      <c r="K7262" s="26">
        <v>1614.6218329999999</v>
      </c>
      <c r="L7262" s="30">
        <v>492.97797000000003</v>
      </c>
      <c r="M7262" s="41">
        <v>50.600540060630799</v>
      </c>
      <c r="N7262" s="47">
        <v>0.99973767387617751</v>
      </c>
      <c r="O7262" s="26">
        <v>1629.67309</v>
      </c>
      <c r="P7262" s="30">
        <v>492.84864900000002</v>
      </c>
      <c r="Q7262" s="41">
        <v>50.587266217093372</v>
      </c>
      <c r="R7262" s="53">
        <f t="shared" si="359"/>
        <v>0.99855682163390713</v>
      </c>
      <c r="S7262" s="54">
        <v>1636.2229292768702</v>
      </c>
      <c r="T7262" s="58">
        <v>492.13738049200515</v>
      </c>
      <c r="U7262" s="41">
        <v>50.514259768889083</v>
      </c>
      <c r="V7262" s="31">
        <f t="shared" si="360"/>
        <v>1.0035382467924994</v>
      </c>
      <c r="W7262" s="62">
        <v>1638.8063970000001</v>
      </c>
      <c r="X7262" s="62">
        <v>493.87868400000002</v>
      </c>
      <c r="Y7262" s="41">
        <v>50.692979000000001</v>
      </c>
      <c r="Z7262" s="47">
        <f t="shared" si="361"/>
        <v>0.98931657335249557</v>
      </c>
      <c r="AA7262" s="62">
        <v>1647.74832220091</v>
      </c>
      <c r="AB7262" s="62">
        <v>488.60236730672</v>
      </c>
      <c r="AC7262" s="41">
        <v>50.151426000000001</v>
      </c>
    </row>
    <row r="7263" spans="1:29" x14ac:dyDescent="0.3">
      <c r="A7263" s="10" t="s">
        <v>1009</v>
      </c>
      <c r="B7263" s="6">
        <v>4014</v>
      </c>
      <c r="C7263" s="4">
        <v>1427</v>
      </c>
      <c r="D7263" s="5">
        <v>9.4365241004799996E-2</v>
      </c>
      <c r="E7263" s="41">
        <v>139</v>
      </c>
      <c r="F7263" s="31">
        <v>0.95655220742817104</v>
      </c>
      <c r="G7263" s="30">
        <v>3889.5740099999998</v>
      </c>
      <c r="H7263" s="30">
        <v>1365.390042</v>
      </c>
      <c r="I7263" s="44">
        <v>132.96075683251578</v>
      </c>
      <c r="J7263" s="31">
        <v>1.0064915406787478</v>
      </c>
      <c r="K7263" s="26">
        <v>3928.115734</v>
      </c>
      <c r="L7263" s="30">
        <v>1374.2535270000001</v>
      </c>
      <c r="M7263" s="41">
        <v>133.82387699417114</v>
      </c>
      <c r="N7263" s="47">
        <v>1.0038614628929381</v>
      </c>
      <c r="O7263" s="26">
        <v>3983.3964550000001</v>
      </c>
      <c r="P7263" s="30">
        <v>1379.560156</v>
      </c>
      <c r="Q7263" s="41">
        <v>134.34063292937324</v>
      </c>
      <c r="R7263" s="53">
        <f t="shared" si="359"/>
        <v>1.0003119843176098</v>
      </c>
      <c r="S7263" s="54">
        <v>4008.4326862531439</v>
      </c>
      <c r="T7263" s="58">
        <v>1379.9905571338713</v>
      </c>
      <c r="U7263" s="41">
        <v>134.38254510006499</v>
      </c>
      <c r="V7263" s="31">
        <f t="shared" si="360"/>
        <v>1.0046222010963441</v>
      </c>
      <c r="W7263" s="62">
        <v>4019.3058070000002</v>
      </c>
      <c r="X7263" s="62">
        <v>1386.3691510000001</v>
      </c>
      <c r="Y7263" s="41">
        <v>135.00366099999999</v>
      </c>
      <c r="Z7263" s="47">
        <f t="shared" si="361"/>
        <v>0.99605496391719328</v>
      </c>
      <c r="AA7263" s="62">
        <v>4073.7989061549792</v>
      </c>
      <c r="AB7263" s="62">
        <v>1380.899874675215</v>
      </c>
      <c r="AC7263" s="41">
        <v>134.47107199999999</v>
      </c>
    </row>
    <row r="7264" spans="1:29" x14ac:dyDescent="0.3">
      <c r="A7264" s="10" t="s">
        <v>1010</v>
      </c>
      <c r="B7264" s="6">
        <v>3936</v>
      </c>
      <c r="C7264" s="4">
        <v>1277</v>
      </c>
      <c r="D7264" s="5">
        <v>0.162671232877</v>
      </c>
      <c r="E7264" s="41">
        <v>190</v>
      </c>
      <c r="F7264" s="31">
        <v>0.98668754894283472</v>
      </c>
      <c r="G7264" s="30">
        <v>3920.4972550000002</v>
      </c>
      <c r="H7264" s="30">
        <v>1260.419165</v>
      </c>
      <c r="I7264" s="44">
        <v>187.4706342991386</v>
      </c>
      <c r="J7264" s="31">
        <v>1.0135874671502634</v>
      </c>
      <c r="K7264" s="26">
        <v>3990.8758400000002</v>
      </c>
      <c r="L7264" s="30">
        <v>1277.545069</v>
      </c>
      <c r="M7264" s="41">
        <v>190.01788538431717</v>
      </c>
      <c r="N7264" s="47">
        <v>1.0104774284092204</v>
      </c>
      <c r="O7264" s="26">
        <v>4072.5984579999999</v>
      </c>
      <c r="P7264" s="30">
        <v>1290.930456</v>
      </c>
      <c r="Q7264" s="41">
        <v>192.00878417490279</v>
      </c>
      <c r="R7264" s="53">
        <f t="shared" si="359"/>
        <v>1.0157239024691822</v>
      </c>
      <c r="S7264" s="54">
        <v>4160.4779376717906</v>
      </c>
      <c r="T7264" s="58">
        <v>1311.2289205846409</v>
      </c>
      <c r="U7264" s="41">
        <v>195.02791157049521</v>
      </c>
      <c r="V7264" s="31">
        <f t="shared" si="360"/>
        <v>1.0141800627819197</v>
      </c>
      <c r="W7264" s="62">
        <v>4204.3432229999999</v>
      </c>
      <c r="X7264" s="62">
        <v>1329.8222290000001</v>
      </c>
      <c r="Y7264" s="41">
        <v>197.793408</v>
      </c>
      <c r="Z7264" s="47">
        <f t="shared" si="361"/>
        <v>1.0174999200502439</v>
      </c>
      <c r="AA7264" s="62">
        <v>4349.8617396265499</v>
      </c>
      <c r="AB7264" s="62">
        <v>1353.0940116885374</v>
      </c>
      <c r="AC7264" s="41">
        <v>201.25479300000001</v>
      </c>
    </row>
    <row r="7265" spans="1:29" x14ac:dyDescent="0.3">
      <c r="A7265" s="10" t="s">
        <v>1279</v>
      </c>
      <c r="B7265" s="6">
        <v>6344</v>
      </c>
      <c r="C7265" s="4">
        <v>2231</v>
      </c>
      <c r="D7265" s="5">
        <v>0.160133843212</v>
      </c>
      <c r="E7265" s="41">
        <v>335</v>
      </c>
      <c r="F7265" s="31">
        <v>1.0008964589870013</v>
      </c>
      <c r="G7265" s="30">
        <v>6392.5227420000001</v>
      </c>
      <c r="H7265" s="30">
        <v>2232.8584300000002</v>
      </c>
      <c r="I7265" s="44">
        <v>335.30031376064545</v>
      </c>
      <c r="J7265" s="31">
        <v>1.0160370444981592</v>
      </c>
      <c r="K7265" s="26">
        <v>6523.9006310000004</v>
      </c>
      <c r="L7265" s="30">
        <v>2268.6668800000002</v>
      </c>
      <c r="M7265" s="41">
        <v>340.67753981267168</v>
      </c>
      <c r="N7265" s="47">
        <v>1.0136754334774789</v>
      </c>
      <c r="O7265" s="26">
        <v>6676.7290620000003</v>
      </c>
      <c r="P7265" s="30">
        <v>2299.691883</v>
      </c>
      <c r="Q7265" s="41">
        <v>345.33645284565102</v>
      </c>
      <c r="R7265" s="53">
        <f t="shared" si="359"/>
        <v>1.0210879383227007</v>
      </c>
      <c r="S7265" s="54">
        <v>6853.0989073429409</v>
      </c>
      <c r="T7265" s="58">
        <v>2348.1876435899194</v>
      </c>
      <c r="U7265" s="41">
        <v>352.61888666384039</v>
      </c>
      <c r="V7265" s="31">
        <f t="shared" si="360"/>
        <v>1.017871550224974</v>
      </c>
      <c r="W7265" s="62">
        <v>6944.1894860000002</v>
      </c>
      <c r="X7265" s="62">
        <v>2390.153397</v>
      </c>
      <c r="Y7265" s="41">
        <v>358.92089199999998</v>
      </c>
      <c r="Z7265" s="47">
        <f t="shared" si="361"/>
        <v>1.0259318780565738</v>
      </c>
      <c r="AA7265" s="62">
        <v>7238.1179346325707</v>
      </c>
      <c r="AB7265" s="62">
        <v>2452.1345634275099</v>
      </c>
      <c r="AC7265" s="41">
        <v>368.22842900000001</v>
      </c>
    </row>
    <row r="7266" spans="1:29" x14ac:dyDescent="0.3">
      <c r="A7266" s="10" t="s">
        <v>1011</v>
      </c>
      <c r="B7266" s="6">
        <v>7006</v>
      </c>
      <c r="C7266" s="4">
        <v>2203</v>
      </c>
      <c r="D7266" s="5">
        <v>7.8935077066800002E-2</v>
      </c>
      <c r="E7266" s="41">
        <v>169</v>
      </c>
      <c r="F7266" s="31">
        <v>0.99046754425783023</v>
      </c>
      <c r="G7266" s="30">
        <v>6999.4772990000001</v>
      </c>
      <c r="H7266" s="30">
        <v>2182.03746</v>
      </c>
      <c r="I7266" s="44">
        <v>167.38901497957332</v>
      </c>
      <c r="J7266" s="31">
        <v>1.0142088495584305</v>
      </c>
      <c r="K7266" s="26">
        <v>7129.8930270000001</v>
      </c>
      <c r="L7266" s="30">
        <v>2213.041702</v>
      </c>
      <c r="M7266" s="41">
        <v>169.76742031115194</v>
      </c>
      <c r="N7266" s="47">
        <v>1.0112901252504278</v>
      </c>
      <c r="O7266" s="26">
        <v>7281.4085519999999</v>
      </c>
      <c r="P7266" s="30">
        <v>2238.0272199999999</v>
      </c>
      <c r="Q7266" s="41">
        <v>171.68411574990688</v>
      </c>
      <c r="R7266" s="53">
        <f t="shared" si="359"/>
        <v>1.0170902604162877</v>
      </c>
      <c r="S7266" s="54">
        <v>7447.7867707918522</v>
      </c>
      <c r="T7266" s="58">
        <v>2276.2756880085403</v>
      </c>
      <c r="U7266" s="41">
        <v>174.61824199741287</v>
      </c>
      <c r="V7266" s="31">
        <f t="shared" si="360"/>
        <v>1.0151240757755395</v>
      </c>
      <c r="W7266" s="62">
        <v>7531.7106700000004</v>
      </c>
      <c r="X7266" s="62">
        <v>2310.7022539999998</v>
      </c>
      <c r="Y7266" s="41">
        <v>177.25916799999999</v>
      </c>
      <c r="Z7266" s="47">
        <f t="shared" si="361"/>
        <v>1.0196620341918139</v>
      </c>
      <c r="AA7266" s="62">
        <v>7807.7531214702976</v>
      </c>
      <c r="AB7266" s="62">
        <v>2356.1353607252495</v>
      </c>
      <c r="AC7266" s="41">
        <v>180.744438</v>
      </c>
    </row>
    <row r="7267" spans="1:29" x14ac:dyDescent="0.3">
      <c r="A7267" s="10" t="s">
        <v>1280</v>
      </c>
      <c r="B7267" s="6">
        <v>4996</v>
      </c>
      <c r="C7267" s="4">
        <v>1659</v>
      </c>
      <c r="D7267" s="5">
        <v>0.14848484848499999</v>
      </c>
      <c r="E7267" s="41">
        <v>245</v>
      </c>
      <c r="F7267" s="31">
        <v>0.9963833634719711</v>
      </c>
      <c r="G7267" s="30">
        <v>5006.3424590000004</v>
      </c>
      <c r="H7267" s="30">
        <v>1653.179668</v>
      </c>
      <c r="I7267" s="44">
        <v>244.11392405063293</v>
      </c>
      <c r="J7267" s="31">
        <v>1.0152747112057998</v>
      </c>
      <c r="K7267" s="26">
        <v>5103.0020430000004</v>
      </c>
      <c r="L7267" s="30">
        <v>1678.4315099999999</v>
      </c>
      <c r="M7267" s="41">
        <v>247.84269374182091</v>
      </c>
      <c r="N7267" s="47">
        <v>1.0126818353165927</v>
      </c>
      <c r="O7267" s="26">
        <v>5215.3537990000004</v>
      </c>
      <c r="P7267" s="30">
        <v>1699.7171020000001</v>
      </c>
      <c r="Q7267" s="41">
        <v>250.9857939682754</v>
      </c>
      <c r="R7267" s="53">
        <f t="shared" si="359"/>
        <v>1.0194249975206211</v>
      </c>
      <c r="S7267" s="54">
        <v>5341.0818228848293</v>
      </c>
      <c r="T7267" s="58">
        <v>1732.7341024921072</v>
      </c>
      <c r="U7267" s="41">
        <v>255.86119239382026</v>
      </c>
      <c r="V7267" s="31">
        <f t="shared" si="360"/>
        <v>1.0167312823509369</v>
      </c>
      <c r="W7267" s="62">
        <v>5405.0869590000002</v>
      </c>
      <c r="X7267" s="62">
        <v>1761.724966</v>
      </c>
      <c r="Y7267" s="41">
        <v>260.14200599999998</v>
      </c>
      <c r="Z7267" s="47">
        <f t="shared" si="361"/>
        <v>1.0233338558950216</v>
      </c>
      <c r="AA7267" s="62">
        <v>5614.0461027948095</v>
      </c>
      <c r="AB7267" s="62">
        <v>1802.8328024833056</v>
      </c>
      <c r="AC7267" s="41">
        <v>266.21215999999998</v>
      </c>
    </row>
    <row r="7268" spans="1:29" x14ac:dyDescent="0.3">
      <c r="A7268" s="10" t="s">
        <v>1274</v>
      </c>
      <c r="B7268" s="6">
        <v>3791</v>
      </c>
      <c r="C7268" s="4">
        <v>1244</v>
      </c>
      <c r="D7268" s="5">
        <v>0.27769230769199998</v>
      </c>
      <c r="E7268" s="41">
        <v>361</v>
      </c>
      <c r="F7268" s="31">
        <v>1.0008038585209003</v>
      </c>
      <c r="G7268" s="30">
        <v>3814.9089749999998</v>
      </c>
      <c r="H7268" s="30">
        <v>1244.8843629999999</v>
      </c>
      <c r="I7268" s="44">
        <v>361.29019292604499</v>
      </c>
      <c r="J7268" s="31">
        <v>1.0160156939813696</v>
      </c>
      <c r="K7268" s="26">
        <v>3892.1751709999999</v>
      </c>
      <c r="L7268" s="30">
        <v>1264.82205</v>
      </c>
      <c r="M7268" s="41">
        <v>367.07650609441851</v>
      </c>
      <c r="N7268" s="47">
        <v>1.0136476265574277</v>
      </c>
      <c r="O7268" s="26">
        <v>3982.040508</v>
      </c>
      <c r="P7268" s="30">
        <v>1282.083869</v>
      </c>
      <c r="Q7268" s="41">
        <v>372.08622916760044</v>
      </c>
      <c r="R7268" s="53">
        <f t="shared" si="359"/>
        <v>1.0210414434562938</v>
      </c>
      <c r="S7268" s="54">
        <v>4085.0311929479494</v>
      </c>
      <c r="T7268" s="58">
        <v>1309.06076423579</v>
      </c>
      <c r="U7268" s="41">
        <v>379.91546051949609</v>
      </c>
      <c r="V7268" s="31">
        <f t="shared" si="360"/>
        <v>1.0178397194402533</v>
      </c>
      <c r="W7268" s="62">
        <v>4138.0535</v>
      </c>
      <c r="X7268" s="62">
        <v>1332.414041</v>
      </c>
      <c r="Y7268" s="41">
        <v>386.693153</v>
      </c>
      <c r="Z7268" s="47">
        <f t="shared" si="361"/>
        <v>1.0258594328619504</v>
      </c>
      <c r="AA7268" s="62">
        <v>4309.5877342172989</v>
      </c>
      <c r="AB7268" s="62">
        <v>1366.8695124375595</v>
      </c>
      <c r="AC7268" s="41">
        <v>396.69265100000001</v>
      </c>
    </row>
    <row r="7269" spans="1:29" x14ac:dyDescent="0.3">
      <c r="A7269" s="10" t="s">
        <v>1310</v>
      </c>
      <c r="B7269" s="6">
        <v>3314</v>
      </c>
      <c r="C7269" s="4">
        <v>1124</v>
      </c>
      <c r="D7269" s="5">
        <v>0.24120603015100001</v>
      </c>
      <c r="E7269" s="41">
        <v>240</v>
      </c>
      <c r="F7269" s="31">
        <v>1.0008896797153024</v>
      </c>
      <c r="G7269" s="30">
        <v>3340.3486419999999</v>
      </c>
      <c r="H7269" s="30">
        <v>1125.044003</v>
      </c>
      <c r="I7269" s="44">
        <v>240.21352313167259</v>
      </c>
      <c r="J7269" s="31">
        <v>1.0158870177098307</v>
      </c>
      <c r="K7269" s="26">
        <v>3408.9304189999998</v>
      </c>
      <c r="L7269" s="30">
        <v>1142.9175969999999</v>
      </c>
      <c r="M7269" s="41">
        <v>244.02979962780628</v>
      </c>
      <c r="N7269" s="47">
        <v>1.0134899629163729</v>
      </c>
      <c r="O7269" s="26">
        <v>3488.6527129999999</v>
      </c>
      <c r="P7269" s="30">
        <v>1158.335513</v>
      </c>
      <c r="Q7269" s="41">
        <v>247.3217525752753</v>
      </c>
      <c r="R7269" s="53">
        <f t="shared" si="359"/>
        <v>1.0209112429331952</v>
      </c>
      <c r="S7269" s="54">
        <v>3580.8148674368695</v>
      </c>
      <c r="T7269" s="58">
        <v>1182.5577483104903</v>
      </c>
      <c r="U7269" s="41">
        <v>252.49355782604047</v>
      </c>
      <c r="V7269" s="31">
        <f t="shared" si="360"/>
        <v>1.0179216708188572</v>
      </c>
      <c r="W7269" s="62">
        <v>3628.7048100000002</v>
      </c>
      <c r="X7269" s="62">
        <v>1203.7511589999999</v>
      </c>
      <c r="Y7269" s="41">
        <v>257.01874800000002</v>
      </c>
      <c r="Z7269" s="47">
        <f t="shared" si="361"/>
        <v>1.0256323137392718</v>
      </c>
      <c r="AA7269" s="62">
        <v>3782.2634237749598</v>
      </c>
      <c r="AB7269" s="62">
        <v>1234.6060863714999</v>
      </c>
      <c r="AC7269" s="41">
        <v>263.60665299999999</v>
      </c>
    </row>
    <row r="7270" spans="1:29" x14ac:dyDescent="0.3">
      <c r="A7270" s="10" t="s">
        <v>1235</v>
      </c>
      <c r="B7270" s="6">
        <v>2899</v>
      </c>
      <c r="C7270" s="4">
        <v>913</v>
      </c>
      <c r="D7270" s="5">
        <v>7.6735688185100001E-2</v>
      </c>
      <c r="E7270" s="41">
        <v>63</v>
      </c>
      <c r="F7270" s="31">
        <v>1.0043811610076669</v>
      </c>
      <c r="G7270" s="30">
        <v>2931.6770759999999</v>
      </c>
      <c r="H7270" s="30">
        <v>916.92576699999995</v>
      </c>
      <c r="I7270" s="44">
        <v>63.27601314348302</v>
      </c>
      <c r="J7270" s="31">
        <v>1.0166410854064263</v>
      </c>
      <c r="K7270" s="26">
        <v>2994.276253</v>
      </c>
      <c r="L7270" s="30">
        <v>932.18440699999996</v>
      </c>
      <c r="M7270" s="41">
        <v>64.328994682381875</v>
      </c>
      <c r="N7270" s="47">
        <v>1.0144616611249537</v>
      </c>
      <c r="O7270" s="26">
        <v>3067.1300620000002</v>
      </c>
      <c r="P7270" s="30">
        <v>945.66534200000001</v>
      </c>
      <c r="Q7270" s="41">
        <v>65.259298803987434</v>
      </c>
      <c r="R7270" s="53">
        <f t="shared" si="359"/>
        <v>1.0224015034040974</v>
      </c>
      <c r="S7270" s="54">
        <v>3152.6873713260802</v>
      </c>
      <c r="T7270" s="58">
        <v>966.84966737795003</v>
      </c>
      <c r="U7270" s="41">
        <v>66.721205208293966</v>
      </c>
      <c r="V7270" s="31">
        <f t="shared" si="360"/>
        <v>1.0187696311374497</v>
      </c>
      <c r="W7270" s="62">
        <v>3197.22615</v>
      </c>
      <c r="X7270" s="62">
        <v>984.99707899999999</v>
      </c>
      <c r="Y7270" s="41">
        <v>67.973562000000001</v>
      </c>
      <c r="Z7270" s="47">
        <f t="shared" si="361"/>
        <v>1.0279740003664113</v>
      </c>
      <c r="AA7270" s="62">
        <v>3340.0270583676706</v>
      </c>
      <c r="AB7270" s="62">
        <v>1012.55138764886</v>
      </c>
      <c r="AC7270" s="41">
        <v>69.875054000000006</v>
      </c>
    </row>
    <row r="7271" spans="1:29" x14ac:dyDescent="0.3">
      <c r="A7271" s="10" t="s">
        <v>1307</v>
      </c>
      <c r="B7271" s="6">
        <v>3887</v>
      </c>
      <c r="C7271" s="4">
        <v>1141</v>
      </c>
      <c r="D7271" s="5">
        <v>0.17493472584899999</v>
      </c>
      <c r="E7271" s="41">
        <v>201</v>
      </c>
      <c r="F7271" s="31">
        <v>1.0026292725679229</v>
      </c>
      <c r="G7271" s="30">
        <v>3925.47766</v>
      </c>
      <c r="H7271" s="30">
        <v>1144.019659</v>
      </c>
      <c r="I7271" s="44">
        <v>201.52848378615249</v>
      </c>
      <c r="J7271" s="31">
        <v>1.0163535380295416</v>
      </c>
      <c r="K7271" s="26">
        <v>4008.1086610000002</v>
      </c>
      <c r="L7271" s="30">
        <v>1162.7284279999999</v>
      </c>
      <c r="M7271" s="41">
        <v>204.82418750978519</v>
      </c>
      <c r="N7271" s="47">
        <v>1.0140875010927315</v>
      </c>
      <c r="O7271" s="26">
        <v>4104.2593040000002</v>
      </c>
      <c r="P7271" s="30">
        <v>1179.1083659999999</v>
      </c>
      <c r="Q7271" s="41">
        <v>207.70964847514713</v>
      </c>
      <c r="R7271" s="53">
        <f t="shared" si="359"/>
        <v>1.0217766423085919</v>
      </c>
      <c r="S7271" s="54">
        <v>4216.4543877460492</v>
      </c>
      <c r="T7271" s="58">
        <v>1204.7853871294501</v>
      </c>
      <c r="U7271" s="41">
        <v>212.23286719403376</v>
      </c>
      <c r="V7271" s="31">
        <f t="shared" si="360"/>
        <v>1.0183427032786341</v>
      </c>
      <c r="W7271" s="62">
        <v>4274.6922869999999</v>
      </c>
      <c r="X7271" s="62">
        <v>1226.8844079999999</v>
      </c>
      <c r="Y7271" s="41">
        <v>216.125854</v>
      </c>
      <c r="Z7271" s="47">
        <f t="shared" si="361"/>
        <v>1.0270036688919599</v>
      </c>
      <c r="AA7271" s="62">
        <v>4461.8502001525903</v>
      </c>
      <c r="AB7271" s="62">
        <v>1260.0147883223401</v>
      </c>
      <c r="AC7271" s="41">
        <v>221.96211700000001</v>
      </c>
    </row>
    <row r="7272" spans="1:29" x14ac:dyDescent="0.3">
      <c r="A7272" s="10" t="s">
        <v>1275</v>
      </c>
      <c r="B7272" s="6">
        <v>5932</v>
      </c>
      <c r="C7272" s="4">
        <v>1882</v>
      </c>
      <c r="D7272" s="5">
        <v>0.29280397022299998</v>
      </c>
      <c r="E7272" s="41">
        <v>590</v>
      </c>
      <c r="F7272" s="31">
        <v>1.0042507970244421</v>
      </c>
      <c r="G7272" s="30">
        <v>5998.2195689999999</v>
      </c>
      <c r="H7272" s="30">
        <v>1889.7779129999999</v>
      </c>
      <c r="I7272" s="44">
        <v>592.50797024442079</v>
      </c>
      <c r="J7272" s="31">
        <v>1.0166120731880943</v>
      </c>
      <c r="K7272" s="26">
        <v>6126.1539970000003</v>
      </c>
      <c r="L7272" s="30">
        <v>1921.1710419999999</v>
      </c>
      <c r="M7272" s="41">
        <v>602.35075601065034</v>
      </c>
      <c r="N7272" s="47">
        <v>1.0144239192628848</v>
      </c>
      <c r="O7272" s="26">
        <v>6275.0439059999999</v>
      </c>
      <c r="P7272" s="30">
        <v>1948.881858</v>
      </c>
      <c r="Q7272" s="41">
        <v>611.03901468328559</v>
      </c>
      <c r="R7272" s="53">
        <f t="shared" si="359"/>
        <v>1.0223384953542114</v>
      </c>
      <c r="S7272" s="54">
        <v>6449.8085180050512</v>
      </c>
      <c r="T7272" s="58">
        <v>1992.4169463308399</v>
      </c>
      <c r="U7272" s="41">
        <v>624.68870687403012</v>
      </c>
      <c r="V7272" s="31">
        <f t="shared" si="360"/>
        <v>1.0187266052609474</v>
      </c>
      <c r="W7272" s="62">
        <v>6540.7658799999999</v>
      </c>
      <c r="X7272" s="62">
        <v>2029.7281519999999</v>
      </c>
      <c r="Y7272" s="41">
        <v>636.38725199999999</v>
      </c>
      <c r="Z7272" s="47">
        <f t="shared" si="361"/>
        <v>1.0278762460451105</v>
      </c>
      <c r="AA7272" s="62">
        <v>6832.4473029018909</v>
      </c>
      <c r="AB7272" s="62">
        <v>2086.3093533698393</v>
      </c>
      <c r="AC7272" s="41">
        <v>654.12718299999995</v>
      </c>
    </row>
    <row r="7273" spans="1:29" x14ac:dyDescent="0.3">
      <c r="A7273" s="10" t="s">
        <v>1374</v>
      </c>
      <c r="B7273" s="6">
        <v>4782</v>
      </c>
      <c r="C7273" s="4">
        <v>1428</v>
      </c>
      <c r="D7273" s="5">
        <v>0.18496683861499999</v>
      </c>
      <c r="E7273" s="41">
        <v>251</v>
      </c>
      <c r="F7273" s="31">
        <v>0.9418767507002801</v>
      </c>
      <c r="G7273" s="30">
        <v>4556.3838109999997</v>
      </c>
      <c r="H7273" s="30">
        <v>1344.7238729999999</v>
      </c>
      <c r="I7273" s="44">
        <v>236.41106442577029</v>
      </c>
      <c r="J7273" s="31">
        <v>1.0050200990222178</v>
      </c>
      <c r="K7273" s="26">
        <v>4591.3280610000002</v>
      </c>
      <c r="L7273" s="30">
        <v>1351.47452</v>
      </c>
      <c r="M7273" s="41">
        <v>237.59787137913557</v>
      </c>
      <c r="N7273" s="47">
        <v>0.99921928679794869</v>
      </c>
      <c r="O7273" s="26">
        <v>4631.2846049999998</v>
      </c>
      <c r="P7273" s="30">
        <v>1350.419406</v>
      </c>
      <c r="Q7273" s="41">
        <v>237.41237558417058</v>
      </c>
      <c r="R7273" s="53">
        <f t="shared" si="359"/>
        <v>0.99648982397341068</v>
      </c>
      <c r="S7273" s="54">
        <v>4640.1890058078307</v>
      </c>
      <c r="T7273" s="58">
        <v>1345.6791961752178</v>
      </c>
      <c r="U7273" s="41">
        <v>236.57901635497939</v>
      </c>
      <c r="V7273" s="31">
        <f t="shared" si="360"/>
        <v>1.0006384031403799</v>
      </c>
      <c r="W7273" s="62">
        <v>4636.0771510000004</v>
      </c>
      <c r="X7273" s="62">
        <v>1346.538282</v>
      </c>
      <c r="Y7273" s="41">
        <v>236.72995299999999</v>
      </c>
      <c r="Z7273" s="47">
        <f t="shared" si="361"/>
        <v>0.98605151847815242</v>
      </c>
      <c r="AA7273" s="62">
        <v>4645.7524624022171</v>
      </c>
      <c r="AB7273" s="62">
        <v>1327.7561176550626</v>
      </c>
      <c r="AC7273" s="41">
        <v>233.428044</v>
      </c>
    </row>
    <row r="7274" spans="1:29" x14ac:dyDescent="0.3">
      <c r="A7274" s="10" t="s">
        <v>1373</v>
      </c>
      <c r="B7274" s="6">
        <v>5167</v>
      </c>
      <c r="C7274" s="4">
        <v>1532</v>
      </c>
      <c r="D7274" s="5">
        <v>0.11057023643900001</v>
      </c>
      <c r="E7274" s="41">
        <v>159</v>
      </c>
      <c r="F7274" s="31">
        <v>0.94125326370757179</v>
      </c>
      <c r="G7274" s="30">
        <v>4922.6729450000003</v>
      </c>
      <c r="H7274" s="30">
        <v>1442.4400720000001</v>
      </c>
      <c r="I7274" s="44">
        <v>149.65926892950392</v>
      </c>
      <c r="J7274" s="31">
        <v>1.0050177093249806</v>
      </c>
      <c r="K7274" s="26">
        <v>4960.3941290000002</v>
      </c>
      <c r="L7274" s="30">
        <v>1449.677817</v>
      </c>
      <c r="M7274" s="41">
        <v>150.41021563878127</v>
      </c>
      <c r="N7274" s="47">
        <v>0.99916664931625976</v>
      </c>
      <c r="O7274" s="26">
        <v>5003.3597280000004</v>
      </c>
      <c r="P7274" s="30">
        <v>1448.4697269999999</v>
      </c>
      <c r="Q7274" s="41">
        <v>150.28487118273716</v>
      </c>
      <c r="R7274" s="53">
        <f t="shared" si="359"/>
        <v>0.99647677161987536</v>
      </c>
      <c r="S7274" s="54">
        <v>5012.9158059159627</v>
      </c>
      <c r="T7274" s="58">
        <v>1443.3664373500822</v>
      </c>
      <c r="U7274" s="41">
        <v>149.75538325948276</v>
      </c>
      <c r="V7274" s="31">
        <f t="shared" si="360"/>
        <v>1.0006071941450481</v>
      </c>
      <c r="W7274" s="62">
        <v>5008.3772849999996</v>
      </c>
      <c r="X7274" s="62">
        <v>1444.242841</v>
      </c>
      <c r="Y7274" s="41">
        <v>149.84628499999999</v>
      </c>
      <c r="Z7274" s="47">
        <f t="shared" si="361"/>
        <v>0.98596236020452177</v>
      </c>
      <c r="AA7274" s="62">
        <v>5018.4733777290485</v>
      </c>
      <c r="AB7274" s="62">
        <v>1423.9690802208438</v>
      </c>
      <c r="AC7274" s="41">
        <v>147.74274299999999</v>
      </c>
    </row>
    <row r="7275" spans="1:29" x14ac:dyDescent="0.3">
      <c r="A7275" s="10" t="s">
        <v>1278</v>
      </c>
      <c r="B7275" s="6">
        <v>7726</v>
      </c>
      <c r="C7275" s="4">
        <v>2392</v>
      </c>
      <c r="D7275" s="5">
        <v>6.1842658813600002E-2</v>
      </c>
      <c r="E7275" s="41">
        <v>147</v>
      </c>
      <c r="F7275" s="31">
        <v>1.0012541806020068</v>
      </c>
      <c r="G7275" s="30">
        <v>7793.6498110000002</v>
      </c>
      <c r="H7275" s="30">
        <v>2395.1392089999999</v>
      </c>
      <c r="I7275" s="44">
        <v>147.18436454849498</v>
      </c>
      <c r="J7275" s="31">
        <v>1.01065131575824</v>
      </c>
      <c r="K7275" s="26">
        <v>7911.8087210000003</v>
      </c>
      <c r="L7275" s="30">
        <v>2420.6505929999998</v>
      </c>
      <c r="M7275" s="41">
        <v>148.7520716899769</v>
      </c>
      <c r="N7275" s="47">
        <v>1.0170379728157652</v>
      </c>
      <c r="O7275" s="26">
        <v>8123.4684040000002</v>
      </c>
      <c r="P7275" s="30">
        <v>2461.8935719999999</v>
      </c>
      <c r="Q7275" s="41">
        <v>151.28650544371948</v>
      </c>
      <c r="R7275" s="53">
        <f t="shared" si="359"/>
        <v>1.0106522321794134</v>
      </c>
      <c r="S7275" s="54">
        <v>8254.8816800503428</v>
      </c>
      <c r="T7275" s="58">
        <v>2488.1182339299494</v>
      </c>
      <c r="U7275" s="41">
        <v>152.89804442531806</v>
      </c>
      <c r="V7275" s="31">
        <f t="shared" si="360"/>
        <v>1.0151062025740971</v>
      </c>
      <c r="W7275" s="62">
        <v>8342.8384170000008</v>
      </c>
      <c r="X7275" s="62">
        <v>2525.704252</v>
      </c>
      <c r="Y7275" s="41">
        <v>155.20772199999999</v>
      </c>
      <c r="Z7275" s="47">
        <f t="shared" si="361"/>
        <v>1.0227698823574061</v>
      </c>
      <c r="AA7275" s="62">
        <v>8669.9838982592973</v>
      </c>
      <c r="AB7275" s="62">
        <v>2583.2142406876405</v>
      </c>
      <c r="AC7275" s="41">
        <v>158.74180200000001</v>
      </c>
    </row>
    <row r="7276" spans="1:29" x14ac:dyDescent="0.3">
      <c r="A7276" s="10" t="s">
        <v>1190</v>
      </c>
      <c r="B7276" s="6">
        <v>7295</v>
      </c>
      <c r="C7276" s="4">
        <v>2038</v>
      </c>
      <c r="D7276" s="5">
        <v>0.20499021526399999</v>
      </c>
      <c r="E7276" s="41">
        <v>419</v>
      </c>
      <c r="F7276" s="31">
        <v>1.0019627085377822</v>
      </c>
      <c r="G7276" s="30">
        <v>7354.1343479999996</v>
      </c>
      <c r="H7276" s="30">
        <v>2041.6184960000001</v>
      </c>
      <c r="I7276" s="44">
        <v>419.82237487733079</v>
      </c>
      <c r="J7276" s="31">
        <v>1.0106924290913164</v>
      </c>
      <c r="K7276" s="26">
        <v>7465.0247159999999</v>
      </c>
      <c r="L7276" s="30">
        <v>2063.4483570000002</v>
      </c>
      <c r="M7276" s="41">
        <v>424.31129585165468</v>
      </c>
      <c r="N7276" s="47">
        <v>1.0171673378109165</v>
      </c>
      <c r="O7276" s="26">
        <v>7663.2628439999999</v>
      </c>
      <c r="P7276" s="30">
        <v>2098.8722720000001</v>
      </c>
      <c r="Q7276" s="41">
        <v>431.59559120452775</v>
      </c>
      <c r="R7276" s="53">
        <f t="shared" si="359"/>
        <v>1.0107532380133275</v>
      </c>
      <c r="S7276" s="54">
        <v>7786.061161505103</v>
      </c>
      <c r="T7276" s="58">
        <v>2121.4419451003896</v>
      </c>
      <c r="U7276" s="41">
        <v>436.23664132225281</v>
      </c>
      <c r="V7276" s="31">
        <f t="shared" si="360"/>
        <v>1.0152079301411587</v>
      </c>
      <c r="W7276" s="62">
        <v>7868.0732529999996</v>
      </c>
      <c r="X7276" s="62">
        <v>2153.704686</v>
      </c>
      <c r="Y7276" s="41">
        <v>442.87092799999999</v>
      </c>
      <c r="Z7276" s="47">
        <f t="shared" si="361"/>
        <v>1.0230243555147096</v>
      </c>
      <c r="AA7276" s="62">
        <v>8173.5508799258014</v>
      </c>
      <c r="AB7276" s="62">
        <v>2203.2923483641603</v>
      </c>
      <c r="AC7276" s="41">
        <v>453.067588</v>
      </c>
    </row>
    <row r="7277" spans="1:29" x14ac:dyDescent="0.3">
      <c r="A7277" s="10" t="s">
        <v>1189</v>
      </c>
      <c r="B7277" s="6">
        <v>6686</v>
      </c>
      <c r="C7277" s="4">
        <v>1700</v>
      </c>
      <c r="D7277" s="5">
        <v>0.29296424452100001</v>
      </c>
      <c r="E7277" s="41">
        <v>508</v>
      </c>
      <c r="F7277" s="31">
        <v>1.0047058823529411</v>
      </c>
      <c r="G7277" s="30">
        <v>6763.5887540000003</v>
      </c>
      <c r="H7277" s="30">
        <v>1707.7820360000001</v>
      </c>
      <c r="I7277" s="44">
        <v>510.3905882352941</v>
      </c>
      <c r="J7277" s="31">
        <v>1.0109403756487341</v>
      </c>
      <c r="K7277" s="26">
        <v>6868.561404</v>
      </c>
      <c r="L7277" s="30">
        <v>1726.465813</v>
      </c>
      <c r="M7277" s="41">
        <v>515.97445299816661</v>
      </c>
      <c r="N7277" s="47">
        <v>1.0179472803728202</v>
      </c>
      <c r="O7277" s="26">
        <v>7058.2123080000001</v>
      </c>
      <c r="P7277" s="30">
        <v>1757.4511789999999</v>
      </c>
      <c r="Q7277" s="41">
        <v>525.23479117133729</v>
      </c>
      <c r="R7277" s="53">
        <f t="shared" si="359"/>
        <v>1.0113616587891401</v>
      </c>
      <c r="S7277" s="54">
        <v>7177.0933159499309</v>
      </c>
      <c r="T7277" s="58">
        <v>1777.4187396343698</v>
      </c>
      <c r="U7277" s="41">
        <v>531.20232965281127</v>
      </c>
      <c r="V7277" s="31">
        <f t="shared" si="360"/>
        <v>1.0158202700008747</v>
      </c>
      <c r="W7277" s="62">
        <v>7257.3791419999998</v>
      </c>
      <c r="X7277" s="62">
        <v>1805.5379840000001</v>
      </c>
      <c r="Y7277" s="41">
        <v>539.605951</v>
      </c>
      <c r="Z7277" s="47">
        <f t="shared" si="361"/>
        <v>1.0245550558894529</v>
      </c>
      <c r="AA7277" s="62">
        <v>7554.2157055581501</v>
      </c>
      <c r="AB7277" s="62">
        <v>1849.8730701076504</v>
      </c>
      <c r="AC7277" s="41">
        <v>552.85597499999994</v>
      </c>
    </row>
    <row r="7278" spans="1:29" x14ac:dyDescent="0.3">
      <c r="A7278" s="10" t="s">
        <v>1191</v>
      </c>
      <c r="B7278" s="6">
        <v>7955</v>
      </c>
      <c r="C7278" s="4">
        <v>2514</v>
      </c>
      <c r="D7278" s="5">
        <v>0.25763358778599998</v>
      </c>
      <c r="E7278" s="41">
        <v>675</v>
      </c>
      <c r="F7278" s="31">
        <v>1.0047732696897376</v>
      </c>
      <c r="G7278" s="30">
        <v>8047.8770409999997</v>
      </c>
      <c r="H7278" s="30">
        <v>2525.8827510000001</v>
      </c>
      <c r="I7278" s="44">
        <v>678.22195704057287</v>
      </c>
      <c r="J7278" s="31">
        <v>1.0109535179291462</v>
      </c>
      <c r="K7278" s="26">
        <v>8172.8536899999999</v>
      </c>
      <c r="L7278" s="30">
        <v>2553.5500529999999</v>
      </c>
      <c r="M7278" s="41">
        <v>685.65087340695743</v>
      </c>
      <c r="N7278" s="47">
        <v>1.0179886096009882</v>
      </c>
      <c r="O7278" s="26">
        <v>8398.6915470000004</v>
      </c>
      <c r="P7278" s="30">
        <v>2599.484868</v>
      </c>
      <c r="Q7278" s="41">
        <v>697.98477929125181</v>
      </c>
      <c r="R7278" s="53">
        <f t="shared" si="359"/>
        <v>1.0113938731152172</v>
      </c>
      <c r="S7278" s="54">
        <v>8540.2882981533967</v>
      </c>
      <c r="T7278" s="58">
        <v>2629.1030687509192</v>
      </c>
      <c r="U7278" s="41">
        <v>705.93752930284927</v>
      </c>
      <c r="V7278" s="31">
        <f t="shared" si="360"/>
        <v>1.0158526714849874</v>
      </c>
      <c r="W7278" s="62">
        <v>8635.935356</v>
      </c>
      <c r="X7278" s="62">
        <v>2670.7813759999999</v>
      </c>
      <c r="Y7278" s="41">
        <v>717.12875699999995</v>
      </c>
      <c r="Z7278" s="47">
        <f t="shared" si="361"/>
        <v>1.0246359998543961</v>
      </c>
      <c r="AA7278" s="62">
        <v>8989.5164570295001</v>
      </c>
      <c r="AB7278" s="62">
        <v>2736.5787455902596</v>
      </c>
      <c r="AC7278" s="41">
        <v>734.79594099999997</v>
      </c>
    </row>
    <row r="7279" spans="1:29" x14ac:dyDescent="0.3">
      <c r="A7279" s="10" t="s">
        <v>1308</v>
      </c>
      <c r="B7279" s="6">
        <v>4111</v>
      </c>
      <c r="C7279" s="4">
        <v>1172</v>
      </c>
      <c r="D7279" s="5">
        <v>0.29040404040399997</v>
      </c>
      <c r="E7279" s="41">
        <v>345</v>
      </c>
      <c r="F7279" s="31">
        <v>1.0034129692832765</v>
      </c>
      <c r="G7279" s="30">
        <v>4153.9787050000004</v>
      </c>
      <c r="H7279" s="30">
        <v>1176.02019</v>
      </c>
      <c r="I7279" s="44">
        <v>346.17747440273041</v>
      </c>
      <c r="J7279" s="31">
        <v>1.0108390103404603</v>
      </c>
      <c r="K7279" s="26">
        <v>4217.8478729999997</v>
      </c>
      <c r="L7279" s="30">
        <v>1188.767085</v>
      </c>
      <c r="M7279" s="41">
        <v>349.92969562741604</v>
      </c>
      <c r="N7279" s="47">
        <v>1.0176284692471949</v>
      </c>
      <c r="O7279" s="26">
        <v>4332.8485570000003</v>
      </c>
      <c r="P7279" s="30">
        <v>1209.7232289999999</v>
      </c>
      <c r="Q7279" s="41">
        <v>356.09842050546422</v>
      </c>
      <c r="R7279" s="53">
        <f t="shared" si="359"/>
        <v>1.011113072166113</v>
      </c>
      <c r="S7279" s="54">
        <v>4404.6642322864291</v>
      </c>
      <c r="T7279" s="58">
        <v>1223.1669705449003</v>
      </c>
      <c r="U7279" s="41">
        <v>360.05576795078031</v>
      </c>
      <c r="V7279" s="31">
        <f t="shared" si="360"/>
        <v>1.0155701714595968</v>
      </c>
      <c r="W7279" s="62">
        <v>4452.9943679999997</v>
      </c>
      <c r="X7279" s="62">
        <v>1242.21189</v>
      </c>
      <c r="Y7279" s="41">
        <v>365.66183599999999</v>
      </c>
      <c r="Z7279" s="47">
        <f t="shared" si="361"/>
        <v>1.0239300930913968</v>
      </c>
      <c r="AA7279" s="62">
        <v>4632.1012610408998</v>
      </c>
      <c r="AB7279" s="62">
        <v>1271.93813616694</v>
      </c>
      <c r="AC7279" s="41">
        <v>374.41212400000001</v>
      </c>
    </row>
    <row r="7280" spans="1:29" x14ac:dyDescent="0.3">
      <c r="A7280" s="10" t="s">
        <v>1309</v>
      </c>
      <c r="B7280" s="6">
        <v>6194</v>
      </c>
      <c r="C7280" s="4">
        <v>2137</v>
      </c>
      <c r="D7280" s="5">
        <v>0.33792751403799998</v>
      </c>
      <c r="E7280" s="41">
        <v>662</v>
      </c>
      <c r="F7280" s="31">
        <v>1.0042115114646701</v>
      </c>
      <c r="G7280" s="30">
        <v>6264.0732799999996</v>
      </c>
      <c r="H7280" s="30">
        <v>2146.277791</v>
      </c>
      <c r="I7280" s="44">
        <v>664.78802058961162</v>
      </c>
      <c r="J7280" s="31">
        <v>1.0109195319908149</v>
      </c>
      <c r="K7280" s="26">
        <v>6361.0635039999997</v>
      </c>
      <c r="L7280" s="30">
        <v>2169.71414</v>
      </c>
      <c r="M7280" s="41">
        <v>672.04719464755033</v>
      </c>
      <c r="N7280" s="47">
        <v>1.0178817293415436</v>
      </c>
      <c r="O7280" s="26">
        <v>6536.143908</v>
      </c>
      <c r="P7280" s="30">
        <v>2208.512381</v>
      </c>
      <c r="Q7280" s="41">
        <v>684.06456068698151</v>
      </c>
      <c r="R7280" s="53">
        <f t="shared" si="359"/>
        <v>1.0113105594175928</v>
      </c>
      <c r="S7280" s="54">
        <v>6645.7878204736098</v>
      </c>
      <c r="T7280" s="58">
        <v>2233.4918915097901</v>
      </c>
      <c r="U7280" s="41">
        <v>691.80171354610115</v>
      </c>
      <c r="V7280" s="31">
        <f t="shared" si="360"/>
        <v>1.0157688696449227</v>
      </c>
      <c r="W7280" s="62">
        <v>6719.7703600000004</v>
      </c>
      <c r="X7280" s="62">
        <v>2268.711534</v>
      </c>
      <c r="Y7280" s="41">
        <v>702.710735</v>
      </c>
      <c r="Z7280" s="47">
        <f t="shared" si="361"/>
        <v>1.0244266391282297</v>
      </c>
      <c r="AA7280" s="62">
        <v>6993.4619407203099</v>
      </c>
      <c r="AB7280" s="62">
        <v>2324.1285319270705</v>
      </c>
      <c r="AC7280" s="41">
        <v>719.87585000000001</v>
      </c>
    </row>
    <row r="7281" spans="1:29" x14ac:dyDescent="0.3">
      <c r="A7281" s="10" t="s">
        <v>1005</v>
      </c>
      <c r="B7281" s="6">
        <v>2997</v>
      </c>
      <c r="C7281" s="4">
        <v>917</v>
      </c>
      <c r="D7281" s="5">
        <v>0.18915159944400001</v>
      </c>
      <c r="E7281" s="41">
        <v>136</v>
      </c>
      <c r="F7281" s="31">
        <v>0.94874591057797164</v>
      </c>
      <c r="G7281" s="30">
        <v>2869.5696459999999</v>
      </c>
      <c r="H7281" s="30">
        <v>869.92720799999995</v>
      </c>
      <c r="I7281" s="44">
        <v>129.02944383860415</v>
      </c>
      <c r="J7281" s="31">
        <v>1.0057161679210291</v>
      </c>
      <c r="K7281" s="26">
        <v>2893.4644859999999</v>
      </c>
      <c r="L7281" s="30">
        <v>874.89985799999999</v>
      </c>
      <c r="M7281" s="41">
        <v>129.7669978063426</v>
      </c>
      <c r="N7281" s="47">
        <v>1.0014326416772603</v>
      </c>
      <c r="O7281" s="26">
        <v>2923.261156</v>
      </c>
      <c r="P7281" s="30">
        <v>876.15327600000001</v>
      </c>
      <c r="Q7281" s="41">
        <v>129.95290741573291</v>
      </c>
      <c r="R7281" s="53">
        <f t="shared" si="359"/>
        <v>0.99827642759613266</v>
      </c>
      <c r="S7281" s="54">
        <v>2932.624468878224</v>
      </c>
      <c r="T7281" s="58">
        <v>874.6431623919284</v>
      </c>
      <c r="U7281" s="41">
        <v>129.72892417070884</v>
      </c>
      <c r="V7281" s="31">
        <f t="shared" si="360"/>
        <v>1.0024861585862341</v>
      </c>
      <c r="W7281" s="62">
        <v>2933.1052530000002</v>
      </c>
      <c r="X7281" s="62">
        <v>876.81766400000004</v>
      </c>
      <c r="Y7281" s="41">
        <v>130.05143000000001</v>
      </c>
      <c r="Z7281" s="47">
        <f t="shared" si="361"/>
        <v>0.99080003844093867</v>
      </c>
      <c r="AA7281" s="62">
        <v>2949.2381695419817</v>
      </c>
      <c r="AB7281" s="62">
        <v>868.75097519689405</v>
      </c>
      <c r="AC7281" s="41">
        <v>128.85495700000001</v>
      </c>
    </row>
    <row r="7282" spans="1:29" x14ac:dyDescent="0.3">
      <c r="A7282" s="10" t="s">
        <v>1239</v>
      </c>
      <c r="B7282" s="6">
        <v>3954</v>
      </c>
      <c r="C7282" s="4">
        <v>966</v>
      </c>
      <c r="D7282" s="5">
        <v>0.50754310344800002</v>
      </c>
      <c r="E7282" s="41">
        <v>471</v>
      </c>
      <c r="F7282" s="31">
        <v>1.005175983436853</v>
      </c>
      <c r="G7282" s="30">
        <v>4000.1641509999999</v>
      </c>
      <c r="H7282" s="30">
        <v>970.56592599999999</v>
      </c>
      <c r="I7282" s="44">
        <v>473.43788819875778</v>
      </c>
      <c r="J7282" s="31">
        <v>1.0109535176490423</v>
      </c>
      <c r="K7282" s="26">
        <v>4062.2832800000001</v>
      </c>
      <c r="L7282" s="30">
        <v>981.19703700000002</v>
      </c>
      <c r="M7282" s="41">
        <v>478.62369846286816</v>
      </c>
      <c r="N7282" s="47">
        <v>1.0179886091523123</v>
      </c>
      <c r="O7282" s="26">
        <v>4174.5350570000001</v>
      </c>
      <c r="P7282" s="30">
        <v>998.84740699999998</v>
      </c>
      <c r="Q7282" s="41">
        <v>487.23347310555084</v>
      </c>
      <c r="R7282" s="53">
        <f t="shared" si="359"/>
        <v>1.0113938736350947</v>
      </c>
      <c r="S7282" s="54">
        <v>4244.9151390175321</v>
      </c>
      <c r="T7282" s="58">
        <v>1010.2281481360999</v>
      </c>
      <c r="U7282" s="41">
        <v>492.78494972890383</v>
      </c>
      <c r="V7282" s="31">
        <f t="shared" si="360"/>
        <v>1.0158526713925442</v>
      </c>
      <c r="W7282" s="62">
        <v>4292.456115</v>
      </c>
      <c r="X7282" s="62">
        <v>1026.2429629999999</v>
      </c>
      <c r="Y7282" s="41">
        <v>500.59706999999997</v>
      </c>
      <c r="Z7282" s="47">
        <f t="shared" si="361"/>
        <v>1.0246359999467594</v>
      </c>
      <c r="AA7282" s="62">
        <v>4468.2021459549405</v>
      </c>
      <c r="AB7282" s="62">
        <v>1051.5254845818301</v>
      </c>
      <c r="AC7282" s="41">
        <v>512.92977900000005</v>
      </c>
    </row>
    <row r="7283" spans="1:29" x14ac:dyDescent="0.3">
      <c r="A7283" s="10" t="s">
        <v>1273</v>
      </c>
      <c r="B7283" s="6">
        <v>4505</v>
      </c>
      <c r="C7283" s="4">
        <v>1073</v>
      </c>
      <c r="D7283" s="5">
        <v>0.55749770009199995</v>
      </c>
      <c r="E7283" s="41">
        <v>606</v>
      </c>
      <c r="F7283" s="31">
        <v>1.0046598322460392</v>
      </c>
      <c r="G7283" s="30">
        <v>4557.5972430000002</v>
      </c>
      <c r="H7283" s="30">
        <v>1078.0716749999999</v>
      </c>
      <c r="I7283" s="44">
        <v>608.82385834109971</v>
      </c>
      <c r="J7283" s="31">
        <v>1.0109535184662004</v>
      </c>
      <c r="K7283" s="26">
        <v>4628.3728309999997</v>
      </c>
      <c r="L7283" s="30">
        <v>1089.880353</v>
      </c>
      <c r="M7283" s="41">
        <v>615.49262171610235</v>
      </c>
      <c r="N7283" s="47">
        <v>1.0179886094340853</v>
      </c>
      <c r="O7283" s="26">
        <v>4756.2671799999998</v>
      </c>
      <c r="P7283" s="30">
        <v>1109.4857850000001</v>
      </c>
      <c r="Q7283" s="41">
        <v>626.56447809771453</v>
      </c>
      <c r="R7283" s="53">
        <f t="shared" si="359"/>
        <v>1.0113938730694778</v>
      </c>
      <c r="S7283" s="54">
        <v>4836.4549067481394</v>
      </c>
      <c r="T7283" s="58">
        <v>1122.1271252066801</v>
      </c>
      <c r="U7283" s="41">
        <v>633.7034742310035</v>
      </c>
      <c r="V7283" s="31">
        <f t="shared" si="360"/>
        <v>1.0158526715857112</v>
      </c>
      <c r="W7283" s="62">
        <v>4890.6208390000002</v>
      </c>
      <c r="X7283" s="62">
        <v>1139.9158379999999</v>
      </c>
      <c r="Y7283" s="41">
        <v>643.74957500000005</v>
      </c>
      <c r="Z7283" s="47">
        <f t="shared" si="361"/>
        <v>1.024635999751615</v>
      </c>
      <c r="AA7283" s="62">
        <v>5090.8575284595108</v>
      </c>
      <c r="AB7283" s="62">
        <v>1167.99880430183</v>
      </c>
      <c r="AC7283" s="41">
        <v>659.60898999999995</v>
      </c>
    </row>
    <row r="7284" spans="1:29" x14ac:dyDescent="0.3">
      <c r="A7284" s="10" t="s">
        <v>1212</v>
      </c>
      <c r="B7284" s="6">
        <v>8215</v>
      </c>
      <c r="C7284" s="4">
        <v>2946</v>
      </c>
      <c r="D7284" s="5">
        <v>0.56664977192099997</v>
      </c>
      <c r="E7284" s="41">
        <v>1118</v>
      </c>
      <c r="F7284" s="31">
        <v>0.9412763068567549</v>
      </c>
      <c r="G7284" s="30">
        <v>7825.892452</v>
      </c>
      <c r="H7284" s="30">
        <v>2773.415598</v>
      </c>
      <c r="I7284" s="44">
        <v>1052.3469110658521</v>
      </c>
      <c r="J7284" s="31">
        <v>1.0049933800076651</v>
      </c>
      <c r="K7284" s="26">
        <v>7885.7059799999997</v>
      </c>
      <c r="L7284" s="30">
        <v>2787.2643159999998</v>
      </c>
      <c r="M7284" s="41">
        <v>1057.6016790926965</v>
      </c>
      <c r="N7284" s="47">
        <v>0.99913426438025699</v>
      </c>
      <c r="O7284" s="26">
        <v>7953.8294800000003</v>
      </c>
      <c r="P7284" s="30">
        <v>2784.8512820000001</v>
      </c>
      <c r="Q7284" s="41">
        <v>1056.686075647606</v>
      </c>
      <c r="R7284" s="53">
        <f t="shared" si="359"/>
        <v>0.99642103678766858</v>
      </c>
      <c r="S7284" s="54">
        <v>7968.7143729993068</v>
      </c>
      <c r="T7284" s="58">
        <v>2774.8844017099082</v>
      </c>
      <c r="U7284" s="41">
        <v>1052.9042350558805</v>
      </c>
      <c r="V7284" s="31">
        <f t="shared" si="360"/>
        <v>1.0005671293150524</v>
      </c>
      <c r="W7284" s="62">
        <v>7961.3175860000001</v>
      </c>
      <c r="X7284" s="62">
        <v>2776.4581199999998</v>
      </c>
      <c r="Y7284" s="41">
        <v>1053.5012320000001</v>
      </c>
      <c r="Z7284" s="47">
        <f t="shared" si="361"/>
        <v>0.98586799987724805</v>
      </c>
      <c r="AA7284" s="62">
        <v>7976.8421548251654</v>
      </c>
      <c r="AB7284" s="62">
        <v>2737.2212135073441</v>
      </c>
      <c r="AC7284" s="41">
        <v>1038.613153</v>
      </c>
    </row>
    <row r="7285" spans="1:29" x14ac:dyDescent="0.3">
      <c r="A7285" s="10" t="s">
        <v>1209</v>
      </c>
      <c r="B7285" s="6">
        <v>1144</v>
      </c>
      <c r="C7285" s="4">
        <v>381</v>
      </c>
      <c r="D7285" s="5">
        <v>0.16602316602299999</v>
      </c>
      <c r="E7285" s="41">
        <v>43</v>
      </c>
      <c r="F7285" s="31">
        <v>0.94225721784776906</v>
      </c>
      <c r="G7285" s="30">
        <v>1094.2232200000001</v>
      </c>
      <c r="H7285" s="30">
        <v>358.81046600000002</v>
      </c>
      <c r="I7285" s="44">
        <v>40.517060367454071</v>
      </c>
      <c r="J7285" s="31">
        <v>1.0050087167747219</v>
      </c>
      <c r="K7285" s="26">
        <v>1103.58467</v>
      </c>
      <c r="L7285" s="30">
        <v>360.60764599999999</v>
      </c>
      <c r="M7285" s="41">
        <v>40.71999884737896</v>
      </c>
      <c r="N7285" s="47">
        <v>0.99915783261012714</v>
      </c>
      <c r="O7285" s="26">
        <v>1114.276908</v>
      </c>
      <c r="P7285" s="30">
        <v>360.30395399999998</v>
      </c>
      <c r="Q7285" s="41">
        <v>40.685705792234039</v>
      </c>
      <c r="R7285" s="53">
        <f t="shared" si="359"/>
        <v>0.99650450766415199</v>
      </c>
      <c r="S7285" s="54">
        <v>1118.3655595399807</v>
      </c>
      <c r="T7285" s="58">
        <v>359.04451429021725</v>
      </c>
      <c r="U7285" s="41">
        <v>40.543489219458721</v>
      </c>
      <c r="V7285" s="31">
        <f t="shared" si="360"/>
        <v>1.0006834854732927</v>
      </c>
      <c r="W7285" s="62">
        <v>1118.5627469999999</v>
      </c>
      <c r="X7285" s="62">
        <v>359.28991600000001</v>
      </c>
      <c r="Y7285" s="41">
        <v>40.571179999999998</v>
      </c>
      <c r="Z7285" s="47">
        <f t="shared" si="361"/>
        <v>0.98600343992096973</v>
      </c>
      <c r="AA7285" s="62">
        <v>1124.1664283833882</v>
      </c>
      <c r="AB7285" s="62">
        <v>354.26109310491626</v>
      </c>
      <c r="AC7285" s="41">
        <v>40.003304999999997</v>
      </c>
    </row>
    <row r="7286" spans="1:29" x14ac:dyDescent="0.3">
      <c r="A7286" s="10" t="s">
        <v>5400</v>
      </c>
      <c r="B7286" s="6">
        <v>2163</v>
      </c>
      <c r="C7286" s="4">
        <v>793</v>
      </c>
      <c r="D7286" s="5">
        <v>0.16707920792100001</v>
      </c>
      <c r="E7286" s="41">
        <v>135</v>
      </c>
      <c r="F7286" s="31">
        <v>1.0012610340479193</v>
      </c>
      <c r="G7286" s="30">
        <v>2193.814433</v>
      </c>
      <c r="H7286" s="30">
        <v>793.80555900000002</v>
      </c>
      <c r="I7286" s="44">
        <v>135.17023959646912</v>
      </c>
      <c r="J7286" s="31">
        <v>1.0014299559723794</v>
      </c>
      <c r="K7286" s="26">
        <v>2235.4896910000002</v>
      </c>
      <c r="L7286" s="30">
        <v>794.94066599999996</v>
      </c>
      <c r="M7286" s="41">
        <v>135.36352708786805</v>
      </c>
      <c r="N7286" s="47">
        <v>1.0016121605735038</v>
      </c>
      <c r="O7286" s="26">
        <v>2250.5360820000001</v>
      </c>
      <c r="P7286" s="30">
        <v>796.22223799999995</v>
      </c>
      <c r="Q7286" s="41">
        <v>135.58175482932953</v>
      </c>
      <c r="R7286" s="53">
        <f t="shared" si="359"/>
        <v>1.0026672793480182</v>
      </c>
      <c r="S7286" s="54">
        <v>2289.0721649401994</v>
      </c>
      <c r="T7286" s="58">
        <v>798.34598513185017</v>
      </c>
      <c r="U7286" s="41">
        <v>135.94338924395387</v>
      </c>
      <c r="V7286" s="31">
        <f t="shared" si="360"/>
        <v>1.0070173834057983</v>
      </c>
      <c r="W7286" s="62">
        <v>2301.6649480000001</v>
      </c>
      <c r="X7286" s="62">
        <v>803.94828500000006</v>
      </c>
      <c r="Y7286" s="41">
        <v>136.89730399999999</v>
      </c>
      <c r="Z7286" s="47">
        <f t="shared" si="361"/>
        <v>1.0103839995220831</v>
      </c>
      <c r="AA7286" s="62">
        <v>2332.0814507300997</v>
      </c>
      <c r="AB7286" s="62">
        <v>812.29648360721967</v>
      </c>
      <c r="AC7286" s="41">
        <v>138.31884600000001</v>
      </c>
    </row>
    <row r="7287" spans="1:29" x14ac:dyDescent="0.3">
      <c r="A7287" s="10" t="s">
        <v>5403</v>
      </c>
      <c r="B7287" s="6">
        <v>7071</v>
      </c>
      <c r="C7287" s="4">
        <v>2663</v>
      </c>
      <c r="D7287" s="5">
        <v>0.373944954128</v>
      </c>
      <c r="E7287" s="41">
        <v>1019</v>
      </c>
      <c r="F7287" s="31">
        <v>1.0011265490048817</v>
      </c>
      <c r="G7287" s="30">
        <v>7171.7345610000002</v>
      </c>
      <c r="H7287" s="30">
        <v>2665.7051759999999</v>
      </c>
      <c r="I7287" s="44">
        <v>1020.1479534359745</v>
      </c>
      <c r="J7287" s="31">
        <v>1.00142995520822</v>
      </c>
      <c r="K7287" s="26">
        <v>7307.973927</v>
      </c>
      <c r="L7287" s="30">
        <v>2669.5170149999999</v>
      </c>
      <c r="M7287" s="41">
        <v>1021.6067193151453</v>
      </c>
      <c r="N7287" s="47">
        <v>1.0016121605428314</v>
      </c>
      <c r="O7287" s="26">
        <v>7357.1616450000001</v>
      </c>
      <c r="P7287" s="30">
        <v>2673.8207050000001</v>
      </c>
      <c r="Q7287" s="41">
        <v>1023.2537133583165</v>
      </c>
      <c r="R7287" s="53">
        <f t="shared" si="359"/>
        <v>1.0026672796925511</v>
      </c>
      <c r="S7287" s="54">
        <v>7483.1388249176916</v>
      </c>
      <c r="T7287" s="58">
        <v>2680.9525326679695</v>
      </c>
      <c r="U7287" s="41">
        <v>1025.9830172082848</v>
      </c>
      <c r="V7287" s="31">
        <f t="shared" si="360"/>
        <v>1.007017382852843</v>
      </c>
      <c r="W7287" s="62">
        <v>7524.3055249999998</v>
      </c>
      <c r="X7287" s="62">
        <v>2699.7658029999998</v>
      </c>
      <c r="Y7287" s="41">
        <v>1033.1823400000001</v>
      </c>
      <c r="Z7287" s="47">
        <f t="shared" si="361"/>
        <v>1.0103840000771696</v>
      </c>
      <c r="AA7287" s="62">
        <v>7623.7392224260802</v>
      </c>
      <c r="AB7287" s="62">
        <v>2727.8001713066915</v>
      </c>
      <c r="AC7287" s="41">
        <v>1043.910905</v>
      </c>
    </row>
    <row r="7288" spans="1:29" x14ac:dyDescent="0.3">
      <c r="A7288" s="10" t="s">
        <v>5409</v>
      </c>
      <c r="B7288" s="6">
        <v>3380</v>
      </c>
      <c r="C7288" s="4">
        <v>1220</v>
      </c>
      <c r="D7288" s="5">
        <v>0.235342019544</v>
      </c>
      <c r="E7288" s="41">
        <v>289</v>
      </c>
      <c r="F7288" s="31">
        <v>1.0008196721311475</v>
      </c>
      <c r="G7288" s="30">
        <v>3427.387667</v>
      </c>
      <c r="H7288" s="30">
        <v>1221.230225</v>
      </c>
      <c r="I7288" s="44">
        <v>289.23688524590165</v>
      </c>
      <c r="J7288" s="31">
        <v>1.0013955894352353</v>
      </c>
      <c r="K7288" s="26">
        <v>3490.9143920000001</v>
      </c>
      <c r="L7288" s="30">
        <v>1222.934561</v>
      </c>
      <c r="M7288" s="41">
        <v>289.64054118723118</v>
      </c>
      <c r="N7288" s="47">
        <v>1.0016392496082216</v>
      </c>
      <c r="O7288" s="26">
        <v>3513.9366049999999</v>
      </c>
      <c r="P7288" s="30">
        <v>1224.9392559999999</v>
      </c>
      <c r="Q7288" s="41">
        <v>290.11533433089744</v>
      </c>
      <c r="R7288" s="53">
        <f t="shared" si="359"/>
        <v>1.002647671230336</v>
      </c>
      <c r="S7288" s="54">
        <v>3574.3222266891503</v>
      </c>
      <c r="T7288" s="58">
        <v>1228.1824924270204</v>
      </c>
      <c r="U7288" s="41">
        <v>290.8834643550847</v>
      </c>
      <c r="V7288" s="31">
        <f t="shared" si="360"/>
        <v>1.0072313036765645</v>
      </c>
      <c r="W7288" s="62">
        <v>3593.625853</v>
      </c>
      <c r="X7288" s="62">
        <v>1237.0638530000001</v>
      </c>
      <c r="Y7288" s="41">
        <v>292.98684200000002</v>
      </c>
      <c r="Z7288" s="47">
        <f t="shared" si="361"/>
        <v>1.0106265217739734</v>
      </c>
      <c r="AA7288" s="62">
        <v>3641.49405514521</v>
      </c>
      <c r="AB7288" s="62">
        <v>1250.2095389697001</v>
      </c>
      <c r="AC7288" s="41">
        <v>296.100413</v>
      </c>
    </row>
    <row r="7289" spans="1:29" x14ac:dyDescent="0.3">
      <c r="A7289" s="10" t="s">
        <v>5368</v>
      </c>
      <c r="B7289" s="6">
        <v>7331</v>
      </c>
      <c r="C7289" s="4">
        <v>381</v>
      </c>
      <c r="D7289" s="5">
        <v>0.452272727273</v>
      </c>
      <c r="E7289" s="41">
        <v>199</v>
      </c>
      <c r="F7289" s="31">
        <v>1</v>
      </c>
      <c r="G7289" s="30">
        <v>7435.4221239999997</v>
      </c>
      <c r="H7289" s="30">
        <v>381.38683600000002</v>
      </c>
      <c r="I7289" s="44">
        <v>199</v>
      </c>
      <c r="J7289" s="31">
        <v>1.001427563692838</v>
      </c>
      <c r="K7289" s="26">
        <v>7576.6366559999997</v>
      </c>
      <c r="L7289" s="30">
        <v>381.93128999999999</v>
      </c>
      <c r="M7289" s="41">
        <v>199.28408517487478</v>
      </c>
      <c r="N7289" s="47">
        <v>1.0016140468616752</v>
      </c>
      <c r="O7289" s="26">
        <v>7627.6224670000001</v>
      </c>
      <c r="P7289" s="30">
        <v>382.54774500000002</v>
      </c>
      <c r="Q7289" s="41">
        <v>199.6057390271331</v>
      </c>
      <c r="R7289" s="53">
        <f t="shared" si="359"/>
        <v>1.002665914477368</v>
      </c>
      <c r="S7289" s="54">
        <v>7758.2354155040493</v>
      </c>
      <c r="T7289" s="58">
        <v>383.56758457168002</v>
      </c>
      <c r="U7289" s="41">
        <v>200.13787085657125</v>
      </c>
      <c r="V7289" s="31">
        <f t="shared" si="360"/>
        <v>1.0070322741983841</v>
      </c>
      <c r="W7289" s="62">
        <v>7800.9077589999997</v>
      </c>
      <c r="X7289" s="62">
        <v>386.26493699999997</v>
      </c>
      <c r="Y7289" s="41">
        <v>201.545241</v>
      </c>
      <c r="Z7289" s="47">
        <f t="shared" si="361"/>
        <v>1.0104008844113905</v>
      </c>
      <c r="AA7289" s="62">
        <v>7904.0048936297007</v>
      </c>
      <c r="AB7289" s="62">
        <v>390.28243396190999</v>
      </c>
      <c r="AC7289" s="41">
        <v>203.641513</v>
      </c>
    </row>
    <row r="7290" spans="1:29" x14ac:dyDescent="0.3">
      <c r="A7290" s="10" t="s">
        <v>5367</v>
      </c>
      <c r="B7290" s="6">
        <v>5370</v>
      </c>
      <c r="C7290" s="4">
        <v>2085</v>
      </c>
      <c r="D7290" s="5">
        <v>0.203456790123</v>
      </c>
      <c r="E7290" s="41">
        <v>412</v>
      </c>
      <c r="F7290" s="31">
        <v>1.000959232613909</v>
      </c>
      <c r="G7290" s="30">
        <v>5446.000513</v>
      </c>
      <c r="H7290" s="30">
        <v>2087.1132750000002</v>
      </c>
      <c r="I7290" s="44">
        <v>412.39520383693048</v>
      </c>
      <c r="J7290" s="31">
        <v>1.0014194644035312</v>
      </c>
      <c r="K7290" s="26">
        <v>5548.4187119999997</v>
      </c>
      <c r="L7290" s="30">
        <v>2090.0758580000002</v>
      </c>
      <c r="M7290" s="41">
        <v>412.980584148964</v>
      </c>
      <c r="N7290" s="47">
        <v>1.0016204297021263</v>
      </c>
      <c r="O7290" s="26">
        <v>5585.4524680000004</v>
      </c>
      <c r="P7290" s="30">
        <v>2093.4626790000002</v>
      </c>
      <c r="Q7290" s="41">
        <v>413.64979015392043</v>
      </c>
      <c r="R7290" s="53">
        <f t="shared" si="359"/>
        <v>1.0026612937615738</v>
      </c>
      <c r="S7290" s="54">
        <v>5681.2343891217297</v>
      </c>
      <c r="T7290" s="58">
        <v>2099.0339981677103</v>
      </c>
      <c r="U7290" s="41">
        <v>414.75063375993335</v>
      </c>
      <c r="V7290" s="31">
        <f t="shared" si="360"/>
        <v>1.0070826884391904</v>
      </c>
      <c r="W7290" s="62">
        <v>5712.2524409999996</v>
      </c>
      <c r="X7290" s="62">
        <v>2113.9008020000001</v>
      </c>
      <c r="Y7290" s="41">
        <v>417.68831299999999</v>
      </c>
      <c r="Z7290" s="47">
        <f t="shared" si="361"/>
        <v>1.0104580477038392</v>
      </c>
      <c r="AA7290" s="62">
        <v>5787.9880786580279</v>
      </c>
      <c r="AB7290" s="62">
        <v>2136.0080774285002</v>
      </c>
      <c r="AC7290" s="41">
        <v>422.05649699999998</v>
      </c>
    </row>
    <row r="7291" spans="1:29" x14ac:dyDescent="0.3">
      <c r="A7291" s="10" t="s">
        <v>5331</v>
      </c>
      <c r="B7291" s="6">
        <v>3341</v>
      </c>
      <c r="C7291" s="4">
        <v>1289</v>
      </c>
      <c r="D7291" s="5">
        <v>0.20932134096499999</v>
      </c>
      <c r="E7291" s="41">
        <v>256</v>
      </c>
      <c r="F7291" s="31">
        <v>1.0007757951900698</v>
      </c>
      <c r="G7291" s="30">
        <v>3388.596403</v>
      </c>
      <c r="H7291" s="30">
        <v>1290.3094149999999</v>
      </c>
      <c r="I7291" s="44">
        <v>256.19860356865786</v>
      </c>
      <c r="J7291" s="31">
        <v>1.0014299554653721</v>
      </c>
      <c r="K7291" s="26">
        <v>3452.9685880000002</v>
      </c>
      <c r="L7291" s="30">
        <v>1292.1545000000001</v>
      </c>
      <c r="M7291" s="41">
        <v>256.56495616205154</v>
      </c>
      <c r="N7291" s="47">
        <v>1.0016121601557708</v>
      </c>
      <c r="O7291" s="26">
        <v>3476.2094550000002</v>
      </c>
      <c r="P7291" s="30">
        <v>1294.23766</v>
      </c>
      <c r="Q7291" s="41">
        <v>256.97857996174309</v>
      </c>
      <c r="R7291" s="53">
        <f t="shared" si="359"/>
        <v>1.002667279740894</v>
      </c>
      <c r="S7291" s="54">
        <v>3535.7328261987009</v>
      </c>
      <c r="T7291" s="58">
        <v>1297.68975389042</v>
      </c>
      <c r="U7291" s="41">
        <v>257.66401372191876</v>
      </c>
      <c r="V7291" s="31">
        <f t="shared" si="360"/>
        <v>1.0070173830703983</v>
      </c>
      <c r="W7291" s="62">
        <v>3555.1838149999999</v>
      </c>
      <c r="X7291" s="62">
        <v>1306.7961399999999</v>
      </c>
      <c r="Y7291" s="41">
        <v>259.47204199999999</v>
      </c>
      <c r="Z7291" s="47">
        <f t="shared" si="361"/>
        <v>1.0103839998585318</v>
      </c>
      <c r="AA7291" s="62">
        <v>3602.1655695279001</v>
      </c>
      <c r="AB7291" s="62">
        <v>1320.3659109328898</v>
      </c>
      <c r="AC7291" s="41">
        <v>262.16640000000001</v>
      </c>
    </row>
    <row r="7292" spans="1:29" x14ac:dyDescent="0.3">
      <c r="A7292" s="10" t="s">
        <v>5310</v>
      </c>
      <c r="B7292" s="6">
        <v>2632</v>
      </c>
      <c r="C7292" s="4">
        <v>1007</v>
      </c>
      <c r="D7292" s="5">
        <v>0.40329670329700001</v>
      </c>
      <c r="E7292" s="41">
        <v>367</v>
      </c>
      <c r="F7292" s="31">
        <v>1.0009930486593843</v>
      </c>
      <c r="G7292" s="30">
        <v>2669.4958799999999</v>
      </c>
      <c r="H7292" s="30">
        <v>1008.022949</v>
      </c>
      <c r="I7292" s="44">
        <v>367.36444885799403</v>
      </c>
      <c r="J7292" s="31">
        <v>1.0014299545475924</v>
      </c>
      <c r="K7292" s="26">
        <v>2720.2075199999999</v>
      </c>
      <c r="L7292" s="30">
        <v>1009.464376</v>
      </c>
      <c r="M7292" s="41">
        <v>367.8897633222623</v>
      </c>
      <c r="N7292" s="47">
        <v>1.0016121609030411</v>
      </c>
      <c r="O7292" s="26">
        <v>2738.5163980000002</v>
      </c>
      <c r="P7292" s="30">
        <v>1011.091795</v>
      </c>
      <c r="Q7292" s="41">
        <v>368.4828608153195</v>
      </c>
      <c r="R7292" s="53">
        <f t="shared" si="359"/>
        <v>1.0026672796364944</v>
      </c>
      <c r="S7292" s="54">
        <v>2785.4082007057996</v>
      </c>
      <c r="T7292" s="58">
        <v>1013.7886595554301</v>
      </c>
      <c r="U7292" s="41">
        <v>369.46570764636937</v>
      </c>
      <c r="V7292" s="31">
        <f t="shared" si="360"/>
        <v>1.0070173831375167</v>
      </c>
      <c r="W7292" s="62">
        <v>2800.7314580000002</v>
      </c>
      <c r="X7292" s="62">
        <v>1020.9028029999999</v>
      </c>
      <c r="Y7292" s="41">
        <v>372.05824899999999</v>
      </c>
      <c r="Z7292" s="47">
        <f t="shared" si="361"/>
        <v>1.0103839997910362</v>
      </c>
      <c r="AA7292" s="62">
        <v>2837.7431245140406</v>
      </c>
      <c r="AB7292" s="62">
        <v>1031.5038574930202</v>
      </c>
      <c r="AC7292" s="41">
        <v>375.92170199999998</v>
      </c>
    </row>
    <row r="7293" spans="1:29" x14ac:dyDescent="0.3">
      <c r="A7293" s="10" t="s">
        <v>5397</v>
      </c>
      <c r="B7293" s="6">
        <v>6873</v>
      </c>
      <c r="C7293" s="4">
        <v>2873</v>
      </c>
      <c r="D7293" s="5">
        <v>0.31785944551899997</v>
      </c>
      <c r="E7293" s="41">
        <v>986</v>
      </c>
      <c r="F7293" s="31">
        <v>1.0010442046641141</v>
      </c>
      <c r="G7293" s="30">
        <v>6970.9138220000004</v>
      </c>
      <c r="H7293" s="30">
        <v>2875.918502</v>
      </c>
      <c r="I7293" s="44">
        <v>987.02958579881658</v>
      </c>
      <c r="J7293" s="31">
        <v>1.0014299553332753</v>
      </c>
      <c r="K7293" s="26">
        <v>7103.3382540000002</v>
      </c>
      <c r="L7293" s="30">
        <v>2880.030937</v>
      </c>
      <c r="M7293" s="41">
        <v>988.44099401913013</v>
      </c>
      <c r="N7293" s="47">
        <v>1.0016121601127093</v>
      </c>
      <c r="O7293" s="26">
        <v>7151.1486340000001</v>
      </c>
      <c r="P7293" s="30">
        <v>2884.674008</v>
      </c>
      <c r="Q7293" s="41">
        <v>990.03451916345443</v>
      </c>
      <c r="R7293" s="53">
        <f t="shared" si="359"/>
        <v>1.0026672799745933</v>
      </c>
      <c r="S7293" s="54">
        <v>7273.598238390281</v>
      </c>
      <c r="T7293" s="58">
        <v>2892.3682412147682</v>
      </c>
      <c r="U7293" s="41">
        <v>992.67521841057521</v>
      </c>
      <c r="V7293" s="31">
        <f t="shared" si="360"/>
        <v>1.0070173830206031</v>
      </c>
      <c r="W7293" s="62">
        <v>7313.6122009999999</v>
      </c>
      <c r="X7293" s="62">
        <v>2912.6650970000001</v>
      </c>
      <c r="Y7293" s="41">
        <v>999.64081999999996</v>
      </c>
      <c r="Z7293" s="47">
        <f t="shared" si="361"/>
        <v>1.0103839999086792</v>
      </c>
      <c r="AA7293" s="62">
        <v>7410.2615861625281</v>
      </c>
      <c r="AB7293" s="62">
        <v>2942.9102111012612</v>
      </c>
      <c r="AC7293" s="41">
        <v>1010.02109</v>
      </c>
    </row>
    <row r="7294" spans="1:29" x14ac:dyDescent="0.3">
      <c r="A7294" s="10" t="s">
        <v>5366</v>
      </c>
      <c r="B7294" s="6">
        <v>4236</v>
      </c>
      <c r="C7294" s="4">
        <v>2066</v>
      </c>
      <c r="D7294" s="5">
        <v>0.29108910891099998</v>
      </c>
      <c r="E7294" s="41">
        <v>588</v>
      </c>
      <c r="F7294" s="31">
        <v>1.0009680542110357</v>
      </c>
      <c r="G7294" s="30">
        <v>4296.3467119999996</v>
      </c>
      <c r="H7294" s="30">
        <v>2068.0987209999998</v>
      </c>
      <c r="I7294" s="44">
        <v>588.56921587608906</v>
      </c>
      <c r="J7294" s="31">
        <v>1.001429955431997</v>
      </c>
      <c r="K7294" s="26">
        <v>4377.9631669999999</v>
      </c>
      <c r="L7294" s="30">
        <v>2071.0560099999998</v>
      </c>
      <c r="M7294" s="41">
        <v>589.41084362343724</v>
      </c>
      <c r="N7294" s="47">
        <v>1.0016121601655765</v>
      </c>
      <c r="O7294" s="26">
        <v>4407.4298870000002</v>
      </c>
      <c r="P7294" s="30">
        <v>2074.3948839999998</v>
      </c>
      <c r="Q7294" s="41">
        <v>590.36106830668575</v>
      </c>
      <c r="R7294" s="53">
        <f t="shared" si="359"/>
        <v>1.0026672797716321</v>
      </c>
      <c r="S7294" s="54">
        <v>4482.8986087335388</v>
      </c>
      <c r="T7294" s="58">
        <v>2079.9278755124701</v>
      </c>
      <c r="U7294" s="41">
        <v>591.9357264421393</v>
      </c>
      <c r="V7294" s="31">
        <f t="shared" si="360"/>
        <v>1.007017382986866</v>
      </c>
      <c r="W7294" s="62">
        <v>4507.5602040000003</v>
      </c>
      <c r="X7294" s="62">
        <v>2094.5235259999999</v>
      </c>
      <c r="Y7294" s="41">
        <v>596.089339</v>
      </c>
      <c r="Z7294" s="47">
        <f t="shared" si="361"/>
        <v>1.0103839999427682</v>
      </c>
      <c r="AA7294" s="62">
        <v>4567.1276122496602</v>
      </c>
      <c r="AB7294" s="62">
        <v>2116.2730581741107</v>
      </c>
      <c r="AC7294" s="41">
        <v>602.27913100000001</v>
      </c>
    </row>
    <row r="7295" spans="1:29" x14ac:dyDescent="0.3">
      <c r="A7295" s="10" t="s">
        <v>5309</v>
      </c>
      <c r="B7295" s="6">
        <v>7866</v>
      </c>
      <c r="C7295" s="4">
        <v>3432</v>
      </c>
      <c r="D7295" s="5">
        <v>0.50716245047200004</v>
      </c>
      <c r="E7295" s="41">
        <v>1664</v>
      </c>
      <c r="F7295" s="31">
        <v>1.0008741258741258</v>
      </c>
      <c r="G7295" s="30">
        <v>7978.060254</v>
      </c>
      <c r="H7295" s="30">
        <v>3435.486355</v>
      </c>
      <c r="I7295" s="44">
        <v>1665.4545454545455</v>
      </c>
      <c r="J7295" s="31">
        <v>1.001429955322876</v>
      </c>
      <c r="K7295" s="26">
        <v>8129.6171549999999</v>
      </c>
      <c r="L7295" s="30">
        <v>3440.3989470000001</v>
      </c>
      <c r="M7295" s="41">
        <v>1667.8360710468264</v>
      </c>
      <c r="N7295" s="47">
        <v>1.001612160416697</v>
      </c>
      <c r="O7295" s="26">
        <v>8184.335102</v>
      </c>
      <c r="P7295" s="30">
        <v>3445.9454219999998</v>
      </c>
      <c r="Q7295" s="41">
        <v>1670.5248903421075</v>
      </c>
      <c r="R7295" s="53">
        <f t="shared" si="359"/>
        <v>1.0026672797764495</v>
      </c>
      <c r="S7295" s="54">
        <v>8324.4760283924879</v>
      </c>
      <c r="T7295" s="58">
        <v>3455.1367225348495</v>
      </c>
      <c r="U7295" s="41">
        <v>1674.9806475981725</v>
      </c>
      <c r="V7295" s="31">
        <f t="shared" si="360"/>
        <v>1.0070173829322049</v>
      </c>
      <c r="W7295" s="62">
        <v>8370.2711440000003</v>
      </c>
      <c r="X7295" s="62">
        <v>3479.38274</v>
      </c>
      <c r="Y7295" s="41">
        <v>1686.7339870000001</v>
      </c>
      <c r="Z7295" s="47">
        <f t="shared" si="361"/>
        <v>1.0103839999973181</v>
      </c>
      <c r="AA7295" s="62">
        <v>8480.8842771279596</v>
      </c>
      <c r="AB7295" s="62">
        <v>3515.5126503628289</v>
      </c>
      <c r="AC7295" s="41">
        <v>1704.2490330000001</v>
      </c>
    </row>
    <row r="7296" spans="1:29" x14ac:dyDescent="0.3">
      <c r="A7296" s="10" t="s">
        <v>5308</v>
      </c>
      <c r="B7296" s="6">
        <v>5444</v>
      </c>
      <c r="C7296" s="4">
        <v>2175</v>
      </c>
      <c r="D7296" s="5">
        <v>0.19390347163400001</v>
      </c>
      <c r="E7296" s="41">
        <v>458</v>
      </c>
      <c r="F7296" s="31">
        <v>1.0009195402298852</v>
      </c>
      <c r="G7296" s="30">
        <v>5521.5560670000004</v>
      </c>
      <c r="H7296" s="30">
        <v>2177.2094470000002</v>
      </c>
      <c r="I7296" s="44">
        <v>458.42114942528741</v>
      </c>
      <c r="J7296" s="31">
        <v>1.0014299552136749</v>
      </c>
      <c r="K7296" s="26">
        <v>5626.4474689999997</v>
      </c>
      <c r="L7296" s="30">
        <v>2180.3227590000001</v>
      </c>
      <c r="M7296" s="41">
        <v>459.07667113796697</v>
      </c>
      <c r="N7296" s="47">
        <v>1.0016121603948271</v>
      </c>
      <c r="O7296" s="26">
        <v>5664.317352</v>
      </c>
      <c r="P7296" s="30">
        <v>2183.8377890000002</v>
      </c>
      <c r="Q7296" s="41">
        <v>459.81677636536466</v>
      </c>
      <c r="R7296" s="53">
        <f t="shared" si="359"/>
        <v>1.0026672799108844</v>
      </c>
      <c r="S7296" s="54">
        <v>5761.307843705672</v>
      </c>
      <c r="T7296" s="58">
        <v>2189.6626956632304</v>
      </c>
      <c r="U7296" s="41">
        <v>461.04323641565162</v>
      </c>
      <c r="V7296" s="31">
        <f t="shared" si="360"/>
        <v>1.0070173827992788</v>
      </c>
      <c r="W7296" s="62">
        <v>5793.0023019999999</v>
      </c>
      <c r="X7296" s="62">
        <v>2205.028397</v>
      </c>
      <c r="Y7296" s="41">
        <v>464.27837599999998</v>
      </c>
      <c r="Z7296" s="47">
        <f t="shared" si="361"/>
        <v>1.0103840001303805</v>
      </c>
      <c r="AA7296" s="62">
        <v>5869.556827447831</v>
      </c>
      <c r="AB7296" s="62">
        <v>2227.925412161941</v>
      </c>
      <c r="AC7296" s="41">
        <v>469.09944300000001</v>
      </c>
    </row>
    <row r="7297" spans="1:29" x14ac:dyDescent="0.3">
      <c r="A7297" s="10" t="s">
        <v>5364</v>
      </c>
      <c r="B7297" s="6">
        <v>3132</v>
      </c>
      <c r="C7297" s="4">
        <v>1239</v>
      </c>
      <c r="D7297" s="5">
        <v>0.31594860166299998</v>
      </c>
      <c r="E7297" s="41">
        <v>418</v>
      </c>
      <c r="F7297" s="31">
        <v>1.0008071025020178</v>
      </c>
      <c r="G7297" s="30">
        <v>3176.462802</v>
      </c>
      <c r="H7297" s="30">
        <v>1240.25803</v>
      </c>
      <c r="I7297" s="44">
        <v>418.3373688458434</v>
      </c>
      <c r="J7297" s="31">
        <v>1.0014277480630382</v>
      </c>
      <c r="K7297" s="26">
        <v>3236.481867</v>
      </c>
      <c r="L7297" s="30">
        <v>1242.028806</v>
      </c>
      <c r="M7297" s="41">
        <v>418.93464921390955</v>
      </c>
      <c r="N7297" s="47">
        <v>1.0016138997665083</v>
      </c>
      <c r="O7297" s="26">
        <v>3258.1687790000001</v>
      </c>
      <c r="P7297" s="30">
        <v>1244.033316</v>
      </c>
      <c r="Q7297" s="41">
        <v>419.61076774645812</v>
      </c>
      <c r="R7297" s="53">
        <f t="shared" si="359"/>
        <v>1.0026660208587617</v>
      </c>
      <c r="S7297" s="54">
        <v>3314.0028039159797</v>
      </c>
      <c r="T7297" s="58">
        <v>1247.3499347694503</v>
      </c>
      <c r="U7297" s="41">
        <v>420.7294588058312</v>
      </c>
      <c r="V7297" s="31">
        <f t="shared" si="360"/>
        <v>1.007031120126022</v>
      </c>
      <c r="W7297" s="62">
        <v>3332.1605209999998</v>
      </c>
      <c r="X7297" s="62">
        <v>1256.1202020000001</v>
      </c>
      <c r="Y7297" s="41">
        <v>423.68760800000001</v>
      </c>
      <c r="Z7297" s="47">
        <f t="shared" si="361"/>
        <v>1.0103995764579072</v>
      </c>
      <c r="AA7297" s="62">
        <v>3376.2723371124998</v>
      </c>
      <c r="AB7297" s="62">
        <v>1269.1833200810208</v>
      </c>
      <c r="AC7297" s="41">
        <v>428.09395899999998</v>
      </c>
    </row>
    <row r="7298" spans="1:29" x14ac:dyDescent="0.3">
      <c r="A7298" s="10" t="s">
        <v>5305</v>
      </c>
      <c r="B7298" s="6">
        <v>7466</v>
      </c>
      <c r="C7298" s="4">
        <v>2367</v>
      </c>
      <c r="D7298" s="5">
        <v>0.40196882690699998</v>
      </c>
      <c r="E7298" s="41">
        <v>980</v>
      </c>
      <c r="F7298" s="31">
        <v>1.0004224757076468</v>
      </c>
      <c r="G7298" s="30">
        <v>7509.2126340000004</v>
      </c>
      <c r="H7298" s="30">
        <v>2368.0711719999999</v>
      </c>
      <c r="I7298" s="44">
        <v>980.41402619349378</v>
      </c>
      <c r="J7298" s="31">
        <v>1.0018151878418289</v>
      </c>
      <c r="K7298" s="26">
        <v>7526.0944589999999</v>
      </c>
      <c r="L7298" s="30">
        <v>2372.3696660000001</v>
      </c>
      <c r="M7298" s="41">
        <v>982.19366181379871</v>
      </c>
      <c r="N7298" s="47">
        <v>1.0005599312868638</v>
      </c>
      <c r="O7298" s="26">
        <v>7526.5723090000001</v>
      </c>
      <c r="P7298" s="30">
        <v>2373.69803</v>
      </c>
      <c r="Q7298" s="41">
        <v>982.74362277480759</v>
      </c>
      <c r="R7298" s="53">
        <f t="shared" ref="R7298:R7361" si="362">T7298/P7298</f>
        <v>1.0001236834917078</v>
      </c>
      <c r="S7298" s="54">
        <v>7657.65093749473</v>
      </c>
      <c r="T7298" s="58">
        <v>2373.9916172606104</v>
      </c>
      <c r="U7298" s="41">
        <v>982.86517193752593</v>
      </c>
      <c r="V7298" s="31">
        <f t="shared" si="360"/>
        <v>1.0027521658846161</v>
      </c>
      <c r="W7298" s="62">
        <v>7598.2531140000001</v>
      </c>
      <c r="X7298" s="62">
        <v>2380.5252359999999</v>
      </c>
      <c r="Y7298" s="41">
        <v>985.57001700000001</v>
      </c>
      <c r="Z7298" s="47">
        <f t="shared" si="361"/>
        <v>1.0151860231533043</v>
      </c>
      <c r="AA7298" s="62">
        <v>7715.8937427532946</v>
      </c>
      <c r="AB7298" s="62">
        <v>2416.675947350921</v>
      </c>
      <c r="AC7298" s="41">
        <v>1000.536883</v>
      </c>
    </row>
    <row r="7299" spans="1:29" x14ac:dyDescent="0.3">
      <c r="A7299" s="10" t="s">
        <v>5277</v>
      </c>
      <c r="B7299" s="6">
        <v>7399</v>
      </c>
      <c r="C7299" s="4">
        <v>2073</v>
      </c>
      <c r="D7299" s="5">
        <v>0.28180574555400001</v>
      </c>
      <c r="E7299" s="41">
        <v>618</v>
      </c>
      <c r="F7299" s="31">
        <v>1.0004823926676314</v>
      </c>
      <c r="G7299" s="30">
        <v>7441.8149460000004</v>
      </c>
      <c r="H7299" s="30">
        <v>2073.9314119999999</v>
      </c>
      <c r="I7299" s="44">
        <v>618.2981186685962</v>
      </c>
      <c r="J7299" s="31">
        <v>1.0018266790203765</v>
      </c>
      <c r="K7299" s="26">
        <v>7458.5520749999996</v>
      </c>
      <c r="L7299" s="30">
        <v>2077.7198189999999</v>
      </c>
      <c r="M7299" s="41">
        <v>619.42755087030639</v>
      </c>
      <c r="N7299" s="47">
        <v>1.0005442552887349</v>
      </c>
      <c r="O7299" s="26">
        <v>7458.9585399999996</v>
      </c>
      <c r="P7299" s="30">
        <v>2078.850629</v>
      </c>
      <c r="Q7299" s="41">
        <v>619.76467759085563</v>
      </c>
      <c r="R7299" s="53">
        <f t="shared" si="362"/>
        <v>1.0001057456192777</v>
      </c>
      <c r="S7299" s="54">
        <v>7588.7757756777519</v>
      </c>
      <c r="T7299" s="58">
        <v>2079.0704583471493</v>
      </c>
      <c r="U7299" s="41">
        <v>619.83021499049391</v>
      </c>
      <c r="V7299" s="31">
        <f t="shared" ref="V7299:V7362" si="363">X7299/T7299</f>
        <v>1.002663831151376</v>
      </c>
      <c r="W7299" s="62">
        <v>7529.5080939999998</v>
      </c>
      <c r="X7299" s="62">
        <v>2084.6087510000002</v>
      </c>
      <c r="Y7299" s="41">
        <v>621.48144300000001</v>
      </c>
      <c r="Z7299" s="47">
        <f t="shared" ref="Z7299:Z7362" si="364">AB7299/X7299</f>
        <v>1.015171658766864</v>
      </c>
      <c r="AA7299" s="62">
        <v>7646.0128626775995</v>
      </c>
      <c r="AB7299" s="62">
        <v>2116.2357236325906</v>
      </c>
      <c r="AC7299" s="41">
        <v>630.91055900000003</v>
      </c>
    </row>
    <row r="7300" spans="1:29" x14ac:dyDescent="0.3">
      <c r="A7300" s="10" t="s">
        <v>5304</v>
      </c>
      <c r="B7300" s="6">
        <v>6710</v>
      </c>
      <c r="C7300" s="4">
        <v>1676</v>
      </c>
      <c r="D7300" s="5">
        <v>0.55011389521599996</v>
      </c>
      <c r="E7300" s="41">
        <v>966</v>
      </c>
      <c r="F7300" s="31">
        <v>1.0005966587112172</v>
      </c>
      <c r="G7300" s="30">
        <v>6748.7929450000001</v>
      </c>
      <c r="H7300" s="30">
        <v>1676.7433470000001</v>
      </c>
      <c r="I7300" s="44">
        <v>966.57637231503577</v>
      </c>
      <c r="J7300" s="31">
        <v>1.0018471998147729</v>
      </c>
      <c r="K7300" s="26">
        <v>6763.995586</v>
      </c>
      <c r="L7300" s="30">
        <v>1679.840627</v>
      </c>
      <c r="M7300" s="41">
        <v>968.36183201093991</v>
      </c>
      <c r="N7300" s="47">
        <v>1.000516262070378</v>
      </c>
      <c r="O7300" s="26">
        <v>6764.1266429999996</v>
      </c>
      <c r="P7300" s="30">
        <v>1680.7078650000001</v>
      </c>
      <c r="Q7300" s="41">
        <v>968.86176049520896</v>
      </c>
      <c r="R7300" s="53">
        <f t="shared" si="362"/>
        <v>1.000073713802047</v>
      </c>
      <c r="S7300" s="54">
        <v>6881.5539366308012</v>
      </c>
      <c r="T7300" s="58">
        <v>1680.8317563668597</v>
      </c>
      <c r="U7300" s="41">
        <v>968.93317897923305</v>
      </c>
      <c r="V7300" s="31">
        <f t="shared" si="363"/>
        <v>1.0025060810620601</v>
      </c>
      <c r="W7300" s="62">
        <v>6826.3788359999999</v>
      </c>
      <c r="X7300" s="62">
        <v>1685.0440570000001</v>
      </c>
      <c r="Y7300" s="41">
        <v>971.36132599999996</v>
      </c>
      <c r="Z7300" s="47">
        <f t="shared" si="364"/>
        <v>1.0151459998667325</v>
      </c>
      <c r="AA7300" s="62">
        <v>6931.7508192612995</v>
      </c>
      <c r="AB7300" s="62">
        <v>1710.5657340627606</v>
      </c>
      <c r="AC7300" s="41">
        <v>986.07356500000003</v>
      </c>
    </row>
    <row r="7301" spans="1:29" x14ac:dyDescent="0.3">
      <c r="A7301" s="10" t="s">
        <v>5283</v>
      </c>
      <c r="B7301" s="6">
        <v>7976</v>
      </c>
      <c r="C7301" s="4">
        <v>1906</v>
      </c>
      <c r="D7301" s="5">
        <v>0.36954261954299999</v>
      </c>
      <c r="E7301" s="41">
        <v>711</v>
      </c>
      <c r="F7301" s="31">
        <v>1.0005246589716683</v>
      </c>
      <c r="G7301" s="30">
        <v>8022.1160890000001</v>
      </c>
      <c r="H7301" s="30">
        <v>1906.846481</v>
      </c>
      <c r="I7301" s="44">
        <v>711.37303252885613</v>
      </c>
      <c r="J7301" s="31">
        <v>1.0018451076345458</v>
      </c>
      <c r="K7301" s="26">
        <v>8040.1843600000002</v>
      </c>
      <c r="L7301" s="30">
        <v>1910.364818</v>
      </c>
      <c r="M7301" s="41">
        <v>712.68559234218515</v>
      </c>
      <c r="N7301" s="47">
        <v>1.0005191165533702</v>
      </c>
      <c r="O7301" s="26">
        <v>8040.3668399999997</v>
      </c>
      <c r="P7301" s="30">
        <v>1911.35652</v>
      </c>
      <c r="Q7301" s="41">
        <v>713.05555923051838</v>
      </c>
      <c r="R7301" s="53">
        <f t="shared" si="362"/>
        <v>1.0000769796628417</v>
      </c>
      <c r="S7301" s="54">
        <v>8179.9834216623512</v>
      </c>
      <c r="T7301" s="58">
        <v>1911.50365558048</v>
      </c>
      <c r="U7301" s="41">
        <v>713.11045000705531</v>
      </c>
      <c r="V7301" s="31">
        <f t="shared" si="363"/>
        <v>1.0025221664658841</v>
      </c>
      <c r="W7301" s="62">
        <v>8114.5585339999998</v>
      </c>
      <c r="X7301" s="62">
        <v>1916.3247859999999</v>
      </c>
      <c r="Y7301" s="41">
        <v>714.90891499999998</v>
      </c>
      <c r="Z7301" s="47">
        <f t="shared" si="364"/>
        <v>1.015148616744046</v>
      </c>
      <c r="AA7301" s="62">
        <v>8239.8433214534107</v>
      </c>
      <c r="AB7301" s="62">
        <v>1945.3544557402299</v>
      </c>
      <c r="AC7301" s="41">
        <v>725.73906999999997</v>
      </c>
    </row>
    <row r="7302" spans="1:29" x14ac:dyDescent="0.3">
      <c r="A7302" s="10" t="s">
        <v>5278</v>
      </c>
      <c r="B7302" s="6">
        <v>7646</v>
      </c>
      <c r="C7302" s="4">
        <v>2043</v>
      </c>
      <c r="D7302" s="5">
        <v>0.417759838547</v>
      </c>
      <c r="E7302" s="41">
        <v>828</v>
      </c>
      <c r="F7302" s="31">
        <v>1.0004894762604013</v>
      </c>
      <c r="G7302" s="30">
        <v>7690.2043009999998</v>
      </c>
      <c r="H7302" s="30">
        <v>2043.906121</v>
      </c>
      <c r="I7302" s="44">
        <v>828.40528634361226</v>
      </c>
      <c r="J7302" s="31">
        <v>1.0018471993215388</v>
      </c>
      <c r="K7302" s="26">
        <v>7707.5276080000003</v>
      </c>
      <c r="L7302" s="30">
        <v>2047.6816229999999</v>
      </c>
      <c r="M7302" s="41">
        <v>829.9355160265053</v>
      </c>
      <c r="N7302" s="47">
        <v>1.0005162623857762</v>
      </c>
      <c r="O7302" s="26">
        <v>7707.6769469999999</v>
      </c>
      <c r="P7302" s="30">
        <v>2048.7387640000002</v>
      </c>
      <c r="Q7302" s="41">
        <v>830.36398051604954</v>
      </c>
      <c r="R7302" s="53">
        <f t="shared" si="362"/>
        <v>1.0000737137236055</v>
      </c>
      <c r="S7302" s="54">
        <v>7841.4845602849391</v>
      </c>
      <c r="T7302" s="58">
        <v>2048.8897841629896</v>
      </c>
      <c r="U7302" s="41">
        <v>830.42518973700135</v>
      </c>
      <c r="V7302" s="31">
        <f t="shared" si="363"/>
        <v>1.0025060810379842</v>
      </c>
      <c r="W7302" s="62">
        <v>7778.6129030000002</v>
      </c>
      <c r="X7302" s="62">
        <v>2054.0244680000001</v>
      </c>
      <c r="Y7302" s="41">
        <v>832.50623599999994</v>
      </c>
      <c r="Z7302" s="47">
        <f t="shared" si="364"/>
        <v>1.0151459998899244</v>
      </c>
      <c r="AA7302" s="62">
        <v>7898.6835713993123</v>
      </c>
      <c r="AB7302" s="62">
        <v>2085.1347223662301</v>
      </c>
      <c r="AC7302" s="41">
        <v>845.11537499999997</v>
      </c>
    </row>
    <row r="7303" spans="1:29" x14ac:dyDescent="0.3">
      <c r="A7303" s="10" t="s">
        <v>5279</v>
      </c>
      <c r="B7303" s="6">
        <v>6088</v>
      </c>
      <c r="C7303" s="4">
        <v>1421</v>
      </c>
      <c r="D7303" s="5">
        <v>0.24250499666899999</v>
      </c>
      <c r="E7303" s="41">
        <v>364</v>
      </c>
      <c r="F7303" s="31">
        <v>1.0007037297677692</v>
      </c>
      <c r="G7303" s="30">
        <v>6123.1969369999997</v>
      </c>
      <c r="H7303" s="30">
        <v>1421.6302479999999</v>
      </c>
      <c r="I7303" s="44">
        <v>364.25615763546801</v>
      </c>
      <c r="J7303" s="31">
        <v>1.0018471997227791</v>
      </c>
      <c r="K7303" s="26">
        <v>6136.9903320000003</v>
      </c>
      <c r="L7303" s="30">
        <v>1424.2562829999999</v>
      </c>
      <c r="M7303" s="41">
        <v>364.92901150887286</v>
      </c>
      <c r="N7303" s="47">
        <v>1.0005162624232566</v>
      </c>
      <c r="O7303" s="26">
        <v>6137.1092399999998</v>
      </c>
      <c r="P7303" s="30">
        <v>1424.991573</v>
      </c>
      <c r="Q7303" s="41">
        <v>365.11741064467111</v>
      </c>
      <c r="R7303" s="53">
        <f t="shared" si="362"/>
        <v>1.0000737137237932</v>
      </c>
      <c r="S7303" s="54">
        <v>6243.6513213501494</v>
      </c>
      <c r="T7303" s="58">
        <v>1425.0966144352196</v>
      </c>
      <c r="U7303" s="41">
        <v>365.14432480863144</v>
      </c>
      <c r="V7303" s="31">
        <f t="shared" si="363"/>
        <v>1.0025060810113535</v>
      </c>
      <c r="W7303" s="62">
        <v>6193.5908120000004</v>
      </c>
      <c r="X7303" s="62">
        <v>1428.6680220000001</v>
      </c>
      <c r="Y7303" s="41">
        <v>366.05937699999998</v>
      </c>
      <c r="Z7303" s="47">
        <f t="shared" si="364"/>
        <v>1.0151459999165362</v>
      </c>
      <c r="AA7303" s="62">
        <v>6289.1950801362618</v>
      </c>
      <c r="AB7303" s="62">
        <v>1450.30662774197</v>
      </c>
      <c r="AC7303" s="41">
        <v>371.60371199999997</v>
      </c>
    </row>
    <row r="7304" spans="1:29" x14ac:dyDescent="0.3">
      <c r="A7304" s="10" t="s">
        <v>5280</v>
      </c>
      <c r="B7304" s="6">
        <v>8349</v>
      </c>
      <c r="C7304" s="4">
        <v>2176</v>
      </c>
      <c r="D7304" s="5">
        <v>0.38045925258899999</v>
      </c>
      <c r="E7304" s="41">
        <v>845</v>
      </c>
      <c r="F7304" s="31">
        <v>1.0004595588235294</v>
      </c>
      <c r="G7304" s="30">
        <v>8397.4770649999991</v>
      </c>
      <c r="H7304" s="30">
        <v>2177.0422659999999</v>
      </c>
      <c r="I7304" s="44">
        <v>845.38832720588232</v>
      </c>
      <c r="J7304" s="31">
        <v>1.0017213561071028</v>
      </c>
      <c r="K7304" s="26">
        <v>8416.2498660000001</v>
      </c>
      <c r="L7304" s="30">
        <v>2180.7897309999998</v>
      </c>
      <c r="M7304" s="41">
        <v>846.84354156579161</v>
      </c>
      <c r="N7304" s="47">
        <v>1.0006879489474265</v>
      </c>
      <c r="O7304" s="26">
        <v>8417.8261320000001</v>
      </c>
      <c r="P7304" s="30">
        <v>2182.2900030000001</v>
      </c>
      <c r="Q7304" s="41">
        <v>847.42612668884669</v>
      </c>
      <c r="R7304" s="53">
        <f t="shared" si="362"/>
        <v>1.0002701457095984</v>
      </c>
      <c r="S7304" s="54">
        <v>8565.7287076341709</v>
      </c>
      <c r="T7304" s="58">
        <v>2182.87953928141</v>
      </c>
      <c r="U7304" s="41">
        <v>847.65505522117326</v>
      </c>
      <c r="V7304" s="31">
        <f t="shared" si="363"/>
        <v>1.0034733037632877</v>
      </c>
      <c r="W7304" s="62">
        <v>8505.5622739999999</v>
      </c>
      <c r="X7304" s="62">
        <v>2190.4613429999999</v>
      </c>
      <c r="Y7304" s="41">
        <v>850.59896100000003</v>
      </c>
      <c r="Z7304" s="47">
        <f t="shared" si="364"/>
        <v>1.0153031964416186</v>
      </c>
      <c r="AA7304" s="62">
        <v>8638.3608294147816</v>
      </c>
      <c r="AB7304" s="62">
        <v>2223.9824032297006</v>
      </c>
      <c r="AC7304" s="41">
        <v>863.61567700000001</v>
      </c>
    </row>
    <row r="7305" spans="1:29" x14ac:dyDescent="0.3">
      <c r="A7305" s="10" t="s">
        <v>5307</v>
      </c>
      <c r="B7305" s="6">
        <v>3357</v>
      </c>
      <c r="C7305" s="4">
        <v>854</v>
      </c>
      <c r="D7305" s="5">
        <v>0.27737226277400001</v>
      </c>
      <c r="E7305" s="41">
        <v>228</v>
      </c>
      <c r="F7305" s="31">
        <v>1.0011709601873535</v>
      </c>
      <c r="G7305" s="30">
        <v>3377.1636330000001</v>
      </c>
      <c r="H7305" s="30">
        <v>854.66941699999995</v>
      </c>
      <c r="I7305" s="44">
        <v>228.26697892271659</v>
      </c>
      <c r="J7305" s="31">
        <v>1.0006396800787831</v>
      </c>
      <c r="K7305" s="26">
        <v>3384.2501870000001</v>
      </c>
      <c r="L7305" s="30">
        <v>855.21613200000002</v>
      </c>
      <c r="M7305" s="41">
        <v>228.41299676177746</v>
      </c>
      <c r="N7305" s="47">
        <v>1.0021654479267936</v>
      </c>
      <c r="O7305" s="26">
        <v>3389.437966</v>
      </c>
      <c r="P7305" s="30">
        <v>857.06805799999995</v>
      </c>
      <c r="Q7305" s="41">
        <v>228.90761321206799</v>
      </c>
      <c r="R7305" s="53">
        <f t="shared" si="362"/>
        <v>1.0019578130027802</v>
      </c>
      <c r="S7305" s="54">
        <v>3454.6826251840407</v>
      </c>
      <c r="T7305" s="58">
        <v>858.74603698822</v>
      </c>
      <c r="U7305" s="41">
        <v>229.35577151364996</v>
      </c>
      <c r="V7305" s="31">
        <f t="shared" si="363"/>
        <v>1.0117676840142653</v>
      </c>
      <c r="W7305" s="62">
        <v>3457.836131</v>
      </c>
      <c r="X7305" s="62">
        <v>868.85148900000002</v>
      </c>
      <c r="Y7305" s="41">
        <v>232.05483100000001</v>
      </c>
      <c r="Z7305" s="47">
        <f t="shared" si="364"/>
        <v>1.0166388859726521</v>
      </c>
      <c r="AA7305" s="62">
        <v>3516.6723949022298</v>
      </c>
      <c r="AB7305" s="62">
        <v>883.30820985263995</v>
      </c>
      <c r="AC7305" s="41">
        <v>235.91599099999999</v>
      </c>
    </row>
    <row r="7306" spans="1:29" x14ac:dyDescent="0.3">
      <c r="A7306" s="10" t="s">
        <v>5399</v>
      </c>
      <c r="B7306" s="6">
        <v>4283</v>
      </c>
      <c r="C7306" s="4">
        <v>1671</v>
      </c>
      <c r="D7306" s="5">
        <v>0.194516971279</v>
      </c>
      <c r="E7306" s="41">
        <v>298</v>
      </c>
      <c r="F7306" s="31">
        <v>1.0005984440454818</v>
      </c>
      <c r="G7306" s="30">
        <v>4308.8157220000003</v>
      </c>
      <c r="H7306" s="30">
        <v>1672.366994</v>
      </c>
      <c r="I7306" s="44">
        <v>298.17833632555357</v>
      </c>
      <c r="J7306" s="31">
        <v>1.0005183515359428</v>
      </c>
      <c r="K7306" s="26">
        <v>4317.7951039999998</v>
      </c>
      <c r="L7306" s="30">
        <v>1673.233868</v>
      </c>
      <c r="M7306" s="41">
        <v>298.33289752417278</v>
      </c>
      <c r="N7306" s="47">
        <v>1.0023313740383839</v>
      </c>
      <c r="O7306" s="26">
        <v>4325.0248270000002</v>
      </c>
      <c r="P7306" s="30">
        <v>1677.134802</v>
      </c>
      <c r="Q7306" s="41">
        <v>299.02842309625646</v>
      </c>
      <c r="R7306" s="53">
        <f t="shared" si="362"/>
        <v>1.0021470318576629</v>
      </c>
      <c r="S7306" s="54">
        <v>4409.0414678754614</v>
      </c>
      <c r="T7306" s="58">
        <v>1680.7356638494891</v>
      </c>
      <c r="U7306" s="41">
        <v>299.6704466469908</v>
      </c>
      <c r="V7306" s="31">
        <f t="shared" si="363"/>
        <v>1.0126958935955688</v>
      </c>
      <c r="W7306" s="62">
        <v>4416.733365</v>
      </c>
      <c r="X7306" s="62">
        <v>1702.0741049999999</v>
      </c>
      <c r="Y7306" s="41">
        <v>303.47506299999998</v>
      </c>
      <c r="Z7306" s="47">
        <f t="shared" si="364"/>
        <v>1.0167870000744013</v>
      </c>
      <c r="AA7306" s="62">
        <v>4492.5289259646415</v>
      </c>
      <c r="AB7306" s="62">
        <v>1730.6468231272715</v>
      </c>
      <c r="AC7306" s="41">
        <v>308.56949900000001</v>
      </c>
    </row>
    <row r="7307" spans="1:29" x14ac:dyDescent="0.3">
      <c r="A7307" s="10" t="s">
        <v>5398</v>
      </c>
      <c r="B7307" s="6">
        <v>5180</v>
      </c>
      <c r="C7307" s="4">
        <v>2160</v>
      </c>
      <c r="D7307" s="5">
        <v>0.14113098115</v>
      </c>
      <c r="E7307" s="41">
        <v>292</v>
      </c>
      <c r="F7307" s="31">
        <v>1.000925925925926</v>
      </c>
      <c r="G7307" s="30">
        <v>5211.2223770000001</v>
      </c>
      <c r="H7307" s="30">
        <v>2161.76703</v>
      </c>
      <c r="I7307" s="44">
        <v>292.27037037037042</v>
      </c>
      <c r="J7307" s="31">
        <v>1.0005183514155085</v>
      </c>
      <c r="K7307" s="26">
        <v>5222.0823350000001</v>
      </c>
      <c r="L7307" s="30">
        <v>2162.8875849999999</v>
      </c>
      <c r="M7307" s="41">
        <v>292.4218691305631</v>
      </c>
      <c r="N7307" s="47">
        <v>1.0023313740552078</v>
      </c>
      <c r="O7307" s="26">
        <v>5230.8261970000003</v>
      </c>
      <c r="P7307" s="30">
        <v>2167.930085</v>
      </c>
      <c r="Q7307" s="41">
        <v>293.10361388942948</v>
      </c>
      <c r="R7307" s="53">
        <f t="shared" si="362"/>
        <v>1.0021470319353998</v>
      </c>
      <c r="S7307" s="54">
        <v>5332.4386653267593</v>
      </c>
      <c r="T7307" s="58">
        <v>2172.5847001262091</v>
      </c>
      <c r="U7307" s="41">
        <v>293.73291670883117</v>
      </c>
      <c r="V7307" s="31">
        <f t="shared" si="363"/>
        <v>1.0126958934545516</v>
      </c>
      <c r="W7307" s="62">
        <v>5341.7414959999996</v>
      </c>
      <c r="X7307" s="62">
        <v>2200.1676040000002</v>
      </c>
      <c r="Y7307" s="41">
        <v>297.46215000000001</v>
      </c>
      <c r="Z7307" s="47">
        <f t="shared" si="364"/>
        <v>1.016787000215962</v>
      </c>
      <c r="AA7307" s="62">
        <v>5433.4111222253132</v>
      </c>
      <c r="AB7307" s="62">
        <v>2237.1018180435008</v>
      </c>
      <c r="AC7307" s="41">
        <v>302.455647</v>
      </c>
    </row>
    <row r="7308" spans="1:29" x14ac:dyDescent="0.3">
      <c r="A7308" s="10" t="s">
        <v>5371</v>
      </c>
      <c r="B7308" s="6">
        <v>2602</v>
      </c>
      <c r="C7308" s="4">
        <v>1053</v>
      </c>
      <c r="D7308" s="5">
        <v>0.23349753694600001</v>
      </c>
      <c r="E7308" s="41">
        <v>237</v>
      </c>
      <c r="F7308" s="31">
        <v>1.0009496676163343</v>
      </c>
      <c r="G7308" s="30">
        <v>2617.6835179999998</v>
      </c>
      <c r="H7308" s="30">
        <v>1053.861427</v>
      </c>
      <c r="I7308" s="44">
        <v>237.22507122507122</v>
      </c>
      <c r="J7308" s="31">
        <v>1.0005183518307099</v>
      </c>
      <c r="K7308" s="26">
        <v>2623.1386550000002</v>
      </c>
      <c r="L7308" s="30">
        <v>1054.407698</v>
      </c>
      <c r="M7308" s="41">
        <v>237.34803727503103</v>
      </c>
      <c r="N7308" s="47">
        <v>1.0023313733432171</v>
      </c>
      <c r="O7308" s="26">
        <v>2627.530843</v>
      </c>
      <c r="P7308" s="30">
        <v>1056.865916</v>
      </c>
      <c r="Q7308" s="41">
        <v>237.90138416219892</v>
      </c>
      <c r="R7308" s="53">
        <f t="shared" si="362"/>
        <v>1.0021470323510366</v>
      </c>
      <c r="S7308" s="54">
        <v>2678.57247242825</v>
      </c>
      <c r="T7308" s="58">
        <v>1059.13504131236</v>
      </c>
      <c r="U7308" s="41">
        <v>238.41216613035155</v>
      </c>
      <c r="V7308" s="31">
        <f t="shared" si="363"/>
        <v>1.0126958935009631</v>
      </c>
      <c r="W7308" s="62">
        <v>2683.2454389999998</v>
      </c>
      <c r="X7308" s="62">
        <v>1072.5817070000001</v>
      </c>
      <c r="Y7308" s="41">
        <v>241.43904699999999</v>
      </c>
      <c r="Z7308" s="47">
        <f t="shared" si="364"/>
        <v>1.0167870001699646</v>
      </c>
      <c r="AA7308" s="62">
        <v>2729.2926139062702</v>
      </c>
      <c r="AB7308" s="62">
        <v>1090.58713629771</v>
      </c>
      <c r="AC7308" s="41">
        <v>245.49208400000001</v>
      </c>
    </row>
    <row r="7309" spans="1:29" x14ac:dyDescent="0.3">
      <c r="A7309" s="10" t="s">
        <v>5370</v>
      </c>
      <c r="B7309" s="6">
        <v>4993</v>
      </c>
      <c r="C7309" s="4">
        <v>2113</v>
      </c>
      <c r="D7309" s="5">
        <v>0.20975832193300001</v>
      </c>
      <c r="E7309" s="41">
        <v>460</v>
      </c>
      <c r="F7309" s="31">
        <v>1.0009465215333648</v>
      </c>
      <c r="G7309" s="30">
        <v>5023.0952370000005</v>
      </c>
      <c r="H7309" s="30">
        <v>2114.7285809999998</v>
      </c>
      <c r="I7309" s="44">
        <v>460.43539990534782</v>
      </c>
      <c r="J7309" s="31">
        <v>1.0005183516267047</v>
      </c>
      <c r="K7309" s="26">
        <v>5033.5631460000004</v>
      </c>
      <c r="L7309" s="30">
        <v>2115.8247540000002</v>
      </c>
      <c r="M7309" s="41">
        <v>460.67406734388118</v>
      </c>
      <c r="N7309" s="47">
        <v>1.0023313736124291</v>
      </c>
      <c r="O7309" s="26">
        <v>5041.991352</v>
      </c>
      <c r="P7309" s="30">
        <v>2120.7575320000001</v>
      </c>
      <c r="Q7309" s="41">
        <v>461.74807070841706</v>
      </c>
      <c r="R7309" s="53">
        <f t="shared" si="362"/>
        <v>1.0021470320420862</v>
      </c>
      <c r="S7309" s="54">
        <v>5139.9355706527513</v>
      </c>
      <c r="T7309" s="58">
        <v>2125.3108663746998</v>
      </c>
      <c r="U7309" s="41">
        <v>462.7394586115995</v>
      </c>
      <c r="V7309" s="31">
        <f t="shared" si="363"/>
        <v>1.0126958935994745</v>
      </c>
      <c r="W7309" s="62">
        <v>5148.9025659999998</v>
      </c>
      <c r="X7309" s="62">
        <v>2152.2935870000001</v>
      </c>
      <c r="Y7309" s="41">
        <v>468.61439899999999</v>
      </c>
      <c r="Z7309" s="47">
        <f t="shared" si="364"/>
        <v>1.0167870000707946</v>
      </c>
      <c r="AA7309" s="62">
        <v>5237.2628828687994</v>
      </c>
      <c r="AB7309" s="62">
        <v>2188.4241395973399</v>
      </c>
      <c r="AC7309" s="41">
        <v>476.48102899999998</v>
      </c>
    </row>
    <row r="7310" spans="1:29" x14ac:dyDescent="0.3">
      <c r="A7310" s="10" t="s">
        <v>5410</v>
      </c>
      <c r="B7310" s="6">
        <v>5687</v>
      </c>
      <c r="C7310" s="4">
        <v>2410</v>
      </c>
      <c r="D7310" s="5">
        <v>0.16520746098200001</v>
      </c>
      <c r="E7310" s="41">
        <v>434</v>
      </c>
      <c r="F7310" s="31">
        <v>1.0008298755186722</v>
      </c>
      <c r="G7310" s="30">
        <v>5721.2783129999998</v>
      </c>
      <c r="H7310" s="30">
        <v>2411.9715470000001</v>
      </c>
      <c r="I7310" s="44">
        <v>434.36016597510371</v>
      </c>
      <c r="J7310" s="31">
        <v>1.0005183518858483</v>
      </c>
      <c r="K7310" s="26">
        <v>5733.201204</v>
      </c>
      <c r="L7310" s="30">
        <v>2413.2217970000002</v>
      </c>
      <c r="M7310" s="41">
        <v>434.58531738627426</v>
      </c>
      <c r="N7310" s="47">
        <v>1.0023313737705311</v>
      </c>
      <c r="O7310" s="26">
        <v>5742.8008849999997</v>
      </c>
      <c r="P7310" s="30">
        <v>2418.8479189999998</v>
      </c>
      <c r="Q7310" s="41">
        <v>435.59849819628653</v>
      </c>
      <c r="R7310" s="53">
        <f t="shared" si="362"/>
        <v>1.0021470318991976</v>
      </c>
      <c r="S7310" s="54">
        <v>5854.3588204118269</v>
      </c>
      <c r="T7310" s="58">
        <v>2424.0412626414009</v>
      </c>
      <c r="U7310" s="41">
        <v>436.53374206715654</v>
      </c>
      <c r="V7310" s="31">
        <f t="shared" si="363"/>
        <v>1.0126958937675277</v>
      </c>
      <c r="W7310" s="62">
        <v>5864.5721800000001</v>
      </c>
      <c r="X7310" s="62">
        <v>2454.8166329999999</v>
      </c>
      <c r="Y7310" s="41">
        <v>442.07597399999997</v>
      </c>
      <c r="Z7310" s="47">
        <f t="shared" si="364"/>
        <v>1.0167869999018857</v>
      </c>
      <c r="AA7310" s="62">
        <v>5965.2141027233574</v>
      </c>
      <c r="AB7310" s="62">
        <v>2496.0256395773181</v>
      </c>
      <c r="AC7310" s="41">
        <v>449.49710299999998</v>
      </c>
    </row>
    <row r="7311" spans="1:29" x14ac:dyDescent="0.3">
      <c r="A7311" s="10" t="s">
        <v>5404</v>
      </c>
      <c r="B7311" s="6">
        <v>4733</v>
      </c>
      <c r="C7311" s="4">
        <v>1844</v>
      </c>
      <c r="D7311" s="5">
        <v>0.19295392953900001</v>
      </c>
      <c r="E7311" s="41">
        <v>356</v>
      </c>
      <c r="F7311" s="31">
        <v>1.0010845986984815</v>
      </c>
      <c r="G7311" s="30">
        <v>4761.5280910000001</v>
      </c>
      <c r="H7311" s="30">
        <v>1845.5085200000001</v>
      </c>
      <c r="I7311" s="44">
        <v>356.38611713665944</v>
      </c>
      <c r="J7311" s="31">
        <v>1.00051835144061</v>
      </c>
      <c r="K7311" s="26">
        <v>4771.4509049999997</v>
      </c>
      <c r="L7311" s="30">
        <v>1846.465142</v>
      </c>
      <c r="M7311" s="41">
        <v>356.57085039389062</v>
      </c>
      <c r="N7311" s="47">
        <v>1.0023313740953361</v>
      </c>
      <c r="O7311" s="26">
        <v>4779.4402300000002</v>
      </c>
      <c r="P7311" s="30">
        <v>1850.769943</v>
      </c>
      <c r="Q7311" s="41">
        <v>357.4021504376509</v>
      </c>
      <c r="R7311" s="53">
        <f t="shared" si="362"/>
        <v>1.0021470319010468</v>
      </c>
      <c r="S7311" s="54">
        <v>4872.284209073383</v>
      </c>
      <c r="T7311" s="58">
        <v>1854.7436051091197</v>
      </c>
      <c r="U7311" s="41">
        <v>358.16950425614328</v>
      </c>
      <c r="V7311" s="31">
        <f t="shared" si="363"/>
        <v>1.0126958938292148</v>
      </c>
      <c r="W7311" s="62">
        <v>4880.784267</v>
      </c>
      <c r="X7311" s="62">
        <v>1878.2912329999999</v>
      </c>
      <c r="Y7311" s="41">
        <v>362.71682399999997</v>
      </c>
      <c r="Z7311" s="47">
        <f t="shared" si="364"/>
        <v>1.0167869998397101</v>
      </c>
      <c r="AA7311" s="62">
        <v>4964.5434056981221</v>
      </c>
      <c r="AB7311" s="62">
        <v>1909.8221076272998</v>
      </c>
      <c r="AC7311" s="41">
        <v>368.80575099999999</v>
      </c>
    </row>
    <row r="7312" spans="1:29" x14ac:dyDescent="0.3">
      <c r="A7312" s="10" t="s">
        <v>5372</v>
      </c>
      <c r="B7312" s="6">
        <v>4120</v>
      </c>
      <c r="C7312" s="4">
        <v>1731</v>
      </c>
      <c r="D7312" s="5">
        <v>0.18133490844700001</v>
      </c>
      <c r="E7312" s="41">
        <v>307</v>
      </c>
      <c r="F7312" s="31">
        <v>1.000577700751011</v>
      </c>
      <c r="G7312" s="30">
        <v>4144.9976150000002</v>
      </c>
      <c r="H7312" s="30">
        <v>1732.418649</v>
      </c>
      <c r="I7312" s="44">
        <v>307.17735413056039</v>
      </c>
      <c r="J7312" s="31">
        <v>1.0005251992643494</v>
      </c>
      <c r="K7312" s="26">
        <v>4153.9786809999996</v>
      </c>
      <c r="L7312" s="30">
        <v>1733.328514</v>
      </c>
      <c r="M7312" s="41">
        <v>307.33868345097454</v>
      </c>
      <c r="N7312" s="47">
        <v>1.0023259664670814</v>
      </c>
      <c r="O7312" s="26">
        <v>4161.0386250000001</v>
      </c>
      <c r="P7312" s="30">
        <v>1737.3601779999999</v>
      </c>
      <c r="Q7312" s="41">
        <v>308.05354292271846</v>
      </c>
      <c r="R7312" s="53">
        <f t="shared" si="362"/>
        <v>1.0021509406906468</v>
      </c>
      <c r="S7312" s="54">
        <v>4241.8218022701203</v>
      </c>
      <c r="T7312" s="58">
        <v>1741.0971367011696</v>
      </c>
      <c r="U7312" s="41">
        <v>308.71614782308887</v>
      </c>
      <c r="V7312" s="31">
        <f t="shared" si="363"/>
        <v>1.0126532091946181</v>
      </c>
      <c r="W7312" s="62">
        <v>4249.301485</v>
      </c>
      <c r="X7312" s="62">
        <v>1763.1276029999999</v>
      </c>
      <c r="Y7312" s="41">
        <v>312.62233300000003</v>
      </c>
      <c r="Z7312" s="47">
        <f t="shared" si="364"/>
        <v>1.0167391369298304</v>
      </c>
      <c r="AA7312" s="62">
        <v>4322.1397684801605</v>
      </c>
      <c r="AB7312" s="62">
        <v>1792.6408373713805</v>
      </c>
      <c r="AC7312" s="41">
        <v>317.85531800000001</v>
      </c>
    </row>
    <row r="7313" spans="1:29" x14ac:dyDescent="0.3">
      <c r="A7313" s="10" t="s">
        <v>5365</v>
      </c>
      <c r="B7313" s="6">
        <v>5863</v>
      </c>
      <c r="C7313" s="4">
        <v>2375</v>
      </c>
      <c r="D7313" s="5">
        <v>0.21862011637600001</v>
      </c>
      <c r="E7313" s="41">
        <v>526</v>
      </c>
      <c r="F7313" s="31">
        <v>1.0004210526315789</v>
      </c>
      <c r="G7313" s="30">
        <v>5897.8057490000001</v>
      </c>
      <c r="H7313" s="30">
        <v>2375.9624450000001</v>
      </c>
      <c r="I7313" s="44">
        <v>526.22147368421054</v>
      </c>
      <c r="J7313" s="31">
        <v>1.0000554730990288</v>
      </c>
      <c r="K7313" s="26">
        <v>5908.3101619999998</v>
      </c>
      <c r="L7313" s="30">
        <v>2376.094247</v>
      </c>
      <c r="M7313" s="41">
        <v>526.25066482013131</v>
      </c>
      <c r="N7313" s="47">
        <v>1.0029633125911945</v>
      </c>
      <c r="O7313" s="26">
        <v>5923.5565980000001</v>
      </c>
      <c r="P7313" s="30">
        <v>2383.1353570000001</v>
      </c>
      <c r="Q7313" s="41">
        <v>527.81011004131733</v>
      </c>
      <c r="R7313" s="53">
        <f t="shared" si="362"/>
        <v>1.0045366809599472</v>
      </c>
      <c r="S7313" s="54">
        <v>6049.8822251241299</v>
      </c>
      <c r="T7313" s="58">
        <v>2393.9468817990792</v>
      </c>
      <c r="U7313" s="41">
        <v>530.20461611800943</v>
      </c>
      <c r="V7313" s="31">
        <f t="shared" si="363"/>
        <v>1.0103130505478746</v>
      </c>
      <c r="W7313" s="62">
        <v>6050.0790980000002</v>
      </c>
      <c r="X7313" s="62">
        <v>2418.635777</v>
      </c>
      <c r="Y7313" s="41">
        <v>535.67261599999995</v>
      </c>
      <c r="Z7313" s="47">
        <f t="shared" si="364"/>
        <v>1.0170304980280753</v>
      </c>
      <c r="AA7313" s="62">
        <v>6155.447965102011</v>
      </c>
      <c r="AB7313" s="62">
        <v>2459.8263488308307</v>
      </c>
      <c r="AC7313" s="41">
        <v>544.79512099999999</v>
      </c>
    </row>
    <row r="7314" spans="1:29" x14ac:dyDescent="0.3">
      <c r="A7314" s="10" t="s">
        <v>5363</v>
      </c>
      <c r="B7314" s="6">
        <v>8360</v>
      </c>
      <c r="C7314" s="4">
        <v>3153</v>
      </c>
      <c r="D7314" s="5">
        <v>0.155643303718</v>
      </c>
      <c r="E7314" s="41">
        <v>473</v>
      </c>
      <c r="F7314" s="31">
        <v>1.0003171582619728</v>
      </c>
      <c r="G7314" s="30">
        <v>8404.6571920000006</v>
      </c>
      <c r="H7314" s="30">
        <v>3153.5202920000002</v>
      </c>
      <c r="I7314" s="44">
        <v>473.1500158579131</v>
      </c>
      <c r="J7314" s="31">
        <v>0.99974395947219741</v>
      </c>
      <c r="K7314" s="26">
        <v>8408.5652320000008</v>
      </c>
      <c r="L7314" s="30">
        <v>3152.7128630000002</v>
      </c>
      <c r="M7314" s="41">
        <v>473.02887027812307</v>
      </c>
      <c r="N7314" s="47">
        <v>1.0033570126617648</v>
      </c>
      <c r="O7314" s="26">
        <v>8432.8879550000001</v>
      </c>
      <c r="P7314" s="30">
        <v>3163.2965600000002</v>
      </c>
      <c r="Q7314" s="41">
        <v>474.61683418502702</v>
      </c>
      <c r="R7314" s="53">
        <f t="shared" si="362"/>
        <v>1.0058265409494958</v>
      </c>
      <c r="S7314" s="54">
        <v>8625.4564852914227</v>
      </c>
      <c r="T7314" s="58">
        <v>3181.7276369422393</v>
      </c>
      <c r="U7314" s="41">
        <v>477.38220860472609</v>
      </c>
      <c r="V7314" s="31">
        <f t="shared" si="363"/>
        <v>1.009344503505754</v>
      </c>
      <c r="W7314" s="62">
        <v>8613.0914360000006</v>
      </c>
      <c r="X7314" s="62">
        <v>3211.4593020000002</v>
      </c>
      <c r="Y7314" s="41">
        <v>481.843346</v>
      </c>
      <c r="Z7314" s="47">
        <f t="shared" si="364"/>
        <v>1.0175525469169686</v>
      </c>
      <c r="AA7314" s="62">
        <v>8766.9302096895481</v>
      </c>
      <c r="AB7314" s="62">
        <v>3267.8285920702901</v>
      </c>
      <c r="AC7314" s="41">
        <v>490.30114200000003</v>
      </c>
    </row>
    <row r="7315" spans="1:29" x14ac:dyDescent="0.3">
      <c r="A7315" s="10" t="s">
        <v>5406</v>
      </c>
      <c r="B7315" s="6">
        <v>3423</v>
      </c>
      <c r="C7315" s="4">
        <v>1371</v>
      </c>
      <c r="D7315" s="5">
        <v>0.141627543036</v>
      </c>
      <c r="E7315" s="41">
        <v>181</v>
      </c>
      <c r="F7315" s="31">
        <v>1.00072939460248</v>
      </c>
      <c r="G7315" s="30">
        <v>3443.6320839999998</v>
      </c>
      <c r="H7315" s="30">
        <v>1372.1215729999999</v>
      </c>
      <c r="I7315" s="44">
        <v>181.13202042304889</v>
      </c>
      <c r="J7315" s="31">
        <v>1.0005183520279803</v>
      </c>
      <c r="K7315" s="26">
        <v>3450.808462</v>
      </c>
      <c r="L7315" s="30">
        <v>1372.832815</v>
      </c>
      <c r="M7315" s="41">
        <v>181.22591057316734</v>
      </c>
      <c r="N7315" s="47">
        <v>1.0023313734673511</v>
      </c>
      <c r="O7315" s="26">
        <v>3456.5865010000002</v>
      </c>
      <c r="P7315" s="30">
        <v>1376.0334009999999</v>
      </c>
      <c r="Q7315" s="41">
        <v>181.64841585267416</v>
      </c>
      <c r="R7315" s="53">
        <f t="shared" si="362"/>
        <v>1.0021470320612946</v>
      </c>
      <c r="S7315" s="54">
        <v>3523.7331180363294</v>
      </c>
      <c r="T7315" s="58">
        <v>1378.9877888293593</v>
      </c>
      <c r="U7315" s="41">
        <v>182.03842082539325</v>
      </c>
      <c r="V7315" s="31">
        <f t="shared" si="363"/>
        <v>1.0126958935477617</v>
      </c>
      <c r="W7315" s="62">
        <v>3529.880529</v>
      </c>
      <c r="X7315" s="62">
        <v>1396.495271</v>
      </c>
      <c r="Y7315" s="41">
        <v>184.349581</v>
      </c>
      <c r="Z7315" s="47">
        <f t="shared" si="364"/>
        <v>1.0167870001208261</v>
      </c>
      <c r="AA7315" s="62">
        <v>3590.4568091495998</v>
      </c>
      <c r="AB7315" s="62">
        <v>1419.9382372830103</v>
      </c>
      <c r="AC7315" s="41">
        <v>187.44425699999999</v>
      </c>
    </row>
    <row r="7316" spans="1:29" x14ac:dyDescent="0.3">
      <c r="A7316" s="10" t="s">
        <v>5407</v>
      </c>
      <c r="B7316" s="6">
        <v>2963</v>
      </c>
      <c r="C7316" s="4">
        <v>1197</v>
      </c>
      <c r="D7316" s="5">
        <v>0.23249551166999999</v>
      </c>
      <c r="E7316" s="41">
        <v>259</v>
      </c>
      <c r="F7316" s="31">
        <v>1.0008354218880535</v>
      </c>
      <c r="G7316" s="30">
        <v>2980.8594410000001</v>
      </c>
      <c r="H7316" s="30">
        <v>1197.979229</v>
      </c>
      <c r="I7316" s="44">
        <v>259.21637426900588</v>
      </c>
      <c r="J7316" s="31">
        <v>1.0005183520590073</v>
      </c>
      <c r="K7316" s="26">
        <v>2987.0714200000002</v>
      </c>
      <c r="L7316" s="30">
        <v>1198.6002040000001</v>
      </c>
      <c r="M7316" s="41">
        <v>259.35073961033663</v>
      </c>
      <c r="N7316" s="47">
        <v>1.0023313737063237</v>
      </c>
      <c r="O7316" s="26">
        <v>2992.0729769999998</v>
      </c>
      <c r="P7316" s="30">
        <v>1201.394589</v>
      </c>
      <c r="Q7316" s="41">
        <v>259.95538310537978</v>
      </c>
      <c r="R7316" s="53">
        <f t="shared" si="362"/>
        <v>1.0021470317431651</v>
      </c>
      <c r="S7316" s="54">
        <v>3050.1960936999512</v>
      </c>
      <c r="T7316" s="58">
        <v>1203.9740213186499</v>
      </c>
      <c r="U7316" s="41">
        <v>260.51351556471366</v>
      </c>
      <c r="V7316" s="31">
        <f t="shared" si="363"/>
        <v>1.0126958932756778</v>
      </c>
      <c r="W7316" s="62">
        <v>3055.5173850000001</v>
      </c>
      <c r="X7316" s="62">
        <v>1219.2595470000001</v>
      </c>
      <c r="Y7316" s="41">
        <v>263.82099599999998</v>
      </c>
      <c r="Z7316" s="47">
        <f t="shared" si="364"/>
        <v>1.016787000394576</v>
      </c>
      <c r="AA7316" s="62">
        <v>3107.9531187569301</v>
      </c>
      <c r="AB7316" s="62">
        <v>1239.7272574965798</v>
      </c>
      <c r="AC7316" s="41">
        <v>268.24975899999998</v>
      </c>
    </row>
    <row r="7317" spans="1:29" x14ac:dyDescent="0.3">
      <c r="A7317" s="10" t="s">
        <v>5408</v>
      </c>
      <c r="B7317" s="6">
        <v>6114</v>
      </c>
      <c r="C7317" s="4">
        <v>2362</v>
      </c>
      <c r="D7317" s="5">
        <v>0.19138561560299999</v>
      </c>
      <c r="E7317" s="41">
        <v>471</v>
      </c>
      <c r="F7317" s="31">
        <v>1.0004233700254022</v>
      </c>
      <c r="G7317" s="30">
        <v>6157.4040610000002</v>
      </c>
      <c r="H7317" s="30">
        <v>2363.4432160000001</v>
      </c>
      <c r="I7317" s="44">
        <v>471.1994072819644</v>
      </c>
      <c r="J7317" s="31">
        <v>1.0003799338160193</v>
      </c>
      <c r="K7317" s="26">
        <v>6183.4194070000003</v>
      </c>
      <c r="L7317" s="30">
        <v>2364.3411679999999</v>
      </c>
      <c r="M7317" s="41">
        <v>471.37843187087907</v>
      </c>
      <c r="N7317" s="47">
        <v>1.0025914622994883</v>
      </c>
      <c r="O7317" s="26">
        <v>6202.0962509999999</v>
      </c>
      <c r="P7317" s="30">
        <v>2370.468269</v>
      </c>
      <c r="Q7317" s="41">
        <v>472.59999130586436</v>
      </c>
      <c r="R7317" s="53">
        <f t="shared" si="362"/>
        <v>1.003571376488807</v>
      </c>
      <c r="S7317" s="54">
        <v>6328.7731572968132</v>
      </c>
      <c r="T7317" s="58">
        <v>2378.9341036433698</v>
      </c>
      <c r="U7317" s="41">
        <v>474.28782380342454</v>
      </c>
      <c r="V7317" s="31">
        <f t="shared" si="363"/>
        <v>1.0105743304609001</v>
      </c>
      <c r="W7317" s="62">
        <v>6335.6080400000001</v>
      </c>
      <c r="X7317" s="62">
        <v>2404.089739</v>
      </c>
      <c r="Y7317" s="41">
        <v>479.30294300000003</v>
      </c>
      <c r="Z7317" s="47">
        <f t="shared" si="364"/>
        <v>1.01605937456212</v>
      </c>
      <c r="AA7317" s="62">
        <v>6441.9140956536385</v>
      </c>
      <c r="AB7317" s="62">
        <v>2442.6979165995504</v>
      </c>
      <c r="AC7317" s="41">
        <v>487.000069</v>
      </c>
    </row>
    <row r="7318" spans="1:29" x14ac:dyDescent="0.3">
      <c r="A7318" s="10" t="s">
        <v>5402</v>
      </c>
      <c r="B7318" s="6">
        <v>4144</v>
      </c>
      <c r="C7318" s="4">
        <v>1656</v>
      </c>
      <c r="D7318" s="5">
        <v>0.25978868862600002</v>
      </c>
      <c r="E7318" s="41">
        <v>418</v>
      </c>
      <c r="F7318" s="31">
        <v>1.0006038647342994</v>
      </c>
      <c r="G7318" s="30">
        <v>4168.9779019999996</v>
      </c>
      <c r="H7318" s="30">
        <v>1657.3547229999999</v>
      </c>
      <c r="I7318" s="44">
        <v>418.25241545893715</v>
      </c>
      <c r="J7318" s="31">
        <v>1.0005183513149467</v>
      </c>
      <c r="K7318" s="26">
        <v>4177.665868</v>
      </c>
      <c r="L7318" s="30">
        <v>1658.2138150000001</v>
      </c>
      <c r="M7318" s="41">
        <v>418.46921714846991</v>
      </c>
      <c r="N7318" s="47">
        <v>1.0023313742564615</v>
      </c>
      <c r="O7318" s="26">
        <v>4184.6609580000004</v>
      </c>
      <c r="P7318" s="30">
        <v>1662.0797319999999</v>
      </c>
      <c r="Q7318" s="41">
        <v>419.44482550845146</v>
      </c>
      <c r="R7318" s="53">
        <f t="shared" si="362"/>
        <v>1.0021470318353596</v>
      </c>
      <c r="S7318" s="54">
        <v>4265.9509322629901</v>
      </c>
      <c r="T7318" s="58">
        <v>1665.6482700975098</v>
      </c>
      <c r="U7318" s="41">
        <v>420.34538690199497</v>
      </c>
      <c r="V7318" s="31">
        <f t="shared" si="363"/>
        <v>1.0126958934140713</v>
      </c>
      <c r="W7318" s="62">
        <v>4273.3931970000003</v>
      </c>
      <c r="X7318" s="62">
        <v>1686.795163</v>
      </c>
      <c r="Y7318" s="41">
        <v>425.68209200000001</v>
      </c>
      <c r="Z7318" s="47">
        <f t="shared" si="364"/>
        <v>1.0167870002572326</v>
      </c>
      <c r="AA7318" s="62">
        <v>4346.7288977812013</v>
      </c>
      <c r="AB7318" s="62">
        <v>1715.1113938351798</v>
      </c>
      <c r="AC7318" s="41">
        <v>432.82801699999999</v>
      </c>
    </row>
    <row r="7319" spans="1:29" x14ac:dyDescent="0.3">
      <c r="A7319" s="10" t="s">
        <v>5412</v>
      </c>
      <c r="B7319" s="6">
        <v>2683</v>
      </c>
      <c r="C7319" s="4">
        <v>907</v>
      </c>
      <c r="D7319" s="5">
        <v>0.32119205297999998</v>
      </c>
      <c r="E7319" s="41">
        <v>291</v>
      </c>
      <c r="F7319" s="31">
        <v>1.0011025358324146</v>
      </c>
      <c r="G7319" s="30">
        <v>2699.2210570000002</v>
      </c>
      <c r="H7319" s="30">
        <v>907.74218699999994</v>
      </c>
      <c r="I7319" s="44">
        <v>291.32083792723267</v>
      </c>
      <c r="J7319" s="31">
        <v>1.0005193567146615</v>
      </c>
      <c r="K7319" s="26">
        <v>2704.949036</v>
      </c>
      <c r="L7319" s="30">
        <v>908.21362899999997</v>
      </c>
      <c r="M7319" s="41">
        <v>291.47213736053101</v>
      </c>
      <c r="N7319" s="47">
        <v>1.0023305794280257</v>
      </c>
      <c r="O7319" s="26">
        <v>2709.5095620000002</v>
      </c>
      <c r="P7319" s="30">
        <v>910.33029299999998</v>
      </c>
      <c r="Q7319" s="41">
        <v>292.15143632770616</v>
      </c>
      <c r="R7319" s="53">
        <f t="shared" si="362"/>
        <v>1.0021476062444843</v>
      </c>
      <c r="S7319" s="54">
        <v>2762.1293107052998</v>
      </c>
      <c r="T7319" s="58">
        <v>912.28532402179007</v>
      </c>
      <c r="U7319" s="41">
        <v>292.7788625766986</v>
      </c>
      <c r="V7319" s="31">
        <f t="shared" si="363"/>
        <v>1.0126896275467581</v>
      </c>
      <c r="W7319" s="62">
        <v>2766.9719020000002</v>
      </c>
      <c r="X7319" s="62">
        <v>923.86188500000003</v>
      </c>
      <c r="Y7319" s="41">
        <v>296.49422700000002</v>
      </c>
      <c r="Z7319" s="47">
        <f t="shared" si="364"/>
        <v>1.0167799732933349</v>
      </c>
      <c r="AA7319" s="62">
        <v>2814.4307131406595</v>
      </c>
      <c r="AB7319" s="62">
        <v>939.36426275703002</v>
      </c>
      <c r="AC7319" s="41">
        <v>301.46940000000001</v>
      </c>
    </row>
    <row r="7320" spans="1:29" x14ac:dyDescent="0.3">
      <c r="A7320" s="10" t="s">
        <v>5336</v>
      </c>
      <c r="B7320" s="6">
        <v>4373</v>
      </c>
      <c r="C7320" s="4">
        <v>1584</v>
      </c>
      <c r="D7320" s="5">
        <v>0.30692410119800001</v>
      </c>
      <c r="E7320" s="41">
        <v>461</v>
      </c>
      <c r="F7320" s="31">
        <v>1.0006313131313131</v>
      </c>
      <c r="G7320" s="30">
        <v>4399.3581960000001</v>
      </c>
      <c r="H7320" s="30">
        <v>1585.295822</v>
      </c>
      <c r="I7320" s="44">
        <v>461.29103535353534</v>
      </c>
      <c r="J7320" s="31">
        <v>1.0005183518360399</v>
      </c>
      <c r="K7320" s="26">
        <v>4408.5262640000001</v>
      </c>
      <c r="L7320" s="30">
        <v>1586.117563</v>
      </c>
      <c r="M7320" s="41">
        <v>461.53014640865956</v>
      </c>
      <c r="N7320" s="47">
        <v>1.0023313738440711</v>
      </c>
      <c r="O7320" s="26">
        <v>4415.9079069999998</v>
      </c>
      <c r="P7320" s="30">
        <v>1589.815396</v>
      </c>
      <c r="Q7320" s="41">
        <v>462.60614572024701</v>
      </c>
      <c r="R7320" s="53">
        <f t="shared" si="362"/>
        <v>1.0021470317242858</v>
      </c>
      <c r="S7320" s="54">
        <v>4501.6900161129006</v>
      </c>
      <c r="T7320" s="58">
        <v>1593.2287800909698</v>
      </c>
      <c r="U7320" s="41">
        <v>463.59937579095794</v>
      </c>
      <c r="V7320" s="31">
        <f t="shared" si="363"/>
        <v>1.0126958934974017</v>
      </c>
      <c r="W7320" s="62">
        <v>4509.5435450000004</v>
      </c>
      <c r="X7320" s="62">
        <v>1613.4562430000001</v>
      </c>
      <c r="Y7320" s="41">
        <v>469.48523399999999</v>
      </c>
      <c r="Z7320" s="47">
        <f t="shared" si="364"/>
        <v>1.0167870001736139</v>
      </c>
      <c r="AA7320" s="62">
        <v>4586.9318219081015</v>
      </c>
      <c r="AB7320" s="62">
        <v>1640.5413332313597</v>
      </c>
      <c r="AC7320" s="41">
        <v>477.36648300000002</v>
      </c>
    </row>
    <row r="7321" spans="1:29" x14ac:dyDescent="0.3">
      <c r="A7321" s="10" t="s">
        <v>5335</v>
      </c>
      <c r="B7321" s="6">
        <v>3362</v>
      </c>
      <c r="C7321" s="4">
        <v>1393</v>
      </c>
      <c r="D7321" s="5">
        <v>0.362174578867</v>
      </c>
      <c r="E7321" s="41">
        <v>473</v>
      </c>
      <c r="F7321" s="31">
        <v>1.0007178750897343</v>
      </c>
      <c r="G7321" s="30">
        <v>3382.5027490000002</v>
      </c>
      <c r="H7321" s="30">
        <v>1394.1451079999999</v>
      </c>
      <c r="I7321" s="44">
        <v>473.33955491744433</v>
      </c>
      <c r="J7321" s="31">
        <v>1.0005366787113525</v>
      </c>
      <c r="K7321" s="26">
        <v>3390.0491929999998</v>
      </c>
      <c r="L7321" s="30">
        <v>1394.8933159999999</v>
      </c>
      <c r="M7321" s="41">
        <v>473.59358617980962</v>
      </c>
      <c r="N7321" s="47">
        <v>1.0023169019185407</v>
      </c>
      <c r="O7321" s="26">
        <v>3395.877043</v>
      </c>
      <c r="P7321" s="30">
        <v>1398.125147</v>
      </c>
      <c r="Q7321" s="41">
        <v>474.69085606823819</v>
      </c>
      <c r="R7321" s="53">
        <f t="shared" si="362"/>
        <v>1.0021574931787487</v>
      </c>
      <c r="S7321" s="54">
        <v>3461.7748577174193</v>
      </c>
      <c r="T7321" s="58">
        <v>1401.1415924676896</v>
      </c>
      <c r="U7321" s="41">
        <v>475.71499835221977</v>
      </c>
      <c r="V7321" s="31">
        <f t="shared" si="363"/>
        <v>1.0125816510102044</v>
      </c>
      <c r="W7321" s="62">
        <v>3467.9294719999998</v>
      </c>
      <c r="X7321" s="62">
        <v>1418.7702670000001</v>
      </c>
      <c r="Y7321" s="41">
        <v>481.700444</v>
      </c>
      <c r="Z7321" s="47">
        <f t="shared" si="364"/>
        <v>1.016658889572289</v>
      </c>
      <c r="AA7321" s="62">
        <v>3527.3208397164299</v>
      </c>
      <c r="AB7321" s="62">
        <v>1442.4054042064001</v>
      </c>
      <c r="AC7321" s="41">
        <v>489.72509200000002</v>
      </c>
    </row>
    <row r="7322" spans="1:29" x14ac:dyDescent="0.3">
      <c r="A7322" s="10" t="s">
        <v>5334</v>
      </c>
      <c r="B7322" s="6">
        <v>4917</v>
      </c>
      <c r="C7322" s="4">
        <v>2223</v>
      </c>
      <c r="D7322" s="5">
        <v>0.33170297910199997</v>
      </c>
      <c r="E7322" s="41">
        <v>746</v>
      </c>
      <c r="F7322" s="31">
        <v>1.0008996851102114</v>
      </c>
      <c r="G7322" s="30">
        <v>4946.6371479999998</v>
      </c>
      <c r="H7322" s="30">
        <v>2224.8185680000001</v>
      </c>
      <c r="I7322" s="44">
        <v>746.67116509221773</v>
      </c>
      <c r="J7322" s="31">
        <v>1.0005183519306189</v>
      </c>
      <c r="K7322" s="26">
        <v>4956.9457220000004</v>
      </c>
      <c r="L7322" s="30">
        <v>2225.9718069999999</v>
      </c>
      <c r="M7322" s="41">
        <v>747.05820353218076</v>
      </c>
      <c r="N7322" s="47">
        <v>1.0023313736425954</v>
      </c>
      <c r="O7322" s="26">
        <v>4965.2456389999998</v>
      </c>
      <c r="P7322" s="30">
        <v>2231.1613790000001</v>
      </c>
      <c r="Q7322" s="41">
        <v>748.7998753373804</v>
      </c>
      <c r="R7322" s="53">
        <f t="shared" si="362"/>
        <v>1.0021470320018837</v>
      </c>
      <c r="S7322" s="54">
        <v>5061.6990188053387</v>
      </c>
      <c r="T7322" s="58">
        <v>2235.9517538820801</v>
      </c>
      <c r="U7322" s="41">
        <v>750.40757263273633</v>
      </c>
      <c r="V7322" s="31">
        <f t="shared" si="363"/>
        <v>1.0126958938486188</v>
      </c>
      <c r="W7322" s="62">
        <v>5070.5295249999999</v>
      </c>
      <c r="X7322" s="62">
        <v>2264.33916</v>
      </c>
      <c r="Y7322" s="41">
        <v>759.93474800000001</v>
      </c>
      <c r="Z7322" s="47">
        <f t="shared" si="364"/>
        <v>1.0167869998206274</v>
      </c>
      <c r="AA7322" s="62">
        <v>5157.5448818511395</v>
      </c>
      <c r="AB7322" s="62">
        <v>2302.3506210727596</v>
      </c>
      <c r="AC7322" s="41">
        <v>772.69177300000001</v>
      </c>
    </row>
    <row r="7323" spans="1:29" x14ac:dyDescent="0.3">
      <c r="A7323" s="10" t="s">
        <v>5362</v>
      </c>
      <c r="B7323" s="6">
        <v>6159</v>
      </c>
      <c r="C7323" s="4">
        <v>2822</v>
      </c>
      <c r="D7323" s="5">
        <v>0.26240861869900001</v>
      </c>
      <c r="E7323" s="41">
        <v>682</v>
      </c>
      <c r="F7323" s="31">
        <v>1.0007087172218285</v>
      </c>
      <c r="G7323" s="30">
        <v>6196.0039749999996</v>
      </c>
      <c r="H7323" s="30">
        <v>2824.2422459999998</v>
      </c>
      <c r="I7323" s="44">
        <v>682.4833451452871</v>
      </c>
      <c r="J7323" s="31">
        <v>1.00049993480623</v>
      </c>
      <c r="K7323" s="26">
        <v>6208.4811239999999</v>
      </c>
      <c r="L7323" s="30">
        <v>2825.6541830000001</v>
      </c>
      <c r="M7323" s="41">
        <v>682.82454232419752</v>
      </c>
      <c r="N7323" s="47">
        <v>1.0022551613139137</v>
      </c>
      <c r="O7323" s="26">
        <v>6218.5701090000002</v>
      </c>
      <c r="P7323" s="30">
        <v>2832.0264889999999</v>
      </c>
      <c r="Q7323" s="41">
        <v>684.36442181623784</v>
      </c>
      <c r="R7323" s="53">
        <f t="shared" si="362"/>
        <v>1.0018719917443515</v>
      </c>
      <c r="S7323" s="54">
        <v>6337.9177367779112</v>
      </c>
      <c r="T7323" s="58">
        <v>2837.3280192071925</v>
      </c>
      <c r="U7323" s="41">
        <v>685.64554636400567</v>
      </c>
      <c r="V7323" s="31">
        <f t="shared" si="363"/>
        <v>1.0120709095180251</v>
      </c>
      <c r="W7323" s="62">
        <v>6345.7657079999999</v>
      </c>
      <c r="X7323" s="62">
        <v>2871.5771490000002</v>
      </c>
      <c r="Y7323" s="41">
        <v>693.92197299999998</v>
      </c>
      <c r="Z7323" s="47">
        <f t="shared" si="364"/>
        <v>1.016336512672058</v>
      </c>
      <c r="AA7323" s="62">
        <v>6452.3140933373206</v>
      </c>
      <c r="AB7323" s="62">
        <v>2918.4887054834312</v>
      </c>
      <c r="AC7323" s="41">
        <v>705.25857599999995</v>
      </c>
    </row>
    <row r="7324" spans="1:29" x14ac:dyDescent="0.3">
      <c r="A7324" s="10" t="s">
        <v>5337</v>
      </c>
      <c r="B7324" s="6">
        <v>7458</v>
      </c>
      <c r="C7324" s="4">
        <v>3078</v>
      </c>
      <c r="D7324" s="5">
        <v>0.33535967578499998</v>
      </c>
      <c r="E7324" s="41">
        <v>993</v>
      </c>
      <c r="F7324" s="31">
        <v>1.0006497725795971</v>
      </c>
      <c r="G7324" s="30">
        <v>7501.1198649999997</v>
      </c>
      <c r="H7324" s="30">
        <v>3079.6913970000001</v>
      </c>
      <c r="I7324" s="44">
        <v>993.64522417153989</v>
      </c>
      <c r="J7324" s="31">
        <v>1.0003079227356753</v>
      </c>
      <c r="K7324" s="26">
        <v>7510.0676700000004</v>
      </c>
      <c r="L7324" s="30">
        <v>3080.6397040000002</v>
      </c>
      <c r="M7324" s="41">
        <v>993.95119012725741</v>
      </c>
      <c r="N7324" s="47">
        <v>1.0014604122624786</v>
      </c>
      <c r="O7324" s="26">
        <v>7517.9333260000003</v>
      </c>
      <c r="P7324" s="30">
        <v>3085.138708</v>
      </c>
      <c r="Q7324" s="41">
        <v>995.40276863362442</v>
      </c>
      <c r="R7324" s="53">
        <f t="shared" si="362"/>
        <v>0.99900136815315221</v>
      </c>
      <c r="S7324" s="54">
        <v>7641.6585674782518</v>
      </c>
      <c r="T7324" s="58">
        <v>3082.0577902342484</v>
      </c>
      <c r="U7324" s="41">
        <v>994.40872772842647</v>
      </c>
      <c r="V7324" s="31">
        <f t="shared" si="363"/>
        <v>1.0055273411224572</v>
      </c>
      <c r="W7324" s="62">
        <v>7605.6863590000003</v>
      </c>
      <c r="X7324" s="62">
        <v>3099.0933749999999</v>
      </c>
      <c r="Y7324" s="41">
        <v>999.90482499999996</v>
      </c>
      <c r="Z7324" s="47">
        <f t="shared" si="364"/>
        <v>1.0115862956533863</v>
      </c>
      <c r="AA7324" s="62">
        <v>7700.0816522298392</v>
      </c>
      <c r="AB7324" s="62">
        <v>3135.0003871002009</v>
      </c>
      <c r="AC7324" s="41">
        <v>1011.489722</v>
      </c>
    </row>
    <row r="7325" spans="1:29" x14ac:dyDescent="0.3">
      <c r="A7325" s="10" t="s">
        <v>5395</v>
      </c>
      <c r="B7325" s="6">
        <v>4796</v>
      </c>
      <c r="C7325" s="4">
        <v>2311</v>
      </c>
      <c r="D7325" s="5">
        <v>0.272647317502</v>
      </c>
      <c r="E7325" s="41">
        <v>620</v>
      </c>
      <c r="F7325" s="31">
        <v>1.0004327131112072</v>
      </c>
      <c r="G7325" s="30">
        <v>4823.0796529999998</v>
      </c>
      <c r="H7325" s="30">
        <v>2311.999135</v>
      </c>
      <c r="I7325" s="44">
        <v>620.2682821289485</v>
      </c>
      <c r="J7325" s="31">
        <v>1.0002160762054093</v>
      </c>
      <c r="K7325" s="26">
        <v>4826.46461</v>
      </c>
      <c r="L7325" s="30">
        <v>2312.4987030000002</v>
      </c>
      <c r="M7325" s="41">
        <v>620.40230734568672</v>
      </c>
      <c r="N7325" s="47">
        <v>1.0010801467679784</v>
      </c>
      <c r="O7325" s="26">
        <v>4829.8495659999999</v>
      </c>
      <c r="P7325" s="30">
        <v>2314.996541</v>
      </c>
      <c r="Q7325" s="41">
        <v>621.07243289281246</v>
      </c>
      <c r="R7325" s="53">
        <f t="shared" si="362"/>
        <v>0.99762624095212793</v>
      </c>
      <c r="S7325" s="54">
        <v>4901.4172212073108</v>
      </c>
      <c r="T7325" s="58">
        <v>2309.5012970150087</v>
      </c>
      <c r="U7325" s="41">
        <v>619.59815658584921</v>
      </c>
      <c r="V7325" s="31">
        <f t="shared" si="363"/>
        <v>1.0023794071872112</v>
      </c>
      <c r="W7325" s="62">
        <v>4860.7977410000003</v>
      </c>
      <c r="X7325" s="62">
        <v>2314.996541</v>
      </c>
      <c r="Y7325" s="41">
        <v>621.072181</v>
      </c>
      <c r="Z7325" s="47">
        <f t="shared" si="364"/>
        <v>1.0092790001241734</v>
      </c>
      <c r="AA7325" s="62">
        <v>4908.1856586556705</v>
      </c>
      <c r="AB7325" s="62">
        <v>2336.4773941914</v>
      </c>
      <c r="AC7325" s="41">
        <v>626.83510999999999</v>
      </c>
    </row>
    <row r="7326" spans="1:29" x14ac:dyDescent="0.3">
      <c r="A7326" s="10" t="s">
        <v>5405</v>
      </c>
      <c r="B7326" s="6">
        <v>4909</v>
      </c>
      <c r="C7326" s="4">
        <v>1915</v>
      </c>
      <c r="D7326" s="5">
        <v>0.21397616468</v>
      </c>
      <c r="E7326" s="41">
        <v>395</v>
      </c>
      <c r="F7326" s="31">
        <v>1.0010443864229766</v>
      </c>
      <c r="G7326" s="30">
        <v>4938.5889289999996</v>
      </c>
      <c r="H7326" s="30">
        <v>1916.566603</v>
      </c>
      <c r="I7326" s="44">
        <v>395.41253263707574</v>
      </c>
      <c r="J7326" s="31">
        <v>1.0005183514094658</v>
      </c>
      <c r="K7326" s="26">
        <v>4948.8807299999999</v>
      </c>
      <c r="L7326" s="30">
        <v>1917.560058</v>
      </c>
      <c r="M7326" s="41">
        <v>395.61749528068862</v>
      </c>
      <c r="N7326" s="47">
        <v>1.0023313741759217</v>
      </c>
      <c r="O7326" s="26">
        <v>4957.1671429999997</v>
      </c>
      <c r="P7326" s="30">
        <v>1922.030608</v>
      </c>
      <c r="Q7326" s="41">
        <v>396.53982769272881</v>
      </c>
      <c r="R7326" s="53">
        <f t="shared" si="362"/>
        <v>1.0021470318140271</v>
      </c>
      <c r="S7326" s="54">
        <v>5053.463592297082</v>
      </c>
      <c r="T7326" s="58">
        <v>1926.1572688629099</v>
      </c>
      <c r="U7326" s="41">
        <v>397.39121131831394</v>
      </c>
      <c r="V7326" s="31">
        <f t="shared" si="363"/>
        <v>1.0126958938049366</v>
      </c>
      <c r="W7326" s="62">
        <v>5062.2797309999996</v>
      </c>
      <c r="X7326" s="62">
        <v>1950.6115569999999</v>
      </c>
      <c r="Y7326" s="41">
        <v>402.43648999999999</v>
      </c>
      <c r="Z7326" s="47">
        <f t="shared" si="364"/>
        <v>1.0167869998641201</v>
      </c>
      <c r="AA7326" s="62">
        <v>5149.1535133214602</v>
      </c>
      <c r="AB7326" s="62">
        <v>1983.3564729423099</v>
      </c>
      <c r="AC7326" s="41">
        <v>409.19219099999998</v>
      </c>
    </row>
    <row r="7327" spans="1:29" x14ac:dyDescent="0.3">
      <c r="A7327" s="10" t="s">
        <v>5369</v>
      </c>
      <c r="B7327" s="6">
        <v>3349</v>
      </c>
      <c r="C7327" s="4">
        <v>1309</v>
      </c>
      <c r="D7327" s="5">
        <v>0.188155922039</v>
      </c>
      <c r="E7327" s="41">
        <v>251</v>
      </c>
      <c r="F7327" s="31">
        <v>1.0007639419404126</v>
      </c>
      <c r="G7327" s="30">
        <v>3369.1860499999998</v>
      </c>
      <c r="H7327" s="30">
        <v>1310.0708529999999</v>
      </c>
      <c r="I7327" s="44">
        <v>251.19174942704356</v>
      </c>
      <c r="J7327" s="31">
        <v>1.0005183513536271</v>
      </c>
      <c r="K7327" s="26">
        <v>3376.207285</v>
      </c>
      <c r="L7327" s="30">
        <v>1310.7499299999999</v>
      </c>
      <c r="M7327" s="41">
        <v>251.32195501037904</v>
      </c>
      <c r="N7327" s="47">
        <v>1.002331373765551</v>
      </c>
      <c r="O7327" s="26">
        <v>3381.860412</v>
      </c>
      <c r="P7327" s="30">
        <v>1313.8057779999999</v>
      </c>
      <c r="Q7327" s="41">
        <v>251.90788042299724</v>
      </c>
      <c r="R7327" s="53">
        <f t="shared" si="362"/>
        <v>1.0021470322139656</v>
      </c>
      <c r="S7327" s="54">
        <v>3447.55542281609</v>
      </c>
      <c r="T7327" s="58">
        <v>1316.6265613282601</v>
      </c>
      <c r="U7327" s="41">
        <v>252.44873475721721</v>
      </c>
      <c r="V7327" s="31">
        <f t="shared" si="363"/>
        <v>1.0126958935530486</v>
      </c>
      <c r="W7327" s="62">
        <v>3453.5699370000002</v>
      </c>
      <c r="X7327" s="62">
        <v>1333.342312</v>
      </c>
      <c r="Y7327" s="41">
        <v>255.65382399999999</v>
      </c>
      <c r="Z7327" s="47">
        <f t="shared" si="364"/>
        <v>1.016787000117386</v>
      </c>
      <c r="AA7327" s="62">
        <v>3512.8366502589106</v>
      </c>
      <c r="AB7327" s="62">
        <v>1355.7251295480598</v>
      </c>
      <c r="AC7327" s="41">
        <v>259.94548500000002</v>
      </c>
    </row>
    <row r="7328" spans="1:29" x14ac:dyDescent="0.3">
      <c r="A7328" s="10" t="s">
        <v>5338</v>
      </c>
      <c r="B7328" s="6">
        <v>6543</v>
      </c>
      <c r="C7328" s="4">
        <v>2725</v>
      </c>
      <c r="D7328" s="5">
        <v>0.256627393225</v>
      </c>
      <c r="E7328" s="41">
        <v>697</v>
      </c>
      <c r="F7328" s="31">
        <v>1.0007339449541284</v>
      </c>
      <c r="G7328" s="30">
        <v>6582.4378409999999</v>
      </c>
      <c r="H7328" s="30">
        <v>2727.2292389999998</v>
      </c>
      <c r="I7328" s="44">
        <v>697.51155963302745</v>
      </c>
      <c r="J7328" s="31">
        <v>1.0005183517321479</v>
      </c>
      <c r="K7328" s="26">
        <v>6596.15535</v>
      </c>
      <c r="L7328" s="30">
        <v>2728.6429029999999</v>
      </c>
      <c r="M7328" s="41">
        <v>697.8731159581564</v>
      </c>
      <c r="N7328" s="47">
        <v>1.0023313739562645</v>
      </c>
      <c r="O7328" s="26">
        <v>6607.199963</v>
      </c>
      <c r="P7328" s="30">
        <v>2735.0043900000001</v>
      </c>
      <c r="Q7328" s="41">
        <v>699.5001191654784</v>
      </c>
      <c r="R7328" s="53">
        <f t="shared" si="362"/>
        <v>1.0021470318039374</v>
      </c>
      <c r="S7328" s="54">
        <v>6735.5494570005585</v>
      </c>
      <c r="T7328" s="58">
        <v>2740.8765314092384</v>
      </c>
      <c r="U7328" s="41">
        <v>701.0019681681847</v>
      </c>
      <c r="V7328" s="31">
        <f t="shared" si="363"/>
        <v>1.0126958935187313</v>
      </c>
      <c r="W7328" s="62">
        <v>6747.3001180000001</v>
      </c>
      <c r="X7328" s="62">
        <v>2775.6744079999999</v>
      </c>
      <c r="Y7328" s="41">
        <v>709.90188899999998</v>
      </c>
      <c r="Z7328" s="47">
        <f t="shared" si="364"/>
        <v>1.0167870001517811</v>
      </c>
      <c r="AA7328" s="62">
        <v>6863.0905352793397</v>
      </c>
      <c r="AB7328" s="62">
        <v>2822.2696547083906</v>
      </c>
      <c r="AC7328" s="41">
        <v>721.81901200000004</v>
      </c>
    </row>
    <row r="7329" spans="1:29" x14ac:dyDescent="0.3">
      <c r="A7329" s="10" t="s">
        <v>5339</v>
      </c>
      <c r="B7329" s="6">
        <v>3267</v>
      </c>
      <c r="C7329" s="4">
        <v>1536</v>
      </c>
      <c r="D7329" s="5">
        <v>0.32199710564400003</v>
      </c>
      <c r="E7329" s="41">
        <v>445</v>
      </c>
      <c r="F7329" s="31">
        <v>1.0006510416666667</v>
      </c>
      <c r="G7329" s="30">
        <v>3286.691797</v>
      </c>
      <c r="H7329" s="30">
        <v>1537.2565549999999</v>
      </c>
      <c r="I7329" s="44">
        <v>445.28971354166669</v>
      </c>
      <c r="J7329" s="31">
        <v>1.0005183513431173</v>
      </c>
      <c r="K7329" s="26">
        <v>3293.5411170000002</v>
      </c>
      <c r="L7329" s="30">
        <v>1538.053394</v>
      </c>
      <c r="M7329" s="41">
        <v>445.5205300627573</v>
      </c>
      <c r="N7329" s="47">
        <v>1.0023313741993536</v>
      </c>
      <c r="O7329" s="26">
        <v>3299.0558270000001</v>
      </c>
      <c r="P7329" s="30">
        <v>1541.6391719999999</v>
      </c>
      <c r="Q7329" s="41">
        <v>446.55920513182792</v>
      </c>
      <c r="R7329" s="53">
        <f t="shared" si="362"/>
        <v>1.0021470316468255</v>
      </c>
      <c r="S7329" s="54">
        <v>3363.14230108836</v>
      </c>
      <c r="T7329" s="58">
        <v>1544.9491200902698</v>
      </c>
      <c r="U7329" s="41">
        <v>447.51798187742719</v>
      </c>
      <c r="V7329" s="31">
        <f t="shared" si="363"/>
        <v>1.0126958937706532</v>
      </c>
      <c r="W7329" s="62">
        <v>3369.0095500000002</v>
      </c>
      <c r="X7329" s="62">
        <v>1564.5636300000001</v>
      </c>
      <c r="Y7329" s="41">
        <v>453.19967000000003</v>
      </c>
      <c r="Z7329" s="47">
        <f t="shared" si="364"/>
        <v>1.0167869998989298</v>
      </c>
      <c r="AA7329" s="62">
        <v>3426.8251228425997</v>
      </c>
      <c r="AB7329" s="62">
        <v>1590.8279594986793</v>
      </c>
      <c r="AC7329" s="41">
        <v>460.80753299999998</v>
      </c>
    </row>
    <row r="7330" spans="1:29" x14ac:dyDescent="0.3">
      <c r="A7330" s="10" t="s">
        <v>5411</v>
      </c>
      <c r="B7330" s="6">
        <v>6269</v>
      </c>
      <c r="C7330" s="4">
        <v>2602</v>
      </c>
      <c r="D7330" s="5">
        <v>0.26</v>
      </c>
      <c r="E7330" s="41">
        <v>676</v>
      </c>
      <c r="F7330" s="31">
        <v>1.0007686395080708</v>
      </c>
      <c r="G7330" s="30">
        <v>6306.7863090000001</v>
      </c>
      <c r="H7330" s="30">
        <v>2604.128616</v>
      </c>
      <c r="I7330" s="44">
        <v>676.5196003074559</v>
      </c>
      <c r="J7330" s="31">
        <v>1.0005183518938758</v>
      </c>
      <c r="K7330" s="26">
        <v>6319.9293740000003</v>
      </c>
      <c r="L7330" s="30">
        <v>2605.4784709999999</v>
      </c>
      <c r="M7330" s="41">
        <v>676.87027552351935</v>
      </c>
      <c r="N7330" s="47">
        <v>1.0023313737064459</v>
      </c>
      <c r="O7330" s="26">
        <v>6330.5114729999996</v>
      </c>
      <c r="P7330" s="30">
        <v>2611.552815</v>
      </c>
      <c r="Q7330" s="41">
        <v>678.44831308654966</v>
      </c>
      <c r="R7330" s="53">
        <f t="shared" si="362"/>
        <v>1.0021470320716337</v>
      </c>
      <c r="S7330" s="54">
        <v>6453.4860990220614</v>
      </c>
      <c r="T7330" s="58">
        <v>2617.1599026505701</v>
      </c>
      <c r="U7330" s="41">
        <v>679.90496337369223</v>
      </c>
      <c r="V7330" s="31">
        <f t="shared" si="363"/>
        <v>1.0126958934820065</v>
      </c>
      <c r="W7330" s="62">
        <v>6464.7446799999998</v>
      </c>
      <c r="X7330" s="62">
        <v>2650.3870860000002</v>
      </c>
      <c r="Y7330" s="41">
        <v>688.53703599999994</v>
      </c>
      <c r="Z7330" s="47">
        <f t="shared" si="364"/>
        <v>1.0167870001888735</v>
      </c>
      <c r="AA7330" s="62">
        <v>6575.6861631755401</v>
      </c>
      <c r="AB7330" s="62">
        <v>2694.8791345132699</v>
      </c>
      <c r="AC7330" s="41">
        <v>700.095507</v>
      </c>
    </row>
    <row r="7331" spans="1:29" x14ac:dyDescent="0.3">
      <c r="A7331" s="10" t="s">
        <v>5333</v>
      </c>
      <c r="B7331" s="6">
        <v>2221</v>
      </c>
      <c r="C7331" s="4">
        <v>877</v>
      </c>
      <c r="D7331" s="5">
        <v>9.7735399284899993E-2</v>
      </c>
      <c r="E7331" s="41">
        <v>82</v>
      </c>
      <c r="F7331" s="31">
        <v>1.0011402508551881</v>
      </c>
      <c r="G7331" s="30">
        <v>2234.3870459999998</v>
      </c>
      <c r="H7331" s="30">
        <v>877.71744699999999</v>
      </c>
      <c r="I7331" s="44">
        <v>82.093500570125428</v>
      </c>
      <c r="J7331" s="31">
        <v>1.000518351323145</v>
      </c>
      <c r="K7331" s="26">
        <v>2239.0434100000002</v>
      </c>
      <c r="L7331" s="30">
        <v>878.17241300000001</v>
      </c>
      <c r="M7331" s="41">
        <v>82.136053844767559</v>
      </c>
      <c r="N7331" s="47">
        <v>1.0023313736228696</v>
      </c>
      <c r="O7331" s="26">
        <v>2242.7924680000001</v>
      </c>
      <c r="P7331" s="30">
        <v>880.21976099999995</v>
      </c>
      <c r="Q7331" s="41">
        <v>82.327543674187851</v>
      </c>
      <c r="R7331" s="53">
        <f t="shared" si="362"/>
        <v>1.002147032351095</v>
      </c>
      <c r="S7331" s="54">
        <v>2286.3602848827691</v>
      </c>
      <c r="T7331" s="58">
        <v>882.10962130294001</v>
      </c>
      <c r="U7331" s="41">
        <v>82.50430357384252</v>
      </c>
      <c r="V7331" s="31">
        <f t="shared" si="363"/>
        <v>1.0126958933749277</v>
      </c>
      <c r="W7331" s="62">
        <v>2290.3490080000001</v>
      </c>
      <c r="X7331" s="62">
        <v>893.30879100000004</v>
      </c>
      <c r="Y7331" s="41">
        <v>83.551778999999996</v>
      </c>
      <c r="Z7331" s="47">
        <f t="shared" si="364"/>
        <v>1.0167870002947839</v>
      </c>
      <c r="AA7331" s="62">
        <v>2329.65368773514</v>
      </c>
      <c r="AB7331" s="62">
        <v>908.30476593784999</v>
      </c>
      <c r="AC7331" s="41">
        <v>84.954363000000001</v>
      </c>
    </row>
    <row r="7332" spans="1:29" x14ac:dyDescent="0.3">
      <c r="A7332" s="10" t="s">
        <v>5332</v>
      </c>
      <c r="B7332" s="6">
        <v>3622</v>
      </c>
      <c r="C7332" s="4">
        <v>1573</v>
      </c>
      <c r="D7332" s="5">
        <v>0.17546174142500001</v>
      </c>
      <c r="E7332" s="41">
        <v>266</v>
      </c>
      <c r="F7332" s="31">
        <v>1.0006357279084552</v>
      </c>
      <c r="G7332" s="30">
        <v>3643.8315539999999</v>
      </c>
      <c r="H7332" s="30">
        <v>1574.2868229999999</v>
      </c>
      <c r="I7332" s="44">
        <v>266.16910362364911</v>
      </c>
      <c r="J7332" s="31">
        <v>1.0005183515405693</v>
      </c>
      <c r="K7332" s="26">
        <v>3651.4251380000001</v>
      </c>
      <c r="L7332" s="30">
        <v>1575.1028570000001</v>
      </c>
      <c r="M7332" s="41">
        <v>266.30707278856437</v>
      </c>
      <c r="N7332" s="47">
        <v>1.0023313740964155</v>
      </c>
      <c r="O7332" s="26">
        <v>3657.5390900000002</v>
      </c>
      <c r="P7332" s="30">
        <v>1578.7750109999999</v>
      </c>
      <c r="Q7332" s="41">
        <v>266.92793419975584</v>
      </c>
      <c r="R7332" s="53">
        <f t="shared" si="362"/>
        <v>1.0021470319197874</v>
      </c>
      <c r="S7332" s="54">
        <v>3728.5893524778407</v>
      </c>
      <c r="T7332" s="58">
        <v>1582.1646913427796</v>
      </c>
      <c r="U7332" s="41">
        <v>267.50103699476563</v>
      </c>
      <c r="V7332" s="31">
        <f t="shared" si="363"/>
        <v>1.0126958936494612</v>
      </c>
      <c r="W7332" s="62">
        <v>3735.0941509999998</v>
      </c>
      <c r="X7332" s="62">
        <v>1602.2516860000001</v>
      </c>
      <c r="Y7332" s="41">
        <v>270.89722999999998</v>
      </c>
      <c r="Z7332" s="47">
        <f t="shared" si="364"/>
        <v>1.0167870000199206</v>
      </c>
      <c r="AA7332" s="62">
        <v>3799.1921012981297</v>
      </c>
      <c r="AB7332" s="62">
        <v>1629.1486850847998</v>
      </c>
      <c r="AC7332" s="41">
        <v>275.44478199999998</v>
      </c>
    </row>
    <row r="7333" spans="1:29" x14ac:dyDescent="0.3">
      <c r="A7333" s="10" t="s">
        <v>5282</v>
      </c>
      <c r="B7333" s="6">
        <v>3943</v>
      </c>
      <c r="C7333" s="4">
        <v>1367</v>
      </c>
      <c r="D7333" s="5">
        <v>0.24511173184400001</v>
      </c>
      <c r="E7333" s="41">
        <v>351</v>
      </c>
      <c r="F7333" s="31">
        <v>1.0007315288953913</v>
      </c>
      <c r="G7333" s="30">
        <v>3966.7656390000002</v>
      </c>
      <c r="H7333" s="30">
        <v>1368.1179259999999</v>
      </c>
      <c r="I7333" s="44">
        <v>351.25676664228234</v>
      </c>
      <c r="J7333" s="31">
        <v>1.0005193236536833</v>
      </c>
      <c r="K7333" s="26">
        <v>3975.0327120000002</v>
      </c>
      <c r="L7333" s="30">
        <v>1368.828422</v>
      </c>
      <c r="M7333" s="41">
        <v>351.43918258971604</v>
      </c>
      <c r="N7333" s="47">
        <v>1.0023300444005538</v>
      </c>
      <c r="O7333" s="26">
        <v>3981.6835080000001</v>
      </c>
      <c r="P7333" s="30">
        <v>1372.0178530000001</v>
      </c>
      <c r="Q7333" s="41">
        <v>352.25805148924445</v>
      </c>
      <c r="R7333" s="53">
        <f t="shared" si="362"/>
        <v>1.0021455168986857</v>
      </c>
      <c r="S7333" s="54">
        <v>4059.02425697022</v>
      </c>
      <c r="T7333" s="58">
        <v>1374.96154048891</v>
      </c>
      <c r="U7333" s="41">
        <v>353.01382709141274</v>
      </c>
      <c r="V7333" s="31">
        <f t="shared" si="363"/>
        <v>1.0126884614568101</v>
      </c>
      <c r="W7333" s="62">
        <v>4066.0754870000001</v>
      </c>
      <c r="X7333" s="62">
        <v>1392.4076869999999</v>
      </c>
      <c r="Y7333" s="41">
        <v>357.49286599999999</v>
      </c>
      <c r="Z7333" s="47">
        <f t="shared" si="364"/>
        <v>1.0167858149736861</v>
      </c>
      <c r="AA7333" s="62">
        <v>4135.8481437417704</v>
      </c>
      <c r="AB7333" s="62">
        <v>1415.7803848019203</v>
      </c>
      <c r="AC7333" s="41">
        <v>363.493741</v>
      </c>
    </row>
    <row r="7334" spans="1:29" x14ac:dyDescent="0.3">
      <c r="A7334" s="10" t="s">
        <v>5396</v>
      </c>
      <c r="B7334" s="6">
        <v>7167</v>
      </c>
      <c r="C7334" s="4">
        <v>2593</v>
      </c>
      <c r="D7334" s="5">
        <v>0.20103092783500001</v>
      </c>
      <c r="E7334" s="41">
        <v>507</v>
      </c>
      <c r="F7334" s="31">
        <v>1.0007713073659854</v>
      </c>
      <c r="G7334" s="30">
        <v>7210.1989919999996</v>
      </c>
      <c r="H7334" s="30">
        <v>2595.1212540000001</v>
      </c>
      <c r="I7334" s="44">
        <v>507.39105283455461</v>
      </c>
      <c r="J7334" s="31">
        <v>1.000518351502045</v>
      </c>
      <c r="K7334" s="26">
        <v>7225.2247280000001</v>
      </c>
      <c r="L7334" s="30">
        <v>2596.4664389999998</v>
      </c>
      <c r="M7334" s="41">
        <v>507.65405974891564</v>
      </c>
      <c r="N7334" s="47">
        <v>1.0023313738660653</v>
      </c>
      <c r="O7334" s="26">
        <v>7237.3226560000003</v>
      </c>
      <c r="P7334" s="30">
        <v>2602.519773</v>
      </c>
      <c r="Q7334" s="41">
        <v>508.83759115681625</v>
      </c>
      <c r="R7334" s="53">
        <f t="shared" si="362"/>
        <v>1.0021470320640138</v>
      </c>
      <c r="S7334" s="54">
        <v>7377.912724787172</v>
      </c>
      <c r="T7334" s="58">
        <v>2608.1074663998611</v>
      </c>
      <c r="U7334" s="41">
        <v>509.93008178040549</v>
      </c>
      <c r="V7334" s="31">
        <f t="shared" si="363"/>
        <v>1.012695893488563</v>
      </c>
      <c r="W7334" s="62">
        <v>7390.784036</v>
      </c>
      <c r="X7334" s="62">
        <v>2641.2197209999999</v>
      </c>
      <c r="Y7334" s="41">
        <v>516.40415399999995</v>
      </c>
      <c r="Z7334" s="47">
        <f t="shared" si="364"/>
        <v>1.0167870001820836</v>
      </c>
      <c r="AA7334" s="62">
        <v>7517.6172804985508</v>
      </c>
      <c r="AB7334" s="62">
        <v>2685.5578769373496</v>
      </c>
      <c r="AC7334" s="41">
        <v>525.07303100000001</v>
      </c>
    </row>
    <row r="7335" spans="1:29" x14ac:dyDescent="0.3">
      <c r="A7335" s="10" t="s">
        <v>5306</v>
      </c>
      <c r="B7335" s="6">
        <v>6670</v>
      </c>
      <c r="C7335" s="4">
        <v>1474</v>
      </c>
      <c r="D7335" s="5">
        <v>0.26250856751200002</v>
      </c>
      <c r="E7335" s="41">
        <v>383</v>
      </c>
      <c r="F7335" s="31">
        <v>1.0006784260515604</v>
      </c>
      <c r="G7335" s="30">
        <v>6710.0834690000002</v>
      </c>
      <c r="H7335" s="30">
        <v>1475.174747</v>
      </c>
      <c r="I7335" s="44">
        <v>383.25983717774767</v>
      </c>
      <c r="J7335" s="31">
        <v>1.0005931521006439</v>
      </c>
      <c r="K7335" s="26">
        <v>6724.1496139999999</v>
      </c>
      <c r="L7335" s="30">
        <v>1476.0497499999999</v>
      </c>
      <c r="M7335" s="41">
        <v>383.48716855526209</v>
      </c>
      <c r="N7335" s="47">
        <v>1.0022290739184097</v>
      </c>
      <c r="O7335" s="26">
        <v>6734.5960569999997</v>
      </c>
      <c r="P7335" s="30">
        <v>1479.339974</v>
      </c>
      <c r="Q7335" s="41">
        <v>384.34198980073342</v>
      </c>
      <c r="R7335" s="53">
        <f t="shared" si="362"/>
        <v>1.0020303793419159</v>
      </c>
      <c r="S7335" s="54">
        <v>6864.406347069169</v>
      </c>
      <c r="T7335" s="58">
        <v>1482.3435953228798</v>
      </c>
      <c r="U7335" s="41">
        <v>385.12234983705565</v>
      </c>
      <c r="V7335" s="31">
        <f t="shared" si="363"/>
        <v>1.0121236963776983</v>
      </c>
      <c r="W7335" s="62">
        <v>6871.5059670000001</v>
      </c>
      <c r="X7335" s="62">
        <v>1500.315079</v>
      </c>
      <c r="Y7335" s="41">
        <v>389.79157300000003</v>
      </c>
      <c r="Z7335" s="47">
        <f t="shared" si="364"/>
        <v>1.0166957273881803</v>
      </c>
      <c r="AA7335" s="62">
        <v>6988.573235991058</v>
      </c>
      <c r="AB7335" s="62">
        <v>1525.36393055536</v>
      </c>
      <c r="AC7335" s="41">
        <v>396.299533</v>
      </c>
    </row>
    <row r="7336" spans="1:29" x14ac:dyDescent="0.3">
      <c r="A7336" s="10" t="s">
        <v>5281</v>
      </c>
      <c r="B7336" s="6">
        <v>2638</v>
      </c>
      <c r="C7336" s="4">
        <v>778</v>
      </c>
      <c r="D7336" s="5">
        <v>0.35933503836300001</v>
      </c>
      <c r="E7336" s="41">
        <v>281</v>
      </c>
      <c r="F7336" s="31">
        <v>1.0012853470437018</v>
      </c>
      <c r="G7336" s="30">
        <v>2653.8987849999999</v>
      </c>
      <c r="H7336" s="30">
        <v>778.63570900000002</v>
      </c>
      <c r="I7336" s="44">
        <v>281.36118251928019</v>
      </c>
      <c r="J7336" s="31">
        <v>1.000521766463192</v>
      </c>
      <c r="K7336" s="26">
        <v>2659.4305810000001</v>
      </c>
      <c r="L7336" s="30">
        <v>779.04197499999998</v>
      </c>
      <c r="M7336" s="41">
        <v>281.5079873483628</v>
      </c>
      <c r="N7336" s="47">
        <v>1.0023267026144516</v>
      </c>
      <c r="O7336" s="26">
        <v>2663.8718570000001</v>
      </c>
      <c r="P7336" s="30">
        <v>780.85457399999996</v>
      </c>
      <c r="Q7336" s="41">
        <v>282.16297271851522</v>
      </c>
      <c r="R7336" s="53">
        <f t="shared" si="362"/>
        <v>1.0021417072004115</v>
      </c>
      <c r="S7336" s="54">
        <v>2715.6048618674295</v>
      </c>
      <c r="T7336" s="58">
        <v>782.52693586360999</v>
      </c>
      <c r="U7336" s="41">
        <v>282.76728318887598</v>
      </c>
      <c r="V7336" s="31">
        <f t="shared" si="363"/>
        <v>1.0126697749074263</v>
      </c>
      <c r="W7336" s="62">
        <v>2720.2723500000002</v>
      </c>
      <c r="X7336" s="62">
        <v>792.44137599999999</v>
      </c>
      <c r="Y7336" s="41">
        <v>286.34994399999999</v>
      </c>
      <c r="Z7336" s="47">
        <f t="shared" si="364"/>
        <v>1.0167828363494991</v>
      </c>
      <c r="AA7336" s="62">
        <v>2766.9426595064101</v>
      </c>
      <c r="AB7336" s="62">
        <v>805.74078992997988</v>
      </c>
      <c r="AC7336" s="41">
        <v>291.155755</v>
      </c>
    </row>
    <row r="7337" spans="1:29" x14ac:dyDescent="0.3">
      <c r="A7337" s="10" t="s">
        <v>5401</v>
      </c>
      <c r="B7337" s="6">
        <v>1741</v>
      </c>
      <c r="C7337" s="4">
        <v>453</v>
      </c>
      <c r="D7337" s="5">
        <v>0.320388349515</v>
      </c>
      <c r="E7337" s="41">
        <v>132</v>
      </c>
      <c r="F7337" s="31">
        <v>1</v>
      </c>
      <c r="G7337" s="30">
        <v>1751.4938529999999</v>
      </c>
      <c r="H7337" s="30">
        <v>453.37058500000001</v>
      </c>
      <c r="I7337" s="44">
        <v>132</v>
      </c>
      <c r="J7337" s="31">
        <v>1.0005183529937214</v>
      </c>
      <c r="K7337" s="26">
        <v>1755.1438889999999</v>
      </c>
      <c r="L7337" s="30">
        <v>453.605591</v>
      </c>
      <c r="M7337" s="41">
        <v>132.06842259517123</v>
      </c>
      <c r="N7337" s="47">
        <v>1.0023313733802721</v>
      </c>
      <c r="O7337" s="26">
        <v>1758.082705</v>
      </c>
      <c r="P7337" s="30">
        <v>454.663115</v>
      </c>
      <c r="Q7337" s="41">
        <v>132.37632339998413</v>
      </c>
      <c r="R7337" s="53">
        <f t="shared" si="362"/>
        <v>1.0021470320436932</v>
      </c>
      <c r="S7337" s="54">
        <v>1792.2346942735801</v>
      </c>
      <c r="T7337" s="58">
        <v>455.63929127699038</v>
      </c>
      <c r="U7337" s="41">
        <v>132.66053960815017</v>
      </c>
      <c r="V7337" s="31">
        <f t="shared" si="363"/>
        <v>1.0126958930754131</v>
      </c>
      <c r="W7337" s="62">
        <v>1795.3613789999999</v>
      </c>
      <c r="X7337" s="62">
        <v>461.42403899999999</v>
      </c>
      <c r="Y7337" s="41">
        <v>134.344798</v>
      </c>
      <c r="Z7337" s="47">
        <f t="shared" si="364"/>
        <v>1.0167870005963211</v>
      </c>
      <c r="AA7337" s="62">
        <v>1826.1715760229101</v>
      </c>
      <c r="AB7337" s="62">
        <v>469.16996461784993</v>
      </c>
      <c r="AC7337" s="41">
        <v>136.600044</v>
      </c>
    </row>
    <row r="7338" spans="1:29" x14ac:dyDescent="0.3">
      <c r="A7338" s="10" t="s">
        <v>2820</v>
      </c>
      <c r="B7338" s="6">
        <v>1581</v>
      </c>
      <c r="C7338" s="4">
        <v>752</v>
      </c>
      <c r="D7338" s="5">
        <v>0.792119565217</v>
      </c>
      <c r="E7338" s="41">
        <v>583</v>
      </c>
      <c r="F7338" s="31">
        <v>1.0026595744680851</v>
      </c>
      <c r="G7338" s="30">
        <v>1587.844004</v>
      </c>
      <c r="H7338" s="30">
        <v>753.87323600000002</v>
      </c>
      <c r="I7338" s="44">
        <v>584.55053191489355</v>
      </c>
      <c r="J7338" s="31">
        <v>1.0027056869810402</v>
      </c>
      <c r="K7338" s="26">
        <v>1586.9643120000001</v>
      </c>
      <c r="L7338" s="30">
        <v>755.91298099999995</v>
      </c>
      <c r="M7338" s="41">
        <v>586.13214267885587</v>
      </c>
      <c r="N7338" s="47">
        <v>1.0031114044329397</v>
      </c>
      <c r="O7338" s="26">
        <v>1595.233416</v>
      </c>
      <c r="P7338" s="30">
        <v>758.26493200000004</v>
      </c>
      <c r="Q7338" s="41">
        <v>587.95583682587528</v>
      </c>
      <c r="R7338" s="53">
        <f t="shared" si="362"/>
        <v>1.0025253220962485</v>
      </c>
      <c r="S7338" s="54">
        <v>1604.6813078114899</v>
      </c>
      <c r="T7338" s="58">
        <v>760.17979518758989</v>
      </c>
      <c r="U7338" s="41">
        <v>589.44061469222993</v>
      </c>
      <c r="V7338" s="31">
        <f t="shared" si="363"/>
        <v>1.0108972428165706</v>
      </c>
      <c r="W7338" s="62">
        <v>1602.9747050000001</v>
      </c>
      <c r="X7338" s="62">
        <v>768.46365900000001</v>
      </c>
      <c r="Y7338" s="41">
        <v>595.86374899999998</v>
      </c>
      <c r="Z7338" s="47">
        <f t="shared" si="364"/>
        <v>0.97459400001286478</v>
      </c>
      <c r="AA7338" s="62">
        <v>1587.4915727128198</v>
      </c>
      <c r="AB7338" s="62">
        <v>748.94007128933208</v>
      </c>
      <c r="AC7338" s="41">
        <v>580.725235</v>
      </c>
    </row>
    <row r="7339" spans="1:29" x14ac:dyDescent="0.3">
      <c r="A7339" s="10" t="s">
        <v>2812</v>
      </c>
      <c r="B7339" s="6">
        <v>2078</v>
      </c>
      <c r="C7339" s="4">
        <v>1086</v>
      </c>
      <c r="D7339" s="5">
        <v>0.47296137339099997</v>
      </c>
      <c r="E7339" s="41">
        <v>551</v>
      </c>
      <c r="F7339" s="31">
        <v>1.0027624309392265</v>
      </c>
      <c r="G7339" s="30">
        <v>2086.9954710000002</v>
      </c>
      <c r="H7339" s="30">
        <v>1088.7052309999999</v>
      </c>
      <c r="I7339" s="44">
        <v>552.52209944751382</v>
      </c>
      <c r="J7339" s="31">
        <v>1.0027056873762739</v>
      </c>
      <c r="K7339" s="26">
        <v>2085.8392410000001</v>
      </c>
      <c r="L7339" s="30">
        <v>1091.6509269999999</v>
      </c>
      <c r="M7339" s="41">
        <v>554.01705151710132</v>
      </c>
      <c r="N7339" s="47">
        <v>1.0031114048602829</v>
      </c>
      <c r="O7339" s="26">
        <v>2096.7078040000001</v>
      </c>
      <c r="P7339" s="30">
        <v>1095.047495</v>
      </c>
      <c r="Q7339" s="41">
        <v>555.74082286387124</v>
      </c>
      <c r="R7339" s="53">
        <f t="shared" si="362"/>
        <v>1.0025253219901844</v>
      </c>
      <c r="S7339" s="54">
        <v>2109.1257164030708</v>
      </c>
      <c r="T7339" s="58">
        <v>1097.81284251942</v>
      </c>
      <c r="U7339" s="41">
        <v>557.14424738469256</v>
      </c>
      <c r="V7339" s="31">
        <f t="shared" si="363"/>
        <v>1.0108972431522345</v>
      </c>
      <c r="W7339" s="62">
        <v>2106.8826300000001</v>
      </c>
      <c r="X7339" s="62">
        <v>1109.7759759999999</v>
      </c>
      <c r="Y7339" s="41">
        <v>563.21544800000004</v>
      </c>
      <c r="Z7339" s="47">
        <f t="shared" si="364"/>
        <v>0.97459399968841709</v>
      </c>
      <c r="AA7339" s="62">
        <v>2086.5322505374397</v>
      </c>
      <c r="AB7339" s="62">
        <v>1081.5810072079566</v>
      </c>
      <c r="AC7339" s="41">
        <v>548.90639599999997</v>
      </c>
    </row>
    <row r="7340" spans="1:29" x14ac:dyDescent="0.3">
      <c r="A7340" s="10" t="s">
        <v>2830</v>
      </c>
      <c r="B7340" s="6">
        <v>3833</v>
      </c>
      <c r="C7340" s="4">
        <v>1534</v>
      </c>
      <c r="D7340" s="5">
        <v>0.41882501579300002</v>
      </c>
      <c r="E7340" s="41">
        <v>663</v>
      </c>
      <c r="F7340" s="31">
        <v>1.0026075619295958</v>
      </c>
      <c r="G7340" s="30">
        <v>3849.5927040000001</v>
      </c>
      <c r="H7340" s="30">
        <v>1537.821201</v>
      </c>
      <c r="I7340" s="44">
        <v>664.72881355932202</v>
      </c>
      <c r="J7340" s="31">
        <v>1.0027056877596006</v>
      </c>
      <c r="K7340" s="26">
        <v>3847.4599659999999</v>
      </c>
      <c r="L7340" s="30">
        <v>1541.9820649999999</v>
      </c>
      <c r="M7340" s="41">
        <v>666.52736217362326</v>
      </c>
      <c r="N7340" s="47">
        <v>1.0031114045415308</v>
      </c>
      <c r="O7340" s="26">
        <v>3867.5077059999999</v>
      </c>
      <c r="P7340" s="30">
        <v>1546.7797949999999</v>
      </c>
      <c r="Q7340" s="41">
        <v>668.60119843534483</v>
      </c>
      <c r="R7340" s="53">
        <f t="shared" si="362"/>
        <v>1.0025253219667702</v>
      </c>
      <c r="S7340" s="54">
        <v>3890.4133161520099</v>
      </c>
      <c r="T7340" s="58">
        <v>1550.6859119940698</v>
      </c>
      <c r="U7340" s="41">
        <v>670.28963172876252</v>
      </c>
      <c r="V7340" s="31">
        <f t="shared" si="363"/>
        <v>1.010897242875058</v>
      </c>
      <c r="W7340" s="62">
        <v>3886.2758039999999</v>
      </c>
      <c r="X7340" s="62">
        <v>1567.5841129999999</v>
      </c>
      <c r="Y7340" s="41">
        <v>677.59377800000004</v>
      </c>
      <c r="Z7340" s="47">
        <f t="shared" si="364"/>
        <v>0.97459399995712148</v>
      </c>
      <c r="AA7340" s="62">
        <v>3848.7382657856892</v>
      </c>
      <c r="AB7340" s="62">
        <v>1527.7580709579063</v>
      </c>
      <c r="AC7340" s="41">
        <v>660.37882999999999</v>
      </c>
    </row>
    <row r="7341" spans="1:29" x14ac:dyDescent="0.3">
      <c r="A7341" s="10" t="s">
        <v>2811</v>
      </c>
      <c r="B7341" s="6">
        <v>4417</v>
      </c>
      <c r="C7341" s="4">
        <v>1658</v>
      </c>
      <c r="D7341" s="5">
        <v>0.45903689806100001</v>
      </c>
      <c r="E7341" s="41">
        <v>734</v>
      </c>
      <c r="F7341" s="31">
        <v>1.0024125452352231</v>
      </c>
      <c r="G7341" s="30">
        <v>4436.1207869999998</v>
      </c>
      <c r="H7341" s="30">
        <v>1662.1300859999999</v>
      </c>
      <c r="I7341" s="44">
        <v>735.77080820265371</v>
      </c>
      <c r="J7341" s="31">
        <v>1.0027056871407838</v>
      </c>
      <c r="K7341" s="26">
        <v>4433.6631020000004</v>
      </c>
      <c r="L7341" s="30">
        <v>1666.6272899999999</v>
      </c>
      <c r="M7341" s="41">
        <v>737.76157381697169</v>
      </c>
      <c r="N7341" s="47">
        <v>1.0031114053100618</v>
      </c>
      <c r="O7341" s="26">
        <v>4456.7653380000002</v>
      </c>
      <c r="P7341" s="30">
        <v>1671.8128429999999</v>
      </c>
      <c r="Q7341" s="41">
        <v>740.05704909530539</v>
      </c>
      <c r="R7341" s="53">
        <f t="shared" si="362"/>
        <v>1.0025253215543399</v>
      </c>
      <c r="S7341" s="54">
        <v>4483.1608707191399</v>
      </c>
      <c r="T7341" s="58">
        <v>1676.0347080072502</v>
      </c>
      <c r="U7341" s="41">
        <v>741.92593111282702</v>
      </c>
      <c r="V7341" s="31">
        <f t="shared" si="363"/>
        <v>1.0108972427035627</v>
      </c>
      <c r="W7341" s="62">
        <v>4478.3929630000002</v>
      </c>
      <c r="X7341" s="62">
        <v>1694.298865</v>
      </c>
      <c r="Y7341" s="41">
        <v>750.01069800000005</v>
      </c>
      <c r="Z7341" s="47">
        <f t="shared" si="364"/>
        <v>0.97459400012164321</v>
      </c>
      <c r="AA7341" s="62">
        <v>4435.1361648786706</v>
      </c>
      <c r="AB7341" s="62">
        <v>1651.2535082419099</v>
      </c>
      <c r="AC7341" s="41">
        <v>730.95592599999998</v>
      </c>
    </row>
    <row r="7342" spans="1:29" x14ac:dyDescent="0.3">
      <c r="A7342" s="10" t="s">
        <v>2810</v>
      </c>
      <c r="B7342" s="6">
        <v>4928</v>
      </c>
      <c r="C7342" s="4">
        <v>2035</v>
      </c>
      <c r="D7342" s="5">
        <v>0.58867924528299997</v>
      </c>
      <c r="E7342" s="41">
        <v>1092</v>
      </c>
      <c r="F7342" s="31">
        <v>1.0024570024570025</v>
      </c>
      <c r="G7342" s="30">
        <v>4949.3328590000001</v>
      </c>
      <c r="H7342" s="30">
        <v>2040.069195</v>
      </c>
      <c r="I7342" s="44">
        <v>1094.6830466830468</v>
      </c>
      <c r="J7342" s="31">
        <v>1.0027056871470479</v>
      </c>
      <c r="K7342" s="26">
        <v>4946.5908460000001</v>
      </c>
      <c r="L7342" s="30">
        <v>2045.588984</v>
      </c>
      <c r="M7342" s="41">
        <v>1097.6449165325482</v>
      </c>
      <c r="N7342" s="47">
        <v>1.0031114051013095</v>
      </c>
      <c r="O7342" s="26">
        <v>4972.3657649999996</v>
      </c>
      <c r="P7342" s="30">
        <v>2051.9536400000002</v>
      </c>
      <c r="Q7342" s="41">
        <v>1101.060134525274</v>
      </c>
      <c r="R7342" s="53">
        <f t="shared" si="362"/>
        <v>1.0025253216672236</v>
      </c>
      <c r="S7342" s="54">
        <v>5001.8149809631914</v>
      </c>
      <c r="T7342" s="58">
        <v>2057.1354829872307</v>
      </c>
      <c r="U7342" s="41">
        <v>1103.8406655399067</v>
      </c>
      <c r="V7342" s="31">
        <f t="shared" si="363"/>
        <v>1.0108972428885514</v>
      </c>
      <c r="W7342" s="62">
        <v>4996.4954760000001</v>
      </c>
      <c r="X7342" s="62">
        <v>2079.552588</v>
      </c>
      <c r="Y7342" s="41">
        <v>1115.869218</v>
      </c>
      <c r="Z7342" s="47">
        <f t="shared" si="364"/>
        <v>0.97459399994304041</v>
      </c>
      <c r="AA7342" s="62">
        <v>4948.234326590562</v>
      </c>
      <c r="AB7342" s="62">
        <v>2026.7194748308216</v>
      </c>
      <c r="AC7342" s="41">
        <v>1087.5194449999999</v>
      </c>
    </row>
    <row r="7343" spans="1:29" x14ac:dyDescent="0.3">
      <c r="A7343" s="10" t="s">
        <v>2786</v>
      </c>
      <c r="B7343" s="6">
        <v>2492</v>
      </c>
      <c r="C7343" s="4">
        <v>958</v>
      </c>
      <c r="D7343" s="5">
        <v>9.7181729834800001E-2</v>
      </c>
      <c r="E7343" s="41">
        <v>100</v>
      </c>
      <c r="F7343" s="31">
        <v>1.0020876826722338</v>
      </c>
      <c r="G7343" s="30">
        <v>2502.782933</v>
      </c>
      <c r="H7343" s="30">
        <v>960.38225499999999</v>
      </c>
      <c r="I7343" s="44">
        <v>100.20876826722338</v>
      </c>
      <c r="J7343" s="31">
        <v>1.0026906973619583</v>
      </c>
      <c r="K7343" s="26">
        <v>2501.3408399999998</v>
      </c>
      <c r="L7343" s="30">
        <v>962.96635300000003</v>
      </c>
      <c r="M7343" s="41">
        <v>100.47839973564508</v>
      </c>
      <c r="N7343" s="47">
        <v>1.0030921080375483</v>
      </c>
      <c r="O7343" s="26">
        <v>2514.3252179999999</v>
      </c>
      <c r="P7343" s="30">
        <v>965.94394899999998</v>
      </c>
      <c r="Q7343" s="41">
        <v>100.78908980306767</v>
      </c>
      <c r="R7343" s="53">
        <f t="shared" si="362"/>
        <v>1.0025033859593548</v>
      </c>
      <c r="S7343" s="54">
        <v>2529.1279618334811</v>
      </c>
      <c r="T7343" s="58">
        <v>968.36207951945039</v>
      </c>
      <c r="U7343" s="41">
        <v>101.04140379533682</v>
      </c>
      <c r="V7343" s="31">
        <f t="shared" si="363"/>
        <v>1.0108674541301452</v>
      </c>
      <c r="W7343" s="62">
        <v>2526.3061899999998</v>
      </c>
      <c r="X7343" s="62">
        <v>978.88571000000002</v>
      </c>
      <c r="Y7343" s="41">
        <v>102.139421</v>
      </c>
      <c r="Z7343" s="47">
        <f t="shared" si="364"/>
        <v>0.97468749663702425</v>
      </c>
      <c r="AA7343" s="62">
        <v>2502.1649809932701</v>
      </c>
      <c r="AB7343" s="62">
        <v>954.10766217365608</v>
      </c>
      <c r="AC7343" s="41">
        <v>99.553966000000003</v>
      </c>
    </row>
    <row r="7344" spans="1:29" x14ac:dyDescent="0.3">
      <c r="A7344" s="10" t="s">
        <v>2785</v>
      </c>
      <c r="B7344" s="6">
        <v>5429</v>
      </c>
      <c r="C7344" s="4">
        <v>2216</v>
      </c>
      <c r="D7344" s="5">
        <v>0.27154549831500002</v>
      </c>
      <c r="E7344" s="41">
        <v>564</v>
      </c>
      <c r="F7344" s="31">
        <v>1.0027075812274369</v>
      </c>
      <c r="G7344" s="30">
        <v>5452.4904660000002</v>
      </c>
      <c r="H7344" s="30">
        <v>2221.5045869999999</v>
      </c>
      <c r="I7344" s="44">
        <v>565.52707581227435</v>
      </c>
      <c r="J7344" s="31">
        <v>1.0026813863157691</v>
      </c>
      <c r="K7344" s="26">
        <v>5449.3378599999996</v>
      </c>
      <c r="L7344" s="30">
        <v>2227.4612990000001</v>
      </c>
      <c r="M7344" s="41">
        <v>567.04347237455431</v>
      </c>
      <c r="N7344" s="47">
        <v>1.0030801208546609</v>
      </c>
      <c r="O7344" s="26">
        <v>5477.6155250000002</v>
      </c>
      <c r="P7344" s="30">
        <v>2234.3221490000001</v>
      </c>
      <c r="Q7344" s="41">
        <v>568.79003479931453</v>
      </c>
      <c r="R7344" s="53">
        <f t="shared" si="362"/>
        <v>1.0024897598994256</v>
      </c>
      <c r="S7344" s="54">
        <v>5509.8468409359975</v>
      </c>
      <c r="T7344" s="58">
        <v>2239.8850746889784</v>
      </c>
      <c r="U7344" s="41">
        <v>570.20618541915076</v>
      </c>
      <c r="V7344" s="31">
        <f t="shared" si="363"/>
        <v>1.0108489478257698</v>
      </c>
      <c r="W7344" s="62">
        <v>5503.6735200000003</v>
      </c>
      <c r="X7344" s="62">
        <v>2264.1854709999998</v>
      </c>
      <c r="Y7344" s="41">
        <v>576.39235199999996</v>
      </c>
      <c r="Z7344" s="47">
        <f t="shared" si="364"/>
        <v>0.97474558265480438</v>
      </c>
      <c r="AA7344" s="62">
        <v>5451.1319469723721</v>
      </c>
      <c r="AB7344" s="62">
        <v>2207.0047861684375</v>
      </c>
      <c r="AC7344" s="41">
        <v>561.83614</v>
      </c>
    </row>
    <row r="7345" spans="1:29" x14ac:dyDescent="0.3">
      <c r="A7345" s="10" t="s">
        <v>2794</v>
      </c>
      <c r="B7345" s="6">
        <v>1394</v>
      </c>
      <c r="C7345" s="4">
        <v>551</v>
      </c>
      <c r="D7345" s="5">
        <v>0.21843003413000001</v>
      </c>
      <c r="E7345" s="41">
        <v>128</v>
      </c>
      <c r="F7345" s="31">
        <v>1.0018148820326678</v>
      </c>
      <c r="G7345" s="30">
        <v>1399.763148</v>
      </c>
      <c r="H7345" s="30">
        <v>552.09029399999997</v>
      </c>
      <c r="I7345" s="44">
        <v>128.23230490018148</v>
      </c>
      <c r="J7345" s="31">
        <v>1.0009227892711332</v>
      </c>
      <c r="K7345" s="26">
        <v>1395.786603</v>
      </c>
      <c r="L7345" s="30">
        <v>552.59975699999995</v>
      </c>
      <c r="M7345" s="41">
        <v>128.35063629535605</v>
      </c>
      <c r="N7345" s="47">
        <v>1.000812155623152</v>
      </c>
      <c r="O7345" s="26">
        <v>1400.221387</v>
      </c>
      <c r="P7345" s="30">
        <v>553.04855399999997</v>
      </c>
      <c r="Q7345" s="41">
        <v>128.45487698635847</v>
      </c>
      <c r="R7345" s="53">
        <f t="shared" si="362"/>
        <v>0.99990572110569187</v>
      </c>
      <c r="S7345" s="54">
        <v>1403.4085506157303</v>
      </c>
      <c r="T7345" s="58">
        <v>552.99641319383011</v>
      </c>
      <c r="U7345" s="41">
        <v>128.44276640258772</v>
      </c>
      <c r="V7345" s="31">
        <f t="shared" si="363"/>
        <v>1.0073305137419564</v>
      </c>
      <c r="W7345" s="62">
        <v>1394.3035930000001</v>
      </c>
      <c r="X7345" s="62">
        <v>557.050161</v>
      </c>
      <c r="Y7345" s="41">
        <v>129.38437999999999</v>
      </c>
      <c r="Z7345" s="47">
        <f t="shared" si="364"/>
        <v>0.98582795787919741</v>
      </c>
      <c r="AA7345" s="62">
        <v>1395.8514318776499</v>
      </c>
      <c r="AB7345" s="62">
        <v>549.15562265490814</v>
      </c>
      <c r="AC7345" s="41">
        <v>127.55074500000001</v>
      </c>
    </row>
    <row r="7346" spans="1:29" x14ac:dyDescent="0.3">
      <c r="A7346" s="10" t="s">
        <v>2805</v>
      </c>
      <c r="B7346" s="6">
        <v>3896</v>
      </c>
      <c r="C7346" s="4">
        <v>1605</v>
      </c>
      <c r="D7346" s="5">
        <v>0.378305084746</v>
      </c>
      <c r="E7346" s="41">
        <v>558</v>
      </c>
      <c r="F7346" s="31">
        <v>1.0024922118380062</v>
      </c>
      <c r="G7346" s="30">
        <v>3912.8401330000002</v>
      </c>
      <c r="H7346" s="30">
        <v>1608.969167</v>
      </c>
      <c r="I7346" s="44">
        <v>559.39065420560746</v>
      </c>
      <c r="J7346" s="31">
        <v>1.0026430562419846</v>
      </c>
      <c r="K7346" s="26">
        <v>3910.3739909999999</v>
      </c>
      <c r="L7346" s="30">
        <v>1613.221763</v>
      </c>
      <c r="M7346" s="41">
        <v>560.86915516591341</v>
      </c>
      <c r="N7346" s="47">
        <v>1.0030307736432391</v>
      </c>
      <c r="O7346" s="26">
        <v>3930.4850139999999</v>
      </c>
      <c r="P7346" s="30">
        <v>1618.111073</v>
      </c>
      <c r="Q7346" s="41">
        <v>562.56902261869607</v>
      </c>
      <c r="R7346" s="53">
        <f t="shared" si="362"/>
        <v>1.002433659531301</v>
      </c>
      <c r="S7346" s="54">
        <v>3953.2877143664</v>
      </c>
      <c r="T7346" s="58">
        <v>1622.0490044355104</v>
      </c>
      <c r="U7346" s="41">
        <v>563.93812408260681</v>
      </c>
      <c r="V7346" s="31">
        <f t="shared" si="363"/>
        <v>1.0107727544092115</v>
      </c>
      <c r="W7346" s="62">
        <v>3948.3737959999999</v>
      </c>
      <c r="X7346" s="62">
        <v>1639.5229400000001</v>
      </c>
      <c r="Y7346" s="41">
        <v>570.01342899999997</v>
      </c>
      <c r="Z7346" s="47">
        <f t="shared" si="364"/>
        <v>0.9749847601190389</v>
      </c>
      <c r="AA7346" s="62">
        <v>3911.6360116583</v>
      </c>
      <c r="AB7346" s="62">
        <v>1598.5098803655615</v>
      </c>
      <c r="AC7346" s="41">
        <v>555.75454300000001</v>
      </c>
    </row>
    <row r="7347" spans="1:29" x14ac:dyDescent="0.3">
      <c r="A7347" s="10" t="s">
        <v>2784</v>
      </c>
      <c r="B7347" s="6">
        <v>3240</v>
      </c>
      <c r="C7347" s="4">
        <v>1710</v>
      </c>
      <c r="D7347" s="5">
        <v>0.43523316062200001</v>
      </c>
      <c r="E7347" s="41">
        <v>672</v>
      </c>
      <c r="F7347" s="31">
        <v>1.0023391812865496</v>
      </c>
      <c r="G7347" s="30">
        <v>3254.025662</v>
      </c>
      <c r="H7347" s="30">
        <v>1714.259618</v>
      </c>
      <c r="I7347" s="44">
        <v>673.57192982456138</v>
      </c>
      <c r="J7347" s="31">
        <v>1.0027056876048981</v>
      </c>
      <c r="K7347" s="26">
        <v>3252.222878</v>
      </c>
      <c r="L7347" s="30">
        <v>1718.8978689999999</v>
      </c>
      <c r="M7347" s="41">
        <v>675.39440504609502</v>
      </c>
      <c r="N7347" s="47">
        <v>1.0031114047532745</v>
      </c>
      <c r="O7347" s="26">
        <v>3269.16905</v>
      </c>
      <c r="P7347" s="30">
        <v>1724.246056</v>
      </c>
      <c r="Q7347" s="41">
        <v>677.49583040829043</v>
      </c>
      <c r="R7347" s="53">
        <f t="shared" si="362"/>
        <v>1.0025253217932022</v>
      </c>
      <c r="S7347" s="54">
        <v>3288.5309533918394</v>
      </c>
      <c r="T7347" s="58">
        <v>1728.6003321420599</v>
      </c>
      <c r="U7347" s="41">
        <v>679.20672539362408</v>
      </c>
      <c r="V7347" s="31">
        <f t="shared" si="363"/>
        <v>1.0108972429934673</v>
      </c>
      <c r="W7347" s="62">
        <v>3285.0335519999999</v>
      </c>
      <c r="X7347" s="62">
        <v>1747.43731</v>
      </c>
      <c r="Y7347" s="41">
        <v>686.60804099999996</v>
      </c>
      <c r="Z7347" s="47">
        <f t="shared" si="364"/>
        <v>0.97459399984187123</v>
      </c>
      <c r="AA7347" s="62">
        <v>3253.303412769319</v>
      </c>
      <c r="AB7347" s="62">
        <v>1703.04191742582</v>
      </c>
      <c r="AC7347" s="41">
        <v>669.16407700000002</v>
      </c>
    </row>
    <row r="7348" spans="1:29" x14ac:dyDescent="0.3">
      <c r="A7348" s="10" t="s">
        <v>2796</v>
      </c>
      <c r="B7348" s="6">
        <v>4362</v>
      </c>
      <c r="C7348" s="4">
        <v>1967</v>
      </c>
      <c r="D7348" s="5">
        <v>0.62799616490900001</v>
      </c>
      <c r="E7348" s="41">
        <v>1310</v>
      </c>
      <c r="F7348" s="31">
        <v>1.0025419420437214</v>
      </c>
      <c r="G7348" s="30">
        <v>4380.882697</v>
      </c>
      <c r="H7348" s="30">
        <v>1971.8998059999999</v>
      </c>
      <c r="I7348" s="44">
        <v>1313.3299440772751</v>
      </c>
      <c r="J7348" s="31">
        <v>1.0027056876742753</v>
      </c>
      <c r="K7348" s="26">
        <v>4378.4556149999999</v>
      </c>
      <c r="L7348" s="30">
        <v>1977.2351510000001</v>
      </c>
      <c r="M7348" s="41">
        <v>1316.8834047192215</v>
      </c>
      <c r="N7348" s="47">
        <v>1.0031114048305729</v>
      </c>
      <c r="O7348" s="26">
        <v>4401.270184</v>
      </c>
      <c r="P7348" s="30">
        <v>1983.3871300000001</v>
      </c>
      <c r="Q7348" s="41">
        <v>1320.9807621059663</v>
      </c>
      <c r="R7348" s="53">
        <f t="shared" si="362"/>
        <v>1.0025253217492491</v>
      </c>
      <c r="S7348" s="54">
        <v>4427.3370428048993</v>
      </c>
      <c r="T7348" s="58">
        <v>1988.3958206565701</v>
      </c>
      <c r="U7348" s="41">
        <v>1324.3166635548521</v>
      </c>
      <c r="V7348" s="31">
        <f t="shared" si="363"/>
        <v>1.0108972429524998</v>
      </c>
      <c r="W7348" s="62">
        <v>4422.6285040000002</v>
      </c>
      <c r="X7348" s="62">
        <v>2010.0638530000001</v>
      </c>
      <c r="Y7348" s="41">
        <v>1338.7477429999999</v>
      </c>
      <c r="Z7348" s="47">
        <f t="shared" si="364"/>
        <v>0.97459399988157491</v>
      </c>
      <c r="AA7348" s="62">
        <v>4379.9103353405499</v>
      </c>
      <c r="AB7348" s="62">
        <v>1958.9961705126402</v>
      </c>
      <c r="AC7348" s="41">
        <v>1304.735518</v>
      </c>
    </row>
    <row r="7349" spans="1:29" x14ac:dyDescent="0.3">
      <c r="A7349" s="10" t="s">
        <v>2783</v>
      </c>
      <c r="B7349" s="6">
        <v>4908</v>
      </c>
      <c r="C7349" s="4">
        <v>2098</v>
      </c>
      <c r="D7349" s="5">
        <v>0.35506901475500002</v>
      </c>
      <c r="E7349" s="41">
        <v>746</v>
      </c>
      <c r="F7349" s="31">
        <v>1.0023832221163012</v>
      </c>
      <c r="G7349" s="30">
        <v>4929.2462800000003</v>
      </c>
      <c r="H7349" s="30">
        <v>2103.2261279999998</v>
      </c>
      <c r="I7349" s="44">
        <v>747.77788369876066</v>
      </c>
      <c r="J7349" s="31">
        <v>1.0027056871937072</v>
      </c>
      <c r="K7349" s="26">
        <v>4926.5153959999998</v>
      </c>
      <c r="L7349" s="30">
        <v>2108.9168</v>
      </c>
      <c r="M7349" s="41">
        <v>749.80113674242193</v>
      </c>
      <c r="N7349" s="47">
        <v>1.0031114048690779</v>
      </c>
      <c r="O7349" s="26">
        <v>4952.1857090000003</v>
      </c>
      <c r="P7349" s="30">
        <v>2115.478494</v>
      </c>
      <c r="Q7349" s="41">
        <v>752.13407165012245</v>
      </c>
      <c r="R7349" s="53">
        <f t="shared" si="362"/>
        <v>1.0025253220007211</v>
      </c>
      <c r="S7349" s="54">
        <v>4981.5154071770794</v>
      </c>
      <c r="T7349" s="58">
        <v>2120.8207583829503</v>
      </c>
      <c r="U7349" s="41">
        <v>754.03345236875248</v>
      </c>
      <c r="V7349" s="31">
        <f t="shared" si="363"/>
        <v>1.0108972427423197</v>
      </c>
      <c r="W7349" s="62">
        <v>4976.2174919999998</v>
      </c>
      <c r="X7349" s="62">
        <v>2143.931857</v>
      </c>
      <c r="Y7349" s="41">
        <v>762.25015499999995</v>
      </c>
      <c r="Z7349" s="47">
        <f t="shared" si="364"/>
        <v>0.97459400008501551</v>
      </c>
      <c r="AA7349" s="62">
        <v>4928.1522067572614</v>
      </c>
      <c r="AB7349" s="62">
        <v>2089.4631244233256</v>
      </c>
      <c r="AC7349" s="41">
        <v>742.88442799999996</v>
      </c>
    </row>
    <row r="7350" spans="1:29" x14ac:dyDescent="0.3">
      <c r="A7350" s="10" t="s">
        <v>2795</v>
      </c>
      <c r="B7350" s="6">
        <v>2745</v>
      </c>
      <c r="C7350" s="4">
        <v>872</v>
      </c>
      <c r="D7350" s="5">
        <v>0.34906832298099999</v>
      </c>
      <c r="E7350" s="41">
        <v>281</v>
      </c>
      <c r="F7350" s="31">
        <v>1.0022935779816513</v>
      </c>
      <c r="G7350" s="30">
        <v>2756.8371699999998</v>
      </c>
      <c r="H7350" s="30">
        <v>874.12984400000005</v>
      </c>
      <c r="I7350" s="44">
        <v>281.64449541284404</v>
      </c>
      <c r="J7350" s="31">
        <v>1.0025368828386552</v>
      </c>
      <c r="K7350" s="26">
        <v>2754.770931</v>
      </c>
      <c r="L7350" s="30">
        <v>876.34740899999997</v>
      </c>
      <c r="M7350" s="41">
        <v>282.35899449985857</v>
      </c>
      <c r="N7350" s="47">
        <v>1.0028940611610799</v>
      </c>
      <c r="O7350" s="26">
        <v>2768.6472469999999</v>
      </c>
      <c r="P7350" s="30">
        <v>878.88361199999997</v>
      </c>
      <c r="Q7350" s="41">
        <v>283.17615869932217</v>
      </c>
      <c r="R7350" s="53">
        <f t="shared" si="362"/>
        <v>1.0022782094353238</v>
      </c>
      <c r="S7350" s="54">
        <v>2784.1852045241399</v>
      </c>
      <c r="T7350" s="58">
        <v>880.88589293740984</v>
      </c>
      <c r="U7350" s="41">
        <v>283.82129329592971</v>
      </c>
      <c r="V7350" s="31">
        <f t="shared" si="363"/>
        <v>1.0105615836706914</v>
      </c>
      <c r="W7350" s="62">
        <v>2779.9426130000002</v>
      </c>
      <c r="X7350" s="62">
        <v>890.18944299999998</v>
      </c>
      <c r="Y7350" s="41">
        <v>286.81901299999998</v>
      </c>
      <c r="Z7350" s="47">
        <f t="shared" si="364"/>
        <v>0.9756478309137353</v>
      </c>
      <c r="AA7350" s="62">
        <v>2755.6190317189621</v>
      </c>
      <c r="AB7350" s="62">
        <v>868.51139916525619</v>
      </c>
      <c r="AC7350" s="41">
        <v>279.83439600000003</v>
      </c>
    </row>
    <row r="7351" spans="1:29" x14ac:dyDescent="0.3">
      <c r="A7351" s="10" t="s">
        <v>2775</v>
      </c>
      <c r="B7351" s="6">
        <v>5006</v>
      </c>
      <c r="C7351" s="4">
        <v>1853</v>
      </c>
      <c r="D7351" s="5">
        <v>0.25473801560800002</v>
      </c>
      <c r="E7351" s="41">
        <v>457</v>
      </c>
      <c r="F7351" s="31">
        <v>1.0026983270372369</v>
      </c>
      <c r="G7351" s="30">
        <v>5027.5556210000004</v>
      </c>
      <c r="H7351" s="30">
        <v>1857.502829</v>
      </c>
      <c r="I7351" s="44">
        <v>458.23313545601729</v>
      </c>
      <c r="J7351" s="31">
        <v>1.002493527292496</v>
      </c>
      <c r="K7351" s="26">
        <v>5023.4149120000002</v>
      </c>
      <c r="L7351" s="30">
        <v>1862.1345630000001</v>
      </c>
      <c r="M7351" s="41">
        <v>459.37575228560286</v>
      </c>
      <c r="N7351" s="47">
        <v>1.0028382288289013</v>
      </c>
      <c r="O7351" s="26">
        <v>5048.3884269999999</v>
      </c>
      <c r="P7351" s="30">
        <v>1867.419727</v>
      </c>
      <c r="Q7351" s="41">
        <v>460.67956578903807</v>
      </c>
      <c r="R7351" s="53">
        <f t="shared" si="362"/>
        <v>1.0022147132498405</v>
      </c>
      <c r="S7351" s="54">
        <v>5076.1260636793377</v>
      </c>
      <c r="T7351" s="58">
        <v>1871.5555262124003</v>
      </c>
      <c r="U7351" s="41">
        <v>461.69983892732182</v>
      </c>
      <c r="V7351" s="31">
        <f t="shared" si="363"/>
        <v>1.0104753070443364</v>
      </c>
      <c r="W7351" s="62">
        <v>5067.5043539999997</v>
      </c>
      <c r="X7351" s="62">
        <v>1891.1606449999999</v>
      </c>
      <c r="Y7351" s="41">
        <v>466.53614499999998</v>
      </c>
      <c r="Z7351" s="47">
        <f t="shared" si="364"/>
        <v>0.97591881554775806</v>
      </c>
      <c r="AA7351" s="62">
        <v>5024.9150131758115</v>
      </c>
      <c r="AB7351" s="62">
        <v>1845.6192566789341</v>
      </c>
      <c r="AC7351" s="41">
        <v>455.30148800000001</v>
      </c>
    </row>
    <row r="7352" spans="1:29" x14ac:dyDescent="0.3">
      <c r="A7352" s="10" t="s">
        <v>2765</v>
      </c>
      <c r="B7352" s="6">
        <v>3192</v>
      </c>
      <c r="C7352" s="4">
        <v>1411</v>
      </c>
      <c r="D7352" s="5">
        <v>0.46604938271599999</v>
      </c>
      <c r="E7352" s="41">
        <v>604</v>
      </c>
      <c r="F7352" s="31">
        <v>1.0021261516654856</v>
      </c>
      <c r="G7352" s="30">
        <v>3205.6511719999999</v>
      </c>
      <c r="H7352" s="30">
        <v>1414.366757</v>
      </c>
      <c r="I7352" s="44">
        <v>605.2841956059533</v>
      </c>
      <c r="J7352" s="31">
        <v>1.002391402359579</v>
      </c>
      <c r="K7352" s="26">
        <v>3202.3694540000001</v>
      </c>
      <c r="L7352" s="30">
        <v>1417.7490769999999</v>
      </c>
      <c r="M7352" s="41">
        <v>606.73167365954123</v>
      </c>
      <c r="N7352" s="47">
        <v>1.0027111243183691</v>
      </c>
      <c r="O7352" s="26">
        <v>3217.724796</v>
      </c>
      <c r="P7352" s="30">
        <v>1421.5927710000001</v>
      </c>
      <c r="Q7352" s="41">
        <v>608.37659865472438</v>
      </c>
      <c r="R7352" s="53">
        <f t="shared" si="362"/>
        <v>1.0020739584929206</v>
      </c>
      <c r="S7352" s="54">
        <v>3234.3979437050007</v>
      </c>
      <c r="T7352" s="58">
        <v>1424.5410954008901</v>
      </c>
      <c r="U7352" s="41">
        <v>609.63834646839848</v>
      </c>
      <c r="V7352" s="31">
        <f t="shared" si="363"/>
        <v>1.0102728328767459</v>
      </c>
      <c r="W7352" s="62">
        <v>3227.3790920000001</v>
      </c>
      <c r="X7352" s="62">
        <v>1439.175168</v>
      </c>
      <c r="Y7352" s="41">
        <v>615.901161</v>
      </c>
      <c r="Z7352" s="47">
        <f t="shared" si="364"/>
        <v>0.97662540617220839</v>
      </c>
      <c r="AA7352" s="62">
        <v>3203.4661366484006</v>
      </c>
      <c r="AB7352" s="62">
        <v>1405.5350330009562</v>
      </c>
      <c r="AC7352" s="41">
        <v>601.50447099999997</v>
      </c>
    </row>
    <row r="7353" spans="1:29" x14ac:dyDescent="0.3">
      <c r="A7353" s="10" t="s">
        <v>2792</v>
      </c>
      <c r="B7353" s="6">
        <v>4362</v>
      </c>
      <c r="C7353" s="4">
        <v>1735</v>
      </c>
      <c r="D7353" s="5">
        <v>0.24881796690300001</v>
      </c>
      <c r="E7353" s="41">
        <v>421</v>
      </c>
      <c r="F7353" s="31">
        <v>1.0023054755043228</v>
      </c>
      <c r="G7353" s="30">
        <v>4380.7492670000001</v>
      </c>
      <c r="H7353" s="30">
        <v>1739.2416229999999</v>
      </c>
      <c r="I7353" s="44">
        <v>421.9706051873199</v>
      </c>
      <c r="J7353" s="31">
        <v>1.0025997785127754</v>
      </c>
      <c r="K7353" s="26">
        <v>4377.3933459999998</v>
      </c>
      <c r="L7353" s="30">
        <v>1743.7632659999999</v>
      </c>
      <c r="M7353" s="41">
        <v>423.06763529970874</v>
      </c>
      <c r="N7353" s="47">
        <v>1.0029798557529654</v>
      </c>
      <c r="O7353" s="26">
        <v>4399.3843379999998</v>
      </c>
      <c r="P7353" s="30">
        <v>1748.959429</v>
      </c>
      <c r="Q7353" s="41">
        <v>424.32831582665005</v>
      </c>
      <c r="R7353" s="53">
        <f t="shared" si="362"/>
        <v>1.0023799124239035</v>
      </c>
      <c r="S7353" s="54">
        <v>4423.9830432776089</v>
      </c>
      <c r="T7353" s="58">
        <v>1753.1217992739803</v>
      </c>
      <c r="U7353" s="41">
        <v>425.33818005729995</v>
      </c>
      <c r="V7353" s="31">
        <f t="shared" si="363"/>
        <v>1.0106876320480296</v>
      </c>
      <c r="W7353" s="62">
        <v>4417.0714939999998</v>
      </c>
      <c r="X7353" s="62">
        <v>1771.85852</v>
      </c>
      <c r="Y7353" s="41">
        <v>429.88419399999998</v>
      </c>
      <c r="Z7353" s="47">
        <f t="shared" si="364"/>
        <v>0.97532831546722787</v>
      </c>
      <c r="AA7353" s="62">
        <v>4379.0404506977211</v>
      </c>
      <c r="AB7353" s="62">
        <v>1728.1437855578554</v>
      </c>
      <c r="AC7353" s="41">
        <v>419.27809100000002</v>
      </c>
    </row>
    <row r="7354" spans="1:29" x14ac:dyDescent="0.3">
      <c r="A7354" s="10" t="s">
        <v>2828</v>
      </c>
      <c r="B7354" s="6">
        <v>4293</v>
      </c>
      <c r="C7354" s="4">
        <v>1691</v>
      </c>
      <c r="D7354" s="5">
        <v>0.58422459893000001</v>
      </c>
      <c r="E7354" s="41">
        <v>874</v>
      </c>
      <c r="F7354" s="31">
        <v>1.0023654642223536</v>
      </c>
      <c r="G7354" s="30">
        <v>4311.5626309999998</v>
      </c>
      <c r="H7354" s="30">
        <v>1695.1864889999999</v>
      </c>
      <c r="I7354" s="44">
        <v>876.06741573033707</v>
      </c>
      <c r="J7354" s="31">
        <v>1.0026526113965506</v>
      </c>
      <c r="K7354" s="26">
        <v>4308.921848</v>
      </c>
      <c r="L7354" s="30">
        <v>1699.68316</v>
      </c>
      <c r="M7354" s="41">
        <v>878.39128214145001</v>
      </c>
      <c r="N7354" s="47">
        <v>1.0030430748046006</v>
      </c>
      <c r="O7354" s="26">
        <v>4331.150576</v>
      </c>
      <c r="P7354" s="30">
        <v>1704.855423</v>
      </c>
      <c r="Q7354" s="41">
        <v>881.06429252071553</v>
      </c>
      <c r="R7354" s="53">
        <f t="shared" si="362"/>
        <v>1.0024476443892802</v>
      </c>
      <c r="S7354" s="54">
        <v>4356.4000306480693</v>
      </c>
      <c r="T7354" s="58">
        <v>1709.0283028106398</v>
      </c>
      <c r="U7354" s="41">
        <v>883.22082459289902</v>
      </c>
      <c r="V7354" s="31">
        <f t="shared" si="363"/>
        <v>1.010791749416337</v>
      </c>
      <c r="W7354" s="62">
        <v>4351.167402</v>
      </c>
      <c r="X7354" s="62">
        <v>1727.471708</v>
      </c>
      <c r="Y7354" s="41">
        <v>892.75254399999994</v>
      </c>
      <c r="Z7354" s="47">
        <f t="shared" si="364"/>
        <v>0.9749251301086751</v>
      </c>
      <c r="AA7354" s="62">
        <v>4310.3220487072522</v>
      </c>
      <c r="AB7354" s="62">
        <v>1684.1555796809553</v>
      </c>
      <c r="AC7354" s="41">
        <v>870.36677399999996</v>
      </c>
    </row>
    <row r="7355" spans="1:29" x14ac:dyDescent="0.3">
      <c r="A7355" s="10" t="s">
        <v>2768</v>
      </c>
      <c r="B7355" s="6">
        <v>1668</v>
      </c>
      <c r="C7355" s="4">
        <v>606</v>
      </c>
      <c r="D7355" s="5">
        <v>0.11616161616200001</v>
      </c>
      <c r="E7355" s="41">
        <v>69</v>
      </c>
      <c r="F7355" s="31">
        <v>1.0016501650165017</v>
      </c>
      <c r="G7355" s="30">
        <v>1674.933779</v>
      </c>
      <c r="H7355" s="30">
        <v>607.23968300000001</v>
      </c>
      <c r="I7355" s="44">
        <v>69.113861386138623</v>
      </c>
      <c r="J7355" s="31">
        <v>1.0011558335524657</v>
      </c>
      <c r="K7355" s="26">
        <v>1670.6220659999999</v>
      </c>
      <c r="L7355" s="30">
        <v>607.941551</v>
      </c>
      <c r="M7355" s="41">
        <v>69.193745506069192</v>
      </c>
      <c r="N7355" s="47">
        <v>1.001113157998309</v>
      </c>
      <c r="O7355" s="26">
        <v>1676.3269150000001</v>
      </c>
      <c r="P7355" s="30">
        <v>608.61828600000001</v>
      </c>
      <c r="Q7355" s="41">
        <v>69.270769077312238</v>
      </c>
      <c r="R7355" s="53">
        <f t="shared" si="362"/>
        <v>1.000249344788221</v>
      </c>
      <c r="S7355" s="54">
        <v>1680.8578938275698</v>
      </c>
      <c r="T7355" s="58">
        <v>608.77004179763014</v>
      </c>
      <c r="U7355" s="41">
        <v>69.288041382557722</v>
      </c>
      <c r="V7355" s="31">
        <f t="shared" si="363"/>
        <v>1.0077994429363661</v>
      </c>
      <c r="W7355" s="62">
        <v>1671.0233410000001</v>
      </c>
      <c r="X7355" s="62">
        <v>613.51810899999998</v>
      </c>
      <c r="Y7355" s="41">
        <v>69.828417999999999</v>
      </c>
      <c r="Z7355" s="47">
        <f t="shared" si="364"/>
        <v>0.98434645646260766</v>
      </c>
      <c r="AA7355" s="62">
        <v>1670.7554379423098</v>
      </c>
      <c r="AB7355" s="62">
        <v>603.91437656978985</v>
      </c>
      <c r="AC7355" s="41">
        <v>68.735324000000006</v>
      </c>
    </row>
    <row r="7356" spans="1:29" x14ac:dyDescent="0.3">
      <c r="A7356" s="10" t="s">
        <v>2793</v>
      </c>
      <c r="B7356" s="6">
        <v>5324</v>
      </c>
      <c r="C7356" s="4">
        <v>2161</v>
      </c>
      <c r="D7356" s="5">
        <v>0.407487091222</v>
      </c>
      <c r="E7356" s="41">
        <v>947</v>
      </c>
      <c r="F7356" s="31">
        <v>1.0023137436372049</v>
      </c>
      <c r="G7356" s="30">
        <v>5347.0182850000001</v>
      </c>
      <c r="H7356" s="30">
        <v>2166.3521009999999</v>
      </c>
      <c r="I7356" s="44">
        <v>949.19111522443302</v>
      </c>
      <c r="J7356" s="31">
        <v>1.0026558485101955</v>
      </c>
      <c r="K7356" s="26">
        <v>5343.7159519999996</v>
      </c>
      <c r="L7356" s="30">
        <v>2172.1056039999999</v>
      </c>
      <c r="M7356" s="41">
        <v>951.71202303369262</v>
      </c>
      <c r="N7356" s="47">
        <v>1.0030472422647458</v>
      </c>
      <c r="O7356" s="26">
        <v>5371.2586959999999</v>
      </c>
      <c r="P7356" s="30">
        <v>2178.7245360000002</v>
      </c>
      <c r="Q7356" s="41">
        <v>954.61212013414763</v>
      </c>
      <c r="R7356" s="53">
        <f t="shared" si="362"/>
        <v>1.0024523829991003</v>
      </c>
      <c r="S7356" s="54">
        <v>5402.52808375321</v>
      </c>
      <c r="T7356" s="58">
        <v>2184.0676030118093</v>
      </c>
      <c r="U7356" s="41">
        <v>956.95319466829972</v>
      </c>
      <c r="V7356" s="31">
        <f t="shared" si="363"/>
        <v>1.0107981845230747</v>
      </c>
      <c r="W7356" s="62">
        <v>5395.9738710000001</v>
      </c>
      <c r="X7356" s="62">
        <v>2207.6515680000002</v>
      </c>
      <c r="Y7356" s="41">
        <v>967.28637600000002</v>
      </c>
      <c r="Z7356" s="47">
        <f t="shared" si="364"/>
        <v>0.97490492860577804</v>
      </c>
      <c r="AA7356" s="62">
        <v>5345.4490051080102</v>
      </c>
      <c r="AB7356" s="62">
        <v>2152.2503942874741</v>
      </c>
      <c r="AC7356" s="41">
        <v>943.01232400000004</v>
      </c>
    </row>
    <row r="7357" spans="1:29" x14ac:dyDescent="0.3">
      <c r="A7357" s="10" t="s">
        <v>2809</v>
      </c>
      <c r="B7357" s="6">
        <v>3096</v>
      </c>
      <c r="C7357" s="4">
        <v>1146</v>
      </c>
      <c r="D7357" s="5">
        <v>0.226179875334</v>
      </c>
      <c r="E7357" s="41">
        <v>254</v>
      </c>
      <c r="F7357" s="31">
        <v>1.0026178010471205</v>
      </c>
      <c r="G7357" s="30">
        <v>3109.4022989999999</v>
      </c>
      <c r="H7357" s="30">
        <v>1148.854691</v>
      </c>
      <c r="I7357" s="44">
        <v>254.6649214659686</v>
      </c>
      <c r="J7357" s="31">
        <v>1.0027056876943194</v>
      </c>
      <c r="K7357" s="26">
        <v>3107.679639</v>
      </c>
      <c r="L7357" s="30">
        <v>1151.963133</v>
      </c>
      <c r="M7357" s="41">
        <v>255.35396521015392</v>
      </c>
      <c r="N7357" s="47">
        <v>1.0031114051286223</v>
      </c>
      <c r="O7357" s="26">
        <v>3123.872648</v>
      </c>
      <c r="P7357" s="30">
        <v>1155.5473569999999</v>
      </c>
      <c r="Q7357" s="41">
        <v>256.14847484712283</v>
      </c>
      <c r="R7357" s="53">
        <f t="shared" si="362"/>
        <v>1.0025253216443035</v>
      </c>
      <c r="S7357" s="54">
        <v>3142.374022128799</v>
      </c>
      <c r="T7357" s="58">
        <v>1158.4654857516498</v>
      </c>
      <c r="U7357" s="41">
        <v>256.7953321348096</v>
      </c>
      <c r="V7357" s="31">
        <f t="shared" si="363"/>
        <v>1.0108972424328717</v>
      </c>
      <c r="W7357" s="62">
        <v>3139.0320609999999</v>
      </c>
      <c r="X7357" s="62">
        <v>1171.089565</v>
      </c>
      <c r="Y7357" s="41">
        <v>259.59363100000002</v>
      </c>
      <c r="Z7357" s="47">
        <f t="shared" si="364"/>
        <v>0.9745940003829221</v>
      </c>
      <c r="AA7357" s="62">
        <v>3108.7121499811406</v>
      </c>
      <c r="AB7357" s="62">
        <v>1141.336863960046</v>
      </c>
      <c r="AC7357" s="41">
        <v>252.99839499999999</v>
      </c>
    </row>
    <row r="7358" spans="1:29" x14ac:dyDescent="0.3">
      <c r="A7358" s="10" t="s">
        <v>2764</v>
      </c>
      <c r="B7358" s="6">
        <v>6113</v>
      </c>
      <c r="C7358" s="4">
        <v>2186</v>
      </c>
      <c r="D7358" s="5">
        <v>0.55891942245000004</v>
      </c>
      <c r="E7358" s="41">
        <v>1200</v>
      </c>
      <c r="F7358" s="31">
        <v>1.0022872827081428</v>
      </c>
      <c r="G7358" s="30">
        <v>6139.4586929999996</v>
      </c>
      <c r="H7358" s="30">
        <v>2191.4427559999999</v>
      </c>
      <c r="I7358" s="44">
        <v>1202.7447392497713</v>
      </c>
      <c r="J7358" s="31">
        <v>1.0027015818614431</v>
      </c>
      <c r="K7358" s="26">
        <v>6136.0110729999997</v>
      </c>
      <c r="L7358" s="30">
        <v>2197.3631180000002</v>
      </c>
      <c r="M7358" s="41">
        <v>1205.9940526212747</v>
      </c>
      <c r="N7358" s="47">
        <v>1.0031061193045836</v>
      </c>
      <c r="O7358" s="26">
        <v>6167.9426219999996</v>
      </c>
      <c r="P7358" s="30">
        <v>2204.1883899999998</v>
      </c>
      <c r="Q7358" s="41">
        <v>1209.7400140293346</v>
      </c>
      <c r="R7358" s="53">
        <f t="shared" si="362"/>
        <v>1.0025193139507282</v>
      </c>
      <c r="S7358" s="54">
        <v>6204.3989511773407</v>
      </c>
      <c r="T7358" s="58">
        <v>2209.7414325609602</v>
      </c>
      <c r="U7358" s="41">
        <v>1212.787728923433</v>
      </c>
      <c r="V7358" s="31">
        <f t="shared" si="363"/>
        <v>1.0108890837110989</v>
      </c>
      <c r="W7358" s="62">
        <v>6197.6904750000003</v>
      </c>
      <c r="X7358" s="62">
        <v>2233.803492</v>
      </c>
      <c r="Y7358" s="41">
        <v>1225.9937749999999</v>
      </c>
      <c r="Z7358" s="47">
        <f t="shared" si="364"/>
        <v>0.97461960753381971</v>
      </c>
      <c r="AA7358" s="62">
        <v>6138.0439682364995</v>
      </c>
      <c r="AB7358" s="62">
        <v>2177.1086826807159</v>
      </c>
      <c r="AC7358" s="41">
        <v>1194.8780529999999</v>
      </c>
    </row>
    <row r="7359" spans="1:29" x14ac:dyDescent="0.3">
      <c r="A7359" s="10" t="s">
        <v>2808</v>
      </c>
      <c r="B7359" s="6">
        <v>5073</v>
      </c>
      <c r="C7359" s="4">
        <v>1929</v>
      </c>
      <c r="D7359" s="5">
        <v>0.46935933147600001</v>
      </c>
      <c r="E7359" s="41">
        <v>1011</v>
      </c>
      <c r="F7359" s="31">
        <v>1.0025920165889062</v>
      </c>
      <c r="G7359" s="30">
        <v>5094.9605499999998</v>
      </c>
      <c r="H7359" s="30">
        <v>1933.8051479999999</v>
      </c>
      <c r="I7359" s="44">
        <v>1013.6205287713841</v>
      </c>
      <c r="J7359" s="31">
        <v>1.002705687284684</v>
      </c>
      <c r="K7359" s="26">
        <v>5092.1378569999997</v>
      </c>
      <c r="L7359" s="30">
        <v>1939.0374200000001</v>
      </c>
      <c r="M7359" s="41">
        <v>1016.3630689475755</v>
      </c>
      <c r="N7359" s="47">
        <v>1.0031114051424546</v>
      </c>
      <c r="O7359" s="26">
        <v>5118.6711699999996</v>
      </c>
      <c r="P7359" s="30">
        <v>1945.070551</v>
      </c>
      <c r="Q7359" s="41">
        <v>1019.5253862268999</v>
      </c>
      <c r="R7359" s="53">
        <f t="shared" si="362"/>
        <v>1.0025253217367645</v>
      </c>
      <c r="S7359" s="54">
        <v>5148.9868909081497</v>
      </c>
      <c r="T7359" s="58">
        <v>1949.9824799419807</v>
      </c>
      <c r="U7359" s="41">
        <v>1022.1000158459218</v>
      </c>
      <c r="V7359" s="31">
        <f t="shared" si="363"/>
        <v>1.0108972430658205</v>
      </c>
      <c r="W7359" s="62">
        <v>5143.510867</v>
      </c>
      <c r="X7359" s="62">
        <v>1971.2319130000001</v>
      </c>
      <c r="Y7359" s="41">
        <v>1033.23784</v>
      </c>
      <c r="Z7359" s="47">
        <f t="shared" si="364"/>
        <v>0.97459399977345007</v>
      </c>
      <c r="AA7359" s="62">
        <v>5093.8296953618992</v>
      </c>
      <c r="AB7359" s="62">
        <v>1921.1507945717397</v>
      </c>
      <c r="AC7359" s="41">
        <v>1006.987399</v>
      </c>
    </row>
    <row r="7360" spans="1:29" x14ac:dyDescent="0.3">
      <c r="A7360" s="10" t="s">
        <v>2774</v>
      </c>
      <c r="B7360" s="6">
        <v>3971</v>
      </c>
      <c r="C7360" s="4">
        <v>1472</v>
      </c>
      <c r="D7360" s="5">
        <v>0.25277777777799998</v>
      </c>
      <c r="E7360" s="41">
        <v>364</v>
      </c>
      <c r="F7360" s="31">
        <v>1.0027173913043479</v>
      </c>
      <c r="G7360" s="30">
        <v>3988.1891129999999</v>
      </c>
      <c r="H7360" s="30">
        <v>1475.6657270000001</v>
      </c>
      <c r="I7360" s="44">
        <v>364.98913043478262</v>
      </c>
      <c r="J7360" s="31">
        <v>1.0027032483895317</v>
      </c>
      <c r="K7360" s="26">
        <v>3985.968026</v>
      </c>
      <c r="L7360" s="30">
        <v>1479.654818</v>
      </c>
      <c r="M7360" s="41">
        <v>365.97578671382706</v>
      </c>
      <c r="N7360" s="47">
        <v>1.0031082654846597</v>
      </c>
      <c r="O7360" s="26">
        <v>4006.7272290000001</v>
      </c>
      <c r="P7360" s="30">
        <v>1484.253978</v>
      </c>
      <c r="Q7360" s="41">
        <v>367.11333661989084</v>
      </c>
      <c r="R7360" s="53">
        <f t="shared" si="362"/>
        <v>1.002521752800827</v>
      </c>
      <c r="S7360" s="54">
        <v>4030.4389311287696</v>
      </c>
      <c r="T7360" s="58">
        <v>1487.99689962616</v>
      </c>
      <c r="U7360" s="41">
        <v>368.039105704733</v>
      </c>
      <c r="V7360" s="31">
        <f t="shared" si="363"/>
        <v>1.0108923966023802</v>
      </c>
      <c r="W7360" s="62">
        <v>4026.1249979999998</v>
      </c>
      <c r="X7360" s="62">
        <v>1504.2047520000001</v>
      </c>
      <c r="Y7360" s="41">
        <v>372.04778800000003</v>
      </c>
      <c r="Z7360" s="47">
        <f t="shared" si="364"/>
        <v>0.97460921086205732</v>
      </c>
      <c r="AA7360" s="62">
        <v>3987.290903034509</v>
      </c>
      <c r="AB7360" s="62">
        <v>1466.0118063216767</v>
      </c>
      <c r="AC7360" s="41">
        <v>362.60112299999997</v>
      </c>
    </row>
    <row r="7361" spans="1:29" x14ac:dyDescent="0.3">
      <c r="A7361" s="10" t="s">
        <v>2789</v>
      </c>
      <c r="B7361" s="6">
        <v>3350</v>
      </c>
      <c r="C7361" s="4">
        <v>1158</v>
      </c>
      <c r="D7361" s="5">
        <v>0.18872758326200001</v>
      </c>
      <c r="E7361" s="41">
        <v>221</v>
      </c>
      <c r="F7361" s="31">
        <v>1.0025906735751295</v>
      </c>
      <c r="G7361" s="30">
        <v>3364.5018420000001</v>
      </c>
      <c r="H7361" s="30">
        <v>1160.884583</v>
      </c>
      <c r="I7361" s="44">
        <v>221.57253886010363</v>
      </c>
      <c r="J7361" s="31">
        <v>1.0027056875816913</v>
      </c>
      <c r="K7361" s="26">
        <v>3362.6378519999998</v>
      </c>
      <c r="L7361" s="30">
        <v>1164.025574</v>
      </c>
      <c r="M7361" s="41">
        <v>222.17204492694123</v>
      </c>
      <c r="N7361" s="47">
        <v>1.0031114050076704</v>
      </c>
      <c r="O7361" s="26">
        <v>3380.159357</v>
      </c>
      <c r="P7361" s="30">
        <v>1167.6473289999999</v>
      </c>
      <c r="Q7361" s="41">
        <v>222.86331214009127</v>
      </c>
      <c r="R7361" s="53">
        <f t="shared" si="362"/>
        <v>1.002525321923363</v>
      </c>
      <c r="S7361" s="54">
        <v>3400.1786092188504</v>
      </c>
      <c r="T7361" s="58">
        <v>1170.5960143986799</v>
      </c>
      <c r="U7361" s="41">
        <v>223.42611374815192</v>
      </c>
      <c r="V7361" s="31">
        <f t="shared" si="363"/>
        <v>1.0108972424682932</v>
      </c>
      <c r="W7361" s="62">
        <v>3396.562469</v>
      </c>
      <c r="X7361" s="62">
        <v>1183.3522829999999</v>
      </c>
      <c r="Y7361" s="41">
        <v>225.86078800000001</v>
      </c>
      <c r="Z7361" s="47">
        <f t="shared" si="364"/>
        <v>0.97459400034884625</v>
      </c>
      <c r="AA7361" s="62">
        <v>3363.7550718498401</v>
      </c>
      <c r="AB7361" s="62">
        <v>1153.2880353109099</v>
      </c>
      <c r="AC7361" s="41">
        <v>220.122569</v>
      </c>
    </row>
    <row r="7362" spans="1:29" x14ac:dyDescent="0.3">
      <c r="A7362" s="10" t="s">
        <v>2773</v>
      </c>
      <c r="B7362" s="6">
        <v>2804</v>
      </c>
      <c r="C7362" s="4">
        <v>1005</v>
      </c>
      <c r="D7362" s="5">
        <v>0.21762785636599999</v>
      </c>
      <c r="E7362" s="41">
        <v>200</v>
      </c>
      <c r="F7362" s="31">
        <v>1.0019900497512437</v>
      </c>
      <c r="G7362" s="30">
        <v>2816.0280710000002</v>
      </c>
      <c r="H7362" s="30">
        <v>1007.405936</v>
      </c>
      <c r="I7362" s="44">
        <v>200.39800995024873</v>
      </c>
      <c r="J7362" s="31">
        <v>1.0023680851132091</v>
      </c>
      <c r="K7362" s="26">
        <v>2813.168095</v>
      </c>
      <c r="L7362" s="30">
        <v>1009.791559</v>
      </c>
      <c r="M7362" s="41">
        <v>200.87256949432864</v>
      </c>
      <c r="N7362" s="47">
        <v>1.0026766543807086</v>
      </c>
      <c r="O7362" s="26">
        <v>2826.674019</v>
      </c>
      <c r="P7362" s="30">
        <v>1012.494422</v>
      </c>
      <c r="Q7362" s="41">
        <v>201.41023593742983</v>
      </c>
      <c r="R7362" s="53">
        <f t="shared" ref="R7362:R7425" si="365">T7362/P7362</f>
        <v>1.0020309200648714</v>
      </c>
      <c r="S7362" s="54">
        <v>2841.3419217487894</v>
      </c>
      <c r="T7362" s="58">
        <v>1014.5507172372101</v>
      </c>
      <c r="U7362" s="41">
        <v>201.81928402686563</v>
      </c>
      <c r="V7362" s="31">
        <f t="shared" si="363"/>
        <v>1.0102255151827608</v>
      </c>
      <c r="W7362" s="62">
        <v>2835.2289449999998</v>
      </c>
      <c r="X7362" s="62">
        <v>1024.925021</v>
      </c>
      <c r="Y7362" s="41">
        <v>203.88308799999999</v>
      </c>
      <c r="Z7362" s="47">
        <f t="shared" si="364"/>
        <v>0.97670364557531275</v>
      </c>
      <c r="AA7362" s="62">
        <v>2813.9407697482702</v>
      </c>
      <c r="AB7362" s="62">
        <v>1001.048004452054</v>
      </c>
      <c r="AC7362" s="41">
        <v>199.13342800000001</v>
      </c>
    </row>
    <row r="7363" spans="1:29" x14ac:dyDescent="0.3">
      <c r="A7363" s="10" t="s">
        <v>2827</v>
      </c>
      <c r="B7363" s="6">
        <v>5485</v>
      </c>
      <c r="C7363" s="4">
        <v>2157</v>
      </c>
      <c r="D7363" s="5">
        <v>0.41236203090500001</v>
      </c>
      <c r="E7363" s="41">
        <v>934</v>
      </c>
      <c r="F7363" s="31">
        <v>1.0018544274455261</v>
      </c>
      <c r="G7363" s="30">
        <v>5507.8664859999999</v>
      </c>
      <c r="H7363" s="30">
        <v>2161.4902280000001</v>
      </c>
      <c r="I7363" s="44">
        <v>935.73203523412144</v>
      </c>
      <c r="J7363" s="31">
        <v>1.001281241508347</v>
      </c>
      <c r="K7363" s="26">
        <v>5494.4624979999999</v>
      </c>
      <c r="L7363" s="30">
        <v>2164.2596189999999</v>
      </c>
      <c r="M7363" s="41">
        <v>936.93093395835342</v>
      </c>
      <c r="N7363" s="47">
        <v>1.0012750785422293</v>
      </c>
      <c r="O7363" s="26">
        <v>5513.9132719999998</v>
      </c>
      <c r="P7363" s="30">
        <v>2167.0192200000001</v>
      </c>
      <c r="Q7363" s="41">
        <v>938.12559448779461</v>
      </c>
      <c r="R7363" s="53">
        <f t="shared" si="365"/>
        <v>1.0004341079077095</v>
      </c>
      <c r="S7363" s="54">
        <v>5530.0573027383252</v>
      </c>
      <c r="T7363" s="58">
        <v>2167.9599401795604</v>
      </c>
      <c r="U7363" s="41">
        <v>938.53284222678644</v>
      </c>
      <c r="V7363" s="31">
        <f t="shared" ref="V7363:V7426" si="366">X7363/T7363</f>
        <v>1.0080514466604922</v>
      </c>
      <c r="W7363" s="62">
        <v>5499.5566719999997</v>
      </c>
      <c r="X7363" s="62">
        <v>2185.4151539999998</v>
      </c>
      <c r="Y7363" s="41">
        <v>946.08897000000002</v>
      </c>
      <c r="Z7363" s="47">
        <f t="shared" ref="Z7363:Z7426" si="367">AB7363/X7363</f>
        <v>0.98355086037893835</v>
      </c>
      <c r="AA7363" s="62">
        <v>5494.9978768036472</v>
      </c>
      <c r="AB7363" s="62">
        <v>2149.4669550018698</v>
      </c>
      <c r="AC7363" s="41">
        <v>930.52675299999999</v>
      </c>
    </row>
    <row r="7364" spans="1:29" x14ac:dyDescent="0.3">
      <c r="A7364" s="10" t="s">
        <v>2826</v>
      </c>
      <c r="B7364" s="6">
        <v>3877</v>
      </c>
      <c r="C7364" s="4">
        <v>1528</v>
      </c>
      <c r="D7364" s="5">
        <v>0.60627861347300005</v>
      </c>
      <c r="E7364" s="41">
        <v>927</v>
      </c>
      <c r="F7364" s="31">
        <v>0.99934554973821987</v>
      </c>
      <c r="G7364" s="30">
        <v>3883.9270139999999</v>
      </c>
      <c r="H7364" s="30">
        <v>1527.210433</v>
      </c>
      <c r="I7364" s="44">
        <v>926.39332460732987</v>
      </c>
      <c r="J7364" s="31">
        <v>1.0004226568821508</v>
      </c>
      <c r="K7364" s="26">
        <v>3872.5039160000001</v>
      </c>
      <c r="L7364" s="30">
        <v>1527.8559190000001</v>
      </c>
      <c r="M7364" s="41">
        <v>926.78487112155369</v>
      </c>
      <c r="N7364" s="47">
        <v>1.0008839740601221</v>
      </c>
      <c r="O7364" s="26">
        <v>3885.3845099999999</v>
      </c>
      <c r="P7364" s="30">
        <v>1529.206504</v>
      </c>
      <c r="Q7364" s="41">
        <v>927.60412490693875</v>
      </c>
      <c r="R7364" s="53">
        <f t="shared" si="365"/>
        <v>1.0006087191653226</v>
      </c>
      <c r="S7364" s="54">
        <v>3897.6968479895413</v>
      </c>
      <c r="T7364" s="58">
        <v>1530.1373613067208</v>
      </c>
      <c r="U7364" s="41">
        <v>928.16877531560192</v>
      </c>
      <c r="V7364" s="31">
        <f t="shared" si="366"/>
        <v>1.0064708646057918</v>
      </c>
      <c r="W7364" s="62">
        <v>3871.912405</v>
      </c>
      <c r="X7364" s="62">
        <v>1540.038673</v>
      </c>
      <c r="Y7364" s="41">
        <v>934.17495499999995</v>
      </c>
      <c r="Z7364" s="47">
        <f t="shared" si="367"/>
        <v>1.0000483711061843</v>
      </c>
      <c r="AA7364" s="62">
        <v>3923.801693466859</v>
      </c>
      <c r="AB7364" s="62">
        <v>1540.1131663741796</v>
      </c>
      <c r="AC7364" s="41">
        <v>934.21979499999998</v>
      </c>
    </row>
    <row r="7365" spans="1:29" x14ac:dyDescent="0.3">
      <c r="A7365" s="10" t="s">
        <v>2770</v>
      </c>
      <c r="B7365" s="6">
        <v>2240</v>
      </c>
      <c r="C7365" s="4">
        <v>834</v>
      </c>
      <c r="D7365" s="5">
        <v>0.34293193717300002</v>
      </c>
      <c r="E7365" s="41">
        <v>262</v>
      </c>
      <c r="F7365" s="31">
        <v>0.99400479616306958</v>
      </c>
      <c r="G7365" s="30">
        <v>2231.460748</v>
      </c>
      <c r="H7365" s="30">
        <v>829.37690799999996</v>
      </c>
      <c r="I7365" s="44">
        <v>260.42925659472422</v>
      </c>
      <c r="J7365" s="31">
        <v>0.99848156973282898</v>
      </c>
      <c r="K7365" s="26">
        <v>2220.8952089999998</v>
      </c>
      <c r="L7365" s="30">
        <v>828.11755700000003</v>
      </c>
      <c r="M7365" s="41">
        <v>260.03381292905397</v>
      </c>
      <c r="N7365" s="47">
        <v>0.99974966235379548</v>
      </c>
      <c r="O7365" s="26">
        <v>2225.970405</v>
      </c>
      <c r="P7365" s="30">
        <v>827.91024800000002</v>
      </c>
      <c r="Q7365" s="41">
        <v>259.96871667639169</v>
      </c>
      <c r="R7365" s="53">
        <f t="shared" si="365"/>
        <v>1.0005079573544062</v>
      </c>
      <c r="S7365" s="54">
        <v>2232.1377380912299</v>
      </c>
      <c r="T7365" s="58">
        <v>828.33079109925995</v>
      </c>
      <c r="U7365" s="41">
        <v>260.10076969794301</v>
      </c>
      <c r="V7365" s="31">
        <f t="shared" si="366"/>
        <v>1.0028307735580231</v>
      </c>
      <c r="W7365" s="62">
        <v>2208.3644690000001</v>
      </c>
      <c r="X7365" s="62">
        <v>830.67560800000001</v>
      </c>
      <c r="Y7365" s="41">
        <v>260.83711499999998</v>
      </c>
      <c r="Z7365" s="47">
        <f t="shared" si="367"/>
        <v>1.0338883115799158</v>
      </c>
      <c r="AA7365" s="62">
        <v>2318.8812474066694</v>
      </c>
      <c r="AB7365" s="62">
        <v>858.82580182574009</v>
      </c>
      <c r="AC7365" s="41">
        <v>269.67636299999998</v>
      </c>
    </row>
    <row r="7366" spans="1:29" x14ac:dyDescent="0.3">
      <c r="A7366" s="10" t="s">
        <v>2769</v>
      </c>
      <c r="B7366" s="6">
        <v>3476</v>
      </c>
      <c r="C7366" s="4">
        <v>1316</v>
      </c>
      <c r="D7366" s="5">
        <v>0.41449960598899999</v>
      </c>
      <c r="E7366" s="41">
        <v>526</v>
      </c>
      <c r="F7366" s="31">
        <v>0.99468085106382975</v>
      </c>
      <c r="G7366" s="30">
        <v>3462.6623380000001</v>
      </c>
      <c r="H7366" s="30">
        <v>1308.657367</v>
      </c>
      <c r="I7366" s="44">
        <v>523.20212765957444</v>
      </c>
      <c r="J7366" s="31">
        <v>0.99846977822423399</v>
      </c>
      <c r="K7366" s="26">
        <v>3446.2467529999999</v>
      </c>
      <c r="L7366" s="30">
        <v>1306.6548310000001</v>
      </c>
      <c r="M7366" s="41">
        <v>522.40151237070268</v>
      </c>
      <c r="N7366" s="47">
        <v>0.9997445721761542</v>
      </c>
      <c r="O7366" s="26">
        <v>3454.1125539999998</v>
      </c>
      <c r="P7366" s="30">
        <v>1306.3210750000001</v>
      </c>
      <c r="Q7366" s="41">
        <v>522.26807648922409</v>
      </c>
      <c r="R7366" s="53">
        <f t="shared" si="365"/>
        <v>1.0005109864472026</v>
      </c>
      <c r="S7366" s="54">
        <v>3463.6883116792101</v>
      </c>
      <c r="T7366" s="58">
        <v>1306.9885873650203</v>
      </c>
      <c r="U7366" s="41">
        <v>522.53494839811663</v>
      </c>
      <c r="V7366" s="31">
        <f t="shared" si="366"/>
        <v>1.0028089890535168</v>
      </c>
      <c r="W7366" s="62">
        <v>3426.7532470000001</v>
      </c>
      <c r="X7366" s="62">
        <v>1310.6599040000001</v>
      </c>
      <c r="Y7366" s="41">
        <v>524.00274899999999</v>
      </c>
      <c r="Z7366" s="47">
        <f t="shared" si="367"/>
        <v>1.0341229996968</v>
      </c>
      <c r="AA7366" s="62">
        <v>3598.7762597301989</v>
      </c>
      <c r="AB7366" s="62">
        <v>1355.3835515068001</v>
      </c>
      <c r="AC7366" s="41">
        <v>541.88329499999998</v>
      </c>
    </row>
    <row r="7367" spans="1:29" x14ac:dyDescent="0.3">
      <c r="A7367" s="10" t="s">
        <v>2791</v>
      </c>
      <c r="B7367" s="6">
        <v>3282</v>
      </c>
      <c r="C7367" s="4">
        <v>1266</v>
      </c>
      <c r="D7367" s="5">
        <v>0.37096774193499998</v>
      </c>
      <c r="E7367" s="41">
        <v>437</v>
      </c>
      <c r="F7367" s="31">
        <v>0.99447077409162721</v>
      </c>
      <c r="G7367" s="30">
        <v>3269.4067300000002</v>
      </c>
      <c r="H7367" s="30">
        <v>1258.9363430000001</v>
      </c>
      <c r="I7367" s="44">
        <v>434.58372827804106</v>
      </c>
      <c r="J7367" s="31">
        <v>0.99846977807042292</v>
      </c>
      <c r="K7367" s="26">
        <v>3253.9073199999998</v>
      </c>
      <c r="L7367" s="30">
        <v>1257.0098909999999</v>
      </c>
      <c r="M7367" s="41">
        <v>433.91871872679263</v>
      </c>
      <c r="N7367" s="47">
        <v>0.99974457241562009</v>
      </c>
      <c r="O7367" s="26">
        <v>3261.33412</v>
      </c>
      <c r="P7367" s="30">
        <v>1256.6888160000001</v>
      </c>
      <c r="Q7367" s="41">
        <v>433.80788391665101</v>
      </c>
      <c r="R7367" s="53">
        <f t="shared" si="365"/>
        <v>1.0005109858977927</v>
      </c>
      <c r="S7367" s="54">
        <v>3270.3754427291115</v>
      </c>
      <c r="T7367" s="58">
        <v>1257.3309662628899</v>
      </c>
      <c r="U7367" s="41">
        <v>434.02955362768375</v>
      </c>
      <c r="V7367" s="31">
        <f t="shared" si="366"/>
        <v>1.0028089889073579</v>
      </c>
      <c r="W7367" s="62">
        <v>3235.5017710000002</v>
      </c>
      <c r="X7367" s="62">
        <v>1260.862795</v>
      </c>
      <c r="Y7367" s="41">
        <v>435.24874299999999</v>
      </c>
      <c r="Z7367" s="47">
        <f t="shared" si="367"/>
        <v>1.0341229998482668</v>
      </c>
      <c r="AA7367" s="62">
        <v>3397.9239598468689</v>
      </c>
      <c r="AB7367" s="62">
        <v>1303.8872159624702</v>
      </c>
      <c r="AC7367" s="41">
        <v>450.10073599999998</v>
      </c>
    </row>
    <row r="7368" spans="1:29" x14ac:dyDescent="0.3">
      <c r="A7368" s="10" t="s">
        <v>2772</v>
      </c>
      <c r="B7368" s="6">
        <v>2464</v>
      </c>
      <c r="C7368" s="4">
        <v>913</v>
      </c>
      <c r="D7368" s="5">
        <v>0.28299643281800002</v>
      </c>
      <c r="E7368" s="41">
        <v>238</v>
      </c>
      <c r="F7368" s="31">
        <v>1.0021905805038336</v>
      </c>
      <c r="G7368" s="30">
        <v>2474.1833320000001</v>
      </c>
      <c r="H7368" s="30">
        <v>914.80318299999999</v>
      </c>
      <c r="I7368" s="44">
        <v>238.52135815991238</v>
      </c>
      <c r="J7368" s="31">
        <v>1.0009097454135114</v>
      </c>
      <c r="K7368" s="26">
        <v>2467.113609</v>
      </c>
      <c r="L7368" s="30">
        <v>915.63542099999995</v>
      </c>
      <c r="M7368" s="41">
        <v>238.73835187152287</v>
      </c>
      <c r="N7368" s="47">
        <v>1.0007953034398829</v>
      </c>
      <c r="O7368" s="26">
        <v>2474.9159460000001</v>
      </c>
      <c r="P7368" s="30">
        <v>916.36362899999995</v>
      </c>
      <c r="Q7368" s="41">
        <v>238.92822130399827</v>
      </c>
      <c r="R7368" s="53">
        <f t="shared" si="365"/>
        <v>0.99988647594726832</v>
      </c>
      <c r="S7368" s="54">
        <v>2480.4838105537201</v>
      </c>
      <c r="T7368" s="58">
        <v>916.2595996870599</v>
      </c>
      <c r="U7368" s="41">
        <v>238.90109720400386</v>
      </c>
      <c r="V7368" s="31">
        <f t="shared" si="366"/>
        <v>1.0073042425042269</v>
      </c>
      <c r="W7368" s="62">
        <v>2464.2930459999998</v>
      </c>
      <c r="X7368" s="62">
        <v>922.95218199999999</v>
      </c>
      <c r="Y7368" s="41">
        <v>240.64603099999999</v>
      </c>
      <c r="Z7368" s="47">
        <f t="shared" si="367"/>
        <v>0.98591100001623466</v>
      </c>
      <c r="AA7368" s="62">
        <v>2467.2230899633405</v>
      </c>
      <c r="AB7368" s="62">
        <v>909.9487087227858</v>
      </c>
      <c r="AC7368" s="41">
        <v>237.25556900000001</v>
      </c>
    </row>
    <row r="7369" spans="1:29" x14ac:dyDescent="0.3">
      <c r="A7369" s="10" t="s">
        <v>2771</v>
      </c>
      <c r="B7369" s="6">
        <v>2442</v>
      </c>
      <c r="C7369" s="4">
        <v>966</v>
      </c>
      <c r="D7369" s="5">
        <v>0.28497942386800001</v>
      </c>
      <c r="E7369" s="41">
        <v>277</v>
      </c>
      <c r="F7369" s="31">
        <v>1.0020703933747412</v>
      </c>
      <c r="G7369" s="30">
        <v>2452.0924089999999</v>
      </c>
      <c r="H7369" s="30">
        <v>967.90785800000003</v>
      </c>
      <c r="I7369" s="44">
        <v>277.57349896480332</v>
      </c>
      <c r="J7369" s="31">
        <v>1.0009097456877967</v>
      </c>
      <c r="K7369" s="26">
        <v>2445.0858090000002</v>
      </c>
      <c r="L7369" s="30">
        <v>968.788408</v>
      </c>
      <c r="M7369" s="41">
        <v>277.82602025853316</v>
      </c>
      <c r="N7369" s="47">
        <v>1.0007953036944266</v>
      </c>
      <c r="O7369" s="26">
        <v>2452.8184820000001</v>
      </c>
      <c r="P7369" s="30">
        <v>969.55888900000002</v>
      </c>
      <c r="Q7369" s="41">
        <v>278.04697631885261</v>
      </c>
      <c r="R7369" s="53">
        <f t="shared" si="365"/>
        <v>0.99988647589934054</v>
      </c>
      <c r="S7369" s="54">
        <v>2458.3366336763202</v>
      </c>
      <c r="T7369" s="58">
        <v>969.44882069908988</v>
      </c>
      <c r="U7369" s="41">
        <v>278.01541128592493</v>
      </c>
      <c r="V7369" s="31">
        <f t="shared" si="366"/>
        <v>1.0073042425239156</v>
      </c>
      <c r="W7369" s="62">
        <v>2442.2904290000001</v>
      </c>
      <c r="X7369" s="62">
        <v>976.52990999999997</v>
      </c>
      <c r="Y7369" s="41">
        <v>280.04603600000002</v>
      </c>
      <c r="Z7369" s="47">
        <f t="shared" si="367"/>
        <v>0.98591099999697296</v>
      </c>
      <c r="AA7369" s="62">
        <v>2445.19431237767</v>
      </c>
      <c r="AB7369" s="62">
        <v>962.77158009505399</v>
      </c>
      <c r="AC7369" s="41">
        <v>276.10046699999998</v>
      </c>
    </row>
    <row r="7370" spans="1:29" x14ac:dyDescent="0.3">
      <c r="A7370" s="10" t="s">
        <v>2790</v>
      </c>
      <c r="B7370" s="6">
        <v>2923</v>
      </c>
      <c r="C7370" s="4">
        <v>1171</v>
      </c>
      <c r="D7370" s="5">
        <v>0.40117746004999999</v>
      </c>
      <c r="E7370" s="41">
        <v>477</v>
      </c>
      <c r="F7370" s="31">
        <v>1.0017079419299744</v>
      </c>
      <c r="G7370" s="30">
        <v>2935.1232460000001</v>
      </c>
      <c r="H7370" s="30">
        <v>1173.3591750000001</v>
      </c>
      <c r="I7370" s="44">
        <v>477.81468830059777</v>
      </c>
      <c r="J7370" s="31">
        <v>1.0010478419789917</v>
      </c>
      <c r="K7370" s="26">
        <v>2927.243058</v>
      </c>
      <c r="L7370" s="30">
        <v>1174.5886700000001</v>
      </c>
      <c r="M7370" s="41">
        <v>478.31536258917794</v>
      </c>
      <c r="N7370" s="47">
        <v>1.0009736931993394</v>
      </c>
      <c r="O7370" s="26">
        <v>2936.9507990000002</v>
      </c>
      <c r="P7370" s="30">
        <v>1175.7323590000001</v>
      </c>
      <c r="Q7370" s="41">
        <v>478.78109500487056</v>
      </c>
      <c r="R7370" s="53">
        <f t="shared" si="365"/>
        <v>1.0000901569472327</v>
      </c>
      <c r="S7370" s="54">
        <v>2944.3697094837798</v>
      </c>
      <c r="T7370" s="58">
        <v>1175.8383594402501</v>
      </c>
      <c r="U7370" s="41">
        <v>478.82426044678891</v>
      </c>
      <c r="V7370" s="31">
        <f t="shared" si="366"/>
        <v>1.007582245882839</v>
      </c>
      <c r="W7370" s="62">
        <v>2926.3655229999999</v>
      </c>
      <c r="X7370" s="62">
        <v>1184.7538549999999</v>
      </c>
      <c r="Y7370" s="41">
        <v>482.45470599999999</v>
      </c>
      <c r="Z7370" s="47">
        <f t="shared" si="367"/>
        <v>0.98503248129801979</v>
      </c>
      <c r="AA7370" s="62">
        <v>2927.4362394632599</v>
      </c>
      <c r="AB7370" s="62">
        <v>1167.0210295180443</v>
      </c>
      <c r="AC7370" s="41">
        <v>475.23332399999998</v>
      </c>
    </row>
    <row r="7371" spans="1:29" x14ac:dyDescent="0.3">
      <c r="A7371" s="10" t="s">
        <v>2825</v>
      </c>
      <c r="B7371" s="6">
        <v>4511</v>
      </c>
      <c r="C7371" s="4">
        <v>1665</v>
      </c>
      <c r="D7371" s="5">
        <v>0.22919042189300001</v>
      </c>
      <c r="E7371" s="41">
        <v>402</v>
      </c>
      <c r="F7371" s="31">
        <v>1.0018018018018018</v>
      </c>
      <c r="G7371" s="30">
        <v>4529.6442470000002</v>
      </c>
      <c r="H7371" s="30">
        <v>1668.2894209999999</v>
      </c>
      <c r="I7371" s="44">
        <v>402.7243243243243</v>
      </c>
      <c r="J7371" s="31">
        <v>1.0009119041221806</v>
      </c>
      <c r="K7371" s="26">
        <v>4516.7128240000002</v>
      </c>
      <c r="L7371" s="30">
        <v>1669.810741</v>
      </c>
      <c r="M7371" s="41">
        <v>403.09157029577801</v>
      </c>
      <c r="N7371" s="47">
        <v>1.0007980922431974</v>
      </c>
      <c r="O7371" s="26">
        <v>4531.007372</v>
      </c>
      <c r="P7371" s="30">
        <v>1671.1434039999999</v>
      </c>
      <c r="Q7371" s="41">
        <v>403.41327455132932</v>
      </c>
      <c r="R7371" s="53">
        <f t="shared" si="365"/>
        <v>0.9998896601481968</v>
      </c>
      <c r="S7371" s="54">
        <v>4541.2193944076189</v>
      </c>
      <c r="T7371" s="58">
        <v>1670.9590102844606</v>
      </c>
      <c r="U7371" s="41">
        <v>403.36876199039989</v>
      </c>
      <c r="V7371" s="31">
        <f t="shared" si="366"/>
        <v>1.0073085896424594</v>
      </c>
      <c r="W7371" s="62">
        <v>4511.6053979999997</v>
      </c>
      <c r="X7371" s="62">
        <v>1683.171364</v>
      </c>
      <c r="Y7371" s="41">
        <v>406.31698399999999</v>
      </c>
      <c r="Z7371" s="47">
        <f t="shared" si="367"/>
        <v>0.98589725853949628</v>
      </c>
      <c r="AA7371" s="62">
        <v>4516.9147034080797</v>
      </c>
      <c r="AB7371" s="62">
        <v>1659.4340334197846</v>
      </c>
      <c r="AC7371" s="41">
        <v>400.58669600000002</v>
      </c>
    </row>
    <row r="7372" spans="1:29" x14ac:dyDescent="0.3">
      <c r="A7372" s="10" t="s">
        <v>2824</v>
      </c>
      <c r="B7372" s="6">
        <v>4648</v>
      </c>
      <c r="C7372" s="4">
        <v>1813</v>
      </c>
      <c r="D7372" s="5">
        <v>0.53784648187600004</v>
      </c>
      <c r="E7372" s="41">
        <v>1009</v>
      </c>
      <c r="F7372" s="31">
        <v>1.0049641478212907</v>
      </c>
      <c r="G7372" s="30">
        <v>4681.7541300000003</v>
      </c>
      <c r="H7372" s="30">
        <v>1822.469173</v>
      </c>
      <c r="I7372" s="44">
        <v>1014.0088251516823</v>
      </c>
      <c r="J7372" s="31">
        <v>1.0220397516704662</v>
      </c>
      <c r="K7372" s="26">
        <v>4767.8768540000001</v>
      </c>
      <c r="L7372" s="30">
        <v>1862.635941</v>
      </c>
      <c r="M7372" s="41">
        <v>1036.3573278496867</v>
      </c>
      <c r="N7372" s="47">
        <v>1.0045703697714701</v>
      </c>
      <c r="O7372" s="26">
        <v>4801.0530669999998</v>
      </c>
      <c r="P7372" s="30">
        <v>1871.148876</v>
      </c>
      <c r="Q7372" s="41">
        <v>1041.0938640533325</v>
      </c>
      <c r="R7372" s="53">
        <f t="shared" si="365"/>
        <v>1.0066667400266234</v>
      </c>
      <c r="S7372" s="54">
        <v>4844.1284077882683</v>
      </c>
      <c r="T7372" s="58">
        <v>1883.6233391074006</v>
      </c>
      <c r="U7372" s="41">
        <v>1048.0345661882889</v>
      </c>
      <c r="V7372" s="31">
        <f t="shared" si="366"/>
        <v>1.0040002763483331</v>
      </c>
      <c r="W7372" s="62">
        <v>4801.4159300000001</v>
      </c>
      <c r="X7372" s="62">
        <v>1891.158353</v>
      </c>
      <c r="Y7372" s="41">
        <v>1052.2267039999999</v>
      </c>
      <c r="Z7372" s="47">
        <f t="shared" si="367"/>
        <v>1.0050065896399076</v>
      </c>
      <c r="AA7372" s="62">
        <v>4899.8882977428602</v>
      </c>
      <c r="AB7372" s="62">
        <v>1900.6266068175546</v>
      </c>
      <c r="AC7372" s="41">
        <v>1057.4952029999999</v>
      </c>
    </row>
    <row r="7373" spans="1:29" x14ac:dyDescent="0.3">
      <c r="A7373" s="10" t="s">
        <v>2767</v>
      </c>
      <c r="B7373" s="6">
        <v>4505</v>
      </c>
      <c r="C7373" s="4">
        <v>1778</v>
      </c>
      <c r="D7373" s="5">
        <v>0.46446844798199999</v>
      </c>
      <c r="E7373" s="41">
        <v>817</v>
      </c>
      <c r="F7373" s="31">
        <v>1.0050618672665916</v>
      </c>
      <c r="G7373" s="30">
        <v>4536.7475940000004</v>
      </c>
      <c r="H7373" s="30">
        <v>1786.8272770000001</v>
      </c>
      <c r="I7373" s="44">
        <v>821.13554555680537</v>
      </c>
      <c r="J7373" s="31">
        <v>1.0203649275273516</v>
      </c>
      <c r="K7373" s="26">
        <v>4613.6009260000001</v>
      </c>
      <c r="L7373" s="30">
        <v>1823.2158850000001</v>
      </c>
      <c r="M7373" s="41">
        <v>837.85791143220206</v>
      </c>
      <c r="N7373" s="47">
        <v>1.0042768522719403</v>
      </c>
      <c r="O7373" s="26">
        <v>4644.5279099999998</v>
      </c>
      <c r="P7373" s="30">
        <v>1831.01351</v>
      </c>
      <c r="Q7373" s="41">
        <v>841.44130594427406</v>
      </c>
      <c r="R7373" s="53">
        <f t="shared" si="365"/>
        <v>1.0061413919808873</v>
      </c>
      <c r="S7373" s="54">
        <v>4684.11006006972</v>
      </c>
      <c r="T7373" s="58">
        <v>1842.2584816872104</v>
      </c>
      <c r="U7373" s="41">
        <v>846.60892683298755</v>
      </c>
      <c r="V7373" s="31">
        <f t="shared" si="366"/>
        <v>1.0042546827118477</v>
      </c>
      <c r="W7373" s="62">
        <v>4643.5217320000002</v>
      </c>
      <c r="X7373" s="62">
        <v>1850.0967069999999</v>
      </c>
      <c r="Y7373" s="41">
        <v>850.21124799999996</v>
      </c>
      <c r="Z7373" s="47">
        <f t="shared" si="367"/>
        <v>1.0035317583711587</v>
      </c>
      <c r="AA7373" s="62">
        <v>4732.7782869189996</v>
      </c>
      <c r="AB7373" s="62">
        <v>1856.6308015324005</v>
      </c>
      <c r="AC7373" s="41">
        <v>853.21419400000002</v>
      </c>
    </row>
    <row r="7374" spans="1:29" x14ac:dyDescent="0.3">
      <c r="A7374" s="10" t="s">
        <v>2788</v>
      </c>
      <c r="B7374" s="6">
        <v>1916</v>
      </c>
      <c r="C7374" s="4">
        <v>829</v>
      </c>
      <c r="D7374" s="5">
        <v>0.44566410537899998</v>
      </c>
      <c r="E7374" s="41">
        <v>406</v>
      </c>
      <c r="F7374" s="31">
        <v>1.0048250904704463</v>
      </c>
      <c r="G7374" s="30">
        <v>1928.004293</v>
      </c>
      <c r="H7374" s="30">
        <v>832.563265</v>
      </c>
      <c r="I7374" s="44">
        <v>407.95898673100123</v>
      </c>
      <c r="J7374" s="31">
        <v>1.0160380941140852</v>
      </c>
      <c r="K7374" s="26">
        <v>1950.445993</v>
      </c>
      <c r="L7374" s="30">
        <v>845.91599299999996</v>
      </c>
      <c r="M7374" s="41">
        <v>414.50187135487988</v>
      </c>
      <c r="N7374" s="47">
        <v>1.0035140853519717</v>
      </c>
      <c r="O7374" s="26">
        <v>1961.6981780000001</v>
      </c>
      <c r="P7374" s="30">
        <v>848.88861399999996</v>
      </c>
      <c r="Q7374" s="41">
        <v>415.95846630937291</v>
      </c>
      <c r="R7374" s="53">
        <f t="shared" si="365"/>
        <v>1.0047747237522024</v>
      </c>
      <c r="S7374" s="54">
        <v>1975.1776693229001</v>
      </c>
      <c r="T7374" s="58">
        <v>852.94182262823995</v>
      </c>
      <c r="U7374" s="41">
        <v>417.94455307838996</v>
      </c>
      <c r="V7374" s="31">
        <f t="shared" si="366"/>
        <v>1.0049177543655148</v>
      </c>
      <c r="W7374" s="62">
        <v>1959.1688549999999</v>
      </c>
      <c r="X7374" s="62">
        <v>857.13638100000003</v>
      </c>
      <c r="Y7374" s="41">
        <v>420.00000399999999</v>
      </c>
      <c r="Z7374" s="47">
        <f t="shared" si="367"/>
        <v>0.99969134289601902</v>
      </c>
      <c r="AA7374" s="62">
        <v>1987.5566180992696</v>
      </c>
      <c r="AB7374" s="62">
        <v>856.87181976692386</v>
      </c>
      <c r="AC7374" s="41">
        <v>419.87022400000001</v>
      </c>
    </row>
    <row r="7375" spans="1:29" x14ac:dyDescent="0.3">
      <c r="A7375" s="10" t="s">
        <v>2823</v>
      </c>
      <c r="B7375" s="6">
        <v>5379</v>
      </c>
      <c r="C7375" s="4">
        <v>2035</v>
      </c>
      <c r="D7375" s="5">
        <v>0.37941952506600002</v>
      </c>
      <c r="E7375" s="41">
        <v>719</v>
      </c>
      <c r="F7375" s="31">
        <v>1.001965601965602</v>
      </c>
      <c r="G7375" s="30">
        <v>5401.2305770000003</v>
      </c>
      <c r="H7375" s="30">
        <v>2039.0191420000001</v>
      </c>
      <c r="I7375" s="44">
        <v>720.41326781326791</v>
      </c>
      <c r="J7375" s="31">
        <v>1.000909745750685</v>
      </c>
      <c r="K7375" s="26">
        <v>5385.7971189999998</v>
      </c>
      <c r="L7375" s="30">
        <v>2040.874131</v>
      </c>
      <c r="M7375" s="41">
        <v>721.06866072239814</v>
      </c>
      <c r="N7375" s="47">
        <v>1.0007953038236632</v>
      </c>
      <c r="O7375" s="26">
        <v>5402.8298990000003</v>
      </c>
      <c r="P7375" s="30">
        <v>2042.4972459999999</v>
      </c>
      <c r="Q7375" s="41">
        <v>721.64212938539436</v>
      </c>
      <c r="R7375" s="53">
        <f t="shared" si="365"/>
        <v>0.99988647563480737</v>
      </c>
      <c r="S7375" s="54">
        <v>5414.9847471545536</v>
      </c>
      <c r="T7375" s="58">
        <v>2042.2653727967402</v>
      </c>
      <c r="U7375" s="41">
        <v>721.56020542075964</v>
      </c>
      <c r="V7375" s="31">
        <f t="shared" si="366"/>
        <v>1.007304242338904</v>
      </c>
      <c r="W7375" s="62">
        <v>5379.6397290000004</v>
      </c>
      <c r="X7375" s="62">
        <v>2057.1825739999999</v>
      </c>
      <c r="Y7375" s="41">
        <v>726.83048099999996</v>
      </c>
      <c r="Z7375" s="47">
        <f t="shared" si="367"/>
        <v>0.98591100017721034</v>
      </c>
      <c r="AA7375" s="62">
        <v>5386.0361205078307</v>
      </c>
      <c r="AB7375" s="62">
        <v>2028.1989290794679</v>
      </c>
      <c r="AC7375" s="41">
        <v>716.59016599999995</v>
      </c>
    </row>
    <row r="7376" spans="1:29" x14ac:dyDescent="0.3">
      <c r="A7376" s="10" t="s">
        <v>2832</v>
      </c>
      <c r="B7376" s="6">
        <v>2578</v>
      </c>
      <c r="C7376" s="4">
        <v>1035</v>
      </c>
      <c r="D7376" s="5">
        <v>0.58572949946800001</v>
      </c>
      <c r="E7376" s="41">
        <v>550</v>
      </c>
      <c r="F7376" s="31">
        <v>1.0019323671497584</v>
      </c>
      <c r="G7376" s="30">
        <v>2588.8541700000001</v>
      </c>
      <c r="H7376" s="30">
        <v>1037.132263</v>
      </c>
      <c r="I7376" s="44">
        <v>551.06280193236717</v>
      </c>
      <c r="J7376" s="31">
        <v>1.0014426800258553</v>
      </c>
      <c r="K7376" s="26">
        <v>2582.8559500000001</v>
      </c>
      <c r="L7376" s="30">
        <v>1038.6285130000001</v>
      </c>
      <c r="M7376" s="41">
        <v>551.85780922970685</v>
      </c>
      <c r="N7376" s="47">
        <v>1.0009213505965053</v>
      </c>
      <c r="O7376" s="26">
        <v>2591.3344059999999</v>
      </c>
      <c r="P7376" s="30">
        <v>1039.585454</v>
      </c>
      <c r="Q7376" s="41">
        <v>552.3662637514268</v>
      </c>
      <c r="R7376" s="53">
        <f t="shared" si="365"/>
        <v>1.0000914731788468</v>
      </c>
      <c r="S7376" s="54">
        <v>2597.7185061937794</v>
      </c>
      <c r="T7376" s="58">
        <v>1039.6805481861604</v>
      </c>
      <c r="U7376" s="41">
        <v>552.41679044945988</v>
      </c>
      <c r="V7376" s="31">
        <f t="shared" si="366"/>
        <v>1.0072749257712239</v>
      </c>
      <c r="W7376" s="62">
        <v>2580.8038419999998</v>
      </c>
      <c r="X7376" s="62">
        <v>1047.2441470000001</v>
      </c>
      <c r="Y7376" s="41">
        <v>556.43562199999997</v>
      </c>
      <c r="Z7376" s="47">
        <f t="shared" si="367"/>
        <v>0.98621612048312146</v>
      </c>
      <c r="AA7376" s="62">
        <v>2584.7295607987498</v>
      </c>
      <c r="AB7376" s="62">
        <v>1032.8090598529959</v>
      </c>
      <c r="AC7376" s="41">
        <v>548.76571300000001</v>
      </c>
    </row>
    <row r="7377" spans="1:29" x14ac:dyDescent="0.3">
      <c r="A7377" s="10" t="s">
        <v>2822</v>
      </c>
      <c r="B7377" s="6">
        <v>5450</v>
      </c>
      <c r="C7377" s="4">
        <v>1999</v>
      </c>
      <c r="D7377" s="5">
        <v>0.34892981582900001</v>
      </c>
      <c r="E7377" s="41">
        <v>701</v>
      </c>
      <c r="F7377" s="31">
        <v>1.0020010005002502</v>
      </c>
      <c r="G7377" s="30">
        <v>5472.5240089999998</v>
      </c>
      <c r="H7377" s="30">
        <v>2002.948042</v>
      </c>
      <c r="I7377" s="44">
        <v>702.40270135067544</v>
      </c>
      <c r="J7377" s="31">
        <v>1.0009097455160048</v>
      </c>
      <c r="K7377" s="26">
        <v>5456.886837</v>
      </c>
      <c r="L7377" s="30">
        <v>2004.770215</v>
      </c>
      <c r="M7377" s="41">
        <v>703.04170905865885</v>
      </c>
      <c r="N7377" s="47">
        <v>1.0007953041141924</v>
      </c>
      <c r="O7377" s="26">
        <v>5474.1444410000004</v>
      </c>
      <c r="P7377" s="30">
        <v>2006.364617</v>
      </c>
      <c r="Q7377" s="41">
        <v>703.60084102232202</v>
      </c>
      <c r="R7377" s="53">
        <f t="shared" si="365"/>
        <v>0.99988647542798104</v>
      </c>
      <c r="S7377" s="54">
        <v>5486.4597270810182</v>
      </c>
      <c r="T7377" s="58">
        <v>2006.136845315541</v>
      </c>
      <c r="U7377" s="41">
        <v>703.52096503797281</v>
      </c>
      <c r="V7377" s="31">
        <f t="shared" si="366"/>
        <v>1.0073042423395371</v>
      </c>
      <c r="W7377" s="62">
        <v>5450.6481729999996</v>
      </c>
      <c r="X7377" s="62">
        <v>2020.7901549999999</v>
      </c>
      <c r="Y7377" s="41">
        <v>708.65948200000003</v>
      </c>
      <c r="Z7377" s="47">
        <f t="shared" si="367"/>
        <v>0.98591100017620936</v>
      </c>
      <c r="AA7377" s="62">
        <v>5457.1289936322182</v>
      </c>
      <c r="AB7377" s="62">
        <v>1992.319242862287</v>
      </c>
      <c r="AC7377" s="41">
        <v>698.67517899999996</v>
      </c>
    </row>
    <row r="7378" spans="1:29" x14ac:dyDescent="0.3">
      <c r="A7378" s="10" t="s">
        <v>2821</v>
      </c>
      <c r="B7378" s="6">
        <v>3913</v>
      </c>
      <c r="C7378" s="4">
        <v>1401</v>
      </c>
      <c r="D7378" s="5">
        <v>0.33080424886199999</v>
      </c>
      <c r="E7378" s="41">
        <v>436</v>
      </c>
      <c r="F7378" s="31">
        <v>1.0021413276231264</v>
      </c>
      <c r="G7378" s="30">
        <v>3929.1718249999999</v>
      </c>
      <c r="H7378" s="30">
        <v>1403.766987</v>
      </c>
      <c r="I7378" s="44">
        <v>436.93361884368306</v>
      </c>
      <c r="J7378" s="31">
        <v>1.000909745714087</v>
      </c>
      <c r="K7378" s="26">
        <v>3917.9446229999999</v>
      </c>
      <c r="L7378" s="30">
        <v>1405.0440579999999</v>
      </c>
      <c r="M7378" s="41">
        <v>437.33111733076663</v>
      </c>
      <c r="N7378" s="47">
        <v>1.0007953038864779</v>
      </c>
      <c r="O7378" s="26">
        <v>3930.335266</v>
      </c>
      <c r="P7378" s="30">
        <v>1406.1614950000001</v>
      </c>
      <c r="Q7378" s="41">
        <v>437.67892846805751</v>
      </c>
      <c r="R7378" s="53">
        <f t="shared" si="365"/>
        <v>0.99988647539743003</v>
      </c>
      <c r="S7378" s="54">
        <v>3939.1774150650285</v>
      </c>
      <c r="T7378" s="58">
        <v>1406.001861075131</v>
      </c>
      <c r="U7378" s="41">
        <v>437.62924114164991</v>
      </c>
      <c r="V7378" s="31">
        <f t="shared" si="366"/>
        <v>1.0073042427675138</v>
      </c>
      <c r="W7378" s="62">
        <v>3913.4653760000001</v>
      </c>
      <c r="X7378" s="62">
        <v>1416.2716399999999</v>
      </c>
      <c r="Y7378" s="41">
        <v>440.82568500000002</v>
      </c>
      <c r="Z7378" s="47">
        <f t="shared" si="367"/>
        <v>0.98591099975792551</v>
      </c>
      <c r="AA7378" s="62">
        <v>3918.1184866256081</v>
      </c>
      <c r="AB7378" s="62">
        <v>1396.3177885211967</v>
      </c>
      <c r="AC7378" s="41">
        <v>434.614892</v>
      </c>
    </row>
    <row r="7379" spans="1:29" x14ac:dyDescent="0.3">
      <c r="A7379" s="10" t="s">
        <v>2806</v>
      </c>
      <c r="B7379" s="6">
        <v>4100</v>
      </c>
      <c r="C7379" s="4">
        <v>1663</v>
      </c>
      <c r="D7379" s="5">
        <v>0.30179558011000002</v>
      </c>
      <c r="E7379" s="41">
        <v>437</v>
      </c>
      <c r="F7379" s="31">
        <v>1.0018039687312086</v>
      </c>
      <c r="G7379" s="30">
        <v>4116.9446669999998</v>
      </c>
      <c r="H7379" s="30">
        <v>1666.284439</v>
      </c>
      <c r="I7379" s="44">
        <v>437.78833433553814</v>
      </c>
      <c r="J7379" s="31">
        <v>1.0009097456379714</v>
      </c>
      <c r="K7379" s="26">
        <v>4105.1809240000002</v>
      </c>
      <c r="L7379" s="30">
        <v>1667.800334</v>
      </c>
      <c r="M7379" s="41">
        <v>438.18661036305468</v>
      </c>
      <c r="N7379" s="47">
        <v>1.0007953038340138</v>
      </c>
      <c r="O7379" s="26">
        <v>4118.163708</v>
      </c>
      <c r="P7379" s="30">
        <v>1669.1267419999999</v>
      </c>
      <c r="Q7379" s="41">
        <v>438.53510185428996</v>
      </c>
      <c r="R7379" s="53">
        <f t="shared" si="365"/>
        <v>0.99988647567238587</v>
      </c>
      <c r="S7379" s="54">
        <v>4127.4284185424385</v>
      </c>
      <c r="T7379" s="58">
        <v>1668.9372555089117</v>
      </c>
      <c r="U7379" s="41">
        <v>438.48531745171675</v>
      </c>
      <c r="V7379" s="31">
        <f t="shared" si="366"/>
        <v>1.0073042425356915</v>
      </c>
      <c r="W7379" s="62">
        <v>4100.4876160000003</v>
      </c>
      <c r="X7379" s="62">
        <v>1681.1275780000001</v>
      </c>
      <c r="Y7379" s="41">
        <v>441.68801400000001</v>
      </c>
      <c r="Z7379" s="47">
        <f t="shared" si="367"/>
        <v>0.98591099998412268</v>
      </c>
      <c r="AA7379" s="62">
        <v>4105.3630961314084</v>
      </c>
      <c r="AB7379" s="62">
        <v>1657.4421715268663</v>
      </c>
      <c r="AC7379" s="41">
        <v>435.46507200000002</v>
      </c>
    </row>
    <row r="7380" spans="1:29" x14ac:dyDescent="0.3">
      <c r="A7380" s="10" t="s">
        <v>2807</v>
      </c>
      <c r="B7380" s="6">
        <v>1477</v>
      </c>
      <c r="C7380" s="4">
        <v>727</v>
      </c>
      <c r="D7380" s="5">
        <v>0.343003412969</v>
      </c>
      <c r="E7380" s="41">
        <v>201</v>
      </c>
      <c r="F7380" s="31">
        <v>1.0013755158184319</v>
      </c>
      <c r="G7380" s="30">
        <v>1483.1042130000001</v>
      </c>
      <c r="H7380" s="30">
        <v>728.43583100000001</v>
      </c>
      <c r="I7380" s="44">
        <v>201.27647867950481</v>
      </c>
      <c r="J7380" s="31">
        <v>1.0009097465717609</v>
      </c>
      <c r="K7380" s="26">
        <v>1478.8663959999999</v>
      </c>
      <c r="L7380" s="30">
        <v>729.098523</v>
      </c>
      <c r="M7380" s="41">
        <v>201.45958926595958</v>
      </c>
      <c r="N7380" s="47">
        <v>1.000795302667209</v>
      </c>
      <c r="O7380" s="26">
        <v>1483.543365</v>
      </c>
      <c r="P7380" s="30">
        <v>729.67837699999995</v>
      </c>
      <c r="Q7380" s="41">
        <v>201.61981061463763</v>
      </c>
      <c r="R7380" s="53">
        <f t="shared" si="365"/>
        <v>0.99988647607129322</v>
      </c>
      <c r="S7380" s="54">
        <v>1486.88092053082</v>
      </c>
      <c r="T7380" s="58">
        <v>729.59554104395056</v>
      </c>
      <c r="U7380" s="41">
        <v>201.59692194163154</v>
      </c>
      <c r="V7380" s="31">
        <f t="shared" si="366"/>
        <v>1.0073042427704864</v>
      </c>
      <c r="W7380" s="62">
        <v>1477.175661</v>
      </c>
      <c r="X7380" s="62">
        <v>734.92468399999996</v>
      </c>
      <c r="Y7380" s="41">
        <v>203.06938600000001</v>
      </c>
      <c r="Z7380" s="47">
        <f t="shared" si="367"/>
        <v>0.98591099975476282</v>
      </c>
      <c r="AA7380" s="62">
        <v>1478.9320226756299</v>
      </c>
      <c r="AB7380" s="62">
        <v>724.57032994689314</v>
      </c>
      <c r="AC7380" s="41">
        <v>200.20834099999999</v>
      </c>
    </row>
    <row r="7381" spans="1:29" x14ac:dyDescent="0.3">
      <c r="A7381" s="10" t="s">
        <v>2804</v>
      </c>
      <c r="B7381" s="6">
        <v>5195</v>
      </c>
      <c r="C7381" s="4">
        <v>2080</v>
      </c>
      <c r="D7381" s="5">
        <v>0.402728650834</v>
      </c>
      <c r="E7381" s="41">
        <v>797</v>
      </c>
      <c r="F7381" s="31">
        <v>1.0019230769230769</v>
      </c>
      <c r="G7381" s="30">
        <v>5216.4701340000001</v>
      </c>
      <c r="H7381" s="30">
        <v>2084.1080179999999</v>
      </c>
      <c r="I7381" s="44">
        <v>798.53269230769229</v>
      </c>
      <c r="J7381" s="31">
        <v>1.0009097455523537</v>
      </c>
      <c r="K7381" s="26">
        <v>5201.564609</v>
      </c>
      <c r="L7381" s="30">
        <v>2086.0040260000001</v>
      </c>
      <c r="M7381" s="41">
        <v>799.25915387292821</v>
      </c>
      <c r="N7381" s="47">
        <v>1.0007953038341835</v>
      </c>
      <c r="O7381" s="26">
        <v>5218.0147470000002</v>
      </c>
      <c r="P7381" s="30">
        <v>2087.6630329999998</v>
      </c>
      <c r="Q7381" s="41">
        <v>799.89480774250956</v>
      </c>
      <c r="R7381" s="53">
        <f t="shared" si="365"/>
        <v>0.99988647552330023</v>
      </c>
      <c r="S7381" s="54">
        <v>5229.7538132463815</v>
      </c>
      <c r="T7381" s="58">
        <v>2087.4260321466531</v>
      </c>
      <c r="U7381" s="41">
        <v>799.80400010304572</v>
      </c>
      <c r="V7381" s="31">
        <f t="shared" si="366"/>
        <v>1.007304242458674</v>
      </c>
      <c r="W7381" s="62">
        <v>5195.6178460000001</v>
      </c>
      <c r="X7381" s="62">
        <v>2102.6730980000002</v>
      </c>
      <c r="Y7381" s="41">
        <v>805.64576799999998</v>
      </c>
      <c r="Z7381" s="47">
        <f t="shared" si="367"/>
        <v>0.98591100005986987</v>
      </c>
      <c r="AA7381" s="62">
        <v>5201.7954352135657</v>
      </c>
      <c r="AB7381" s="62">
        <v>2073.048536848165</v>
      </c>
      <c r="AC7381" s="41">
        <v>794.29502500000001</v>
      </c>
    </row>
    <row r="7382" spans="1:29" x14ac:dyDescent="0.3">
      <c r="A7382" s="10" t="s">
        <v>2766</v>
      </c>
      <c r="B7382" s="6">
        <v>4134</v>
      </c>
      <c r="C7382" s="4">
        <v>1826</v>
      </c>
      <c r="D7382" s="5">
        <v>0.39730639730599998</v>
      </c>
      <c r="E7382" s="41">
        <v>708</v>
      </c>
      <c r="F7382" s="31">
        <v>1.0021905805038336</v>
      </c>
      <c r="G7382" s="30">
        <v>4151.0851839999996</v>
      </c>
      <c r="H7382" s="30">
        <v>1829.606366</v>
      </c>
      <c r="I7382" s="44">
        <v>709.55093099671421</v>
      </c>
      <c r="J7382" s="31">
        <v>1.0009097454135114</v>
      </c>
      <c r="K7382" s="26">
        <v>4139.2238870000001</v>
      </c>
      <c r="L7382" s="30">
        <v>1831.2708419999999</v>
      </c>
      <c r="M7382" s="41">
        <v>710.1964417018412</v>
      </c>
      <c r="N7382" s="47">
        <v>1.0007953039859518</v>
      </c>
      <c r="O7382" s="26">
        <v>4152.3143339999997</v>
      </c>
      <c r="P7382" s="30">
        <v>1832.727259</v>
      </c>
      <c r="Q7382" s="41">
        <v>710.76126376273544</v>
      </c>
      <c r="R7382" s="53">
        <f t="shared" si="365"/>
        <v>0.99988647540054387</v>
      </c>
      <c r="S7382" s="54">
        <v>4161.6558737186551</v>
      </c>
      <c r="T7382" s="58">
        <v>1832.5191993720098</v>
      </c>
      <c r="U7382" s="41">
        <v>710.68057487495787</v>
      </c>
      <c r="V7382" s="31">
        <f t="shared" si="366"/>
        <v>1.0073042425053866</v>
      </c>
      <c r="W7382" s="62">
        <v>4134.4916599999997</v>
      </c>
      <c r="X7382" s="62">
        <v>1845.904364</v>
      </c>
      <c r="Y7382" s="41">
        <v>715.87138600000003</v>
      </c>
      <c r="Z7382" s="47">
        <f t="shared" si="367"/>
        <v>0.98591100001424603</v>
      </c>
      <c r="AA7382" s="62">
        <v>4139.4075705846881</v>
      </c>
      <c r="AB7382" s="62">
        <v>1819.8974174419009</v>
      </c>
      <c r="AC7382" s="41">
        <v>705.78547400000002</v>
      </c>
    </row>
    <row r="7383" spans="1:29" x14ac:dyDescent="0.3">
      <c r="A7383" s="10" t="s">
        <v>2787</v>
      </c>
      <c r="B7383" s="6">
        <v>2198</v>
      </c>
      <c r="C7383" s="4">
        <v>875</v>
      </c>
      <c r="D7383" s="5">
        <v>0.342760180995</v>
      </c>
      <c r="E7383" s="41">
        <v>303</v>
      </c>
      <c r="F7383" s="31">
        <v>1.0022857142857142</v>
      </c>
      <c r="G7383" s="30">
        <v>2207.083995</v>
      </c>
      <c r="H7383" s="30">
        <v>876.72813199999996</v>
      </c>
      <c r="I7383" s="44">
        <v>303.6925714285714</v>
      </c>
      <c r="J7383" s="31">
        <v>1.0009097461013148</v>
      </c>
      <c r="K7383" s="26">
        <v>2200.7774800000002</v>
      </c>
      <c r="L7383" s="30">
        <v>877.52573199999995</v>
      </c>
      <c r="M7383" s="41">
        <v>303.96885456142678</v>
      </c>
      <c r="N7383" s="47">
        <v>1.0007953043136517</v>
      </c>
      <c r="O7383" s="26">
        <v>2207.7375200000001</v>
      </c>
      <c r="P7383" s="30">
        <v>878.22363199999995</v>
      </c>
      <c r="Q7383" s="41">
        <v>304.21060230267523</v>
      </c>
      <c r="R7383" s="53">
        <f t="shared" si="365"/>
        <v>0.99988647514838336</v>
      </c>
      <c r="S7383" s="54">
        <v>2212.7043082807786</v>
      </c>
      <c r="T7383" s="58">
        <v>878.12393179249091</v>
      </c>
      <c r="U7383" s="41">
        <v>304.17606683918859</v>
      </c>
      <c r="V7383" s="31">
        <f t="shared" si="366"/>
        <v>1.0073042425736152</v>
      </c>
      <c r="W7383" s="62">
        <v>2198.2614100000001</v>
      </c>
      <c r="X7383" s="62">
        <v>884.53796199999999</v>
      </c>
      <c r="Y7383" s="41">
        <v>306.39776899999998</v>
      </c>
      <c r="Z7383" s="47">
        <f t="shared" si="367"/>
        <v>0.98591099994746367</v>
      </c>
      <c r="AA7383" s="62">
        <v>2200.8751427536999</v>
      </c>
      <c r="AB7383" s="62">
        <v>872.07570660691158</v>
      </c>
      <c r="AC7383" s="41">
        <v>302.08093100000002</v>
      </c>
    </row>
    <row r="7384" spans="1:29" x14ac:dyDescent="0.3">
      <c r="A7384" s="10" t="s">
        <v>2831</v>
      </c>
      <c r="B7384" s="6">
        <v>4392</v>
      </c>
      <c r="C7384" s="4">
        <v>1784</v>
      </c>
      <c r="D7384" s="5">
        <v>0.41484716157200002</v>
      </c>
      <c r="E7384" s="41">
        <v>760</v>
      </c>
      <c r="F7384" s="31">
        <v>1.0022421524663676</v>
      </c>
      <c r="G7384" s="30">
        <v>4410.1514580000003</v>
      </c>
      <c r="H7384" s="30">
        <v>1787.5234150000001</v>
      </c>
      <c r="I7384" s="44">
        <v>761.70403587443934</v>
      </c>
      <c r="J7384" s="31">
        <v>1.0009097458452034</v>
      </c>
      <c r="K7384" s="26">
        <v>4397.5499060000002</v>
      </c>
      <c r="L7384" s="30">
        <v>1789.1496070000001</v>
      </c>
      <c r="M7384" s="41">
        <v>762.3969929563508</v>
      </c>
      <c r="N7384" s="47">
        <v>1.0007953040899615</v>
      </c>
      <c r="O7384" s="26">
        <v>4411.4573190000001</v>
      </c>
      <c r="P7384" s="30">
        <v>1790.572525</v>
      </c>
      <c r="Q7384" s="41">
        <v>763.00333040302337</v>
      </c>
      <c r="R7384" s="53">
        <f t="shared" si="365"/>
        <v>0.99988647522039376</v>
      </c>
      <c r="S7384" s="54">
        <v>4421.3818571312195</v>
      </c>
      <c r="T7384" s="58">
        <v>1790.3692506487305</v>
      </c>
      <c r="U7384" s="41">
        <v>762.91671061810052</v>
      </c>
      <c r="V7384" s="31">
        <f t="shared" si="366"/>
        <v>1.0073042426005312</v>
      </c>
      <c r="W7384" s="62">
        <v>4392.522344</v>
      </c>
      <c r="X7384" s="62">
        <v>1803.4465419999999</v>
      </c>
      <c r="Y7384" s="41">
        <v>768.48905500000001</v>
      </c>
      <c r="Z7384" s="47">
        <f t="shared" si="367"/>
        <v>0.98591099992141285</v>
      </c>
      <c r="AA7384" s="62">
        <v>4397.745053220222</v>
      </c>
      <c r="AB7384" s="62">
        <v>1778.0377835280342</v>
      </c>
      <c r="AC7384" s="41">
        <v>757.66181300000005</v>
      </c>
    </row>
    <row r="7385" spans="1:29" x14ac:dyDescent="0.3">
      <c r="A7385" s="10" t="s">
        <v>2829</v>
      </c>
      <c r="B7385" s="6">
        <v>3083</v>
      </c>
      <c r="C7385" s="4">
        <v>1290</v>
      </c>
      <c r="D7385" s="5">
        <v>0.43684210526299999</v>
      </c>
      <c r="E7385" s="41">
        <v>581</v>
      </c>
      <c r="F7385" s="31">
        <v>1.0023255813953489</v>
      </c>
      <c r="G7385" s="30">
        <v>3095.741563</v>
      </c>
      <c r="H7385" s="30">
        <v>1292.547761</v>
      </c>
      <c r="I7385" s="44">
        <v>582.35116279069769</v>
      </c>
      <c r="J7385" s="31">
        <v>1.0009097458797889</v>
      </c>
      <c r="K7385" s="26">
        <v>3086.895802</v>
      </c>
      <c r="L7385" s="30">
        <v>1293.723651</v>
      </c>
      <c r="M7385" s="41">
        <v>582.88095436163678</v>
      </c>
      <c r="N7385" s="47">
        <v>1.0007953035404467</v>
      </c>
      <c r="O7385" s="26">
        <v>3096.6582229999999</v>
      </c>
      <c r="P7385" s="30">
        <v>1294.7525539999999</v>
      </c>
      <c r="Q7385" s="41">
        <v>583.34452164829952</v>
      </c>
      <c r="R7385" s="53">
        <f t="shared" si="365"/>
        <v>0.99988647561546462</v>
      </c>
      <c r="S7385" s="54">
        <v>3103.6248327695284</v>
      </c>
      <c r="T7385" s="58">
        <v>1294.6055680131815</v>
      </c>
      <c r="U7385" s="41">
        <v>583.27829782050731</v>
      </c>
      <c r="V7385" s="31">
        <f t="shared" si="366"/>
        <v>1.0073042424816159</v>
      </c>
      <c r="W7385" s="62">
        <v>3083.3666640000001</v>
      </c>
      <c r="X7385" s="62">
        <v>1304.0616809999999</v>
      </c>
      <c r="Y7385" s="41">
        <v>587.53856299999995</v>
      </c>
      <c r="Z7385" s="47">
        <f t="shared" si="367"/>
        <v>0.98591100003732568</v>
      </c>
      <c r="AA7385" s="62">
        <v>3087.0327866727384</v>
      </c>
      <c r="AB7385" s="62">
        <v>1285.6887560250659</v>
      </c>
      <c r="AC7385" s="41">
        <v>579.26073199999996</v>
      </c>
    </row>
    <row r="7386" spans="1:29" x14ac:dyDescent="0.3">
      <c r="A7386" s="10" t="s">
        <v>4812</v>
      </c>
      <c r="B7386" s="6">
        <v>3240</v>
      </c>
      <c r="C7386" s="4">
        <v>1482</v>
      </c>
      <c r="D7386" s="5">
        <v>0.33054975643700002</v>
      </c>
      <c r="E7386" s="41">
        <v>475</v>
      </c>
      <c r="F7386" s="31">
        <v>1.0006747638326585</v>
      </c>
      <c r="G7386" s="30">
        <v>3248</v>
      </c>
      <c r="H7386" s="30">
        <v>1483</v>
      </c>
      <c r="I7386" s="44">
        <v>475.32051282051282</v>
      </c>
      <c r="J7386" s="31">
        <v>0.99932569116655423</v>
      </c>
      <c r="K7386" s="26">
        <v>3152</v>
      </c>
      <c r="L7386" s="30">
        <v>1482</v>
      </c>
      <c r="M7386" s="41">
        <v>475</v>
      </c>
      <c r="N7386" s="47">
        <v>1.001349527665317</v>
      </c>
      <c r="O7386" s="26">
        <v>3166</v>
      </c>
      <c r="P7386" s="30">
        <v>1484</v>
      </c>
      <c r="Q7386" s="41">
        <v>475.64102564102558</v>
      </c>
      <c r="R7386" s="53">
        <f t="shared" si="365"/>
        <v>1.0013477088927214</v>
      </c>
      <c r="S7386" s="54">
        <v>3089.0000000114378</v>
      </c>
      <c r="T7386" s="58">
        <v>1485.9999999967986</v>
      </c>
      <c r="U7386" s="41">
        <v>476.28205128102513</v>
      </c>
      <c r="V7386" s="31">
        <f t="shared" si="366"/>
        <v>1.00067294751225</v>
      </c>
      <c r="W7386" s="62">
        <v>3105</v>
      </c>
      <c r="X7386" s="62">
        <v>1487</v>
      </c>
      <c r="Y7386" s="41">
        <v>476.60258900000002</v>
      </c>
      <c r="Z7386" s="47">
        <f t="shared" si="367"/>
        <v>0.96301311163178727</v>
      </c>
      <c r="AA7386" s="62">
        <v>3203.0011260049623</v>
      </c>
      <c r="AB7386" s="62">
        <v>1432.0004969964677</v>
      </c>
      <c r="AC7386" s="41">
        <v>458.97448900000001</v>
      </c>
    </row>
    <row r="7387" spans="1:29" x14ac:dyDescent="0.3">
      <c r="A7387" s="10" t="s">
        <v>1143</v>
      </c>
      <c r="B7387" s="6">
        <v>1458</v>
      </c>
      <c r="C7387" s="4">
        <v>521</v>
      </c>
      <c r="D7387" s="5">
        <v>0.55805892547699998</v>
      </c>
      <c r="E7387" s="41">
        <v>322</v>
      </c>
      <c r="F7387" s="31">
        <v>1.0019193857965452</v>
      </c>
      <c r="G7387" s="30">
        <v>1462.5222719999999</v>
      </c>
      <c r="H7387" s="30">
        <v>521.57242199999996</v>
      </c>
      <c r="I7387" s="44">
        <v>322.61804222648755</v>
      </c>
      <c r="J7387" s="31">
        <v>1.0012856354586939</v>
      </c>
      <c r="K7387" s="26">
        <v>1445.443616</v>
      </c>
      <c r="L7387" s="30">
        <v>522.242974</v>
      </c>
      <c r="M7387" s="41">
        <v>323.03281142118834</v>
      </c>
      <c r="N7387" s="47">
        <v>1.0010647668378205</v>
      </c>
      <c r="O7387" s="26">
        <v>1449.4465970000001</v>
      </c>
      <c r="P7387" s="30">
        <v>522.79904099999999</v>
      </c>
      <c r="Q7387" s="41">
        <v>323.37676604631758</v>
      </c>
      <c r="R7387" s="53">
        <f t="shared" si="365"/>
        <v>1.0027887159778084</v>
      </c>
      <c r="S7387" s="54">
        <v>1466.4184467624593</v>
      </c>
      <c r="T7387" s="58">
        <v>524.25697903881962</v>
      </c>
      <c r="U7387" s="41">
        <v>324.27857200064295</v>
      </c>
      <c r="V7387" s="31">
        <f t="shared" si="366"/>
        <v>1.0011230693814699</v>
      </c>
      <c r="W7387" s="62">
        <v>1470.7738039999999</v>
      </c>
      <c r="X7387" s="62">
        <v>524.84575600000005</v>
      </c>
      <c r="Y7387" s="41">
        <v>324.64273700000001</v>
      </c>
      <c r="Z7387" s="47">
        <f t="shared" si="367"/>
        <v>0.98995724959837705</v>
      </c>
      <c r="AA7387" s="62">
        <v>1459.9284279386202</v>
      </c>
      <c r="AB7387" s="62">
        <v>519.57486107314094</v>
      </c>
      <c r="AC7387" s="41">
        <v>321.38234999999997</v>
      </c>
    </row>
    <row r="7388" spans="1:29" x14ac:dyDescent="0.3">
      <c r="A7388" s="10" t="s">
        <v>1187</v>
      </c>
      <c r="B7388" s="6">
        <v>1955</v>
      </c>
      <c r="C7388" s="4">
        <v>758</v>
      </c>
      <c r="D7388" s="5">
        <v>0.52248677248700004</v>
      </c>
      <c r="E7388" s="41">
        <v>395</v>
      </c>
      <c r="F7388" s="31">
        <v>1.0013192612137203</v>
      </c>
      <c r="G7388" s="30">
        <v>1962.7201520000001</v>
      </c>
      <c r="H7388" s="30">
        <v>759.29617399999995</v>
      </c>
      <c r="I7388" s="44">
        <v>395.52110817941951</v>
      </c>
      <c r="J7388" s="31">
        <v>1.0019997150677071</v>
      </c>
      <c r="K7388" s="26">
        <v>1942.738202</v>
      </c>
      <c r="L7388" s="30">
        <v>760.81455000000005</v>
      </c>
      <c r="M7388" s="41">
        <v>396.31203769904209</v>
      </c>
      <c r="N7388" s="47">
        <v>1.0016549906938557</v>
      </c>
      <c r="O7388" s="26">
        <v>1948.2806760000001</v>
      </c>
      <c r="P7388" s="30">
        <v>762.07369100000005</v>
      </c>
      <c r="Q7388" s="41">
        <v>396.967930433297</v>
      </c>
      <c r="R7388" s="53">
        <f t="shared" si="365"/>
        <v>1.0013606816640928</v>
      </c>
      <c r="S7388" s="54">
        <v>1970.8239774684521</v>
      </c>
      <c r="T7388" s="58">
        <v>763.11063069803117</v>
      </c>
      <c r="U7388" s="41">
        <v>397.50807741747042</v>
      </c>
      <c r="V7388" s="31">
        <f t="shared" si="366"/>
        <v>1.0017470708024987</v>
      </c>
      <c r="W7388" s="62">
        <v>1977.1655900000001</v>
      </c>
      <c r="X7388" s="62">
        <v>764.44383900000003</v>
      </c>
      <c r="Y7388" s="41">
        <v>398.20252399999998</v>
      </c>
      <c r="Z7388" s="47">
        <f t="shared" si="367"/>
        <v>1.0099333215581261</v>
      </c>
      <c r="AA7388" s="62">
        <v>2001.3741385927322</v>
      </c>
      <c r="AB7388" s="62">
        <v>772.03730546591532</v>
      </c>
      <c r="AC7388" s="41">
        <v>402.15787</v>
      </c>
    </row>
    <row r="7389" spans="1:29" x14ac:dyDescent="0.3">
      <c r="A7389" s="10" t="s">
        <v>1145</v>
      </c>
      <c r="B7389" s="6">
        <v>4105</v>
      </c>
      <c r="C7389" s="4">
        <v>1730</v>
      </c>
      <c r="D7389" s="5">
        <v>0.467723669309</v>
      </c>
      <c r="E7389" s="41">
        <v>826</v>
      </c>
      <c r="F7389" s="31">
        <v>1.0023121387283238</v>
      </c>
      <c r="G7389" s="30">
        <v>4122.9872500000001</v>
      </c>
      <c r="H7389" s="30">
        <v>1733.796409</v>
      </c>
      <c r="I7389" s="44">
        <v>827.90982658959547</v>
      </c>
      <c r="J7389" s="31">
        <v>1.0019882513206888</v>
      </c>
      <c r="K7389" s="26">
        <v>4082.6939889999999</v>
      </c>
      <c r="L7389" s="30">
        <v>1737.2436319999999</v>
      </c>
      <c r="M7389" s="41">
        <v>829.55591939572344</v>
      </c>
      <c r="N7389" s="47">
        <v>1.0026984937021199</v>
      </c>
      <c r="O7389" s="26">
        <v>4098.595628</v>
      </c>
      <c r="P7389" s="30">
        <v>1741.9315730000001</v>
      </c>
      <c r="Q7389" s="41">
        <v>831.79447081976912</v>
      </c>
      <c r="R7389" s="53">
        <f t="shared" si="365"/>
        <v>1.0017435398200694</v>
      </c>
      <c r="S7389" s="54">
        <v>4146.080145683366</v>
      </c>
      <c r="T7389" s="58">
        <v>1744.9687000613617</v>
      </c>
      <c r="U7389" s="41">
        <v>833.24473760175692</v>
      </c>
      <c r="V7389" s="31">
        <f t="shared" si="366"/>
        <v>1.0010916401758789</v>
      </c>
      <c r="W7389" s="62">
        <v>4158.0755920000001</v>
      </c>
      <c r="X7389" s="62">
        <v>1746.873578</v>
      </c>
      <c r="Y7389" s="41">
        <v>834.15464099999997</v>
      </c>
      <c r="Z7389" s="47">
        <f t="shared" si="367"/>
        <v>0.99044386750462532</v>
      </c>
      <c r="AA7389" s="62">
        <v>4129.4611025218383</v>
      </c>
      <c r="AB7389" s="62">
        <v>1730.1802226359628</v>
      </c>
      <c r="AC7389" s="41">
        <v>826.18345899999997</v>
      </c>
    </row>
    <row r="7390" spans="1:29" x14ac:dyDescent="0.3">
      <c r="A7390" s="10" t="s">
        <v>1147</v>
      </c>
      <c r="B7390" s="6">
        <v>652</v>
      </c>
      <c r="C7390" s="4">
        <v>311</v>
      </c>
      <c r="D7390" s="5">
        <v>0.57824933687000002</v>
      </c>
      <c r="E7390" s="41">
        <v>218</v>
      </c>
      <c r="F7390" s="31">
        <v>1.0032154340836013</v>
      </c>
      <c r="G7390" s="30">
        <v>655.67080599999997</v>
      </c>
      <c r="H7390" s="30">
        <v>312.023122</v>
      </c>
      <c r="I7390" s="44">
        <v>218.70096463022509</v>
      </c>
      <c r="J7390" s="31">
        <v>1.0038411095700785</v>
      </c>
      <c r="K7390" s="26">
        <v>651.19026299999996</v>
      </c>
      <c r="L7390" s="30">
        <v>313.22163699999999</v>
      </c>
      <c r="M7390" s="41">
        <v>219.54101899845165</v>
      </c>
      <c r="N7390" s="47">
        <v>1.0031731237009021</v>
      </c>
      <c r="O7390" s="26">
        <v>654.10531500000002</v>
      </c>
      <c r="P7390" s="30">
        <v>314.21552800000001</v>
      </c>
      <c r="Q7390" s="41">
        <v>220.23764980915581</v>
      </c>
      <c r="R7390" s="53">
        <f t="shared" si="365"/>
        <v>1.0026048927590874</v>
      </c>
      <c r="S7390" s="54">
        <v>662.79648947864962</v>
      </c>
      <c r="T7390" s="58">
        <v>315.03402575368</v>
      </c>
      <c r="U7390" s="41">
        <v>220.81134526842212</v>
      </c>
      <c r="V7390" s="31">
        <f t="shared" si="366"/>
        <v>1.0033404463019586</v>
      </c>
      <c r="W7390" s="62">
        <v>666.22437500000001</v>
      </c>
      <c r="X7390" s="62">
        <v>316.08638000000002</v>
      </c>
      <c r="Y7390" s="41">
        <v>221.548855</v>
      </c>
      <c r="Z7390" s="47">
        <f t="shared" si="367"/>
        <v>0.98150400092773671</v>
      </c>
      <c r="AA7390" s="62">
        <v>654.80728777562967</v>
      </c>
      <c r="AB7390" s="62">
        <v>310.24004660876494</v>
      </c>
      <c r="AC7390" s="41">
        <v>217.451087</v>
      </c>
    </row>
    <row r="7391" spans="1:29" x14ac:dyDescent="0.3">
      <c r="A7391" s="10" t="s">
        <v>1148</v>
      </c>
      <c r="B7391" s="6">
        <v>2142</v>
      </c>
      <c r="C7391" s="4">
        <v>978</v>
      </c>
      <c r="D7391" s="5">
        <v>0.59166666666699996</v>
      </c>
      <c r="E7391" s="41">
        <v>568</v>
      </c>
      <c r="F7391" s="31">
        <v>1.0030674846625767</v>
      </c>
      <c r="G7391" s="30">
        <v>2154.0596129999999</v>
      </c>
      <c r="H7391" s="30">
        <v>981.21740799999998</v>
      </c>
      <c r="I7391" s="44">
        <v>569.74233128834351</v>
      </c>
      <c r="J7391" s="31">
        <v>1.0038411089828525</v>
      </c>
      <c r="K7391" s="26">
        <v>2139.3397909999999</v>
      </c>
      <c r="L7391" s="30">
        <v>984.98637099999996</v>
      </c>
      <c r="M7391" s="41">
        <v>571.93077367496653</v>
      </c>
      <c r="N7391" s="47">
        <v>1.0031731220776454</v>
      </c>
      <c r="O7391" s="26">
        <v>2148.9165419999999</v>
      </c>
      <c r="P7391" s="30">
        <v>988.111853</v>
      </c>
      <c r="Q7391" s="41">
        <v>573.74557983979935</v>
      </c>
      <c r="R7391" s="53">
        <f t="shared" si="365"/>
        <v>1.002604893089013</v>
      </c>
      <c r="S7391" s="54">
        <v>2177.4694485633095</v>
      </c>
      <c r="T7391" s="58">
        <v>990.68577873705158</v>
      </c>
      <c r="U7391" s="41">
        <v>575.24012573557582</v>
      </c>
      <c r="V7391" s="31">
        <f t="shared" si="366"/>
        <v>1.0033404469247225</v>
      </c>
      <c r="W7391" s="62">
        <v>2188.730998</v>
      </c>
      <c r="X7391" s="62">
        <v>993.99511199999995</v>
      </c>
      <c r="Y7391" s="41">
        <v>577.161428</v>
      </c>
      <c r="Z7391" s="47">
        <f t="shared" si="367"/>
        <v>0.98150400031834339</v>
      </c>
      <c r="AA7391" s="62">
        <v>2151.2227153612016</v>
      </c>
      <c r="AB7391" s="62">
        <v>975.61017872487969</v>
      </c>
      <c r="AC7391" s="41">
        <v>566.48625000000004</v>
      </c>
    </row>
    <row r="7392" spans="1:29" x14ac:dyDescent="0.3">
      <c r="A7392" s="10" t="s">
        <v>1149</v>
      </c>
      <c r="B7392" s="6">
        <v>1847</v>
      </c>
      <c r="C7392" s="4">
        <v>740</v>
      </c>
      <c r="D7392" s="5">
        <v>0.40511440107699997</v>
      </c>
      <c r="E7392" s="41">
        <v>301</v>
      </c>
      <c r="F7392" s="31">
        <v>1.0013513513513514</v>
      </c>
      <c r="G7392" s="30">
        <v>1854.6751119999999</v>
      </c>
      <c r="H7392" s="30">
        <v>741.43434500000001</v>
      </c>
      <c r="I7392" s="44">
        <v>301.40675675675681</v>
      </c>
      <c r="J7392" s="31">
        <v>1.0036149296536836</v>
      </c>
      <c r="K7392" s="26">
        <v>1749.748137</v>
      </c>
      <c r="L7392" s="30">
        <v>744.11457800000005</v>
      </c>
      <c r="M7392" s="41">
        <v>302.49632097957743</v>
      </c>
      <c r="N7392" s="47">
        <v>1.0045602708243138</v>
      </c>
      <c r="O7392" s="26">
        <v>1760.254844</v>
      </c>
      <c r="P7392" s="30">
        <v>747.50794199999996</v>
      </c>
      <c r="Q7392" s="41">
        <v>303.87578612660286</v>
      </c>
      <c r="R7392" s="53">
        <f t="shared" si="365"/>
        <v>1.0015350696306589</v>
      </c>
      <c r="S7392" s="54">
        <v>1739.6915052077304</v>
      </c>
      <c r="T7392" s="58">
        <v>748.6554187404405</v>
      </c>
      <c r="U7392" s="41">
        <v>304.34225661737838</v>
      </c>
      <c r="V7392" s="31">
        <f t="shared" si="366"/>
        <v>1.0019706345838539</v>
      </c>
      <c r="W7392" s="62">
        <v>1745.9910580000001</v>
      </c>
      <c r="X7392" s="62">
        <v>750.13074500000005</v>
      </c>
      <c r="Y7392" s="41">
        <v>304.942116</v>
      </c>
      <c r="Z7392" s="47">
        <f t="shared" si="367"/>
        <v>0.98507440206701724</v>
      </c>
      <c r="AA7392" s="62">
        <v>1722.340021348125</v>
      </c>
      <c r="AB7392" s="62">
        <v>738.93459510296123</v>
      </c>
      <c r="AC7392" s="41">
        <v>300.39055000000002</v>
      </c>
    </row>
    <row r="7393" spans="1:29" x14ac:dyDescent="0.3">
      <c r="A7393" s="10" t="s">
        <v>1139</v>
      </c>
      <c r="B7393" s="6">
        <v>3755</v>
      </c>
      <c r="C7393" s="4">
        <v>1612</v>
      </c>
      <c r="D7393" s="5">
        <v>0.42251739405400002</v>
      </c>
      <c r="E7393" s="41">
        <v>668</v>
      </c>
      <c r="F7393" s="31">
        <v>1.0024813895781637</v>
      </c>
      <c r="G7393" s="30">
        <v>3773.7136049999999</v>
      </c>
      <c r="H7393" s="30">
        <v>1616.279882</v>
      </c>
      <c r="I7393" s="44">
        <v>669.65756823821334</v>
      </c>
      <c r="J7393" s="31">
        <v>1.0033810196246693</v>
      </c>
      <c r="K7393" s="26">
        <v>3749.9509539999999</v>
      </c>
      <c r="L7393" s="30">
        <v>1621.7445560000001</v>
      </c>
      <c r="M7393" s="41">
        <v>671.92169361823505</v>
      </c>
      <c r="N7393" s="47">
        <v>1.0027253219279497</v>
      </c>
      <c r="O7393" s="26">
        <v>3765.751859</v>
      </c>
      <c r="P7393" s="30">
        <v>1626.1643320000001</v>
      </c>
      <c r="Q7393" s="41">
        <v>673.75289654371795</v>
      </c>
      <c r="R7393" s="53">
        <f t="shared" si="365"/>
        <v>1.0022382830118286</v>
      </c>
      <c r="S7393" s="54">
        <v>3813.3218965882743</v>
      </c>
      <c r="T7393" s="58">
        <v>1629.8041479987571</v>
      </c>
      <c r="U7393" s="41">
        <v>675.26094620622212</v>
      </c>
      <c r="V7393" s="31">
        <f t="shared" si="366"/>
        <v>1.0028299664146187</v>
      </c>
      <c r="W7393" s="62">
        <v>3830.772751</v>
      </c>
      <c r="X7393" s="62">
        <v>1634.4164390000001</v>
      </c>
      <c r="Y7393" s="41">
        <v>677.17193399999996</v>
      </c>
      <c r="Z7393" s="47">
        <f t="shared" si="367"/>
        <v>0.98326756038723739</v>
      </c>
      <c r="AA7393" s="62">
        <v>3773.5841193686106</v>
      </c>
      <c r="AB7393" s="62">
        <v>1607.0686646323261</v>
      </c>
      <c r="AC7393" s="41">
        <v>665.84149300000001</v>
      </c>
    </row>
    <row r="7394" spans="1:29" x14ac:dyDescent="0.3">
      <c r="A7394" s="10" t="s">
        <v>1141</v>
      </c>
      <c r="B7394" s="6">
        <v>4406</v>
      </c>
      <c r="C7394" s="4">
        <v>1997</v>
      </c>
      <c r="D7394" s="5">
        <v>0.53777777777799995</v>
      </c>
      <c r="E7394" s="41">
        <v>1089</v>
      </c>
      <c r="F7394" s="31">
        <v>0.99949924887330999</v>
      </c>
      <c r="G7394" s="30">
        <v>4413.8974070000004</v>
      </c>
      <c r="H7394" s="30">
        <v>1995.683088</v>
      </c>
      <c r="I7394" s="44">
        <v>1088.4546820230346</v>
      </c>
      <c r="J7394" s="31">
        <v>1.0009691618933036</v>
      </c>
      <c r="K7394" s="26">
        <v>4397.8419180000001</v>
      </c>
      <c r="L7394" s="30">
        <v>1997.6172280000001</v>
      </c>
      <c r="M7394" s="41">
        <v>1089.5095708234392</v>
      </c>
      <c r="N7394" s="47">
        <v>1.0003711536873068</v>
      </c>
      <c r="O7394" s="26">
        <v>4410.6621400000004</v>
      </c>
      <c r="P7394" s="30">
        <v>1998.358651</v>
      </c>
      <c r="Q7394" s="41">
        <v>1089.9139463180063</v>
      </c>
      <c r="R7394" s="53">
        <f t="shared" si="365"/>
        <v>1.0003055425855665</v>
      </c>
      <c r="S7394" s="54">
        <v>4452.089300216122</v>
      </c>
      <c r="T7394" s="58">
        <v>1998.9692346691156</v>
      </c>
      <c r="U7394" s="41">
        <v>1090.2469614432093</v>
      </c>
      <c r="V7394" s="31">
        <f t="shared" si="366"/>
        <v>1.0001325684889433</v>
      </c>
      <c r="W7394" s="62">
        <v>4459.2944660000003</v>
      </c>
      <c r="X7394" s="62">
        <v>1999.2342349999999</v>
      </c>
      <c r="Y7394" s="41">
        <v>1090.3919639999999</v>
      </c>
      <c r="Z7394" s="47">
        <f t="shared" si="367"/>
        <v>0.99261616279007459</v>
      </c>
      <c r="AA7394" s="62">
        <v>4441.8032548352703</v>
      </c>
      <c r="AB7394" s="62">
        <v>1984.4722148642502</v>
      </c>
      <c r="AC7394" s="41">
        <v>1082.34051</v>
      </c>
    </row>
    <row r="7395" spans="1:29" x14ac:dyDescent="0.3">
      <c r="A7395" s="10" t="s">
        <v>1140</v>
      </c>
      <c r="B7395" s="6">
        <v>3362</v>
      </c>
      <c r="C7395" s="4">
        <v>1423</v>
      </c>
      <c r="D7395" s="5">
        <v>0.509830508475</v>
      </c>
      <c r="E7395" s="41">
        <v>752</v>
      </c>
      <c r="F7395" s="31">
        <v>0.99859451862262827</v>
      </c>
      <c r="G7395" s="30">
        <v>3366.546797</v>
      </c>
      <c r="H7395" s="30">
        <v>1421.425694</v>
      </c>
      <c r="I7395" s="44">
        <v>750.94307800421643</v>
      </c>
      <c r="J7395" s="31">
        <v>1.0006427504468622</v>
      </c>
      <c r="K7395" s="26">
        <v>3355.5399640000001</v>
      </c>
      <c r="L7395" s="30">
        <v>1422.3393160000001</v>
      </c>
      <c r="M7395" s="41">
        <v>751.42574700317175</v>
      </c>
      <c r="N7395" s="47">
        <v>1.0000516775421822</v>
      </c>
      <c r="O7395" s="26">
        <v>3364.7206259999998</v>
      </c>
      <c r="P7395" s="30">
        <v>1422.4128189999999</v>
      </c>
      <c r="Q7395" s="41">
        <v>751.46457883890923</v>
      </c>
      <c r="R7395" s="53">
        <f t="shared" si="365"/>
        <v>1.0000425558874999</v>
      </c>
      <c r="S7395" s="54">
        <v>3394.8176490220394</v>
      </c>
      <c r="T7395" s="58">
        <v>1422.4733510399037</v>
      </c>
      <c r="U7395" s="41">
        <v>751.49655808098646</v>
      </c>
      <c r="V7395" s="31">
        <f t="shared" si="366"/>
        <v>0.99976472948357231</v>
      </c>
      <c r="W7395" s="62">
        <v>3398.9192870000002</v>
      </c>
      <c r="X7395" s="62">
        <v>1422.1386849999999</v>
      </c>
      <c r="Y7395" s="41">
        <v>751.31995600000005</v>
      </c>
      <c r="Z7395" s="47">
        <f t="shared" si="367"/>
        <v>0.99389492270269997</v>
      </c>
      <c r="AA7395" s="62">
        <v>3390.7923474039808</v>
      </c>
      <c r="AB7395" s="62">
        <v>1413.4564184005942</v>
      </c>
      <c r="AC7395" s="41">
        <v>746.73314800000003</v>
      </c>
    </row>
    <row r="7396" spans="1:29" x14ac:dyDescent="0.3">
      <c r="A7396" s="10" t="s">
        <v>1150</v>
      </c>
      <c r="B7396" s="6">
        <v>3412</v>
      </c>
      <c r="C7396" s="4">
        <v>1487</v>
      </c>
      <c r="D7396" s="5">
        <v>0.44926522043400002</v>
      </c>
      <c r="E7396" s="41">
        <v>642</v>
      </c>
      <c r="F7396" s="31">
        <v>1.0026899798251514</v>
      </c>
      <c r="G7396" s="30">
        <v>3429.0604400000002</v>
      </c>
      <c r="H7396" s="30">
        <v>1490.829307</v>
      </c>
      <c r="I7396" s="44">
        <v>643.72696704774717</v>
      </c>
      <c r="J7396" s="31">
        <v>1.0036796700831156</v>
      </c>
      <c r="K7396" s="26">
        <v>3401.6778439999998</v>
      </c>
      <c r="L7396" s="30">
        <v>1496.315067</v>
      </c>
      <c r="M7396" s="41">
        <v>646.09566991008751</v>
      </c>
      <c r="N7396" s="47">
        <v>1.0024860399270443</v>
      </c>
      <c r="O7396" s="26">
        <v>3414.6376059999998</v>
      </c>
      <c r="P7396" s="30">
        <v>1500.0349659999999</v>
      </c>
      <c r="Q7396" s="41">
        <v>647.7018895421744</v>
      </c>
      <c r="R7396" s="53">
        <f t="shared" si="365"/>
        <v>1.0020422493951764</v>
      </c>
      <c r="S7396" s="54">
        <v>3457.2954131203674</v>
      </c>
      <c r="T7396" s="58">
        <v>1503.0984115020569</v>
      </c>
      <c r="U7396" s="41">
        <v>649.02465833434655</v>
      </c>
      <c r="V7396" s="31">
        <f t="shared" si="366"/>
        <v>1.0032856907173548</v>
      </c>
      <c r="W7396" s="62">
        <v>3474.359207</v>
      </c>
      <c r="X7396" s="62">
        <v>1508.0371279999999</v>
      </c>
      <c r="Y7396" s="41">
        <v>651.15735299999994</v>
      </c>
      <c r="Z7396" s="47">
        <f t="shared" si="367"/>
        <v>0.98416384801112844</v>
      </c>
      <c r="AA7396" s="62">
        <v>3422.5173620585651</v>
      </c>
      <c r="AB7396" s="62">
        <v>1484.1556228361305</v>
      </c>
      <c r="AC7396" s="41">
        <v>640.84562500000004</v>
      </c>
    </row>
    <row r="7397" spans="1:29" x14ac:dyDescent="0.3">
      <c r="A7397" s="10" t="s">
        <v>1142</v>
      </c>
      <c r="B7397" s="6">
        <v>7231</v>
      </c>
      <c r="C7397" s="4">
        <v>2972</v>
      </c>
      <c r="D7397" s="5">
        <v>0.48783610755399998</v>
      </c>
      <c r="E7397" s="41">
        <v>1524</v>
      </c>
      <c r="F7397" s="31">
        <v>1.0023553162853298</v>
      </c>
      <c r="G7397" s="30">
        <v>7271.0066239999996</v>
      </c>
      <c r="H7397" s="30">
        <v>2979.0564899999999</v>
      </c>
      <c r="I7397" s="44">
        <v>1527.5895020188427</v>
      </c>
      <c r="J7397" s="31">
        <v>1.0023815412778561</v>
      </c>
      <c r="K7397" s="26">
        <v>7217.7044210000004</v>
      </c>
      <c r="L7397" s="30">
        <v>2986.1512360000002</v>
      </c>
      <c r="M7397" s="41">
        <v>1531.2275194735203</v>
      </c>
      <c r="N7397" s="47">
        <v>1.0019702444836254</v>
      </c>
      <c r="O7397" s="26">
        <v>7241.768505</v>
      </c>
      <c r="P7397" s="30">
        <v>2992.0346840000002</v>
      </c>
      <c r="Q7397" s="41">
        <v>1534.2444120469384</v>
      </c>
      <c r="R7397" s="53">
        <f t="shared" si="365"/>
        <v>0.99794293558606328</v>
      </c>
      <c r="S7397" s="54">
        <v>7290.6077164545113</v>
      </c>
      <c r="T7397" s="58">
        <v>2985.8798759262795</v>
      </c>
      <c r="U7397" s="41">
        <v>1531.0883724646353</v>
      </c>
      <c r="V7397" s="31">
        <f t="shared" si="366"/>
        <v>0.96893027490012462</v>
      </c>
      <c r="W7397" s="62">
        <v>7056.0256659999995</v>
      </c>
      <c r="X7397" s="62">
        <v>2893.1094090000001</v>
      </c>
      <c r="Y7397" s="41">
        <v>1483.517456</v>
      </c>
      <c r="Z7397" s="47">
        <f t="shared" si="367"/>
        <v>0.99529641575126537</v>
      </c>
      <c r="AA7397" s="62">
        <v>7051.3605815869387</v>
      </c>
      <c r="AB7397" s="62">
        <v>2879.5014251539619</v>
      </c>
      <c r="AC7397" s="41">
        <v>1476.53899</v>
      </c>
    </row>
    <row r="7398" spans="1:29" x14ac:dyDescent="0.3">
      <c r="A7398" s="10" t="s">
        <v>1144</v>
      </c>
      <c r="B7398" s="6">
        <v>6991</v>
      </c>
      <c r="C7398" s="4">
        <v>3277</v>
      </c>
      <c r="D7398" s="5">
        <v>0.37823371989299998</v>
      </c>
      <c r="E7398" s="41">
        <v>1272</v>
      </c>
      <c r="F7398" s="31">
        <v>1.0015257857796764</v>
      </c>
      <c r="G7398" s="30">
        <v>7019.2513660000004</v>
      </c>
      <c r="H7398" s="30">
        <v>3282.3064199999999</v>
      </c>
      <c r="I7398" s="44">
        <v>1273.9407995117485</v>
      </c>
      <c r="J7398" s="31">
        <v>1.001893818310845</v>
      </c>
      <c r="K7398" s="26">
        <v>6946.5327870000001</v>
      </c>
      <c r="L7398" s="30">
        <v>3288.522512</v>
      </c>
      <c r="M7398" s="41">
        <v>1276.3534119247963</v>
      </c>
      <c r="N7398" s="47">
        <v>1.0015675145847991</v>
      </c>
      <c r="O7398" s="26">
        <v>6968.6147540000002</v>
      </c>
      <c r="P7398" s="30">
        <v>3293.6773189999999</v>
      </c>
      <c r="Q7398" s="41">
        <v>1278.3541145133465</v>
      </c>
      <c r="R7398" s="53">
        <f t="shared" si="365"/>
        <v>1.0015924863336159</v>
      </c>
      <c r="S7398" s="54">
        <v>7048.5628415042556</v>
      </c>
      <c r="T7398" s="58">
        <v>3298.9224551178477</v>
      </c>
      <c r="U7398" s="41">
        <v>1280.3898759702306</v>
      </c>
      <c r="V7398" s="31">
        <f t="shared" si="366"/>
        <v>1.0010482307266082</v>
      </c>
      <c r="W7398" s="62">
        <v>7069.4740439999996</v>
      </c>
      <c r="X7398" s="62">
        <v>3302.3804869999999</v>
      </c>
      <c r="Y7398" s="41">
        <v>1281.7317250000001</v>
      </c>
      <c r="Z7398" s="47">
        <f t="shared" si="367"/>
        <v>0.98567058890370485</v>
      </c>
      <c r="AA7398" s="62">
        <v>6979.4881749864762</v>
      </c>
      <c r="AB7398" s="62">
        <v>3255.0593194053936</v>
      </c>
      <c r="AC7398" s="41">
        <v>1263.3657909999999</v>
      </c>
    </row>
    <row r="7399" spans="1:29" x14ac:dyDescent="0.3">
      <c r="A7399" s="10" t="s">
        <v>1186</v>
      </c>
      <c r="B7399" s="6">
        <v>2175</v>
      </c>
      <c r="C7399" s="4">
        <v>1002</v>
      </c>
      <c r="D7399" s="5">
        <v>0.51983122362900003</v>
      </c>
      <c r="E7399" s="41">
        <v>616</v>
      </c>
      <c r="F7399" s="31">
        <v>1.0009980039920159</v>
      </c>
      <c r="G7399" s="30">
        <v>2180.9557869999999</v>
      </c>
      <c r="H7399" s="30">
        <v>1002.786258</v>
      </c>
      <c r="I7399" s="44">
        <v>616.6147704590818</v>
      </c>
      <c r="J7399" s="31">
        <v>0.99992126437775741</v>
      </c>
      <c r="K7399" s="26">
        <v>2151.347988</v>
      </c>
      <c r="L7399" s="30">
        <v>1002.707303</v>
      </c>
      <c r="M7399" s="41">
        <v>616.56622091144573</v>
      </c>
      <c r="N7399" s="47">
        <v>1.0007617317613173</v>
      </c>
      <c r="O7399" s="26">
        <v>2156.6952310000001</v>
      </c>
      <c r="P7399" s="30">
        <v>1003.471097</v>
      </c>
      <c r="Q7399" s="41">
        <v>617.03587898486933</v>
      </c>
      <c r="R7399" s="53">
        <f t="shared" si="365"/>
        <v>1.0006268306025763</v>
      </c>
      <c r="S7399" s="54">
        <v>2178.6934923016979</v>
      </c>
      <c r="T7399" s="58">
        <v>1004.1001033924005</v>
      </c>
      <c r="U7399" s="41">
        <v>617.4226559567046</v>
      </c>
      <c r="V7399" s="31">
        <f t="shared" si="366"/>
        <v>1.0008054203010908</v>
      </c>
      <c r="W7399" s="62">
        <v>2183.4536760000001</v>
      </c>
      <c r="X7399" s="62">
        <v>1004.908826</v>
      </c>
      <c r="Y7399" s="41">
        <v>617.91968099999997</v>
      </c>
      <c r="Z7399" s="47">
        <f t="shared" si="367"/>
        <v>0.980602407775647</v>
      </c>
      <c r="AA7399" s="62">
        <v>2145.2600934567795</v>
      </c>
      <c r="AB7399" s="62">
        <v>985.41601437059865</v>
      </c>
      <c r="AC7399" s="41">
        <v>605.93327499999998</v>
      </c>
    </row>
    <row r="7400" spans="1:29" x14ac:dyDescent="0.3">
      <c r="A7400" s="10" t="s">
        <v>1146</v>
      </c>
      <c r="B7400" s="6">
        <v>1409</v>
      </c>
      <c r="C7400" s="4">
        <v>697</v>
      </c>
      <c r="D7400" s="5">
        <v>0.51630434782599999</v>
      </c>
      <c r="E7400" s="41">
        <v>380</v>
      </c>
      <c r="F7400" s="31">
        <v>1.0028694404591105</v>
      </c>
      <c r="G7400" s="30">
        <v>1416.9327699999999</v>
      </c>
      <c r="H7400" s="30">
        <v>699.29297899999995</v>
      </c>
      <c r="I7400" s="44">
        <v>381.09038737446201</v>
      </c>
      <c r="J7400" s="31">
        <v>1.0038411082059497</v>
      </c>
      <c r="K7400" s="26">
        <v>1407.2501239999999</v>
      </c>
      <c r="L7400" s="30">
        <v>701.97903899999994</v>
      </c>
      <c r="M7400" s="41">
        <v>382.5541967886146</v>
      </c>
      <c r="N7400" s="47">
        <v>1.0031731218116899</v>
      </c>
      <c r="O7400" s="26">
        <v>1413.549677</v>
      </c>
      <c r="P7400" s="30">
        <v>704.206504</v>
      </c>
      <c r="Q7400" s="41">
        <v>383.76808785459809</v>
      </c>
      <c r="R7400" s="53">
        <f t="shared" si="365"/>
        <v>1.0026048940045715</v>
      </c>
      <c r="S7400" s="54">
        <v>1432.3316774169491</v>
      </c>
      <c r="T7400" s="58">
        <v>706.04088730024989</v>
      </c>
      <c r="U7400" s="41">
        <v>384.76776304579641</v>
      </c>
      <c r="V7400" s="31">
        <f t="shared" si="366"/>
        <v>1.003340447759008</v>
      </c>
      <c r="W7400" s="62">
        <v>1439.7394850000001</v>
      </c>
      <c r="X7400" s="62">
        <v>708.39937999999995</v>
      </c>
      <c r="Y7400" s="41">
        <v>386.052887</v>
      </c>
      <c r="Z7400" s="47">
        <f t="shared" si="367"/>
        <v>0.98150399950180978</v>
      </c>
      <c r="AA7400" s="62">
        <v>1415.066669441261</v>
      </c>
      <c r="AB7400" s="62">
        <v>695.29682471460228</v>
      </c>
      <c r="AC7400" s="41">
        <v>378.91245300000003</v>
      </c>
    </row>
    <row r="7401" spans="1:29" x14ac:dyDescent="0.3">
      <c r="A7401" s="10" t="s">
        <v>5571</v>
      </c>
      <c r="B7401" s="6">
        <v>4292</v>
      </c>
      <c r="C7401" s="4">
        <v>1527</v>
      </c>
      <c r="D7401" s="5">
        <v>0.214912280702</v>
      </c>
      <c r="E7401" s="41">
        <v>343</v>
      </c>
      <c r="F7401" s="31">
        <v>1.0006548788474132</v>
      </c>
      <c r="G7401" s="30">
        <v>4312.9524760000004</v>
      </c>
      <c r="H7401" s="30">
        <v>1528.393008</v>
      </c>
      <c r="I7401" s="44">
        <v>343.22462344466271</v>
      </c>
      <c r="J7401" s="31">
        <v>1.0016750416853517</v>
      </c>
      <c r="K7401" s="26">
        <v>4291.4817409999996</v>
      </c>
      <c r="L7401" s="30">
        <v>1530.9531300000001</v>
      </c>
      <c r="M7401" s="41">
        <v>343.79953899637167</v>
      </c>
      <c r="N7401" s="47">
        <v>1.0008115284365366</v>
      </c>
      <c r="O7401" s="26">
        <v>4335.3116559999999</v>
      </c>
      <c r="P7401" s="30">
        <v>1532.1955419999999</v>
      </c>
      <c r="Q7401" s="41">
        <v>344.0785420987354</v>
      </c>
      <c r="R7401" s="53">
        <f t="shared" si="365"/>
        <v>1.0011794483150571</v>
      </c>
      <c r="S7401" s="54">
        <v>4385.5827913707308</v>
      </c>
      <c r="T7401" s="58">
        <v>1534.0026874503499</v>
      </c>
      <c r="U7401" s="41">
        <v>344.48436495546105</v>
      </c>
      <c r="V7401" s="31">
        <f t="shared" si="366"/>
        <v>1.0025524606845102</v>
      </c>
      <c r="W7401" s="62">
        <v>4430.4862430000003</v>
      </c>
      <c r="X7401" s="62">
        <v>1537.918169</v>
      </c>
      <c r="Y7401" s="41">
        <v>345.36348900000002</v>
      </c>
      <c r="Z7401" s="47">
        <f t="shared" si="367"/>
        <v>0.99603399973768036</v>
      </c>
      <c r="AA7401" s="62">
        <v>4343.0860409755696</v>
      </c>
      <c r="AB7401" s="62">
        <v>1531.81878513832</v>
      </c>
      <c r="AC7401" s="41">
        <v>343.99377700000002</v>
      </c>
    </row>
    <row r="7402" spans="1:29" x14ac:dyDescent="0.3">
      <c r="A7402" s="10" t="s">
        <v>5575</v>
      </c>
      <c r="B7402" s="6">
        <v>2280</v>
      </c>
      <c r="C7402" s="4">
        <v>805</v>
      </c>
      <c r="D7402" s="5">
        <v>0.23470661672900001</v>
      </c>
      <c r="E7402" s="41">
        <v>188</v>
      </c>
      <c r="F7402" s="31">
        <v>1.0012422360248447</v>
      </c>
      <c r="G7402" s="30">
        <v>2291.1303929999999</v>
      </c>
      <c r="H7402" s="30">
        <v>805.73436200000003</v>
      </c>
      <c r="I7402" s="44">
        <v>188.2335403726708</v>
      </c>
      <c r="J7402" s="31">
        <v>1.0016750421275937</v>
      </c>
      <c r="K7402" s="26">
        <v>2279.72469</v>
      </c>
      <c r="L7402" s="30">
        <v>807.08400099999994</v>
      </c>
      <c r="M7402" s="41">
        <v>188.54883948262113</v>
      </c>
      <c r="N7402" s="47">
        <v>1.0008115289104833</v>
      </c>
      <c r="O7402" s="26">
        <v>2303.0080560000001</v>
      </c>
      <c r="P7402" s="30">
        <v>807.73897299999999</v>
      </c>
      <c r="Q7402" s="41">
        <v>188.70185231689936</v>
      </c>
      <c r="R7402" s="53">
        <f t="shared" si="365"/>
        <v>1.0011794479405167</v>
      </c>
      <c r="S7402" s="54">
        <v>2329.7131324124298</v>
      </c>
      <c r="T7402" s="58">
        <v>808.69165906818</v>
      </c>
      <c r="U7402" s="41">
        <v>188.92441632798622</v>
      </c>
      <c r="V7402" s="31">
        <f t="shared" si="366"/>
        <v>1.0025524610136309</v>
      </c>
      <c r="W7402" s="62">
        <v>2353.5667830000002</v>
      </c>
      <c r="X7402" s="62">
        <v>810.75581299999999</v>
      </c>
      <c r="Y7402" s="41">
        <v>189.40655100000001</v>
      </c>
      <c r="Z7402" s="47">
        <f t="shared" si="367"/>
        <v>0.99603399941101634</v>
      </c>
      <c r="AA7402" s="62">
        <v>2307.1379714374698</v>
      </c>
      <c r="AB7402" s="62">
        <v>807.54035496812003</v>
      </c>
      <c r="AC7402" s="41">
        <v>188.65536499999999</v>
      </c>
    </row>
    <row r="7403" spans="1:29" x14ac:dyDescent="0.3">
      <c r="A7403" s="10" t="s">
        <v>5574</v>
      </c>
      <c r="B7403" s="6">
        <v>6678</v>
      </c>
      <c r="C7403" s="4">
        <v>2162</v>
      </c>
      <c r="D7403" s="5">
        <v>0.131826741996</v>
      </c>
      <c r="E7403" s="41">
        <v>280</v>
      </c>
      <c r="F7403" s="31">
        <v>1.0009250693802034</v>
      </c>
      <c r="G7403" s="30">
        <v>6710.6003350000001</v>
      </c>
      <c r="H7403" s="30">
        <v>2163.9722870000001</v>
      </c>
      <c r="I7403" s="44">
        <v>280.25901942645697</v>
      </c>
      <c r="J7403" s="31">
        <v>1.0016750417839337</v>
      </c>
      <c r="K7403" s="26">
        <v>6677.1936310000001</v>
      </c>
      <c r="L7403" s="30">
        <v>2167.5970309999998</v>
      </c>
      <c r="M7403" s="41">
        <v>280.72846499432057</v>
      </c>
      <c r="N7403" s="47">
        <v>1.0008115290687536</v>
      </c>
      <c r="O7403" s="26">
        <v>6745.3893840000001</v>
      </c>
      <c r="P7403" s="30">
        <v>2169.3560990000001</v>
      </c>
      <c r="Q7403" s="41">
        <v>280.95628430409005</v>
      </c>
      <c r="R7403" s="53">
        <f t="shared" si="365"/>
        <v>1.0011794479014895</v>
      </c>
      <c r="S7403" s="54">
        <v>6823.6071483612604</v>
      </c>
      <c r="T7403" s="58">
        <v>2171.9147414985491</v>
      </c>
      <c r="U7403" s="41">
        <v>281.2876576040228</v>
      </c>
      <c r="V7403" s="31">
        <f t="shared" si="366"/>
        <v>1.0025524604605913</v>
      </c>
      <c r="W7403" s="62">
        <v>6893.4732370000002</v>
      </c>
      <c r="X7403" s="62">
        <v>2177.4584679999998</v>
      </c>
      <c r="Y7403" s="41">
        <v>282.00550399999997</v>
      </c>
      <c r="Z7403" s="47">
        <f t="shared" si="367"/>
        <v>0.99603399995970898</v>
      </c>
      <c r="AA7403" s="62">
        <v>6757.4856900329214</v>
      </c>
      <c r="AB7403" s="62">
        <v>2168.8226676281797</v>
      </c>
      <c r="AC7403" s="41">
        <v>280.88706999999999</v>
      </c>
    </row>
    <row r="7404" spans="1:29" x14ac:dyDescent="0.3">
      <c r="A7404" s="10" t="s">
        <v>5576</v>
      </c>
      <c r="B7404" s="6">
        <v>4412</v>
      </c>
      <c r="C7404" s="4">
        <v>1370</v>
      </c>
      <c r="D7404" s="5">
        <v>4.9257232212700001E-2</v>
      </c>
      <c r="E7404" s="41">
        <v>63</v>
      </c>
      <c r="F7404" s="31">
        <v>1.0007299270072993</v>
      </c>
      <c r="G7404" s="30">
        <v>4433.5491300000003</v>
      </c>
      <c r="H7404" s="30">
        <v>1371.282242</v>
      </c>
      <c r="I7404" s="44">
        <v>63.045985401459859</v>
      </c>
      <c r="J7404" s="31">
        <v>1.0016503830726335</v>
      </c>
      <c r="K7404" s="26">
        <v>4411.4583890000004</v>
      </c>
      <c r="L7404" s="30">
        <v>1373.5453829999999</v>
      </c>
      <c r="M7404" s="41">
        <v>63.150035428563932</v>
      </c>
      <c r="N7404" s="47">
        <v>1.000810344538867</v>
      </c>
      <c r="O7404" s="26">
        <v>4456.5060279999998</v>
      </c>
      <c r="P7404" s="30">
        <v>1374.658428</v>
      </c>
      <c r="Q7404" s="41">
        <v>63.201208714902727</v>
      </c>
      <c r="R7404" s="53">
        <f t="shared" si="365"/>
        <v>1.001180114268299</v>
      </c>
      <c r="S7404" s="54">
        <v>4508.1876639461107</v>
      </c>
      <c r="T7404" s="58">
        <v>1376.2806820249202</v>
      </c>
      <c r="U7404" s="41">
        <v>63.275793363080929</v>
      </c>
      <c r="V7404" s="31">
        <f t="shared" si="366"/>
        <v>1.0025506875312054</v>
      </c>
      <c r="W7404" s="62">
        <v>4554.3382789999996</v>
      </c>
      <c r="X7404" s="62">
        <v>1379.791144</v>
      </c>
      <c r="Y7404" s="41">
        <v>63.43721</v>
      </c>
      <c r="Z7404" s="47">
        <f t="shared" si="367"/>
        <v>0.99608860431770552</v>
      </c>
      <c r="AA7404" s="62">
        <v>4464.6423830123904</v>
      </c>
      <c r="AB7404" s="62">
        <v>1374.3942348768903</v>
      </c>
      <c r="AC7404" s="41">
        <v>63.189107</v>
      </c>
    </row>
    <row r="7405" spans="1:29" x14ac:dyDescent="0.3">
      <c r="A7405" s="10" t="s">
        <v>5635</v>
      </c>
      <c r="B7405" s="6">
        <v>4000</v>
      </c>
      <c r="C7405" s="4">
        <v>1414</v>
      </c>
      <c r="D7405" s="5">
        <v>0.40837696335099999</v>
      </c>
      <c r="E7405" s="41">
        <v>546</v>
      </c>
      <c r="F7405" s="31">
        <v>1.0014144271570014</v>
      </c>
      <c r="G7405" s="30">
        <v>4019.8360480000001</v>
      </c>
      <c r="H7405" s="30">
        <v>1416.247429</v>
      </c>
      <c r="I7405" s="44">
        <v>546.77227722772273</v>
      </c>
      <c r="J7405" s="31">
        <v>1.0009706976138841</v>
      </c>
      <c r="K7405" s="26">
        <v>3999.264439</v>
      </c>
      <c r="L7405" s="30">
        <v>1417.622177</v>
      </c>
      <c r="M7405" s="41">
        <v>547.30302777256566</v>
      </c>
      <c r="N7405" s="47">
        <v>1.0007776881724106</v>
      </c>
      <c r="O7405" s="26">
        <v>4039.8925300000001</v>
      </c>
      <c r="P7405" s="30">
        <v>1418.724645</v>
      </c>
      <c r="Q7405" s="41">
        <v>547.72865886398893</v>
      </c>
      <c r="R7405" s="53">
        <f t="shared" si="365"/>
        <v>1.0011984886434178</v>
      </c>
      <c r="S7405" s="54">
        <v>4086.8851915396199</v>
      </c>
      <c r="T7405" s="58">
        <v>1420.4249703751696</v>
      </c>
      <c r="U7405" s="41">
        <v>548.38510544131191</v>
      </c>
      <c r="V7405" s="31">
        <f t="shared" si="366"/>
        <v>1.0025017805930938</v>
      </c>
      <c r="W7405" s="62">
        <v>4128.4973749999999</v>
      </c>
      <c r="X7405" s="62">
        <v>1423.978562</v>
      </c>
      <c r="Y7405" s="41">
        <v>549.75716499999999</v>
      </c>
      <c r="Z7405" s="47">
        <f t="shared" si="367"/>
        <v>0.9975948468228486</v>
      </c>
      <c r="AA7405" s="62">
        <v>4051.25926713528</v>
      </c>
      <c r="AB7405" s="62">
        <v>1420.5536754374102</v>
      </c>
      <c r="AC7405" s="41">
        <v>548.43499899999995</v>
      </c>
    </row>
    <row r="7406" spans="1:29" x14ac:dyDescent="0.3">
      <c r="A7406" s="10" t="s">
        <v>5606</v>
      </c>
      <c r="B7406" s="6">
        <v>3206</v>
      </c>
      <c r="C7406" s="4">
        <v>1112</v>
      </c>
      <c r="D7406" s="5">
        <v>0.27330316742100003</v>
      </c>
      <c r="E7406" s="41">
        <v>302</v>
      </c>
      <c r="F7406" s="31">
        <v>1.0008992805755397</v>
      </c>
      <c r="G7406" s="30">
        <v>3221.6508939999999</v>
      </c>
      <c r="H7406" s="30">
        <v>1113.0144230000001</v>
      </c>
      <c r="I7406" s="44">
        <v>302.27158273381298</v>
      </c>
      <c r="J7406" s="31">
        <v>1.0016750420852361</v>
      </c>
      <c r="K7406" s="26">
        <v>3205.6128749999998</v>
      </c>
      <c r="L7406" s="30">
        <v>1114.8787689999999</v>
      </c>
      <c r="M7406" s="41">
        <v>302.77790035606301</v>
      </c>
      <c r="N7406" s="47">
        <v>1.0008115285941015</v>
      </c>
      <c r="O7406" s="26">
        <v>3238.3525559999998</v>
      </c>
      <c r="P7406" s="30">
        <v>1115.7835250000001</v>
      </c>
      <c r="Q7406" s="41">
        <v>303.02361327986398</v>
      </c>
      <c r="R7406" s="53">
        <f t="shared" si="365"/>
        <v>1.0011794483302123</v>
      </c>
      <c r="S7406" s="54">
        <v>3275.9036414564903</v>
      </c>
      <c r="T7406" s="58">
        <v>1117.0995340154398</v>
      </c>
      <c r="U7406" s="41">
        <v>303.38101397456182</v>
      </c>
      <c r="V7406" s="31">
        <f t="shared" si="366"/>
        <v>1.0025524600966496</v>
      </c>
      <c r="W7406" s="62">
        <v>3309.4452230000002</v>
      </c>
      <c r="X7406" s="62">
        <v>1119.9508860000001</v>
      </c>
      <c r="Y7406" s="41">
        <v>304.15524199999999</v>
      </c>
      <c r="Z7406" s="47">
        <f t="shared" si="367"/>
        <v>0.99603400032184974</v>
      </c>
      <c r="AA7406" s="62">
        <v>3244.1597966814093</v>
      </c>
      <c r="AB7406" s="62">
        <v>1115.50916114658</v>
      </c>
      <c r="AC7406" s="41">
        <v>302.94896199999999</v>
      </c>
    </row>
    <row r="7407" spans="1:29" x14ac:dyDescent="0.3">
      <c r="A7407" s="10" t="s">
        <v>5634</v>
      </c>
      <c r="B7407" s="6">
        <v>3087</v>
      </c>
      <c r="C7407" s="4">
        <v>1170</v>
      </c>
      <c r="D7407" s="5">
        <v>0.30871369294599998</v>
      </c>
      <c r="E7407" s="41">
        <v>372</v>
      </c>
      <c r="F7407" s="31">
        <v>1.0017094017094017</v>
      </c>
      <c r="G7407" s="30">
        <v>3102.2759940000001</v>
      </c>
      <c r="H7407" s="30">
        <v>1171.5055139999999</v>
      </c>
      <c r="I7407" s="44">
        <v>372.63589743589745</v>
      </c>
      <c r="J7407" s="31">
        <v>1.0012853767925161</v>
      </c>
      <c r="K7407" s="26">
        <v>3086.4588699999999</v>
      </c>
      <c r="L7407" s="30">
        <v>1173.01134</v>
      </c>
      <c r="M7407" s="41">
        <v>373.11487497051996</v>
      </c>
      <c r="N7407" s="47">
        <v>1.0007928133073292</v>
      </c>
      <c r="O7407" s="26">
        <v>3117.83671</v>
      </c>
      <c r="P7407" s="30">
        <v>1173.941319</v>
      </c>
      <c r="Q7407" s="41">
        <v>373.41068540855906</v>
      </c>
      <c r="R7407" s="53">
        <f t="shared" si="365"/>
        <v>1.0011899785255192</v>
      </c>
      <c r="S7407" s="54">
        <v>3154.0884113139805</v>
      </c>
      <c r="T7407" s="58">
        <v>1175.3382839598296</v>
      </c>
      <c r="U7407" s="41">
        <v>373.85503610539462</v>
      </c>
      <c r="V7407" s="31">
        <f t="shared" si="366"/>
        <v>1.0025244315450816</v>
      </c>
      <c r="W7407" s="62">
        <v>3186.2274480000001</v>
      </c>
      <c r="X7407" s="62">
        <v>1178.305345</v>
      </c>
      <c r="Y7407" s="41">
        <v>374.79864600000002</v>
      </c>
      <c r="Z7407" s="47">
        <f t="shared" si="367"/>
        <v>0.996897212557455</v>
      </c>
      <c r="AA7407" s="62">
        <v>3126.1759122972694</v>
      </c>
      <c r="AB7407" s="62">
        <v>1174.6493139720503</v>
      </c>
      <c r="AC7407" s="41">
        <v>373.63564600000001</v>
      </c>
    </row>
    <row r="7408" spans="1:29" x14ac:dyDescent="0.3">
      <c r="A7408" s="10" t="s">
        <v>5633</v>
      </c>
      <c r="B7408" s="6">
        <v>2071</v>
      </c>
      <c r="C7408" s="4">
        <v>722</v>
      </c>
      <c r="D7408" s="5">
        <v>0.358227848101</v>
      </c>
      <c r="E7408" s="41">
        <v>283</v>
      </c>
      <c r="F7408" s="31">
        <v>1.0069252077562327</v>
      </c>
      <c r="G7408" s="30">
        <v>2082.9318320000002</v>
      </c>
      <c r="H7408" s="30">
        <v>726.55358200000001</v>
      </c>
      <c r="I7408" s="44">
        <v>284.95983379501388</v>
      </c>
      <c r="J7408" s="31">
        <v>0.99609013970837457</v>
      </c>
      <c r="K7408" s="26">
        <v>2069.2611440000001</v>
      </c>
      <c r="L7408" s="30">
        <v>723.71285899999998</v>
      </c>
      <c r="M7408" s="41">
        <v>283.84568065615059</v>
      </c>
      <c r="N7408" s="47">
        <v>1.0005418848029615</v>
      </c>
      <c r="O7408" s="26">
        <v>2089.1138390000001</v>
      </c>
      <c r="P7408" s="30">
        <v>724.10502799999995</v>
      </c>
      <c r="Q7408" s="41">
        <v>283.99949231688441</v>
      </c>
      <c r="R7408" s="53">
        <f t="shared" si="365"/>
        <v>1.0013312015654725</v>
      </c>
      <c r="S7408" s="54">
        <v>2114.2059380610999</v>
      </c>
      <c r="T7408" s="58">
        <v>725.06895774684006</v>
      </c>
      <c r="U7408" s="41">
        <v>284.37755288565006</v>
      </c>
      <c r="V7408" s="31">
        <f t="shared" si="366"/>
        <v>1.0021486001248778</v>
      </c>
      <c r="W7408" s="62">
        <v>2134.4799189999999</v>
      </c>
      <c r="X7408" s="62">
        <v>726.62684100000001</v>
      </c>
      <c r="Y7408" s="41">
        <v>284.98867999999999</v>
      </c>
      <c r="Z7408" s="47">
        <f t="shared" si="367"/>
        <v>1.0084766091487805</v>
      </c>
      <c r="AA7408" s="62">
        <v>2117.1589863422</v>
      </c>
      <c r="AB7408" s="62">
        <v>732.78617272817007</v>
      </c>
      <c r="AC7408" s="41">
        <v>287.40452900000003</v>
      </c>
    </row>
    <row r="7409" spans="1:29" x14ac:dyDescent="0.3">
      <c r="A7409" s="10" t="s">
        <v>5632</v>
      </c>
      <c r="B7409" s="6">
        <v>3128</v>
      </c>
      <c r="C7409" s="4">
        <v>1131</v>
      </c>
      <c r="D7409" s="5">
        <v>0.14159292035400001</v>
      </c>
      <c r="E7409" s="41">
        <v>160</v>
      </c>
      <c r="F7409" s="31">
        <v>1.0008841732979663</v>
      </c>
      <c r="G7409" s="30">
        <v>3143.2755400000001</v>
      </c>
      <c r="H7409" s="30">
        <v>1132.0479849999999</v>
      </c>
      <c r="I7409" s="44">
        <v>160.14146772767461</v>
      </c>
      <c r="J7409" s="31">
        <v>1.0016601071905977</v>
      </c>
      <c r="K7409" s="26">
        <v>3127.6178629999999</v>
      </c>
      <c r="L7409" s="30">
        <v>1133.927306</v>
      </c>
      <c r="M7409" s="41">
        <v>160.40731972976221</v>
      </c>
      <c r="N7409" s="47">
        <v>1.0008108112355483</v>
      </c>
      <c r="O7409" s="26">
        <v>3159.5571490000002</v>
      </c>
      <c r="P7409" s="30">
        <v>1134.8467069999999</v>
      </c>
      <c r="Q7409" s="41">
        <v>160.53737978686328</v>
      </c>
      <c r="R7409" s="53">
        <f t="shared" si="365"/>
        <v>1.0011798516095884</v>
      </c>
      <c r="S7409" s="54">
        <v>3196.1971249901403</v>
      </c>
      <c r="T7409" s="58">
        <v>1136.1856577138901</v>
      </c>
      <c r="U7409" s="41">
        <v>160.72679007280394</v>
      </c>
      <c r="V7409" s="31">
        <f t="shared" si="366"/>
        <v>1.0025513869730962</v>
      </c>
      <c r="W7409" s="62">
        <v>3228.918514</v>
      </c>
      <c r="X7409" s="62">
        <v>1139.084507</v>
      </c>
      <c r="Y7409" s="41">
        <v>161.13680400000001</v>
      </c>
      <c r="Z7409" s="47">
        <f t="shared" si="367"/>
        <v>0.99606707122253035</v>
      </c>
      <c r="AA7409" s="62">
        <v>3165.2954062680601</v>
      </c>
      <c r="AB7409" s="62">
        <v>1134.6045687624498</v>
      </c>
      <c r="AC7409" s="41">
        <v>160.50305299999999</v>
      </c>
    </row>
    <row r="7410" spans="1:29" x14ac:dyDescent="0.3">
      <c r="A7410" s="10" t="s">
        <v>5631</v>
      </c>
      <c r="B7410" s="6">
        <v>4695</v>
      </c>
      <c r="C7410" s="4">
        <v>1451</v>
      </c>
      <c r="D7410" s="5">
        <v>0.25540823447299998</v>
      </c>
      <c r="E7410" s="41">
        <v>366</v>
      </c>
      <c r="F7410" s="31">
        <v>1.0041350792556858</v>
      </c>
      <c r="G7410" s="30">
        <v>4720.2240869999996</v>
      </c>
      <c r="H7410" s="30">
        <v>1456.786625</v>
      </c>
      <c r="I7410" s="44">
        <v>367.51343900758098</v>
      </c>
      <c r="J7410" s="31">
        <v>0.99848343953597196</v>
      </c>
      <c r="K7410" s="26">
        <v>4692.5499460000001</v>
      </c>
      <c r="L7410" s="30">
        <v>1454.5773200000001</v>
      </c>
      <c r="M7410" s="41">
        <v>366.9560826559831</v>
      </c>
      <c r="N7410" s="47">
        <v>1.0006578048391404</v>
      </c>
      <c r="O7410" s="26">
        <v>4738.8555539999998</v>
      </c>
      <c r="P7410" s="30">
        <v>1455.534148</v>
      </c>
      <c r="Q7410" s="41">
        <v>367.19746814290619</v>
      </c>
      <c r="R7410" s="53">
        <f t="shared" si="365"/>
        <v>1.0012659528091608</v>
      </c>
      <c r="S7410" s="54">
        <v>4794.9030888442194</v>
      </c>
      <c r="T7410" s="58">
        <v>1457.3767855434901</v>
      </c>
      <c r="U7410" s="41">
        <v>367.66232280921844</v>
      </c>
      <c r="V7410" s="31">
        <f t="shared" si="366"/>
        <v>1.0023222316219671</v>
      </c>
      <c r="W7410" s="62">
        <v>4842.2606910000004</v>
      </c>
      <c r="X7410" s="62">
        <v>1460.761152</v>
      </c>
      <c r="Y7410" s="41">
        <v>368.51603499999999</v>
      </c>
      <c r="Z7410" s="47">
        <f t="shared" si="367"/>
        <v>1.003125941151521</v>
      </c>
      <c r="AA7410" s="62">
        <v>4778.0886936804691</v>
      </c>
      <c r="AB7410" s="62">
        <v>1465.3274053975802</v>
      </c>
      <c r="AC7410" s="41">
        <v>369.66801600000002</v>
      </c>
    </row>
    <row r="7411" spans="1:29" x14ac:dyDescent="0.3">
      <c r="A7411" s="10" t="s">
        <v>5572</v>
      </c>
      <c r="B7411" s="6">
        <v>3842</v>
      </c>
      <c r="C7411" s="4">
        <v>1458</v>
      </c>
      <c r="D7411" s="5">
        <v>0.106164383562</v>
      </c>
      <c r="E7411" s="41">
        <v>155</v>
      </c>
      <c r="F7411" s="31">
        <v>1.0013717421124828</v>
      </c>
      <c r="G7411" s="30">
        <v>3860.967138</v>
      </c>
      <c r="H7411" s="30">
        <v>1459.719556</v>
      </c>
      <c r="I7411" s="44">
        <v>155.21262002743484</v>
      </c>
      <c r="J7411" s="31">
        <v>1.0013970615051486</v>
      </c>
      <c r="K7411" s="26">
        <v>3841.3632729999999</v>
      </c>
      <c r="L7411" s="30">
        <v>1461.7588740000001</v>
      </c>
      <c r="M7411" s="41">
        <v>155.42946160398841</v>
      </c>
      <c r="N7411" s="47">
        <v>1.000798178838352</v>
      </c>
      <c r="O7411" s="26">
        <v>3880.4473159999998</v>
      </c>
      <c r="P7411" s="30">
        <v>1462.9256190000001</v>
      </c>
      <c r="Q7411" s="41">
        <v>155.55352211109715</v>
      </c>
      <c r="R7411" s="53">
        <f t="shared" si="365"/>
        <v>1.0011869595024574</v>
      </c>
      <c r="S7411" s="54">
        <v>3925.5446313847301</v>
      </c>
      <c r="T7411" s="58">
        <v>1464.6620524648604</v>
      </c>
      <c r="U7411" s="41">
        <v>155.73815784230763</v>
      </c>
      <c r="V7411" s="31">
        <f t="shared" si="366"/>
        <v>1.0025324678337213</v>
      </c>
      <c r="W7411" s="62">
        <v>3965.5784279999998</v>
      </c>
      <c r="X7411" s="62">
        <v>1468.3712619999999</v>
      </c>
      <c r="Y7411" s="41">
        <v>156.132487</v>
      </c>
      <c r="Z7411" s="47">
        <f t="shared" si="367"/>
        <v>0.99664972514225769</v>
      </c>
      <c r="AA7411" s="62">
        <v>3890.2264035568796</v>
      </c>
      <c r="AB7411" s="62">
        <v>1463.4518146790899</v>
      </c>
      <c r="AC7411" s="41">
        <v>155.609443</v>
      </c>
    </row>
    <row r="7412" spans="1:29" x14ac:dyDescent="0.3">
      <c r="A7412" s="10" t="s">
        <v>5573</v>
      </c>
      <c r="B7412" s="6">
        <v>4223</v>
      </c>
      <c r="C7412" s="4">
        <v>1447</v>
      </c>
      <c r="D7412" s="5">
        <v>5.75953923686E-2</v>
      </c>
      <c r="E7412" s="41">
        <v>80</v>
      </c>
      <c r="F7412" s="31">
        <v>1.0006910850034554</v>
      </c>
      <c r="G7412" s="30">
        <v>4243.6140359999999</v>
      </c>
      <c r="H7412" s="30">
        <v>1448.319888</v>
      </c>
      <c r="I7412" s="44">
        <v>80.055286800276434</v>
      </c>
      <c r="J7412" s="31">
        <v>1.001674018992688</v>
      </c>
      <c r="K7412" s="26">
        <v>4222.4789989999999</v>
      </c>
      <c r="L7412" s="30">
        <v>1450.7444029999999</v>
      </c>
      <c r="M7412" s="41">
        <v>80.189300870845187</v>
      </c>
      <c r="N7412" s="47">
        <v>1.0008102785008643</v>
      </c>
      <c r="O7412" s="26">
        <v>4265.5995899999998</v>
      </c>
      <c r="P7412" s="30">
        <v>1451.9199100000001</v>
      </c>
      <c r="Q7412" s="41">
        <v>80.254276537340175</v>
      </c>
      <c r="R7412" s="53">
        <f t="shared" si="365"/>
        <v>1.0011779497741511</v>
      </c>
      <c r="S7412" s="54">
        <v>4315.0588101924805</v>
      </c>
      <c r="T7412" s="58">
        <v>1453.6301987300701</v>
      </c>
      <c r="U7412" s="41">
        <v>80.34881204426199</v>
      </c>
      <c r="V7412" s="31">
        <f t="shared" si="366"/>
        <v>1.0025501013071745</v>
      </c>
      <c r="W7412" s="62">
        <v>4359.2333449999996</v>
      </c>
      <c r="X7412" s="62">
        <v>1457.3371030000001</v>
      </c>
      <c r="Y7412" s="41">
        <v>80.553701000000004</v>
      </c>
      <c r="Z7412" s="47">
        <f t="shared" si="367"/>
        <v>0.99605281334211671</v>
      </c>
      <c r="AA7412" s="62">
        <v>4273.29182350675</v>
      </c>
      <c r="AB7412" s="62">
        <v>1451.5847214310002</v>
      </c>
      <c r="AC7412" s="41">
        <v>80.235755999999995</v>
      </c>
    </row>
    <row r="7413" spans="1:29" x14ac:dyDescent="0.3">
      <c r="A7413" s="10" t="s">
        <v>5624</v>
      </c>
      <c r="B7413" s="6">
        <v>2962</v>
      </c>
      <c r="C7413" s="4">
        <v>1011</v>
      </c>
      <c r="D7413" s="5">
        <v>0.41411042944799997</v>
      </c>
      <c r="E7413" s="41">
        <v>405</v>
      </c>
      <c r="F7413" s="31">
        <v>1.0009891196834817</v>
      </c>
      <c r="G7413" s="30">
        <v>2976.5790270000002</v>
      </c>
      <c r="H7413" s="30">
        <v>1012.1332619999999</v>
      </c>
      <c r="I7413" s="44">
        <v>405.40059347181011</v>
      </c>
      <c r="J7413" s="31">
        <v>1.0014578831221141</v>
      </c>
      <c r="K7413" s="26">
        <v>2961.5448590000001</v>
      </c>
      <c r="L7413" s="30">
        <v>1013.608834</v>
      </c>
      <c r="M7413" s="41">
        <v>405.99162015472774</v>
      </c>
      <c r="N7413" s="47">
        <v>1.0008010999635784</v>
      </c>
      <c r="O7413" s="26">
        <v>2991.7079290000001</v>
      </c>
      <c r="P7413" s="30">
        <v>1014.420836</v>
      </c>
      <c r="Q7413" s="41">
        <v>406.31686002684683</v>
      </c>
      <c r="R7413" s="53">
        <f t="shared" si="365"/>
        <v>1.001185315515897</v>
      </c>
      <c r="S7413" s="54">
        <v>3026.4557752628698</v>
      </c>
      <c r="T7413" s="58">
        <v>1015.62324475656</v>
      </c>
      <c r="U7413" s="41">
        <v>406.79847370540716</v>
      </c>
      <c r="V7413" s="31">
        <f t="shared" si="366"/>
        <v>1.002536842531659</v>
      </c>
      <c r="W7413" s="62">
        <v>3057.3533830000001</v>
      </c>
      <c r="X7413" s="62">
        <v>1018.199721</v>
      </c>
      <c r="Y7413" s="41">
        <v>407.83052199999997</v>
      </c>
      <c r="Z7413" s="47">
        <f t="shared" si="367"/>
        <v>0.99651497492061281</v>
      </c>
      <c r="AA7413" s="62">
        <v>2998.6638629015911</v>
      </c>
      <c r="AB7413" s="62">
        <v>1014.6512694364899</v>
      </c>
      <c r="AC7413" s="41">
        <v>406.40923299999997</v>
      </c>
    </row>
    <row r="7414" spans="1:29" x14ac:dyDescent="0.3">
      <c r="A7414" s="10" t="s">
        <v>5530</v>
      </c>
      <c r="B7414" s="6">
        <v>3917</v>
      </c>
      <c r="C7414" s="4">
        <v>1451</v>
      </c>
      <c r="D7414" s="5">
        <v>0.371014492754</v>
      </c>
      <c r="E7414" s="41">
        <v>512</v>
      </c>
      <c r="F7414" s="31">
        <v>1.0013783597518953</v>
      </c>
      <c r="G7414" s="30">
        <v>3936.2438099999999</v>
      </c>
      <c r="H7414" s="30">
        <v>1452.7293990000001</v>
      </c>
      <c r="I7414" s="44">
        <v>512.70572019297038</v>
      </c>
      <c r="J7414" s="31">
        <v>1.0013840857088623</v>
      </c>
      <c r="K7414" s="26">
        <v>3916.4273269999999</v>
      </c>
      <c r="L7414" s="30">
        <v>1454.7401010000001</v>
      </c>
      <c r="M7414" s="41">
        <v>513.41534885314138</v>
      </c>
      <c r="N7414" s="47">
        <v>1.0007975555215687</v>
      </c>
      <c r="O7414" s="26">
        <v>3956.3409310000002</v>
      </c>
      <c r="P7414" s="30">
        <v>1455.900337</v>
      </c>
      <c r="Q7414" s="41">
        <v>513.82482609947726</v>
      </c>
      <c r="R7414" s="53">
        <f t="shared" si="365"/>
        <v>1.0011873102921469</v>
      </c>
      <c r="S7414" s="54">
        <v>4002.2756984427206</v>
      </c>
      <c r="T7414" s="58">
        <v>1457.6289424544602</v>
      </c>
      <c r="U7414" s="41">
        <v>514.43489560386581</v>
      </c>
      <c r="V7414" s="31">
        <f t="shared" si="366"/>
        <v>1.0025315342183905</v>
      </c>
      <c r="W7414" s="62">
        <v>4043.1625650000001</v>
      </c>
      <c r="X7414" s="62">
        <v>1461.31898</v>
      </c>
      <c r="Y7414" s="41">
        <v>515.73744499999998</v>
      </c>
      <c r="Z7414" s="47">
        <f t="shared" si="367"/>
        <v>0.99667847574586366</v>
      </c>
      <c r="AA7414" s="62">
        <v>3965.0628710328901</v>
      </c>
      <c r="AB7414" s="62">
        <v>1456.4651735649002</v>
      </c>
      <c r="AC7414" s="41">
        <v>514.02416500000004</v>
      </c>
    </row>
    <row r="7415" spans="1:29" x14ac:dyDescent="0.3">
      <c r="A7415" s="10" t="s">
        <v>5605</v>
      </c>
      <c r="B7415" s="6">
        <v>2798</v>
      </c>
      <c r="C7415" s="4">
        <v>1260</v>
      </c>
      <c r="D7415" s="5">
        <v>0.74312590448600002</v>
      </c>
      <c r="E7415" s="41">
        <v>1027</v>
      </c>
      <c r="F7415" s="31">
        <v>1.0007936507936508</v>
      </c>
      <c r="G7415" s="30">
        <v>2811.6591400000002</v>
      </c>
      <c r="H7415" s="30">
        <v>1261.149437</v>
      </c>
      <c r="I7415" s="44">
        <v>1027.8150793650793</v>
      </c>
      <c r="J7415" s="31">
        <v>1.0016750417817457</v>
      </c>
      <c r="K7415" s="26">
        <v>2797.6621409999998</v>
      </c>
      <c r="L7415" s="30">
        <v>1263.261915</v>
      </c>
      <c r="M7415" s="41">
        <v>1029.5367125669241</v>
      </c>
      <c r="N7415" s="47">
        <v>1.000811528462805</v>
      </c>
      <c r="O7415" s="26">
        <v>2826.2353250000001</v>
      </c>
      <c r="P7415" s="30">
        <v>1264.287088</v>
      </c>
      <c r="Q7415" s="41">
        <v>1030.3722109126747</v>
      </c>
      <c r="R7415" s="53">
        <f t="shared" si="365"/>
        <v>1.001179448077975</v>
      </c>
      <c r="S7415" s="54">
        <v>2859.0076072367606</v>
      </c>
      <c r="T7415" s="58">
        <v>1265.7782489759502</v>
      </c>
      <c r="U7415" s="41">
        <v>1031.5874814364345</v>
      </c>
      <c r="V7415" s="31">
        <f t="shared" si="366"/>
        <v>1.002552460533007</v>
      </c>
      <c r="W7415" s="62">
        <v>2888.2806399999999</v>
      </c>
      <c r="X7415" s="62">
        <v>1269.009098</v>
      </c>
      <c r="Y7415" s="41">
        <v>1034.220092</v>
      </c>
      <c r="Z7415" s="47">
        <f t="shared" si="367"/>
        <v>0.99603399988829711</v>
      </c>
      <c r="AA7415" s="62">
        <v>2831.3035281095008</v>
      </c>
      <c r="AB7415" s="62">
        <v>1263.97620777558</v>
      </c>
      <c r="AC7415" s="41">
        <v>1030.118375</v>
      </c>
    </row>
    <row r="7416" spans="1:29" x14ac:dyDescent="0.3">
      <c r="A7416" s="10" t="s">
        <v>5592</v>
      </c>
      <c r="B7416" s="6">
        <v>2470</v>
      </c>
      <c r="C7416" s="4">
        <v>1076</v>
      </c>
      <c r="D7416" s="5">
        <v>0.48499061913699998</v>
      </c>
      <c r="E7416" s="41">
        <v>517</v>
      </c>
      <c r="F7416" s="31">
        <v>1.0009293680297398</v>
      </c>
      <c r="G7416" s="30">
        <v>2482.057926</v>
      </c>
      <c r="H7416" s="30">
        <v>1076.9815819999999</v>
      </c>
      <c r="I7416" s="44">
        <v>517.48048327137542</v>
      </c>
      <c r="J7416" s="31">
        <v>1.0016750425728265</v>
      </c>
      <c r="K7416" s="26">
        <v>2469.7017470000001</v>
      </c>
      <c r="L7416" s="30">
        <v>1078.785572</v>
      </c>
      <c r="M7416" s="41">
        <v>518.34728511146182</v>
      </c>
      <c r="N7416" s="47">
        <v>1.0008115282802468</v>
      </c>
      <c r="O7416" s="26">
        <v>2494.9253939999999</v>
      </c>
      <c r="P7416" s="30">
        <v>1079.6610370000001</v>
      </c>
      <c r="Q7416" s="41">
        <v>518.76793859231896</v>
      </c>
      <c r="R7416" s="53">
        <f t="shared" si="365"/>
        <v>1.0011794481268474</v>
      </c>
      <c r="S7416" s="54">
        <v>2523.8558934502398</v>
      </c>
      <c r="T7416" s="58">
        <v>1080.9344411877198</v>
      </c>
      <c r="U7416" s="41">
        <v>519.37979846576013</v>
      </c>
      <c r="V7416" s="31">
        <f t="shared" si="366"/>
        <v>1.0025524608219982</v>
      </c>
      <c r="W7416" s="62">
        <v>2549.697349</v>
      </c>
      <c r="X7416" s="62">
        <v>1083.6934839999999</v>
      </c>
      <c r="Y7416" s="41">
        <v>520.70525499999997</v>
      </c>
      <c r="Z7416" s="47">
        <f t="shared" si="367"/>
        <v>0.99603399960101613</v>
      </c>
      <c r="AA7416" s="62">
        <v>2499.3994690608406</v>
      </c>
      <c r="AB7416" s="62">
        <v>1079.3955552100797</v>
      </c>
      <c r="AC7416" s="41">
        <v>518.64013799999998</v>
      </c>
    </row>
    <row r="7417" spans="1:29" x14ac:dyDescent="0.3">
      <c r="A7417" s="10" t="s">
        <v>5623</v>
      </c>
      <c r="B7417" s="6">
        <v>3271</v>
      </c>
      <c r="C7417" s="4">
        <v>1072</v>
      </c>
      <c r="D7417" s="5">
        <v>0.44063324538300003</v>
      </c>
      <c r="E7417" s="41">
        <v>501</v>
      </c>
      <c r="F7417" s="31">
        <v>1.0065298507462686</v>
      </c>
      <c r="G7417" s="30">
        <v>3290.337857</v>
      </c>
      <c r="H7417" s="30">
        <v>1078.933941</v>
      </c>
      <c r="I7417" s="44">
        <v>504.27145522388054</v>
      </c>
      <c r="J7417" s="31">
        <v>0.99592404332379791</v>
      </c>
      <c r="K7417" s="26">
        <v>3267.8512219999998</v>
      </c>
      <c r="L7417" s="30">
        <v>1074.536253</v>
      </c>
      <c r="M7417" s="41">
        <v>502.2160666193426</v>
      </c>
      <c r="N7417" s="47">
        <v>1.0005338200534404</v>
      </c>
      <c r="O7417" s="26">
        <v>3298.8567979999998</v>
      </c>
      <c r="P7417" s="30">
        <v>1075.109862</v>
      </c>
      <c r="Q7417" s="41">
        <v>502.48415962686397</v>
      </c>
      <c r="R7417" s="53">
        <f t="shared" si="365"/>
        <v>1.0013357418113886</v>
      </c>
      <c r="S7417" s="54">
        <v>3338.7136913633794</v>
      </c>
      <c r="T7417" s="58">
        <v>1076.5459311945096</v>
      </c>
      <c r="U7417" s="41">
        <v>503.15534872843807</v>
      </c>
      <c r="V7417" s="31">
        <f t="shared" si="366"/>
        <v>1.0021365189713163</v>
      </c>
      <c r="W7417" s="62">
        <v>3370.3585170000001</v>
      </c>
      <c r="X7417" s="62">
        <v>1078.845992</v>
      </c>
      <c r="Y7417" s="41">
        <v>504.230592</v>
      </c>
      <c r="Z7417" s="47">
        <f t="shared" si="367"/>
        <v>1.0088489893165677</v>
      </c>
      <c r="AA7417" s="62">
        <v>3349.7180907565298</v>
      </c>
      <c r="AB7417" s="62">
        <v>1088.39268865743</v>
      </c>
      <c r="AC7417" s="41">
        <v>508.69252899999998</v>
      </c>
    </row>
    <row r="7418" spans="1:29" x14ac:dyDescent="0.3">
      <c r="A7418" s="10" t="s">
        <v>5591</v>
      </c>
      <c r="B7418" s="6">
        <v>3061</v>
      </c>
      <c r="C7418" s="4">
        <v>1082</v>
      </c>
      <c r="D7418" s="5">
        <v>0.40594059405900002</v>
      </c>
      <c r="E7418" s="41">
        <v>451</v>
      </c>
      <c r="F7418" s="31">
        <v>1.0009242144177448</v>
      </c>
      <c r="G7418" s="30">
        <v>3075.9430400000001</v>
      </c>
      <c r="H7418" s="30">
        <v>1082.9870559999999</v>
      </c>
      <c r="I7418" s="44">
        <v>451.4168207024029</v>
      </c>
      <c r="J7418" s="31">
        <v>1.0016750421807443</v>
      </c>
      <c r="K7418" s="26">
        <v>3060.630384</v>
      </c>
      <c r="L7418" s="30">
        <v>1084.801105</v>
      </c>
      <c r="M7418" s="41">
        <v>452.17296291817695</v>
      </c>
      <c r="N7418" s="47">
        <v>1.0008115284875194</v>
      </c>
      <c r="O7418" s="26">
        <v>3091.8893240000002</v>
      </c>
      <c r="P7418" s="30">
        <v>1085.681452</v>
      </c>
      <c r="Q7418" s="41">
        <v>452.53991415887111</v>
      </c>
      <c r="R7418" s="53">
        <f t="shared" si="365"/>
        <v>1.0011794478548384</v>
      </c>
      <c r="S7418" s="54">
        <v>3127.7420606665214</v>
      </c>
      <c r="T7418" s="58">
        <v>1086.9619566595993</v>
      </c>
      <c r="U7418" s="41">
        <v>453.07366138985452</v>
      </c>
      <c r="V7418" s="31">
        <f t="shared" si="366"/>
        <v>1.0025524603905429</v>
      </c>
      <c r="W7418" s="62">
        <v>3159.7666330000002</v>
      </c>
      <c r="X7418" s="62">
        <v>1089.736384</v>
      </c>
      <c r="Y7418" s="41">
        <v>454.22990499999997</v>
      </c>
      <c r="Z7418" s="47">
        <f t="shared" si="367"/>
        <v>0.99603400002949716</v>
      </c>
      <c r="AA7418" s="62">
        <v>3097.4339169187879</v>
      </c>
      <c r="AB7418" s="62">
        <v>1085.4144895332001</v>
      </c>
      <c r="AC7418" s="41">
        <v>452.42842899999999</v>
      </c>
    </row>
    <row r="7419" spans="1:29" x14ac:dyDescent="0.3">
      <c r="A7419" s="10" t="s">
        <v>5590</v>
      </c>
      <c r="B7419" s="6">
        <v>2938</v>
      </c>
      <c r="C7419" s="4">
        <v>1183</v>
      </c>
      <c r="D7419" s="5">
        <v>0.28523489932899998</v>
      </c>
      <c r="E7419" s="41">
        <v>340</v>
      </c>
      <c r="F7419" s="31">
        <v>1.0008453085376163</v>
      </c>
      <c r="G7419" s="30">
        <v>2952.3425849999999</v>
      </c>
      <c r="H7419" s="30">
        <v>1184.079193</v>
      </c>
      <c r="I7419" s="44">
        <v>340.28740490278955</v>
      </c>
      <c r="J7419" s="31">
        <v>1.0016750425239505</v>
      </c>
      <c r="K7419" s="26">
        <v>2937.6452359999998</v>
      </c>
      <c r="L7419" s="30">
        <v>1186.062576</v>
      </c>
      <c r="M7419" s="41">
        <v>340.85740077636649</v>
      </c>
      <c r="N7419" s="47">
        <v>1.0008115280082828</v>
      </c>
      <c r="O7419" s="26">
        <v>2967.6480999999999</v>
      </c>
      <c r="P7419" s="30">
        <v>1187.025099</v>
      </c>
      <c r="Q7419" s="41">
        <v>341.13401610392697</v>
      </c>
      <c r="R7419" s="53">
        <f t="shared" si="365"/>
        <v>1.0011794483213363</v>
      </c>
      <c r="S7419" s="54">
        <v>3002.0601679963402</v>
      </c>
      <c r="T7419" s="58">
        <v>1188.4251337603996</v>
      </c>
      <c r="U7419" s="41">
        <v>341.53636604657146</v>
      </c>
      <c r="V7419" s="31">
        <f t="shared" si="366"/>
        <v>1.002552460523956</v>
      </c>
      <c r="W7419" s="62">
        <v>3032.7978990000001</v>
      </c>
      <c r="X7419" s="62">
        <v>1191.4585420000001</v>
      </c>
      <c r="Y7419" s="41">
        <v>342.40796699999999</v>
      </c>
      <c r="Z7419" s="47">
        <f t="shared" si="367"/>
        <v>0.99603399989698505</v>
      </c>
      <c r="AA7419" s="62">
        <v>2972.9698947739394</v>
      </c>
      <c r="AB7419" s="62">
        <v>1186.7332172996901</v>
      </c>
      <c r="AC7419" s="41">
        <v>341.04997700000001</v>
      </c>
    </row>
    <row r="7420" spans="1:29" x14ac:dyDescent="0.3">
      <c r="A7420" s="10" t="s">
        <v>5589</v>
      </c>
      <c r="B7420" s="6">
        <v>5357</v>
      </c>
      <c r="C7420" s="4">
        <v>2100</v>
      </c>
      <c r="D7420" s="5">
        <v>0.32378353797199999</v>
      </c>
      <c r="E7420" s="41">
        <v>712</v>
      </c>
      <c r="F7420" s="31">
        <v>1.000952380952381</v>
      </c>
      <c r="G7420" s="30">
        <v>5383.1515410000002</v>
      </c>
      <c r="H7420" s="30">
        <v>2101.9157279999999</v>
      </c>
      <c r="I7420" s="44">
        <v>712.67809523809535</v>
      </c>
      <c r="J7420" s="31">
        <v>1.0016750419405969</v>
      </c>
      <c r="K7420" s="26">
        <v>5356.3531419999999</v>
      </c>
      <c r="L7420" s="30">
        <v>2105.4365250000001</v>
      </c>
      <c r="M7420" s="41">
        <v>713.87186093776381</v>
      </c>
      <c r="N7420" s="47">
        <v>1.0008115286211252</v>
      </c>
      <c r="O7420" s="26">
        <v>5411.0588399999997</v>
      </c>
      <c r="P7420" s="30">
        <v>2107.1451470000002</v>
      </c>
      <c r="Q7420" s="41">
        <v>714.4511883847307</v>
      </c>
      <c r="R7420" s="53">
        <f t="shared" si="365"/>
        <v>1.0011794479196781</v>
      </c>
      <c r="S7420" s="54">
        <v>5473.8040571713891</v>
      </c>
      <c r="T7420" s="58">
        <v>2109.6304149600892</v>
      </c>
      <c r="U7420" s="41">
        <v>715.29384635258259</v>
      </c>
      <c r="V7420" s="31">
        <f t="shared" si="366"/>
        <v>1.0025524603749196</v>
      </c>
      <c r="W7420" s="62">
        <v>5529.8496750000004</v>
      </c>
      <c r="X7420" s="62">
        <v>2115.015163</v>
      </c>
      <c r="Y7420" s="41">
        <v>717.11927600000001</v>
      </c>
      <c r="Z7420" s="47">
        <f t="shared" si="367"/>
        <v>0.99603400004441056</v>
      </c>
      <c r="AA7420" s="62">
        <v>5420.7623302672191</v>
      </c>
      <c r="AB7420" s="62">
        <v>2106.6270129574709</v>
      </c>
      <c r="AC7420" s="41">
        <v>714.27518099999998</v>
      </c>
    </row>
    <row r="7421" spans="1:29" x14ac:dyDescent="0.3">
      <c r="A7421" s="10" t="s">
        <v>5588</v>
      </c>
      <c r="B7421" s="6">
        <v>3555</v>
      </c>
      <c r="C7421" s="4">
        <v>1312</v>
      </c>
      <c r="D7421" s="5">
        <v>0.40773158278600002</v>
      </c>
      <c r="E7421" s="41">
        <v>559</v>
      </c>
      <c r="F7421" s="31">
        <v>1.0007621951219512</v>
      </c>
      <c r="G7421" s="30">
        <v>3572.3546259999998</v>
      </c>
      <c r="H7421" s="30">
        <v>1313.196874</v>
      </c>
      <c r="I7421" s="44">
        <v>559.42606707317077</v>
      </c>
      <c r="J7421" s="31">
        <v>1.0016750413007762</v>
      </c>
      <c r="K7421" s="26">
        <v>3554.5707339999999</v>
      </c>
      <c r="L7421" s="30">
        <v>1315.3965330000001</v>
      </c>
      <c r="M7421" s="41">
        <v>560.36312884024915</v>
      </c>
      <c r="N7421" s="47">
        <v>1.0008115286707997</v>
      </c>
      <c r="O7421" s="26">
        <v>3590.8744029999998</v>
      </c>
      <c r="P7421" s="30">
        <v>1316.464015</v>
      </c>
      <c r="Q7421" s="41">
        <v>560.81787958536199</v>
      </c>
      <c r="R7421" s="53">
        <f t="shared" si="365"/>
        <v>1.0011794484126406</v>
      </c>
      <c r="S7421" s="54">
        <v>3632.51323935767</v>
      </c>
      <c r="T7421" s="58">
        <v>1318.0167163927904</v>
      </c>
      <c r="U7421" s="41">
        <v>561.47933534321942</v>
      </c>
      <c r="V7421" s="31">
        <f t="shared" si="366"/>
        <v>1.0025524605002105</v>
      </c>
      <c r="W7421" s="62">
        <v>3669.706103</v>
      </c>
      <c r="X7421" s="62">
        <v>1321.3809020000001</v>
      </c>
      <c r="Y7421" s="41">
        <v>562.91223000000002</v>
      </c>
      <c r="Z7421" s="47">
        <f t="shared" si="367"/>
        <v>0.99603399992087238</v>
      </c>
      <c r="AA7421" s="62">
        <v>3597.31381073182</v>
      </c>
      <c r="AB7421" s="62">
        <v>1316.1403052381104</v>
      </c>
      <c r="AC7421" s="41">
        <v>560.67971999999997</v>
      </c>
    </row>
    <row r="7422" spans="1:29" x14ac:dyDescent="0.3">
      <c r="A7422" s="10" t="s">
        <v>5587</v>
      </c>
      <c r="B7422" s="6">
        <v>2359</v>
      </c>
      <c r="C7422" s="4">
        <v>996</v>
      </c>
      <c r="D7422" s="5">
        <v>0.369850187266</v>
      </c>
      <c r="E7422" s="41">
        <v>395</v>
      </c>
      <c r="F7422" s="31">
        <v>1.001004016064257</v>
      </c>
      <c r="G7422" s="30">
        <v>2370.5160510000001</v>
      </c>
      <c r="H7422" s="30">
        <v>996.90860199999997</v>
      </c>
      <c r="I7422" s="44">
        <v>395.39658634538154</v>
      </c>
      <c r="J7422" s="31">
        <v>1.0016750422221756</v>
      </c>
      <c r="K7422" s="26">
        <v>2358.7151509999999</v>
      </c>
      <c r="L7422" s="30">
        <v>998.57846600000005</v>
      </c>
      <c r="M7422" s="41">
        <v>396.05889232201417</v>
      </c>
      <c r="N7422" s="47">
        <v>1.0008115286155188</v>
      </c>
      <c r="O7422" s="26">
        <v>2382.805265</v>
      </c>
      <c r="P7422" s="30">
        <v>999.38884099999996</v>
      </c>
      <c r="Q7422" s="41">
        <v>396.38030544656419</v>
      </c>
      <c r="R7422" s="53">
        <f t="shared" si="365"/>
        <v>1.0011794480674616</v>
      </c>
      <c r="S7422" s="54">
        <v>2410.43564884545</v>
      </c>
      <c r="T7422" s="58">
        <v>1000.56756823716</v>
      </c>
      <c r="U7422" s="41">
        <v>396.84781543180299</v>
      </c>
      <c r="V7422" s="31">
        <f t="shared" si="366"/>
        <v>1.002552460067579</v>
      </c>
      <c r="W7422" s="62">
        <v>2435.115808</v>
      </c>
      <c r="X7422" s="62">
        <v>1003.121477</v>
      </c>
      <c r="Y7422" s="41">
        <v>397.86057099999999</v>
      </c>
      <c r="Z7422" s="47">
        <f t="shared" si="367"/>
        <v>0.99603400035046796</v>
      </c>
      <c r="AA7422" s="62">
        <v>2387.0782783459804</v>
      </c>
      <c r="AB7422" s="62">
        <v>999.14309757377998</v>
      </c>
      <c r="AC7422" s="41">
        <v>396.28265599999997</v>
      </c>
    </row>
    <row r="7423" spans="1:29" x14ac:dyDescent="0.3">
      <c r="A7423" s="10" t="s">
        <v>5622</v>
      </c>
      <c r="B7423" s="6">
        <v>3372</v>
      </c>
      <c r="C7423" s="4">
        <v>1374</v>
      </c>
      <c r="D7423" s="5">
        <v>0.31468531468499999</v>
      </c>
      <c r="E7423" s="41">
        <v>405</v>
      </c>
      <c r="F7423" s="31">
        <v>1.0007278020378456</v>
      </c>
      <c r="G7423" s="30">
        <v>3388.4612649999999</v>
      </c>
      <c r="H7423" s="30">
        <v>1375.2534330000001</v>
      </c>
      <c r="I7423" s="44">
        <v>405.29475982532745</v>
      </c>
      <c r="J7423" s="31">
        <v>1.0016750418102753</v>
      </c>
      <c r="K7423" s="26">
        <v>3371.5928309999999</v>
      </c>
      <c r="L7423" s="30">
        <v>1377.5570399999999</v>
      </c>
      <c r="M7423" s="41">
        <v>405.97364549352039</v>
      </c>
      <c r="N7423" s="47">
        <v>1.0008115286463928</v>
      </c>
      <c r="O7423" s="26">
        <v>3406.0277040000001</v>
      </c>
      <c r="P7423" s="30">
        <v>1378.6749669999999</v>
      </c>
      <c r="Q7423" s="41">
        <v>406.30310473651889</v>
      </c>
      <c r="R7423" s="53">
        <f t="shared" si="365"/>
        <v>1.0011794483604923</v>
      </c>
      <c r="S7423" s="54">
        <v>3445.52310636119</v>
      </c>
      <c r="T7423" s="58">
        <v>1380.3010429294798</v>
      </c>
      <c r="U7423" s="41">
        <v>406.78231826726329</v>
      </c>
      <c r="V7423" s="31">
        <f t="shared" si="366"/>
        <v>1.0025524606306482</v>
      </c>
      <c r="W7423" s="62">
        <v>3480.8014010000002</v>
      </c>
      <c r="X7423" s="62">
        <v>1383.8242069999999</v>
      </c>
      <c r="Y7423" s="41">
        <v>407.820426</v>
      </c>
      <c r="Z7423" s="47">
        <f t="shared" si="367"/>
        <v>0.99603399979094309</v>
      </c>
      <c r="AA7423" s="62">
        <v>3412.1356314448108</v>
      </c>
      <c r="AB7423" s="62">
        <v>1378.3359599057399</v>
      </c>
      <c r="AC7423" s="41">
        <v>406.20301000000001</v>
      </c>
    </row>
    <row r="7424" spans="1:29" x14ac:dyDescent="0.3">
      <c r="A7424" s="10" t="s">
        <v>5586</v>
      </c>
      <c r="B7424" s="6">
        <v>2578</v>
      </c>
      <c r="C7424" s="4">
        <v>923</v>
      </c>
      <c r="D7424" s="5">
        <v>0.24162679425799999</v>
      </c>
      <c r="E7424" s="41">
        <v>202</v>
      </c>
      <c r="F7424" s="31">
        <v>1.0010834236186348</v>
      </c>
      <c r="G7424" s="30">
        <v>2590.5851550000002</v>
      </c>
      <c r="H7424" s="30">
        <v>923.84200799999996</v>
      </c>
      <c r="I7424" s="44">
        <v>202.21885157096423</v>
      </c>
      <c r="J7424" s="31">
        <v>1.0016750418216531</v>
      </c>
      <c r="K7424" s="26">
        <v>2577.6887059999999</v>
      </c>
      <c r="L7424" s="30">
        <v>925.38948200000004</v>
      </c>
      <c r="M7424" s="41">
        <v>202.55757660447227</v>
      </c>
      <c r="N7424" s="47">
        <v>1.0008115285667358</v>
      </c>
      <c r="O7424" s="26">
        <v>2604.015249</v>
      </c>
      <c r="P7424" s="30">
        <v>926.14046199999996</v>
      </c>
      <c r="Q7424" s="41">
        <v>202.72195786429558</v>
      </c>
      <c r="R7424" s="53">
        <f t="shared" si="365"/>
        <v>1.0011794481673237</v>
      </c>
      <c r="S7424" s="54">
        <v>2634.2107260371799</v>
      </c>
      <c r="T7424" s="58">
        <v>927.23279667059012</v>
      </c>
      <c r="U7424" s="41">
        <v>202.96105790597491</v>
      </c>
      <c r="V7424" s="31">
        <f t="shared" si="366"/>
        <v>1.0025524607605643</v>
      </c>
      <c r="W7424" s="62">
        <v>2661.1820910000001</v>
      </c>
      <c r="X7424" s="62">
        <v>929.59952199999998</v>
      </c>
      <c r="Y7424" s="41">
        <v>203.479015</v>
      </c>
      <c r="Z7424" s="47">
        <f t="shared" si="367"/>
        <v>0.99603399966200679</v>
      </c>
      <c r="AA7424" s="62">
        <v>2608.6849519183297</v>
      </c>
      <c r="AB7424" s="62">
        <v>925.91272998154966</v>
      </c>
      <c r="AC7424" s="41">
        <v>202.67201700000001</v>
      </c>
    </row>
    <row r="7425" spans="1:29" x14ac:dyDescent="0.3">
      <c r="A7425" s="10" t="s">
        <v>5678</v>
      </c>
      <c r="B7425" s="6">
        <v>2538</v>
      </c>
      <c r="C7425" s="4">
        <v>1223</v>
      </c>
      <c r="D7425" s="5">
        <v>0.56106194690300004</v>
      </c>
      <c r="E7425" s="41">
        <v>634</v>
      </c>
      <c r="F7425" s="31">
        <v>1.0008176614881439</v>
      </c>
      <c r="G7425" s="30">
        <v>2550.389885</v>
      </c>
      <c r="H7425" s="30">
        <v>1224.115683</v>
      </c>
      <c r="I7425" s="44">
        <v>634.51839738348326</v>
      </c>
      <c r="J7425" s="31">
        <v>1.0016750418514164</v>
      </c>
      <c r="K7425" s="26">
        <v>2537.6935360000002</v>
      </c>
      <c r="L7425" s="30">
        <v>1226.1661280000001</v>
      </c>
      <c r="M7425" s="41">
        <v>635.58124225459426</v>
      </c>
      <c r="N7425" s="47">
        <v>1.0008115286968682</v>
      </c>
      <c r="O7425" s="26">
        <v>2563.6115989999998</v>
      </c>
      <c r="P7425" s="30">
        <v>1227.1611969999999</v>
      </c>
      <c r="Q7425" s="41">
        <v>636.09703467187501</v>
      </c>
      <c r="R7425" s="53">
        <f t="shared" si="365"/>
        <v>1.0011794483408929</v>
      </c>
      <c r="S7425" s="54">
        <v>2593.3385658187699</v>
      </c>
      <c r="T7425" s="58">
        <v>1228.6085702378098</v>
      </c>
      <c r="U7425" s="41">
        <v>636.84727826406561</v>
      </c>
      <c r="V7425" s="31">
        <f t="shared" si="366"/>
        <v>1.0025524604321971</v>
      </c>
      <c r="W7425" s="62">
        <v>2619.8914460000001</v>
      </c>
      <c r="X7425" s="62">
        <v>1231.744545</v>
      </c>
      <c r="Y7425" s="41">
        <v>638.47251200000005</v>
      </c>
      <c r="Z7425" s="47">
        <f t="shared" si="367"/>
        <v>0.99603399998886921</v>
      </c>
      <c r="AA7425" s="62">
        <v>2568.2088471554198</v>
      </c>
      <c r="AB7425" s="62">
        <v>1226.8594461208197</v>
      </c>
      <c r="AC7425" s="41">
        <v>635.94033000000002</v>
      </c>
    </row>
    <row r="7426" spans="1:29" x14ac:dyDescent="0.3">
      <c r="A7426" s="10" t="s">
        <v>5578</v>
      </c>
      <c r="B7426" s="6">
        <v>4988</v>
      </c>
      <c r="C7426" s="4">
        <v>1369</v>
      </c>
      <c r="D7426" s="5">
        <v>0.24466571835000001</v>
      </c>
      <c r="E7426" s="41">
        <v>344</v>
      </c>
      <c r="F7426" s="31">
        <v>1.0007304601899196</v>
      </c>
      <c r="G7426" s="30">
        <v>5012.3501749999996</v>
      </c>
      <c r="H7426" s="30">
        <v>1370.2488719999999</v>
      </c>
      <c r="I7426" s="44">
        <v>344.25127830533233</v>
      </c>
      <c r="J7426" s="31">
        <v>1.0016750417000162</v>
      </c>
      <c r="K7426" s="26">
        <v>4987.3976990000001</v>
      </c>
      <c r="L7426" s="30">
        <v>1372.5440960000001</v>
      </c>
      <c r="M7426" s="41">
        <v>344.82791355177767</v>
      </c>
      <c r="N7426" s="47">
        <v>1.0008115287539729</v>
      </c>
      <c r="O7426" s="26">
        <v>5038.3351679999996</v>
      </c>
      <c r="P7426" s="30">
        <v>1373.6579549999999</v>
      </c>
      <c r="Q7426" s="41">
        <v>345.10775131879745</v>
      </c>
      <c r="R7426" s="53">
        <f t="shared" ref="R7426:R7479" si="368">T7426/P7426</f>
        <v>1.0011794481775489</v>
      </c>
      <c r="S7426" s="54">
        <v>5096.7583791584602</v>
      </c>
      <c r="T7426" s="58">
        <v>1375.2781133716001</v>
      </c>
      <c r="U7426" s="41">
        <v>345.51478802714843</v>
      </c>
      <c r="V7426" s="31">
        <f t="shared" si="366"/>
        <v>1.0025524601855214</v>
      </c>
      <c r="W7426" s="62">
        <v>5148.9434719999999</v>
      </c>
      <c r="X7426" s="62">
        <v>1378.788456</v>
      </c>
      <c r="Y7426" s="41">
        <v>346.39654200000001</v>
      </c>
      <c r="Z7426" s="47">
        <f t="shared" si="367"/>
        <v>0.99603400023345579</v>
      </c>
      <c r="AA7426" s="62">
        <v>5047.3702638313998</v>
      </c>
      <c r="AB7426" s="62">
        <v>1373.3201813053902</v>
      </c>
      <c r="AC7426" s="41">
        <v>345.02273300000002</v>
      </c>
    </row>
    <row r="7427" spans="1:29" x14ac:dyDescent="0.3">
      <c r="A7427" s="10" t="s">
        <v>5577</v>
      </c>
      <c r="B7427" s="6">
        <v>3655</v>
      </c>
      <c r="C7427" s="4">
        <v>978</v>
      </c>
      <c r="D7427" s="5">
        <v>0.23221757322200001</v>
      </c>
      <c r="E7427" s="41">
        <v>222</v>
      </c>
      <c r="F7427" s="31">
        <v>1.0010224948875255</v>
      </c>
      <c r="G7427" s="30">
        <v>3672.8428009999998</v>
      </c>
      <c r="H7427" s="30">
        <v>978.89218200000005</v>
      </c>
      <c r="I7427" s="44">
        <v>222.22699386503066</v>
      </c>
      <c r="J7427" s="31">
        <v>1.0016750414705018</v>
      </c>
      <c r="K7427" s="26">
        <v>3654.5586589999998</v>
      </c>
      <c r="L7427" s="30">
        <v>980.53186700000003</v>
      </c>
      <c r="M7427" s="41">
        <v>222.59923329561954</v>
      </c>
      <c r="N7427" s="47">
        <v>1.0008115289536019</v>
      </c>
      <c r="O7427" s="26">
        <v>3691.8835279999998</v>
      </c>
      <c r="P7427" s="30">
        <v>981.32759699999997</v>
      </c>
      <c r="Q7427" s="41">
        <v>222.77987901848851</v>
      </c>
      <c r="R7427" s="53">
        <f t="shared" si="368"/>
        <v>1.0011794479509681</v>
      </c>
      <c r="S7427" s="54">
        <v>3734.6936399020997</v>
      </c>
      <c r="T7427" s="58">
        <v>982.48502182351001</v>
      </c>
      <c r="U7427" s="41">
        <v>223.04263629031379</v>
      </c>
      <c r="V7427" s="31">
        <f t="shared" ref="V7427:V7490" si="369">X7427/T7427</f>
        <v>1.0025524604658458</v>
      </c>
      <c r="W7427" s="62">
        <v>3772.9327159999998</v>
      </c>
      <c r="X7427" s="62">
        <v>984.99277600000005</v>
      </c>
      <c r="Y7427" s="41">
        <v>223.611841</v>
      </c>
      <c r="Z7427" s="47">
        <f t="shared" ref="Z7427:Z7490" si="370">AB7427/X7427</f>
        <v>0.99603399995485864</v>
      </c>
      <c r="AA7427" s="62">
        <v>3698.5040726362008</v>
      </c>
      <c r="AB7427" s="62">
        <v>981.0862946059201</v>
      </c>
      <c r="AC7427" s="41">
        <v>222.724996</v>
      </c>
    </row>
    <row r="7428" spans="1:29" x14ac:dyDescent="0.3">
      <c r="A7428" s="10" t="s">
        <v>5585</v>
      </c>
      <c r="B7428" s="6">
        <v>5072</v>
      </c>
      <c r="C7428" s="4">
        <v>1720</v>
      </c>
      <c r="D7428" s="5">
        <v>0.38813857897800003</v>
      </c>
      <c r="E7428" s="41">
        <v>661</v>
      </c>
      <c r="F7428" s="31">
        <v>1.0011627906976743</v>
      </c>
      <c r="G7428" s="30">
        <v>5096.7602420000003</v>
      </c>
      <c r="H7428" s="30">
        <v>1721.569072</v>
      </c>
      <c r="I7428" s="44">
        <v>661.76860465116272</v>
      </c>
      <c r="J7428" s="31">
        <v>1.0016750422895608</v>
      </c>
      <c r="K7428" s="26">
        <v>5071.3875559999997</v>
      </c>
      <c r="L7428" s="30">
        <v>1724.452773</v>
      </c>
      <c r="M7428" s="41">
        <v>662.87709504985708</v>
      </c>
      <c r="N7428" s="47">
        <v>1.0008115281681882</v>
      </c>
      <c r="O7428" s="26">
        <v>5123.1828329999998</v>
      </c>
      <c r="P7428" s="30">
        <v>1725.8522149999999</v>
      </c>
      <c r="Q7428" s="41">
        <v>663.41503848453681</v>
      </c>
      <c r="R7428" s="53">
        <f t="shared" si="368"/>
        <v>1.0011794482890066</v>
      </c>
      <c r="S7428" s="54">
        <v>5182.5899156204005</v>
      </c>
      <c r="T7428" s="58">
        <v>1727.88776844206</v>
      </c>
      <c r="U7428" s="41">
        <v>664.19750221657864</v>
      </c>
      <c r="V7428" s="31">
        <f t="shared" si="369"/>
        <v>1.0025524606623708</v>
      </c>
      <c r="W7428" s="62">
        <v>5235.6538270000001</v>
      </c>
      <c r="X7428" s="62">
        <v>1732.2981339999999</v>
      </c>
      <c r="Y7428" s="41">
        <v>665.89253399999996</v>
      </c>
      <c r="Z7428" s="47">
        <f t="shared" si="370"/>
        <v>0.99603399975999185</v>
      </c>
      <c r="AA7428" s="62">
        <v>5132.3700838385012</v>
      </c>
      <c r="AB7428" s="62">
        <v>1725.4278391847902</v>
      </c>
      <c r="AC7428" s="41">
        <v>663.25160400000004</v>
      </c>
    </row>
    <row r="7429" spans="1:29" x14ac:dyDescent="0.3">
      <c r="A7429" s="10" t="s">
        <v>5581</v>
      </c>
      <c r="B7429" s="6">
        <v>5833</v>
      </c>
      <c r="C7429" s="4">
        <v>1580</v>
      </c>
      <c r="D7429" s="5">
        <v>0.21329113924099999</v>
      </c>
      <c r="E7429" s="41">
        <v>337</v>
      </c>
      <c r="F7429" s="31">
        <v>1.0006329113924051</v>
      </c>
      <c r="G7429" s="30">
        <v>5861.4752550000003</v>
      </c>
      <c r="H7429" s="30">
        <v>1581.4413569999999</v>
      </c>
      <c r="I7429" s="44">
        <v>337.21329113924048</v>
      </c>
      <c r="J7429" s="31">
        <v>1.001675042193803</v>
      </c>
      <c r="K7429" s="26">
        <v>5832.2956649999996</v>
      </c>
      <c r="L7429" s="30">
        <v>1584.090338</v>
      </c>
      <c r="M7429" s="41">
        <v>337.77813763020987</v>
      </c>
      <c r="N7429" s="47">
        <v>1.000811528212225</v>
      </c>
      <c r="O7429" s="26">
        <v>5891.8622759999998</v>
      </c>
      <c r="P7429" s="30">
        <v>1585.3758720000001</v>
      </c>
      <c r="Q7429" s="41">
        <v>338.0522541183696</v>
      </c>
      <c r="R7429" s="53">
        <f t="shared" si="368"/>
        <v>1.0011794482380201</v>
      </c>
      <c r="S7429" s="54">
        <v>5960.182763760281</v>
      </c>
      <c r="T7429" s="58">
        <v>1587.2457407788299</v>
      </c>
      <c r="U7429" s="41">
        <v>338.45096925384826</v>
      </c>
      <c r="V7429" s="31">
        <f t="shared" si="369"/>
        <v>1.0025524606033482</v>
      </c>
      <c r="W7429" s="62">
        <v>6021.2083540000003</v>
      </c>
      <c r="X7429" s="62">
        <v>1591.2971230000001</v>
      </c>
      <c r="Y7429" s="41">
        <v>339.31469600000003</v>
      </c>
      <c r="Z7429" s="47">
        <f t="shared" si="370"/>
        <v>0.99603399981846763</v>
      </c>
      <c r="AA7429" s="62">
        <v>5902.4279769342202</v>
      </c>
      <c r="AB7429" s="62">
        <v>1584.9860383213102</v>
      </c>
      <c r="AC7429" s="41">
        <v>337.968974</v>
      </c>
    </row>
    <row r="7430" spans="1:29" x14ac:dyDescent="0.3">
      <c r="A7430" s="10" t="s">
        <v>5580</v>
      </c>
      <c r="B7430" s="6">
        <v>5308</v>
      </c>
      <c r="C7430" s="4">
        <v>1536</v>
      </c>
      <c r="D7430" s="5">
        <v>0.24263674614299999</v>
      </c>
      <c r="E7430" s="41">
        <v>346</v>
      </c>
      <c r="F7430" s="31">
        <v>1.0006510416666667</v>
      </c>
      <c r="G7430" s="30">
        <v>5333.912335</v>
      </c>
      <c r="H7430" s="30">
        <v>1537.401218</v>
      </c>
      <c r="I7430" s="44">
        <v>346.22526041666669</v>
      </c>
      <c r="J7430" s="31">
        <v>1.0016750416025755</v>
      </c>
      <c r="K7430" s="26">
        <v>5307.3590590000003</v>
      </c>
      <c r="L7430" s="30">
        <v>1539.9764290000001</v>
      </c>
      <c r="M7430" s="41">
        <v>346.80520213172713</v>
      </c>
      <c r="N7430" s="47">
        <v>1.0008115286548973</v>
      </c>
      <c r="O7430" s="26">
        <v>5361.5643680000003</v>
      </c>
      <c r="P7430" s="30">
        <v>1541.2261639999999</v>
      </c>
      <c r="Q7430" s="41">
        <v>347.08664449092447</v>
      </c>
      <c r="R7430" s="53">
        <f t="shared" si="368"/>
        <v>1.0011794483492951</v>
      </c>
      <c r="S7430" s="54">
        <v>5423.7356609021499</v>
      </c>
      <c r="T7430" s="58">
        <v>1543.0439606550201</v>
      </c>
      <c r="U7430" s="41">
        <v>347.49601526083165</v>
      </c>
      <c r="V7430" s="31">
        <f t="shared" si="369"/>
        <v>1.0025524602314686</v>
      </c>
      <c r="W7430" s="62">
        <v>5479.268634</v>
      </c>
      <c r="X7430" s="62">
        <v>1546.9825189999999</v>
      </c>
      <c r="Y7430" s="41">
        <v>348.38282500000003</v>
      </c>
      <c r="Z7430" s="47">
        <f t="shared" si="370"/>
        <v>0.99603400018777499</v>
      </c>
      <c r="AA7430" s="62">
        <v>5371.1791019336206</v>
      </c>
      <c r="AB7430" s="62">
        <v>1540.8471866201305</v>
      </c>
      <c r="AC7430" s="41">
        <v>347.00113900000002</v>
      </c>
    </row>
    <row r="7431" spans="1:29" x14ac:dyDescent="0.3">
      <c r="A7431" s="10" t="s">
        <v>5620</v>
      </c>
      <c r="B7431" s="6">
        <v>4157</v>
      </c>
      <c r="C7431" s="4">
        <v>2043</v>
      </c>
      <c r="D7431" s="5">
        <v>0.28773815339499997</v>
      </c>
      <c r="E7431" s="41">
        <v>589</v>
      </c>
      <c r="F7431" s="31">
        <v>1.0009789525208028</v>
      </c>
      <c r="G7431" s="30">
        <v>4175.6315889999996</v>
      </c>
      <c r="H7431" s="30">
        <v>2044.7206630000001</v>
      </c>
      <c r="I7431" s="44">
        <v>589.57660303475291</v>
      </c>
      <c r="J7431" s="31">
        <v>1.0009350162272017</v>
      </c>
      <c r="K7431" s="26">
        <v>4144.9895539999998</v>
      </c>
      <c r="L7431" s="30">
        <v>2046.6325099999999</v>
      </c>
      <c r="M7431" s="41">
        <v>590.12786672576885</v>
      </c>
      <c r="N7431" s="47">
        <v>0.99990658557456413</v>
      </c>
      <c r="O7431" s="26">
        <v>4182.560692</v>
      </c>
      <c r="P7431" s="30">
        <v>2046.441325</v>
      </c>
      <c r="Q7431" s="41">
        <v>590.07274027016501</v>
      </c>
      <c r="R7431" s="53">
        <f t="shared" si="368"/>
        <v>1.0000934230649396</v>
      </c>
      <c r="S7431" s="54">
        <v>4227.3688928495912</v>
      </c>
      <c r="T7431" s="58">
        <v>2046.6325098208008</v>
      </c>
      <c r="U7431" s="41">
        <v>590.12786667409841</v>
      </c>
      <c r="V7431" s="31">
        <f t="shared" si="369"/>
        <v>1.0008407284507319</v>
      </c>
      <c r="W7431" s="62">
        <v>4263.5542100000002</v>
      </c>
      <c r="X7431" s="62">
        <v>2048.3531720000001</v>
      </c>
      <c r="Y7431" s="41">
        <v>590.62416499999995</v>
      </c>
      <c r="Z7431" s="47">
        <f t="shared" si="370"/>
        <v>1.009707000181026</v>
      </c>
      <c r="AA7431" s="62">
        <v>4234.6046766513591</v>
      </c>
      <c r="AB7431" s="62">
        <v>2068.2365366114091</v>
      </c>
      <c r="AC7431" s="41">
        <v>596.35735399999999</v>
      </c>
    </row>
    <row r="7432" spans="1:29" x14ac:dyDescent="0.3">
      <c r="A7432" s="10" t="s">
        <v>5618</v>
      </c>
      <c r="B7432" s="6">
        <v>3874</v>
      </c>
      <c r="C7432" s="4">
        <v>1562</v>
      </c>
      <c r="D7432" s="5">
        <v>0.25115970841599999</v>
      </c>
      <c r="E7432" s="41">
        <v>379</v>
      </c>
      <c r="F7432" s="31">
        <v>1.0012804097311139</v>
      </c>
      <c r="G7432" s="30">
        <v>3891.5249429999999</v>
      </c>
      <c r="H7432" s="30">
        <v>1563.6089340000001</v>
      </c>
      <c r="I7432" s="44">
        <v>379.48527528809217</v>
      </c>
      <c r="J7432" s="31">
        <v>1.000749048546943</v>
      </c>
      <c r="K7432" s="26">
        <v>3862.8359569999998</v>
      </c>
      <c r="L7432" s="30">
        <v>1564.7801529999999</v>
      </c>
      <c r="M7432" s="41">
        <v>379.769528182133</v>
      </c>
      <c r="N7432" s="47">
        <v>0.99990766242802676</v>
      </c>
      <c r="O7432" s="26">
        <v>3897.8100610000001</v>
      </c>
      <c r="P7432" s="30">
        <v>1564.635665</v>
      </c>
      <c r="Q7432" s="41">
        <v>379.73446118599122</v>
      </c>
      <c r="R7432" s="53">
        <f t="shared" si="368"/>
        <v>1.0001112081917232</v>
      </c>
      <c r="S7432" s="54">
        <v>3939.6809808309904</v>
      </c>
      <c r="T7432" s="58">
        <v>1564.8096653030102</v>
      </c>
      <c r="U7432" s="41">
        <v>379.77669076875469</v>
      </c>
      <c r="V7432" s="31">
        <f t="shared" si="369"/>
        <v>1.0008464541895155</v>
      </c>
      <c r="W7432" s="62">
        <v>3973.386465</v>
      </c>
      <c r="X7432" s="62">
        <v>1566.1342050000001</v>
      </c>
      <c r="Y7432" s="41">
        <v>380.097982</v>
      </c>
      <c r="Z7432" s="47">
        <f t="shared" si="370"/>
        <v>1.0099820469567038</v>
      </c>
      <c r="AA7432" s="62">
        <v>3947.6340485002202</v>
      </c>
      <c r="AB7432" s="62">
        <v>1581.76743017481</v>
      </c>
      <c r="AC7432" s="41">
        <v>383.89211999999998</v>
      </c>
    </row>
    <row r="7433" spans="1:29" x14ac:dyDescent="0.3">
      <c r="A7433" s="10" t="s">
        <v>5619</v>
      </c>
      <c r="B7433" s="6">
        <v>5180</v>
      </c>
      <c r="C7433" s="4">
        <v>1902</v>
      </c>
      <c r="D7433" s="5">
        <v>0.16762402088799999</v>
      </c>
      <c r="E7433" s="41">
        <v>321</v>
      </c>
      <c r="F7433" s="31">
        <v>1.0010515247108307</v>
      </c>
      <c r="G7433" s="30">
        <v>5205.2874709999996</v>
      </c>
      <c r="H7433" s="30">
        <v>1903.7351020000001</v>
      </c>
      <c r="I7433" s="44">
        <v>321.33753943217664</v>
      </c>
      <c r="J7433" s="31">
        <v>1.001675041867248</v>
      </c>
      <c r="K7433" s="26">
        <v>5179.3745150000004</v>
      </c>
      <c r="L7433" s="30">
        <v>1906.9239379999999</v>
      </c>
      <c r="M7433" s="41">
        <v>321.87579326424401</v>
      </c>
      <c r="N7433" s="47">
        <v>1.0008115284354882</v>
      </c>
      <c r="O7433" s="26">
        <v>5232.272688</v>
      </c>
      <c r="P7433" s="30">
        <v>1908.4714610000001</v>
      </c>
      <c r="Q7433" s="41">
        <v>322.13700462317325</v>
      </c>
      <c r="R7433" s="53">
        <f t="shared" si="368"/>
        <v>1.0011794482927403</v>
      </c>
      <c r="S7433" s="54">
        <v>5292.9447482016985</v>
      </c>
      <c r="T7433" s="58">
        <v>1910.7224044064203</v>
      </c>
      <c r="U7433" s="41">
        <v>322.51694856330454</v>
      </c>
      <c r="V7433" s="31">
        <f t="shared" si="369"/>
        <v>1.0025524605679677</v>
      </c>
      <c r="W7433" s="62">
        <v>5347.1385689999997</v>
      </c>
      <c r="X7433" s="62">
        <v>1915.5994479999999</v>
      </c>
      <c r="Y7433" s="41">
        <v>323.340012</v>
      </c>
      <c r="Z7433" s="47">
        <f t="shared" si="370"/>
        <v>0.9960339998533243</v>
      </c>
      <c r="AA7433" s="62">
        <v>5241.6555666838995</v>
      </c>
      <c r="AB7433" s="62">
        <v>1908.00218030826</v>
      </c>
      <c r="AC7433" s="41">
        <v>322.05764599999998</v>
      </c>
    </row>
    <row r="7434" spans="1:29" x14ac:dyDescent="0.3">
      <c r="A7434" s="10" t="s">
        <v>5610</v>
      </c>
      <c r="B7434" s="6">
        <v>5536</v>
      </c>
      <c r="C7434" s="4">
        <v>1747</v>
      </c>
      <c r="D7434" s="5">
        <v>8.1884464385899997E-2</v>
      </c>
      <c r="E7434" s="41">
        <v>146</v>
      </c>
      <c r="F7434" s="31">
        <v>1.0011448196908987</v>
      </c>
      <c r="G7434" s="30">
        <v>5561.1900329999999</v>
      </c>
      <c r="H7434" s="30">
        <v>1748.697676</v>
      </c>
      <c r="I7434" s="44">
        <v>146.16714367487123</v>
      </c>
      <c r="J7434" s="31">
        <v>1.0009021782447889</v>
      </c>
      <c r="K7434" s="26">
        <v>5521.7610629999999</v>
      </c>
      <c r="L7434" s="30">
        <v>1750.2753130000001</v>
      </c>
      <c r="M7434" s="41">
        <v>146.29901249199762</v>
      </c>
      <c r="N7434" s="47">
        <v>1.0000140646444688</v>
      </c>
      <c r="O7434" s="26">
        <v>5572.4995980000003</v>
      </c>
      <c r="P7434" s="30">
        <v>1750.2999299999999</v>
      </c>
      <c r="Q7434" s="41">
        <v>146.30107013559447</v>
      </c>
      <c r="R7434" s="53">
        <f t="shared" si="368"/>
        <v>1.00023315906499</v>
      </c>
      <c r="S7434" s="54">
        <v>5632.8457801149907</v>
      </c>
      <c r="T7434" s="58">
        <v>1750.7080282951306</v>
      </c>
      <c r="U7434" s="41">
        <v>146.33518155631432</v>
      </c>
      <c r="V7434" s="31">
        <f t="shared" si="369"/>
        <v>1.0010467620387016</v>
      </c>
      <c r="W7434" s="62">
        <v>5682.1220670000002</v>
      </c>
      <c r="X7434" s="62">
        <v>1752.5406029999999</v>
      </c>
      <c r="Y7434" s="41">
        <v>146.488395</v>
      </c>
      <c r="Z7434" s="47">
        <f t="shared" si="370"/>
        <v>1.0082658509350895</v>
      </c>
      <c r="AA7434" s="62">
        <v>5636.1479324258289</v>
      </c>
      <c r="AB7434" s="62">
        <v>1767.0268423820899</v>
      </c>
      <c r="AC7434" s="41">
        <v>147.69926799999999</v>
      </c>
    </row>
    <row r="7435" spans="1:29" x14ac:dyDescent="0.3">
      <c r="A7435" s="10" t="s">
        <v>5604</v>
      </c>
      <c r="B7435" s="6">
        <v>3256</v>
      </c>
      <c r="C7435" s="4">
        <v>1276</v>
      </c>
      <c r="D7435" s="5">
        <v>6.1256961018299999E-2</v>
      </c>
      <c r="E7435" s="41">
        <v>77</v>
      </c>
      <c r="F7435" s="31">
        <v>1.0007836990595611</v>
      </c>
      <c r="G7435" s="30">
        <v>3270.5933249999998</v>
      </c>
      <c r="H7435" s="30">
        <v>1277.0746770000001</v>
      </c>
      <c r="I7435" s="44">
        <v>77.060344827586206</v>
      </c>
      <c r="J7435" s="31">
        <v>1.0009350165824327</v>
      </c>
      <c r="K7435" s="26">
        <v>3246.592733</v>
      </c>
      <c r="L7435" s="30">
        <v>1278.268763</v>
      </c>
      <c r="M7435" s="41">
        <v>77.132397527847985</v>
      </c>
      <c r="N7435" s="47">
        <v>0.99990658537276633</v>
      </c>
      <c r="O7435" s="26">
        <v>3276.020595</v>
      </c>
      <c r="P7435" s="30">
        <v>1278.1493539999999</v>
      </c>
      <c r="Q7435" s="41">
        <v>77.125192233685283</v>
      </c>
      <c r="R7435" s="53">
        <f t="shared" si="368"/>
        <v>1.0000934232488374</v>
      </c>
      <c r="S7435" s="54">
        <v>3311.1169389237998</v>
      </c>
      <c r="T7435" s="58">
        <v>1278.2687628651499</v>
      </c>
      <c r="U7435" s="41">
        <v>77.132397519710963</v>
      </c>
      <c r="V7435" s="31">
        <f t="shared" si="369"/>
        <v>1.0008407286214531</v>
      </c>
      <c r="W7435" s="62">
        <v>3339.459347</v>
      </c>
      <c r="X7435" s="62">
        <v>1279.3434400000001</v>
      </c>
      <c r="Y7435" s="41">
        <v>77.197265999999999</v>
      </c>
      <c r="Z7435" s="47">
        <f t="shared" si="370"/>
        <v>1.0097070000075974</v>
      </c>
      <c r="AA7435" s="62">
        <v>3316.7844183681996</v>
      </c>
      <c r="AB7435" s="62">
        <v>1291.7620267817997</v>
      </c>
      <c r="AC7435" s="41">
        <v>77.946619999999996</v>
      </c>
    </row>
    <row r="7436" spans="1:29" x14ac:dyDescent="0.3">
      <c r="A7436" s="10" t="s">
        <v>5607</v>
      </c>
      <c r="B7436" s="6">
        <v>4132</v>
      </c>
      <c r="C7436" s="4">
        <v>1649</v>
      </c>
      <c r="D7436" s="5">
        <v>0.17844727694099999</v>
      </c>
      <c r="E7436" s="41">
        <v>308</v>
      </c>
      <c r="F7436" s="31">
        <v>1.0006064281382656</v>
      </c>
      <c r="G7436" s="30">
        <v>4150.5195389999999</v>
      </c>
      <c r="H7436" s="30">
        <v>1650.388827</v>
      </c>
      <c r="I7436" s="44">
        <v>308.18677986658582</v>
      </c>
      <c r="J7436" s="31">
        <v>1.00093501602456</v>
      </c>
      <c r="K7436" s="26">
        <v>4120.0617849999999</v>
      </c>
      <c r="L7436" s="30">
        <v>1651.931967</v>
      </c>
      <c r="M7436" s="41">
        <v>308.47493944431864</v>
      </c>
      <c r="N7436" s="47">
        <v>0.99990658574137281</v>
      </c>
      <c r="O7436" s="26">
        <v>4157.4069710000003</v>
      </c>
      <c r="P7436" s="30">
        <v>1651.7776530000001</v>
      </c>
      <c r="Q7436" s="41">
        <v>308.44612348654539</v>
      </c>
      <c r="R7436" s="53">
        <f t="shared" si="368"/>
        <v>1.0000934230211189</v>
      </c>
      <c r="S7436" s="54">
        <v>4201.9456976795591</v>
      </c>
      <c r="T7436" s="58">
        <v>1651.9319670585601</v>
      </c>
      <c r="U7436" s="41">
        <v>308.47493945525395</v>
      </c>
      <c r="V7436" s="31">
        <f t="shared" si="369"/>
        <v>1.0008407288975181</v>
      </c>
      <c r="W7436" s="62">
        <v>4237.9133979999997</v>
      </c>
      <c r="X7436" s="62">
        <v>1653.320794</v>
      </c>
      <c r="Y7436" s="41">
        <v>308.73436600000002</v>
      </c>
      <c r="Z7436" s="47">
        <f t="shared" si="370"/>
        <v>1.0097069997303438</v>
      </c>
      <c r="AA7436" s="62">
        <v>4209.1379658186488</v>
      </c>
      <c r="AB7436" s="62">
        <v>1669.36957850153</v>
      </c>
      <c r="AC7436" s="41">
        <v>311.73124999999999</v>
      </c>
    </row>
    <row r="7437" spans="1:29" x14ac:dyDescent="0.3">
      <c r="A7437" s="10" t="s">
        <v>5608</v>
      </c>
      <c r="B7437" s="6">
        <v>3592</v>
      </c>
      <c r="C7437" s="4">
        <v>1403</v>
      </c>
      <c r="D7437" s="5">
        <v>8.4188911704299998E-2</v>
      </c>
      <c r="E7437" s="41">
        <v>123</v>
      </c>
      <c r="F7437" s="31">
        <v>1.0007127583749109</v>
      </c>
      <c r="G7437" s="30">
        <v>3608.0992700000002</v>
      </c>
      <c r="H7437" s="30">
        <v>1404.18164</v>
      </c>
      <c r="I7437" s="44">
        <v>123.08766928011404</v>
      </c>
      <c r="J7437" s="31">
        <v>1.0009350157861343</v>
      </c>
      <c r="K7437" s="26">
        <v>3581.6219580000002</v>
      </c>
      <c r="L7437" s="30">
        <v>1405.4945720000001</v>
      </c>
      <c r="M7437" s="41">
        <v>123.20275819396943</v>
      </c>
      <c r="N7437" s="47">
        <v>0.99990658590746939</v>
      </c>
      <c r="O7437" s="26">
        <v>3614.0866019999999</v>
      </c>
      <c r="P7437" s="30">
        <v>1405.3632789999999</v>
      </c>
      <c r="Q7437" s="41">
        <v>123.19124932011547</v>
      </c>
      <c r="R7437" s="53">
        <f t="shared" si="368"/>
        <v>1.000093423058146</v>
      </c>
      <c r="S7437" s="54">
        <v>3652.8046820087602</v>
      </c>
      <c r="T7437" s="58">
        <v>1405.4945723353301</v>
      </c>
      <c r="U7437" s="41">
        <v>123.20275822336379</v>
      </c>
      <c r="V7437" s="31">
        <f t="shared" si="369"/>
        <v>1.0008407287284693</v>
      </c>
      <c r="W7437" s="62">
        <v>3684.07186</v>
      </c>
      <c r="X7437" s="62">
        <v>1406.6762120000001</v>
      </c>
      <c r="Y7437" s="41">
        <v>123.306372</v>
      </c>
      <c r="Z7437" s="47">
        <f t="shared" si="370"/>
        <v>1.0097069999003865</v>
      </c>
      <c r="AA7437" s="62">
        <v>3659.0570119145596</v>
      </c>
      <c r="AB7437" s="62">
        <v>1420.33081784976</v>
      </c>
      <c r="AC7437" s="41">
        <v>124.50330700000001</v>
      </c>
    </row>
    <row r="7438" spans="1:29" x14ac:dyDescent="0.3">
      <c r="A7438" s="10" t="s">
        <v>5609</v>
      </c>
      <c r="B7438" s="6">
        <v>3165</v>
      </c>
      <c r="C7438" s="4">
        <v>1241</v>
      </c>
      <c r="D7438" s="5">
        <v>0.12335143522100001</v>
      </c>
      <c r="E7438" s="41">
        <v>159</v>
      </c>
      <c r="F7438" s="31">
        <v>1.0008058017727639</v>
      </c>
      <c r="G7438" s="30">
        <v>3179.185465</v>
      </c>
      <c r="H7438" s="30">
        <v>1242.0451989999999</v>
      </c>
      <c r="I7438" s="44">
        <v>159.12812248186947</v>
      </c>
      <c r="J7438" s="31">
        <v>1.0009350166974076</v>
      </c>
      <c r="K7438" s="26">
        <v>3155.8556509999999</v>
      </c>
      <c r="L7438" s="30">
        <v>1243.2065319999999</v>
      </c>
      <c r="M7438" s="41">
        <v>159.27690993341713</v>
      </c>
      <c r="N7438" s="47">
        <v>0.99990658591552506</v>
      </c>
      <c r="O7438" s="26">
        <v>3184.4610510000002</v>
      </c>
      <c r="P7438" s="30">
        <v>1243.0903989999999</v>
      </c>
      <c r="Q7438" s="41">
        <v>159.2620312266977</v>
      </c>
      <c r="R7438" s="53">
        <f t="shared" si="368"/>
        <v>1.0000934227381317</v>
      </c>
      <c r="S7438" s="54">
        <v>3218.57650850967</v>
      </c>
      <c r="T7438" s="58">
        <v>1243.2065319088199</v>
      </c>
      <c r="U7438" s="41">
        <v>159.27690992173532</v>
      </c>
      <c r="V7438" s="31">
        <f t="shared" si="369"/>
        <v>1.0008407284424217</v>
      </c>
      <c r="W7438" s="62">
        <v>3246.126792</v>
      </c>
      <c r="X7438" s="62">
        <v>1244.2517310000001</v>
      </c>
      <c r="Y7438" s="41">
        <v>159.41086200000001</v>
      </c>
      <c r="Z7438" s="47">
        <f t="shared" si="370"/>
        <v>1.0097070001888226</v>
      </c>
      <c r="AA7438" s="62">
        <v>3224.0855909544302</v>
      </c>
      <c r="AB7438" s="62">
        <v>1256.32968278776</v>
      </c>
      <c r="AC7438" s="41">
        <v>160.95826299999999</v>
      </c>
    </row>
    <row r="7439" spans="1:29" x14ac:dyDescent="0.3">
      <c r="A7439" s="10" t="s">
        <v>5680</v>
      </c>
      <c r="B7439" s="6">
        <v>8761</v>
      </c>
      <c r="C7439" s="4">
        <v>3017</v>
      </c>
      <c r="D7439" s="5">
        <v>7.9586009992899998E-2</v>
      </c>
      <c r="E7439" s="41">
        <v>223</v>
      </c>
      <c r="F7439" s="31">
        <v>0.99933708982432878</v>
      </c>
      <c r="G7439" s="30">
        <v>8746.0088689999993</v>
      </c>
      <c r="H7439" s="30">
        <v>3014.9352009999998</v>
      </c>
      <c r="I7439" s="44">
        <v>222.85217103082533</v>
      </c>
      <c r="J7439" s="31">
        <v>1.012540843328062</v>
      </c>
      <c r="K7439" s="26">
        <v>8821.9420969999992</v>
      </c>
      <c r="L7439" s="30">
        <v>3052.7450309999999</v>
      </c>
      <c r="M7439" s="41">
        <v>225.6469251930414</v>
      </c>
      <c r="N7439" s="47">
        <v>1.0050958831615571</v>
      </c>
      <c r="O7439" s="26">
        <v>8954.1672419999995</v>
      </c>
      <c r="P7439" s="30">
        <v>3068.3014629999998</v>
      </c>
      <c r="Q7439" s="41">
        <v>226.79679555958975</v>
      </c>
      <c r="R7439" s="53">
        <f t="shared" si="368"/>
        <v>1.0046953307761139</v>
      </c>
      <c r="S7439" s="54">
        <v>9095.5449761737018</v>
      </c>
      <c r="T7439" s="58">
        <v>3082.7081532896191</v>
      </c>
      <c r="U7439" s="41">
        <v>227.86168153370471</v>
      </c>
      <c r="V7439" s="31">
        <f t="shared" si="369"/>
        <v>1.0077249413587754</v>
      </c>
      <c r="W7439" s="62">
        <v>9230.8115230000003</v>
      </c>
      <c r="X7439" s="62">
        <v>3106.5218930000001</v>
      </c>
      <c r="Y7439" s="41">
        <v>229.62191300000001</v>
      </c>
      <c r="Z7439" s="47">
        <f t="shared" si="370"/>
        <v>1.0279514496963826</v>
      </c>
      <c r="AA7439" s="62">
        <v>9313.7095540448972</v>
      </c>
      <c r="AB7439" s="62">
        <v>3193.3536834229012</v>
      </c>
      <c r="AC7439" s="41">
        <v>236.040075</v>
      </c>
    </row>
    <row r="7440" spans="1:29" x14ac:dyDescent="0.3">
      <c r="A7440" s="10" t="s">
        <v>5679</v>
      </c>
      <c r="B7440" s="6">
        <v>9825</v>
      </c>
      <c r="C7440" s="4">
        <v>3034</v>
      </c>
      <c r="D7440" s="5">
        <v>9.1324200913199996E-2</v>
      </c>
      <c r="E7440" s="41">
        <v>260</v>
      </c>
      <c r="F7440" s="31">
        <v>0.99373764007910348</v>
      </c>
      <c r="G7440" s="30">
        <v>9792.895649</v>
      </c>
      <c r="H7440" s="30">
        <v>3014.702812</v>
      </c>
      <c r="I7440" s="44">
        <v>258.37178642056688</v>
      </c>
      <c r="J7440" s="31">
        <v>1.0201925870628736</v>
      </c>
      <c r="K7440" s="26">
        <v>9907.9664740000007</v>
      </c>
      <c r="L7440" s="30">
        <v>3075.5774609999999</v>
      </c>
      <c r="M7440" s="41">
        <v>263.58898121245437</v>
      </c>
      <c r="N7440" s="47">
        <v>1.0061118789035111</v>
      </c>
      <c r="O7440" s="26">
        <v>10067.370133</v>
      </c>
      <c r="P7440" s="30">
        <v>3094.3750180000002</v>
      </c>
      <c r="Q7440" s="41">
        <v>265.20000514592476</v>
      </c>
      <c r="R7440" s="53">
        <f t="shared" si="368"/>
        <v>1.0051569875039434</v>
      </c>
      <c r="S7440" s="54">
        <v>10228.279558310242</v>
      </c>
      <c r="T7440" s="58">
        <v>3110.3326713003407</v>
      </c>
      <c r="U7440" s="41">
        <v>266.56763825850805</v>
      </c>
      <c r="V7440" s="31">
        <f t="shared" si="369"/>
        <v>1.0090163257964091</v>
      </c>
      <c r="W7440" s="62">
        <v>10391.587519999999</v>
      </c>
      <c r="X7440" s="62">
        <v>3138.376444</v>
      </c>
      <c r="Y7440" s="41">
        <v>268.97101199999997</v>
      </c>
      <c r="Z7440" s="47">
        <f t="shared" si="370"/>
        <v>1.0213289873009357</v>
      </c>
      <c r="AA7440" s="62">
        <v>10426.656872252732</v>
      </c>
      <c r="AB7440" s="62">
        <v>3205.314835319632</v>
      </c>
      <c r="AC7440" s="41">
        <v>274.70789500000001</v>
      </c>
    </row>
    <row r="7441" spans="1:29" x14ac:dyDescent="0.3">
      <c r="A7441" s="10" t="s">
        <v>5677</v>
      </c>
      <c r="B7441" s="6">
        <v>4711</v>
      </c>
      <c r="C7441" s="4">
        <v>1636</v>
      </c>
      <c r="D7441" s="5">
        <v>7.8914141414099997E-2</v>
      </c>
      <c r="E7441" s="41">
        <v>125</v>
      </c>
      <c r="F7441" s="31">
        <v>0.99511002444987773</v>
      </c>
      <c r="G7441" s="30">
        <v>4695.8420580000002</v>
      </c>
      <c r="H7441" s="30">
        <v>1628.113429</v>
      </c>
      <c r="I7441" s="44">
        <v>124.38875305623472</v>
      </c>
      <c r="J7441" s="31">
        <v>1.0190599619456857</v>
      </c>
      <c r="K7441" s="26">
        <v>4750.8581029999996</v>
      </c>
      <c r="L7441" s="30">
        <v>1659.145209</v>
      </c>
      <c r="M7441" s="41">
        <v>126.75959795595784</v>
      </c>
      <c r="N7441" s="47">
        <v>1.0062641002991317</v>
      </c>
      <c r="O7441" s="26">
        <v>4827.1530359999997</v>
      </c>
      <c r="P7441" s="30">
        <v>1669.5382609999999</v>
      </c>
      <c r="Q7441" s="41">
        <v>127.55363279143158</v>
      </c>
      <c r="R7441" s="53">
        <f t="shared" si="368"/>
        <v>1.0053922127281754</v>
      </c>
      <c r="S7441" s="54">
        <v>4905.6023486009999</v>
      </c>
      <c r="T7441" s="58">
        <v>1678.54076646114</v>
      </c>
      <c r="U7441" s="41">
        <v>128.24142911369455</v>
      </c>
      <c r="V7441" s="31">
        <f t="shared" si="369"/>
        <v>1.0091748742994955</v>
      </c>
      <c r="W7441" s="62">
        <v>4983.7165199999999</v>
      </c>
      <c r="X7441" s="62">
        <v>1693.941167</v>
      </c>
      <c r="Y7441" s="41">
        <v>129.41804400000001</v>
      </c>
      <c r="Z7441" s="47">
        <f t="shared" si="370"/>
        <v>1.0266971526297464</v>
      </c>
      <c r="AA7441" s="62">
        <v>5022.8339894498013</v>
      </c>
      <c r="AB7441" s="62">
        <v>1739.1645728812098</v>
      </c>
      <c r="AC7441" s="41">
        <v>132.87311800000001</v>
      </c>
    </row>
    <row r="7442" spans="1:29" x14ac:dyDescent="0.3">
      <c r="A7442" s="10" t="s">
        <v>5676</v>
      </c>
      <c r="B7442" s="6">
        <v>3303</v>
      </c>
      <c r="C7442" s="4">
        <v>1252</v>
      </c>
      <c r="D7442" s="5">
        <v>0.130801687764</v>
      </c>
      <c r="E7442" s="41">
        <v>155</v>
      </c>
      <c r="F7442" s="31">
        <v>0.99201277955271561</v>
      </c>
      <c r="G7442" s="30">
        <v>3287.2303750000001</v>
      </c>
      <c r="H7442" s="30">
        <v>1241.656371</v>
      </c>
      <c r="I7442" s="44">
        <v>153.76198083067092</v>
      </c>
      <c r="J7442" s="31">
        <v>1.024524799059723</v>
      </c>
      <c r="K7442" s="26">
        <v>3336.0811669999998</v>
      </c>
      <c r="L7442" s="30">
        <v>1272.1077439999999</v>
      </c>
      <c r="M7442" s="41">
        <v>157.53296251356812</v>
      </c>
      <c r="N7442" s="47">
        <v>1.0072319369514036</v>
      </c>
      <c r="O7442" s="26">
        <v>3393.3369750000002</v>
      </c>
      <c r="P7442" s="30">
        <v>1281.3075470000001</v>
      </c>
      <c r="Q7442" s="41">
        <v>158.67223096623408</v>
      </c>
      <c r="R7442" s="53">
        <f t="shared" si="368"/>
        <v>1.0059683367079786</v>
      </c>
      <c r="S7442" s="54">
        <v>3450.0983109827994</v>
      </c>
      <c r="T7442" s="58">
        <v>1288.9548218669702</v>
      </c>
      <c r="U7442" s="41">
        <v>159.6192402668467</v>
      </c>
      <c r="V7442" s="31">
        <f t="shared" si="369"/>
        <v>1.0103720409018413</v>
      </c>
      <c r="W7442" s="62">
        <v>3508.7628070000001</v>
      </c>
      <c r="X7442" s="62">
        <v>1302.3239140000001</v>
      </c>
      <c r="Y7442" s="41">
        <v>161.274811</v>
      </c>
      <c r="Z7442" s="47">
        <f t="shared" si="370"/>
        <v>1.0256642300082268</v>
      </c>
      <c r="AA7442" s="62">
        <v>3532.2338848200698</v>
      </c>
      <c r="AB7442" s="62">
        <v>1335.7470544741102</v>
      </c>
      <c r="AC7442" s="41">
        <v>165.413768</v>
      </c>
    </row>
    <row r="7443" spans="1:29" x14ac:dyDescent="0.3">
      <c r="A7443" s="10" t="s">
        <v>5569</v>
      </c>
      <c r="B7443" s="6">
        <v>3156</v>
      </c>
      <c r="C7443" s="4">
        <v>1218</v>
      </c>
      <c r="D7443" s="5">
        <v>0.10860121633399999</v>
      </c>
      <c r="E7443" s="41">
        <v>125</v>
      </c>
      <c r="F7443" s="31">
        <v>0.99425287356321834</v>
      </c>
      <c r="G7443" s="30">
        <v>3145.2755699999998</v>
      </c>
      <c r="H7443" s="30">
        <v>1211.1987160000001</v>
      </c>
      <c r="I7443" s="44">
        <v>124.2816091954023</v>
      </c>
      <c r="J7443" s="31">
        <v>1.0202689754172427</v>
      </c>
      <c r="K7443" s="26">
        <v>3183.2708929999999</v>
      </c>
      <c r="L7443" s="30">
        <v>1235.7484730000001</v>
      </c>
      <c r="M7443" s="41">
        <v>126.80067007699927</v>
      </c>
      <c r="N7443" s="47">
        <v>1.0064791130031199</v>
      </c>
      <c r="O7443" s="26">
        <v>3234.7995510000001</v>
      </c>
      <c r="P7443" s="30">
        <v>1243.7550269999999</v>
      </c>
      <c r="Q7443" s="41">
        <v>127.62222594729947</v>
      </c>
      <c r="R7443" s="53">
        <f t="shared" si="368"/>
        <v>1.0055202990979195</v>
      </c>
      <c r="S7443" s="54">
        <v>3287.5493000027705</v>
      </c>
      <c r="T7443" s="58">
        <v>1250.6209267535808</v>
      </c>
      <c r="U7443" s="41">
        <v>128.32673880607084</v>
      </c>
      <c r="V7443" s="31">
        <f t="shared" si="369"/>
        <v>1.0094411519860533</v>
      </c>
      <c r="W7443" s="62">
        <v>3340.3114620000001</v>
      </c>
      <c r="X7443" s="62">
        <v>1262.4282290000001</v>
      </c>
      <c r="Y7443" s="41">
        <v>129.53827200000001</v>
      </c>
      <c r="Z7443" s="47">
        <f t="shared" si="370"/>
        <v>1.0264671947451274</v>
      </c>
      <c r="AA7443" s="62">
        <v>3366.0788135631988</v>
      </c>
      <c r="AB7443" s="62">
        <v>1295.8411627886894</v>
      </c>
      <c r="AC7443" s="41">
        <v>132.96676099999999</v>
      </c>
    </row>
    <row r="7444" spans="1:29" x14ac:dyDescent="0.3">
      <c r="A7444" s="10" t="s">
        <v>5570</v>
      </c>
      <c r="B7444" s="6">
        <v>4557</v>
      </c>
      <c r="C7444" s="4">
        <v>1547</v>
      </c>
      <c r="D7444" s="5">
        <v>7.0694087403600003E-2</v>
      </c>
      <c r="E7444" s="41">
        <v>110</v>
      </c>
      <c r="F7444" s="31">
        <v>0.99159663865546221</v>
      </c>
      <c r="G7444" s="30">
        <v>4535.1065310000004</v>
      </c>
      <c r="H7444" s="30">
        <v>1534.124783</v>
      </c>
      <c r="I7444" s="44">
        <v>109.07563025210084</v>
      </c>
      <c r="J7444" s="31">
        <v>1.0246220427559576</v>
      </c>
      <c r="K7444" s="26">
        <v>4602.7772519999999</v>
      </c>
      <c r="L7444" s="30">
        <v>1571.8980690000001</v>
      </c>
      <c r="M7444" s="41">
        <v>111.76129508380109</v>
      </c>
      <c r="N7444" s="47">
        <v>1.0072490648246988</v>
      </c>
      <c r="O7444" s="26">
        <v>4681.8706529999999</v>
      </c>
      <c r="P7444" s="30">
        <v>1583.29286</v>
      </c>
      <c r="Q7444" s="41">
        <v>112.57145995675585</v>
      </c>
      <c r="R7444" s="53">
        <f t="shared" si="368"/>
        <v>1.0059785229447447</v>
      </c>
      <c r="S7444" s="54">
        <v>4760.2285014670788</v>
      </c>
      <c r="T7444" s="58">
        <v>1592.7586126917604</v>
      </c>
      <c r="U7444" s="41">
        <v>113.24447101303072</v>
      </c>
      <c r="V7444" s="31">
        <f t="shared" si="369"/>
        <v>1.010393195287931</v>
      </c>
      <c r="W7444" s="62">
        <v>4841.2689490000002</v>
      </c>
      <c r="X7444" s="62">
        <v>1609.3124640000001</v>
      </c>
      <c r="Y7444" s="41">
        <v>114.421421</v>
      </c>
      <c r="Z7444" s="47">
        <f t="shared" si="370"/>
        <v>1.0256459998394076</v>
      </c>
      <c r="AA7444" s="62">
        <v>4873.5456893145802</v>
      </c>
      <c r="AB7444" s="62">
        <v>1650.5848911933008</v>
      </c>
      <c r="AC7444" s="41">
        <v>117.355873</v>
      </c>
    </row>
    <row r="7445" spans="1:29" x14ac:dyDescent="0.3">
      <c r="A7445" s="10" t="s">
        <v>5566</v>
      </c>
      <c r="B7445" s="6">
        <v>3368</v>
      </c>
      <c r="C7445" s="4">
        <v>1395</v>
      </c>
      <c r="D7445" s="5">
        <v>0.16157556270099999</v>
      </c>
      <c r="E7445" s="41">
        <v>201</v>
      </c>
      <c r="F7445" s="31">
        <v>0.99139784946236564</v>
      </c>
      <c r="G7445" s="30">
        <v>3351.8189160000002</v>
      </c>
      <c r="H7445" s="30">
        <v>1383.389833</v>
      </c>
      <c r="I7445" s="44">
        <v>199.27096774193549</v>
      </c>
      <c r="J7445" s="31">
        <v>1.0246220430333319</v>
      </c>
      <c r="K7445" s="26">
        <v>3401.833177</v>
      </c>
      <c r="L7445" s="30">
        <v>1417.4517169999999</v>
      </c>
      <c r="M7445" s="41">
        <v>204.17742608497113</v>
      </c>
      <c r="N7445" s="47">
        <v>1.0072490652604007</v>
      </c>
      <c r="O7445" s="26">
        <v>3460.2897429999998</v>
      </c>
      <c r="P7445" s="30">
        <v>1427.726917</v>
      </c>
      <c r="Q7445" s="41">
        <v>205.65752157136174</v>
      </c>
      <c r="R7445" s="53">
        <f t="shared" si="368"/>
        <v>1.0059785225340889</v>
      </c>
      <c r="S7445" s="54">
        <v>3518.2026756520095</v>
      </c>
      <c r="T7445" s="58">
        <v>1436.2626145458098</v>
      </c>
      <c r="U7445" s="41">
        <v>206.88704969838102</v>
      </c>
      <c r="V7445" s="31">
        <f t="shared" si="369"/>
        <v>1.0103931950208915</v>
      </c>
      <c r="W7445" s="62">
        <v>3578.0982709999998</v>
      </c>
      <c r="X7445" s="62">
        <v>1451.1899719999999</v>
      </c>
      <c r="Y7445" s="41">
        <v>209.037227</v>
      </c>
      <c r="Z7445" s="47">
        <f t="shared" si="370"/>
        <v>1.0256460001098533</v>
      </c>
      <c r="AA7445" s="62">
        <v>3601.9534521887094</v>
      </c>
      <c r="AB7445" s="62">
        <v>1488.40719018133</v>
      </c>
      <c r="AC7445" s="41">
        <v>214.39819600000001</v>
      </c>
    </row>
    <row r="7446" spans="1:29" x14ac:dyDescent="0.3">
      <c r="A7446" s="10" t="s">
        <v>5568</v>
      </c>
      <c r="B7446" s="6">
        <v>5065</v>
      </c>
      <c r="C7446" s="4">
        <v>2200</v>
      </c>
      <c r="D7446" s="5">
        <v>0.276422764228</v>
      </c>
      <c r="E7446" s="41">
        <v>544</v>
      </c>
      <c r="F7446" s="31">
        <v>0.99181818181818182</v>
      </c>
      <c r="G7446" s="30">
        <v>5040.6659170000003</v>
      </c>
      <c r="H7446" s="30">
        <v>2181.690059</v>
      </c>
      <c r="I7446" s="44">
        <v>539.54909090909086</v>
      </c>
      <c r="J7446" s="31">
        <v>1.0246220427958599</v>
      </c>
      <c r="K7446" s="26">
        <v>5115.8803559999997</v>
      </c>
      <c r="L7446" s="30">
        <v>2235.407725</v>
      </c>
      <c r="M7446" s="41">
        <v>552.83389171592182</v>
      </c>
      <c r="N7446" s="47">
        <v>1.0072490654920681</v>
      </c>
      <c r="O7446" s="26">
        <v>5203.7908390000002</v>
      </c>
      <c r="P7446" s="30">
        <v>2251.6123419999999</v>
      </c>
      <c r="Q7446" s="41">
        <v>556.84142080320544</v>
      </c>
      <c r="R7446" s="53">
        <f t="shared" si="368"/>
        <v>1.0059785226338929</v>
      </c>
      <c r="S7446" s="54">
        <v>5290.8837744054817</v>
      </c>
      <c r="T7446" s="58">
        <v>2265.0736573493996</v>
      </c>
      <c r="U7446" s="41">
        <v>560.17050984096647</v>
      </c>
      <c r="V7446" s="31">
        <f t="shared" si="369"/>
        <v>1.0103931951944329</v>
      </c>
      <c r="W7446" s="62">
        <v>5380.9583560000001</v>
      </c>
      <c r="X7446" s="62">
        <v>2288.61501</v>
      </c>
      <c r="Y7446" s="41">
        <v>565.99236199999996</v>
      </c>
      <c r="Z7446" s="47">
        <f t="shared" si="370"/>
        <v>1.0256459999349523</v>
      </c>
      <c r="AA7446" s="62">
        <v>5416.8332052669102</v>
      </c>
      <c r="AB7446" s="62">
        <v>2347.308830397591</v>
      </c>
      <c r="AC7446" s="41">
        <v>580.50780199999997</v>
      </c>
    </row>
    <row r="7447" spans="1:29" x14ac:dyDescent="0.3">
      <c r="A7447" s="10" t="s">
        <v>5567</v>
      </c>
      <c r="B7447" s="6">
        <v>4113</v>
      </c>
      <c r="C7447" s="4">
        <v>1398</v>
      </c>
      <c r="D7447" s="5">
        <v>0.13353566009100001</v>
      </c>
      <c r="E7447" s="41">
        <v>176</v>
      </c>
      <c r="F7447" s="31">
        <v>0.99141630901287559</v>
      </c>
      <c r="G7447" s="30">
        <v>4093.2396669999998</v>
      </c>
      <c r="H7447" s="30">
        <v>1386.364865</v>
      </c>
      <c r="I7447" s="44">
        <v>174.4892703862661</v>
      </c>
      <c r="J7447" s="31">
        <v>1.0246220427693831</v>
      </c>
      <c r="K7447" s="26">
        <v>4154.317059</v>
      </c>
      <c r="L7447" s="30">
        <v>1420.5</v>
      </c>
      <c r="M7447" s="41">
        <v>178.78555266451519</v>
      </c>
      <c r="N7447" s="47">
        <v>1.0072490651179162</v>
      </c>
      <c r="O7447" s="26">
        <v>4225.7041900000004</v>
      </c>
      <c r="P7447" s="30">
        <v>1430.7972970000001</v>
      </c>
      <c r="Q7447" s="41">
        <v>180.08158077792291</v>
      </c>
      <c r="R7447" s="53">
        <f t="shared" si="368"/>
        <v>1.0059785228625293</v>
      </c>
      <c r="S7447" s="54">
        <v>4296.4274361506014</v>
      </c>
      <c r="T7447" s="58">
        <v>1439.3513513517598</v>
      </c>
      <c r="U7447" s="41">
        <v>181.15820262572413</v>
      </c>
      <c r="V7447" s="31">
        <f t="shared" si="369"/>
        <v>1.0103931952640965</v>
      </c>
      <c r="W7447" s="62">
        <v>4369.5719090000002</v>
      </c>
      <c r="X7447" s="62">
        <v>1454.3108110000001</v>
      </c>
      <c r="Y7447" s="41">
        <v>183.04097999999999</v>
      </c>
      <c r="Z7447" s="47">
        <f t="shared" si="370"/>
        <v>1.0256459998639862</v>
      </c>
      <c r="AA7447" s="62">
        <v>4398.7038446686993</v>
      </c>
      <c r="AB7447" s="62">
        <v>1491.6080658610997</v>
      </c>
      <c r="AC7447" s="41">
        <v>187.73524900000001</v>
      </c>
    </row>
    <row r="7448" spans="1:29" x14ac:dyDescent="0.3">
      <c r="A7448" s="10" t="s">
        <v>5532</v>
      </c>
      <c r="B7448" s="6">
        <v>4393</v>
      </c>
      <c r="C7448" s="4">
        <v>1392</v>
      </c>
      <c r="D7448" s="5">
        <v>9.1314031180400004E-2</v>
      </c>
      <c r="E7448" s="41">
        <v>123</v>
      </c>
      <c r="F7448" s="31">
        <v>0.99137931034482762</v>
      </c>
      <c r="G7448" s="30">
        <v>4371.8944460000002</v>
      </c>
      <c r="H7448" s="30">
        <v>1380.4148009999999</v>
      </c>
      <c r="I7448" s="44">
        <v>121.93965517241379</v>
      </c>
      <c r="J7448" s="31">
        <v>1.0246220425739987</v>
      </c>
      <c r="K7448" s="26">
        <v>4437.1297940000004</v>
      </c>
      <c r="L7448" s="30">
        <v>1414.4034329999999</v>
      </c>
      <c r="M7448" s="41">
        <v>124.94205855352769</v>
      </c>
      <c r="N7448" s="47">
        <v>1.0072490654086246</v>
      </c>
      <c r="O7448" s="26">
        <v>4513.3767340000004</v>
      </c>
      <c r="P7448" s="30">
        <v>1424.656536</v>
      </c>
      <c r="Q7448" s="41">
        <v>125.84777170827041</v>
      </c>
      <c r="R7448" s="53">
        <f t="shared" si="368"/>
        <v>1.005978522910985</v>
      </c>
      <c r="S7448" s="54">
        <v>4588.9145944555503</v>
      </c>
      <c r="T7448" s="58">
        <v>1433.1738777407604</v>
      </c>
      <c r="U7448" s="41">
        <v>126.60015549472472</v>
      </c>
      <c r="V7448" s="31">
        <f t="shared" si="369"/>
        <v>1.0103931954737553</v>
      </c>
      <c r="W7448" s="62">
        <v>4667.0385109999997</v>
      </c>
      <c r="X7448" s="62">
        <v>1448.0691340000001</v>
      </c>
      <c r="Y7448" s="41">
        <v>127.91591</v>
      </c>
      <c r="Z7448" s="47">
        <f t="shared" si="370"/>
        <v>1.0256459996507326</v>
      </c>
      <c r="AA7448" s="62">
        <v>4698.153656605321</v>
      </c>
      <c r="AB7448" s="62">
        <v>1485.2063145048007</v>
      </c>
      <c r="AC7448" s="41">
        <v>131.19644099999999</v>
      </c>
    </row>
    <row r="7449" spans="1:29" x14ac:dyDescent="0.3">
      <c r="A7449" s="10" t="s">
        <v>5564</v>
      </c>
      <c r="B7449" s="6">
        <v>3427</v>
      </c>
      <c r="C7449" s="4">
        <v>1117</v>
      </c>
      <c r="D7449" s="5">
        <v>0.14143245693600001</v>
      </c>
      <c r="E7449" s="41">
        <v>156</v>
      </c>
      <c r="F7449" s="31">
        <v>0.99194270367054616</v>
      </c>
      <c r="G7449" s="30">
        <v>3410.5354579999998</v>
      </c>
      <c r="H7449" s="30">
        <v>1107.703544</v>
      </c>
      <c r="I7449" s="44">
        <v>154.74306177260519</v>
      </c>
      <c r="J7449" s="31">
        <v>1.0246220427367343</v>
      </c>
      <c r="K7449" s="26">
        <v>3461.4258599999998</v>
      </c>
      <c r="L7449" s="30">
        <v>1134.977468</v>
      </c>
      <c r="M7449" s="41">
        <v>158.55315205278339</v>
      </c>
      <c r="N7449" s="47">
        <v>1.0072490654942234</v>
      </c>
      <c r="O7449" s="26">
        <v>3520.906457</v>
      </c>
      <c r="P7449" s="30">
        <v>1143.2049939999999</v>
      </c>
      <c r="Q7449" s="41">
        <v>159.70251423632959</v>
      </c>
      <c r="R7449" s="53">
        <f t="shared" si="368"/>
        <v>1.0059785223187712</v>
      </c>
      <c r="S7449" s="54">
        <v>3579.8338983008198</v>
      </c>
      <c r="T7449" s="58">
        <v>1150.0396705715596</v>
      </c>
      <c r="U7449" s="41">
        <v>160.65729928205536</v>
      </c>
      <c r="V7449" s="31">
        <f t="shared" si="369"/>
        <v>1.0103931948908338</v>
      </c>
      <c r="W7449" s="62">
        <v>3640.778734</v>
      </c>
      <c r="X7449" s="62">
        <v>1161.9922570000001</v>
      </c>
      <c r="Y7449" s="41">
        <v>162.32701</v>
      </c>
      <c r="Z7449" s="47">
        <f t="shared" si="370"/>
        <v>1.0256460002414198</v>
      </c>
      <c r="AA7449" s="62">
        <v>3665.0518054190393</v>
      </c>
      <c r="AB7449" s="62">
        <v>1191.79271070355</v>
      </c>
      <c r="AC7449" s="41">
        <v>166.490048</v>
      </c>
    </row>
    <row r="7450" spans="1:29" x14ac:dyDescent="0.3">
      <c r="A7450" s="10" t="s">
        <v>5565</v>
      </c>
      <c r="B7450" s="6">
        <v>6823</v>
      </c>
      <c r="C7450" s="4">
        <v>1996</v>
      </c>
      <c r="D7450" s="5">
        <v>4.35859336305E-2</v>
      </c>
      <c r="E7450" s="41">
        <v>88</v>
      </c>
      <c r="F7450" s="31">
        <v>0.99198396793587174</v>
      </c>
      <c r="G7450" s="30">
        <v>6791.2222709999996</v>
      </c>
      <c r="H7450" s="30">
        <v>1980.0320650000001</v>
      </c>
      <c r="I7450" s="44">
        <v>87.294589178356716</v>
      </c>
      <c r="J7450" s="31">
        <v>1.0241129206157578</v>
      </c>
      <c r="K7450" s="26">
        <v>6890.5107230000003</v>
      </c>
      <c r="L7450" s="30">
        <v>2027.776421</v>
      </c>
      <c r="M7450" s="41">
        <v>89.399516677399617</v>
      </c>
      <c r="N7450" s="47">
        <v>1.0071599111468315</v>
      </c>
      <c r="O7450" s="26">
        <v>7008.1683439999997</v>
      </c>
      <c r="P7450" s="30">
        <v>2042.29512</v>
      </c>
      <c r="Q7450" s="41">
        <v>90.039609273379469</v>
      </c>
      <c r="R7450" s="53">
        <f t="shared" si="368"/>
        <v>1.0059250201422014</v>
      </c>
      <c r="S7450" s="54">
        <v>7125.1114059668407</v>
      </c>
      <c r="T7450" s="58">
        <v>2054.3957597223198</v>
      </c>
      <c r="U7450" s="41">
        <v>90.573095771920194</v>
      </c>
      <c r="V7450" s="31">
        <f t="shared" si="369"/>
        <v>1.0102835493977731</v>
      </c>
      <c r="W7450" s="62">
        <v>7245.7167440000003</v>
      </c>
      <c r="X7450" s="62">
        <v>2075.5222399999998</v>
      </c>
      <c r="Y7450" s="41">
        <v>91.504549999999995</v>
      </c>
      <c r="Z7450" s="47">
        <f t="shared" si="370"/>
        <v>1.0257750363979528</v>
      </c>
      <c r="AA7450" s="62">
        <v>7294.9953054951984</v>
      </c>
      <c r="AB7450" s="62">
        <v>2129.01890128076</v>
      </c>
      <c r="AC7450" s="41">
        <v>93.863079999999997</v>
      </c>
    </row>
    <row r="7451" spans="1:29" x14ac:dyDescent="0.3">
      <c r="A7451" s="10" t="s">
        <v>5658</v>
      </c>
      <c r="B7451" s="6">
        <v>4559</v>
      </c>
      <c r="C7451" s="4">
        <v>1366</v>
      </c>
      <c r="D7451" s="5">
        <v>0.34779116465900001</v>
      </c>
      <c r="E7451" s="41">
        <v>433</v>
      </c>
      <c r="F7451" s="31">
        <v>0.99194729136163984</v>
      </c>
      <c r="G7451" s="30">
        <v>4537.0969230000001</v>
      </c>
      <c r="H7451" s="30">
        <v>1354.6311909999999</v>
      </c>
      <c r="I7451" s="44">
        <v>429.51317715959004</v>
      </c>
      <c r="J7451" s="31">
        <v>1.0246220434178679</v>
      </c>
      <c r="K7451" s="26">
        <v>4604.7973430000002</v>
      </c>
      <c r="L7451" s="30">
        <v>1387.9849790000001</v>
      </c>
      <c r="M7451" s="41">
        <v>440.08866925615985</v>
      </c>
      <c r="N7451" s="47">
        <v>1.0072490647609522</v>
      </c>
      <c r="O7451" s="26">
        <v>4683.9254570000003</v>
      </c>
      <c r="P7451" s="30">
        <v>1398.046572</v>
      </c>
      <c r="Q7451" s="41">
        <v>443.27890052015903</v>
      </c>
      <c r="R7451" s="53">
        <f t="shared" si="368"/>
        <v>1.0059785228861677</v>
      </c>
      <c r="S7451" s="54">
        <v>4762.317695459371</v>
      </c>
      <c r="T7451" s="58">
        <v>1406.4048254266302</v>
      </c>
      <c r="U7451" s="41">
        <v>445.92905357187408</v>
      </c>
      <c r="V7451" s="31">
        <f t="shared" si="369"/>
        <v>1.0103931949813494</v>
      </c>
      <c r="W7451" s="62">
        <v>4843.3937109999997</v>
      </c>
      <c r="X7451" s="62">
        <v>1421.0218649999999</v>
      </c>
      <c r="Y7451" s="41">
        <v>450.56359500000002</v>
      </c>
      <c r="Z7451" s="47">
        <f t="shared" si="370"/>
        <v>1.0256460001500887</v>
      </c>
      <c r="AA7451" s="62">
        <v>4875.6846165492097</v>
      </c>
      <c r="AB7451" s="62">
        <v>1457.4653919630694</v>
      </c>
      <c r="AC7451" s="41">
        <v>462.11874899999998</v>
      </c>
    </row>
    <row r="7452" spans="1:29" x14ac:dyDescent="0.3">
      <c r="A7452" s="10" t="s">
        <v>5675</v>
      </c>
      <c r="B7452" s="6">
        <v>5238</v>
      </c>
      <c r="C7452" s="4">
        <v>1687</v>
      </c>
      <c r="D7452" s="5">
        <v>0.39441195581499999</v>
      </c>
      <c r="E7452" s="41">
        <v>607</v>
      </c>
      <c r="F7452" s="31">
        <v>0.99170124481327804</v>
      </c>
      <c r="G7452" s="30">
        <v>5213.2610560000003</v>
      </c>
      <c r="H7452" s="30">
        <v>1673.239707</v>
      </c>
      <c r="I7452" s="44">
        <v>601.96265560165978</v>
      </c>
      <c r="J7452" s="31">
        <v>1.0243574526886363</v>
      </c>
      <c r="K7452" s="26">
        <v>5290.1605090000003</v>
      </c>
      <c r="L7452" s="30">
        <v>1713.9955640000001</v>
      </c>
      <c r="M7452" s="41">
        <v>616.62493250580303</v>
      </c>
      <c r="N7452" s="47">
        <v>1.0072024521295668</v>
      </c>
      <c r="O7452" s="26">
        <v>5380.751131</v>
      </c>
      <c r="P7452" s="30">
        <v>1726.340535</v>
      </c>
      <c r="Q7452" s="41">
        <v>621.06614406407346</v>
      </c>
      <c r="R7452" s="53">
        <f t="shared" si="368"/>
        <v>1.0059508018516639</v>
      </c>
      <c r="S7452" s="54">
        <v>5470.6574295761893</v>
      </c>
      <c r="T7452" s="58">
        <v>1736.6136454522803</v>
      </c>
      <c r="U7452" s="41">
        <v>624.76198562417562</v>
      </c>
      <c r="V7452" s="31">
        <f t="shared" si="369"/>
        <v>1.0103356245038861</v>
      </c>
      <c r="W7452" s="62">
        <v>5563.4887399999998</v>
      </c>
      <c r="X7452" s="62">
        <v>1754.5626319999999</v>
      </c>
      <c r="Y7452" s="41">
        <v>631.21952599999997</v>
      </c>
      <c r="Z7452" s="47">
        <f t="shared" si="370"/>
        <v>1.0256956141895026</v>
      </c>
      <c r="AA7452" s="62">
        <v>5600.8852249343408</v>
      </c>
      <c r="AB7452" s="62">
        <v>1799.6471964631901</v>
      </c>
      <c r="AC7452" s="41">
        <v>647.43934300000001</v>
      </c>
    </row>
    <row r="7453" spans="1:29" x14ac:dyDescent="0.3">
      <c r="A7453" s="10" t="s">
        <v>5657</v>
      </c>
      <c r="B7453" s="6">
        <v>2670</v>
      </c>
      <c r="C7453" s="4">
        <v>900</v>
      </c>
      <c r="D7453" s="5">
        <v>0.43416757344899998</v>
      </c>
      <c r="E7453" s="41">
        <v>399</v>
      </c>
      <c r="F7453" s="31">
        <v>0.99222222222222223</v>
      </c>
      <c r="G7453" s="30">
        <v>2657.1723590000001</v>
      </c>
      <c r="H7453" s="30">
        <v>892.50957000000005</v>
      </c>
      <c r="I7453" s="44">
        <v>395.89666666666665</v>
      </c>
      <c r="J7453" s="31">
        <v>1.0246220429882897</v>
      </c>
      <c r="K7453" s="26">
        <v>2696.8214320000002</v>
      </c>
      <c r="L7453" s="30">
        <v>914.48497899999995</v>
      </c>
      <c r="M7453" s="41">
        <v>405.64445141225394</v>
      </c>
      <c r="N7453" s="47">
        <v>1.0072490649406283</v>
      </c>
      <c r="O7453" s="26">
        <v>2743.1631870000001</v>
      </c>
      <c r="P7453" s="30">
        <v>921.11414000000002</v>
      </c>
      <c r="Q7453" s="41">
        <v>408.5849943833469</v>
      </c>
      <c r="R7453" s="53">
        <f t="shared" si="368"/>
        <v>1.0059785225354696</v>
      </c>
      <c r="S7453" s="54">
        <v>2789.0739738687998</v>
      </c>
      <c r="T7453" s="58">
        <v>926.62104164372977</v>
      </c>
      <c r="U7453" s="41">
        <v>411.02772897992247</v>
      </c>
      <c r="V7453" s="31">
        <f t="shared" si="369"/>
        <v>1.0103931951935676</v>
      </c>
      <c r="W7453" s="62">
        <v>2836.5565270000002</v>
      </c>
      <c r="X7453" s="62">
        <v>936.25159499999995</v>
      </c>
      <c r="Y7453" s="41">
        <v>415.29953999999998</v>
      </c>
      <c r="Z7453" s="47">
        <f t="shared" si="370"/>
        <v>1.0256459999350283</v>
      </c>
      <c r="AA7453" s="62">
        <v>2855.4678495672001</v>
      </c>
      <c r="AB7453" s="62">
        <v>960.26270334454011</v>
      </c>
      <c r="AC7453" s="41">
        <v>425.950312</v>
      </c>
    </row>
    <row r="7454" spans="1:29" x14ac:dyDescent="0.3">
      <c r="A7454" s="10" t="s">
        <v>5656</v>
      </c>
      <c r="B7454" s="6">
        <v>2275</v>
      </c>
      <c r="C7454" s="4">
        <v>573</v>
      </c>
      <c r="D7454" s="5">
        <v>0.42504118616100001</v>
      </c>
      <c r="E7454" s="41">
        <v>258</v>
      </c>
      <c r="F7454" s="31">
        <v>0.99127399650959858</v>
      </c>
      <c r="G7454" s="30">
        <v>2264.0700809999998</v>
      </c>
      <c r="H7454" s="30">
        <v>568.23109299999999</v>
      </c>
      <c r="I7454" s="44">
        <v>255.74869109947645</v>
      </c>
      <c r="J7454" s="31">
        <v>1.0246220422858838</v>
      </c>
      <c r="K7454" s="26">
        <v>2297.8534669999999</v>
      </c>
      <c r="L7454" s="30">
        <v>582.22210299999995</v>
      </c>
      <c r="M7454" s="41">
        <v>262.0457461862872</v>
      </c>
      <c r="N7454" s="47">
        <v>1.0072490652248565</v>
      </c>
      <c r="O7454" s="26">
        <v>2337.3394199999998</v>
      </c>
      <c r="P7454" s="30">
        <v>586.44266900000002</v>
      </c>
      <c r="Q7454" s="41">
        <v>263.94533289228781</v>
      </c>
      <c r="R7454" s="53">
        <f t="shared" si="368"/>
        <v>1.0059785227633398</v>
      </c>
      <c r="S7454" s="54">
        <v>2376.4581612545398</v>
      </c>
      <c r="T7454" s="58">
        <v>589.94872984601022</v>
      </c>
      <c r="U7454" s="41">
        <v>265.52333607326165</v>
      </c>
      <c r="V7454" s="31">
        <f t="shared" si="369"/>
        <v>1.0103931949401608</v>
      </c>
      <c r="W7454" s="62">
        <v>2416.916142</v>
      </c>
      <c r="X7454" s="62">
        <v>596.08018200000004</v>
      </c>
      <c r="Y7454" s="41">
        <v>268.28291999999999</v>
      </c>
      <c r="Z7454" s="47">
        <f t="shared" si="370"/>
        <v>1.0256460001917158</v>
      </c>
      <c r="AA7454" s="62">
        <v>2433.0297220090301</v>
      </c>
      <c r="AB7454" s="62">
        <v>611.36725446185005</v>
      </c>
      <c r="AC7454" s="41">
        <v>275.16330399999998</v>
      </c>
    </row>
    <row r="7455" spans="1:29" x14ac:dyDescent="0.3">
      <c r="A7455" s="10" t="s">
        <v>5655</v>
      </c>
      <c r="B7455" s="6">
        <v>3674</v>
      </c>
      <c r="C7455" s="4">
        <v>1153</v>
      </c>
      <c r="D7455" s="5">
        <v>0.28932038835000001</v>
      </c>
      <c r="E7455" s="41">
        <v>298</v>
      </c>
      <c r="F7455" s="31">
        <v>0.99132697311361662</v>
      </c>
      <c r="G7455" s="30">
        <v>3656.3487810000001</v>
      </c>
      <c r="H7455" s="30">
        <v>1143.403926</v>
      </c>
      <c r="I7455" s="44">
        <v>295.41543798785773</v>
      </c>
      <c r="J7455" s="31">
        <v>1.024622043321548</v>
      </c>
      <c r="K7455" s="26">
        <v>3710.9070940000001</v>
      </c>
      <c r="L7455" s="30">
        <v>1171.556867</v>
      </c>
      <c r="M7455" s="41">
        <v>302.68916969984883</v>
      </c>
      <c r="N7455" s="47">
        <v>1.00724906510236</v>
      </c>
      <c r="O7455" s="26">
        <v>3774.6747369999998</v>
      </c>
      <c r="P7455" s="30">
        <v>1180.049559</v>
      </c>
      <c r="Q7455" s="41">
        <v>304.88338319678235</v>
      </c>
      <c r="R7455" s="53">
        <f t="shared" si="368"/>
        <v>1.0059785228373701</v>
      </c>
      <c r="S7455" s="54">
        <v>3837.849355805221</v>
      </c>
      <c r="T7455" s="58">
        <v>1187.10451223771</v>
      </c>
      <c r="U7455" s="41">
        <v>306.70613546595899</v>
      </c>
      <c r="V7455" s="31">
        <f t="shared" si="369"/>
        <v>1.0103931950684215</v>
      </c>
      <c r="W7455" s="62">
        <v>3903.186772</v>
      </c>
      <c r="X7455" s="62">
        <v>1199.442321</v>
      </c>
      <c r="Y7455" s="41">
        <v>309.893732</v>
      </c>
      <c r="Z7455" s="47">
        <f t="shared" si="370"/>
        <v>1.0256460000620571</v>
      </c>
      <c r="AA7455" s="62">
        <v>3929.2093180972392</v>
      </c>
      <c r="AB7455" s="62">
        <v>1230.2032188388</v>
      </c>
      <c r="AC7455" s="41">
        <v>317.84126700000002</v>
      </c>
    </row>
    <row r="7456" spans="1:29" x14ac:dyDescent="0.3">
      <c r="A7456" s="10" t="s">
        <v>5654</v>
      </c>
      <c r="B7456" s="6">
        <v>5520</v>
      </c>
      <c r="C7456" s="4">
        <v>1825</v>
      </c>
      <c r="D7456" s="5">
        <v>0.367346938776</v>
      </c>
      <c r="E7456" s="41">
        <v>702</v>
      </c>
      <c r="F7456" s="31">
        <v>0.99178082191780825</v>
      </c>
      <c r="G7456" s="30">
        <v>5493.4799329999996</v>
      </c>
      <c r="H7456" s="30">
        <v>1809.811072</v>
      </c>
      <c r="I7456" s="44">
        <v>696.23013698630143</v>
      </c>
      <c r="J7456" s="31">
        <v>1.0246220429797437</v>
      </c>
      <c r="K7456" s="26">
        <v>5575.4510499999997</v>
      </c>
      <c r="L7456" s="30">
        <v>1854.372318</v>
      </c>
      <c r="M7456" s="41">
        <v>713.37274534297103</v>
      </c>
      <c r="N7456" s="47">
        <v>1.0072490652872224</v>
      </c>
      <c r="O7456" s="26">
        <v>5671.2587229999999</v>
      </c>
      <c r="P7456" s="30">
        <v>1867.8147839999999</v>
      </c>
      <c r="Q7456" s="41">
        <v>718.54403094808731</v>
      </c>
      <c r="R7456" s="53">
        <f t="shared" si="368"/>
        <v>1.0059785224748121</v>
      </c>
      <c r="S7456" s="54">
        <v>5766.1754066491012</v>
      </c>
      <c r="T7456" s="58">
        <v>1878.9815566649304</v>
      </c>
      <c r="U7456" s="41">
        <v>722.83986258625259</v>
      </c>
      <c r="V7456" s="31">
        <f t="shared" si="369"/>
        <v>1.0103931953274368</v>
      </c>
      <c r="W7456" s="62">
        <v>5864.3415839999998</v>
      </c>
      <c r="X7456" s="62">
        <v>1898.5101790000001</v>
      </c>
      <c r="Y7456" s="41">
        <v>730.35233800000003</v>
      </c>
      <c r="Z7456" s="47">
        <f t="shared" si="370"/>
        <v>1.0256459997995302</v>
      </c>
      <c r="AA7456" s="62">
        <v>5903.4391496652006</v>
      </c>
      <c r="AB7456" s="62">
        <v>1947.19937067004</v>
      </c>
      <c r="AC7456" s="41">
        <v>749.08295399999997</v>
      </c>
    </row>
    <row r="7457" spans="1:29" x14ac:dyDescent="0.3">
      <c r="A7457" s="10" t="s">
        <v>5653</v>
      </c>
      <c r="B7457" s="6">
        <v>5148</v>
      </c>
      <c r="C7457" s="4">
        <v>1656</v>
      </c>
      <c r="D7457" s="5">
        <v>0.457040572792</v>
      </c>
      <c r="E7457" s="41">
        <v>766</v>
      </c>
      <c r="F7457" s="31">
        <v>0.99154589371980673</v>
      </c>
      <c r="G7457" s="30">
        <v>5123.2671549999995</v>
      </c>
      <c r="H7457" s="30">
        <v>1642.2176079999999</v>
      </c>
      <c r="I7457" s="44">
        <v>759.52415458937196</v>
      </c>
      <c r="J7457" s="31">
        <v>1.0246220432682147</v>
      </c>
      <c r="K7457" s="26">
        <v>5199.7141309999997</v>
      </c>
      <c r="L7457" s="30">
        <v>1682.6523609999999</v>
      </c>
      <c r="M7457" s="41">
        <v>778.22519118692571</v>
      </c>
      <c r="N7457" s="47">
        <v>1.0072490647995471</v>
      </c>
      <c r="O7457" s="26">
        <v>5289.0652010000003</v>
      </c>
      <c r="P7457" s="30">
        <v>1694.850017</v>
      </c>
      <c r="Q7457" s="41">
        <v>783.86659602647967</v>
      </c>
      <c r="R7457" s="53">
        <f t="shared" si="368"/>
        <v>1.0059785228910141</v>
      </c>
      <c r="S7457" s="54">
        <v>5377.58532490772</v>
      </c>
      <c r="T7457" s="58">
        <v>1704.9827166234702</v>
      </c>
      <c r="U7457" s="41">
        <v>788.5529604143253</v>
      </c>
      <c r="V7457" s="31">
        <f t="shared" si="369"/>
        <v>1.0103931953114591</v>
      </c>
      <c r="W7457" s="62">
        <v>5469.1359560000001</v>
      </c>
      <c r="X7457" s="62">
        <v>1722.702935</v>
      </c>
      <c r="Y7457" s="41">
        <v>796.74839099999997</v>
      </c>
      <c r="Z7457" s="47">
        <f t="shared" si="370"/>
        <v>1.0256459998150522</v>
      </c>
      <c r="AA7457" s="62">
        <v>5505.598685237368</v>
      </c>
      <c r="AB7457" s="62">
        <v>1766.8833741523999</v>
      </c>
      <c r="AC7457" s="41">
        <v>817.18179999999995</v>
      </c>
    </row>
    <row r="7458" spans="1:29" x14ac:dyDescent="0.3">
      <c r="A7458" s="10" t="s">
        <v>5652</v>
      </c>
      <c r="B7458" s="6">
        <v>3819</v>
      </c>
      <c r="C7458" s="4">
        <v>1125</v>
      </c>
      <c r="D7458" s="5">
        <v>0.45629370629400001</v>
      </c>
      <c r="E7458" s="41">
        <v>522</v>
      </c>
      <c r="F7458" s="31">
        <v>0.99199999999999999</v>
      </c>
      <c r="G7458" s="30">
        <v>3800.652149</v>
      </c>
      <c r="H7458" s="30">
        <v>1115.636962</v>
      </c>
      <c r="I7458" s="44">
        <v>517.82399999999996</v>
      </c>
      <c r="J7458" s="31">
        <v>1.0246220427752375</v>
      </c>
      <c r="K7458" s="26">
        <v>3857.3636879999999</v>
      </c>
      <c r="L7458" s="30">
        <v>1143.106223</v>
      </c>
      <c r="M7458" s="41">
        <v>530.57388467804458</v>
      </c>
      <c r="N7458" s="47">
        <v>1.0072490656014914</v>
      </c>
      <c r="O7458" s="26">
        <v>3923.6480190000002</v>
      </c>
      <c r="P7458" s="30">
        <v>1151.3926750000001</v>
      </c>
      <c r="Q7458" s="41">
        <v>534.42004957451388</v>
      </c>
      <c r="R7458" s="53">
        <f t="shared" si="368"/>
        <v>1.0059785225351638</v>
      </c>
      <c r="S7458" s="54">
        <v>3989.3159199076204</v>
      </c>
      <c r="T7458" s="58">
        <v>1158.27630205431</v>
      </c>
      <c r="U7458" s="41">
        <v>537.61509188413845</v>
      </c>
      <c r="V7458" s="31">
        <f t="shared" si="369"/>
        <v>1.0103931954097127</v>
      </c>
      <c r="W7458" s="62">
        <v>4057.2319769999999</v>
      </c>
      <c r="X7458" s="62">
        <v>1170.314494</v>
      </c>
      <c r="Y7458" s="41">
        <v>543.20252600000003</v>
      </c>
      <c r="Z7458" s="47">
        <f t="shared" si="370"/>
        <v>1.0256459997158678</v>
      </c>
      <c r="AA7458" s="62">
        <v>4084.2815421065707</v>
      </c>
      <c r="AB7458" s="62">
        <v>1200.3283791806</v>
      </c>
      <c r="AC7458" s="41">
        <v>557.13349800000003</v>
      </c>
    </row>
    <row r="7459" spans="1:29" x14ac:dyDescent="0.3">
      <c r="A7459" s="10" t="s">
        <v>5651</v>
      </c>
      <c r="B7459" s="6">
        <v>3807</v>
      </c>
      <c r="C7459" s="4">
        <v>1196</v>
      </c>
      <c r="D7459" s="5">
        <v>0.38025889967600002</v>
      </c>
      <c r="E7459" s="41">
        <v>470</v>
      </c>
      <c r="F7459" s="31">
        <v>0.99163879598662208</v>
      </c>
      <c r="G7459" s="30">
        <v>3788.709801</v>
      </c>
      <c r="H7459" s="30">
        <v>1186.0460499999999</v>
      </c>
      <c r="I7459" s="44">
        <v>466.07023411371239</v>
      </c>
      <c r="J7459" s="31">
        <v>1.0246220431323052</v>
      </c>
      <c r="K7459" s="26">
        <v>3845.2431419999998</v>
      </c>
      <c r="L7459" s="30">
        <v>1215.2489270000001</v>
      </c>
      <c r="M7459" s="41">
        <v>477.54583552074382</v>
      </c>
      <c r="N7459" s="47">
        <v>1.007249065441882</v>
      </c>
      <c r="O7459" s="26">
        <v>3911.3191959999999</v>
      </c>
      <c r="P7459" s="30">
        <v>1224.058346</v>
      </c>
      <c r="Q7459" s="41">
        <v>481.00759653393192</v>
      </c>
      <c r="R7459" s="53">
        <f t="shared" si="368"/>
        <v>1.0059785225704263</v>
      </c>
      <c r="S7459" s="54">
        <v>3976.7807560089991</v>
      </c>
      <c r="T7459" s="58">
        <v>1231.3764064490797</v>
      </c>
      <c r="U7459" s="41">
        <v>483.88331130635652</v>
      </c>
      <c r="V7459" s="31">
        <f t="shared" si="369"/>
        <v>1.010393195357564</v>
      </c>
      <c r="W7459" s="62">
        <v>4044.4834080000001</v>
      </c>
      <c r="X7459" s="62">
        <v>1244.174342</v>
      </c>
      <c r="Y7459" s="41">
        <v>488.91230999999999</v>
      </c>
      <c r="Z7459" s="47">
        <f t="shared" si="370"/>
        <v>1.0256459997690259</v>
      </c>
      <c r="AA7459" s="62">
        <v>4071.4479787711998</v>
      </c>
      <c r="AB7459" s="62">
        <v>1276.0824368875601</v>
      </c>
      <c r="AC7459" s="41">
        <v>501.45095500000002</v>
      </c>
    </row>
    <row r="7460" spans="1:29" x14ac:dyDescent="0.3">
      <c r="A7460" s="10" t="s">
        <v>5542</v>
      </c>
      <c r="B7460" s="6">
        <v>3142</v>
      </c>
      <c r="C7460" s="4">
        <v>1031</v>
      </c>
      <c r="D7460" s="5">
        <v>0.32926829268300001</v>
      </c>
      <c r="E7460" s="41">
        <v>351</v>
      </c>
      <c r="F7460" s="31">
        <v>0.99127061105722603</v>
      </c>
      <c r="G7460" s="30">
        <v>3126.9047009999999</v>
      </c>
      <c r="H7460" s="30">
        <v>1022.419296</v>
      </c>
      <c r="I7460" s="44">
        <v>347.93598448108634</v>
      </c>
      <c r="J7460" s="31">
        <v>1.0246220431270108</v>
      </c>
      <c r="K7460" s="26">
        <v>3173.5628980000001</v>
      </c>
      <c r="L7460" s="30">
        <v>1047.5933480000001</v>
      </c>
      <c r="M7460" s="41">
        <v>356.5028792964186</v>
      </c>
      <c r="N7460" s="47">
        <v>1.007249064739193</v>
      </c>
      <c r="O7460" s="26">
        <v>3228.096904</v>
      </c>
      <c r="P7460" s="30">
        <v>1055.18742</v>
      </c>
      <c r="Q7460" s="41">
        <v>359.08719174814701</v>
      </c>
      <c r="R7460" s="53">
        <f t="shared" si="368"/>
        <v>1.0059785228945395</v>
      </c>
      <c r="S7460" s="54">
        <v>3282.1237550150995</v>
      </c>
      <c r="T7460" s="58">
        <v>1061.4958821485</v>
      </c>
      <c r="U7460" s="41">
        <v>361.23400274514921</v>
      </c>
      <c r="V7460" s="31">
        <f t="shared" si="369"/>
        <v>1.0103931951475593</v>
      </c>
      <c r="W7460" s="62">
        <v>3338.0002279999999</v>
      </c>
      <c r="X7460" s="62">
        <v>1072.5282159999999</v>
      </c>
      <c r="Y7460" s="41">
        <v>364.98830800000002</v>
      </c>
      <c r="Z7460" s="47">
        <f t="shared" si="370"/>
        <v>1.0256459999821581</v>
      </c>
      <c r="AA7460" s="62">
        <v>3360.2546754047012</v>
      </c>
      <c r="AB7460" s="62">
        <v>1100.0342746084</v>
      </c>
      <c r="AC7460" s="41">
        <v>374.34879799999999</v>
      </c>
    </row>
    <row r="7461" spans="1:29" x14ac:dyDescent="0.3">
      <c r="A7461" s="10" t="s">
        <v>5563</v>
      </c>
      <c r="B7461" s="6">
        <v>3263</v>
      </c>
      <c r="C7461" s="4">
        <v>1087</v>
      </c>
      <c r="D7461" s="5">
        <v>0.29181818181800001</v>
      </c>
      <c r="E7461" s="41">
        <v>321</v>
      </c>
      <c r="F7461" s="31">
        <v>0.99172033118675251</v>
      </c>
      <c r="G7461" s="30">
        <v>3247.4225489999999</v>
      </c>
      <c r="H7461" s="30">
        <v>1078.029616</v>
      </c>
      <c r="I7461" s="44">
        <v>318.34222631094758</v>
      </c>
      <c r="J7461" s="31">
        <v>1.0245100399913316</v>
      </c>
      <c r="K7461" s="26">
        <v>3295.6793480000001</v>
      </c>
      <c r="L7461" s="30">
        <v>1104.4521649999999</v>
      </c>
      <c r="M7461" s="41">
        <v>326.14480700875845</v>
      </c>
      <c r="N7461" s="47">
        <v>1.0072293370894883</v>
      </c>
      <c r="O7461" s="26">
        <v>3352.2408970000001</v>
      </c>
      <c r="P7461" s="30">
        <v>1112.4366219999999</v>
      </c>
      <c r="Q7461" s="41">
        <v>328.50261775861088</v>
      </c>
      <c r="R7461" s="53">
        <f t="shared" si="368"/>
        <v>1.005966789867522</v>
      </c>
      <c r="S7461" s="54">
        <v>3408.3144312170998</v>
      </c>
      <c r="T7461" s="58">
        <v>1119.07429756441</v>
      </c>
      <c r="U7461" s="41">
        <v>330.4627238497074</v>
      </c>
      <c r="V7461" s="31">
        <f t="shared" si="369"/>
        <v>1.0103688293626654</v>
      </c>
      <c r="W7461" s="62">
        <v>3466.267578</v>
      </c>
      <c r="X7461" s="62">
        <v>1130.677788</v>
      </c>
      <c r="Y7461" s="41">
        <v>333.88929200000001</v>
      </c>
      <c r="Z7461" s="47">
        <f t="shared" si="370"/>
        <v>1.0256669977069985</v>
      </c>
      <c r="AA7461" s="62">
        <v>3489.4553402514694</v>
      </c>
      <c r="AB7461" s="62">
        <v>1159.6988921919501</v>
      </c>
      <c r="AC7461" s="41">
        <v>342.459228</v>
      </c>
    </row>
    <row r="7462" spans="1:29" x14ac:dyDescent="0.3">
      <c r="A7462" s="10" t="s">
        <v>5674</v>
      </c>
      <c r="B7462" s="6">
        <v>6808</v>
      </c>
      <c r="C7462" s="4">
        <v>2287</v>
      </c>
      <c r="D7462" s="5">
        <v>0.20811051693400001</v>
      </c>
      <c r="E7462" s="41">
        <v>467</v>
      </c>
      <c r="F7462" s="31">
        <v>1.0004372540445998</v>
      </c>
      <c r="G7462" s="30">
        <v>6832.752442</v>
      </c>
      <c r="H7462" s="30">
        <v>2287.5827989999998</v>
      </c>
      <c r="I7462" s="44">
        <v>467.20419763882813</v>
      </c>
      <c r="J7462" s="31">
        <v>0.99977403353433769</v>
      </c>
      <c r="K7462" s="26">
        <v>6775.9645289999999</v>
      </c>
      <c r="L7462" s="30">
        <v>2287.0658819999999</v>
      </c>
      <c r="M7462" s="41">
        <v>467.09862515754509</v>
      </c>
      <c r="N7462" s="47">
        <v>1</v>
      </c>
      <c r="O7462" s="26">
        <v>6837.9031779999996</v>
      </c>
      <c r="P7462" s="30">
        <v>2287.0658819999999</v>
      </c>
      <c r="Q7462" s="41">
        <v>467.09862515754509</v>
      </c>
      <c r="R7462" s="53">
        <f t="shared" si="368"/>
        <v>1.0005766870489818</v>
      </c>
      <c r="S7462" s="54">
        <v>6914.3184811279662</v>
      </c>
      <c r="T7462" s="58">
        <v>2288.3848032743176</v>
      </c>
      <c r="U7462" s="41">
        <v>467.36799488527066</v>
      </c>
      <c r="V7462" s="31">
        <f t="shared" si="369"/>
        <v>1.0039942909569246</v>
      </c>
      <c r="W7462" s="62">
        <v>6996.1505139999999</v>
      </c>
      <c r="X7462" s="62">
        <v>2297.5252780000001</v>
      </c>
      <c r="Y7462" s="41">
        <v>469.23466300000001</v>
      </c>
      <c r="Z7462" s="47">
        <f t="shared" si="370"/>
        <v>1.0238096014780391</v>
      </c>
      <c r="AA7462" s="62">
        <v>7045.9986422660786</v>
      </c>
      <c r="AB7462" s="62">
        <v>2352.2284392549013</v>
      </c>
      <c r="AC7462" s="41">
        <v>480.40714000000003</v>
      </c>
    </row>
    <row r="7463" spans="1:29" x14ac:dyDescent="0.3">
      <c r="A7463" s="10" t="s">
        <v>5673</v>
      </c>
      <c r="B7463" s="6">
        <v>3846</v>
      </c>
      <c r="C7463" s="4">
        <v>1198</v>
      </c>
      <c r="D7463" s="5">
        <v>0.13024475524500001</v>
      </c>
      <c r="E7463" s="41">
        <v>149</v>
      </c>
      <c r="F7463" s="31">
        <v>1</v>
      </c>
      <c r="G7463" s="30">
        <v>3859.8182919999999</v>
      </c>
      <c r="H7463" s="30">
        <v>1198</v>
      </c>
      <c r="I7463" s="44">
        <v>149</v>
      </c>
      <c r="J7463" s="31">
        <v>1</v>
      </c>
      <c r="K7463" s="26">
        <v>3827.8036360000001</v>
      </c>
      <c r="L7463" s="30">
        <v>1198</v>
      </c>
      <c r="M7463" s="41">
        <v>149</v>
      </c>
      <c r="N7463" s="47">
        <v>1</v>
      </c>
      <c r="O7463" s="26">
        <v>3862.8282170000002</v>
      </c>
      <c r="P7463" s="30">
        <v>1198</v>
      </c>
      <c r="Q7463" s="41">
        <v>149</v>
      </c>
      <c r="R7463" s="53">
        <f t="shared" si="368"/>
        <v>1.0005606638297913</v>
      </c>
      <c r="S7463" s="54">
        <v>3905.9248692948008</v>
      </c>
      <c r="T7463" s="58">
        <v>1198.67167526809</v>
      </c>
      <c r="U7463" s="41">
        <v>149.08353891063891</v>
      </c>
      <c r="V7463" s="31">
        <f t="shared" si="369"/>
        <v>1.0040345174009624</v>
      </c>
      <c r="W7463" s="62">
        <v>3952.3050760000001</v>
      </c>
      <c r="X7463" s="62">
        <v>1203.5077369999999</v>
      </c>
      <c r="Y7463" s="41">
        <v>149.685091</v>
      </c>
      <c r="Z7463" s="47">
        <f t="shared" si="370"/>
        <v>1.0236630001410951</v>
      </c>
      <c r="AA7463" s="62">
        <v>3980.0779240962997</v>
      </c>
      <c r="AB7463" s="62">
        <v>1231.9863407504399</v>
      </c>
      <c r="AC7463" s="41">
        <v>153.22708900000001</v>
      </c>
    </row>
    <row r="7464" spans="1:29" x14ac:dyDescent="0.3">
      <c r="A7464" s="10" t="s">
        <v>5649</v>
      </c>
      <c r="B7464" s="6">
        <v>5155</v>
      </c>
      <c r="C7464" s="4">
        <v>1669</v>
      </c>
      <c r="D7464" s="5">
        <v>0.283391405343</v>
      </c>
      <c r="E7464" s="41">
        <v>488</v>
      </c>
      <c r="F7464" s="31">
        <v>1</v>
      </c>
      <c r="G7464" s="30">
        <v>5173.5213970000004</v>
      </c>
      <c r="H7464" s="30">
        <v>1669</v>
      </c>
      <c r="I7464" s="44">
        <v>488</v>
      </c>
      <c r="J7464" s="31">
        <v>1</v>
      </c>
      <c r="K7464" s="26">
        <v>5130.6104370000003</v>
      </c>
      <c r="L7464" s="30">
        <v>1669</v>
      </c>
      <c r="M7464" s="41">
        <v>488</v>
      </c>
      <c r="N7464" s="47">
        <v>1</v>
      </c>
      <c r="O7464" s="26">
        <v>5177.5557609999996</v>
      </c>
      <c r="P7464" s="30">
        <v>1669</v>
      </c>
      <c r="Q7464" s="41">
        <v>488</v>
      </c>
      <c r="R7464" s="53">
        <f t="shared" si="368"/>
        <v>1.0005606638299582</v>
      </c>
      <c r="S7464" s="54">
        <v>5235.3205151328011</v>
      </c>
      <c r="T7464" s="58">
        <v>1669.9357479322005</v>
      </c>
      <c r="U7464" s="41">
        <v>488.27360394901962</v>
      </c>
      <c r="V7464" s="31">
        <f t="shared" si="369"/>
        <v>1.0040345175412539</v>
      </c>
      <c r="W7464" s="62">
        <v>5297.4863930000001</v>
      </c>
      <c r="X7464" s="62">
        <v>1676.673133</v>
      </c>
      <c r="Y7464" s="41">
        <v>490.243788</v>
      </c>
      <c r="Z7464" s="47">
        <f t="shared" si="370"/>
        <v>1.0236629999989388</v>
      </c>
      <c r="AA7464" s="62">
        <v>5334.7118301289011</v>
      </c>
      <c r="AB7464" s="62">
        <v>1716.3482493443996</v>
      </c>
      <c r="AC7464" s="41">
        <v>501.844427</v>
      </c>
    </row>
    <row r="7465" spans="1:29" x14ac:dyDescent="0.3">
      <c r="A7465" s="10" t="s">
        <v>5648</v>
      </c>
      <c r="B7465" s="6">
        <v>5962</v>
      </c>
      <c r="C7465" s="4">
        <v>1811</v>
      </c>
      <c r="D7465" s="5">
        <v>0.136626379401</v>
      </c>
      <c r="E7465" s="41">
        <v>260</v>
      </c>
      <c r="F7465" s="31">
        <v>1</v>
      </c>
      <c r="G7465" s="30">
        <v>5983.4208669999998</v>
      </c>
      <c r="H7465" s="30">
        <v>1811</v>
      </c>
      <c r="I7465" s="44">
        <v>260</v>
      </c>
      <c r="J7465" s="31">
        <v>1</v>
      </c>
      <c r="K7465" s="26">
        <v>5933.7923229999997</v>
      </c>
      <c r="L7465" s="30">
        <v>1811</v>
      </c>
      <c r="M7465" s="41">
        <v>260</v>
      </c>
      <c r="N7465" s="47">
        <v>1</v>
      </c>
      <c r="O7465" s="26">
        <v>5988.0867989999997</v>
      </c>
      <c r="P7465" s="30">
        <v>1811</v>
      </c>
      <c r="Q7465" s="41">
        <v>260</v>
      </c>
      <c r="R7465" s="53">
        <f t="shared" si="368"/>
        <v>1.0005606638301769</v>
      </c>
      <c r="S7465" s="54">
        <v>6054.894454169601</v>
      </c>
      <c r="T7465" s="58">
        <v>1812.0153621964503</v>
      </c>
      <c r="U7465" s="41">
        <v>260.14577259584598</v>
      </c>
      <c r="V7465" s="31">
        <f t="shared" si="369"/>
        <v>1.0040345175631891</v>
      </c>
      <c r="W7465" s="62">
        <v>6126.7922170000002</v>
      </c>
      <c r="X7465" s="62">
        <v>1819.3259700000001</v>
      </c>
      <c r="Y7465" s="41">
        <v>261.19546100000002</v>
      </c>
      <c r="Z7465" s="47">
        <f t="shared" si="370"/>
        <v>1.0236629999763043</v>
      </c>
      <c r="AA7465" s="62">
        <v>6169.8451855030025</v>
      </c>
      <c r="AB7465" s="62">
        <v>1862.3766803849999</v>
      </c>
      <c r="AC7465" s="41">
        <v>267.37612899999999</v>
      </c>
    </row>
    <row r="7466" spans="1:29" x14ac:dyDescent="0.3">
      <c r="A7466" s="10" t="s">
        <v>5672</v>
      </c>
      <c r="B7466" s="6">
        <v>3844</v>
      </c>
      <c r="C7466" s="4">
        <v>1184</v>
      </c>
      <c r="D7466" s="5">
        <v>2.4626209322800002E-2</v>
      </c>
      <c r="E7466" s="41">
        <v>28</v>
      </c>
      <c r="F7466" s="31">
        <v>1</v>
      </c>
      <c r="G7466" s="30">
        <v>3857.8311050000002</v>
      </c>
      <c r="H7466" s="30">
        <v>1184.017141</v>
      </c>
      <c r="I7466" s="44">
        <v>28</v>
      </c>
      <c r="J7466" s="31">
        <v>0.99998715981426833</v>
      </c>
      <c r="K7466" s="26">
        <v>3825.825073</v>
      </c>
      <c r="L7466" s="30">
        <v>1184.0019380000001</v>
      </c>
      <c r="M7466" s="41">
        <v>27.999640474799513</v>
      </c>
      <c r="N7466" s="47">
        <v>1</v>
      </c>
      <c r="O7466" s="26">
        <v>3860.8273220000001</v>
      </c>
      <c r="P7466" s="30">
        <v>1184.0019380000001</v>
      </c>
      <c r="Q7466" s="41">
        <v>27.999640474799513</v>
      </c>
      <c r="R7466" s="53">
        <f t="shared" si="368"/>
        <v>1.0005615739071367</v>
      </c>
      <c r="S7466" s="54">
        <v>3903.9103115997809</v>
      </c>
      <c r="T7466" s="58">
        <v>1184.6668425943801</v>
      </c>
      <c r="U7466" s="41">
        <v>28.015364342299371</v>
      </c>
      <c r="V7466" s="31">
        <f t="shared" si="369"/>
        <v>1.0040322318763972</v>
      </c>
      <c r="W7466" s="62">
        <v>3950.2480489999998</v>
      </c>
      <c r="X7466" s="62">
        <v>1189.4436940000001</v>
      </c>
      <c r="Y7466" s="41">
        <v>28.128322000000001</v>
      </c>
      <c r="Z7466" s="47">
        <f t="shared" si="370"/>
        <v>1.0236713289159947</v>
      </c>
      <c r="AA7466" s="62">
        <v>3978.0534402976609</v>
      </c>
      <c r="AB7466" s="62">
        <v>1217.5994069077299</v>
      </c>
      <c r="AC7466" s="41">
        <v>28.794148</v>
      </c>
    </row>
    <row r="7467" spans="1:29" x14ac:dyDescent="0.3">
      <c r="A7467" s="10" t="s">
        <v>5671</v>
      </c>
      <c r="B7467" s="6">
        <v>4753</v>
      </c>
      <c r="C7467" s="4">
        <v>1678</v>
      </c>
      <c r="D7467" s="5">
        <v>0.29088471849899999</v>
      </c>
      <c r="E7467" s="41">
        <v>434</v>
      </c>
      <c r="F7467" s="31">
        <v>0.99821215733015489</v>
      </c>
      <c r="G7467" s="30">
        <v>4758.2086769999996</v>
      </c>
      <c r="H7467" s="30">
        <v>1675.385845</v>
      </c>
      <c r="I7467" s="44">
        <v>433.22407628128724</v>
      </c>
      <c r="J7467" s="31">
        <v>1.0084100018166262</v>
      </c>
      <c r="K7467" s="26">
        <v>4756.3215250000003</v>
      </c>
      <c r="L7467" s="30">
        <v>1689.4758429999999</v>
      </c>
      <c r="M7467" s="41">
        <v>436.86749154981908</v>
      </c>
      <c r="N7467" s="47">
        <v>1.0030126047798127</v>
      </c>
      <c r="O7467" s="26">
        <v>4812.8868910000001</v>
      </c>
      <c r="P7467" s="30">
        <v>1694.565566</v>
      </c>
      <c r="Q7467" s="41">
        <v>438.18360064300686</v>
      </c>
      <c r="R7467" s="53">
        <f t="shared" si="368"/>
        <v>1.0029381541966491</v>
      </c>
      <c r="S7467" s="54">
        <v>4877.0148588444417</v>
      </c>
      <c r="T7467" s="58">
        <v>1699.5444609292401</v>
      </c>
      <c r="U7467" s="41">
        <v>439.47105162813892</v>
      </c>
      <c r="V7467" s="31">
        <f t="shared" si="369"/>
        <v>1.0064047674662235</v>
      </c>
      <c r="W7467" s="62">
        <v>4941.9309510000003</v>
      </c>
      <c r="X7467" s="62">
        <v>1710.429648</v>
      </c>
      <c r="Y7467" s="41">
        <v>442.285864</v>
      </c>
      <c r="Z7467" s="47">
        <f t="shared" si="370"/>
        <v>1.0255562864723211</v>
      </c>
      <c r="AA7467" s="62">
        <v>4980.9289063247697</v>
      </c>
      <c r="AB7467" s="62">
        <v>1754.1418780750396</v>
      </c>
      <c r="AC7467" s="41">
        <v>453.58892200000003</v>
      </c>
    </row>
    <row r="7468" spans="1:29" x14ac:dyDescent="0.3">
      <c r="A7468" s="10" t="s">
        <v>5543</v>
      </c>
      <c r="B7468" s="6">
        <v>2455</v>
      </c>
      <c r="C7468" s="4">
        <v>681</v>
      </c>
      <c r="D7468" s="5">
        <v>0.24583866837400001</v>
      </c>
      <c r="E7468" s="41">
        <v>192</v>
      </c>
      <c r="F7468" s="31">
        <v>0.99118942731277537</v>
      </c>
      <c r="G7468" s="30">
        <v>2443.2052960000001</v>
      </c>
      <c r="H7468" s="30">
        <v>675.33224099999995</v>
      </c>
      <c r="I7468" s="44">
        <v>190.30837004405288</v>
      </c>
      <c r="J7468" s="31">
        <v>1.024622042293402</v>
      </c>
      <c r="K7468" s="26">
        <v>2479.6616530000001</v>
      </c>
      <c r="L7468" s="30">
        <v>691.96029999999996</v>
      </c>
      <c r="M7468" s="41">
        <v>194.99415078006595</v>
      </c>
      <c r="N7468" s="47">
        <v>1.0072490661675244</v>
      </c>
      <c r="O7468" s="26">
        <v>2522.2717689999999</v>
      </c>
      <c r="P7468" s="30">
        <v>696.97636599999998</v>
      </c>
      <c r="Q7468" s="41">
        <v>196.40767628135089</v>
      </c>
      <c r="R7468" s="53">
        <f t="shared" si="368"/>
        <v>1.0059785224374023</v>
      </c>
      <c r="S7468" s="54">
        <v>2564.4856201702705</v>
      </c>
      <c r="T7468" s="58">
        <v>701.14325484247001</v>
      </c>
      <c r="U7468" s="41">
        <v>197.58190398087697</v>
      </c>
      <c r="V7468" s="31">
        <f t="shared" si="369"/>
        <v>1.0103931958372292</v>
      </c>
      <c r="W7468" s="62">
        <v>2608.1446719999999</v>
      </c>
      <c r="X7468" s="62">
        <v>708.43037400000003</v>
      </c>
      <c r="Y7468" s="41">
        <v>199.63537299999999</v>
      </c>
      <c r="Z7468" s="47">
        <f t="shared" si="370"/>
        <v>1.0256459992813638</v>
      </c>
      <c r="AA7468" s="62">
        <v>2625.5331725425908</v>
      </c>
      <c r="AB7468" s="62">
        <v>726.59877886250024</v>
      </c>
      <c r="AC7468" s="41">
        <v>204.755222</v>
      </c>
    </row>
    <row r="7469" spans="1:29" x14ac:dyDescent="0.3">
      <c r="A7469" s="10" t="s">
        <v>5541</v>
      </c>
      <c r="B7469" s="6">
        <v>1359</v>
      </c>
      <c r="C7469" s="4">
        <v>147</v>
      </c>
      <c r="D7469" s="5">
        <v>8.8607594936699993E-2</v>
      </c>
      <c r="E7469" s="41">
        <v>7</v>
      </c>
      <c r="F7469" s="31">
        <v>0.99319727891156462</v>
      </c>
      <c r="G7469" s="30">
        <v>1352.470875</v>
      </c>
      <c r="H7469" s="30">
        <v>145.77656300000001</v>
      </c>
      <c r="I7469" s="44">
        <v>6.9523809523809526</v>
      </c>
      <c r="J7469" s="31">
        <v>1.0246220443542766</v>
      </c>
      <c r="K7469" s="26">
        <v>1372.651807</v>
      </c>
      <c r="L7469" s="30">
        <v>149.36588</v>
      </c>
      <c r="M7469" s="41">
        <v>7.1235627845583043</v>
      </c>
      <c r="N7469" s="47">
        <v>1.007249065181419</v>
      </c>
      <c r="O7469" s="26">
        <v>1396.2392400000001</v>
      </c>
      <c r="P7469" s="30">
        <v>150.448643</v>
      </c>
      <c r="Q7469" s="41">
        <v>7.1752019555074984</v>
      </c>
      <c r="R7469" s="53">
        <f t="shared" si="368"/>
        <v>1.0059785216428305</v>
      </c>
      <c r="S7469" s="54">
        <v>1419.60731478756</v>
      </c>
      <c r="T7469" s="58">
        <v>151.34810346830997</v>
      </c>
      <c r="U7469" s="41">
        <v>7.2180990556901801</v>
      </c>
      <c r="V7469" s="31">
        <f t="shared" si="369"/>
        <v>1.010393196185768</v>
      </c>
      <c r="W7469" s="62">
        <v>1443.7754010000001</v>
      </c>
      <c r="X7469" s="62">
        <v>152.92109400000001</v>
      </c>
      <c r="Y7469" s="41">
        <v>7.2931169999999996</v>
      </c>
      <c r="Z7469" s="47">
        <f t="shared" si="370"/>
        <v>1.0256459989285718</v>
      </c>
      <c r="AA7469" s="62">
        <v>1453.4010515191699</v>
      </c>
      <c r="AB7469" s="62">
        <v>156.84290821288002</v>
      </c>
      <c r="AC7469" s="41">
        <v>7.480156</v>
      </c>
    </row>
    <row r="7470" spans="1:29" x14ac:dyDescent="0.3">
      <c r="A7470" s="10" t="s">
        <v>5646</v>
      </c>
      <c r="B7470" s="6">
        <v>4368</v>
      </c>
      <c r="C7470" s="4">
        <v>1573</v>
      </c>
      <c r="D7470" s="5">
        <v>0.13653136531400001</v>
      </c>
      <c r="E7470" s="41">
        <v>222</v>
      </c>
      <c r="F7470" s="31">
        <v>1.0171646535282899</v>
      </c>
      <c r="G7470" s="30">
        <v>4401.164702</v>
      </c>
      <c r="H7470" s="30">
        <v>1599.963035</v>
      </c>
      <c r="I7470" s="44">
        <v>225.81055308328035</v>
      </c>
      <c r="J7470" s="31">
        <v>0.98505275467192277</v>
      </c>
      <c r="K7470" s="26">
        <v>4357.7954760000002</v>
      </c>
      <c r="L7470" s="30">
        <v>1576.0479949999999</v>
      </c>
      <c r="M7470" s="41">
        <v>222.43530734867576</v>
      </c>
      <c r="N7470" s="47">
        <v>1</v>
      </c>
      <c r="O7470" s="26">
        <v>4393.9751509999996</v>
      </c>
      <c r="P7470" s="30">
        <v>1576.0479949999999</v>
      </c>
      <c r="Q7470" s="41">
        <v>222.43530734867576</v>
      </c>
      <c r="R7470" s="53">
        <f t="shared" si="368"/>
        <v>1.0016364178709118</v>
      </c>
      <c r="S7470" s="54">
        <v>4450.5638738653406</v>
      </c>
      <c r="T7470" s="58">
        <v>1578.6270681044325</v>
      </c>
      <c r="U7470" s="41">
        <v>222.79930446074292</v>
      </c>
      <c r="V7470" s="31">
        <f t="shared" si="369"/>
        <v>1.0013367000593125</v>
      </c>
      <c r="W7470" s="62">
        <v>4487.2073909999999</v>
      </c>
      <c r="X7470" s="62">
        <v>1580.7372190000001</v>
      </c>
      <c r="Y7470" s="41">
        <v>223.09718699999999</v>
      </c>
      <c r="Z7470" s="47">
        <f t="shared" si="370"/>
        <v>1.0335209997731427</v>
      </c>
      <c r="AA7470" s="62">
        <v>4559.7969448534868</v>
      </c>
      <c r="AB7470" s="62">
        <v>1633.7251109594972</v>
      </c>
      <c r="AC7470" s="41">
        <v>230.57562799999999</v>
      </c>
    </row>
    <row r="7471" spans="1:29" x14ac:dyDescent="0.3">
      <c r="A7471" s="10" t="s">
        <v>5645</v>
      </c>
      <c r="B7471" s="6">
        <v>4726</v>
      </c>
      <c r="C7471" s="4">
        <v>1798</v>
      </c>
      <c r="D7471" s="5">
        <v>0.16214587100700001</v>
      </c>
      <c r="E7471" s="41">
        <v>269</v>
      </c>
      <c r="F7471" s="31">
        <v>1.0127919911012235</v>
      </c>
      <c r="G7471" s="30">
        <v>4759.5955020000001</v>
      </c>
      <c r="H7471" s="30">
        <v>1820.8760669999999</v>
      </c>
      <c r="I7471" s="44">
        <v>272.44104560622912</v>
      </c>
      <c r="J7471" s="31">
        <v>0.99279088388391679</v>
      </c>
      <c r="K7471" s="26">
        <v>4712.6467869999997</v>
      </c>
      <c r="L7471" s="30">
        <v>1807.7491600000001</v>
      </c>
      <c r="M7471" s="41">
        <v>270.47698647366667</v>
      </c>
      <c r="N7471" s="47">
        <v>1.0015779838614334</v>
      </c>
      <c r="O7471" s="26">
        <v>4748.3142550000002</v>
      </c>
      <c r="P7471" s="30">
        <v>1810.6017589999999</v>
      </c>
      <c r="Q7471" s="41">
        <v>270.90379479321126</v>
      </c>
      <c r="R7471" s="53">
        <f t="shared" si="368"/>
        <v>1.0024878244726598</v>
      </c>
      <c r="S7471" s="54">
        <v>4804.5062567131499</v>
      </c>
      <c r="T7471" s="58">
        <v>1815.1062183662812</v>
      </c>
      <c r="U7471" s="41">
        <v>271.57775588363421</v>
      </c>
      <c r="V7471" s="31">
        <f t="shared" si="369"/>
        <v>1.0034237349697983</v>
      </c>
      <c r="W7471" s="62">
        <v>4850.1927130000004</v>
      </c>
      <c r="X7471" s="62">
        <v>1821.320661</v>
      </c>
      <c r="Y7471" s="41">
        <v>272.50763799999999</v>
      </c>
      <c r="Z7471" s="47">
        <f t="shared" si="370"/>
        <v>1.0389063132149081</v>
      </c>
      <c r="AA7471" s="62">
        <v>4956.2519196834464</v>
      </c>
      <c r="AB7471" s="62">
        <v>1892.1815331016496</v>
      </c>
      <c r="AC7471" s="41">
        <v>283.10982000000001</v>
      </c>
    </row>
    <row r="7472" spans="1:29" x14ac:dyDescent="0.3">
      <c r="A7472" s="10" t="s">
        <v>5650</v>
      </c>
      <c r="B7472" s="6">
        <v>3626</v>
      </c>
      <c r="C7472" s="4">
        <v>1285</v>
      </c>
      <c r="D7472" s="5">
        <v>0.16006339144199999</v>
      </c>
      <c r="E7472" s="41">
        <v>202</v>
      </c>
      <c r="F7472" s="31">
        <v>1.0062256809338521</v>
      </c>
      <c r="G7472" s="30">
        <v>3648.8714030000001</v>
      </c>
      <c r="H7472" s="30">
        <v>1293.1004760000001</v>
      </c>
      <c r="I7472" s="44">
        <v>203.25758754863813</v>
      </c>
      <c r="J7472" s="31">
        <v>1.0041549478170635</v>
      </c>
      <c r="K7472" s="26">
        <v>3612.8185400000002</v>
      </c>
      <c r="L7472" s="30">
        <v>1298.4732409999999</v>
      </c>
      <c r="M7472" s="41">
        <v>204.10211221832495</v>
      </c>
      <c r="N7472" s="47">
        <v>1.0038512953845309</v>
      </c>
      <c r="O7472" s="26">
        <v>3635.7684039999999</v>
      </c>
      <c r="P7472" s="30">
        <v>1303.4740449999999</v>
      </c>
      <c r="Q7472" s="41">
        <v>204.8881697410844</v>
      </c>
      <c r="R7472" s="53">
        <f t="shared" si="368"/>
        <v>1.0037096925836371</v>
      </c>
      <c r="S7472" s="54">
        <v>3672.4881853898</v>
      </c>
      <c r="T7472" s="58">
        <v>1308.3095329977</v>
      </c>
      <c r="U7472" s="41">
        <v>205.64824186484788</v>
      </c>
      <c r="V7472" s="31">
        <f t="shared" si="369"/>
        <v>1.0064126865934215</v>
      </c>
      <c r="W7472" s="62">
        <v>3715.210239</v>
      </c>
      <c r="X7472" s="62">
        <v>1316.699312</v>
      </c>
      <c r="Y7472" s="41">
        <v>206.96706399999999</v>
      </c>
      <c r="Z7472" s="47">
        <f t="shared" si="370"/>
        <v>1.0465799997779597</v>
      </c>
      <c r="AA7472" s="62">
        <v>3831.5297566923</v>
      </c>
      <c r="AB7472" s="62">
        <v>1378.0311656605995</v>
      </c>
      <c r="AC7472" s="41">
        <v>216.60758999999999</v>
      </c>
    </row>
    <row r="7473" spans="1:29" x14ac:dyDescent="0.3">
      <c r="A7473" s="10" t="s">
        <v>5640</v>
      </c>
      <c r="B7473" s="6">
        <v>3235</v>
      </c>
      <c r="C7473" s="4">
        <v>1077</v>
      </c>
      <c r="D7473" s="5">
        <v>9.1796875E-2</v>
      </c>
      <c r="E7473" s="41">
        <v>94</v>
      </c>
      <c r="F7473" s="31">
        <v>1.0064995357474467</v>
      </c>
      <c r="G7473" s="30">
        <v>3255.4192619999999</v>
      </c>
      <c r="H7473" s="30">
        <v>1083.8434569999999</v>
      </c>
      <c r="I7473" s="44">
        <v>94.610956360259991</v>
      </c>
      <c r="J7473" s="31">
        <v>1.0040653149415102</v>
      </c>
      <c r="K7473" s="26">
        <v>3223.2542170000002</v>
      </c>
      <c r="L7473" s="30">
        <v>1088.249622</v>
      </c>
      <c r="M7473" s="41">
        <v>94.995579694781924</v>
      </c>
      <c r="N7473" s="47">
        <v>1.0038335662293481</v>
      </c>
      <c r="O7473" s="26">
        <v>3243.7508339999999</v>
      </c>
      <c r="P7473" s="30">
        <v>1092.421499</v>
      </c>
      <c r="Q7473" s="41">
        <v>95.359751541037184</v>
      </c>
      <c r="R7473" s="53">
        <f t="shared" si="368"/>
        <v>1.0037001846430429</v>
      </c>
      <c r="S7473" s="54">
        <v>3276.5421495562591</v>
      </c>
      <c r="T7473" s="58">
        <v>1096.4636602543299</v>
      </c>
      <c r="U7473" s="41">
        <v>95.712600229253709</v>
      </c>
      <c r="V7473" s="31">
        <f t="shared" si="369"/>
        <v>1.0063894563947928</v>
      </c>
      <c r="W7473" s="62">
        <v>3314.620062</v>
      </c>
      <c r="X7473" s="62">
        <v>1103.4694669999999</v>
      </c>
      <c r="Y7473" s="41">
        <v>96.324107999999995</v>
      </c>
      <c r="Z7473" s="47">
        <f t="shared" si="370"/>
        <v>1.0465205365923007</v>
      </c>
      <c r="AA7473" s="62">
        <v>3418.226506388181</v>
      </c>
      <c r="AB7473" s="62">
        <v>1154.80345871806</v>
      </c>
      <c r="AC7473" s="41">
        <v>100.80520199999999</v>
      </c>
    </row>
    <row r="7474" spans="1:29" x14ac:dyDescent="0.3">
      <c r="A7474" s="10" t="s">
        <v>5644</v>
      </c>
      <c r="B7474" s="6">
        <v>5617</v>
      </c>
      <c r="C7474" s="4">
        <v>1922</v>
      </c>
      <c r="D7474" s="5">
        <v>0.201583113456</v>
      </c>
      <c r="E7474" s="41">
        <v>382</v>
      </c>
      <c r="F7474" s="31">
        <v>1.0062434963579605</v>
      </c>
      <c r="G7474" s="30">
        <v>5652.4298589999999</v>
      </c>
      <c r="H7474" s="30">
        <v>1934.116043</v>
      </c>
      <c r="I7474" s="44">
        <v>384.3850156087409</v>
      </c>
      <c r="J7474" s="31">
        <v>1.004154947180695</v>
      </c>
      <c r="K7474" s="26">
        <v>5596.5807329999998</v>
      </c>
      <c r="L7474" s="30">
        <v>1942.1521929999999</v>
      </c>
      <c r="M7474" s="41">
        <v>385.98211504564586</v>
      </c>
      <c r="N7474" s="47">
        <v>1.0038512954993739</v>
      </c>
      <c r="O7474" s="26">
        <v>5632.1321349999998</v>
      </c>
      <c r="P7474" s="30">
        <v>1949.631995</v>
      </c>
      <c r="Q7474" s="41">
        <v>387.46864622815997</v>
      </c>
      <c r="R7474" s="53">
        <f t="shared" si="368"/>
        <v>1.0037096929518485</v>
      </c>
      <c r="S7474" s="54">
        <v>5689.0143787473999</v>
      </c>
      <c r="T7474" s="58">
        <v>1956.8645310705497</v>
      </c>
      <c r="U7474" s="41">
        <v>388.90603593413488</v>
      </c>
      <c r="V7474" s="31">
        <f t="shared" si="369"/>
        <v>1.0064126865862222</v>
      </c>
      <c r="W7474" s="62">
        <v>5755.1946809999999</v>
      </c>
      <c r="X7474" s="62">
        <v>1969.41329</v>
      </c>
      <c r="Y7474" s="41">
        <v>391.40008999999998</v>
      </c>
      <c r="Z7474" s="47">
        <f t="shared" si="370"/>
        <v>1.0465799997852456</v>
      </c>
      <c r="AA7474" s="62">
        <v>5935.3840715273982</v>
      </c>
      <c r="AB7474" s="62">
        <v>2061.14856062526</v>
      </c>
      <c r="AC7474" s="41">
        <v>409.631506</v>
      </c>
    </row>
    <row r="7475" spans="1:29" x14ac:dyDescent="0.3">
      <c r="A7475" s="10" t="s">
        <v>5561</v>
      </c>
      <c r="B7475" s="6">
        <v>4912</v>
      </c>
      <c r="C7475" s="4">
        <v>2794</v>
      </c>
      <c r="D7475" s="5">
        <v>0.41893883566700002</v>
      </c>
      <c r="E7475" s="41">
        <v>1137</v>
      </c>
      <c r="F7475" s="31">
        <v>1.0064423765211168</v>
      </c>
      <c r="G7475" s="30">
        <v>4942.9829920000002</v>
      </c>
      <c r="H7475" s="30">
        <v>2811.6130189999999</v>
      </c>
      <c r="I7475" s="44">
        <v>1144.3249821045099</v>
      </c>
      <c r="J7475" s="31">
        <v>1.0041549476834317</v>
      </c>
      <c r="K7475" s="26">
        <v>4894.1435929999998</v>
      </c>
      <c r="L7475" s="30">
        <v>2823.2951240000002</v>
      </c>
      <c r="M7475" s="41">
        <v>1149.079592537998</v>
      </c>
      <c r="N7475" s="47">
        <v>1.0038512955686314</v>
      </c>
      <c r="O7475" s="26">
        <v>4925.2328729999999</v>
      </c>
      <c r="P7475" s="30">
        <v>2834.1684679999998</v>
      </c>
      <c r="Q7475" s="41">
        <v>1153.5050376807444</v>
      </c>
      <c r="R7475" s="53">
        <f t="shared" si="368"/>
        <v>1.0037096926808056</v>
      </c>
      <c r="S7475" s="54">
        <v>4974.9757216350308</v>
      </c>
      <c r="T7475" s="58">
        <v>2844.6823620219093</v>
      </c>
      <c r="U7475" s="41">
        <v>1157.784186876301</v>
      </c>
      <c r="V7475" s="31">
        <f t="shared" si="369"/>
        <v>1.0064126864291185</v>
      </c>
      <c r="W7475" s="62">
        <v>5032.8496130000003</v>
      </c>
      <c r="X7475" s="62">
        <v>2862.9244180000001</v>
      </c>
      <c r="Y7475" s="41">
        <v>1165.209057</v>
      </c>
      <c r="Z7475" s="47">
        <f t="shared" si="370"/>
        <v>1.0465799999487171</v>
      </c>
      <c r="AA7475" s="62">
        <v>5190.4231011844813</v>
      </c>
      <c r="AB7475" s="62">
        <v>2996.279437243621</v>
      </c>
      <c r="AC7475" s="41">
        <v>1219.4844949999999</v>
      </c>
    </row>
    <row r="7476" spans="1:29" x14ac:dyDescent="0.3">
      <c r="A7476" s="10" t="s">
        <v>5540</v>
      </c>
      <c r="B7476" s="6">
        <v>5625</v>
      </c>
      <c r="C7476" s="4">
        <v>1873</v>
      </c>
      <c r="D7476" s="5">
        <v>5.0555555555599999E-2</v>
      </c>
      <c r="E7476" s="41">
        <v>91</v>
      </c>
      <c r="F7476" s="31">
        <v>1.00640683395622</v>
      </c>
      <c r="G7476" s="30">
        <v>5660.4803199999997</v>
      </c>
      <c r="H7476" s="30">
        <v>1884.807153</v>
      </c>
      <c r="I7476" s="44">
        <v>91.583021890016013</v>
      </c>
      <c r="J7476" s="31">
        <v>1.0041549476229095</v>
      </c>
      <c r="K7476" s="26">
        <v>5604.5516509999998</v>
      </c>
      <c r="L7476" s="30">
        <v>1892.638428</v>
      </c>
      <c r="M7476" s="41">
        <v>91.963544549116804</v>
      </c>
      <c r="N7476" s="47">
        <v>1.0038512955735039</v>
      </c>
      <c r="O7476" s="26">
        <v>5640.153687</v>
      </c>
      <c r="P7476" s="30">
        <v>1899.9275379999999</v>
      </c>
      <c r="Q7476" s="41">
        <v>92.317723341162548</v>
      </c>
      <c r="R7476" s="53">
        <f t="shared" si="368"/>
        <v>1.0037096925669069</v>
      </c>
      <c r="S7476" s="54">
        <v>5697.1169450686684</v>
      </c>
      <c r="T7476" s="58">
        <v>1906.97568506538</v>
      </c>
      <c r="U7476" s="41">
        <v>92.660193713235032</v>
      </c>
      <c r="V7476" s="31">
        <f t="shared" si="369"/>
        <v>1.0064126863443468</v>
      </c>
      <c r="W7476" s="62">
        <v>5763.3915049999996</v>
      </c>
      <c r="X7476" s="62">
        <v>1919.204522</v>
      </c>
      <c r="Y7476" s="41">
        <v>93.254424</v>
      </c>
      <c r="Z7476" s="47">
        <f t="shared" si="370"/>
        <v>1.0465800000371821</v>
      </c>
      <c r="AA7476" s="62">
        <v>5943.8375293462996</v>
      </c>
      <c r="AB7476" s="62">
        <v>2008.6010687061203</v>
      </c>
      <c r="AC7476" s="41">
        <v>97.598214999999996</v>
      </c>
    </row>
    <row r="7477" spans="1:29" x14ac:dyDescent="0.3">
      <c r="A7477" s="10" t="s">
        <v>5539</v>
      </c>
      <c r="B7477" s="6">
        <v>4910</v>
      </c>
      <c r="C7477" s="4">
        <v>1704</v>
      </c>
      <c r="D7477" s="5">
        <v>7.0512820512800001E-2</v>
      </c>
      <c r="E7477" s="41">
        <v>121</v>
      </c>
      <c r="F7477" s="31">
        <v>1.0064553990610328</v>
      </c>
      <c r="G7477" s="30">
        <v>4940.9703769999996</v>
      </c>
      <c r="H7477" s="30">
        <v>1714.7417989999999</v>
      </c>
      <c r="I7477" s="44">
        <v>121.78110328638496</v>
      </c>
      <c r="J7477" s="31">
        <v>1.0041549474119982</v>
      </c>
      <c r="K7477" s="26">
        <v>4892.1508629999998</v>
      </c>
      <c r="L7477" s="30">
        <v>1721.8664610000001</v>
      </c>
      <c r="M7477" s="41">
        <v>122.28709736631501</v>
      </c>
      <c r="N7477" s="47">
        <v>1.0038512951789238</v>
      </c>
      <c r="O7477" s="26">
        <v>4923.2274850000003</v>
      </c>
      <c r="P7477" s="30">
        <v>1728.497877</v>
      </c>
      <c r="Q7477" s="41">
        <v>122.75806107484648</v>
      </c>
      <c r="R7477" s="53">
        <f t="shared" si="368"/>
        <v>1.0037096929173317</v>
      </c>
      <c r="S7477" s="54">
        <v>4972.9500800500018</v>
      </c>
      <c r="T7477" s="58">
        <v>1734.9100733319299</v>
      </c>
      <c r="U7477" s="41">
        <v>123.21345578456121</v>
      </c>
      <c r="V7477" s="31">
        <f t="shared" si="369"/>
        <v>1.0064126866510743</v>
      </c>
      <c r="W7477" s="62">
        <v>5030.8004069999997</v>
      </c>
      <c r="X7477" s="62">
        <v>1746.0355079999999</v>
      </c>
      <c r="Y7477" s="41">
        <v>124.003624</v>
      </c>
      <c r="Z7477" s="47">
        <f t="shared" si="370"/>
        <v>1.046579999717566</v>
      </c>
      <c r="AA7477" s="62">
        <v>5188.3097367267992</v>
      </c>
      <c r="AB7477" s="62">
        <v>1827.3658414695003</v>
      </c>
      <c r="AC7477" s="41">
        <v>129.77971299999999</v>
      </c>
    </row>
    <row r="7478" spans="1:29" x14ac:dyDescent="0.3">
      <c r="A7478" s="10" t="s">
        <v>5531</v>
      </c>
      <c r="B7478" s="6">
        <v>5266</v>
      </c>
      <c r="C7478" s="4">
        <v>1740</v>
      </c>
      <c r="D7478" s="5">
        <v>9.4742923165800005E-2</v>
      </c>
      <c r="E7478" s="41">
        <v>164</v>
      </c>
      <c r="F7478" s="31">
        <v>1.0063218390804598</v>
      </c>
      <c r="G7478" s="30">
        <v>5299.2210269999996</v>
      </c>
      <c r="H7478" s="30">
        <v>1750.9795750000001</v>
      </c>
      <c r="I7478" s="44">
        <v>165.0367816091954</v>
      </c>
      <c r="J7478" s="31">
        <v>1.0041438513067749</v>
      </c>
      <c r="K7478" s="26">
        <v>5246.8619060000001</v>
      </c>
      <c r="L7478" s="30">
        <v>1758.2353740000001</v>
      </c>
      <c r="M7478" s="41">
        <v>165.72066949233258</v>
      </c>
      <c r="N7478" s="47">
        <v>1.003849100694979</v>
      </c>
      <c r="O7478" s="26">
        <v>5280.1995559999996</v>
      </c>
      <c r="P7478" s="30">
        <v>1765.002999</v>
      </c>
      <c r="Q7478" s="41">
        <v>166.35854503644791</v>
      </c>
      <c r="R7478" s="53">
        <f t="shared" si="368"/>
        <v>1.0037085158622723</v>
      </c>
      <c r="S7478" s="54">
        <v>5333.5386061603713</v>
      </c>
      <c r="T7478" s="58">
        <v>1771.5485406187497</v>
      </c>
      <c r="U7478" s="41">
        <v>166.97548833954011</v>
      </c>
      <c r="V7478" s="31">
        <f t="shared" si="369"/>
        <v>1.0064098110330548</v>
      </c>
      <c r="W7478" s="62">
        <v>5395.5698039999997</v>
      </c>
      <c r="X7478" s="62">
        <v>1782.903832</v>
      </c>
      <c r="Y7478" s="41">
        <v>168.04580100000001</v>
      </c>
      <c r="Z7478" s="47">
        <f t="shared" si="370"/>
        <v>1.0465726392114962</v>
      </c>
      <c r="AA7478" s="62">
        <v>5564.4375190170394</v>
      </c>
      <c r="AB7478" s="62">
        <v>1865.9383689165302</v>
      </c>
      <c r="AC7478" s="41">
        <v>175.872198</v>
      </c>
    </row>
    <row r="7479" spans="1:29" x14ac:dyDescent="0.3">
      <c r="A7479" s="10" t="s">
        <v>5562</v>
      </c>
      <c r="B7479" s="6">
        <v>3506</v>
      </c>
      <c r="C7479" s="4">
        <v>1054</v>
      </c>
      <c r="D7479" s="5">
        <v>0</v>
      </c>
      <c r="E7479" s="41">
        <v>0</v>
      </c>
      <c r="F7479" s="31">
        <v>1.0066413662239089</v>
      </c>
      <c r="G7479" s="30">
        <v>3528.1517549999999</v>
      </c>
      <c r="H7479" s="30">
        <v>1060.7526539999999</v>
      </c>
      <c r="I7479" s="44">
        <v>0</v>
      </c>
      <c r="J7479" s="31">
        <v>1.003971779833982</v>
      </c>
      <c r="K7479" s="26">
        <v>3493.2924440000002</v>
      </c>
      <c r="L7479" s="30">
        <v>1064.9657299999999</v>
      </c>
      <c r="M7479" s="41">
        <v>0</v>
      </c>
      <c r="N7479" s="47">
        <v>1.003815061729733</v>
      </c>
      <c r="O7479" s="26">
        <v>3515.5394529999999</v>
      </c>
      <c r="P7479" s="30">
        <v>1069.02864</v>
      </c>
      <c r="Q7479" s="41">
        <v>0</v>
      </c>
      <c r="R7479" s="53">
        <f t="shared" si="368"/>
        <v>1.0036902609758336</v>
      </c>
      <c r="S7479" s="54">
        <v>3551.1260452314204</v>
      </c>
      <c r="T7479" s="58">
        <v>1072.9736346722405</v>
      </c>
      <c r="U7479" s="41">
        <v>0</v>
      </c>
      <c r="V7479" s="31">
        <f t="shared" si="369"/>
        <v>1.0063652098309441</v>
      </c>
      <c r="W7479" s="62">
        <v>3592.3358429999998</v>
      </c>
      <c r="X7479" s="62">
        <v>1079.8033370000001</v>
      </c>
      <c r="Y7479" s="41">
        <v>0</v>
      </c>
      <c r="Z7479" s="47">
        <f t="shared" si="370"/>
        <v>1.0464584660906178</v>
      </c>
      <c r="AA7479" s="62">
        <v>3704.3574819564001</v>
      </c>
      <c r="AB7479" s="62">
        <v>1129.9693437165504</v>
      </c>
      <c r="AC7479" s="41">
        <v>0</v>
      </c>
    </row>
    <row r="7480" spans="1:29" x14ac:dyDescent="0.3">
      <c r="A7480" s="10" t="s">
        <v>5639</v>
      </c>
      <c r="B7480" s="6">
        <v>7810</v>
      </c>
      <c r="C7480" s="4">
        <v>0</v>
      </c>
      <c r="D7480" s="5">
        <v>0</v>
      </c>
      <c r="E7480" s="41">
        <v>0</v>
      </c>
      <c r="F7480" s="31">
        <v>0</v>
      </c>
      <c r="G7480" s="30">
        <v>7859.2624530000003</v>
      </c>
      <c r="H7480" s="30">
        <v>0</v>
      </c>
      <c r="I7480" s="44">
        <v>0</v>
      </c>
      <c r="J7480" s="31">
        <v>0</v>
      </c>
      <c r="K7480" s="26">
        <v>7781.6086029999997</v>
      </c>
      <c r="L7480" s="30">
        <v>0</v>
      </c>
      <c r="M7480" s="41">
        <v>0</v>
      </c>
      <c r="N7480" s="47">
        <v>0</v>
      </c>
      <c r="O7480" s="26">
        <v>7831.0400529999997</v>
      </c>
      <c r="P7480" s="30">
        <v>0</v>
      </c>
      <c r="Q7480" s="41">
        <v>0</v>
      </c>
      <c r="R7480" s="47">
        <v>0</v>
      </c>
      <c r="S7480" s="54">
        <v>7910.1303717400006</v>
      </c>
      <c r="T7480" s="58">
        <v>0</v>
      </c>
      <c r="U7480" s="41">
        <v>0</v>
      </c>
      <c r="V7480" s="47">
        <v>0</v>
      </c>
      <c r="W7480" s="62">
        <v>8002.1489160000001</v>
      </c>
      <c r="X7480" s="62">
        <v>0</v>
      </c>
      <c r="Y7480" s="41">
        <v>0</v>
      </c>
      <c r="Z7480" s="47" t="e">
        <f t="shared" si="370"/>
        <v>#DIV/0!</v>
      </c>
      <c r="AA7480" s="62">
        <v>8252.6881963199994</v>
      </c>
      <c r="AB7480" s="62">
        <v>0</v>
      </c>
      <c r="AC7480" s="41">
        <v>0</v>
      </c>
    </row>
    <row r="7481" spans="1:29" x14ac:dyDescent="0.3">
      <c r="A7481" s="10" t="s">
        <v>5643</v>
      </c>
      <c r="B7481" s="6">
        <v>4974</v>
      </c>
      <c r="C7481" s="4">
        <v>1981</v>
      </c>
      <c r="D7481" s="5">
        <v>0.26138107416900003</v>
      </c>
      <c r="E7481" s="41">
        <v>511</v>
      </c>
      <c r="F7481" s="31">
        <v>1.0065623422513883</v>
      </c>
      <c r="G7481" s="30">
        <v>5005.4138999999996</v>
      </c>
      <c r="H7481" s="30">
        <v>1993.618019</v>
      </c>
      <c r="I7481" s="44">
        <v>514.35335689045939</v>
      </c>
      <c r="J7481" s="31">
        <v>1.0040379962075374</v>
      </c>
      <c r="K7481" s="26">
        <v>4955.9584779999996</v>
      </c>
      <c r="L7481" s="30">
        <v>2001.6682410000001</v>
      </c>
      <c r="M7481" s="41">
        <v>516.4303137949172</v>
      </c>
      <c r="N7481" s="47">
        <v>1.0038281623513055</v>
      </c>
      <c r="O7481" s="26">
        <v>4987.5007340000002</v>
      </c>
      <c r="P7481" s="30">
        <v>2009.330952</v>
      </c>
      <c r="Q7481" s="41">
        <v>518.40729287925978</v>
      </c>
      <c r="R7481" s="53">
        <f t="shared" ref="R7481:R7544" si="371">T7481/P7481</f>
        <v>1.0036972869252101</v>
      </c>
      <c r="S7481" s="54">
        <v>5037.9591276915498</v>
      </c>
      <c r="T7481" s="58">
        <v>2016.7600250572495</v>
      </c>
      <c r="U7481" s="41">
        <v>520.32399338515586</v>
      </c>
      <c r="V7481" s="31">
        <f t="shared" si="369"/>
        <v>1.0063823755840187</v>
      </c>
      <c r="W7481" s="62">
        <v>5096.4583270000003</v>
      </c>
      <c r="X7481" s="62">
        <v>2029.6317449999999</v>
      </c>
      <c r="Y7481" s="41">
        <v>523.64470100000005</v>
      </c>
      <c r="Z7481" s="47">
        <f t="shared" si="370"/>
        <v>1.0465024100859688</v>
      </c>
      <c r="AA7481" s="62">
        <v>5255.5414465031399</v>
      </c>
      <c r="AB7481" s="62">
        <v>2124.0145127294904</v>
      </c>
      <c r="AC7481" s="41">
        <v>547.995227</v>
      </c>
    </row>
    <row r="7482" spans="1:29" x14ac:dyDescent="0.3">
      <c r="A7482" s="10" t="s">
        <v>5638</v>
      </c>
      <c r="B7482" s="6">
        <v>5958</v>
      </c>
      <c r="C7482" s="4">
        <v>2378</v>
      </c>
      <c r="D7482" s="5">
        <v>0.255252570407</v>
      </c>
      <c r="E7482" s="41">
        <v>571</v>
      </c>
      <c r="F7482" s="31">
        <v>1.0063078216989065</v>
      </c>
      <c r="G7482" s="30">
        <v>5995.580755</v>
      </c>
      <c r="H7482" s="30">
        <v>2392.9906089999999</v>
      </c>
      <c r="I7482" s="44">
        <v>574.60176619007564</v>
      </c>
      <c r="J7482" s="31">
        <v>1.0041549473544131</v>
      </c>
      <c r="K7482" s="26">
        <v>5936.341109</v>
      </c>
      <c r="L7482" s="30">
        <v>2402.9333590000001</v>
      </c>
      <c r="M7482" s="41">
        <v>576.98920627834821</v>
      </c>
      <c r="N7482" s="47">
        <v>1.003851295320088</v>
      </c>
      <c r="O7482" s="26">
        <v>5974.0507850000004</v>
      </c>
      <c r="P7482" s="30">
        <v>2412.1877650000001</v>
      </c>
      <c r="Q7482" s="41">
        <v>579.21136210822931</v>
      </c>
      <c r="R7482" s="53">
        <f t="shared" si="371"/>
        <v>1.0037096929042419</v>
      </c>
      <c r="S7482" s="54">
        <v>6034.3862682198805</v>
      </c>
      <c r="T7482" s="58">
        <v>2421.1362408355199</v>
      </c>
      <c r="U7482" s="41">
        <v>581.36005838829851</v>
      </c>
      <c r="V7482" s="31">
        <f t="shared" si="369"/>
        <v>1.0064126862844869</v>
      </c>
      <c r="W7482" s="62">
        <v>6104.5842819999998</v>
      </c>
      <c r="X7482" s="62">
        <v>2436.6622280000001</v>
      </c>
      <c r="Y7482" s="41">
        <v>585.08831999999995</v>
      </c>
      <c r="Z7482" s="47">
        <f t="shared" si="370"/>
        <v>1.0465800000995664</v>
      </c>
      <c r="AA7482" s="62">
        <v>6295.7127110854517</v>
      </c>
      <c r="AB7482" s="62">
        <v>2550.16195482285</v>
      </c>
      <c r="AC7482" s="41">
        <v>612.34173399999997</v>
      </c>
    </row>
    <row r="7483" spans="1:29" x14ac:dyDescent="0.3">
      <c r="A7483" s="10" t="s">
        <v>5579</v>
      </c>
      <c r="B7483" s="6">
        <v>3296</v>
      </c>
      <c r="C7483" s="4">
        <v>1276</v>
      </c>
      <c r="D7483" s="5">
        <v>0.20525451559899999</v>
      </c>
      <c r="E7483" s="41">
        <v>250</v>
      </c>
      <c r="F7483" s="31">
        <v>1.0062695924764891</v>
      </c>
      <c r="G7483" s="30">
        <v>3316.7898909999999</v>
      </c>
      <c r="H7483" s="30">
        <v>1284.043741</v>
      </c>
      <c r="I7483" s="44">
        <v>251.56739811912226</v>
      </c>
      <c r="J7483" s="31">
        <v>1.0041549480205754</v>
      </c>
      <c r="K7483" s="26">
        <v>3284.018176</v>
      </c>
      <c r="L7483" s="30">
        <v>1289.378876</v>
      </c>
      <c r="M7483" s="41">
        <v>252.61264758197859</v>
      </c>
      <c r="N7483" s="47">
        <v>1.0038512954511907</v>
      </c>
      <c r="O7483" s="26">
        <v>3304.879387</v>
      </c>
      <c r="P7483" s="30">
        <v>1294.3446550000001</v>
      </c>
      <c r="Q7483" s="41">
        <v>253.58553352252429</v>
      </c>
      <c r="R7483" s="53">
        <f t="shared" si="371"/>
        <v>1.003709692431495</v>
      </c>
      <c r="S7483" s="54">
        <v>3338.2573246146994</v>
      </c>
      <c r="T7483" s="58">
        <v>1299.1462755703997</v>
      </c>
      <c r="U7483" s="41">
        <v>254.52625785696941</v>
      </c>
      <c r="V7483" s="31">
        <f t="shared" si="369"/>
        <v>1.0064126862280711</v>
      </c>
      <c r="W7483" s="62">
        <v>3377.0912709999998</v>
      </c>
      <c r="X7483" s="62">
        <v>1307.4772929999999</v>
      </c>
      <c r="Y7483" s="41">
        <v>256.15853499999997</v>
      </c>
      <c r="Z7483" s="47">
        <f t="shared" si="370"/>
        <v>1.0465800001581369</v>
      </c>
      <c r="AA7483" s="62">
        <v>3482.8246216416997</v>
      </c>
      <c r="AB7483" s="62">
        <v>1368.3795855147002</v>
      </c>
      <c r="AC7483" s="41">
        <v>268.09039999999999</v>
      </c>
    </row>
    <row r="7484" spans="1:29" x14ac:dyDescent="0.3">
      <c r="A7484" s="10" t="s">
        <v>5636</v>
      </c>
      <c r="B7484" s="6">
        <v>6016</v>
      </c>
      <c r="C7484" s="4">
        <v>2255</v>
      </c>
      <c r="D7484" s="5">
        <v>0.232261116367</v>
      </c>
      <c r="E7484" s="41">
        <v>491</v>
      </c>
      <c r="F7484" s="31">
        <v>1.0062084257206207</v>
      </c>
      <c r="G7484" s="30">
        <v>6053.9465959999998</v>
      </c>
      <c r="H7484" s="30">
        <v>2269.215232</v>
      </c>
      <c r="I7484" s="44">
        <v>494.04833702882479</v>
      </c>
      <c r="J7484" s="31">
        <v>1.0041549478723049</v>
      </c>
      <c r="K7484" s="26">
        <v>5994.1302640000004</v>
      </c>
      <c r="L7484" s="30">
        <v>2278.6437030000002</v>
      </c>
      <c r="M7484" s="41">
        <v>496.10108211557844</v>
      </c>
      <c r="N7484" s="47">
        <v>1.0038512953949079</v>
      </c>
      <c r="O7484" s="26">
        <v>6032.2070370000001</v>
      </c>
      <c r="P7484" s="30">
        <v>2287.419433</v>
      </c>
      <c r="Q7484" s="41">
        <v>498.011713928539</v>
      </c>
      <c r="R7484" s="53">
        <f t="shared" si="371"/>
        <v>1.0037096926089377</v>
      </c>
      <c r="S7484" s="54">
        <v>6093.1298740583197</v>
      </c>
      <c r="T7484" s="58">
        <v>2295.9050559641405</v>
      </c>
      <c r="U7484" s="41">
        <v>499.85918430286409</v>
      </c>
      <c r="V7484" s="31">
        <f t="shared" si="369"/>
        <v>1.0064126863598359</v>
      </c>
      <c r="W7484" s="62">
        <v>6164.0112520000002</v>
      </c>
      <c r="X7484" s="62">
        <v>2310.6279749999999</v>
      </c>
      <c r="Y7484" s="41">
        <v>503.06478099999998</v>
      </c>
      <c r="Z7484" s="47">
        <f t="shared" si="370"/>
        <v>1.0465800000212155</v>
      </c>
      <c r="AA7484" s="62">
        <v>6357.0002802832623</v>
      </c>
      <c r="AB7484" s="62">
        <v>2418.257026124521</v>
      </c>
      <c r="AC7484" s="41">
        <v>526.49753799999996</v>
      </c>
    </row>
    <row r="7485" spans="1:29" x14ac:dyDescent="0.3">
      <c r="A7485" s="10" t="s">
        <v>5637</v>
      </c>
      <c r="B7485" s="6">
        <v>4088</v>
      </c>
      <c r="C7485" s="4">
        <v>1517</v>
      </c>
      <c r="D7485" s="5">
        <v>0.296936370778</v>
      </c>
      <c r="E7485" s="41">
        <v>378</v>
      </c>
      <c r="F7485" s="31">
        <v>1.0065919578114699</v>
      </c>
      <c r="G7485" s="30">
        <v>4113.7855200000004</v>
      </c>
      <c r="H7485" s="30">
        <v>1526.5629739999999</v>
      </c>
      <c r="I7485" s="44">
        <v>380.49176005273563</v>
      </c>
      <c r="J7485" s="31">
        <v>1.0041549481469345</v>
      </c>
      <c r="K7485" s="26">
        <v>4073.1390489999999</v>
      </c>
      <c r="L7485" s="30">
        <v>1532.9057640000001</v>
      </c>
      <c r="M7485" s="41">
        <v>382.07268358609059</v>
      </c>
      <c r="N7485" s="47">
        <v>1.0038512954538019</v>
      </c>
      <c r="O7485" s="26">
        <v>4099.0130259999996</v>
      </c>
      <c r="P7485" s="30">
        <v>1538.8094369999999</v>
      </c>
      <c r="Q7485" s="41">
        <v>383.54415837540762</v>
      </c>
      <c r="R7485" s="53">
        <f t="shared" si="371"/>
        <v>1.0037096924432884</v>
      </c>
      <c r="S7485" s="54">
        <v>4140.411390478529</v>
      </c>
      <c r="T7485" s="58">
        <v>1544.5179467400997</v>
      </c>
      <c r="U7485" s="41">
        <v>384.96698924140031</v>
      </c>
      <c r="V7485" s="31">
        <f t="shared" si="369"/>
        <v>1.0064126864183127</v>
      </c>
      <c r="W7485" s="62">
        <v>4188.5767949999999</v>
      </c>
      <c r="X7485" s="62">
        <v>1554.422456</v>
      </c>
      <c r="Y7485" s="41">
        <v>387.43578200000002</v>
      </c>
      <c r="Z7485" s="47">
        <f t="shared" si="370"/>
        <v>1.0465799999597472</v>
      </c>
      <c r="AA7485" s="62">
        <v>4319.7169457721402</v>
      </c>
      <c r="AB7485" s="62">
        <v>1626.8274539379099</v>
      </c>
      <c r="AC7485" s="41">
        <v>405.48254100000003</v>
      </c>
    </row>
    <row r="7486" spans="1:29" x14ac:dyDescent="0.3">
      <c r="A7486" s="10" t="s">
        <v>5642</v>
      </c>
      <c r="B7486" s="6">
        <v>4713</v>
      </c>
      <c r="C7486" s="4">
        <v>1818</v>
      </c>
      <c r="D7486" s="5">
        <v>0.100223964166</v>
      </c>
      <c r="E7486" s="41">
        <v>179</v>
      </c>
      <c r="F7486" s="31">
        <v>1.0066006600660067</v>
      </c>
      <c r="G7486" s="30">
        <v>4742.8575659999997</v>
      </c>
      <c r="H7486" s="30">
        <v>1829.915606</v>
      </c>
      <c r="I7486" s="44">
        <v>180.1815181518152</v>
      </c>
      <c r="J7486" s="31">
        <v>1.0037090011024257</v>
      </c>
      <c r="K7486" s="26">
        <v>4695.9982149999996</v>
      </c>
      <c r="L7486" s="30">
        <v>1836.702765</v>
      </c>
      <c r="M7486" s="41">
        <v>180.849811601277</v>
      </c>
      <c r="N7486" s="47">
        <v>1.0037630568928773</v>
      </c>
      <c r="O7486" s="26">
        <v>4726.0252920000003</v>
      </c>
      <c r="P7486" s="30">
        <v>1843.614382</v>
      </c>
      <c r="Q7486" s="41">
        <v>181.53035973139873</v>
      </c>
      <c r="R7486" s="53">
        <f t="shared" si="371"/>
        <v>1.0036623692959774</v>
      </c>
      <c r="S7486" s="54">
        <v>4774.0385851303508</v>
      </c>
      <c r="T7486" s="58">
        <v>1850.366378706259</v>
      </c>
      <c r="U7486" s="41">
        <v>182.19519094716674</v>
      </c>
      <c r="V7486" s="31">
        <f t="shared" si="369"/>
        <v>1.0062970584787041</v>
      </c>
      <c r="W7486" s="62">
        <v>4829.2251299999998</v>
      </c>
      <c r="X7486" s="62">
        <v>1862.0182440000001</v>
      </c>
      <c r="Y7486" s="41">
        <v>183.34247400000001</v>
      </c>
      <c r="Z7486" s="47">
        <f t="shared" si="370"/>
        <v>1.0462839900433012</v>
      </c>
      <c r="AA7486" s="62">
        <v>4978.8532982113293</v>
      </c>
      <c r="AB7486" s="62">
        <v>1948.1998778657414</v>
      </c>
      <c r="AC7486" s="41">
        <v>191.82829699999999</v>
      </c>
    </row>
    <row r="7487" spans="1:29" x14ac:dyDescent="0.3">
      <c r="A7487" s="10" t="s">
        <v>5641</v>
      </c>
      <c r="B7487" s="6">
        <v>4147</v>
      </c>
      <c r="C7487" s="4">
        <v>1529</v>
      </c>
      <c r="D7487" s="5">
        <v>0.31146454605700002</v>
      </c>
      <c r="E7487" s="41">
        <v>470</v>
      </c>
      <c r="F7487" s="31">
        <v>1.0065402223675606</v>
      </c>
      <c r="G7487" s="30">
        <v>4173.1615240000001</v>
      </c>
      <c r="H7487" s="30">
        <v>1538.6494580000001</v>
      </c>
      <c r="I7487" s="44">
        <v>473.07390451275347</v>
      </c>
      <c r="J7487" s="31">
        <v>1.0041423197251729</v>
      </c>
      <c r="K7487" s="26">
        <v>4131.928465</v>
      </c>
      <c r="L7487" s="30">
        <v>1545.023036</v>
      </c>
      <c r="M7487" s="41">
        <v>475.03352787888122</v>
      </c>
      <c r="N7487" s="47">
        <v>1.0038487982777236</v>
      </c>
      <c r="O7487" s="26">
        <v>4158.1817300000002</v>
      </c>
      <c r="P7487" s="30">
        <v>1550.9695180000001</v>
      </c>
      <c r="Q7487" s="41">
        <v>476.8618361028424</v>
      </c>
      <c r="R7487" s="53">
        <f t="shared" si="371"/>
        <v>1.0037083532687325</v>
      </c>
      <c r="S7487" s="54">
        <v>4200.1860606881392</v>
      </c>
      <c r="T7487" s="58">
        <v>1556.72106088178</v>
      </c>
      <c r="U7487" s="41">
        <v>478.63020825148817</v>
      </c>
      <c r="V7487" s="31">
        <f t="shared" si="369"/>
        <v>1.006409414229013</v>
      </c>
      <c r="W7487" s="62">
        <v>4249.0364319999999</v>
      </c>
      <c r="X7487" s="62">
        <v>1566.698731</v>
      </c>
      <c r="Y7487" s="41">
        <v>481.69774899999999</v>
      </c>
      <c r="Z7487" s="47">
        <f t="shared" si="370"/>
        <v>1.0465716234259912</v>
      </c>
      <c r="AA7487" s="62">
        <v>4382.0228791785012</v>
      </c>
      <c r="AB7487" s="62">
        <v>1639.6624343221101</v>
      </c>
      <c r="AC7487" s="41">
        <v>504.13137699999999</v>
      </c>
    </row>
    <row r="7488" spans="1:29" x14ac:dyDescent="0.3">
      <c r="A7488" s="10" t="s">
        <v>5534</v>
      </c>
      <c r="B7488" s="6">
        <v>7098</v>
      </c>
      <c r="C7488" s="4">
        <v>2287</v>
      </c>
      <c r="D7488" s="5">
        <v>0.22217194570099999</v>
      </c>
      <c r="E7488" s="41">
        <v>491</v>
      </c>
      <c r="F7488" s="31">
        <v>1.0065588106689987</v>
      </c>
      <c r="G7488" s="30">
        <v>7142.8768060000002</v>
      </c>
      <c r="H7488" s="30">
        <v>2301.7637490000002</v>
      </c>
      <c r="I7488" s="44">
        <v>494.22037603847832</v>
      </c>
      <c r="J7488" s="31">
        <v>1.0038848296241891</v>
      </c>
      <c r="K7488" s="26">
        <v>7072.303433</v>
      </c>
      <c r="L7488" s="30">
        <v>2310.7057089999998</v>
      </c>
      <c r="M7488" s="41">
        <v>496.14033799619051</v>
      </c>
      <c r="N7488" s="47">
        <v>1.003797857064108</v>
      </c>
      <c r="O7488" s="26">
        <v>7117.3886540000003</v>
      </c>
      <c r="P7488" s="30">
        <v>2319.4814390000001</v>
      </c>
      <c r="Q7488" s="41">
        <v>498.02460808363827</v>
      </c>
      <c r="R7488" s="53">
        <f t="shared" si="371"/>
        <v>1.0036810340086275</v>
      </c>
      <c r="S7488" s="54">
        <v>7189.5006271268603</v>
      </c>
      <c r="T7488" s="58">
        <v>2328.0195290593397</v>
      </c>
      <c r="U7488" s="41">
        <v>499.85785360312752</v>
      </c>
      <c r="V7488" s="31">
        <f t="shared" si="369"/>
        <v>1.0063426645508537</v>
      </c>
      <c r="W7488" s="62">
        <v>7272.852054</v>
      </c>
      <c r="X7488" s="62">
        <v>2342.7853759999998</v>
      </c>
      <c r="Y7488" s="41">
        <v>503.02845200000002</v>
      </c>
      <c r="Z7488" s="47">
        <f t="shared" si="370"/>
        <v>1.0464007501352188</v>
      </c>
      <c r="AA7488" s="62">
        <v>7499.2830913950002</v>
      </c>
      <c r="AB7488" s="62">
        <v>2451.4923748522206</v>
      </c>
      <c r="AC7488" s="41">
        <v>526.36947499999997</v>
      </c>
    </row>
    <row r="7489" spans="1:29" x14ac:dyDescent="0.3">
      <c r="A7489" s="10" t="s">
        <v>5535</v>
      </c>
      <c r="B7489" s="6">
        <v>3022</v>
      </c>
      <c r="C7489" s="4">
        <v>977</v>
      </c>
      <c r="D7489" s="5">
        <v>0.158040665434</v>
      </c>
      <c r="E7489" s="41">
        <v>171</v>
      </c>
      <c r="F7489" s="31">
        <v>1.0061412487205732</v>
      </c>
      <c r="G7489" s="30">
        <v>3041.0616049999999</v>
      </c>
      <c r="H7489" s="30">
        <v>983.15888299999995</v>
      </c>
      <c r="I7489" s="44">
        <v>172.05015353121803</v>
      </c>
      <c r="J7489" s="31">
        <v>1.0041549479648042</v>
      </c>
      <c r="K7489" s="26">
        <v>3011.0142380000002</v>
      </c>
      <c r="L7489" s="30">
        <v>987.24385700000005</v>
      </c>
      <c r="M7489" s="41">
        <v>172.7650129664768</v>
      </c>
      <c r="N7489" s="47">
        <v>1.0038512956784089</v>
      </c>
      <c r="O7489" s="26">
        <v>3030.1412340000002</v>
      </c>
      <c r="P7489" s="30">
        <v>991.04602499999999</v>
      </c>
      <c r="Q7489" s="41">
        <v>173.43038211429484</v>
      </c>
      <c r="R7489" s="53">
        <f t="shared" si="371"/>
        <v>1.0037096924586322</v>
      </c>
      <c r="S7489" s="54">
        <v>3060.7444280907603</v>
      </c>
      <c r="T7489" s="58">
        <v>994.72250096509993</v>
      </c>
      <c r="U7489" s="41">
        <v>174.07375549492193</v>
      </c>
      <c r="V7489" s="31">
        <f t="shared" si="369"/>
        <v>1.0064126859789653</v>
      </c>
      <c r="W7489" s="62">
        <v>3096.3500669999999</v>
      </c>
      <c r="X7489" s="62">
        <v>1001.101344</v>
      </c>
      <c r="Y7489" s="41">
        <v>175.19009</v>
      </c>
      <c r="Z7489" s="47">
        <f t="shared" si="370"/>
        <v>1.0465800004171406</v>
      </c>
      <c r="AA7489" s="62">
        <v>3193.2936913242693</v>
      </c>
      <c r="AB7489" s="62">
        <v>1047.7326450211201</v>
      </c>
      <c r="AC7489" s="41">
        <v>183.35044400000001</v>
      </c>
    </row>
    <row r="7490" spans="1:29" x14ac:dyDescent="0.3">
      <c r="A7490" s="10" t="s">
        <v>5545</v>
      </c>
      <c r="B7490" s="6">
        <v>3102</v>
      </c>
      <c r="C7490" s="4">
        <v>1001</v>
      </c>
      <c r="D7490" s="5">
        <v>7.8838174273899997E-2</v>
      </c>
      <c r="E7490" s="41">
        <v>76</v>
      </c>
      <c r="F7490" s="31">
        <v>1.005994005994006</v>
      </c>
      <c r="G7490" s="30">
        <v>3121.5957699999999</v>
      </c>
      <c r="H7490" s="30">
        <v>1007.418549</v>
      </c>
      <c r="I7490" s="44">
        <v>76.455544455544455</v>
      </c>
      <c r="J7490" s="31">
        <v>1.0039620820998005</v>
      </c>
      <c r="K7490" s="26">
        <v>3090.7532959999999</v>
      </c>
      <c r="L7490" s="30">
        <v>1011.410024</v>
      </c>
      <c r="M7490" s="41">
        <v>76.758467599662268</v>
      </c>
      <c r="N7490" s="47">
        <v>1.0038131429474542</v>
      </c>
      <c r="O7490" s="26">
        <v>3110.4315660000002</v>
      </c>
      <c r="P7490" s="30">
        <v>1015.266675</v>
      </c>
      <c r="Q7490" s="41">
        <v>77.051158609047306</v>
      </c>
      <c r="R7490" s="53">
        <f t="shared" si="371"/>
        <v>1.0036892324956497</v>
      </c>
      <c r="S7490" s="54">
        <v>3141.9099588053095</v>
      </c>
      <c r="T7490" s="58">
        <v>1019.0122298091601</v>
      </c>
      <c r="U7490" s="41">
        <v>77.335418247215259</v>
      </c>
      <c r="V7490" s="31">
        <f t="shared" si="369"/>
        <v>1.0063626951680984</v>
      </c>
      <c r="W7490" s="62">
        <v>3178.3801290000001</v>
      </c>
      <c r="X7490" s="62">
        <v>1025.4958939999999</v>
      </c>
      <c r="Y7490" s="41">
        <v>77.827502999999993</v>
      </c>
      <c r="Z7490" s="47">
        <f t="shared" si="370"/>
        <v>1.0464520305717582</v>
      </c>
      <c r="AA7490" s="62">
        <v>3277.5344980960408</v>
      </c>
      <c r="AB7490" s="62">
        <v>1073.1322606193005</v>
      </c>
      <c r="AC7490" s="41">
        <v>81.442746</v>
      </c>
    </row>
    <row r="7491" spans="1:29" x14ac:dyDescent="0.3">
      <c r="A7491" s="10" t="s">
        <v>5621</v>
      </c>
      <c r="B7491" s="6">
        <v>2743</v>
      </c>
      <c r="C7491" s="4">
        <v>922</v>
      </c>
      <c r="D7491" s="5">
        <v>0.22163865546200001</v>
      </c>
      <c r="E7491" s="41">
        <v>211</v>
      </c>
      <c r="F7491" s="31">
        <v>1.0173535791757049</v>
      </c>
      <c r="G7491" s="30">
        <v>2763.7512620000002</v>
      </c>
      <c r="H7491" s="30">
        <v>937.691328</v>
      </c>
      <c r="I7491" s="44">
        <v>214.66160520607374</v>
      </c>
      <c r="J7491" s="31">
        <v>0.98516445275262265</v>
      </c>
      <c r="K7491" s="26">
        <v>2736.5562070000001</v>
      </c>
      <c r="L7491" s="30">
        <v>923.78016400000001</v>
      </c>
      <c r="M7491" s="41">
        <v>211.47698281984117</v>
      </c>
      <c r="N7491" s="47">
        <v>1</v>
      </c>
      <c r="O7491" s="26">
        <v>2759.296617</v>
      </c>
      <c r="P7491" s="30">
        <v>923.78016400000001</v>
      </c>
      <c r="Q7491" s="41">
        <v>211.47698281984117</v>
      </c>
      <c r="R7491" s="53">
        <f t="shared" si="371"/>
        <v>1.001770224572101</v>
      </c>
      <c r="S7491" s="54">
        <v>2795.2665569585502</v>
      </c>
      <c r="T7491" s="58">
        <v>925.41546234553221</v>
      </c>
      <c r="U7491" s="41">
        <v>211.85134457126262</v>
      </c>
      <c r="V7491" s="31">
        <f t="shared" ref="V7491:V7554" si="372">X7491/T7491</f>
        <v>1.0013289670472445</v>
      </c>
      <c r="W7491" s="62">
        <v>2818.2765220000001</v>
      </c>
      <c r="X7491" s="62">
        <v>926.645309</v>
      </c>
      <c r="Y7491" s="41">
        <v>212.13289499999999</v>
      </c>
      <c r="Z7491" s="47">
        <f t="shared" ref="Z7491:Z7554" si="373">AB7491/X7491</f>
        <v>1.0333309119514336</v>
      </c>
      <c r="AA7491" s="62">
        <v>2863.2548365986827</v>
      </c>
      <c r="AB7491" s="62">
        <v>957.53124220448785</v>
      </c>
      <c r="AC7491" s="41">
        <v>219.203497</v>
      </c>
    </row>
    <row r="7492" spans="1:29" x14ac:dyDescent="0.3">
      <c r="A7492" s="10" t="s">
        <v>5681</v>
      </c>
      <c r="B7492" s="6">
        <v>6940</v>
      </c>
      <c r="C7492" s="4">
        <v>2255</v>
      </c>
      <c r="D7492" s="5">
        <v>0.26627486437600001</v>
      </c>
      <c r="E7492" s="41">
        <v>589</v>
      </c>
      <c r="F7492" s="31">
        <v>1.0013303769401329</v>
      </c>
      <c r="G7492" s="30">
        <v>6972.0596850000002</v>
      </c>
      <c r="H7492" s="30">
        <v>2257.9389970000002</v>
      </c>
      <c r="I7492" s="44">
        <v>589.78359201773833</v>
      </c>
      <c r="J7492" s="31">
        <v>0.99973739990283705</v>
      </c>
      <c r="K7492" s="26">
        <v>6914.043619</v>
      </c>
      <c r="L7492" s="30">
        <v>2257.3460620000001</v>
      </c>
      <c r="M7492" s="41">
        <v>589.62871478916941</v>
      </c>
      <c r="N7492" s="47">
        <v>1</v>
      </c>
      <c r="O7492" s="26">
        <v>6977.1205600000003</v>
      </c>
      <c r="P7492" s="30">
        <v>2257.3460620000001</v>
      </c>
      <c r="Q7492" s="41">
        <v>589.62871478916941</v>
      </c>
      <c r="R7492" s="53">
        <f t="shared" si="371"/>
        <v>1.0189713369847939</v>
      </c>
      <c r="S7492" s="54">
        <v>7185.7069600106097</v>
      </c>
      <c r="T7492" s="58">
        <v>2300.1709348334994</v>
      </c>
      <c r="U7492" s="41">
        <v>600.81475983334565</v>
      </c>
      <c r="V7492" s="31">
        <f t="shared" si="372"/>
        <v>1.0003517774067339</v>
      </c>
      <c r="W7492" s="62">
        <v>7243.573668</v>
      </c>
      <c r="X7492" s="62">
        <v>2300.9800829999999</v>
      </c>
      <c r="Y7492" s="41">
        <v>601.02624700000001</v>
      </c>
      <c r="Z7492" s="47">
        <f t="shared" si="373"/>
        <v>1.0092869235098283</v>
      </c>
      <c r="AA7492" s="62">
        <v>7192.9778471518002</v>
      </c>
      <c r="AB7492" s="62">
        <v>2322.3491090284592</v>
      </c>
      <c r="AC7492" s="41">
        <v>606.607978</v>
      </c>
    </row>
    <row r="7493" spans="1:29" x14ac:dyDescent="0.3">
      <c r="A7493" s="10" t="s">
        <v>5544</v>
      </c>
      <c r="B7493" s="6">
        <v>4959</v>
      </c>
      <c r="C7493" s="4">
        <v>1572</v>
      </c>
      <c r="D7493" s="5">
        <v>0.188727042432</v>
      </c>
      <c r="E7493" s="41">
        <v>298</v>
      </c>
      <c r="F7493" s="31">
        <v>1.0012722646310432</v>
      </c>
      <c r="G7493" s="30">
        <v>4981.9616889999998</v>
      </c>
      <c r="H7493" s="30">
        <v>1574.0780360000001</v>
      </c>
      <c r="I7493" s="44">
        <v>298.3791348600509</v>
      </c>
      <c r="J7493" s="31">
        <v>0.99971989952853901</v>
      </c>
      <c r="K7493" s="26">
        <v>4940.4779669999998</v>
      </c>
      <c r="L7493" s="30">
        <v>1573.6371360000001</v>
      </c>
      <c r="M7493" s="41">
        <v>298.29555872370247</v>
      </c>
      <c r="N7493" s="47">
        <v>1</v>
      </c>
      <c r="O7493" s="26">
        <v>4985.5353450000002</v>
      </c>
      <c r="P7493" s="30">
        <v>1573.6371360000001</v>
      </c>
      <c r="Q7493" s="41">
        <v>298.29555872370247</v>
      </c>
      <c r="R7493" s="53">
        <f t="shared" si="371"/>
        <v>1.0189509808653625</v>
      </c>
      <c r="S7493" s="54">
        <v>5134.2746836507995</v>
      </c>
      <c r="T7493" s="58">
        <v>1603.4591032533599</v>
      </c>
      <c r="U7493" s="41">
        <v>303.948552149298</v>
      </c>
      <c r="V7493" s="31">
        <f t="shared" si="372"/>
        <v>1.0003529143621386</v>
      </c>
      <c r="W7493" s="62">
        <v>5175.6244459999998</v>
      </c>
      <c r="X7493" s="62">
        <v>1604.024987</v>
      </c>
      <c r="Y7493" s="41">
        <v>304.05584599999997</v>
      </c>
      <c r="Z7493" s="47">
        <f t="shared" si="373"/>
        <v>1.0093149249663527</v>
      </c>
      <c r="AA7493" s="62">
        <v>5139.8999381552303</v>
      </c>
      <c r="AB7493" s="62">
        <v>1618.9663593980597</v>
      </c>
      <c r="AC7493" s="41">
        <v>306.888126</v>
      </c>
    </row>
    <row r="7494" spans="1:29" x14ac:dyDescent="0.3">
      <c r="A7494" s="10" t="s">
        <v>5533</v>
      </c>
      <c r="B7494" s="6">
        <v>6611</v>
      </c>
      <c r="C7494" s="4">
        <v>2090</v>
      </c>
      <c r="D7494" s="5">
        <v>0.17103311912999999</v>
      </c>
      <c r="E7494" s="41">
        <v>346</v>
      </c>
      <c r="F7494" s="31">
        <v>1.000956937799043</v>
      </c>
      <c r="G7494" s="30">
        <v>6641.2612390000004</v>
      </c>
      <c r="H7494" s="30">
        <v>2092.1413929999999</v>
      </c>
      <c r="I7494" s="44">
        <v>346.3311004784689</v>
      </c>
      <c r="J7494" s="31">
        <v>1</v>
      </c>
      <c r="K7494" s="26">
        <v>6586.142554</v>
      </c>
      <c r="L7494" s="30">
        <v>2092.1413929999999</v>
      </c>
      <c r="M7494" s="41">
        <v>346.3311004784689</v>
      </c>
      <c r="N7494" s="47">
        <v>1</v>
      </c>
      <c r="O7494" s="26">
        <v>6646.3047790000001</v>
      </c>
      <c r="P7494" s="30">
        <v>2092.1413929999999</v>
      </c>
      <c r="Q7494" s="41">
        <v>346.3311004784689</v>
      </c>
      <c r="R7494" s="53">
        <f t="shared" si="371"/>
        <v>1.0192766975815246</v>
      </c>
      <c r="S7494" s="54">
        <v>6846.6053621134033</v>
      </c>
      <c r="T7494" s="58">
        <v>2132.4709699306504</v>
      </c>
      <c r="U7494" s="41">
        <v>353.00722036546898</v>
      </c>
      <c r="V7494" s="31">
        <f t="shared" si="372"/>
        <v>1.0003347281531212</v>
      </c>
      <c r="W7494" s="62">
        <v>6901.724048</v>
      </c>
      <c r="X7494" s="62">
        <v>2133.1847680000001</v>
      </c>
      <c r="Y7494" s="41">
        <v>353.12547699999999</v>
      </c>
      <c r="Z7494" s="47">
        <f t="shared" si="373"/>
        <v>1.0088669998758026</v>
      </c>
      <c r="AA7494" s="62">
        <v>6851.2862483807003</v>
      </c>
      <c r="AB7494" s="62">
        <v>2152.0997170729202</v>
      </c>
      <c r="AC7494" s="41">
        <v>356.256641</v>
      </c>
    </row>
    <row r="7495" spans="1:29" x14ac:dyDescent="0.3">
      <c r="A7495" s="10" t="s">
        <v>5647</v>
      </c>
      <c r="B7495" s="6">
        <v>8423</v>
      </c>
      <c r="C7495" s="4">
        <v>3783</v>
      </c>
      <c r="D7495" s="5">
        <v>0.33062482488099998</v>
      </c>
      <c r="E7495" s="41">
        <v>1180</v>
      </c>
      <c r="F7495" s="31">
        <v>1.007401533174729</v>
      </c>
      <c r="G7495" s="30">
        <v>8504.0709889999998</v>
      </c>
      <c r="H7495" s="30">
        <v>3810.6394399999999</v>
      </c>
      <c r="I7495" s="44">
        <v>1188.7338091461802</v>
      </c>
      <c r="J7495" s="31">
        <v>1.0044606849500304</v>
      </c>
      <c r="K7495" s="26">
        <v>8478.516619</v>
      </c>
      <c r="L7495" s="30">
        <v>3827.637502</v>
      </c>
      <c r="M7495" s="41">
        <v>1194.036376158231</v>
      </c>
      <c r="N7495" s="47">
        <v>1.0138466612818759</v>
      </c>
      <c r="O7495" s="26">
        <v>8668.3213340000002</v>
      </c>
      <c r="P7495" s="30">
        <v>3880.637502</v>
      </c>
      <c r="Q7495" s="41">
        <v>1210.5697934171326</v>
      </c>
      <c r="R7495" s="53">
        <f t="shared" si="371"/>
        <v>1.0302886895330001</v>
      </c>
      <c r="S7495" s="54">
        <v>9017.0928108792014</v>
      </c>
      <c r="T7495" s="58">
        <v>3998.1769264881955</v>
      </c>
      <c r="U7495" s="41">
        <v>1247.2363660479723</v>
      </c>
      <c r="V7495" s="31">
        <f t="shared" si="372"/>
        <v>1.0223705326593351</v>
      </c>
      <c r="W7495" s="62">
        <v>9285.0104069999998</v>
      </c>
      <c r="X7495" s="62">
        <v>4087.6182739999999</v>
      </c>
      <c r="Y7495" s="41">
        <v>1275.138291</v>
      </c>
      <c r="Z7495" s="47">
        <f t="shared" si="373"/>
        <v>1.0648500266675964</v>
      </c>
      <c r="AA7495" s="62">
        <v>9710.679066030656</v>
      </c>
      <c r="AB7495" s="62">
        <v>4352.7004280758547</v>
      </c>
      <c r="AC7495" s="41">
        <v>1357.831009</v>
      </c>
    </row>
    <row r="7496" spans="1:29" x14ac:dyDescent="0.3">
      <c r="A7496" s="10" t="s">
        <v>5529</v>
      </c>
      <c r="B7496" s="6">
        <v>16</v>
      </c>
      <c r="C7496" s="4">
        <v>3</v>
      </c>
      <c r="D7496" s="5">
        <v>0</v>
      </c>
      <c r="E7496" s="41">
        <v>0</v>
      </c>
      <c r="F7496" s="31">
        <v>1</v>
      </c>
      <c r="G7496" s="30">
        <v>15.92313</v>
      </c>
      <c r="H7496" s="30">
        <v>2.9750320000000001</v>
      </c>
      <c r="I7496" s="44">
        <v>0</v>
      </c>
      <c r="J7496" s="31">
        <v>1.024621920033129</v>
      </c>
      <c r="K7496" s="26">
        <v>16.160727999999999</v>
      </c>
      <c r="L7496" s="30">
        <v>3.0482830000000001</v>
      </c>
      <c r="M7496" s="41">
        <v>0</v>
      </c>
      <c r="N7496" s="47">
        <v>1.0072489988626385</v>
      </c>
      <c r="O7496" s="26">
        <v>16.438431000000001</v>
      </c>
      <c r="P7496" s="30">
        <v>3.0703800000000001</v>
      </c>
      <c r="Q7496" s="41">
        <v>0</v>
      </c>
      <c r="R7496" s="53">
        <f t="shared" si="371"/>
        <v>1.005978675431054</v>
      </c>
      <c r="S7496" s="54">
        <v>16.713551903399999</v>
      </c>
      <c r="T7496" s="58">
        <v>3.08873680547</v>
      </c>
      <c r="U7496" s="41">
        <v>0</v>
      </c>
      <c r="V7496" s="31">
        <f t="shared" si="372"/>
        <v>1.0103933085114758</v>
      </c>
      <c r="W7496" s="62">
        <v>16.998092</v>
      </c>
      <c r="X7496" s="62">
        <v>3.1208390000000001</v>
      </c>
      <c r="Y7496" s="41">
        <v>0</v>
      </c>
      <c r="Z7496" s="47">
        <f t="shared" si="373"/>
        <v>1.0256458849046681</v>
      </c>
      <c r="AA7496" s="62">
        <v>17.1114178252</v>
      </c>
      <c r="AB7496" s="62">
        <v>3.2008756778</v>
      </c>
      <c r="AC7496" s="41">
        <v>0</v>
      </c>
    </row>
    <row r="7497" spans="1:29" x14ac:dyDescent="0.3">
      <c r="A7497" s="10" t="s">
        <v>1360</v>
      </c>
      <c r="B7497" s="6">
        <v>2322</v>
      </c>
      <c r="C7497" s="4">
        <v>980</v>
      </c>
      <c r="D7497" s="5">
        <v>0.116591928251</v>
      </c>
      <c r="E7497" s="41">
        <v>130</v>
      </c>
      <c r="F7497" s="31">
        <v>1.0020408163265306</v>
      </c>
      <c r="G7497" s="30">
        <v>2338.824928</v>
      </c>
      <c r="H7497" s="30">
        <v>981.77240099999995</v>
      </c>
      <c r="I7497" s="44">
        <v>130.26530612244898</v>
      </c>
      <c r="J7497" s="31">
        <v>1.001892943820897</v>
      </c>
      <c r="K7497" s="26">
        <v>2346.8375599999999</v>
      </c>
      <c r="L7497" s="30">
        <v>983.63084100000003</v>
      </c>
      <c r="M7497" s="41">
        <v>130.51189102875071</v>
      </c>
      <c r="N7497" s="47">
        <v>1.0023442138085623</v>
      </c>
      <c r="O7497" s="26">
        <v>2362.1431269999998</v>
      </c>
      <c r="P7497" s="30">
        <v>985.93668200000002</v>
      </c>
      <c r="Q7497" s="41">
        <v>130.81783880588188</v>
      </c>
      <c r="R7497" s="53">
        <f t="shared" si="371"/>
        <v>1.0021642003613473</v>
      </c>
      <c r="S7497" s="54">
        <v>2362.4150124580092</v>
      </c>
      <c r="T7497" s="58">
        <v>988.07044652345007</v>
      </c>
      <c r="U7497" s="41">
        <v>131.10095481989626</v>
      </c>
      <c r="V7497" s="31">
        <f t="shared" si="372"/>
        <v>1.0034134443433835</v>
      </c>
      <c r="W7497" s="62">
        <v>2383.7820310000002</v>
      </c>
      <c r="X7497" s="62">
        <v>991.44317000000001</v>
      </c>
      <c r="Y7497" s="41">
        <v>131.54840300000001</v>
      </c>
      <c r="Z7497" s="47">
        <f t="shared" si="373"/>
        <v>1.0199250004537319</v>
      </c>
      <c r="AA7497" s="62">
        <v>2412.0107781256002</v>
      </c>
      <c r="AB7497" s="62">
        <v>1011.1976756120995</v>
      </c>
      <c r="AC7497" s="41">
        <v>134.16950499999999</v>
      </c>
    </row>
    <row r="7498" spans="1:29" x14ac:dyDescent="0.3">
      <c r="A7498" s="10" t="s">
        <v>1341</v>
      </c>
      <c r="B7498" s="6">
        <v>5103</v>
      </c>
      <c r="C7498" s="4">
        <v>2396</v>
      </c>
      <c r="D7498" s="5">
        <v>0.28608470181500001</v>
      </c>
      <c r="E7498" s="41">
        <v>662</v>
      </c>
      <c r="F7498" s="31">
        <v>1.0008347245409015</v>
      </c>
      <c r="G7498" s="30">
        <v>5135.7379899999996</v>
      </c>
      <c r="H7498" s="30">
        <v>2398.1992359999999</v>
      </c>
      <c r="I7498" s="44">
        <v>662.55258764607674</v>
      </c>
      <c r="J7498" s="31">
        <v>1.0006934845008015</v>
      </c>
      <c r="K7498" s="26">
        <v>5128.5738160000001</v>
      </c>
      <c r="L7498" s="30">
        <v>2399.8623499999999</v>
      </c>
      <c r="M7498" s="41">
        <v>663.01205759657523</v>
      </c>
      <c r="N7498" s="47">
        <v>1.0018817600101106</v>
      </c>
      <c r="O7498" s="26">
        <v>5160.9569549999997</v>
      </c>
      <c r="P7498" s="30">
        <v>2404.3783149999999</v>
      </c>
      <c r="Q7498" s="41">
        <v>664.2596871727817</v>
      </c>
      <c r="R7498" s="53">
        <f t="shared" si="371"/>
        <v>1.0070416930059445</v>
      </c>
      <c r="S7498" s="54">
        <v>5182.139110953558</v>
      </c>
      <c r="T7498" s="58">
        <v>2421.3092089643801</v>
      </c>
      <c r="U7498" s="41">
        <v>668.93719996607717</v>
      </c>
      <c r="V7498" s="31">
        <f t="shared" si="372"/>
        <v>1.0042851445809591</v>
      </c>
      <c r="W7498" s="62">
        <v>5239.2815810000002</v>
      </c>
      <c r="X7498" s="62">
        <v>2431.6848690000002</v>
      </c>
      <c r="Y7498" s="41">
        <v>671.80359599999997</v>
      </c>
      <c r="Z7498" s="47">
        <f t="shared" si="373"/>
        <v>1.0077742621687507</v>
      </c>
      <c r="AA7498" s="62">
        <v>5242.20229087399</v>
      </c>
      <c r="AB7498" s="62">
        <v>2450.5894246833905</v>
      </c>
      <c r="AC7498" s="41">
        <v>677.02619700000002</v>
      </c>
    </row>
    <row r="7499" spans="1:29" x14ac:dyDescent="0.3">
      <c r="A7499" s="10" t="s">
        <v>1303</v>
      </c>
      <c r="B7499" s="6">
        <v>4505</v>
      </c>
      <c r="C7499" s="4">
        <v>2110</v>
      </c>
      <c r="D7499" s="5">
        <v>0.37593984962400001</v>
      </c>
      <c r="E7499" s="41">
        <v>800</v>
      </c>
      <c r="F7499" s="31">
        <v>1.0004739336492892</v>
      </c>
      <c r="G7499" s="30">
        <v>4532.3548280000005</v>
      </c>
      <c r="H7499" s="30">
        <v>2111.1677759999998</v>
      </c>
      <c r="I7499" s="44">
        <v>800.37914691943138</v>
      </c>
      <c r="J7499" s="31">
        <v>1.0002021075751775</v>
      </c>
      <c r="K7499" s="26">
        <v>4516.9881729999997</v>
      </c>
      <c r="L7499" s="30">
        <v>2111.5944589999999</v>
      </c>
      <c r="M7499" s="41">
        <v>800.54090960803785</v>
      </c>
      <c r="N7499" s="47">
        <v>1.0016919882436575</v>
      </c>
      <c r="O7499" s="26">
        <v>4545.1189409999997</v>
      </c>
      <c r="P7499" s="30">
        <v>2115.1672520000002</v>
      </c>
      <c r="Q7499" s="41">
        <v>801.89541541566155</v>
      </c>
      <c r="R7499" s="53">
        <f t="shared" si="371"/>
        <v>1.0090445148792515</v>
      </c>
      <c r="S7499" s="54">
        <v>4571.3320383296823</v>
      </c>
      <c r="T7499" s="58">
        <v>2134.2979136828199</v>
      </c>
      <c r="U7499" s="41">
        <v>809.14817043199207</v>
      </c>
      <c r="V7499" s="31">
        <f t="shared" si="372"/>
        <v>1.0046406461130299</v>
      </c>
      <c r="W7499" s="62">
        <v>4625.4955360000004</v>
      </c>
      <c r="X7499" s="62">
        <v>2144.2024350000002</v>
      </c>
      <c r="Y7499" s="41">
        <v>812.90342699999997</v>
      </c>
      <c r="Z7499" s="47">
        <f t="shared" si="373"/>
        <v>1.0028249356624712</v>
      </c>
      <c r="AA7499" s="62">
        <v>4606.4968937018884</v>
      </c>
      <c r="AB7499" s="62">
        <v>2150.2596689261891</v>
      </c>
      <c r="AC7499" s="41">
        <v>815.19987900000001</v>
      </c>
    </row>
    <row r="7500" spans="1:29" x14ac:dyDescent="0.3">
      <c r="A7500" s="10" t="s">
        <v>1304</v>
      </c>
      <c r="B7500" s="6">
        <v>3678</v>
      </c>
      <c r="C7500" s="4">
        <v>1634</v>
      </c>
      <c r="D7500" s="5">
        <v>0.24722564734899999</v>
      </c>
      <c r="E7500" s="41">
        <v>401</v>
      </c>
      <c r="F7500" s="31">
        <v>1.0006119951040391</v>
      </c>
      <c r="G7500" s="30">
        <v>3700.0218070000001</v>
      </c>
      <c r="H7500" s="30">
        <v>1634.7761459999999</v>
      </c>
      <c r="I7500" s="44">
        <v>401.24541003671965</v>
      </c>
      <c r="J7500" s="31">
        <v>1.0000962810721121</v>
      </c>
      <c r="K7500" s="26">
        <v>3685.6557039999998</v>
      </c>
      <c r="L7500" s="30">
        <v>1634.933544</v>
      </c>
      <c r="M7500" s="41">
        <v>401.28404237497807</v>
      </c>
      <c r="N7500" s="47">
        <v>1.0016510934098248</v>
      </c>
      <c r="O7500" s="26">
        <v>3708.5302919999999</v>
      </c>
      <c r="P7500" s="30">
        <v>1637.6329720000001</v>
      </c>
      <c r="Q7500" s="41">
        <v>401.94659981281126</v>
      </c>
      <c r="R7500" s="53">
        <f t="shared" si="371"/>
        <v>1.0094762121816694</v>
      </c>
      <c r="S7500" s="54">
        <v>3731.4439252432203</v>
      </c>
      <c r="T7500" s="58">
        <v>1653.1515295183699</v>
      </c>
      <c r="U7500" s="41">
        <v>405.75553107833798</v>
      </c>
      <c r="V7500" s="31">
        <f t="shared" si="372"/>
        <v>1.0047170875400042</v>
      </c>
      <c r="W7500" s="62">
        <v>3776.4128040000001</v>
      </c>
      <c r="X7500" s="62">
        <v>1660.9495899999999</v>
      </c>
      <c r="Y7500" s="41">
        <v>407.66948000000002</v>
      </c>
      <c r="Z7500" s="47">
        <f t="shared" si="373"/>
        <v>1.0017611662693988</v>
      </c>
      <c r="AA7500" s="62">
        <v>3756.5578624387408</v>
      </c>
      <c r="AB7500" s="62">
        <v>1663.8747983930796</v>
      </c>
      <c r="AC7500" s="41">
        <v>408.38738599999999</v>
      </c>
    </row>
    <row r="7501" spans="1:29" x14ac:dyDescent="0.3">
      <c r="A7501" s="10" t="s">
        <v>1359</v>
      </c>
      <c r="B7501" s="6">
        <v>4170</v>
      </c>
      <c r="C7501" s="4">
        <v>2133</v>
      </c>
      <c r="D7501" s="5">
        <v>0.26028708134</v>
      </c>
      <c r="E7501" s="41">
        <v>544</v>
      </c>
      <c r="F7501" s="31">
        <v>1.0018752930145336</v>
      </c>
      <c r="G7501" s="30">
        <v>4200.2153099999996</v>
      </c>
      <c r="H7501" s="30">
        <v>2136.8576849999999</v>
      </c>
      <c r="I7501" s="44">
        <v>545.02015939990633</v>
      </c>
      <c r="J7501" s="31">
        <v>1.0018929435630617</v>
      </c>
      <c r="K7501" s="26">
        <v>4214.6049210000001</v>
      </c>
      <c r="L7501" s="30">
        <v>2140.9026359999998</v>
      </c>
      <c r="M7501" s="41">
        <v>546.05185180238129</v>
      </c>
      <c r="N7501" s="47">
        <v>1.0023442144988792</v>
      </c>
      <c r="O7501" s="26">
        <v>4242.0916619999998</v>
      </c>
      <c r="P7501" s="30">
        <v>2145.9213709999999</v>
      </c>
      <c r="Q7501" s="41">
        <v>547.33191447051627</v>
      </c>
      <c r="R7501" s="53">
        <f t="shared" si="371"/>
        <v>1.002164199945381</v>
      </c>
      <c r="S7501" s="54">
        <v>4242.5799319382404</v>
      </c>
      <c r="T7501" s="58">
        <v>2150.5655739139102</v>
      </c>
      <c r="U7501" s="41">
        <v>548.51645016991858</v>
      </c>
      <c r="V7501" s="31">
        <f t="shared" si="372"/>
        <v>1.0034134448979994</v>
      </c>
      <c r="W7501" s="62">
        <v>4280.9522269999998</v>
      </c>
      <c r="X7501" s="62">
        <v>2157.9064109999999</v>
      </c>
      <c r="Y7501" s="41">
        <v>550.38853700000004</v>
      </c>
      <c r="Z7501" s="47">
        <f t="shared" si="373"/>
        <v>1.0199249998898865</v>
      </c>
      <c r="AA7501" s="62">
        <v>4331.6472630511698</v>
      </c>
      <c r="AB7501" s="62">
        <v>2200.9026960015603</v>
      </c>
      <c r="AC7501" s="41">
        <v>561.35502899999994</v>
      </c>
    </row>
    <row r="7502" spans="1:29" x14ac:dyDescent="0.3">
      <c r="A7502" s="10" t="s">
        <v>1340</v>
      </c>
      <c r="B7502" s="6">
        <v>6158</v>
      </c>
      <c r="C7502" s="4">
        <v>2229</v>
      </c>
      <c r="D7502" s="5">
        <v>0.24010671409500001</v>
      </c>
      <c r="E7502" s="41">
        <v>540</v>
      </c>
      <c r="F7502" s="31">
        <v>1.0017945266935846</v>
      </c>
      <c r="G7502" s="30">
        <v>6202.6201149999997</v>
      </c>
      <c r="H7502" s="30">
        <v>2233.0313080000001</v>
      </c>
      <c r="I7502" s="44">
        <v>540.96904441453569</v>
      </c>
      <c r="J7502" s="31">
        <v>1.0018929434553185</v>
      </c>
      <c r="K7502" s="26">
        <v>6223.8698080000004</v>
      </c>
      <c r="L7502" s="30">
        <v>2237.2583100000002</v>
      </c>
      <c r="M7502" s="41">
        <v>541.99306822669007</v>
      </c>
      <c r="N7502" s="47">
        <v>1.0023442147813497</v>
      </c>
      <c r="O7502" s="26">
        <v>6264.46054</v>
      </c>
      <c r="P7502" s="30">
        <v>2242.5029239999999</v>
      </c>
      <c r="Q7502" s="41">
        <v>543.26361638861613</v>
      </c>
      <c r="R7502" s="53">
        <f t="shared" si="371"/>
        <v>1.0021641997500694</v>
      </c>
      <c r="S7502" s="54">
        <v>6265.1815877365507</v>
      </c>
      <c r="T7502" s="58">
        <v>2247.3561482676505</v>
      </c>
      <c r="U7502" s="41">
        <v>544.43934737142615</v>
      </c>
      <c r="V7502" s="31">
        <f t="shared" si="372"/>
        <v>1.003413444610576</v>
      </c>
      <c r="W7502" s="62">
        <v>6321.8474370000004</v>
      </c>
      <c r="X7502" s="62">
        <v>2255.0273739999998</v>
      </c>
      <c r="Y7502" s="41">
        <v>546.29751799999997</v>
      </c>
      <c r="Z7502" s="47">
        <f t="shared" si="373"/>
        <v>1.019925000182202</v>
      </c>
      <c r="AA7502" s="62">
        <v>6396.7107543985685</v>
      </c>
      <c r="AB7502" s="62">
        <v>2299.9587948378203</v>
      </c>
      <c r="AC7502" s="41">
        <v>557.18249600000001</v>
      </c>
    </row>
    <row r="7503" spans="1:29" x14ac:dyDescent="0.3">
      <c r="A7503" s="10" t="s">
        <v>1262</v>
      </c>
      <c r="B7503" s="6">
        <v>5282</v>
      </c>
      <c r="C7503" s="4">
        <v>1629</v>
      </c>
      <c r="D7503" s="5">
        <v>0.464698331194</v>
      </c>
      <c r="E7503" s="41">
        <v>724</v>
      </c>
      <c r="F7503" s="31">
        <v>1.0018416206261511</v>
      </c>
      <c r="G7503" s="30">
        <v>5320.2727260000001</v>
      </c>
      <c r="H7503" s="30">
        <v>1631.946164</v>
      </c>
      <c r="I7503" s="44">
        <v>725.33333333333337</v>
      </c>
      <c r="J7503" s="31">
        <v>1.001892943571391</v>
      </c>
      <c r="K7503" s="26">
        <v>5338.4995660000004</v>
      </c>
      <c r="L7503" s="30">
        <v>1635.0353459999999</v>
      </c>
      <c r="M7503" s="41">
        <v>726.70634840378239</v>
      </c>
      <c r="N7503" s="47">
        <v>1.0023442147653732</v>
      </c>
      <c r="O7503" s="26">
        <v>5373.3161049999999</v>
      </c>
      <c r="P7503" s="30">
        <v>1638.8682200000001</v>
      </c>
      <c r="Q7503" s="41">
        <v>728.40990415580097</v>
      </c>
      <c r="R7503" s="53">
        <f t="shared" si="371"/>
        <v>1.0021641999723627</v>
      </c>
      <c r="S7503" s="54">
        <v>5373.9345804564218</v>
      </c>
      <c r="T7503" s="58">
        <v>1642.4150585564303</v>
      </c>
      <c r="U7503" s="41">
        <v>729.98632885024369</v>
      </c>
      <c r="V7503" s="31">
        <f t="shared" si="372"/>
        <v>1.0034134449841792</v>
      </c>
      <c r="W7503" s="62">
        <v>5422.539487</v>
      </c>
      <c r="X7503" s="62">
        <v>1648.021352</v>
      </c>
      <c r="Y7503" s="41">
        <v>732.47777199999996</v>
      </c>
      <c r="Z7503" s="47">
        <f t="shared" si="373"/>
        <v>1.0199249998026667</v>
      </c>
      <c r="AA7503" s="62">
        <v>5486.7531998629202</v>
      </c>
      <c r="AB7503" s="62">
        <v>1680.8581771133904</v>
      </c>
      <c r="AC7503" s="41">
        <v>747.07239200000004</v>
      </c>
    </row>
    <row r="7504" spans="1:29" x14ac:dyDescent="0.3">
      <c r="A7504" s="10" t="s">
        <v>1300</v>
      </c>
      <c r="B7504" s="6">
        <v>4107</v>
      </c>
      <c r="C7504" s="4">
        <v>1597</v>
      </c>
      <c r="D7504" s="5">
        <v>0.22651222651200001</v>
      </c>
      <c r="E7504" s="41">
        <v>352</v>
      </c>
      <c r="F7504" s="31">
        <v>1.0018785222291797</v>
      </c>
      <c r="G7504" s="30">
        <v>4136.75882</v>
      </c>
      <c r="H7504" s="30">
        <v>1599.8882900000001</v>
      </c>
      <c r="I7504" s="44">
        <v>352.66123982467127</v>
      </c>
      <c r="J7504" s="31">
        <v>1.0018929434129429</v>
      </c>
      <c r="K7504" s="26">
        <v>4150.9310329999998</v>
      </c>
      <c r="L7504" s="30">
        <v>1602.916788</v>
      </c>
      <c r="M7504" s="41">
        <v>353.32880759559765</v>
      </c>
      <c r="N7504" s="47">
        <v>1.0023442146392942</v>
      </c>
      <c r="O7504" s="26">
        <v>4178.0025070000002</v>
      </c>
      <c r="P7504" s="30">
        <v>1606.6743690000001</v>
      </c>
      <c r="Q7504" s="41">
        <v>354.15708615884762</v>
      </c>
      <c r="R7504" s="53">
        <f t="shared" si="371"/>
        <v>1.0021642000645747</v>
      </c>
      <c r="S7504" s="54">
        <v>4178.4834005899183</v>
      </c>
      <c r="T7504" s="58">
        <v>1610.1515337731403</v>
      </c>
      <c r="U7504" s="41">
        <v>354.92355294758221</v>
      </c>
      <c r="V7504" s="31">
        <f t="shared" si="372"/>
        <v>1.0034134447047853</v>
      </c>
      <c r="W7504" s="62">
        <v>4216.2759699999997</v>
      </c>
      <c r="X7504" s="62">
        <v>1615.6476970000001</v>
      </c>
      <c r="Y7504" s="41">
        <v>356.134907</v>
      </c>
      <c r="Z7504" s="47">
        <f t="shared" si="373"/>
        <v>1.019925000085981</v>
      </c>
      <c r="AA7504" s="62">
        <v>4266.2051101514216</v>
      </c>
      <c r="AB7504" s="62">
        <v>1647.83947750164</v>
      </c>
      <c r="AC7504" s="41">
        <v>363.23089499999998</v>
      </c>
    </row>
    <row r="7505" spans="1:29" x14ac:dyDescent="0.3">
      <c r="A7505" s="10" t="s">
        <v>1338</v>
      </c>
      <c r="B7505" s="6">
        <v>5283</v>
      </c>
      <c r="C7505" s="4">
        <v>2094</v>
      </c>
      <c r="D7505" s="5">
        <v>0.21490280777500001</v>
      </c>
      <c r="E7505" s="41">
        <v>398</v>
      </c>
      <c r="F7505" s="31">
        <v>1.0019102196752627</v>
      </c>
      <c r="G7505" s="30">
        <v>5321.2799720000003</v>
      </c>
      <c r="H7505" s="30">
        <v>2097.7871500000001</v>
      </c>
      <c r="I7505" s="44">
        <v>398.76026743075454</v>
      </c>
      <c r="J7505" s="31">
        <v>1.0018929437145232</v>
      </c>
      <c r="K7505" s="26">
        <v>5339.5102630000001</v>
      </c>
      <c r="L7505" s="30">
        <v>2101.758143</v>
      </c>
      <c r="M7505" s="41">
        <v>399.51509817258915</v>
      </c>
      <c r="N7505" s="47">
        <v>1.0023442145407691</v>
      </c>
      <c r="O7505" s="26">
        <v>5374.3333929999999</v>
      </c>
      <c r="P7505" s="30">
        <v>2106.6851150000002</v>
      </c>
      <c r="Q7505" s="41">
        <v>400.45164727498212</v>
      </c>
      <c r="R7505" s="53">
        <f t="shared" si="371"/>
        <v>1.0021642000734794</v>
      </c>
      <c r="S7505" s="54">
        <v>5374.9519857139994</v>
      </c>
      <c r="T7505" s="58">
        <v>2111.244403080681</v>
      </c>
      <c r="U7505" s="41">
        <v>401.31830475943957</v>
      </c>
      <c r="V7505" s="31">
        <f t="shared" si="372"/>
        <v>1.0034134446532119</v>
      </c>
      <c r="W7505" s="62">
        <v>5423.5660950000001</v>
      </c>
      <c r="X7505" s="62">
        <v>2118.4510190000001</v>
      </c>
      <c r="Y7505" s="41">
        <v>402.68800399999998</v>
      </c>
      <c r="Z7505" s="47">
        <f t="shared" si="373"/>
        <v>1.0199250001387223</v>
      </c>
      <c r="AA7505" s="62">
        <v>5487.7919641941908</v>
      </c>
      <c r="AB7505" s="62">
        <v>2160.6611558474515</v>
      </c>
      <c r="AC7505" s="41">
        <v>410.71156200000001</v>
      </c>
    </row>
    <row r="7506" spans="1:29" x14ac:dyDescent="0.3">
      <c r="A7506" s="10" t="s">
        <v>977</v>
      </c>
      <c r="B7506" s="6">
        <v>4089</v>
      </c>
      <c r="C7506" s="4">
        <v>1323</v>
      </c>
      <c r="D7506" s="5">
        <v>0.20700152207</v>
      </c>
      <c r="E7506" s="41">
        <v>272</v>
      </c>
      <c r="F7506" s="31">
        <v>1.000755857898715</v>
      </c>
      <c r="G7506" s="30">
        <v>4115.676136</v>
      </c>
      <c r="H7506" s="30">
        <v>1324.339007</v>
      </c>
      <c r="I7506" s="44">
        <v>272.20559334845046</v>
      </c>
      <c r="J7506" s="31">
        <v>1.001608529982686</v>
      </c>
      <c r="K7506" s="26">
        <v>4104.8080810000001</v>
      </c>
      <c r="L7506" s="30">
        <v>1326.4692460000001</v>
      </c>
      <c r="M7506" s="41">
        <v>272.64344420680629</v>
      </c>
      <c r="N7506" s="47">
        <v>1.0064696705376914</v>
      </c>
      <c r="O7506" s="26">
        <v>4149.9034540000002</v>
      </c>
      <c r="P7506" s="30">
        <v>1335.0510650000001</v>
      </c>
      <c r="Q7506" s="41">
        <v>274.40735746508579</v>
      </c>
      <c r="R7506" s="53">
        <f t="shared" si="371"/>
        <v>1.0067016184223934</v>
      </c>
      <c r="S7506" s="54">
        <v>4163.7355240849693</v>
      </c>
      <c r="T7506" s="58">
        <v>1343.9980678120401</v>
      </c>
      <c r="U7506" s="41">
        <v>276.24633086711407</v>
      </c>
      <c r="V7506" s="31">
        <f t="shared" si="372"/>
        <v>1.0014491443362941</v>
      </c>
      <c r="W7506" s="62">
        <v>4201.84429</v>
      </c>
      <c r="X7506" s="62">
        <v>1345.9457150000001</v>
      </c>
      <c r="Y7506" s="41">
        <v>276.646612</v>
      </c>
      <c r="Z7506" s="47">
        <f t="shared" si="373"/>
        <v>1.0212079997593215</v>
      </c>
      <c r="AA7506" s="62">
        <v>4260.7709542080702</v>
      </c>
      <c r="AB7506" s="62">
        <v>1374.4905313997799</v>
      </c>
      <c r="AC7506" s="41">
        <v>282.513733</v>
      </c>
    </row>
    <row r="7507" spans="1:29" x14ac:dyDescent="0.3">
      <c r="A7507" s="10" t="s">
        <v>955</v>
      </c>
      <c r="B7507" s="6">
        <v>4307</v>
      </c>
      <c r="C7507" s="4">
        <v>1519</v>
      </c>
      <c r="D7507" s="5">
        <v>0.12639894667500001</v>
      </c>
      <c r="E7507" s="41">
        <v>192</v>
      </c>
      <c r="F7507" s="31">
        <v>1.0013166556945359</v>
      </c>
      <c r="G7507" s="30">
        <v>4335.0983409999999</v>
      </c>
      <c r="H7507" s="30">
        <v>1520.5373790000001</v>
      </c>
      <c r="I7507" s="44">
        <v>192.25279789335087</v>
      </c>
      <c r="J7507" s="31">
        <v>1.0016085293487547</v>
      </c>
      <c r="K7507" s="26">
        <v>4323.6508690000001</v>
      </c>
      <c r="L7507" s="30">
        <v>1522.9832080000001</v>
      </c>
      <c r="M7507" s="41">
        <v>192.56204216114253</v>
      </c>
      <c r="N7507" s="47">
        <v>1.0064696708067709</v>
      </c>
      <c r="O7507" s="26">
        <v>4371.1504459999996</v>
      </c>
      <c r="P7507" s="30">
        <v>1532.8364079999999</v>
      </c>
      <c r="Q7507" s="41">
        <v>193.80785518380466</v>
      </c>
      <c r="R7507" s="53">
        <f t="shared" si="371"/>
        <v>1.0067016183985567</v>
      </c>
      <c r="S7507" s="54">
        <v>4385.7199565232195</v>
      </c>
      <c r="T7507" s="58">
        <v>1543.10889267383</v>
      </c>
      <c r="U7507" s="41">
        <v>195.10668147188926</v>
      </c>
      <c r="V7507" s="31">
        <f t="shared" si="372"/>
        <v>1.0014491442158013</v>
      </c>
      <c r="W7507" s="62">
        <v>4425.8604439999999</v>
      </c>
      <c r="X7507" s="62">
        <v>1545.3450800000001</v>
      </c>
      <c r="Y7507" s="41">
        <v>195.38939099999999</v>
      </c>
      <c r="Z7507" s="47">
        <f t="shared" si="373"/>
        <v>1.021207999882169</v>
      </c>
      <c r="AA7507" s="62">
        <v>4487.9287111185404</v>
      </c>
      <c r="AB7507" s="62">
        <v>1578.1187582745506</v>
      </c>
      <c r="AC7507" s="41">
        <v>199.533209</v>
      </c>
    </row>
    <row r="7508" spans="1:29" x14ac:dyDescent="0.3">
      <c r="A7508" s="10" t="s">
        <v>989</v>
      </c>
      <c r="B7508" s="6">
        <v>7249</v>
      </c>
      <c r="C7508" s="4">
        <v>2573</v>
      </c>
      <c r="D7508" s="5">
        <v>0.28474830954199998</v>
      </c>
      <c r="E7508" s="41">
        <v>758</v>
      </c>
      <c r="F7508" s="31">
        <v>1.0011659541391371</v>
      </c>
      <c r="G7508" s="30">
        <v>7296.3103620000002</v>
      </c>
      <c r="H7508" s="30">
        <v>2575.6081140000001</v>
      </c>
      <c r="I7508" s="44">
        <v>758.88379323746597</v>
      </c>
      <c r="J7508" s="31">
        <v>1.0016090829103514</v>
      </c>
      <c r="K7508" s="26">
        <v>7277.2022420000003</v>
      </c>
      <c r="L7508" s="30">
        <v>2579.752481</v>
      </c>
      <c r="M7508" s="41">
        <v>760.10490018010705</v>
      </c>
      <c r="N7508" s="47">
        <v>1.0064616451085022</v>
      </c>
      <c r="O7508" s="26">
        <v>7357.0321889999996</v>
      </c>
      <c r="P7508" s="30">
        <v>2596.421926</v>
      </c>
      <c r="Q7508" s="41">
        <v>765.01642829030436</v>
      </c>
      <c r="R7508" s="53">
        <f t="shared" si="371"/>
        <v>1.0066928274935192</v>
      </c>
      <c r="S7508" s="54">
        <v>7381.4688464709816</v>
      </c>
      <c r="T7508" s="58">
        <v>2613.7993300511089</v>
      </c>
      <c r="U7508" s="41">
        <v>770.13655127455957</v>
      </c>
      <c r="V7508" s="31">
        <f t="shared" si="372"/>
        <v>1.0014529324823176</v>
      </c>
      <c r="W7508" s="62">
        <v>7449.0251969999999</v>
      </c>
      <c r="X7508" s="62">
        <v>2617.5970040000002</v>
      </c>
      <c r="Y7508" s="41">
        <v>771.25555899999995</v>
      </c>
      <c r="Z7508" s="47">
        <f t="shared" si="373"/>
        <v>1.0212055207852124</v>
      </c>
      <c r="AA7508" s="62">
        <v>7553.4320844676995</v>
      </c>
      <c r="AB7508" s="62">
        <v>2673.1045116756318</v>
      </c>
      <c r="AC7508" s="41">
        <v>787.61080400000003</v>
      </c>
    </row>
    <row r="7509" spans="1:29" x14ac:dyDescent="0.3">
      <c r="A7509" s="10" t="s">
        <v>1298</v>
      </c>
      <c r="B7509" s="6">
        <v>5369</v>
      </c>
      <c r="C7509" s="4">
        <v>1802</v>
      </c>
      <c r="D7509" s="5">
        <v>0.132249322493</v>
      </c>
      <c r="E7509" s="41">
        <v>244</v>
      </c>
      <c r="F7509" s="31">
        <v>1.0011098779134295</v>
      </c>
      <c r="G7509" s="30">
        <v>5404.5804740000003</v>
      </c>
      <c r="H7509" s="30">
        <v>1804.055576</v>
      </c>
      <c r="I7509" s="44">
        <v>244.27081021087682</v>
      </c>
      <c r="J7509" s="31">
        <v>1.0016544900499229</v>
      </c>
      <c r="K7509" s="26">
        <v>5394.9956499999998</v>
      </c>
      <c r="L7509" s="30">
        <v>1807.0403679999999</v>
      </c>
      <c r="M7509" s="41">
        <v>244.67495383585731</v>
      </c>
      <c r="N7509" s="47">
        <v>1.0058028587438839</v>
      </c>
      <c r="O7509" s="26">
        <v>5450.8043369999996</v>
      </c>
      <c r="P7509" s="30">
        <v>1817.526368</v>
      </c>
      <c r="Q7509" s="41">
        <v>246.0947680311331</v>
      </c>
      <c r="R7509" s="53">
        <f t="shared" si="371"/>
        <v>1.0059707418443626</v>
      </c>
      <c r="S7509" s="54">
        <v>5466.4615683737584</v>
      </c>
      <c r="T7509" s="58">
        <v>1828.3783487386499</v>
      </c>
      <c r="U7509" s="41">
        <v>247.56413636029529</v>
      </c>
      <c r="V7509" s="31">
        <f t="shared" si="372"/>
        <v>1.0017643515980024</v>
      </c>
      <c r="W7509" s="62">
        <v>5516.4093300000004</v>
      </c>
      <c r="X7509" s="62">
        <v>1831.604251</v>
      </c>
      <c r="Y7509" s="41">
        <v>248.00083900000001</v>
      </c>
      <c r="Z7509" s="47">
        <f t="shared" si="373"/>
        <v>1.0210017806243017</v>
      </c>
      <c r="AA7509" s="62">
        <v>5592.0533309843204</v>
      </c>
      <c r="AB7509" s="62">
        <v>1870.0712016700404</v>
      </c>
      <c r="AC7509" s="41">
        <v>253.20935299999999</v>
      </c>
    </row>
    <row r="7510" spans="1:29" x14ac:dyDescent="0.3">
      <c r="A7510" s="10" t="s">
        <v>1296</v>
      </c>
      <c r="B7510" s="6">
        <v>4465</v>
      </c>
      <c r="C7510" s="4">
        <v>1875</v>
      </c>
      <c r="D7510" s="5">
        <v>0.30005254860699998</v>
      </c>
      <c r="E7510" s="41">
        <v>571</v>
      </c>
      <c r="F7510" s="31">
        <v>1.0010666666666668</v>
      </c>
      <c r="G7510" s="30">
        <v>4494.1291140000003</v>
      </c>
      <c r="H7510" s="30">
        <v>1876.897686</v>
      </c>
      <c r="I7510" s="44">
        <v>571.60906666666676</v>
      </c>
      <c r="J7510" s="31">
        <v>1.0016085298748671</v>
      </c>
      <c r="K7510" s="26">
        <v>4482.2616969999999</v>
      </c>
      <c r="L7510" s="30">
        <v>1879.9167319999999</v>
      </c>
      <c r="M7510" s="41">
        <v>572.52851692714501</v>
      </c>
      <c r="N7510" s="47">
        <v>1.0064696705938996</v>
      </c>
      <c r="O7510" s="26">
        <v>4531.5037709999997</v>
      </c>
      <c r="P7510" s="30">
        <v>1892.079174</v>
      </c>
      <c r="Q7510" s="41">
        <v>576.23258783727749</v>
      </c>
      <c r="R7510" s="53">
        <f t="shared" si="371"/>
        <v>1.0067016182919362</v>
      </c>
      <c r="S7510" s="54">
        <v>4546.60775618356</v>
      </c>
      <c r="T7510" s="58">
        <v>1904.7591664022698</v>
      </c>
      <c r="U7510" s="41">
        <v>580.09427868833745</v>
      </c>
      <c r="V7510" s="31">
        <f t="shared" si="372"/>
        <v>1.0014491441471542</v>
      </c>
      <c r="W7510" s="62">
        <v>4588.2207760000001</v>
      </c>
      <c r="X7510" s="62">
        <v>1907.5194369999999</v>
      </c>
      <c r="Y7510" s="41">
        <v>580.93483600000002</v>
      </c>
      <c r="Z7510" s="47">
        <f t="shared" si="373"/>
        <v>1.0212079999521233</v>
      </c>
      <c r="AA7510" s="62">
        <v>4652.5659844812508</v>
      </c>
      <c r="AB7510" s="62">
        <v>1947.9741091285703</v>
      </c>
      <c r="AC7510" s="41">
        <v>593.25530200000003</v>
      </c>
    </row>
    <row r="7511" spans="1:29" x14ac:dyDescent="0.3">
      <c r="A7511" s="10" t="s">
        <v>1297</v>
      </c>
      <c r="B7511" s="6">
        <v>4004</v>
      </c>
      <c r="C7511" s="4">
        <v>1374</v>
      </c>
      <c r="D7511" s="5">
        <v>9.6683133380399994E-2</v>
      </c>
      <c r="E7511" s="41">
        <v>137</v>
      </c>
      <c r="F7511" s="31">
        <v>1.0007278020378456</v>
      </c>
      <c r="G7511" s="30">
        <v>4030.1309919999999</v>
      </c>
      <c r="H7511" s="30">
        <v>1375.39381</v>
      </c>
      <c r="I7511" s="44">
        <v>137.09970887918485</v>
      </c>
      <c r="J7511" s="31">
        <v>1.0016093587043264</v>
      </c>
      <c r="K7511" s="26">
        <v>4019.5682689999999</v>
      </c>
      <c r="L7511" s="30">
        <v>1377.6073120000001</v>
      </c>
      <c r="M7511" s="41">
        <v>137.32035148903017</v>
      </c>
      <c r="N7511" s="47">
        <v>1.0064576471992477</v>
      </c>
      <c r="O7511" s="26">
        <v>4063.6685419999999</v>
      </c>
      <c r="P7511" s="30">
        <v>1386.503414</v>
      </c>
      <c r="Q7511" s="41">
        <v>138.20711787222302</v>
      </c>
      <c r="R7511" s="53">
        <f t="shared" si="371"/>
        <v>1.0066884491026358</v>
      </c>
      <c r="S7511" s="54">
        <v>4077.1706255755312</v>
      </c>
      <c r="T7511" s="58">
        <v>1395.7769715151699</v>
      </c>
      <c r="U7511" s="41">
        <v>139.13150914573336</v>
      </c>
      <c r="V7511" s="31">
        <f t="shared" si="372"/>
        <v>1.0014548194491459</v>
      </c>
      <c r="W7511" s="62">
        <v>4114.4856739999996</v>
      </c>
      <c r="X7511" s="62">
        <v>1397.807575</v>
      </c>
      <c r="Y7511" s="41">
        <v>139.333945</v>
      </c>
      <c r="Z7511" s="47">
        <f t="shared" si="373"/>
        <v>1.0212042859477208</v>
      </c>
      <c r="AA7511" s="62">
        <v>4172.15810070934</v>
      </c>
      <c r="AB7511" s="62">
        <v>1427.4470865201902</v>
      </c>
      <c r="AC7511" s="41">
        <v>142.28838200000001</v>
      </c>
    </row>
    <row r="7512" spans="1:29" x14ac:dyDescent="0.3">
      <c r="A7512" s="10" t="s">
        <v>1301</v>
      </c>
      <c r="B7512" s="6">
        <v>4067</v>
      </c>
      <c r="C7512" s="4">
        <v>1442</v>
      </c>
      <c r="D7512" s="5">
        <v>0.20692368214000001</v>
      </c>
      <c r="E7512" s="41">
        <v>263</v>
      </c>
      <c r="F7512" s="31">
        <v>1.0006934812760055</v>
      </c>
      <c r="G7512" s="30">
        <v>4093.5463289999998</v>
      </c>
      <c r="H7512" s="30">
        <v>1443.466615</v>
      </c>
      <c r="I7512" s="44">
        <v>263.18238557558948</v>
      </c>
      <c r="J7512" s="31">
        <v>1.0016103067267683</v>
      </c>
      <c r="K7512" s="26">
        <v>4082.8528099999999</v>
      </c>
      <c r="L7512" s="30">
        <v>1445.791039</v>
      </c>
      <c r="M7512" s="41">
        <v>263.6061899414488</v>
      </c>
      <c r="N7512" s="47">
        <v>1.0064438945523164</v>
      </c>
      <c r="O7512" s="26">
        <v>4127.6212560000004</v>
      </c>
      <c r="P7512" s="30">
        <v>1455.1075639999999</v>
      </c>
      <c r="Q7512" s="41">
        <v>265.30484043276937</v>
      </c>
      <c r="R7512" s="53">
        <f t="shared" si="371"/>
        <v>1.006673383806058</v>
      </c>
      <c r="S7512" s="54">
        <v>4141.3168582800608</v>
      </c>
      <c r="T7512" s="58">
        <v>1464.8180552536699</v>
      </c>
      <c r="U7512" s="41">
        <v>267.07532145858221</v>
      </c>
      <c r="V7512" s="31">
        <f t="shared" si="372"/>
        <v>1.0014613123716305</v>
      </c>
      <c r="W7512" s="62">
        <v>4179.2183489999998</v>
      </c>
      <c r="X7512" s="62">
        <v>1466.9586119999999</v>
      </c>
      <c r="Y7512" s="41">
        <v>267.46551799999997</v>
      </c>
      <c r="Z7512" s="47">
        <f t="shared" si="373"/>
        <v>1.0212000366931548</v>
      </c>
      <c r="AA7512" s="62">
        <v>4237.7851460785887</v>
      </c>
      <c r="AB7512" s="62">
        <v>1498.0581884017395</v>
      </c>
      <c r="AC7512" s="41">
        <v>273.13578699999999</v>
      </c>
    </row>
    <row r="7513" spans="1:29" x14ac:dyDescent="0.3">
      <c r="A7513" s="10" t="s">
        <v>1302</v>
      </c>
      <c r="B7513" s="6">
        <v>4325</v>
      </c>
      <c r="C7513" s="4">
        <v>1615</v>
      </c>
      <c r="D7513" s="5">
        <v>0.151758173967</v>
      </c>
      <c r="E7513" s="41">
        <v>246</v>
      </c>
      <c r="F7513" s="31">
        <v>1.0012383900928792</v>
      </c>
      <c r="G7513" s="30">
        <v>4354.002751</v>
      </c>
      <c r="H7513" s="30">
        <v>1616.978617</v>
      </c>
      <c r="I7513" s="44">
        <v>246.30464396284827</v>
      </c>
      <c r="J7513" s="31">
        <v>1.0016846524569718</v>
      </c>
      <c r="K7513" s="26">
        <v>4349.1658349999998</v>
      </c>
      <c r="L7513" s="30">
        <v>1619.7026639999999</v>
      </c>
      <c r="M7513" s="41">
        <v>246.71958168646384</v>
      </c>
      <c r="N7513" s="47">
        <v>1.0053652705481999</v>
      </c>
      <c r="O7513" s="26">
        <v>4392.0276869999998</v>
      </c>
      <c r="P7513" s="30">
        <v>1628.3928069999999</v>
      </c>
      <c r="Q7513" s="41">
        <v>248.04329899175042</v>
      </c>
      <c r="R7513" s="53">
        <f t="shared" si="371"/>
        <v>1.0054905840940696</v>
      </c>
      <c r="S7513" s="54">
        <v>4403.0985169629985</v>
      </c>
      <c r="T7513" s="58">
        <v>1637.3336346450114</v>
      </c>
      <c r="U7513" s="41">
        <v>249.40520158383507</v>
      </c>
      <c r="V7513" s="31">
        <f t="shared" si="372"/>
        <v>1.0019716802285616</v>
      </c>
      <c r="W7513" s="62">
        <v>4443.2783200000003</v>
      </c>
      <c r="X7513" s="62">
        <v>1640.561933</v>
      </c>
      <c r="Y7513" s="41">
        <v>249.897029</v>
      </c>
      <c r="Z7513" s="47">
        <f t="shared" si="373"/>
        <v>1.0208662099184838</v>
      </c>
      <c r="AA7513" s="62">
        <v>4503.1491931359415</v>
      </c>
      <c r="AB7513" s="62">
        <v>1674.7942426782515</v>
      </c>
      <c r="AC7513" s="41">
        <v>255.11138</v>
      </c>
    </row>
    <row r="7514" spans="1:29" x14ac:dyDescent="0.3">
      <c r="A7514" s="10" t="s">
        <v>938</v>
      </c>
      <c r="B7514" s="6">
        <v>4609</v>
      </c>
      <c r="C7514" s="4">
        <v>1996</v>
      </c>
      <c r="D7514" s="5">
        <v>0.30629301868199998</v>
      </c>
      <c r="E7514" s="41">
        <v>623</v>
      </c>
      <c r="F7514" s="31">
        <v>1.0010020040080161</v>
      </c>
      <c r="G7514" s="30">
        <v>4639.0685530000001</v>
      </c>
      <c r="H7514" s="30">
        <v>1998.0201500000001</v>
      </c>
      <c r="I7514" s="44">
        <v>623.62424849699403</v>
      </c>
      <c r="J7514" s="31">
        <v>1.0016085298238859</v>
      </c>
      <c r="K7514" s="26">
        <v>4626.8184010000004</v>
      </c>
      <c r="L7514" s="30">
        <v>2001.234025</v>
      </c>
      <c r="M7514" s="41">
        <v>624.62736669959986</v>
      </c>
      <c r="N7514" s="47">
        <v>1.006469670632349</v>
      </c>
      <c r="O7514" s="26">
        <v>4677.6485739999998</v>
      </c>
      <c r="P7514" s="30">
        <v>2014.1813500000001</v>
      </c>
      <c r="Q7514" s="41">
        <v>628.66850003009779</v>
      </c>
      <c r="R7514" s="53">
        <f t="shared" si="371"/>
        <v>1.0067016183050499</v>
      </c>
      <c r="S7514" s="54">
        <v>4693.2396748614601</v>
      </c>
      <c r="T7514" s="58">
        <v>2027.6796246048502</v>
      </c>
      <c r="U7514" s="41">
        <v>632.88159635770774</v>
      </c>
      <c r="V7514" s="31">
        <f t="shared" si="372"/>
        <v>1.0014491443122937</v>
      </c>
      <c r="W7514" s="62">
        <v>4736.1947499999997</v>
      </c>
      <c r="X7514" s="62">
        <v>2030.618025</v>
      </c>
      <c r="Y7514" s="41">
        <v>633.79864099999998</v>
      </c>
      <c r="Z7514" s="47">
        <f t="shared" si="373"/>
        <v>1.0212079997832977</v>
      </c>
      <c r="AA7514" s="62">
        <v>4802.6151450117777</v>
      </c>
      <c r="AB7514" s="62">
        <v>2073.6833716341603</v>
      </c>
      <c r="AC7514" s="41">
        <v>647.24024299999996</v>
      </c>
    </row>
    <row r="7515" spans="1:29" x14ac:dyDescent="0.3">
      <c r="A7515" s="10" t="s">
        <v>953</v>
      </c>
      <c r="B7515" s="6">
        <v>4552</v>
      </c>
      <c r="C7515" s="4">
        <v>1756</v>
      </c>
      <c r="D7515" s="5">
        <v>9.8198721673400005E-2</v>
      </c>
      <c r="E7515" s="41">
        <v>169</v>
      </c>
      <c r="F7515" s="31">
        <v>1.0011389521640091</v>
      </c>
      <c r="G7515" s="30">
        <v>4582.0129269999998</v>
      </c>
      <c r="H7515" s="30">
        <v>1757.9237969999999</v>
      </c>
      <c r="I7515" s="44">
        <v>169.19248291571753</v>
      </c>
      <c r="J7515" s="31">
        <v>1.0016383531555322</v>
      </c>
      <c r="K7515" s="26">
        <v>4572.5898520000001</v>
      </c>
      <c r="L7515" s="30">
        <v>1760.803897</v>
      </c>
      <c r="M7515" s="41">
        <v>169.46967995399481</v>
      </c>
      <c r="N7515" s="47">
        <v>1.0060369726680585</v>
      </c>
      <c r="O7515" s="26">
        <v>4620.8480330000002</v>
      </c>
      <c r="P7515" s="30">
        <v>1771.433822</v>
      </c>
      <c r="Q7515" s="41">
        <v>170.4927637799417</v>
      </c>
      <c r="R7515" s="53">
        <f t="shared" si="371"/>
        <v>1.0062274585045041</v>
      </c>
      <c r="S7515" s="54">
        <v>4634.8159580519396</v>
      </c>
      <c r="T7515" s="58">
        <v>1782.46535261998</v>
      </c>
      <c r="U7515" s="41">
        <v>171.55450039169952</v>
      </c>
      <c r="V7515" s="31">
        <f t="shared" si="372"/>
        <v>1.0016535846689461</v>
      </c>
      <c r="W7515" s="62">
        <v>4677.1881910000002</v>
      </c>
      <c r="X7515" s="62">
        <v>1785.41281</v>
      </c>
      <c r="Y7515" s="41">
        <v>171.83825100000001</v>
      </c>
      <c r="Z7515" s="47">
        <f t="shared" si="373"/>
        <v>1.0210742331679528</v>
      </c>
      <c r="AA7515" s="62">
        <v>4741.7999329582199</v>
      </c>
      <c r="AB7515" s="62">
        <v>1823.0390158589898</v>
      </c>
      <c r="AC7515" s="41">
        <v>175.45957000000001</v>
      </c>
    </row>
    <row r="7516" spans="1:29" x14ac:dyDescent="0.3">
      <c r="A7516" s="10" t="s">
        <v>988</v>
      </c>
      <c r="B7516" s="6">
        <v>4994</v>
      </c>
      <c r="C7516" s="4">
        <v>1965</v>
      </c>
      <c r="D7516" s="5">
        <v>0.20999468367900001</v>
      </c>
      <c r="E7516" s="41">
        <v>395</v>
      </c>
      <c r="F7516" s="31">
        <v>1.0010178117048345</v>
      </c>
      <c r="G7516" s="30">
        <v>5026.7073170000003</v>
      </c>
      <c r="H7516" s="30">
        <v>1967.0453239999999</v>
      </c>
      <c r="I7516" s="44">
        <v>395.40203562340963</v>
      </c>
      <c r="J7516" s="31">
        <v>1.001618814249549</v>
      </c>
      <c r="K7516" s="26">
        <v>5014.5090019999998</v>
      </c>
      <c r="L7516" s="30">
        <v>1970.229605</v>
      </c>
      <c r="M7516" s="41">
        <v>396.04211807297747</v>
      </c>
      <c r="N7516" s="47">
        <v>1.0063204531940835</v>
      </c>
      <c r="O7516" s="26">
        <v>5068.8042340000002</v>
      </c>
      <c r="P7516" s="30">
        <v>1982.6823489999999</v>
      </c>
      <c r="Q7516" s="41">
        <v>398.54528374314339</v>
      </c>
      <c r="R7516" s="53">
        <f t="shared" si="371"/>
        <v>1.0065381489761369</v>
      </c>
      <c r="S7516" s="54">
        <v>5085.1229380473806</v>
      </c>
      <c r="T7516" s="58">
        <v>1995.6454215701192</v>
      </c>
      <c r="U7516" s="41">
        <v>401.15103218199283</v>
      </c>
      <c r="V7516" s="31">
        <f t="shared" si="372"/>
        <v>1.0015196043330656</v>
      </c>
      <c r="W7516" s="62">
        <v>5131.645407</v>
      </c>
      <c r="X7516" s="62">
        <v>1998.678013</v>
      </c>
      <c r="Y7516" s="41">
        <v>401.76078200000001</v>
      </c>
      <c r="Z7516" s="47">
        <f t="shared" si="373"/>
        <v>1.0211618913046954</v>
      </c>
      <c r="AA7516" s="62">
        <v>5203.2173517620076</v>
      </c>
      <c r="AB7516" s="62">
        <v>2040.9738198641905</v>
      </c>
      <c r="AC7516" s="41">
        <v>410.26284399999997</v>
      </c>
    </row>
    <row r="7517" spans="1:29" x14ac:dyDescent="0.3">
      <c r="A7517" s="10" t="s">
        <v>954</v>
      </c>
      <c r="B7517" s="6">
        <v>4904</v>
      </c>
      <c r="C7517" s="4">
        <v>1998</v>
      </c>
      <c r="D7517" s="5">
        <v>0.34464189553000002</v>
      </c>
      <c r="E7517" s="41">
        <v>640</v>
      </c>
      <c r="F7517" s="31">
        <v>1.0010010010010011</v>
      </c>
      <c r="G7517" s="30">
        <v>4936.024864</v>
      </c>
      <c r="H7517" s="30">
        <v>2000.0349180000001</v>
      </c>
      <c r="I7517" s="44">
        <v>640.64064064064064</v>
      </c>
      <c r="J7517" s="31">
        <v>1.0016108088768878</v>
      </c>
      <c r="K7517" s="26">
        <v>4923.259419</v>
      </c>
      <c r="L7517" s="30">
        <v>2003.256592</v>
      </c>
      <c r="M7517" s="41">
        <v>641.67259027147963</v>
      </c>
      <c r="N7517" s="47">
        <v>1.0064365988119008</v>
      </c>
      <c r="O7517" s="26">
        <v>4977.1477629999999</v>
      </c>
      <c r="P7517" s="30">
        <v>2016.1507509999999</v>
      </c>
      <c r="Q7517" s="41">
        <v>645.80277930365037</v>
      </c>
      <c r="R7517" s="53">
        <f t="shared" si="371"/>
        <v>1.0066653915713022</v>
      </c>
      <c r="S7517" s="54">
        <v>4993.5930867496381</v>
      </c>
      <c r="T7517" s="58">
        <v>2029.5891852221901</v>
      </c>
      <c r="U7517" s="41">
        <v>650.10730770554449</v>
      </c>
      <c r="V7517" s="31">
        <f t="shared" si="372"/>
        <v>1.0014647569071888</v>
      </c>
      <c r="W7517" s="62">
        <v>5039.2923250000003</v>
      </c>
      <c r="X7517" s="62">
        <v>2032.56204</v>
      </c>
      <c r="Y7517" s="41">
        <v>651.05971499999998</v>
      </c>
      <c r="Z7517" s="47">
        <f t="shared" si="373"/>
        <v>1.0211977825255019</v>
      </c>
      <c r="AA7517" s="62">
        <v>5109.8647984728186</v>
      </c>
      <c r="AB7517" s="62">
        <v>2075.6478480935102</v>
      </c>
      <c r="AC7517" s="41">
        <v>664.86087899999995</v>
      </c>
    </row>
    <row r="7518" spans="1:29" x14ac:dyDescent="0.3">
      <c r="A7518" s="10" t="s">
        <v>1339</v>
      </c>
      <c r="B7518" s="6">
        <v>3350</v>
      </c>
      <c r="C7518" s="4">
        <v>1396</v>
      </c>
      <c r="D7518" s="5">
        <v>0.157068062827</v>
      </c>
      <c r="E7518" s="41">
        <v>210</v>
      </c>
      <c r="F7518" s="31">
        <v>1.0014326647564471</v>
      </c>
      <c r="G7518" s="30">
        <v>3372.0455980000002</v>
      </c>
      <c r="H7518" s="30">
        <v>1397.5124499999999</v>
      </c>
      <c r="I7518" s="44">
        <v>210.30085959885389</v>
      </c>
      <c r="J7518" s="31">
        <v>1.001634014781049</v>
      </c>
      <c r="K7518" s="26">
        <v>3364.7543900000001</v>
      </c>
      <c r="L7518" s="30">
        <v>1399.796006</v>
      </c>
      <c r="M7518" s="41">
        <v>210.64449431190573</v>
      </c>
      <c r="N7518" s="47">
        <v>1.0060999073889343</v>
      </c>
      <c r="O7518" s="26">
        <v>3400.5283850000001</v>
      </c>
      <c r="P7518" s="30">
        <v>1408.3346320000001</v>
      </c>
      <c r="Q7518" s="41">
        <v>211.92940621919726</v>
      </c>
      <c r="R7518" s="53">
        <f t="shared" si="371"/>
        <v>1.0062964500172711</v>
      </c>
      <c r="S7518" s="54">
        <v>3410.9984679110694</v>
      </c>
      <c r="T7518" s="58">
        <v>1417.2021406179799</v>
      </c>
      <c r="U7518" s="41">
        <v>213.26380913264637</v>
      </c>
      <c r="V7518" s="31">
        <f t="shared" si="372"/>
        <v>1.001623825787489</v>
      </c>
      <c r="W7518" s="62">
        <v>3442.1887740000002</v>
      </c>
      <c r="X7518" s="62">
        <v>1419.50343</v>
      </c>
      <c r="Y7518" s="41">
        <v>213.61014900000001</v>
      </c>
      <c r="Z7518" s="47">
        <f t="shared" si="373"/>
        <v>1.0210937013820183</v>
      </c>
      <c r="AA7518" s="62">
        <v>3489.8706543559611</v>
      </c>
      <c r="AB7518" s="62">
        <v>1449.4460114631706</v>
      </c>
      <c r="AC7518" s="41">
        <v>218.116041</v>
      </c>
    </row>
    <row r="7519" spans="1:29" x14ac:dyDescent="0.3">
      <c r="A7519" s="10" t="s">
        <v>986</v>
      </c>
      <c r="B7519" s="6">
        <v>3483</v>
      </c>
      <c r="C7519" s="4">
        <v>1385</v>
      </c>
      <c r="D7519" s="5">
        <v>0.14709851552</v>
      </c>
      <c r="E7519" s="41">
        <v>218</v>
      </c>
      <c r="F7519" s="31">
        <v>1.0014440433212997</v>
      </c>
      <c r="G7519" s="30">
        <v>3508.0251239999998</v>
      </c>
      <c r="H7519" s="30">
        <v>1387.4164639999999</v>
      </c>
      <c r="I7519" s="44">
        <v>218.31480144404333</v>
      </c>
      <c r="J7519" s="31">
        <v>1.0018701659287792</v>
      </c>
      <c r="K7519" s="26">
        <v>3518.248137</v>
      </c>
      <c r="L7519" s="30">
        <v>1390.0111629999999</v>
      </c>
      <c r="M7519" s="41">
        <v>218.72308634745218</v>
      </c>
      <c r="N7519" s="47">
        <v>1.0026745188088824</v>
      </c>
      <c r="O7519" s="26">
        <v>3542.5109400000001</v>
      </c>
      <c r="P7519" s="30">
        <v>1393.7287739999999</v>
      </c>
      <c r="Q7519" s="41">
        <v>219.30806535582525</v>
      </c>
      <c r="R7519" s="53">
        <f t="shared" si="371"/>
        <v>1.0025288630017624</v>
      </c>
      <c r="S7519" s="54">
        <v>3543.87887304787</v>
      </c>
      <c r="T7519" s="58">
        <v>1397.2533231310601</v>
      </c>
      <c r="U7519" s="41">
        <v>219.86266540829169</v>
      </c>
      <c r="V7519" s="31">
        <f t="shared" si="372"/>
        <v>1.0032549207746728</v>
      </c>
      <c r="W7519" s="62">
        <v>3575.9640450000002</v>
      </c>
      <c r="X7519" s="62">
        <v>1401.8012719999999</v>
      </c>
      <c r="Y7519" s="41">
        <v>220.578318</v>
      </c>
      <c r="Z7519" s="47">
        <f t="shared" si="373"/>
        <v>1.0200283550298066</v>
      </c>
      <c r="AA7519" s="62">
        <v>3618.9698231015209</v>
      </c>
      <c r="AB7519" s="62">
        <v>1429.8770455568504</v>
      </c>
      <c r="AC7519" s="41">
        <v>224.996061</v>
      </c>
    </row>
    <row r="7520" spans="1:29" x14ac:dyDescent="0.3">
      <c r="A7520" s="10" t="s">
        <v>985</v>
      </c>
      <c r="B7520" s="6">
        <v>5151</v>
      </c>
      <c r="C7520" s="4">
        <v>1810</v>
      </c>
      <c r="D7520" s="5">
        <v>0.213230950975</v>
      </c>
      <c r="E7520" s="41">
        <v>361</v>
      </c>
      <c r="F7520" s="31">
        <v>1.0016574585635358</v>
      </c>
      <c r="G7520" s="30">
        <v>5188.3235160000004</v>
      </c>
      <c r="H7520" s="30">
        <v>1813.273516</v>
      </c>
      <c r="I7520" s="44">
        <v>361.59834254143641</v>
      </c>
      <c r="J7520" s="31">
        <v>1.001892943325821</v>
      </c>
      <c r="K7520" s="26">
        <v>5206.0983079999996</v>
      </c>
      <c r="L7520" s="30">
        <v>1816.7059400000001</v>
      </c>
      <c r="M7520" s="41">
        <v>362.28282771057815</v>
      </c>
      <c r="N7520" s="47">
        <v>1.0023442148265338</v>
      </c>
      <c r="O7520" s="26">
        <v>5240.0513549999996</v>
      </c>
      <c r="P7520" s="30">
        <v>1820.9646889999999</v>
      </c>
      <c r="Q7520" s="41">
        <v>363.1320964866959</v>
      </c>
      <c r="R7520" s="53">
        <f t="shared" si="371"/>
        <v>1.0021641999123685</v>
      </c>
      <c r="S7520" s="54">
        <v>5240.6544914707192</v>
      </c>
      <c r="T7520" s="58">
        <v>1824.90562062036</v>
      </c>
      <c r="U7520" s="41">
        <v>363.91798693809062</v>
      </c>
      <c r="V7520" s="31">
        <f t="shared" si="372"/>
        <v>1.0034134446785925</v>
      </c>
      <c r="W7520" s="62">
        <v>5288.053938</v>
      </c>
      <c r="X7520" s="62">
        <v>1831.1348350000001</v>
      </c>
      <c r="Y7520" s="41">
        <v>365.16003899999998</v>
      </c>
      <c r="Z7520" s="47">
        <f t="shared" si="373"/>
        <v>1.0199250001129436</v>
      </c>
      <c r="AA7520" s="62">
        <v>5350.6750724159701</v>
      </c>
      <c r="AB7520" s="62">
        <v>1867.6201967941902</v>
      </c>
      <c r="AC7520" s="41">
        <v>372.43585300000001</v>
      </c>
    </row>
    <row r="7521" spans="1:29" x14ac:dyDescent="0.3">
      <c r="A7521" s="10" t="s">
        <v>984</v>
      </c>
      <c r="B7521" s="6">
        <v>6855</v>
      </c>
      <c r="C7521" s="4">
        <v>2805</v>
      </c>
      <c r="D7521" s="5">
        <v>0.26532110091700001</v>
      </c>
      <c r="E7521" s="41">
        <v>723</v>
      </c>
      <c r="F7521" s="31">
        <v>1.0010695187165775</v>
      </c>
      <c r="G7521" s="30">
        <v>6898.7340720000002</v>
      </c>
      <c r="H7521" s="30">
        <v>2807.6793349999998</v>
      </c>
      <c r="I7521" s="44">
        <v>723.77326203208554</v>
      </c>
      <c r="J7521" s="31">
        <v>1.0009932280959715</v>
      </c>
      <c r="K7521" s="26">
        <v>6883.4047609999998</v>
      </c>
      <c r="L7521" s="30">
        <v>2810.4680010000002</v>
      </c>
      <c r="M7521" s="41">
        <v>724.4921339710487</v>
      </c>
      <c r="N7521" s="47">
        <v>1.0014371528153185</v>
      </c>
      <c r="O7521" s="26">
        <v>6922.7586410000004</v>
      </c>
      <c r="P7521" s="30">
        <v>2814.5070730000002</v>
      </c>
      <c r="Q7521" s="41">
        <v>725.53333988106135</v>
      </c>
      <c r="R7521" s="53">
        <f t="shared" si="371"/>
        <v>1.0013938533006308</v>
      </c>
      <c r="S7521" s="54">
        <v>6901.0300562990196</v>
      </c>
      <c r="T7521" s="58">
        <v>2818.4300829733502</v>
      </c>
      <c r="U7521" s="41">
        <v>726.54462692157222</v>
      </c>
      <c r="V7521" s="31">
        <f t="shared" si="372"/>
        <v>1.002037113519805</v>
      </c>
      <c r="W7521" s="62">
        <v>6961.8721859999996</v>
      </c>
      <c r="X7521" s="62">
        <v>2824.1715450000002</v>
      </c>
      <c r="Y7521" s="41">
        <v>728.02459799999997</v>
      </c>
      <c r="Z7521" s="47">
        <f t="shared" si="373"/>
        <v>1.0200371361880225</v>
      </c>
      <c r="AA7521" s="62">
        <v>7049.0443742292482</v>
      </c>
      <c r="AB7521" s="62">
        <v>2880.7598548655028</v>
      </c>
      <c r="AC7521" s="41">
        <v>742.61202700000001</v>
      </c>
    </row>
    <row r="7522" spans="1:29" x14ac:dyDescent="0.3">
      <c r="A7522" s="10" t="s">
        <v>987</v>
      </c>
      <c r="B7522" s="6">
        <v>5130</v>
      </c>
      <c r="C7522" s="4">
        <v>1976</v>
      </c>
      <c r="D7522" s="5">
        <v>0.29130234698599999</v>
      </c>
      <c r="E7522" s="41">
        <v>633</v>
      </c>
      <c r="F7522" s="31">
        <v>1</v>
      </c>
      <c r="G7522" s="30">
        <v>5159.6131089999999</v>
      </c>
      <c r="H7522" s="30">
        <v>1976.49974</v>
      </c>
      <c r="I7522" s="44">
        <v>633</v>
      </c>
      <c r="J7522" s="31">
        <v>1.0000527700550064</v>
      </c>
      <c r="K7522" s="26">
        <v>5130.1094780000003</v>
      </c>
      <c r="L7522" s="30">
        <v>1976.6040399999999</v>
      </c>
      <c r="M7522" s="41">
        <v>633.03340344481899</v>
      </c>
      <c r="N7522" s="47">
        <v>1.0000654708770098</v>
      </c>
      <c r="O7522" s="26">
        <v>5154.1890919999996</v>
      </c>
      <c r="P7522" s="30">
        <v>1976.7334499999999</v>
      </c>
      <c r="Q7522" s="41">
        <v>633.07484869691905</v>
      </c>
      <c r="R7522" s="53">
        <f t="shared" si="371"/>
        <v>1.0002630706263711</v>
      </c>
      <c r="S7522" s="54">
        <v>5130.1691793895698</v>
      </c>
      <c r="T7522" s="58">
        <v>1977.2534705068601</v>
      </c>
      <c r="U7522" s="41">
        <v>633.24139209390557</v>
      </c>
      <c r="V7522" s="31">
        <f t="shared" si="372"/>
        <v>1.0003989334219945</v>
      </c>
      <c r="W7522" s="62">
        <v>5172.6036640000002</v>
      </c>
      <c r="X7522" s="62">
        <v>1978.042263</v>
      </c>
      <c r="Y7522" s="41">
        <v>633.494055</v>
      </c>
      <c r="Z7522" s="47">
        <f t="shared" si="373"/>
        <v>0.999804908553514</v>
      </c>
      <c r="AA7522" s="62">
        <v>5136.6897482390377</v>
      </c>
      <c r="AB7522" s="62">
        <v>1977.6563638737009</v>
      </c>
      <c r="AC7522" s="41">
        <v>633.37052400000005</v>
      </c>
    </row>
    <row r="7523" spans="1:29" x14ac:dyDescent="0.3">
      <c r="A7523" s="10" t="s">
        <v>981</v>
      </c>
      <c r="B7523" s="6">
        <v>3413</v>
      </c>
      <c r="C7523" s="4">
        <v>1464</v>
      </c>
      <c r="D7523" s="5">
        <v>0.29905362776</v>
      </c>
      <c r="E7523" s="41">
        <v>474</v>
      </c>
      <c r="F7523" s="31">
        <v>1.0006830601092895</v>
      </c>
      <c r="G7523" s="30">
        <v>3433.630803</v>
      </c>
      <c r="H7523" s="30">
        <v>1464.7184130000001</v>
      </c>
      <c r="I7523" s="44">
        <v>474.32377049180326</v>
      </c>
      <c r="J7523" s="31">
        <v>1.0001993830332221</v>
      </c>
      <c r="K7523" s="26">
        <v>3421.1427880000001</v>
      </c>
      <c r="L7523" s="30">
        <v>1465.0104530000001</v>
      </c>
      <c r="M7523" s="41">
        <v>474.41834260389328</v>
      </c>
      <c r="N7523" s="47">
        <v>1.0002473340714109</v>
      </c>
      <c r="O7523" s="26">
        <v>3437.7348830000001</v>
      </c>
      <c r="P7523" s="30">
        <v>1465.3728000000001</v>
      </c>
      <c r="Q7523" s="41">
        <v>474.53568242412149</v>
      </c>
      <c r="R7523" s="53">
        <f t="shared" si="371"/>
        <v>1.0005290108616594</v>
      </c>
      <c r="S7523" s="54">
        <v>3428.4186571339405</v>
      </c>
      <c r="T7523" s="58">
        <v>1466.1479981275802</v>
      </c>
      <c r="U7523" s="41">
        <v>474.78671695436879</v>
      </c>
      <c r="V7523" s="31">
        <f t="shared" si="372"/>
        <v>1.0003614913863379</v>
      </c>
      <c r="W7523" s="62">
        <v>3456.0610790000001</v>
      </c>
      <c r="X7523" s="62">
        <v>1466.6779979999999</v>
      </c>
      <c r="Y7523" s="41">
        <v>474.95811500000002</v>
      </c>
      <c r="Z7523" s="47">
        <f t="shared" si="373"/>
        <v>0.98472099922173373</v>
      </c>
      <c r="AA7523" s="62">
        <v>3377.9378260305475</v>
      </c>
      <c r="AB7523" s="62">
        <v>1444.2686237270918</v>
      </c>
      <c r="AC7523" s="41">
        <v>467.70123000000001</v>
      </c>
    </row>
    <row r="7524" spans="1:29" x14ac:dyDescent="0.3">
      <c r="A7524" s="10" t="s">
        <v>979</v>
      </c>
      <c r="B7524" s="6">
        <v>4587</v>
      </c>
      <c r="C7524" s="4">
        <v>1580</v>
      </c>
      <c r="D7524" s="5">
        <v>0.34271419637299999</v>
      </c>
      <c r="E7524" s="41">
        <v>548</v>
      </c>
      <c r="F7524" s="31">
        <v>1</v>
      </c>
      <c r="G7524" s="30">
        <v>4612.0226220000004</v>
      </c>
      <c r="H7524" s="30">
        <v>1580.0174609999999</v>
      </c>
      <c r="I7524" s="44">
        <v>548</v>
      </c>
      <c r="J7524" s="31">
        <v>1</v>
      </c>
      <c r="K7524" s="26">
        <v>4573.5440209999997</v>
      </c>
      <c r="L7524" s="30">
        <v>1580.0174609999999</v>
      </c>
      <c r="M7524" s="41">
        <v>548</v>
      </c>
      <c r="N7524" s="47">
        <v>1</v>
      </c>
      <c r="O7524" s="26">
        <v>4594.6027620000004</v>
      </c>
      <c r="P7524" s="30">
        <v>1580.0174609999999</v>
      </c>
      <c r="Q7524" s="41">
        <v>548</v>
      </c>
      <c r="R7524" s="53">
        <f t="shared" si="371"/>
        <v>1.0000110516294034</v>
      </c>
      <c r="S7524" s="54">
        <v>4560.2133610443998</v>
      </c>
      <c r="T7524" s="58">
        <v>1580.0349227674299</v>
      </c>
      <c r="U7524" s="41">
        <v>548.00605629291306</v>
      </c>
      <c r="V7524" s="31">
        <f t="shared" si="372"/>
        <v>1.0007952857335389</v>
      </c>
      <c r="W7524" s="62">
        <v>4599.8778009999996</v>
      </c>
      <c r="X7524" s="62">
        <v>1581.291502</v>
      </c>
      <c r="Y7524" s="41">
        <v>548.44172100000003</v>
      </c>
      <c r="Z7524" s="47">
        <f t="shared" si="373"/>
        <v>1.0281508763993734</v>
      </c>
      <c r="AA7524" s="62">
        <v>4697.7483348029991</v>
      </c>
      <c r="AB7524" s="62">
        <v>1625.8062436241814</v>
      </c>
      <c r="AC7524" s="41">
        <v>563.88090399999999</v>
      </c>
    </row>
    <row r="7525" spans="1:29" x14ac:dyDescent="0.3">
      <c r="A7525" s="10" t="s">
        <v>1337</v>
      </c>
      <c r="B7525" s="6">
        <v>5405</v>
      </c>
      <c r="C7525" s="4">
        <v>2271</v>
      </c>
      <c r="D7525" s="5">
        <v>0.42981691368800001</v>
      </c>
      <c r="E7525" s="41">
        <v>986</v>
      </c>
      <c r="F7525" s="31">
        <v>1</v>
      </c>
      <c r="G7525" s="30">
        <v>5434.4187350000002</v>
      </c>
      <c r="H7525" s="30">
        <v>2271</v>
      </c>
      <c r="I7525" s="44">
        <v>986</v>
      </c>
      <c r="J7525" s="31">
        <v>1</v>
      </c>
      <c r="K7525" s="26">
        <v>5388.5096780000003</v>
      </c>
      <c r="L7525" s="30">
        <v>2271</v>
      </c>
      <c r="M7525" s="41">
        <v>986</v>
      </c>
      <c r="N7525" s="47">
        <v>1</v>
      </c>
      <c r="O7525" s="26">
        <v>5413.3111230000004</v>
      </c>
      <c r="P7525" s="30">
        <v>2271</v>
      </c>
      <c r="Q7525" s="41">
        <v>986</v>
      </c>
      <c r="R7525" s="53">
        <f t="shared" si="371"/>
        <v>1</v>
      </c>
      <c r="S7525" s="54">
        <v>5372.1512777378002</v>
      </c>
      <c r="T7525" s="58">
        <v>2271</v>
      </c>
      <c r="U7525" s="41">
        <v>986</v>
      </c>
      <c r="V7525" s="31">
        <f t="shared" si="372"/>
        <v>1.0008223685601056</v>
      </c>
      <c r="W7525" s="62">
        <v>5418.9837930000003</v>
      </c>
      <c r="X7525" s="62">
        <v>2272.8675990000002</v>
      </c>
      <c r="Y7525" s="41">
        <v>986.81049199999995</v>
      </c>
      <c r="Z7525" s="47">
        <f t="shared" si="373"/>
        <v>1.0297709998558964</v>
      </c>
      <c r="AA7525" s="62">
        <v>5541.1439450728012</v>
      </c>
      <c r="AB7525" s="62">
        <v>2340.5331399623005</v>
      </c>
      <c r="AC7525" s="41">
        <v>1016.1888269999999</v>
      </c>
    </row>
    <row r="7526" spans="1:29" x14ac:dyDescent="0.3">
      <c r="A7526" s="10" t="s">
        <v>952</v>
      </c>
      <c r="B7526" s="6">
        <v>3636</v>
      </c>
      <c r="C7526" s="4">
        <v>1559</v>
      </c>
      <c r="D7526" s="5">
        <v>0.27166123778500001</v>
      </c>
      <c r="E7526" s="41">
        <v>417</v>
      </c>
      <c r="F7526" s="31">
        <v>1</v>
      </c>
      <c r="G7526" s="30">
        <v>3655.7902909999998</v>
      </c>
      <c r="H7526" s="30">
        <v>1559</v>
      </c>
      <c r="I7526" s="44">
        <v>417</v>
      </c>
      <c r="J7526" s="31">
        <v>1</v>
      </c>
      <c r="K7526" s="26">
        <v>3624.9067879999998</v>
      </c>
      <c r="L7526" s="30">
        <v>1559</v>
      </c>
      <c r="M7526" s="41">
        <v>417</v>
      </c>
      <c r="N7526" s="47">
        <v>1</v>
      </c>
      <c r="O7526" s="26">
        <v>3641.5909790000001</v>
      </c>
      <c r="P7526" s="30">
        <v>1559</v>
      </c>
      <c r="Q7526" s="41">
        <v>417</v>
      </c>
      <c r="R7526" s="53">
        <f t="shared" si="371"/>
        <v>1</v>
      </c>
      <c r="S7526" s="54">
        <v>3613.9023211565</v>
      </c>
      <c r="T7526" s="58">
        <v>1559</v>
      </c>
      <c r="U7526" s="41">
        <v>417</v>
      </c>
      <c r="V7526" s="31">
        <f t="shared" si="372"/>
        <v>1.0008223681847337</v>
      </c>
      <c r="W7526" s="62">
        <v>3645.407044</v>
      </c>
      <c r="X7526" s="62">
        <v>1560.282072</v>
      </c>
      <c r="Y7526" s="41">
        <v>417.34277400000002</v>
      </c>
      <c r="Z7526" s="47">
        <f t="shared" si="373"/>
        <v>1.0297710002426408</v>
      </c>
      <c r="AA7526" s="62">
        <v>3727.5854550010999</v>
      </c>
      <c r="AB7526" s="62">
        <v>1606.7332299441</v>
      </c>
      <c r="AC7526" s="41">
        <v>429.76748600000002</v>
      </c>
    </row>
    <row r="7527" spans="1:29" x14ac:dyDescent="0.3">
      <c r="A7527" s="10" t="s">
        <v>951</v>
      </c>
      <c r="B7527" s="6">
        <v>5174</v>
      </c>
      <c r="C7527" s="4">
        <v>1870</v>
      </c>
      <c r="D7527" s="5">
        <v>0.20620842572100001</v>
      </c>
      <c r="E7527" s="41">
        <v>372</v>
      </c>
      <c r="F7527" s="31">
        <v>1</v>
      </c>
      <c r="G7527" s="30">
        <v>5202.8537850000002</v>
      </c>
      <c r="H7527" s="30">
        <v>1870.2369229999999</v>
      </c>
      <c r="I7527" s="44">
        <v>372</v>
      </c>
      <c r="J7527" s="31">
        <v>1.0001328302296597</v>
      </c>
      <c r="K7527" s="26">
        <v>5163.4935079999996</v>
      </c>
      <c r="L7527" s="30">
        <v>1870.485347</v>
      </c>
      <c r="M7527" s="41">
        <v>372.04941284543344</v>
      </c>
      <c r="N7527" s="47">
        <v>1.0001647861077845</v>
      </c>
      <c r="O7527" s="26">
        <v>5188.0041099999999</v>
      </c>
      <c r="P7527" s="30">
        <v>1870.7935769999999</v>
      </c>
      <c r="Q7527" s="41">
        <v>372.11072142007976</v>
      </c>
      <c r="R7527" s="53">
        <f t="shared" si="371"/>
        <v>1.0001524634197523</v>
      </c>
      <c r="S7527" s="54">
        <v>5151.572541060651</v>
      </c>
      <c r="T7527" s="58">
        <v>1871.0788045864001</v>
      </c>
      <c r="U7527" s="41">
        <v>372.16745469319397</v>
      </c>
      <c r="V7527" s="31">
        <f t="shared" si="372"/>
        <v>1.0010052716160267</v>
      </c>
      <c r="W7527" s="62">
        <v>5196.6098510000002</v>
      </c>
      <c r="X7527" s="62">
        <v>1872.9597470000001</v>
      </c>
      <c r="Y7527" s="41">
        <v>372.54148300000003</v>
      </c>
      <c r="Z7527" s="47">
        <f t="shared" si="373"/>
        <v>1.0290743021967359</v>
      </c>
      <c r="AA7527" s="62">
        <v>5309.53850925808</v>
      </c>
      <c r="AB7527" s="62">
        <v>1927.4147446866</v>
      </c>
      <c r="AC7527" s="41">
        <v>383.37275399999999</v>
      </c>
    </row>
    <row r="7528" spans="1:29" x14ac:dyDescent="0.3">
      <c r="A7528" s="10" t="s">
        <v>982</v>
      </c>
      <c r="B7528" s="6">
        <v>4796</v>
      </c>
      <c r="C7528" s="4">
        <v>2062</v>
      </c>
      <c r="D7528" s="5">
        <v>0.27290076335899999</v>
      </c>
      <c r="E7528" s="41">
        <v>572</v>
      </c>
      <c r="F7528" s="31">
        <v>1</v>
      </c>
      <c r="G7528" s="30">
        <v>4822.1040249999996</v>
      </c>
      <c r="H7528" s="30">
        <v>2062</v>
      </c>
      <c r="I7528" s="44">
        <v>572</v>
      </c>
      <c r="J7528" s="31">
        <v>1</v>
      </c>
      <c r="K7528" s="26">
        <v>4781.3676990000004</v>
      </c>
      <c r="L7528" s="30">
        <v>2062</v>
      </c>
      <c r="M7528" s="41">
        <v>572</v>
      </c>
      <c r="N7528" s="47">
        <v>1</v>
      </c>
      <c r="O7528" s="26">
        <v>4803.3746799999999</v>
      </c>
      <c r="P7528" s="30">
        <v>2062</v>
      </c>
      <c r="Q7528" s="41">
        <v>572</v>
      </c>
      <c r="R7528" s="53">
        <f t="shared" si="371"/>
        <v>1</v>
      </c>
      <c r="S7528" s="54">
        <v>4766.8524566192418</v>
      </c>
      <c r="T7528" s="58">
        <v>2062</v>
      </c>
      <c r="U7528" s="41">
        <v>572</v>
      </c>
      <c r="V7528" s="31">
        <f t="shared" si="372"/>
        <v>1.0008223685741999</v>
      </c>
      <c r="W7528" s="62">
        <v>4808.4081910000004</v>
      </c>
      <c r="X7528" s="62">
        <v>2063.6957240000002</v>
      </c>
      <c r="Y7528" s="41">
        <v>572.47018400000002</v>
      </c>
      <c r="Z7528" s="47">
        <f t="shared" si="373"/>
        <v>1.029770999841181</v>
      </c>
      <c r="AA7528" s="62">
        <v>4916.8041370060801</v>
      </c>
      <c r="AB7528" s="62">
        <v>2125.1340090714502</v>
      </c>
      <c r="AC7528" s="41">
        <v>589.513194</v>
      </c>
    </row>
    <row r="7529" spans="1:29" x14ac:dyDescent="0.3">
      <c r="A7529" s="10" t="s">
        <v>983</v>
      </c>
      <c r="B7529" s="6">
        <v>4865</v>
      </c>
      <c r="C7529" s="4">
        <v>1861</v>
      </c>
      <c r="D7529" s="5">
        <v>0.17341977309600001</v>
      </c>
      <c r="E7529" s="41">
        <v>321</v>
      </c>
      <c r="F7529" s="31">
        <v>1.000537345513165</v>
      </c>
      <c r="G7529" s="30">
        <v>4893.5927030000003</v>
      </c>
      <c r="H7529" s="30">
        <v>1861.81024</v>
      </c>
      <c r="I7529" s="44">
        <v>321.17248790972593</v>
      </c>
      <c r="J7529" s="31">
        <v>1.0004563155695179</v>
      </c>
      <c r="K7529" s="26">
        <v>4866.269327</v>
      </c>
      <c r="L7529" s="30">
        <v>1862.659813</v>
      </c>
      <c r="M7529" s="41">
        <v>321.31904391645992</v>
      </c>
      <c r="N7529" s="47">
        <v>1.0005659106363078</v>
      </c>
      <c r="O7529" s="26">
        <v>4890.9403599999996</v>
      </c>
      <c r="P7529" s="30">
        <v>1863.7139119999999</v>
      </c>
      <c r="Q7529" s="41">
        <v>321.50088178106051</v>
      </c>
      <c r="R7529" s="53">
        <f t="shared" si="371"/>
        <v>1.0005233823582309</v>
      </c>
      <c r="S7529" s="54">
        <v>4862.9548694843998</v>
      </c>
      <c r="T7529" s="58">
        <v>1864.6893469823301</v>
      </c>
      <c r="U7529" s="41">
        <v>321.66914967074041</v>
      </c>
      <c r="V7529" s="31">
        <f t="shared" si="372"/>
        <v>1.0014500125836219</v>
      </c>
      <c r="W7529" s="62">
        <v>4905.7382100000004</v>
      </c>
      <c r="X7529" s="62">
        <v>1867.3931700000001</v>
      </c>
      <c r="Y7529" s="41">
        <v>322.13556999999997</v>
      </c>
      <c r="Z7529" s="47">
        <f t="shared" si="373"/>
        <v>1.0273812976631105</v>
      </c>
      <c r="AA7529" s="62">
        <v>5003.45299729418</v>
      </c>
      <c r="AB7529" s="62">
        <v>1918.5248182418297</v>
      </c>
      <c r="AC7529" s="41">
        <v>330.95596399999999</v>
      </c>
    </row>
    <row r="7530" spans="1:29" x14ac:dyDescent="0.3">
      <c r="A7530" s="10" t="s">
        <v>1336</v>
      </c>
      <c r="B7530" s="6">
        <v>6143</v>
      </c>
      <c r="C7530" s="4">
        <v>1454</v>
      </c>
      <c r="D7530" s="5">
        <v>0.22252559726999999</v>
      </c>
      <c r="E7530" s="41">
        <v>326</v>
      </c>
      <c r="F7530" s="31">
        <v>1</v>
      </c>
      <c r="G7530" s="30">
        <v>6180.3788629999999</v>
      </c>
      <c r="H7530" s="30">
        <v>1454.040119</v>
      </c>
      <c r="I7530" s="44">
        <v>326</v>
      </c>
      <c r="J7530" s="31">
        <v>1.0000117376403697</v>
      </c>
      <c r="K7530" s="26">
        <v>6154.4634749999996</v>
      </c>
      <c r="L7530" s="30">
        <v>1454.057186</v>
      </c>
      <c r="M7530" s="41">
        <v>326.00382647076049</v>
      </c>
      <c r="N7530" s="47">
        <v>1.0000145633887056</v>
      </c>
      <c r="O7530" s="26">
        <v>6186.9671369999996</v>
      </c>
      <c r="P7530" s="30">
        <v>1454.078362</v>
      </c>
      <c r="Q7530" s="41">
        <v>326.0085741912049</v>
      </c>
      <c r="R7530" s="53">
        <f t="shared" si="371"/>
        <v>1.0000298727744426</v>
      </c>
      <c r="S7530" s="54">
        <v>6157.4750202535906</v>
      </c>
      <c r="T7530" s="58">
        <v>1454.1217993549299</v>
      </c>
      <c r="U7530" s="41">
        <v>326.01831297180803</v>
      </c>
      <c r="V7530" s="31">
        <f t="shared" si="372"/>
        <v>1.0007983572253611</v>
      </c>
      <c r="W7530" s="62">
        <v>6211.755416</v>
      </c>
      <c r="X7530" s="62">
        <v>1455.282708</v>
      </c>
      <c r="Y7530" s="41">
        <v>326.27847600000001</v>
      </c>
      <c r="Z7530" s="47">
        <f t="shared" si="373"/>
        <v>1.0273057671069579</v>
      </c>
      <c r="AA7530" s="62">
        <v>6320.8843629977291</v>
      </c>
      <c r="AB7530" s="62">
        <v>1495.0203186994308</v>
      </c>
      <c r="AC7530" s="41">
        <v>335.187836</v>
      </c>
    </row>
    <row r="7531" spans="1:29" x14ac:dyDescent="0.3">
      <c r="A7531" s="10" t="s">
        <v>978</v>
      </c>
      <c r="B7531" s="6">
        <v>6382</v>
      </c>
      <c r="C7531" s="4">
        <v>2340</v>
      </c>
      <c r="D7531" s="5">
        <v>0.251942740286</v>
      </c>
      <c r="E7531" s="41">
        <v>616</v>
      </c>
      <c r="F7531" s="31">
        <v>1</v>
      </c>
      <c r="G7531" s="30">
        <v>6417.774101</v>
      </c>
      <c r="H7531" s="30">
        <v>2340.3368780000001</v>
      </c>
      <c r="I7531" s="44">
        <v>616</v>
      </c>
      <c r="J7531" s="31">
        <v>1.0001369401144822</v>
      </c>
      <c r="K7531" s="26">
        <v>6370.6273300000003</v>
      </c>
      <c r="L7531" s="30">
        <v>2340.6573640000001</v>
      </c>
      <c r="M7531" s="41">
        <v>616.08435511052107</v>
      </c>
      <c r="N7531" s="47">
        <v>1.0001698838993334</v>
      </c>
      <c r="O7531" s="26">
        <v>6400.9775630000004</v>
      </c>
      <c r="P7531" s="30">
        <v>2341.0550039999998</v>
      </c>
      <c r="Q7531" s="41">
        <v>616.18901792308554</v>
      </c>
      <c r="R7531" s="53">
        <f t="shared" si="371"/>
        <v>1.0001705189726844</v>
      </c>
      <c r="S7531" s="54">
        <v>6357.3344806227606</v>
      </c>
      <c r="T7531" s="58">
        <v>2341.4541982942796</v>
      </c>
      <c r="U7531" s="41">
        <v>616.29408984140116</v>
      </c>
      <c r="V7531" s="31">
        <f t="shared" si="372"/>
        <v>1.0009782402352303</v>
      </c>
      <c r="W7531" s="62">
        <v>6412.7778390000003</v>
      </c>
      <c r="X7531" s="62">
        <v>2343.7447029999998</v>
      </c>
      <c r="Y7531" s="41">
        <v>616.89682600000003</v>
      </c>
      <c r="Z7531" s="47">
        <f t="shared" si="373"/>
        <v>1.0270978244090101</v>
      </c>
      <c r="AA7531" s="62">
        <v>6541.7728633447505</v>
      </c>
      <c r="AB7531" s="62">
        <v>2407.2550854214414</v>
      </c>
      <c r="AC7531" s="41">
        <v>633.61349600000005</v>
      </c>
    </row>
    <row r="7532" spans="1:29" x14ac:dyDescent="0.3">
      <c r="A7532" s="10" t="s">
        <v>980</v>
      </c>
      <c r="B7532" s="6">
        <v>7306</v>
      </c>
      <c r="C7532" s="4">
        <v>2181</v>
      </c>
      <c r="D7532" s="5">
        <v>0.31983805667999998</v>
      </c>
      <c r="E7532" s="41">
        <v>632</v>
      </c>
      <c r="F7532" s="31">
        <v>1.0009170105456213</v>
      </c>
      <c r="G7532" s="30">
        <v>7352.4178490000004</v>
      </c>
      <c r="H7532" s="30">
        <v>2182.987846</v>
      </c>
      <c r="I7532" s="44">
        <v>632.57955066483271</v>
      </c>
      <c r="J7532" s="31">
        <v>1.003869178207051</v>
      </c>
      <c r="K7532" s="26">
        <v>7355.4890249999999</v>
      </c>
      <c r="L7532" s="30">
        <v>2191.4342150000002</v>
      </c>
      <c r="M7532" s="41">
        <v>635.02711367649124</v>
      </c>
      <c r="N7532" s="47">
        <v>1.0025632533076059</v>
      </c>
      <c r="O7532" s="26">
        <v>7409.0819000000001</v>
      </c>
      <c r="P7532" s="30">
        <v>2197.0514159999998</v>
      </c>
      <c r="Q7532" s="41">
        <v>636.65484902604192</v>
      </c>
      <c r="R7532" s="53">
        <f t="shared" si="371"/>
        <v>1.0036394022912796</v>
      </c>
      <c r="S7532" s="54">
        <v>7414.5342938411886</v>
      </c>
      <c r="T7532" s="58">
        <v>2205.0473699574491</v>
      </c>
      <c r="U7532" s="41">
        <v>638.97189214234152</v>
      </c>
      <c r="V7532" s="31">
        <f t="shared" si="372"/>
        <v>1.0085817149782663</v>
      </c>
      <c r="W7532" s="62">
        <v>7529.8673799999997</v>
      </c>
      <c r="X7532" s="62">
        <v>2223.9704579999998</v>
      </c>
      <c r="Y7532" s="41">
        <v>644.45554900000002</v>
      </c>
      <c r="Z7532" s="47">
        <f t="shared" si="373"/>
        <v>1.0219031913254935</v>
      </c>
      <c r="AA7532" s="62">
        <v>7639.404779773321</v>
      </c>
      <c r="AB7532" s="62">
        <v>2272.6825084438192</v>
      </c>
      <c r="AC7532" s="41">
        <v>658.57105899999999</v>
      </c>
    </row>
    <row r="7533" spans="1:29" x14ac:dyDescent="0.3">
      <c r="A7533" s="10" t="s">
        <v>1390</v>
      </c>
      <c r="B7533" s="6">
        <v>9177</v>
      </c>
      <c r="C7533" s="4">
        <v>3263</v>
      </c>
      <c r="D7533" s="5">
        <v>0.38571855392900001</v>
      </c>
      <c r="E7533" s="41">
        <v>1291</v>
      </c>
      <c r="F7533" s="31">
        <v>1.0012258657676985</v>
      </c>
      <c r="G7533" s="30">
        <v>9237.7735310000007</v>
      </c>
      <c r="H7533" s="30">
        <v>3266.9000860000001</v>
      </c>
      <c r="I7533" s="44">
        <v>1292.5825927060987</v>
      </c>
      <c r="J7533" s="31">
        <v>1.0032436149625177</v>
      </c>
      <c r="K7533" s="26">
        <v>9250.0127929999999</v>
      </c>
      <c r="L7533" s="30">
        <v>3277.4966519999998</v>
      </c>
      <c r="M7533" s="41">
        <v>1296.77523294409</v>
      </c>
      <c r="N7533" s="47">
        <v>1.0024940113958658</v>
      </c>
      <c r="O7533" s="26">
        <v>9315.2727539999996</v>
      </c>
      <c r="P7533" s="30">
        <v>3285.6707660000002</v>
      </c>
      <c r="Q7533" s="41">
        <v>1300.009405152929</v>
      </c>
      <c r="R7533" s="53">
        <f t="shared" si="371"/>
        <v>1.0031731356884281</v>
      </c>
      <c r="S7533" s="54">
        <v>9320.3811868837347</v>
      </c>
      <c r="T7533" s="58">
        <v>3296.0966451680201</v>
      </c>
      <c r="U7533" s="41">
        <v>1304.1345113917121</v>
      </c>
      <c r="V7533" s="31">
        <f t="shared" si="372"/>
        <v>1.0069498243825954</v>
      </c>
      <c r="W7533" s="62">
        <v>9447.0394190000006</v>
      </c>
      <c r="X7533" s="62">
        <v>3319.0039379999998</v>
      </c>
      <c r="Y7533" s="41">
        <v>1313.1982459999999</v>
      </c>
      <c r="Z7533" s="47">
        <f t="shared" si="373"/>
        <v>1.0212807674486046</v>
      </c>
      <c r="AA7533" s="62">
        <v>9576.7851771252554</v>
      </c>
      <c r="AB7533" s="62">
        <v>3389.634888965581</v>
      </c>
      <c r="AC7533" s="41">
        <v>1341.1444180000001</v>
      </c>
    </row>
    <row r="7534" spans="1:29" x14ac:dyDescent="0.3">
      <c r="A7534" s="10" t="s">
        <v>944</v>
      </c>
      <c r="B7534" s="6">
        <v>6591</v>
      </c>
      <c r="C7534" s="4">
        <v>2928</v>
      </c>
      <c r="D7534" s="5">
        <v>0.31424810793000002</v>
      </c>
      <c r="E7534" s="41">
        <v>955</v>
      </c>
      <c r="F7534" s="31">
        <v>1.0010245901639345</v>
      </c>
      <c r="G7534" s="30">
        <v>6633.2838350000002</v>
      </c>
      <c r="H7534" s="30">
        <v>2930.8385280000002</v>
      </c>
      <c r="I7534" s="44">
        <v>955.97848360655746</v>
      </c>
      <c r="J7534" s="31">
        <v>1.0037412965249513</v>
      </c>
      <c r="K7534" s="26">
        <v>6637.4420179999997</v>
      </c>
      <c r="L7534" s="30">
        <v>2941.803664</v>
      </c>
      <c r="M7534" s="41">
        <v>959.55508258520285</v>
      </c>
      <c r="N7534" s="47">
        <v>1.0025491051941255</v>
      </c>
      <c r="O7534" s="26">
        <v>6685.4494109999996</v>
      </c>
      <c r="P7534" s="30">
        <v>2949.302631</v>
      </c>
      <c r="Q7534" s="41">
        <v>962.00108943027033</v>
      </c>
      <c r="R7534" s="53">
        <f t="shared" si="371"/>
        <v>1.0035441373876053</v>
      </c>
      <c r="S7534" s="54">
        <v>6690.0801067026678</v>
      </c>
      <c r="T7534" s="58">
        <v>2959.7553647218897</v>
      </c>
      <c r="U7534" s="41">
        <v>965.41055345823713</v>
      </c>
      <c r="V7534" s="31">
        <f t="shared" si="372"/>
        <v>1.0082484196393726</v>
      </c>
      <c r="W7534" s="62">
        <v>6791.11139</v>
      </c>
      <c r="X7534" s="62">
        <v>2984.1686690000001</v>
      </c>
      <c r="Y7534" s="41">
        <v>973.37325899999996</v>
      </c>
      <c r="Z7534" s="47">
        <f t="shared" si="373"/>
        <v>1.0217762319921004</v>
      </c>
      <c r="AA7534" s="62">
        <v>6888.6305047381011</v>
      </c>
      <c r="AB7534" s="62">
        <v>3049.1526182397015</v>
      </c>
      <c r="AC7534" s="41">
        <v>994.569435</v>
      </c>
    </row>
    <row r="7535" spans="1:29" x14ac:dyDescent="0.3">
      <c r="A7535" s="10" t="s">
        <v>1305</v>
      </c>
      <c r="B7535" s="6">
        <v>3572</v>
      </c>
      <c r="C7535" s="4">
        <v>1413</v>
      </c>
      <c r="D7535" s="5">
        <v>0.105946684894</v>
      </c>
      <c r="E7535" s="41">
        <v>155</v>
      </c>
      <c r="F7535" s="31">
        <v>1.0007077140835103</v>
      </c>
      <c r="G7535" s="30">
        <v>3594.748165</v>
      </c>
      <c r="H7535" s="30">
        <v>1414.343116</v>
      </c>
      <c r="I7535" s="44">
        <v>155.10969568294411</v>
      </c>
      <c r="J7535" s="31">
        <v>1.0037829646423648</v>
      </c>
      <c r="K7535" s="26">
        <v>3596.4325979999999</v>
      </c>
      <c r="L7535" s="30">
        <v>1419.693526</v>
      </c>
      <c r="M7535" s="41">
        <v>155.69647017740064</v>
      </c>
      <c r="N7535" s="47">
        <v>1.0025537152445956</v>
      </c>
      <c r="O7535" s="26">
        <v>3622.589966</v>
      </c>
      <c r="P7535" s="30">
        <v>1423.319019</v>
      </c>
      <c r="Q7535" s="41">
        <v>156.09407462682239</v>
      </c>
      <c r="R7535" s="53">
        <f t="shared" si="371"/>
        <v>1.0035751805819999</v>
      </c>
      <c r="S7535" s="54">
        <v>3625.21773861255</v>
      </c>
      <c r="T7535" s="58">
        <v>1428.4076415187201</v>
      </c>
      <c r="U7535" s="41">
        <v>156.65213913139345</v>
      </c>
      <c r="V7535" s="31">
        <f t="shared" si="372"/>
        <v>1.0083570348787745</v>
      </c>
      <c r="W7535" s="62">
        <v>3681.2082350000001</v>
      </c>
      <c r="X7535" s="62">
        <v>1440.3448940000001</v>
      </c>
      <c r="Y7535" s="41">
        <v>157.96128100000001</v>
      </c>
      <c r="Z7535" s="47">
        <f t="shared" si="373"/>
        <v>1.0218176151332405</v>
      </c>
      <c r="AA7535" s="62">
        <v>3734.5913723220301</v>
      </c>
      <c r="AB7535" s="62">
        <v>1471.7697845564201</v>
      </c>
      <c r="AC7535" s="41">
        <v>161.40768</v>
      </c>
    </row>
    <row r="7536" spans="1:29" x14ac:dyDescent="0.3">
      <c r="A7536" s="10" t="s">
        <v>946</v>
      </c>
      <c r="B7536" s="6">
        <v>3563</v>
      </c>
      <c r="C7536" s="4">
        <v>1360</v>
      </c>
      <c r="D7536" s="5">
        <v>0.206360946746</v>
      </c>
      <c r="E7536" s="41">
        <v>279</v>
      </c>
      <c r="F7536" s="31">
        <v>1.0007352941176471</v>
      </c>
      <c r="G7536" s="30">
        <v>3585.102214</v>
      </c>
      <c r="H7536" s="30">
        <v>1361.0479640000001</v>
      </c>
      <c r="I7536" s="44">
        <v>279.20514705882351</v>
      </c>
      <c r="J7536" s="31">
        <v>1.0041798262445363</v>
      </c>
      <c r="K7536" s="26">
        <v>3584.7837380000001</v>
      </c>
      <c r="L7536" s="30">
        <v>1366.7369080000001</v>
      </c>
      <c r="M7536" s="41">
        <v>280.37217606010961</v>
      </c>
      <c r="N7536" s="47">
        <v>1.0025976060053834</v>
      </c>
      <c r="O7536" s="26">
        <v>3611.365843</v>
      </c>
      <c r="P7536" s="30">
        <v>1370.2871520000001</v>
      </c>
      <c r="Q7536" s="41">
        <v>281.10047250838574</v>
      </c>
      <c r="R7536" s="53">
        <f t="shared" si="371"/>
        <v>1.0038707059950815</v>
      </c>
      <c r="S7536" s="54">
        <v>3614.4019783593008</v>
      </c>
      <c r="T7536" s="58">
        <v>1375.5911306942298</v>
      </c>
      <c r="U7536" s="41">
        <v>282.18852979254422</v>
      </c>
      <c r="V7536" s="31">
        <f t="shared" si="372"/>
        <v>1.0093906932209216</v>
      </c>
      <c r="W7536" s="62">
        <v>3674.5938860000001</v>
      </c>
      <c r="X7536" s="62">
        <v>1388.508885</v>
      </c>
      <c r="Y7536" s="41">
        <v>284.83856200000002</v>
      </c>
      <c r="Z7536" s="47">
        <f t="shared" si="373"/>
        <v>1.0222110000399462</v>
      </c>
      <c r="AA7536" s="62">
        <v>3729.7127944173999</v>
      </c>
      <c r="AB7536" s="62">
        <v>1419.3490559002007</v>
      </c>
      <c r="AC7536" s="41">
        <v>291.16511100000002</v>
      </c>
    </row>
    <row r="7537" spans="1:29" x14ac:dyDescent="0.3">
      <c r="A7537" s="10" t="s">
        <v>1234</v>
      </c>
      <c r="B7537" s="6">
        <v>2901</v>
      </c>
      <c r="C7537" s="4">
        <v>1733</v>
      </c>
      <c r="D7537" s="5">
        <v>0.28930065750099998</v>
      </c>
      <c r="E7537" s="41">
        <v>484</v>
      </c>
      <c r="F7537" s="31">
        <v>1.0011540680900173</v>
      </c>
      <c r="G7537" s="30">
        <v>2919.4481519999999</v>
      </c>
      <c r="H7537" s="30">
        <v>1734.529491</v>
      </c>
      <c r="I7537" s="44">
        <v>484.55856895556838</v>
      </c>
      <c r="J7537" s="31">
        <v>1.0039328313732314</v>
      </c>
      <c r="K7537" s="26">
        <v>2920.725265</v>
      </c>
      <c r="L7537" s="30">
        <v>1741.351103</v>
      </c>
      <c r="M7537" s="41">
        <v>486.46425609772496</v>
      </c>
      <c r="N7537" s="47">
        <v>1.0025702938323517</v>
      </c>
      <c r="O7537" s="26">
        <v>2941.9912869999998</v>
      </c>
      <c r="P7537" s="30">
        <v>1745.8268869999999</v>
      </c>
      <c r="Q7537" s="41">
        <v>487.7146121748325</v>
      </c>
      <c r="R7537" s="53">
        <f t="shared" si="371"/>
        <v>1.0036868105896686</v>
      </c>
      <c r="S7537" s="54">
        <v>2944.1443065761896</v>
      </c>
      <c r="T7537" s="58">
        <v>1752.2634200547197</v>
      </c>
      <c r="U7537" s="41">
        <v>489.5127235717348</v>
      </c>
      <c r="V7537" s="31">
        <f t="shared" si="372"/>
        <v>1.0087475534613406</v>
      </c>
      <c r="W7537" s="62">
        <v>2989.8144889999999</v>
      </c>
      <c r="X7537" s="62">
        <v>1767.5914379999999</v>
      </c>
      <c r="Y7537" s="41">
        <v>493.79498100000001</v>
      </c>
      <c r="Z7537" s="47">
        <f t="shared" si="373"/>
        <v>1.0219663317522472</v>
      </c>
      <c r="AA7537" s="62">
        <v>3033.2546668487903</v>
      </c>
      <c r="AB7537" s="62">
        <v>1806.4189379295394</v>
      </c>
      <c r="AC7537" s="41">
        <v>504.641682</v>
      </c>
    </row>
    <row r="7538" spans="1:29" x14ac:dyDescent="0.3">
      <c r="A7538" s="10" t="s">
        <v>1299</v>
      </c>
      <c r="B7538" s="6">
        <v>3324</v>
      </c>
      <c r="C7538" s="4">
        <v>1884</v>
      </c>
      <c r="D7538" s="5">
        <v>0.21773347324199999</v>
      </c>
      <c r="E7538" s="41">
        <v>415</v>
      </c>
      <c r="F7538" s="31">
        <v>1.0010615711252655</v>
      </c>
      <c r="G7538" s="30">
        <v>3345.3640639999999</v>
      </c>
      <c r="H7538" s="30">
        <v>1885.788053</v>
      </c>
      <c r="I7538" s="44">
        <v>415.44055201698518</v>
      </c>
      <c r="J7538" s="31">
        <v>1.0037862033268488</v>
      </c>
      <c r="K7538" s="26">
        <v>3347.5946039999999</v>
      </c>
      <c r="L7538" s="30">
        <v>1892.92803</v>
      </c>
      <c r="M7538" s="41">
        <v>417.01349441713978</v>
      </c>
      <c r="N7538" s="47">
        <v>1.0025540738598497</v>
      </c>
      <c r="O7538" s="26">
        <v>3371.7731239999998</v>
      </c>
      <c r="P7538" s="30">
        <v>1897.762708</v>
      </c>
      <c r="Q7538" s="41">
        <v>418.0785776824352</v>
      </c>
      <c r="R7538" s="53">
        <f t="shared" si="371"/>
        <v>1.0035775939981213</v>
      </c>
      <c r="S7538" s="54">
        <v>3374.0807831265106</v>
      </c>
      <c r="T7538" s="58">
        <v>1904.5521324739993</v>
      </c>
      <c r="U7538" s="41">
        <v>419.57429309269497</v>
      </c>
      <c r="V7538" s="31">
        <f t="shared" si="372"/>
        <v>1.0083654772449333</v>
      </c>
      <c r="W7538" s="62">
        <v>3424.7433070000002</v>
      </c>
      <c r="X7538" s="62">
        <v>1920.4846199999999</v>
      </c>
      <c r="Y7538" s="41">
        <v>423.08403199999998</v>
      </c>
      <c r="Z7538" s="47">
        <f t="shared" si="373"/>
        <v>1.021820831768822</v>
      </c>
      <c r="AA7538" s="62">
        <v>3473.7996506944401</v>
      </c>
      <c r="AB7538" s="62">
        <v>1962.3911918076301</v>
      </c>
      <c r="AC7538" s="41">
        <v>432.316149</v>
      </c>
    </row>
    <row r="7539" spans="1:29" x14ac:dyDescent="0.3">
      <c r="A7539" s="10" t="s">
        <v>943</v>
      </c>
      <c r="B7539" s="6">
        <v>6978</v>
      </c>
      <c r="C7539" s="4">
        <v>2916</v>
      </c>
      <c r="D7539" s="5">
        <v>0.261078667125</v>
      </c>
      <c r="E7539" s="41">
        <v>760</v>
      </c>
      <c r="F7539" s="31">
        <v>1.0006858710562414</v>
      </c>
      <c r="G7539" s="30">
        <v>7021.3176240000003</v>
      </c>
      <c r="H7539" s="30">
        <v>2918.2625269999999</v>
      </c>
      <c r="I7539" s="44">
        <v>760.52126200274347</v>
      </c>
      <c r="J7539" s="31">
        <v>1.0041680509849484</v>
      </c>
      <c r="K7539" s="26">
        <v>7020.8001050000003</v>
      </c>
      <c r="L7539" s="30">
        <v>2930.4259940000002</v>
      </c>
      <c r="M7539" s="41">
        <v>763.69115339790824</v>
      </c>
      <c r="N7539" s="47">
        <v>1.0025963040921619</v>
      </c>
      <c r="O7539" s="26">
        <v>7072.8340760000001</v>
      </c>
      <c r="P7539" s="30">
        <v>2938.034271</v>
      </c>
      <c r="Q7539" s="41">
        <v>765.67392786462312</v>
      </c>
      <c r="R7539" s="53">
        <f t="shared" si="371"/>
        <v>1.0038619405526534</v>
      </c>
      <c r="S7539" s="54">
        <v>7078.7581795746</v>
      </c>
      <c r="T7539" s="58">
        <v>2949.3807846962604</v>
      </c>
      <c r="U7539" s="41">
        <v>768.630915056753</v>
      </c>
      <c r="V7539" s="31">
        <f t="shared" si="372"/>
        <v>1.0093600437918979</v>
      </c>
      <c r="W7539" s="62">
        <v>7196.4109930000004</v>
      </c>
      <c r="X7539" s="62">
        <v>2976.987118</v>
      </c>
      <c r="Y7539" s="41">
        <v>775.82529999999997</v>
      </c>
      <c r="Z7539" s="47">
        <f t="shared" si="373"/>
        <v>1.0221993471029296</v>
      </c>
      <c r="AA7539" s="62">
        <v>7304.2598975636511</v>
      </c>
      <c r="AB7539" s="62">
        <v>3043.0742883534317</v>
      </c>
      <c r="AC7539" s="41">
        <v>793.04784600000005</v>
      </c>
    </row>
    <row r="7540" spans="1:29" x14ac:dyDescent="0.3">
      <c r="A7540" s="10" t="s">
        <v>1389</v>
      </c>
      <c r="B7540" s="6">
        <v>5219</v>
      </c>
      <c r="C7540" s="4">
        <v>2136</v>
      </c>
      <c r="D7540" s="5">
        <v>0.22393080249899999</v>
      </c>
      <c r="E7540" s="41">
        <v>466</v>
      </c>
      <c r="F7540" s="31">
        <v>1.0009363295880149</v>
      </c>
      <c r="G7540" s="30">
        <v>5251.374812</v>
      </c>
      <c r="H7540" s="30">
        <v>2137.645919</v>
      </c>
      <c r="I7540" s="44">
        <v>466.43632958801493</v>
      </c>
      <c r="J7540" s="31">
        <v>1.0041798269398048</v>
      </c>
      <c r="K7540" s="26">
        <v>5250.908316</v>
      </c>
      <c r="L7540" s="30">
        <v>2146.5809089999998</v>
      </c>
      <c r="M7540" s="41">
        <v>468.38595272413056</v>
      </c>
      <c r="N7540" s="47">
        <v>1.0025976057909682</v>
      </c>
      <c r="O7540" s="26">
        <v>5289.8451690000002</v>
      </c>
      <c r="P7540" s="30">
        <v>2152.15688</v>
      </c>
      <c r="Q7540" s="41">
        <v>469.60263478733492</v>
      </c>
      <c r="R7540" s="53">
        <f t="shared" si="371"/>
        <v>1.003870705950372</v>
      </c>
      <c r="S7540" s="54">
        <v>5294.2924291507288</v>
      </c>
      <c r="T7540" s="58">
        <v>2160.4872464415498</v>
      </c>
      <c r="U7540" s="41">
        <v>471.42032850011663</v>
      </c>
      <c r="V7540" s="31">
        <f t="shared" si="372"/>
        <v>1.0093906930447596</v>
      </c>
      <c r="W7540" s="62">
        <v>5382.4601439999997</v>
      </c>
      <c r="X7540" s="62">
        <v>2180.7757190000002</v>
      </c>
      <c r="Y7540" s="41">
        <v>475.84743700000001</v>
      </c>
      <c r="Z7540" s="47">
        <f t="shared" si="373"/>
        <v>1.0222110002178815</v>
      </c>
      <c r="AA7540" s="62">
        <v>5463.1970457674379</v>
      </c>
      <c r="AB7540" s="62">
        <v>2229.2129289698596</v>
      </c>
      <c r="AC7540" s="41">
        <v>486.41648400000003</v>
      </c>
    </row>
    <row r="7541" spans="1:29" x14ac:dyDescent="0.3">
      <c r="A7541" s="10" t="s">
        <v>1369</v>
      </c>
      <c r="B7541" s="6">
        <v>3158</v>
      </c>
      <c r="C7541" s="4">
        <v>1327</v>
      </c>
      <c r="D7541" s="5">
        <v>0.42702702702700002</v>
      </c>
      <c r="E7541" s="41">
        <v>553</v>
      </c>
      <c r="F7541" s="31">
        <v>1.0007535795026374</v>
      </c>
      <c r="G7541" s="30">
        <v>3177.5898940000002</v>
      </c>
      <c r="H7541" s="30">
        <v>1328.0225350000001</v>
      </c>
      <c r="I7541" s="44">
        <v>553.41672946495851</v>
      </c>
      <c r="J7541" s="31">
        <v>1.0041798266623541</v>
      </c>
      <c r="K7541" s="26">
        <v>3177.3076190000002</v>
      </c>
      <c r="L7541" s="30">
        <v>1333.573439</v>
      </c>
      <c r="M7541" s="41">
        <v>555.7299154661689</v>
      </c>
      <c r="N7541" s="47">
        <v>1.0025976057251091</v>
      </c>
      <c r="O7541" s="26">
        <v>3200.8681820000002</v>
      </c>
      <c r="P7541" s="30">
        <v>1337.0375369999999</v>
      </c>
      <c r="Q7541" s="41">
        <v>557.1734826761982</v>
      </c>
      <c r="R7541" s="53">
        <f t="shared" si="371"/>
        <v>1.0038707062056107</v>
      </c>
      <c r="S7541" s="54">
        <v>3203.5592050651999</v>
      </c>
      <c r="T7541" s="58">
        <v>1342.2128164916003</v>
      </c>
      <c r="U7541" s="41">
        <v>559.33013753319472</v>
      </c>
      <c r="V7541" s="31">
        <f t="shared" si="372"/>
        <v>1.0093906930060064</v>
      </c>
      <c r="W7541" s="62">
        <v>3256.909204</v>
      </c>
      <c r="X7541" s="62">
        <v>1354.817125</v>
      </c>
      <c r="Y7541" s="41">
        <v>564.582807</v>
      </c>
      <c r="Z7541" s="47">
        <f t="shared" si="373"/>
        <v>1.0222110002571012</v>
      </c>
      <c r="AA7541" s="62">
        <v>3305.7628416370003</v>
      </c>
      <c r="AB7541" s="62">
        <v>1384.9089685117001</v>
      </c>
      <c r="AC7541" s="41">
        <v>577.12275599999998</v>
      </c>
    </row>
    <row r="7542" spans="1:29" x14ac:dyDescent="0.3">
      <c r="A7542" s="10" t="s">
        <v>1368</v>
      </c>
      <c r="B7542" s="6">
        <v>2079</v>
      </c>
      <c r="C7542" s="4">
        <v>980</v>
      </c>
      <c r="D7542" s="5">
        <v>0.522580645161</v>
      </c>
      <c r="E7542" s="41">
        <v>486</v>
      </c>
      <c r="F7542" s="31">
        <v>1.0010204081632652</v>
      </c>
      <c r="G7542" s="30">
        <v>2091.896577</v>
      </c>
      <c r="H7542" s="30">
        <v>980.75514999999996</v>
      </c>
      <c r="I7542" s="44">
        <v>486.49591836734692</v>
      </c>
      <c r="J7542" s="31">
        <v>1.0041798271464597</v>
      </c>
      <c r="K7542" s="26">
        <v>2091.7107470000001</v>
      </c>
      <c r="L7542" s="30">
        <v>984.85453700000005</v>
      </c>
      <c r="M7542" s="41">
        <v>488.52938721358061</v>
      </c>
      <c r="N7542" s="47">
        <v>1.0025976059447244</v>
      </c>
      <c r="O7542" s="26">
        <v>2107.2213270000002</v>
      </c>
      <c r="P7542" s="30">
        <v>987.41280099999994</v>
      </c>
      <c r="Q7542" s="41">
        <v>489.79839405397917</v>
      </c>
      <c r="R7542" s="53">
        <f t="shared" si="371"/>
        <v>1.0038707056953682</v>
      </c>
      <c r="S7542" s="54">
        <v>2108.9929028909505</v>
      </c>
      <c r="T7542" s="58">
        <v>991.23478535251013</v>
      </c>
      <c r="U7542" s="41">
        <v>491.69425948742611</v>
      </c>
      <c r="V7542" s="31">
        <f t="shared" si="372"/>
        <v>1.0093906930880958</v>
      </c>
      <c r="W7542" s="62">
        <v>2144.1147040000001</v>
      </c>
      <c r="X7542" s="62">
        <v>1000.543167</v>
      </c>
      <c r="Y7542" s="41">
        <v>496.31175999999999</v>
      </c>
      <c r="Z7542" s="47">
        <f t="shared" si="373"/>
        <v>1.0222110001745983</v>
      </c>
      <c r="AA7542" s="62">
        <v>2176.2764242431294</v>
      </c>
      <c r="AB7542" s="62">
        <v>1022.7662314569301</v>
      </c>
      <c r="AC7542" s="41">
        <v>507.33534100000003</v>
      </c>
    </row>
    <row r="7543" spans="1:29" x14ac:dyDescent="0.3">
      <c r="A7543" s="10" t="s">
        <v>1367</v>
      </c>
      <c r="B7543" s="6">
        <v>3004</v>
      </c>
      <c r="C7543" s="4">
        <v>1021</v>
      </c>
      <c r="D7543" s="5">
        <v>0.46451612903200001</v>
      </c>
      <c r="E7543" s="41">
        <v>432</v>
      </c>
      <c r="F7543" s="31">
        <v>1.0009794319294809</v>
      </c>
      <c r="G7543" s="30">
        <v>3022.6345919999999</v>
      </c>
      <c r="H7543" s="30">
        <v>1021.786743</v>
      </c>
      <c r="I7543" s="44">
        <v>432.42311459353573</v>
      </c>
      <c r="J7543" s="31">
        <v>1.0041798271794566</v>
      </c>
      <c r="K7543" s="26">
        <v>3022.366082</v>
      </c>
      <c r="L7543" s="30">
        <v>1026.0576349999999</v>
      </c>
      <c r="M7543" s="41">
        <v>434.2305684809391</v>
      </c>
      <c r="N7543" s="47">
        <v>1.0025976055428893</v>
      </c>
      <c r="O7543" s="26">
        <v>3044.7777139999998</v>
      </c>
      <c r="P7543" s="30">
        <v>1028.7229279999999</v>
      </c>
      <c r="Q7543" s="41">
        <v>435.35852821251717</v>
      </c>
      <c r="R7543" s="53">
        <f t="shared" si="371"/>
        <v>1.0038707060738516</v>
      </c>
      <c r="S7543" s="54">
        <v>3047.3375085551397</v>
      </c>
      <c r="T7543" s="58">
        <v>1032.7048120857201</v>
      </c>
      <c r="U7543" s="41">
        <v>437.04367311197245</v>
      </c>
      <c r="V7543" s="31">
        <f t="shared" si="372"/>
        <v>1.009390693062322</v>
      </c>
      <c r="W7543" s="62">
        <v>3098.0858920000001</v>
      </c>
      <c r="X7543" s="62">
        <v>1042.4026260000001</v>
      </c>
      <c r="Y7543" s="41">
        <v>441.14794999999998</v>
      </c>
      <c r="Z7543" s="47">
        <f t="shared" si="373"/>
        <v>1.0222110001994757</v>
      </c>
      <c r="AA7543" s="62">
        <v>3144.5571805813406</v>
      </c>
      <c r="AB7543" s="62">
        <v>1065.55543093402</v>
      </c>
      <c r="AC7543" s="41">
        <v>450.94628699999998</v>
      </c>
    </row>
    <row r="7544" spans="1:29" x14ac:dyDescent="0.3">
      <c r="A7544" s="10" t="s">
        <v>1023</v>
      </c>
      <c r="B7544" s="6">
        <v>3846</v>
      </c>
      <c r="C7544" s="4">
        <v>1728</v>
      </c>
      <c r="D7544" s="5">
        <v>0.422291021672</v>
      </c>
      <c r="E7544" s="41">
        <v>682</v>
      </c>
      <c r="F7544" s="31">
        <v>1.0005787037037037</v>
      </c>
      <c r="G7544" s="30">
        <v>3869.8577359999999</v>
      </c>
      <c r="H7544" s="30">
        <v>1729.3315299999999</v>
      </c>
      <c r="I7544" s="44">
        <v>682.39467592592598</v>
      </c>
      <c r="J7544" s="31">
        <v>1.0041798266408755</v>
      </c>
      <c r="K7544" s="26">
        <v>3869.5139650000001</v>
      </c>
      <c r="L7544" s="30">
        <v>1736.5598359999999</v>
      </c>
      <c r="M7544" s="41">
        <v>685.24696737195279</v>
      </c>
      <c r="N7544" s="47">
        <v>1.0025976058564101</v>
      </c>
      <c r="O7544" s="26">
        <v>3898.2074189999998</v>
      </c>
      <c r="P7544" s="30">
        <v>1741.0707339999999</v>
      </c>
      <c r="Q7544" s="41">
        <v>687.02696890748541</v>
      </c>
      <c r="R7544" s="53">
        <f t="shared" si="371"/>
        <v>1.0038707061709993</v>
      </c>
      <c r="S7544" s="54">
        <v>3901.4847063626999</v>
      </c>
      <c r="T7544" s="58">
        <v>1747.80990723424</v>
      </c>
      <c r="U7544" s="41">
        <v>689.68624843567852</v>
      </c>
      <c r="V7544" s="31">
        <f t="shared" si="372"/>
        <v>1.009390693288684</v>
      </c>
      <c r="W7544" s="62">
        <v>3966.457504</v>
      </c>
      <c r="X7544" s="62">
        <v>1764.223054</v>
      </c>
      <c r="Y7544" s="41">
        <v>696.16309200000001</v>
      </c>
      <c r="Z7544" s="47">
        <f t="shared" si="373"/>
        <v>1.0222109999705569</v>
      </c>
      <c r="AA7544" s="62">
        <v>4025.9543663566014</v>
      </c>
      <c r="AB7544" s="62">
        <v>1803.40821220045</v>
      </c>
      <c r="AC7544" s="41">
        <v>711.62557000000004</v>
      </c>
    </row>
    <row r="7545" spans="1:29" x14ac:dyDescent="0.3">
      <c r="A7545" s="10" t="s">
        <v>942</v>
      </c>
      <c r="B7545" s="6">
        <v>6763</v>
      </c>
      <c r="C7545" s="4">
        <v>2870</v>
      </c>
      <c r="D7545" s="5">
        <v>0.32243478260899999</v>
      </c>
      <c r="E7545" s="41">
        <v>927</v>
      </c>
      <c r="F7545" s="31">
        <v>1.0006968641114982</v>
      </c>
      <c r="G7545" s="30">
        <v>6805.0600340000001</v>
      </c>
      <c r="H7545" s="30">
        <v>2872.2561460000002</v>
      </c>
      <c r="I7545" s="44">
        <v>927.64599303135878</v>
      </c>
      <c r="J7545" s="31">
        <v>1.004145528251922</v>
      </c>
      <c r="K7545" s="26">
        <v>6804.820162</v>
      </c>
      <c r="L7545" s="30">
        <v>2884.1631649999999</v>
      </c>
      <c r="M7545" s="41">
        <v>931.49157570325258</v>
      </c>
      <c r="N7545" s="47">
        <v>1.0025938140708486</v>
      </c>
      <c r="O7545" s="26">
        <v>6855.1866639999998</v>
      </c>
      <c r="P7545" s="30">
        <v>2891.6441479999999</v>
      </c>
      <c r="Q7545" s="41">
        <v>933.90769165918857</v>
      </c>
      <c r="R7545" s="53">
        <f t="shared" ref="R7545:R7608" si="374">T7545/P7545</f>
        <v>1.0038451757477562</v>
      </c>
      <c r="S7545" s="54">
        <v>6860.8739025044106</v>
      </c>
      <c r="T7545" s="58">
        <v>2902.7630279490309</v>
      </c>
      <c r="U7545" s="41">
        <v>937.49873086579953</v>
      </c>
      <c r="V7545" s="31">
        <f t="shared" si="372"/>
        <v>1.0093014203333182</v>
      </c>
      <c r="W7545" s="62">
        <v>6974.3331040000003</v>
      </c>
      <c r="X7545" s="62">
        <v>2929.762847</v>
      </c>
      <c r="Y7545" s="41">
        <v>946.21840699999996</v>
      </c>
      <c r="Z7545" s="47">
        <f t="shared" si="373"/>
        <v>1.0221770566561732</v>
      </c>
      <c r="AA7545" s="62">
        <v>7078.614171798039</v>
      </c>
      <c r="AB7545" s="62">
        <v>2994.73636364707</v>
      </c>
      <c r="AC7545" s="41">
        <v>967.20269299999995</v>
      </c>
    </row>
    <row r="7546" spans="1:29" x14ac:dyDescent="0.3">
      <c r="A7546" s="10" t="s">
        <v>1332</v>
      </c>
      <c r="B7546" s="6">
        <v>3527</v>
      </c>
      <c r="C7546" s="4">
        <v>1834</v>
      </c>
      <c r="D7546" s="5">
        <v>0.29131652661099999</v>
      </c>
      <c r="E7546" s="41">
        <v>520</v>
      </c>
      <c r="F7546" s="31">
        <v>1.0005452562704471</v>
      </c>
      <c r="G7546" s="30">
        <v>3548.8788960000002</v>
      </c>
      <c r="H7546" s="30">
        <v>1835.4132099999999</v>
      </c>
      <c r="I7546" s="44">
        <v>520.28353326063245</v>
      </c>
      <c r="J7546" s="31">
        <v>1.0041798266233466</v>
      </c>
      <c r="K7546" s="26">
        <v>3548.563639</v>
      </c>
      <c r="L7546" s="30">
        <v>1843.0849189999999</v>
      </c>
      <c r="M7546" s="41">
        <v>522.45822822464413</v>
      </c>
      <c r="N7546" s="47">
        <v>1.0025976057590431</v>
      </c>
      <c r="O7546" s="26">
        <v>3574.8771620000002</v>
      </c>
      <c r="P7546" s="30">
        <v>1847.872527</v>
      </c>
      <c r="Q7546" s="41">
        <v>523.81536872713991</v>
      </c>
      <c r="R7546" s="53">
        <f t="shared" si="374"/>
        <v>1.0038707060134782</v>
      </c>
      <c r="S7546" s="54">
        <v>3577.8826207316311</v>
      </c>
      <c r="T7546" s="58">
        <v>1855.0250983024</v>
      </c>
      <c r="U7546" s="41">
        <v>525.84290402482429</v>
      </c>
      <c r="V7546" s="31">
        <f t="shared" si="372"/>
        <v>1.009390693265305</v>
      </c>
      <c r="W7546" s="62">
        <v>3637.466359</v>
      </c>
      <c r="X7546" s="62">
        <v>1872.44507</v>
      </c>
      <c r="Y7546" s="41">
        <v>530.78109500000005</v>
      </c>
      <c r="Z7546" s="47">
        <f t="shared" si="373"/>
        <v>1.0222109999942586</v>
      </c>
      <c r="AA7546" s="62">
        <v>3692.0283541668114</v>
      </c>
      <c r="AB7546" s="62">
        <v>1914.0339474390196</v>
      </c>
      <c r="AC7546" s="41">
        <v>542.57027400000004</v>
      </c>
    </row>
    <row r="7547" spans="1:29" x14ac:dyDescent="0.3">
      <c r="A7547" s="10" t="s">
        <v>941</v>
      </c>
      <c r="B7547" s="6">
        <v>4329</v>
      </c>
      <c r="C7547" s="4">
        <v>1885</v>
      </c>
      <c r="D7547" s="5">
        <v>0.24325699745500001</v>
      </c>
      <c r="E7547" s="41">
        <v>478</v>
      </c>
      <c r="F7547" s="31">
        <v>1.0005305039787797</v>
      </c>
      <c r="G7547" s="30">
        <v>4355.9414900000002</v>
      </c>
      <c r="H7547" s="30">
        <v>1886.4867630000001</v>
      </c>
      <c r="I7547" s="44">
        <v>478.25358090185671</v>
      </c>
      <c r="J7547" s="31">
        <v>1.0041397502241578</v>
      </c>
      <c r="K7547" s="26">
        <v>4355.851917</v>
      </c>
      <c r="L7547" s="30">
        <v>1894.296347</v>
      </c>
      <c r="M7547" s="41">
        <v>480.23343127059945</v>
      </c>
      <c r="N7547" s="47">
        <v>1.0025931750371475</v>
      </c>
      <c r="O7547" s="26">
        <v>4388.0758390000001</v>
      </c>
      <c r="P7547" s="30">
        <v>1899.2085890000001</v>
      </c>
      <c r="Q7547" s="41">
        <v>481.47876061657405</v>
      </c>
      <c r="R7547" s="53">
        <f t="shared" si="374"/>
        <v>1.003840874813035</v>
      </c>
      <c r="S7547" s="54">
        <v>4391.7029618427696</v>
      </c>
      <c r="T7547" s="58">
        <v>1906.50321143419</v>
      </c>
      <c r="U7547" s="41">
        <v>483.32806026123757</v>
      </c>
      <c r="V7547" s="31">
        <f t="shared" si="372"/>
        <v>1.0092863801433052</v>
      </c>
      <c r="W7547" s="62">
        <v>4464.1892740000003</v>
      </c>
      <c r="X7547" s="62">
        <v>1924.207725</v>
      </c>
      <c r="Y7547" s="41">
        <v>487.81624399999998</v>
      </c>
      <c r="Z7547" s="47">
        <f t="shared" si="373"/>
        <v>1.0221713373608607</v>
      </c>
      <c r="AA7547" s="62">
        <v>4530.8797829483792</v>
      </c>
      <c r="AB7547" s="62">
        <v>1966.8699836233495</v>
      </c>
      <c r="AC7547" s="41">
        <v>498.631618</v>
      </c>
    </row>
    <row r="7548" spans="1:29" x14ac:dyDescent="0.3">
      <c r="A7548" s="10" t="s">
        <v>940</v>
      </c>
      <c r="B7548" s="6">
        <v>10001</v>
      </c>
      <c r="C7548" s="4">
        <v>4125</v>
      </c>
      <c r="D7548" s="5">
        <v>0.11972352505599999</v>
      </c>
      <c r="E7548" s="41">
        <v>485</v>
      </c>
      <c r="F7548" s="31">
        <v>1.0009696969696971</v>
      </c>
      <c r="G7548" s="30">
        <v>10064.031370999999</v>
      </c>
      <c r="H7548" s="30">
        <v>4128.5771619999996</v>
      </c>
      <c r="I7548" s="44">
        <v>485.47030303030306</v>
      </c>
      <c r="J7548" s="31">
        <v>1.0039667385051529</v>
      </c>
      <c r="K7548" s="26">
        <v>10066.507643999999</v>
      </c>
      <c r="L7548" s="30">
        <v>4144.9541479999998</v>
      </c>
      <c r="M7548" s="41">
        <v>487.39603677444165</v>
      </c>
      <c r="N7548" s="47">
        <v>1.0025740441556268</v>
      </c>
      <c r="O7548" s="26">
        <v>10140.293732</v>
      </c>
      <c r="P7548" s="30">
        <v>4155.6234430000004</v>
      </c>
      <c r="Q7548" s="41">
        <v>488.65061569437654</v>
      </c>
      <c r="R7548" s="53">
        <f t="shared" si="374"/>
        <v>1.0037120610409698</v>
      </c>
      <c r="S7548" s="54">
        <v>10148.116116896579</v>
      </c>
      <c r="T7548" s="58">
        <v>4171.0493708837012</v>
      </c>
      <c r="U7548" s="41">
        <v>490.46451660754155</v>
      </c>
      <c r="V7548" s="31">
        <f t="shared" si="372"/>
        <v>1.0088358772191877</v>
      </c>
      <c r="W7548" s="62">
        <v>10309.746625</v>
      </c>
      <c r="X7548" s="62">
        <v>4207.9042509999999</v>
      </c>
      <c r="Y7548" s="41">
        <v>494.79826100000002</v>
      </c>
      <c r="Z7548" s="47">
        <f t="shared" si="373"/>
        <v>1.0219999509374553</v>
      </c>
      <c r="AA7548" s="62">
        <v>10461.306415747258</v>
      </c>
      <c r="AB7548" s="62">
        <v>4300.4779380715099</v>
      </c>
      <c r="AC7548" s="41">
        <v>505.68382300000002</v>
      </c>
    </row>
    <row r="7549" spans="1:29" x14ac:dyDescent="0.3">
      <c r="A7549" s="10" t="s">
        <v>939</v>
      </c>
      <c r="B7549" s="6">
        <v>4178</v>
      </c>
      <c r="C7549" s="4">
        <v>1670</v>
      </c>
      <c r="D7549" s="5">
        <v>0.214241866176</v>
      </c>
      <c r="E7549" s="41">
        <v>349</v>
      </c>
      <c r="F7549" s="31">
        <v>1.0005988023952095</v>
      </c>
      <c r="G7549" s="30">
        <v>4204.0642280000002</v>
      </c>
      <c r="H7549" s="30">
        <v>1671.346004</v>
      </c>
      <c r="I7549" s="44">
        <v>349.2089820359281</v>
      </c>
      <c r="J7549" s="31">
        <v>1.004101693475554</v>
      </c>
      <c r="K7549" s="26">
        <v>4204.1899389999999</v>
      </c>
      <c r="L7549" s="30">
        <v>1678.2013529999999</v>
      </c>
      <c r="M7549" s="41">
        <v>350.64133023914974</v>
      </c>
      <c r="N7549" s="47">
        <v>1.0025889676421922</v>
      </c>
      <c r="O7549" s="26">
        <v>4235.2377749999996</v>
      </c>
      <c r="P7549" s="30">
        <v>1682.5461620000001</v>
      </c>
      <c r="Q7549" s="41">
        <v>351.54912929715414</v>
      </c>
      <c r="R7549" s="53">
        <f t="shared" si="374"/>
        <v>1.003812543887441</v>
      </c>
      <c r="S7549" s="54">
        <v>4238.6943286843107</v>
      </c>
      <c r="T7549" s="58">
        <v>1688.9609430852704</v>
      </c>
      <c r="U7549" s="41">
        <v>352.88942578119122</v>
      </c>
      <c r="V7549" s="31">
        <f t="shared" si="372"/>
        <v>1.0091873083141782</v>
      </c>
      <c r="W7549" s="62">
        <v>4308.1912849999999</v>
      </c>
      <c r="X7549" s="62">
        <v>1704.477948</v>
      </c>
      <c r="Y7549" s="41">
        <v>356.13142099999999</v>
      </c>
      <c r="Z7549" s="47">
        <f t="shared" si="373"/>
        <v>1.0221336606796216</v>
      </c>
      <c r="AA7549" s="62">
        <v>4372.3570284293</v>
      </c>
      <c r="AB7549" s="62">
        <v>1742.2042845369299</v>
      </c>
      <c r="AC7549" s="41">
        <v>364.01403399999998</v>
      </c>
    </row>
    <row r="7550" spans="1:29" x14ac:dyDescent="0.3">
      <c r="A7550" s="10" t="s">
        <v>1366</v>
      </c>
      <c r="B7550" s="6">
        <v>3603</v>
      </c>
      <c r="C7550" s="4">
        <v>1481</v>
      </c>
      <c r="D7550" s="5">
        <v>0.28656126482200001</v>
      </c>
      <c r="E7550" s="41">
        <v>435</v>
      </c>
      <c r="F7550" s="31">
        <v>1.00067521944632</v>
      </c>
      <c r="G7550" s="30">
        <v>3625.498396</v>
      </c>
      <c r="H7550" s="30">
        <v>1482.196216</v>
      </c>
      <c r="I7550" s="44">
        <v>435.2937204591492</v>
      </c>
      <c r="J7550" s="31">
        <v>1.0040979054827111</v>
      </c>
      <c r="K7550" s="26">
        <v>3625.6790430000001</v>
      </c>
      <c r="L7550" s="30">
        <v>1488.2701159999999</v>
      </c>
      <c r="M7550" s="41">
        <v>437.07751298280846</v>
      </c>
      <c r="N7550" s="47">
        <v>1.0025885482471115</v>
      </c>
      <c r="O7550" s="26">
        <v>3652.4361669999998</v>
      </c>
      <c r="P7550" s="30">
        <v>1492.1225750000001</v>
      </c>
      <c r="Q7550" s="41">
        <v>438.20890921289197</v>
      </c>
      <c r="R7550" s="53">
        <f t="shared" si="374"/>
        <v>1.0038097239765105</v>
      </c>
      <c r="S7550" s="54">
        <v>3655.4020119264187</v>
      </c>
      <c r="T7550" s="58">
        <v>1497.8071501498703</v>
      </c>
      <c r="U7550" s="41">
        <v>439.87836420104082</v>
      </c>
      <c r="V7550" s="31">
        <f t="shared" si="372"/>
        <v>1.0091774464080734</v>
      </c>
      <c r="W7550" s="62">
        <v>3715.177455</v>
      </c>
      <c r="X7550" s="62">
        <v>1511.553195</v>
      </c>
      <c r="Y7550" s="41">
        <v>443.91512799999998</v>
      </c>
      <c r="Z7550" s="47">
        <f t="shared" si="373"/>
        <v>1.0221299091790883</v>
      </c>
      <c r="AA7550" s="62">
        <v>3770.4447488105607</v>
      </c>
      <c r="AB7550" s="62">
        <v>1545.0037299247106</v>
      </c>
      <c r="AC7550" s="41">
        <v>453.73896999999999</v>
      </c>
    </row>
    <row r="7551" spans="1:29" x14ac:dyDescent="0.3">
      <c r="A7551" s="10" t="s">
        <v>1404</v>
      </c>
      <c r="B7551" s="6">
        <v>8365</v>
      </c>
      <c r="C7551" s="4">
        <v>3235</v>
      </c>
      <c r="D7551" s="5">
        <v>9.6876991714499996E-2</v>
      </c>
      <c r="E7551" s="41">
        <v>304</v>
      </c>
      <c r="F7551" s="31">
        <v>1.0012364760432766</v>
      </c>
      <c r="G7551" s="30">
        <v>8419.8440030000002</v>
      </c>
      <c r="H7551" s="30">
        <v>3238.745645</v>
      </c>
      <c r="I7551" s="44">
        <v>304.3758887171561</v>
      </c>
      <c r="J7551" s="31">
        <v>1.0033260209910679</v>
      </c>
      <c r="K7551" s="26">
        <v>8429.1254929999996</v>
      </c>
      <c r="L7551" s="30">
        <v>3249.517781</v>
      </c>
      <c r="M7551" s="41">
        <v>305.38824931220432</v>
      </c>
      <c r="N7551" s="47">
        <v>1.0025031375570737</v>
      </c>
      <c r="O7551" s="26">
        <v>8489.0713589999996</v>
      </c>
      <c r="P7551" s="30">
        <v>3257.6517709999998</v>
      </c>
      <c r="Q7551" s="41">
        <v>306.1526781085467</v>
      </c>
      <c r="R7551" s="53">
        <f t="shared" si="374"/>
        <v>1.0032345942547736</v>
      </c>
      <c r="S7551" s="54">
        <v>8494.1170552171461</v>
      </c>
      <c r="T7551" s="58">
        <v>3268.1889527025291</v>
      </c>
      <c r="U7551" s="41">
        <v>307.14295780224012</v>
      </c>
      <c r="V7551" s="31">
        <f t="shared" si="372"/>
        <v>1.0071650105414214</v>
      </c>
      <c r="W7551" s="62">
        <v>8613.6417029999993</v>
      </c>
      <c r="X7551" s="62">
        <v>3291.6055609999999</v>
      </c>
      <c r="Y7551" s="41">
        <v>309.343637</v>
      </c>
      <c r="Z7551" s="47">
        <f t="shared" si="373"/>
        <v>1.021362957798819</v>
      </c>
      <c r="AA7551" s="62">
        <v>8733.6616695199627</v>
      </c>
      <c r="AB7551" s="62">
        <v>3361.923991690001</v>
      </c>
      <c r="AC7551" s="41">
        <v>315.95214499999997</v>
      </c>
    </row>
    <row r="7552" spans="1:29" x14ac:dyDescent="0.3">
      <c r="A7552" s="10" t="s">
        <v>950</v>
      </c>
      <c r="B7552" s="6">
        <v>5271</v>
      </c>
      <c r="C7552" s="4">
        <v>2079</v>
      </c>
      <c r="D7552" s="5">
        <v>0.28772635814899999</v>
      </c>
      <c r="E7552" s="41">
        <v>572</v>
      </c>
      <c r="F7552" s="31">
        <v>1.0019240019240019</v>
      </c>
      <c r="G7552" s="30">
        <v>5309.1908130000002</v>
      </c>
      <c r="H7552" s="30">
        <v>2082.7576560000002</v>
      </c>
      <c r="I7552" s="44">
        <v>573.10052910052912</v>
      </c>
      <c r="J7552" s="31">
        <v>1.0018953001990549</v>
      </c>
      <c r="K7552" s="26">
        <v>5327.3787439999996</v>
      </c>
      <c r="L7552" s="30">
        <v>2086.7051070000002</v>
      </c>
      <c r="M7552" s="41">
        <v>574.18672664741189</v>
      </c>
      <c r="N7552" s="47">
        <v>1.0023431375059169</v>
      </c>
      <c r="O7552" s="26">
        <v>5362.120997</v>
      </c>
      <c r="P7552" s="30">
        <v>2091.594544</v>
      </c>
      <c r="Q7552" s="41">
        <v>575.53212510201911</v>
      </c>
      <c r="R7552" s="53">
        <f t="shared" si="374"/>
        <v>1.0021642781368911</v>
      </c>
      <c r="S7552" s="54">
        <v>5362.7370228901091</v>
      </c>
      <c r="T7552" s="58">
        <v>2096.1213363428201</v>
      </c>
      <c r="U7552" s="41">
        <v>576.77773669745591</v>
      </c>
      <c r="V7552" s="31">
        <f t="shared" si="372"/>
        <v>1.0034121214899032</v>
      </c>
      <c r="W7552" s="62">
        <v>5411.2401250000003</v>
      </c>
      <c r="X7552" s="62">
        <v>2103.273557</v>
      </c>
      <c r="Y7552" s="41">
        <v>578.74570300000005</v>
      </c>
      <c r="Z7552" s="47">
        <f t="shared" si="373"/>
        <v>1.0199134236014311</v>
      </c>
      <c r="AA7552" s="62">
        <v>5475.29660993172</v>
      </c>
      <c r="AB7552" s="62">
        <v>2145.1569342902299</v>
      </c>
      <c r="AC7552" s="41">
        <v>590.27026599999999</v>
      </c>
    </row>
    <row r="7553" spans="1:29" x14ac:dyDescent="0.3">
      <c r="A7553" s="10" t="s">
        <v>1403</v>
      </c>
      <c r="B7553" s="6">
        <v>5242</v>
      </c>
      <c r="C7553" s="4">
        <v>1908</v>
      </c>
      <c r="D7553" s="5">
        <v>0.29049999999999998</v>
      </c>
      <c r="E7553" s="41">
        <v>581</v>
      </c>
      <c r="F7553" s="31">
        <v>1.0015723270440251</v>
      </c>
      <c r="G7553" s="30">
        <v>5279.9674299999997</v>
      </c>
      <c r="H7553" s="30">
        <v>1911.441292</v>
      </c>
      <c r="I7553" s="44">
        <v>581.9135220125786</v>
      </c>
      <c r="J7553" s="31">
        <v>1.001903215659945</v>
      </c>
      <c r="K7553" s="26">
        <v>5298.0495840000003</v>
      </c>
      <c r="L7553" s="30">
        <v>1915.0791770000001</v>
      </c>
      <c r="M7553" s="41">
        <v>583.02102894040672</v>
      </c>
      <c r="N7553" s="47">
        <v>1.0023395205032819</v>
      </c>
      <c r="O7553" s="26">
        <v>5332.590013</v>
      </c>
      <c r="P7553" s="30">
        <v>1919.559544</v>
      </c>
      <c r="Q7553" s="41">
        <v>584.38501859145731</v>
      </c>
      <c r="R7553" s="53">
        <f t="shared" si="374"/>
        <v>1.0021645399312762</v>
      </c>
      <c r="S7553" s="54">
        <v>5333.195672098982</v>
      </c>
      <c r="T7553" s="58">
        <v>1923.7145072834501</v>
      </c>
      <c r="U7553" s="41">
        <v>585.64994329943806</v>
      </c>
      <c r="V7553" s="31">
        <f t="shared" si="372"/>
        <v>1.0034076764986335</v>
      </c>
      <c r="W7553" s="62">
        <v>5381.4284189999998</v>
      </c>
      <c r="X7553" s="62">
        <v>1930.269904</v>
      </c>
      <c r="Y7553" s="41">
        <v>587.64583800000003</v>
      </c>
      <c r="Z7553" s="47">
        <f t="shared" si="373"/>
        <v>1.0198745449048925</v>
      </c>
      <c r="AA7553" s="62">
        <v>5444.991350609751</v>
      </c>
      <c r="AB7553" s="62">
        <v>1968.6331398856105</v>
      </c>
      <c r="AC7553" s="41">
        <v>599.32529899999997</v>
      </c>
    </row>
    <row r="7554" spans="1:29" x14ac:dyDescent="0.3">
      <c r="A7554" s="10" t="s">
        <v>1392</v>
      </c>
      <c r="B7554" s="6">
        <v>5547</v>
      </c>
      <c r="C7554" s="4">
        <v>1971</v>
      </c>
      <c r="D7554" s="5">
        <v>0.24530218384999999</v>
      </c>
      <c r="E7554" s="41">
        <v>483</v>
      </c>
      <c r="F7554" s="31">
        <v>1.0010147133434806</v>
      </c>
      <c r="G7554" s="30">
        <v>5581.7306070000004</v>
      </c>
      <c r="H7554" s="30">
        <v>1972.624654</v>
      </c>
      <c r="I7554" s="44">
        <v>483.4901065449011</v>
      </c>
      <c r="J7554" s="31">
        <v>1.0040613631101865</v>
      </c>
      <c r="K7554" s="26">
        <v>5582.3251529999998</v>
      </c>
      <c r="L7554" s="30">
        <v>1980.636199</v>
      </c>
      <c r="M7554" s="41">
        <v>485.45373542776269</v>
      </c>
      <c r="N7554" s="47">
        <v>1.00258450845369</v>
      </c>
      <c r="O7554" s="26">
        <v>5623.4414139999999</v>
      </c>
      <c r="P7554" s="30">
        <v>1985.7551699999999</v>
      </c>
      <c r="Q7554" s="41">
        <v>486.70839471085111</v>
      </c>
      <c r="R7554" s="53">
        <f t="shared" si="374"/>
        <v>1.003782518610046</v>
      </c>
      <c r="S7554" s="54">
        <v>5627.941781073514</v>
      </c>
      <c r="T7554" s="58">
        <v>1993.2663258855198</v>
      </c>
      <c r="U7554" s="41">
        <v>488.54937827151048</v>
      </c>
      <c r="V7554" s="31">
        <f t="shared" si="372"/>
        <v>1.0090823046972599</v>
      </c>
      <c r="W7554" s="62">
        <v>5719.2815799999998</v>
      </c>
      <c r="X7554" s="62">
        <v>2011.369778</v>
      </c>
      <c r="Y7554" s="41">
        <v>492.98638299999999</v>
      </c>
      <c r="Z7554" s="47">
        <f t="shared" si="373"/>
        <v>1.0220937195863196</v>
      </c>
      <c r="AA7554" s="62">
        <v>5804.072260051249</v>
      </c>
      <c r="AB7554" s="62">
        <v>2055.80841785953</v>
      </c>
      <c r="AC7554" s="41">
        <v>503.878424</v>
      </c>
    </row>
    <row r="7555" spans="1:29" x14ac:dyDescent="0.3">
      <c r="A7555" s="10" t="s">
        <v>1365</v>
      </c>
      <c r="B7555" s="6">
        <v>6807</v>
      </c>
      <c r="C7555" s="4">
        <v>2745</v>
      </c>
      <c r="D7555" s="5">
        <v>0.47232610321599999</v>
      </c>
      <c r="E7555" s="41">
        <v>1263</v>
      </c>
      <c r="F7555" s="31">
        <v>1.0007285974499089</v>
      </c>
      <c r="G7555" s="30">
        <v>6849.2255880000002</v>
      </c>
      <c r="H7555" s="30">
        <v>2747.1151909999999</v>
      </c>
      <c r="I7555" s="44">
        <v>1263.9202185792351</v>
      </c>
      <c r="J7555" s="31">
        <v>1.0041798269099229</v>
      </c>
      <c r="K7555" s="26">
        <v>6848.61715</v>
      </c>
      <c r="L7555" s="30">
        <v>2758.5976569999998</v>
      </c>
      <c r="M7555" s="41">
        <v>1269.2031863208483</v>
      </c>
      <c r="N7555" s="47">
        <v>1.0025976057007868</v>
      </c>
      <c r="O7555" s="26">
        <v>6899.4014299999999</v>
      </c>
      <c r="P7555" s="30">
        <v>2765.763406</v>
      </c>
      <c r="Q7555" s="41">
        <v>1272.5000757530922</v>
      </c>
      <c r="R7555" s="53">
        <f t="shared" si="374"/>
        <v>1.0038707060156686</v>
      </c>
      <c r="S7555" s="54">
        <v>6905.2018710933198</v>
      </c>
      <c r="T7555" s="58">
        <v>2776.4688630535202</v>
      </c>
      <c r="U7555" s="41">
        <v>1277.4255494512486</v>
      </c>
      <c r="V7555" s="31">
        <f t="shared" ref="V7555:V7618" si="375">X7555/T7555</f>
        <v>1.0093906930826537</v>
      </c>
      <c r="W7555" s="62">
        <v>7020.1966270000003</v>
      </c>
      <c r="X7555" s="62">
        <v>2802.5418300000001</v>
      </c>
      <c r="Y7555" s="41">
        <v>1289.4218519999999</v>
      </c>
      <c r="Z7555" s="47">
        <f t="shared" ref="Z7555:Z7618" si="376">AB7555/X7555</f>
        <v>1.0222110001794906</v>
      </c>
      <c r="AA7555" s="62">
        <v>7125.4995766482607</v>
      </c>
      <c r="AB7555" s="62">
        <v>2864.7890870891601</v>
      </c>
      <c r="AC7555" s="41">
        <v>1318.061201</v>
      </c>
    </row>
    <row r="7556" spans="1:29" x14ac:dyDescent="0.3">
      <c r="A7556" s="10" t="s">
        <v>1402</v>
      </c>
      <c r="B7556" s="6">
        <v>5114</v>
      </c>
      <c r="C7556" s="4">
        <v>1520</v>
      </c>
      <c r="D7556" s="5">
        <v>0.39763001975000001</v>
      </c>
      <c r="E7556" s="41">
        <v>604</v>
      </c>
      <c r="F7556" s="31">
        <v>1.0006578947368421</v>
      </c>
      <c r="G7556" s="30">
        <v>5145.7745580000001</v>
      </c>
      <c r="H7556" s="30">
        <v>1521.1930520000001</v>
      </c>
      <c r="I7556" s="44">
        <v>604.39736842105265</v>
      </c>
      <c r="J7556" s="31">
        <v>1.004148199330587</v>
      </c>
      <c r="K7556" s="26">
        <v>5145.4909129999996</v>
      </c>
      <c r="L7556" s="30">
        <v>1527.5032639999999</v>
      </c>
      <c r="M7556" s="41">
        <v>606.90452918014535</v>
      </c>
      <c r="N7556" s="47">
        <v>1.0025941090231281</v>
      </c>
      <c r="O7556" s="26">
        <v>5183.6018199999999</v>
      </c>
      <c r="P7556" s="30">
        <v>1531.465774</v>
      </c>
      <c r="Q7556" s="41">
        <v>608.47890569546882</v>
      </c>
      <c r="R7556" s="53">
        <f t="shared" si="374"/>
        <v>1.0038471640704851</v>
      </c>
      <c r="S7556" s="54">
        <v>5187.923590347119</v>
      </c>
      <c r="T7556" s="58">
        <v>1537.3575741009104</v>
      </c>
      <c r="U7556" s="41">
        <v>610.81982387910853</v>
      </c>
      <c r="V7556" s="31">
        <f t="shared" si="375"/>
        <v>1.009308373107316</v>
      </c>
      <c r="W7556" s="62">
        <v>5273.9405870000001</v>
      </c>
      <c r="X7556" s="62">
        <v>1551.667872</v>
      </c>
      <c r="Y7556" s="41">
        <v>616.50533499999995</v>
      </c>
      <c r="Z7556" s="47">
        <f t="shared" si="376"/>
        <v>1.0221797001562005</v>
      </c>
      <c r="AA7556" s="62">
        <v>5352.8908369555002</v>
      </c>
      <c r="AB7556" s="62">
        <v>1586.0834001429698</v>
      </c>
      <c r="AC7556" s="41">
        <v>630.17942300000004</v>
      </c>
    </row>
    <row r="7557" spans="1:29" x14ac:dyDescent="0.3">
      <c r="A7557" s="10" t="s">
        <v>1335</v>
      </c>
      <c r="B7557" s="6">
        <v>5095</v>
      </c>
      <c r="C7557" s="4">
        <v>1890</v>
      </c>
      <c r="D7557" s="5">
        <v>0.204049014385</v>
      </c>
      <c r="E7557" s="41">
        <v>383</v>
      </c>
      <c r="F7557" s="31">
        <v>1.001058201058201</v>
      </c>
      <c r="G7557" s="30">
        <v>5126.9392449999996</v>
      </c>
      <c r="H7557" s="30">
        <v>1891.5850740000001</v>
      </c>
      <c r="I7557" s="44">
        <v>383.40529100529096</v>
      </c>
      <c r="J7557" s="31">
        <v>1.0040296427079969</v>
      </c>
      <c r="K7557" s="26">
        <v>5127.6166750000002</v>
      </c>
      <c r="L7557" s="30">
        <v>1899.207486</v>
      </c>
      <c r="M7557" s="41">
        <v>384.95027734039786</v>
      </c>
      <c r="N7557" s="47">
        <v>1.0025810007785532</v>
      </c>
      <c r="O7557" s="26">
        <v>5165.3503170000004</v>
      </c>
      <c r="P7557" s="30">
        <v>1904.109342</v>
      </c>
      <c r="Q7557" s="41">
        <v>385.94383430591768</v>
      </c>
      <c r="R7557" s="53">
        <f t="shared" si="374"/>
        <v>1.0037589008929244</v>
      </c>
      <c r="S7557" s="54">
        <v>5169.4567014514087</v>
      </c>
      <c r="T7557" s="58">
        <v>1911.2667003058696</v>
      </c>
      <c r="U7557" s="41">
        <v>387.39455892930886</v>
      </c>
      <c r="V7557" s="31">
        <f t="shared" si="375"/>
        <v>1.0089997051125192</v>
      </c>
      <c r="W7557" s="62">
        <v>5253.0682930000003</v>
      </c>
      <c r="X7557" s="62">
        <v>1928.467537</v>
      </c>
      <c r="Y7557" s="41">
        <v>390.88110999999998</v>
      </c>
      <c r="Z7557" s="47">
        <f t="shared" si="376"/>
        <v>1.0220622944507778</v>
      </c>
      <c r="AA7557" s="62">
        <v>5330.8268688508097</v>
      </c>
      <c r="AB7557" s="62">
        <v>1971.0139556400602</v>
      </c>
      <c r="AC7557" s="41">
        <v>399.504729</v>
      </c>
    </row>
    <row r="7558" spans="1:29" x14ac:dyDescent="0.3">
      <c r="A7558" s="10" t="s">
        <v>1261</v>
      </c>
      <c r="B7558" s="6">
        <v>4037</v>
      </c>
      <c r="C7558" s="4">
        <v>1539</v>
      </c>
      <c r="D7558" s="5">
        <v>0.28310810810800002</v>
      </c>
      <c r="E7558" s="41">
        <v>419</v>
      </c>
      <c r="F7558" s="31">
        <v>1.0006497725795971</v>
      </c>
      <c r="G7558" s="30">
        <v>4062.1124140000002</v>
      </c>
      <c r="H7558" s="30">
        <v>1540.2118439999999</v>
      </c>
      <c r="I7558" s="44">
        <v>419.2722547108512</v>
      </c>
      <c r="J7558" s="31">
        <v>1.004142640523676</v>
      </c>
      <c r="K7558" s="26">
        <v>4061.9887589999998</v>
      </c>
      <c r="L7558" s="30">
        <v>1546.592388</v>
      </c>
      <c r="M7558" s="41">
        <v>421.00914894366935</v>
      </c>
      <c r="N7558" s="47">
        <v>1.0025934945956814</v>
      </c>
      <c r="O7558" s="26">
        <v>4092.048961</v>
      </c>
      <c r="P7558" s="30">
        <v>1550.6034669999999</v>
      </c>
      <c r="Q7558" s="41">
        <v>422.10103389618718</v>
      </c>
      <c r="R7558" s="53">
        <f t="shared" si="374"/>
        <v>1.0038430255227917</v>
      </c>
      <c r="S7558" s="54">
        <v>4095.4397572357093</v>
      </c>
      <c r="T7558" s="58">
        <v>1556.5624756994102</v>
      </c>
      <c r="U7558" s="41">
        <v>423.723178942647</v>
      </c>
      <c r="V7558" s="31">
        <f t="shared" si="375"/>
        <v>1.0092939021249947</v>
      </c>
      <c r="W7558" s="62">
        <v>4163.1238949999997</v>
      </c>
      <c r="X7558" s="62">
        <v>1571.0290150000001</v>
      </c>
      <c r="Y7558" s="41">
        <v>427.66126200000002</v>
      </c>
      <c r="Z7558" s="47">
        <f t="shared" si="376"/>
        <v>1.0221741975703293</v>
      </c>
      <c r="AA7558" s="62">
        <v>4225.3535374269095</v>
      </c>
      <c r="AB7558" s="62">
        <v>1605.8653227673299</v>
      </c>
      <c r="AC7558" s="41">
        <v>437.14422300000001</v>
      </c>
    </row>
    <row r="7559" spans="1:29" x14ac:dyDescent="0.3">
      <c r="A7559" s="10" t="s">
        <v>1272</v>
      </c>
      <c r="B7559" s="6">
        <v>5234</v>
      </c>
      <c r="C7559" s="4">
        <v>1918</v>
      </c>
      <c r="D7559" s="5">
        <v>0.21416134648900001</v>
      </c>
      <c r="E7559" s="41">
        <v>369</v>
      </c>
      <c r="F7559" s="31">
        <v>1.0015641293013555</v>
      </c>
      <c r="G7559" s="30">
        <v>5269.2453949999999</v>
      </c>
      <c r="H7559" s="30">
        <v>1920.5418979999999</v>
      </c>
      <c r="I7559" s="44">
        <v>369.57716371220016</v>
      </c>
      <c r="J7559" s="31">
        <v>1.0029571018502195</v>
      </c>
      <c r="K7559" s="26">
        <v>5278.2084649999997</v>
      </c>
      <c r="L7559" s="30">
        <v>1926.2211359999999</v>
      </c>
      <c r="M7559" s="41">
        <v>370.67004102681238</v>
      </c>
      <c r="N7559" s="47">
        <v>1.0024622692126872</v>
      </c>
      <c r="O7559" s="26">
        <v>5314.9420730000002</v>
      </c>
      <c r="P7559" s="30">
        <v>1930.964011</v>
      </c>
      <c r="Q7559" s="41">
        <v>371.58273045689822</v>
      </c>
      <c r="R7559" s="53">
        <f t="shared" si="374"/>
        <v>1.0029593657719649</v>
      </c>
      <c r="S7559" s="54">
        <v>5317.44397503665</v>
      </c>
      <c r="T7559" s="58">
        <v>1936.6784398010495</v>
      </c>
      <c r="U7559" s="41">
        <v>372.6823796708656</v>
      </c>
      <c r="V7559" s="31">
        <f t="shared" si="375"/>
        <v>1.0062011426120818</v>
      </c>
      <c r="W7559" s="62">
        <v>5385.3746339999998</v>
      </c>
      <c r="X7559" s="62">
        <v>1948.6880590000001</v>
      </c>
      <c r="Y7559" s="41">
        <v>374.99338299999999</v>
      </c>
      <c r="Z7559" s="47">
        <f t="shared" si="376"/>
        <v>1.0209945353691421</v>
      </c>
      <c r="AA7559" s="62">
        <v>5457.5184971670787</v>
      </c>
      <c r="AB7559" s="62">
        <v>1989.5998593781003</v>
      </c>
      <c r="AC7559" s="41">
        <v>382.86636900000002</v>
      </c>
    </row>
    <row r="7560" spans="1:29" x14ac:dyDescent="0.3">
      <c r="A7560" s="10" t="s">
        <v>1400</v>
      </c>
      <c r="B7560" s="6">
        <v>6594</v>
      </c>
      <c r="C7560" s="4">
        <v>2426</v>
      </c>
      <c r="D7560" s="5">
        <v>0.44986807387900002</v>
      </c>
      <c r="E7560" s="41">
        <v>1023</v>
      </c>
      <c r="F7560" s="31">
        <v>1.0008244023083264</v>
      </c>
      <c r="G7560" s="30">
        <v>6634.9042929999996</v>
      </c>
      <c r="H7560" s="30">
        <v>2427.8693819999999</v>
      </c>
      <c r="I7560" s="44">
        <v>1023.8433635614178</v>
      </c>
      <c r="J7560" s="31">
        <v>1.0041798270019124</v>
      </c>
      <c r="K7560" s="26">
        <v>6634.3148940000001</v>
      </c>
      <c r="L7560" s="30">
        <v>2438.017456</v>
      </c>
      <c r="M7560" s="41">
        <v>1028.1228516981607</v>
      </c>
      <c r="N7560" s="47">
        <v>1.0025976056834272</v>
      </c>
      <c r="O7560" s="26">
        <v>6683.5100679999996</v>
      </c>
      <c r="P7560" s="30">
        <v>2444.3504640000001</v>
      </c>
      <c r="Q7560" s="41">
        <v>1030.7935094609932</v>
      </c>
      <c r="R7560" s="53">
        <f t="shared" si="374"/>
        <v>1.0038707059078662</v>
      </c>
      <c r="S7560" s="54">
        <v>6689.129005135781</v>
      </c>
      <c r="T7560" s="58">
        <v>2453.8118257819006</v>
      </c>
      <c r="U7560" s="41">
        <v>1034.7834079878539</v>
      </c>
      <c r="V7560" s="31">
        <f t="shared" si="375"/>
        <v>1.0093906932781029</v>
      </c>
      <c r="W7560" s="62">
        <v>6800.5254240000004</v>
      </c>
      <c r="X7560" s="62">
        <v>2476.85482</v>
      </c>
      <c r="Y7560" s="41">
        <v>1044.5010589999999</v>
      </c>
      <c r="Z7560" s="47">
        <f t="shared" si="376"/>
        <v>1.022210999982522</v>
      </c>
      <c r="AA7560" s="62">
        <v>6902.53330518442</v>
      </c>
      <c r="AB7560" s="62">
        <v>2531.8682423637292</v>
      </c>
      <c r="AC7560" s="41">
        <v>1067.700472</v>
      </c>
    </row>
    <row r="7561" spans="1:29" x14ac:dyDescent="0.3">
      <c r="A7561" s="10" t="s">
        <v>1399</v>
      </c>
      <c r="B7561" s="6">
        <v>6827</v>
      </c>
      <c r="C7561" s="4">
        <v>1997</v>
      </c>
      <c r="D7561" s="5">
        <v>0.315679077084</v>
      </c>
      <c r="E7561" s="41">
        <v>602</v>
      </c>
      <c r="F7561" s="31">
        <v>1.00100150225338</v>
      </c>
      <c r="G7561" s="30">
        <v>6869.7604439999996</v>
      </c>
      <c r="H7561" s="30">
        <v>1998.682057</v>
      </c>
      <c r="I7561" s="44">
        <v>602.60290435653474</v>
      </c>
      <c r="J7561" s="31">
        <v>1.0040216421475585</v>
      </c>
      <c r="K7561" s="26">
        <v>6870.5450300000002</v>
      </c>
      <c r="L7561" s="30">
        <v>2006.720041</v>
      </c>
      <c r="M7561" s="41">
        <v>605.02635759493614</v>
      </c>
      <c r="N7561" s="47">
        <v>1.0025801157581602</v>
      </c>
      <c r="O7561" s="26">
        <v>6921.1361159999997</v>
      </c>
      <c r="P7561" s="30">
        <v>2011.8976110000001</v>
      </c>
      <c r="Q7561" s="41">
        <v>606.58739563426911</v>
      </c>
      <c r="R7561" s="53">
        <f t="shared" si="374"/>
        <v>1.0037529442641751</v>
      </c>
      <c r="S7561" s="54">
        <v>6926.6639946421019</v>
      </c>
      <c r="T7561" s="58">
        <v>2019.4481505993101</v>
      </c>
      <c r="U7561" s="41">
        <v>608.86388432143565</v>
      </c>
      <c r="V7561" s="31">
        <f t="shared" si="375"/>
        <v>1.008978871477987</v>
      </c>
      <c r="W7561" s="62">
        <v>7038.9661269999997</v>
      </c>
      <c r="X7561" s="62">
        <v>2037.580516</v>
      </c>
      <c r="Y7561" s="41">
        <v>614.330873</v>
      </c>
      <c r="Z7561" s="47">
        <f t="shared" si="376"/>
        <v>1.0220543671537592</v>
      </c>
      <c r="AA7561" s="62">
        <v>7143.2732607550579</v>
      </c>
      <c r="AB7561" s="62">
        <v>2082.5180648052101</v>
      </c>
      <c r="AC7561" s="41">
        <v>627.87932599999999</v>
      </c>
    </row>
    <row r="7562" spans="1:29" x14ac:dyDescent="0.3">
      <c r="A7562" s="10" t="s">
        <v>1398</v>
      </c>
      <c r="B7562" s="6">
        <v>5502</v>
      </c>
      <c r="C7562" s="4">
        <v>1946</v>
      </c>
      <c r="D7562" s="5">
        <v>0.39882697947200002</v>
      </c>
      <c r="E7562" s="41">
        <v>816</v>
      </c>
      <c r="F7562" s="31">
        <v>1.0010277492291881</v>
      </c>
      <c r="G7562" s="30">
        <v>5536.3200900000002</v>
      </c>
      <c r="H7562" s="30">
        <v>1947.582553</v>
      </c>
      <c r="I7562" s="44">
        <v>816.8386433710175</v>
      </c>
      <c r="J7562" s="31">
        <v>1.0040857200059339</v>
      </c>
      <c r="K7562" s="26">
        <v>5536.4726030000002</v>
      </c>
      <c r="L7562" s="30">
        <v>1955.5398299999999</v>
      </c>
      <c r="M7562" s="41">
        <v>820.17601735785831</v>
      </c>
      <c r="N7562" s="47">
        <v>1.0025872012026469</v>
      </c>
      <c r="O7562" s="26">
        <v>5577.3626370000002</v>
      </c>
      <c r="P7562" s="30">
        <v>1960.599205</v>
      </c>
      <c r="Q7562" s="41">
        <v>822.29797773634868</v>
      </c>
      <c r="R7562" s="53">
        <f t="shared" si="374"/>
        <v>1.003800652055064</v>
      </c>
      <c r="S7562" s="54">
        <v>5581.91727305123</v>
      </c>
      <c r="T7562" s="58">
        <v>1968.0507603976398</v>
      </c>
      <c r="U7562" s="41">
        <v>825.42324623530726</v>
      </c>
      <c r="V7562" s="31">
        <f t="shared" si="375"/>
        <v>1.0091457212204848</v>
      </c>
      <c r="W7562" s="62">
        <v>5673.4660029999995</v>
      </c>
      <c r="X7562" s="62">
        <v>1986.0500039999999</v>
      </c>
      <c r="Y7562" s="41">
        <v>832.97256700000003</v>
      </c>
      <c r="Z7562" s="47">
        <f t="shared" si="376"/>
        <v>1.0221178423275943</v>
      </c>
      <c r="AA7562" s="62">
        <v>5757.9779448299605</v>
      </c>
      <c r="AB7562" s="62">
        <v>2029.97714484319</v>
      </c>
      <c r="AC7562" s="41">
        <v>851.396254</v>
      </c>
    </row>
    <row r="7563" spans="1:29" x14ac:dyDescent="0.3">
      <c r="A7563" s="10" t="s">
        <v>1401</v>
      </c>
      <c r="B7563" s="6">
        <v>6669</v>
      </c>
      <c r="C7563" s="4">
        <v>2409</v>
      </c>
      <c r="D7563" s="5">
        <v>0.164372469636</v>
      </c>
      <c r="E7563" s="41">
        <v>406</v>
      </c>
      <c r="F7563" s="31">
        <v>1.0012453300124533</v>
      </c>
      <c r="G7563" s="30">
        <v>6712.682065</v>
      </c>
      <c r="H7563" s="30">
        <v>2411.8247470000001</v>
      </c>
      <c r="I7563" s="44">
        <v>406.50560398505604</v>
      </c>
      <c r="J7563" s="31">
        <v>1.0032935593723717</v>
      </c>
      <c r="K7563" s="26">
        <v>6719.9379710000003</v>
      </c>
      <c r="L7563" s="30">
        <v>2419.768235</v>
      </c>
      <c r="M7563" s="41">
        <v>407.84445432698266</v>
      </c>
      <c r="N7563" s="47">
        <v>1.0024995431019037</v>
      </c>
      <c r="O7563" s="26">
        <v>6767.7651320000004</v>
      </c>
      <c r="P7563" s="30">
        <v>2425.81655</v>
      </c>
      <c r="Q7563" s="41">
        <v>408.86387911944536</v>
      </c>
      <c r="R7563" s="53">
        <f t="shared" si="374"/>
        <v>1.0032103857664219</v>
      </c>
      <c r="S7563" s="54">
        <v>6771.8176652685306</v>
      </c>
      <c r="T7563" s="58">
        <v>2433.6043569240705</v>
      </c>
      <c r="U7563" s="41">
        <v>410.17648989737444</v>
      </c>
      <c r="V7563" s="31">
        <f t="shared" si="375"/>
        <v>1.00708025280564</v>
      </c>
      <c r="W7563" s="62">
        <v>6867.4211050000004</v>
      </c>
      <c r="X7563" s="62">
        <v>2450.834891</v>
      </c>
      <c r="Y7563" s="41">
        <v>413.08053999999998</v>
      </c>
      <c r="Z7563" s="47">
        <f t="shared" si="376"/>
        <v>1.021330588610263</v>
      </c>
      <c r="AA7563" s="62">
        <v>6963.2416081287101</v>
      </c>
      <c r="AB7563" s="62">
        <v>2503.1126418116</v>
      </c>
      <c r="AC7563" s="41">
        <v>421.89196099999998</v>
      </c>
    </row>
    <row r="7564" spans="1:29" x14ac:dyDescent="0.3">
      <c r="A7564" s="10" t="s">
        <v>1334</v>
      </c>
      <c r="B7564" s="6">
        <v>7286</v>
      </c>
      <c r="C7564" s="4">
        <v>2799</v>
      </c>
      <c r="D7564" s="5">
        <v>0.27087952697700002</v>
      </c>
      <c r="E7564" s="41">
        <v>733</v>
      </c>
      <c r="F7564" s="31">
        <v>1.0007145409074669</v>
      </c>
      <c r="G7564" s="30">
        <v>7331.2198870000002</v>
      </c>
      <c r="H7564" s="30">
        <v>2801.16822</v>
      </c>
      <c r="I7564" s="44">
        <v>733.52375848517329</v>
      </c>
      <c r="J7564" s="31">
        <v>1.0041708298404157</v>
      </c>
      <c r="K7564" s="26">
        <v>7330.6465170000001</v>
      </c>
      <c r="L7564" s="30">
        <v>2812.851416</v>
      </c>
      <c r="M7564" s="41">
        <v>736.58316126571719</v>
      </c>
      <c r="N7564" s="47">
        <v>1.0025966113810543</v>
      </c>
      <c r="O7564" s="26">
        <v>7384.9853030000004</v>
      </c>
      <c r="P7564" s="30">
        <v>2820.1552980000001</v>
      </c>
      <c r="Q7564" s="41">
        <v>738.49578148535272</v>
      </c>
      <c r="R7564" s="53">
        <f t="shared" si="374"/>
        <v>1.0038640093929005</v>
      </c>
      <c r="S7564" s="54">
        <v>7391.1777433235293</v>
      </c>
      <c r="T7564" s="58">
        <v>2831.0524045609104</v>
      </c>
      <c r="U7564" s="41">
        <v>741.34933612162956</v>
      </c>
      <c r="V7564" s="31">
        <f t="shared" si="375"/>
        <v>1.0093672774818176</v>
      </c>
      <c r="W7564" s="62">
        <v>7514.0953200000004</v>
      </c>
      <c r="X7564" s="62">
        <v>2857.5716579999998</v>
      </c>
      <c r="Y7564" s="41">
        <v>748.29355499999997</v>
      </c>
      <c r="Z7564" s="47">
        <f t="shared" si="376"/>
        <v>1.0222020975053252</v>
      </c>
      <c r="AA7564" s="62">
        <v>7626.735425073718</v>
      </c>
      <c r="AB7564" s="62">
        <v>2921.0157425793695</v>
      </c>
      <c r="AC7564" s="41">
        <v>764.90716899999995</v>
      </c>
    </row>
    <row r="7565" spans="1:29" x14ac:dyDescent="0.3">
      <c r="A7565" s="10" t="s">
        <v>1391</v>
      </c>
      <c r="B7565" s="6">
        <v>5742</v>
      </c>
      <c r="C7565" s="4">
        <v>1376</v>
      </c>
      <c r="D7565" s="5">
        <v>0.28418803418799998</v>
      </c>
      <c r="E7565" s="41">
        <v>399</v>
      </c>
      <c r="F7565" s="31">
        <v>1.0014534883720929</v>
      </c>
      <c r="G7565" s="30">
        <v>5781.6321539999999</v>
      </c>
      <c r="H7565" s="30">
        <v>1378.0474409999999</v>
      </c>
      <c r="I7565" s="44">
        <v>399.57994186046506</v>
      </c>
      <c r="J7565" s="31">
        <v>1.0025987784552621</v>
      </c>
      <c r="K7565" s="26">
        <v>5794.7448709999999</v>
      </c>
      <c r="L7565" s="30">
        <v>1381.6286809999999</v>
      </c>
      <c r="M7565" s="41">
        <v>400.61836160452691</v>
      </c>
      <c r="N7565" s="47">
        <v>1.002422545974927</v>
      </c>
      <c r="O7565" s="26">
        <v>5834.2386349999997</v>
      </c>
      <c r="P7565" s="30">
        <v>1384.9757400000001</v>
      </c>
      <c r="Q7565" s="41">
        <v>401.58887800391381</v>
      </c>
      <c r="R7565" s="53">
        <f t="shared" si="374"/>
        <v>1.00269182731595</v>
      </c>
      <c r="S7565" s="54">
        <v>5836.3023988128907</v>
      </c>
      <c r="T7565" s="58">
        <v>1388.70385552886</v>
      </c>
      <c r="U7565" s="41">
        <v>402.66988591550643</v>
      </c>
      <c r="V7565" s="31">
        <f t="shared" si="375"/>
        <v>1.0052636978302016</v>
      </c>
      <c r="W7565" s="62">
        <v>5903.7004459999998</v>
      </c>
      <c r="X7565" s="62">
        <v>1396.013573</v>
      </c>
      <c r="Y7565" s="41">
        <v>404.78953999999999</v>
      </c>
      <c r="Z7565" s="47">
        <f t="shared" si="376"/>
        <v>1.0206355343635261</v>
      </c>
      <c r="AA7565" s="62">
        <v>5979.7773955576577</v>
      </c>
      <c r="AB7565" s="62">
        <v>1424.8210590575902</v>
      </c>
      <c r="AC7565" s="41">
        <v>413.14277700000002</v>
      </c>
    </row>
    <row r="7566" spans="1:29" x14ac:dyDescent="0.3">
      <c r="A7566" s="10" t="s">
        <v>1260</v>
      </c>
      <c r="B7566" s="6">
        <v>4716</v>
      </c>
      <c r="C7566" s="4">
        <v>1326</v>
      </c>
      <c r="D7566" s="5">
        <v>0.354314002829</v>
      </c>
      <c r="E7566" s="41">
        <v>501</v>
      </c>
      <c r="F7566" s="31">
        <v>1.0015082956259427</v>
      </c>
      <c r="G7566" s="30">
        <v>4747.0687280000002</v>
      </c>
      <c r="H7566" s="30">
        <v>1327.5459599999999</v>
      </c>
      <c r="I7566" s="44">
        <v>501.75565610859729</v>
      </c>
      <c r="J7566" s="31">
        <v>1.0033083201126989</v>
      </c>
      <c r="K7566" s="26">
        <v>4752.8070180000004</v>
      </c>
      <c r="L7566" s="30">
        <v>1331.937907</v>
      </c>
      <c r="M7566" s="41">
        <v>503.41562443736177</v>
      </c>
      <c r="N7566" s="47">
        <v>1.0025011774066133</v>
      </c>
      <c r="O7566" s="26">
        <v>4786.4790409999996</v>
      </c>
      <c r="P7566" s="30">
        <v>1335.2693200000001</v>
      </c>
      <c r="Q7566" s="41">
        <v>504.67475622334058</v>
      </c>
      <c r="R7566" s="53">
        <f t="shared" si="374"/>
        <v>1.0032213945077986</v>
      </c>
      <c r="S7566" s="54">
        <v>4789.2187151901799</v>
      </c>
      <c r="T7566" s="58">
        <v>1339.57074925388</v>
      </c>
      <c r="U7566" s="41">
        <v>506.30051271126302</v>
      </c>
      <c r="V7566" s="31">
        <f t="shared" si="375"/>
        <v>1.0071187951449607</v>
      </c>
      <c r="W7566" s="62">
        <v>4855.5055389999998</v>
      </c>
      <c r="X7566" s="62">
        <v>1349.1068789999999</v>
      </c>
      <c r="Y7566" s="41">
        <v>509.90486600000003</v>
      </c>
      <c r="Z7566" s="47">
        <f t="shared" si="376"/>
        <v>1.0213453087343423</v>
      </c>
      <c r="AA7566" s="62">
        <v>4922.6969974892199</v>
      </c>
      <c r="AB7566" s="62">
        <v>1377.9039818478798</v>
      </c>
      <c r="AC7566" s="41">
        <v>520.78878499999996</v>
      </c>
    </row>
    <row r="7567" spans="1:29" x14ac:dyDescent="0.3">
      <c r="A7567" s="10" t="s">
        <v>1267</v>
      </c>
      <c r="B7567" s="6">
        <v>4046</v>
      </c>
      <c r="C7567" s="4">
        <v>1156</v>
      </c>
      <c r="D7567" s="5">
        <v>0.35361842105300001</v>
      </c>
      <c r="E7567" s="41">
        <v>430</v>
      </c>
      <c r="F7567" s="31">
        <v>1.0008650519031141</v>
      </c>
      <c r="G7567" s="30">
        <v>4071.6780840000001</v>
      </c>
      <c r="H7567" s="30">
        <v>1157.1077130000001</v>
      </c>
      <c r="I7567" s="44">
        <v>430.37197231833909</v>
      </c>
      <c r="J7567" s="31">
        <v>1.0037660167251863</v>
      </c>
      <c r="K7567" s="26">
        <v>4073.284748</v>
      </c>
      <c r="L7567" s="30">
        <v>1161.4654</v>
      </c>
      <c r="M7567" s="41">
        <v>431.99276036414136</v>
      </c>
      <c r="N7567" s="47">
        <v>1.0025518401150821</v>
      </c>
      <c r="O7567" s="26">
        <v>4102.9871279999998</v>
      </c>
      <c r="P7567" s="30">
        <v>1164.4292740000001</v>
      </c>
      <c r="Q7567" s="41">
        <v>433.09513681946362</v>
      </c>
      <c r="R7567" s="53">
        <f t="shared" si="374"/>
        <v>1.003562555057921</v>
      </c>
      <c r="S7567" s="54">
        <v>4106.0261607650691</v>
      </c>
      <c r="T7567" s="58">
        <v>1168.5776173996801</v>
      </c>
      <c r="U7567" s="41">
        <v>434.63806208970078</v>
      </c>
      <c r="V7567" s="31">
        <f t="shared" si="375"/>
        <v>1.0083128595445257</v>
      </c>
      <c r="W7567" s="62">
        <v>4170.1011410000001</v>
      </c>
      <c r="X7567" s="62">
        <v>1178.291839</v>
      </c>
      <c r="Y7567" s="41">
        <v>438.25120800000002</v>
      </c>
      <c r="Z7567" s="47">
        <f t="shared" si="376"/>
        <v>1.0218007848812574</v>
      </c>
      <c r="AA7567" s="62">
        <v>4230.8500923226902</v>
      </c>
      <c r="AB7567" s="62">
        <v>1203.9795259093801</v>
      </c>
      <c r="AC7567" s="41">
        <v>447.80552299999999</v>
      </c>
    </row>
    <row r="7568" spans="1:29" x14ac:dyDescent="0.3">
      <c r="A7568" s="10" t="s">
        <v>1396</v>
      </c>
      <c r="B7568" s="6">
        <v>7522</v>
      </c>
      <c r="C7568" s="4">
        <v>2131</v>
      </c>
      <c r="D7568" s="5">
        <v>0.36090595765599998</v>
      </c>
      <c r="E7568" s="41">
        <v>733</v>
      </c>
      <c r="F7568" s="31">
        <v>1.0014077897700611</v>
      </c>
      <c r="G7568" s="30">
        <v>7572.7224800000004</v>
      </c>
      <c r="H7568" s="30">
        <v>2133.781802</v>
      </c>
      <c r="I7568" s="44">
        <v>734.03190990145481</v>
      </c>
      <c r="J7568" s="31">
        <v>1.0030009160233713</v>
      </c>
      <c r="K7568" s="26">
        <v>7585.8292110000002</v>
      </c>
      <c r="L7568" s="30">
        <v>2140.1851019999999</v>
      </c>
      <c r="M7568" s="41">
        <v>736.23467802154391</v>
      </c>
      <c r="N7568" s="47">
        <v>1.0024671244534249</v>
      </c>
      <c r="O7568" s="26">
        <v>7638.5553790000004</v>
      </c>
      <c r="P7568" s="30">
        <v>2145.465205</v>
      </c>
      <c r="Q7568" s="41">
        <v>738.05106059915022</v>
      </c>
      <c r="R7568" s="53">
        <f t="shared" si="374"/>
        <v>1.0029920643958004</v>
      </c>
      <c r="S7568" s="54">
        <v>7642.083715568373</v>
      </c>
      <c r="T7568" s="58">
        <v>2151.8845750523092</v>
      </c>
      <c r="U7568" s="41">
        <v>740.25935689985158</v>
      </c>
      <c r="V7568" s="31">
        <f t="shared" si="375"/>
        <v>1.0063156835200422</v>
      </c>
      <c r="W7568" s="62">
        <v>7739.1667209999996</v>
      </c>
      <c r="X7568" s="62">
        <v>2165.4751970000002</v>
      </c>
      <c r="Y7568" s="41">
        <v>744.93483500000002</v>
      </c>
      <c r="Z7568" s="47">
        <f t="shared" si="376"/>
        <v>1.0210383534150225</v>
      </c>
      <c r="AA7568" s="62">
        <v>7842.6351723664084</v>
      </c>
      <c r="AB7568" s="62">
        <v>2211.0332295059516</v>
      </c>
      <c r="AC7568" s="41">
        <v>760.60677399999997</v>
      </c>
    </row>
    <row r="7569" spans="1:29" x14ac:dyDescent="0.3">
      <c r="A7569" s="10" t="s">
        <v>1395</v>
      </c>
      <c r="B7569" s="6">
        <v>11010</v>
      </c>
      <c r="C7569" s="4">
        <v>3510</v>
      </c>
      <c r="D7569" s="5">
        <v>0.22756206238099999</v>
      </c>
      <c r="E7569" s="41">
        <v>715</v>
      </c>
      <c r="F7569" s="31">
        <v>1.0011396011396012</v>
      </c>
      <c r="G7569" s="30">
        <v>11081.496639999999</v>
      </c>
      <c r="H7569" s="30">
        <v>3513.8226079999999</v>
      </c>
      <c r="I7569" s="44">
        <v>715.81481481481489</v>
      </c>
      <c r="J7569" s="31">
        <v>1.0034776209169407</v>
      </c>
      <c r="K7569" s="26">
        <v>11091.37364</v>
      </c>
      <c r="L7569" s="30">
        <v>3526.0423510000001</v>
      </c>
      <c r="M7569" s="41">
        <v>718.30414738747095</v>
      </c>
      <c r="N7569" s="47">
        <v>1.0025199226542132</v>
      </c>
      <c r="O7569" s="26">
        <v>11170.848556000001</v>
      </c>
      <c r="P7569" s="30">
        <v>3534.9277050000001</v>
      </c>
      <c r="Q7569" s="41">
        <v>720.11421828108791</v>
      </c>
      <c r="R7569" s="53">
        <f t="shared" si="374"/>
        <v>1.0033476286526064</v>
      </c>
      <c r="S7569" s="54">
        <v>11177.975398919454</v>
      </c>
      <c r="T7569" s="58">
        <v>3546.7613302701502</v>
      </c>
      <c r="U7569" s="41">
        <v>722.52489327135493</v>
      </c>
      <c r="V7569" s="31">
        <f t="shared" si="375"/>
        <v>1.0075607110918308</v>
      </c>
      <c r="W7569" s="62">
        <v>11340.376097</v>
      </c>
      <c r="X7569" s="62">
        <v>3573.5773680000002</v>
      </c>
      <c r="Y7569" s="41">
        <v>727.98790399999996</v>
      </c>
      <c r="Z7569" s="47">
        <f t="shared" si="376"/>
        <v>1.0215140035688268</v>
      </c>
      <c r="AA7569" s="62">
        <v>11500.535203974559</v>
      </c>
      <c r="AB7569" s="62">
        <v>3650.4593242486308</v>
      </c>
      <c r="AC7569" s="41">
        <v>743.64983600000005</v>
      </c>
    </row>
    <row r="7570" spans="1:29" x14ac:dyDescent="0.3">
      <c r="A7570" s="10" t="s">
        <v>1394</v>
      </c>
      <c r="B7570" s="6">
        <v>6131</v>
      </c>
      <c r="C7570" s="4">
        <v>2630</v>
      </c>
      <c r="D7570" s="5">
        <v>0.33358462118400001</v>
      </c>
      <c r="E7570" s="41">
        <v>885</v>
      </c>
      <c r="F7570" s="31">
        <v>1.0011406844106463</v>
      </c>
      <c r="G7570" s="30">
        <v>6170.2218700000003</v>
      </c>
      <c r="H7570" s="30">
        <v>2632.5988179999999</v>
      </c>
      <c r="I7570" s="44">
        <v>886.00950570342195</v>
      </c>
      <c r="J7570" s="31">
        <v>1.0018501197245469</v>
      </c>
      <c r="K7570" s="26">
        <v>6167.4940349999997</v>
      </c>
      <c r="L7570" s="30">
        <v>2637.4694410000002</v>
      </c>
      <c r="M7570" s="41">
        <v>887.64872936605991</v>
      </c>
      <c r="N7570" s="47">
        <v>1.0013648768565959</v>
      </c>
      <c r="O7570" s="26">
        <v>6203.1593800000001</v>
      </c>
      <c r="P7570" s="30">
        <v>2641.069262</v>
      </c>
      <c r="Q7570" s="41">
        <v>888.86026057355843</v>
      </c>
      <c r="R7570" s="53">
        <f t="shared" si="374"/>
        <v>1.0025568405353615</v>
      </c>
      <c r="S7570" s="54">
        <v>6200.6547985169091</v>
      </c>
      <c r="T7570" s="58">
        <v>2647.8220549457792</v>
      </c>
      <c r="U7570" s="41">
        <v>891.13293451806487</v>
      </c>
      <c r="V7570" s="31">
        <f t="shared" si="375"/>
        <v>1.0019080104136093</v>
      </c>
      <c r="W7570" s="62">
        <v>6256.5768029999999</v>
      </c>
      <c r="X7570" s="62">
        <v>2652.874127</v>
      </c>
      <c r="Y7570" s="41">
        <v>892.83321699999999</v>
      </c>
      <c r="Z7570" s="47">
        <f t="shared" si="376"/>
        <v>1.0127232718698715</v>
      </c>
      <c r="AA7570" s="62">
        <v>6292.8048131974119</v>
      </c>
      <c r="AB7570" s="62">
        <v>2686.6273657543693</v>
      </c>
      <c r="AC7570" s="41">
        <v>904.19273399999997</v>
      </c>
    </row>
    <row r="7571" spans="1:29" x14ac:dyDescent="0.3">
      <c r="A7571" s="10" t="s">
        <v>945</v>
      </c>
      <c r="B7571" s="6">
        <v>3840</v>
      </c>
      <c r="C7571" s="4">
        <v>1619</v>
      </c>
      <c r="D7571" s="5">
        <v>0.25453408380199999</v>
      </c>
      <c r="E7571" s="41">
        <v>407</v>
      </c>
      <c r="F7571" s="31">
        <v>1.0012353304508956</v>
      </c>
      <c r="G7571" s="30">
        <v>3865.3441120000002</v>
      </c>
      <c r="H7571" s="30">
        <v>1620.9384709999999</v>
      </c>
      <c r="I7571" s="44">
        <v>407.50277949351454</v>
      </c>
      <c r="J7571" s="31">
        <v>1.0018610453474763</v>
      </c>
      <c r="K7571" s="26">
        <v>3867.2094109999998</v>
      </c>
      <c r="L7571" s="30">
        <v>1623.955111</v>
      </c>
      <c r="M7571" s="41">
        <v>408.26116064537462</v>
      </c>
      <c r="N7571" s="47">
        <v>1.0016147367511812</v>
      </c>
      <c r="O7571" s="26">
        <v>3890.2578720000001</v>
      </c>
      <c r="P7571" s="30">
        <v>1626.5773710000001</v>
      </c>
      <c r="Q7571" s="41">
        <v>408.92039494554859</v>
      </c>
      <c r="R7571" s="53">
        <f t="shared" si="374"/>
        <v>1.0024565924009219</v>
      </c>
      <c r="S7571" s="54">
        <v>3889.1713663138212</v>
      </c>
      <c r="T7571" s="58">
        <v>1630.5732086091102</v>
      </c>
      <c r="U7571" s="41">
        <v>409.9249456803538</v>
      </c>
      <c r="V7571" s="31">
        <f t="shared" si="375"/>
        <v>1.0022922616237993</v>
      </c>
      <c r="W7571" s="62">
        <v>3924.2708539999999</v>
      </c>
      <c r="X7571" s="62">
        <v>1634.310909</v>
      </c>
      <c r="Y7571" s="41">
        <v>410.86449399999998</v>
      </c>
      <c r="Z7571" s="47">
        <f t="shared" si="376"/>
        <v>1.0145635156807484</v>
      </c>
      <c r="AA7571" s="62">
        <v>3952.6932493525901</v>
      </c>
      <c r="AB7571" s="62">
        <v>1658.1122215504399</v>
      </c>
      <c r="AC7571" s="41">
        <v>416.84832399999999</v>
      </c>
    </row>
    <row r="7572" spans="1:29" x14ac:dyDescent="0.3">
      <c r="A7572" s="10" t="s">
        <v>1363</v>
      </c>
      <c r="B7572" s="6">
        <v>4011</v>
      </c>
      <c r="C7572" s="4">
        <v>1720</v>
      </c>
      <c r="D7572" s="5">
        <v>0.25488008923599997</v>
      </c>
      <c r="E7572" s="41">
        <v>457</v>
      </c>
      <c r="F7572" s="31">
        <v>1.0011627906976743</v>
      </c>
      <c r="G7572" s="30">
        <v>4038.2785479999998</v>
      </c>
      <c r="H7572" s="30">
        <v>1722.333196</v>
      </c>
      <c r="I7572" s="44">
        <v>457.53139534883718</v>
      </c>
      <c r="J7572" s="31">
        <v>1.0018693560615781</v>
      </c>
      <c r="K7572" s="26">
        <v>4043.9263599999999</v>
      </c>
      <c r="L7572" s="30">
        <v>1725.55285</v>
      </c>
      <c r="M7572" s="41">
        <v>458.38668443609481</v>
      </c>
      <c r="N7572" s="47">
        <v>1.0018048001253628</v>
      </c>
      <c r="O7572" s="26">
        <v>4068.7365239999999</v>
      </c>
      <c r="P7572" s="30">
        <v>1728.667128</v>
      </c>
      <c r="Q7572" s="41">
        <v>459.21398078162969</v>
      </c>
      <c r="R7572" s="53">
        <f t="shared" si="374"/>
        <v>1.0023803692595177</v>
      </c>
      <c r="S7572" s="54">
        <v>4068.1007633814002</v>
      </c>
      <c r="T7572" s="58">
        <v>1732.7819940914301</v>
      </c>
      <c r="U7572" s="41">
        <v>460.30707962502299</v>
      </c>
      <c r="V7572" s="31">
        <f t="shared" si="375"/>
        <v>1.0025844768261907</v>
      </c>
      <c r="W7572" s="62">
        <v>4104.8400060000004</v>
      </c>
      <c r="X7572" s="62">
        <v>1737.260329</v>
      </c>
      <c r="Y7572" s="41">
        <v>461.49651299999999</v>
      </c>
      <c r="Z7572" s="47">
        <f t="shared" si="376"/>
        <v>1.0159620423236753</v>
      </c>
      <c r="AA7572" s="62">
        <v>4140.4614674279801</v>
      </c>
      <c r="AB7572" s="62">
        <v>1764.99055189874</v>
      </c>
      <c r="AC7572" s="41">
        <v>468.86291999999997</v>
      </c>
    </row>
    <row r="7573" spans="1:29" x14ac:dyDescent="0.3">
      <c r="A7573" s="10" t="s">
        <v>1397</v>
      </c>
      <c r="B7573" s="6">
        <v>4319</v>
      </c>
      <c r="C7573" s="4">
        <v>1789</v>
      </c>
      <c r="D7573" s="5">
        <v>0.145454545455</v>
      </c>
      <c r="E7573" s="41">
        <v>256</v>
      </c>
      <c r="F7573" s="31">
        <v>1.0016769144773616</v>
      </c>
      <c r="G7573" s="30">
        <v>4350.294946</v>
      </c>
      <c r="H7573" s="30">
        <v>1792.2355359999999</v>
      </c>
      <c r="I7573" s="44">
        <v>256.42929010620458</v>
      </c>
      <c r="J7573" s="31">
        <v>1.0018929431605692</v>
      </c>
      <c r="K7573" s="26">
        <v>4365.1987179999996</v>
      </c>
      <c r="L7573" s="30">
        <v>1795.628136</v>
      </c>
      <c r="M7573" s="41">
        <v>256.91469617708071</v>
      </c>
      <c r="N7573" s="47">
        <v>1.0023442147712036</v>
      </c>
      <c r="O7573" s="26">
        <v>4393.6675990000003</v>
      </c>
      <c r="P7573" s="30">
        <v>1799.8374739999999</v>
      </c>
      <c r="Q7573" s="41">
        <v>257.51695940279831</v>
      </c>
      <c r="R7573" s="53">
        <f t="shared" si="374"/>
        <v>1.0021642001207054</v>
      </c>
      <c r="S7573" s="54">
        <v>4394.1733155952688</v>
      </c>
      <c r="T7573" s="58">
        <v>1803.7326824784809</v>
      </c>
      <c r="U7573" s="41">
        <v>258.07427763742152</v>
      </c>
      <c r="V7573" s="31">
        <f t="shared" si="375"/>
        <v>1.003413444564889</v>
      </c>
      <c r="W7573" s="62">
        <v>4433.9167070000003</v>
      </c>
      <c r="X7573" s="62">
        <v>1809.8896239999999</v>
      </c>
      <c r="Y7573" s="41">
        <v>258.95508599999999</v>
      </c>
      <c r="Z7573" s="47">
        <f t="shared" si="376"/>
        <v>1.0199250002295999</v>
      </c>
      <c r="AA7573" s="62">
        <v>4486.42314846519</v>
      </c>
      <c r="AB7573" s="62">
        <v>1845.9516751737503</v>
      </c>
      <c r="AC7573" s="41">
        <v>264.11476599999997</v>
      </c>
    </row>
    <row r="7574" spans="1:29" x14ac:dyDescent="0.3">
      <c r="A7574" s="10" t="s">
        <v>1361</v>
      </c>
      <c r="B7574" s="6">
        <v>3684</v>
      </c>
      <c r="C7574" s="4">
        <v>1575</v>
      </c>
      <c r="D7574" s="5">
        <v>0.19660352710599999</v>
      </c>
      <c r="E7574" s="41">
        <v>301</v>
      </c>
      <c r="F7574" s="31">
        <v>1.0019047619047619</v>
      </c>
      <c r="G7574" s="30">
        <v>3710.6938129999999</v>
      </c>
      <c r="H7574" s="30">
        <v>1577.8485009999999</v>
      </c>
      <c r="I7574" s="44">
        <v>301.57333333333332</v>
      </c>
      <c r="J7574" s="31">
        <v>1.0018929434594683</v>
      </c>
      <c r="K7574" s="26">
        <v>3723.4063609999998</v>
      </c>
      <c r="L7574" s="30">
        <v>1580.8352789999999</v>
      </c>
      <c r="M7574" s="41">
        <v>302.14419460221671</v>
      </c>
      <c r="N7574" s="47">
        <v>1.0023442151432402</v>
      </c>
      <c r="O7574" s="26">
        <v>3747.6896120000001</v>
      </c>
      <c r="P7574" s="30">
        <v>1584.541097</v>
      </c>
      <c r="Q7574" s="41">
        <v>302.85248559864533</v>
      </c>
      <c r="R7574" s="53">
        <f t="shared" si="374"/>
        <v>1.0021641997758546</v>
      </c>
      <c r="S7574" s="54">
        <v>3748.1209758394493</v>
      </c>
      <c r="T7574" s="58">
        <v>1587.9703604869596</v>
      </c>
      <c r="U7574" s="41">
        <v>303.50791888009491</v>
      </c>
      <c r="V7574" s="31">
        <f t="shared" si="375"/>
        <v>1.0034134450163026</v>
      </c>
      <c r="W7574" s="62">
        <v>3782.0211039999999</v>
      </c>
      <c r="X7574" s="62">
        <v>1593.3908100000001</v>
      </c>
      <c r="Y7574" s="41">
        <v>304.543792</v>
      </c>
      <c r="Z7574" s="47">
        <f t="shared" si="376"/>
        <v>1.019924999769793</v>
      </c>
      <c r="AA7574" s="62">
        <v>3826.8077978562592</v>
      </c>
      <c r="AB7574" s="62">
        <v>1625.1391215224403</v>
      </c>
      <c r="AC7574" s="41">
        <v>310.61182700000001</v>
      </c>
    </row>
    <row r="7575" spans="1:29" x14ac:dyDescent="0.3">
      <c r="A7575" s="10" t="s">
        <v>1393</v>
      </c>
      <c r="B7575" s="6">
        <v>5327</v>
      </c>
      <c r="C7575" s="4">
        <v>2219</v>
      </c>
      <c r="D7575" s="5">
        <v>0.210453283996</v>
      </c>
      <c r="E7575" s="41">
        <v>455</v>
      </c>
      <c r="F7575" s="31">
        <v>1.0018026137899956</v>
      </c>
      <c r="G7575" s="30">
        <v>5365.5987910000003</v>
      </c>
      <c r="H7575" s="30">
        <v>2223.013222</v>
      </c>
      <c r="I7575" s="44">
        <v>455.82018927444801</v>
      </c>
      <c r="J7575" s="31">
        <v>1.0018929433070189</v>
      </c>
      <c r="K7575" s="26">
        <v>5383.9809139999998</v>
      </c>
      <c r="L7575" s="30">
        <v>2227.2212599999998</v>
      </c>
      <c r="M7575" s="41">
        <v>456.68303105093918</v>
      </c>
      <c r="N7575" s="47">
        <v>1.002344214781786</v>
      </c>
      <c r="O7575" s="26">
        <v>5419.0940719999999</v>
      </c>
      <c r="P7575" s="30">
        <v>2232.4423449999999</v>
      </c>
      <c r="Q7575" s="41">
        <v>457.75359416291963</v>
      </c>
      <c r="R7575" s="53">
        <f t="shared" si="374"/>
        <v>1.0021642000214614</v>
      </c>
      <c r="S7575" s="54">
        <v>5419.7178171296791</v>
      </c>
      <c r="T7575" s="58">
        <v>2237.2737967709604</v>
      </c>
      <c r="U7575" s="41">
        <v>458.74426450123104</v>
      </c>
      <c r="V7575" s="31">
        <f t="shared" si="375"/>
        <v>1.0034134446307204</v>
      </c>
      <c r="W7575" s="62">
        <v>5468.7368130000004</v>
      </c>
      <c r="X7575" s="62">
        <v>2244.9106069999998</v>
      </c>
      <c r="Y7575" s="41">
        <v>460.30995899999999</v>
      </c>
      <c r="Z7575" s="47">
        <f t="shared" si="376"/>
        <v>1.0199250001616971</v>
      </c>
      <c r="AA7575" s="62">
        <v>5533.4975947864086</v>
      </c>
      <c r="AB7575" s="62">
        <v>2289.6404512074705</v>
      </c>
      <c r="AC7575" s="41">
        <v>469.48163499999998</v>
      </c>
    </row>
    <row r="7576" spans="1:29" x14ac:dyDescent="0.3">
      <c r="A7576" s="10" t="s">
        <v>1364</v>
      </c>
      <c r="B7576" s="6">
        <v>3490</v>
      </c>
      <c r="C7576" s="4">
        <v>1780</v>
      </c>
      <c r="D7576" s="5">
        <v>0.40797546012300001</v>
      </c>
      <c r="E7576" s="41">
        <v>665</v>
      </c>
      <c r="F7576" s="31">
        <v>1.0016853932584269</v>
      </c>
      <c r="G7576" s="30">
        <v>3515.2881130000001</v>
      </c>
      <c r="H7576" s="30">
        <v>1783.219259</v>
      </c>
      <c r="I7576" s="44">
        <v>666.12078651685385</v>
      </c>
      <c r="J7576" s="31">
        <v>1.0018929433287374</v>
      </c>
      <c r="K7576" s="26">
        <v>3527.3312169999999</v>
      </c>
      <c r="L7576" s="30">
        <v>1786.5947920000001</v>
      </c>
      <c r="M7576" s="41">
        <v>667.38171541582426</v>
      </c>
      <c r="N7576" s="47">
        <v>1.0023442148263018</v>
      </c>
      <c r="O7576" s="26">
        <v>3550.3357070000002</v>
      </c>
      <c r="P7576" s="30">
        <v>1790.782954</v>
      </c>
      <c r="Q7576" s="41">
        <v>668.94620152790469</v>
      </c>
      <c r="R7576" s="53">
        <f t="shared" si="374"/>
        <v>1.0021641998138373</v>
      </c>
      <c r="S7576" s="54">
        <v>3550.7443555081763</v>
      </c>
      <c r="T7576" s="58">
        <v>1794.6585661356698</v>
      </c>
      <c r="U7576" s="41">
        <v>670.39393477271858</v>
      </c>
      <c r="V7576" s="31">
        <f t="shared" si="375"/>
        <v>1.0034134447520682</v>
      </c>
      <c r="W7576" s="62">
        <v>3582.8592979999999</v>
      </c>
      <c r="X7576" s="62">
        <v>1800.7845339999999</v>
      </c>
      <c r="Y7576" s="41">
        <v>672.68199000000004</v>
      </c>
      <c r="Z7576" s="47">
        <f t="shared" si="376"/>
        <v>1.0199250000387385</v>
      </c>
      <c r="AA7576" s="62">
        <v>3625.2875175182785</v>
      </c>
      <c r="AB7576" s="62">
        <v>1836.6651659097097</v>
      </c>
      <c r="AC7576" s="41">
        <v>686.08517900000004</v>
      </c>
    </row>
    <row r="7577" spans="1:29" x14ac:dyDescent="0.3">
      <c r="A7577" s="10" t="s">
        <v>948</v>
      </c>
      <c r="B7577" s="6">
        <v>3728</v>
      </c>
      <c r="C7577" s="4">
        <v>1855</v>
      </c>
      <c r="D7577" s="5">
        <v>0.35545722713900002</v>
      </c>
      <c r="E7577" s="41">
        <v>723</v>
      </c>
      <c r="F7577" s="31">
        <v>1.0016172506738545</v>
      </c>
      <c r="G7577" s="30">
        <v>3755.0126319999999</v>
      </c>
      <c r="H7577" s="30">
        <v>1858.354902</v>
      </c>
      <c r="I7577" s="44">
        <v>724.16927223719688</v>
      </c>
      <c r="J7577" s="31">
        <v>1.0018929430520587</v>
      </c>
      <c r="K7577" s="26">
        <v>3767.8770129999998</v>
      </c>
      <c r="L7577" s="30">
        <v>1861.872662</v>
      </c>
      <c r="M7577" s="41">
        <v>725.54008342959264</v>
      </c>
      <c r="N7577" s="47">
        <v>1.0023442150954145</v>
      </c>
      <c r="O7577" s="26">
        <v>3792.4502910000001</v>
      </c>
      <c r="P7577" s="30">
        <v>1866.237292</v>
      </c>
      <c r="Q7577" s="41">
        <v>727.24090544549654</v>
      </c>
      <c r="R7577" s="53">
        <f t="shared" si="374"/>
        <v>1.0021641997854094</v>
      </c>
      <c r="S7577" s="54">
        <v>3792.8868072589785</v>
      </c>
      <c r="T7577" s="58">
        <v>1870.2762023468692</v>
      </c>
      <c r="U7577" s="41">
        <v>728.81480005700257</v>
      </c>
      <c r="V7577" s="31">
        <f t="shared" si="375"/>
        <v>1.003413444840457</v>
      </c>
      <c r="W7577" s="62">
        <v>3827.1918230000001</v>
      </c>
      <c r="X7577" s="62">
        <v>1876.6602869999999</v>
      </c>
      <c r="Y7577" s="41">
        <v>731.30224499999997</v>
      </c>
      <c r="Z7577" s="47">
        <f t="shared" si="376"/>
        <v>1.0199249999488105</v>
      </c>
      <c r="AA7577" s="62">
        <v>3872.513428453241</v>
      </c>
      <c r="AB7577" s="62">
        <v>1914.0527431224098</v>
      </c>
      <c r="AC7577" s="41">
        <v>745.87344199999995</v>
      </c>
    </row>
    <row r="7578" spans="1:29" x14ac:dyDescent="0.3">
      <c r="A7578" s="10" t="s">
        <v>949</v>
      </c>
      <c r="B7578" s="6">
        <v>3536</v>
      </c>
      <c r="C7578" s="4">
        <v>1568</v>
      </c>
      <c r="D7578" s="5">
        <v>0.29012760241800001</v>
      </c>
      <c r="E7578" s="41">
        <v>432</v>
      </c>
      <c r="F7578" s="31">
        <v>1.0019132653061225</v>
      </c>
      <c r="G7578" s="30">
        <v>3561.6214239999999</v>
      </c>
      <c r="H7578" s="30">
        <v>1570.8358410000001</v>
      </c>
      <c r="I7578" s="44">
        <v>432.82653061224488</v>
      </c>
      <c r="J7578" s="31">
        <v>1.0018929438216198</v>
      </c>
      <c r="K7578" s="26">
        <v>3573.823261</v>
      </c>
      <c r="L7578" s="30">
        <v>1573.8093449999999</v>
      </c>
      <c r="M7578" s="41">
        <v>433.64584691920044</v>
      </c>
      <c r="N7578" s="47">
        <v>1.0023442146990174</v>
      </c>
      <c r="O7578" s="26">
        <v>3597.1309630000001</v>
      </c>
      <c r="P7578" s="30">
        <v>1577.4986919999999</v>
      </c>
      <c r="Q7578" s="41">
        <v>434.66240588771626</v>
      </c>
      <c r="R7578" s="53">
        <f t="shared" si="374"/>
        <v>1.0021641998537836</v>
      </c>
      <c r="S7578" s="54">
        <v>3597.5449974456487</v>
      </c>
      <c r="T7578" s="58">
        <v>1580.91271443857</v>
      </c>
      <c r="U7578" s="41">
        <v>435.60310220298368</v>
      </c>
      <c r="V7578" s="31">
        <f t="shared" si="375"/>
        <v>1.0034134449752632</v>
      </c>
      <c r="W7578" s="62">
        <v>3630.0832310000001</v>
      </c>
      <c r="X7578" s="62">
        <v>1586.3090729999999</v>
      </c>
      <c r="Y7578" s="41">
        <v>437.08981499999999</v>
      </c>
      <c r="Z7578" s="47">
        <f t="shared" si="376"/>
        <v>1.0199249998119377</v>
      </c>
      <c r="AA7578" s="62">
        <v>3673.0706767776492</v>
      </c>
      <c r="AB7578" s="62">
        <v>1617.9162809811999</v>
      </c>
      <c r="AC7578" s="41">
        <v>445.79883000000001</v>
      </c>
    </row>
    <row r="7579" spans="1:29" x14ac:dyDescent="0.3">
      <c r="A7579" s="10" t="s">
        <v>1306</v>
      </c>
      <c r="B7579" s="6">
        <v>4092</v>
      </c>
      <c r="C7579" s="4">
        <v>1798</v>
      </c>
      <c r="D7579" s="5">
        <v>0.22701298701299999</v>
      </c>
      <c r="E7579" s="41">
        <v>437</v>
      </c>
      <c r="F7579" s="31">
        <v>1.0016685205784204</v>
      </c>
      <c r="G7579" s="30">
        <v>4121.6501319999998</v>
      </c>
      <c r="H7579" s="30">
        <v>1801.2518130000001</v>
      </c>
      <c r="I7579" s="44">
        <v>437.72914349276971</v>
      </c>
      <c r="J7579" s="31">
        <v>1.0018929435492538</v>
      </c>
      <c r="K7579" s="26">
        <v>4135.7705839999999</v>
      </c>
      <c r="L7579" s="30">
        <v>1804.6614810000001</v>
      </c>
      <c r="M7579" s="41">
        <v>438.55774005126477</v>
      </c>
      <c r="N7579" s="47">
        <v>1.0023442147153578</v>
      </c>
      <c r="O7579" s="26">
        <v>4162.7431850000003</v>
      </c>
      <c r="P7579" s="30">
        <v>1808.891995</v>
      </c>
      <c r="Q7579" s="41">
        <v>439.58581355902703</v>
      </c>
      <c r="R7579" s="53">
        <f t="shared" si="374"/>
        <v>1.0021641998726742</v>
      </c>
      <c r="S7579" s="54">
        <v>4163.2223217004694</v>
      </c>
      <c r="T7579" s="58">
        <v>1812.8067988252606</v>
      </c>
      <c r="U7579" s="41">
        <v>440.5371651207609</v>
      </c>
      <c r="V7579" s="31">
        <f t="shared" si="375"/>
        <v>1.003413444929018</v>
      </c>
      <c r="W7579" s="62">
        <v>4200.8768609999997</v>
      </c>
      <c r="X7579" s="62">
        <v>1818.994715</v>
      </c>
      <c r="Y7579" s="41">
        <v>442.04071800000003</v>
      </c>
      <c r="Z7579" s="47">
        <f t="shared" si="376"/>
        <v>1.0199249998590296</v>
      </c>
      <c r="AA7579" s="62">
        <v>4250.6236451781006</v>
      </c>
      <c r="AB7579" s="62">
        <v>1855.2381844399506</v>
      </c>
      <c r="AC7579" s="41">
        <v>450.84837900000002</v>
      </c>
    </row>
    <row r="7580" spans="1:29" x14ac:dyDescent="0.3">
      <c r="A7580" s="10" t="s">
        <v>1362</v>
      </c>
      <c r="B7580" s="6">
        <v>9648</v>
      </c>
      <c r="C7580" s="4">
        <v>2951</v>
      </c>
      <c r="D7580" s="5">
        <v>0.18797709923700001</v>
      </c>
      <c r="E7580" s="41">
        <v>591</v>
      </c>
      <c r="F7580" s="31">
        <v>0.99966113181972216</v>
      </c>
      <c r="G7580" s="30">
        <v>9699.4165539999995</v>
      </c>
      <c r="H7580" s="30">
        <v>2950.4055699999999</v>
      </c>
      <c r="I7580" s="44">
        <v>590.79972890545582</v>
      </c>
      <c r="J7580" s="31">
        <v>1.0060638121016021</v>
      </c>
      <c r="K7580" s="26">
        <v>9724.7489249999999</v>
      </c>
      <c r="L7580" s="30">
        <v>2968.2962750000002</v>
      </c>
      <c r="M7580" s="41">
        <v>594.38222745121595</v>
      </c>
      <c r="N7580" s="47">
        <v>1.0004461060747718</v>
      </c>
      <c r="O7580" s="26">
        <v>9773.4562920000008</v>
      </c>
      <c r="P7580" s="30">
        <v>2969.6204499999999</v>
      </c>
      <c r="Q7580" s="41">
        <v>594.64738497361839</v>
      </c>
      <c r="R7580" s="53">
        <f t="shared" si="374"/>
        <v>1.0023019629987349</v>
      </c>
      <c r="S7580" s="54">
        <v>9764.8591614419547</v>
      </c>
      <c r="T7580" s="58">
        <v>2976.4564063961861</v>
      </c>
      <c r="U7580" s="41">
        <v>596.0162412511221</v>
      </c>
      <c r="V7580" s="31">
        <f t="shared" si="375"/>
        <v>1.0010767749182976</v>
      </c>
      <c r="W7580" s="62">
        <v>9848.759849</v>
      </c>
      <c r="X7580" s="62">
        <v>2979.66138</v>
      </c>
      <c r="Y7580" s="41">
        <v>596.65814999999998</v>
      </c>
      <c r="Z7580" s="47">
        <f t="shared" si="376"/>
        <v>0.99943939554226757</v>
      </c>
      <c r="AA7580" s="62">
        <v>9769.3121919661844</v>
      </c>
      <c r="AB7580" s="62">
        <v>2977.9909685478387</v>
      </c>
      <c r="AC7580" s="41">
        <v>596.32342500000004</v>
      </c>
    </row>
    <row r="7581" spans="1:29" x14ac:dyDescent="0.3">
      <c r="A7581" s="10" t="s">
        <v>1259</v>
      </c>
      <c r="B7581" s="6">
        <v>3239</v>
      </c>
      <c r="C7581" s="4">
        <v>1098</v>
      </c>
      <c r="D7581" s="5">
        <v>0.215876089061</v>
      </c>
      <c r="E7581" s="41">
        <v>223</v>
      </c>
      <c r="F7581" s="31">
        <v>0.99908925318761388</v>
      </c>
      <c r="G7581" s="30">
        <v>3255.3152490000002</v>
      </c>
      <c r="H7581" s="30">
        <v>1097.38796</v>
      </c>
      <c r="I7581" s="44">
        <v>222.79690346083788</v>
      </c>
      <c r="J7581" s="31">
        <v>1.0068042390404939</v>
      </c>
      <c r="K7581" s="26">
        <v>3263.4124470000002</v>
      </c>
      <c r="L7581" s="30">
        <v>1104.8548499999999</v>
      </c>
      <c r="M7581" s="41">
        <v>224.31286684946727</v>
      </c>
      <c r="N7581" s="47">
        <v>1.0001107910238163</v>
      </c>
      <c r="O7581" s="26">
        <v>3279.002575</v>
      </c>
      <c r="P7581" s="30">
        <v>1104.9772579999999</v>
      </c>
      <c r="Q7581" s="41">
        <v>224.33771870164068</v>
      </c>
      <c r="R7581" s="53">
        <f t="shared" si="374"/>
        <v>1.0023263538441352</v>
      </c>
      <c r="S7581" s="54">
        <v>3275.6186709428002</v>
      </c>
      <c r="T7581" s="58">
        <v>1107.5478260918301</v>
      </c>
      <c r="U7581" s="41">
        <v>224.85960761592676</v>
      </c>
      <c r="V7581" s="31">
        <f t="shared" si="375"/>
        <v>1.0006631297456123</v>
      </c>
      <c r="W7581" s="62">
        <v>3303.5358759999999</v>
      </c>
      <c r="X7581" s="62">
        <v>1108.2822739999999</v>
      </c>
      <c r="Y7581" s="41">
        <v>225.00869</v>
      </c>
      <c r="Z7581" s="47">
        <f t="shared" si="376"/>
        <v>0.99580300022405654</v>
      </c>
      <c r="AA7581" s="62">
        <v>3266.7972530447396</v>
      </c>
      <c r="AB7581" s="62">
        <v>1103.6308135443398</v>
      </c>
      <c r="AC7581" s="41">
        <v>224.06432899999999</v>
      </c>
    </row>
    <row r="7582" spans="1:29" x14ac:dyDescent="0.3">
      <c r="A7582" s="10" t="s">
        <v>1268</v>
      </c>
      <c r="B7582" s="6">
        <v>3288</v>
      </c>
      <c r="C7582" s="4">
        <v>1223</v>
      </c>
      <c r="D7582" s="5">
        <v>0.21260504201700001</v>
      </c>
      <c r="E7582" s="41">
        <v>253</v>
      </c>
      <c r="F7582" s="31">
        <v>0.99918233851185612</v>
      </c>
      <c r="G7582" s="30">
        <v>3304.5620690000001</v>
      </c>
      <c r="H7582" s="30">
        <v>1222.3182830000001</v>
      </c>
      <c r="I7582" s="44">
        <v>252.79313164349961</v>
      </c>
      <c r="J7582" s="31">
        <v>1.0068042392195813</v>
      </c>
      <c r="K7582" s="26">
        <v>3312.7817620000001</v>
      </c>
      <c r="L7582" s="30">
        <v>1230.635229</v>
      </c>
      <c r="M7582" s="41">
        <v>254.51319658426908</v>
      </c>
      <c r="N7582" s="47">
        <v>1.0001107907500022</v>
      </c>
      <c r="O7582" s="26">
        <v>3328.607739</v>
      </c>
      <c r="P7582" s="30">
        <v>1230.7715720000001</v>
      </c>
      <c r="Q7582" s="41">
        <v>254.5413942922041</v>
      </c>
      <c r="R7582" s="53">
        <f t="shared" si="374"/>
        <v>1.0023263541977148</v>
      </c>
      <c r="S7582" s="54">
        <v>3325.1726428221</v>
      </c>
      <c r="T7582" s="58">
        <v>1233.6347826129502</v>
      </c>
      <c r="U7582" s="41">
        <v>255.13354773330795</v>
      </c>
      <c r="V7582" s="31">
        <f t="shared" si="375"/>
        <v>1.0006631301245552</v>
      </c>
      <c r="W7582" s="62">
        <v>3353.5121819999999</v>
      </c>
      <c r="X7582" s="62">
        <v>1234.452843</v>
      </c>
      <c r="Y7582" s="41">
        <v>255.30270200000001</v>
      </c>
      <c r="Z7582" s="47">
        <f t="shared" si="376"/>
        <v>0.99580299984714782</v>
      </c>
      <c r="AA7582" s="62">
        <v>3316.2177734045003</v>
      </c>
      <c r="AB7582" s="62">
        <v>1229.2718442292403</v>
      </c>
      <c r="AC7582" s="41">
        <v>254.23119700000001</v>
      </c>
    </row>
    <row r="7583" spans="1:29" x14ac:dyDescent="0.3">
      <c r="A7583" s="10" t="s">
        <v>1270</v>
      </c>
      <c r="B7583" s="6">
        <v>3861</v>
      </c>
      <c r="C7583" s="4">
        <v>1337</v>
      </c>
      <c r="D7583" s="5">
        <v>5.8252427184500001E-2</v>
      </c>
      <c r="E7583" s="41">
        <v>78</v>
      </c>
      <c r="F7583" s="31">
        <v>1</v>
      </c>
      <c r="G7583" s="30">
        <v>3881.6079359999999</v>
      </c>
      <c r="H7583" s="30">
        <v>1336.768157</v>
      </c>
      <c r="I7583" s="44">
        <v>78</v>
      </c>
      <c r="J7583" s="31">
        <v>1.0060055372788179</v>
      </c>
      <c r="K7583" s="26">
        <v>3891.7592669999999</v>
      </c>
      <c r="L7583" s="30">
        <v>1344.7961680000001</v>
      </c>
      <c r="M7583" s="41">
        <v>78.468431907747799</v>
      </c>
      <c r="N7583" s="47">
        <v>1.0004725177057465</v>
      </c>
      <c r="O7583" s="26">
        <v>3911.2768409999999</v>
      </c>
      <c r="P7583" s="30">
        <v>1345.4316080000001</v>
      </c>
      <c r="Q7583" s="41">
        <v>78.505509631166376</v>
      </c>
      <c r="R7583" s="53">
        <f t="shared" si="374"/>
        <v>1.0023000425043302</v>
      </c>
      <c r="S7583" s="54">
        <v>3907.8530703471497</v>
      </c>
      <c r="T7583" s="58">
        <v>1348.5261578850696</v>
      </c>
      <c r="U7583" s="41">
        <v>78.686075640142164</v>
      </c>
      <c r="V7583" s="31">
        <f t="shared" si="375"/>
        <v>1.0011093452701552</v>
      </c>
      <c r="W7583" s="62">
        <v>3941.4373700000001</v>
      </c>
      <c r="X7583" s="62">
        <v>1350.0221389999999</v>
      </c>
      <c r="Y7583" s="41">
        <v>78.773339000000007</v>
      </c>
      <c r="Z7583" s="47">
        <f t="shared" si="376"/>
        <v>0.99972559908364578</v>
      </c>
      <c r="AA7583" s="62">
        <v>3909.9809858168396</v>
      </c>
      <c r="AB7583" s="62">
        <v>1349.6516916879598</v>
      </c>
      <c r="AC7583" s="41">
        <v>78.751755000000003</v>
      </c>
    </row>
    <row r="7584" spans="1:29" x14ac:dyDescent="0.3">
      <c r="A7584" s="10" t="s">
        <v>1269</v>
      </c>
      <c r="B7584" s="6">
        <v>4251</v>
      </c>
      <c r="C7584" s="4">
        <v>1557</v>
      </c>
      <c r="D7584" s="5">
        <v>0.35290237467000002</v>
      </c>
      <c r="E7584" s="41">
        <v>535</v>
      </c>
      <c r="F7584" s="31">
        <v>0.99935773924213234</v>
      </c>
      <c r="G7584" s="30">
        <v>4272.4128199999996</v>
      </c>
      <c r="H7584" s="30">
        <v>1556.1321069999999</v>
      </c>
      <c r="I7584" s="44">
        <v>534.6563904945408</v>
      </c>
      <c r="J7584" s="31">
        <v>1.0068042385041542</v>
      </c>
      <c r="K7584" s="26">
        <v>4283.0399239999997</v>
      </c>
      <c r="L7584" s="30">
        <v>1566.720401</v>
      </c>
      <c r="M7584" s="41">
        <v>538.29432009323591</v>
      </c>
      <c r="N7584" s="47">
        <v>1.0001107913064062</v>
      </c>
      <c r="O7584" s="26">
        <v>4303.5010629999997</v>
      </c>
      <c r="P7584" s="30">
        <v>1566.8939800000001</v>
      </c>
      <c r="Q7584" s="41">
        <v>538.35395842419007</v>
      </c>
      <c r="R7584" s="53">
        <f t="shared" si="374"/>
        <v>1.0023263542316307</v>
      </c>
      <c r="S7584" s="54">
        <v>4299.0598858224103</v>
      </c>
      <c r="T7584" s="58">
        <v>1570.5391304408897</v>
      </c>
      <c r="U7584" s="41">
        <v>539.60636043348529</v>
      </c>
      <c r="V7584" s="31">
        <f t="shared" si="375"/>
        <v>1.0006631299653246</v>
      </c>
      <c r="W7584" s="62">
        <v>4335.6996010000003</v>
      </c>
      <c r="X7584" s="62">
        <v>1571.580602</v>
      </c>
      <c r="Y7584" s="41">
        <v>539.96411899999998</v>
      </c>
      <c r="Z7584" s="47">
        <f t="shared" si="376"/>
        <v>0.99580300000514399</v>
      </c>
      <c r="AA7584" s="62">
        <v>4287.4822854862505</v>
      </c>
      <c r="AB7584" s="62">
        <v>1564.9846782214902</v>
      </c>
      <c r="AC7584" s="41">
        <v>537.69789000000003</v>
      </c>
    </row>
    <row r="7585" spans="1:29" x14ac:dyDescent="0.3">
      <c r="A7585" s="10" t="s">
        <v>1271</v>
      </c>
      <c r="B7585" s="6">
        <v>4336</v>
      </c>
      <c r="C7585" s="4">
        <v>1480</v>
      </c>
      <c r="D7585" s="5">
        <v>0.16375087473800001</v>
      </c>
      <c r="E7585" s="41">
        <v>234</v>
      </c>
      <c r="F7585" s="31">
        <v>0.99932432432432428</v>
      </c>
      <c r="G7585" s="30">
        <v>4358.2054200000002</v>
      </c>
      <c r="H7585" s="30">
        <v>1479.324085</v>
      </c>
      <c r="I7585" s="44">
        <v>233.84189189189189</v>
      </c>
      <c r="J7585" s="31">
        <v>1.0065947030126263</v>
      </c>
      <c r="K7585" s="26">
        <v>4369.2019039999996</v>
      </c>
      <c r="L7585" s="30">
        <v>1489.079788</v>
      </c>
      <c r="M7585" s="41">
        <v>235.3840097208296</v>
      </c>
      <c r="N7585" s="47">
        <v>1.0002056330375764</v>
      </c>
      <c r="O7585" s="26">
        <v>4390.3655879999997</v>
      </c>
      <c r="P7585" s="30">
        <v>1489.385992</v>
      </c>
      <c r="Q7585" s="41">
        <v>235.43241244974539</v>
      </c>
      <c r="R7585" s="53">
        <f t="shared" si="374"/>
        <v>1.002319453503266</v>
      </c>
      <c r="S7585" s="54">
        <v>4386.0273097698</v>
      </c>
      <c r="T7585" s="58">
        <v>1492.8405535568597</v>
      </c>
      <c r="U7585" s="41">
        <v>235.9784869835843</v>
      </c>
      <c r="V7585" s="31">
        <f t="shared" si="375"/>
        <v>1.0007801532724747</v>
      </c>
      <c r="W7585" s="62">
        <v>4423.4958260000003</v>
      </c>
      <c r="X7585" s="62">
        <v>1494.0051980000001</v>
      </c>
      <c r="Y7585" s="41">
        <v>236.16255000000001</v>
      </c>
      <c r="Z7585" s="47">
        <f t="shared" si="376"/>
        <v>0.99683206638632516</v>
      </c>
      <c r="AA7585" s="62">
        <v>4378.19183638082</v>
      </c>
      <c r="AB7585" s="62">
        <v>1489.2722887142509</v>
      </c>
      <c r="AC7585" s="41">
        <v>235.414387</v>
      </c>
    </row>
    <row r="7586" spans="1:29" x14ac:dyDescent="0.3">
      <c r="A7586" s="10" t="s">
        <v>1024</v>
      </c>
      <c r="B7586" s="6">
        <v>5421</v>
      </c>
      <c r="C7586" s="4">
        <v>2148</v>
      </c>
      <c r="D7586" s="5">
        <v>0.31816230141700003</v>
      </c>
      <c r="E7586" s="41">
        <v>741</v>
      </c>
      <c r="F7586" s="31">
        <v>1.0093109869646182</v>
      </c>
      <c r="G7586" s="30">
        <v>5500.4628190000003</v>
      </c>
      <c r="H7586" s="30">
        <v>2167.8545180000001</v>
      </c>
      <c r="I7586" s="44">
        <v>747.89944134078212</v>
      </c>
      <c r="J7586" s="31">
        <v>1.0015235971660346</v>
      </c>
      <c r="K7586" s="26">
        <v>5498.1866179999997</v>
      </c>
      <c r="L7586" s="30">
        <v>2171.157455</v>
      </c>
      <c r="M7586" s="41">
        <v>749.03893881008776</v>
      </c>
      <c r="N7586" s="47">
        <v>1.00155786167982</v>
      </c>
      <c r="O7586" s="26">
        <v>5531.592842</v>
      </c>
      <c r="P7586" s="30">
        <v>2174.5398180000002</v>
      </c>
      <c r="Q7586" s="41">
        <v>750.20583786955297</v>
      </c>
      <c r="R7586" s="53">
        <f t="shared" si="374"/>
        <v>1.0045410772262524</v>
      </c>
      <c r="S7586" s="54">
        <v>5540.9765449869592</v>
      </c>
      <c r="T7586" s="58">
        <v>2184.4145712450991</v>
      </c>
      <c r="U7586" s="41">
        <v>753.61258051490404</v>
      </c>
      <c r="V7586" s="31">
        <f t="shared" si="375"/>
        <v>1.0044087916651332</v>
      </c>
      <c r="W7586" s="62">
        <v>5603.1016849999996</v>
      </c>
      <c r="X7586" s="62">
        <v>2194.0452</v>
      </c>
      <c r="Y7586" s="41">
        <v>756.93525899999997</v>
      </c>
      <c r="Z7586" s="47">
        <f t="shared" si="376"/>
        <v>1.0124502325652638</v>
      </c>
      <c r="AA7586" s="62">
        <v>5629.5763883780028</v>
      </c>
      <c r="AB7586" s="62">
        <v>2221.3615729987009</v>
      </c>
      <c r="AC7586" s="41">
        <v>766.359103</v>
      </c>
    </row>
    <row r="7587" spans="1:29" x14ac:dyDescent="0.3">
      <c r="A7587" s="10" t="s">
        <v>1333</v>
      </c>
      <c r="B7587" s="6">
        <v>4147</v>
      </c>
      <c r="C7587" s="4">
        <v>1472</v>
      </c>
      <c r="D7587" s="5">
        <v>0.38623978201600001</v>
      </c>
      <c r="E7587" s="41">
        <v>567</v>
      </c>
      <c r="F7587" s="31">
        <v>1.0142663043478262</v>
      </c>
      <c r="G7587" s="30">
        <v>4228.4365559999997</v>
      </c>
      <c r="H7587" s="30">
        <v>1492.8460480000001</v>
      </c>
      <c r="I7587" s="44">
        <v>575.08899456521749</v>
      </c>
      <c r="J7587" s="31">
        <v>1.0011261261683695</v>
      </c>
      <c r="K7587" s="26">
        <v>4216.2763459999996</v>
      </c>
      <c r="L7587" s="30">
        <v>1494.5271809999999</v>
      </c>
      <c r="M7587" s="41">
        <v>575.73661733113863</v>
      </c>
      <c r="N7587" s="47">
        <v>1.0011248594347244</v>
      </c>
      <c r="O7587" s="26">
        <v>4240.9652569999998</v>
      </c>
      <c r="P7587" s="30">
        <v>1496.208314</v>
      </c>
      <c r="Q7587" s="41">
        <v>576.38424009705989</v>
      </c>
      <c r="R7587" s="53">
        <f t="shared" si="374"/>
        <v>1.0060674159317031</v>
      </c>
      <c r="S7587" s="54">
        <v>4252.7569753122807</v>
      </c>
      <c r="T7587" s="58">
        <v>1505.2864321615102</v>
      </c>
      <c r="U7587" s="41">
        <v>579.88140301820738</v>
      </c>
      <c r="V7587" s="31">
        <f t="shared" si="375"/>
        <v>1.0051373689905549</v>
      </c>
      <c r="W7587" s="62">
        <v>4306.5566909999998</v>
      </c>
      <c r="X7587" s="62">
        <v>1513.019644</v>
      </c>
      <c r="Y7587" s="41">
        <v>582.86025400000005</v>
      </c>
      <c r="Z7587" s="47">
        <f t="shared" si="376"/>
        <v>1.0084439997789014</v>
      </c>
      <c r="AA7587" s="62">
        <v>4310.9795246809708</v>
      </c>
      <c r="AB7587" s="62">
        <v>1525.7955815394096</v>
      </c>
      <c r="AC7587" s="41">
        <v>587.781926</v>
      </c>
    </row>
    <row r="7588" spans="1:29" x14ac:dyDescent="0.3">
      <c r="A7588" s="10" t="s">
        <v>990</v>
      </c>
      <c r="B7588" s="6">
        <v>3760</v>
      </c>
      <c r="C7588" s="4">
        <v>1575</v>
      </c>
      <c r="D7588" s="5">
        <v>0.24727520436</v>
      </c>
      <c r="E7588" s="41">
        <v>363</v>
      </c>
      <c r="F7588" s="31">
        <v>1.013968253968254</v>
      </c>
      <c r="G7588" s="30">
        <v>3833.093363</v>
      </c>
      <c r="H7588" s="30">
        <v>1596.97117</v>
      </c>
      <c r="I7588" s="44">
        <v>368.0704761904762</v>
      </c>
      <c r="J7588" s="31">
        <v>1.0011391144900881</v>
      </c>
      <c r="K7588" s="26">
        <v>3822.4509320000002</v>
      </c>
      <c r="L7588" s="30">
        <v>1598.790303</v>
      </c>
      <c r="M7588" s="41">
        <v>368.48975060327837</v>
      </c>
      <c r="N7588" s="47">
        <v>1.0011455279635881</v>
      </c>
      <c r="O7588" s="26">
        <v>3844.8741479999999</v>
      </c>
      <c r="P7588" s="30">
        <v>1600.621762</v>
      </c>
      <c r="Q7588" s="41">
        <v>368.91186591689006</v>
      </c>
      <c r="R7588" s="53">
        <f t="shared" si="374"/>
        <v>1.0060011755387095</v>
      </c>
      <c r="S7588" s="54">
        <v>3855.4018773346706</v>
      </c>
      <c r="T7588" s="58">
        <v>1610.2273741648405</v>
      </c>
      <c r="U7588" s="41">
        <v>371.12577078257016</v>
      </c>
      <c r="V7588" s="31">
        <f t="shared" si="375"/>
        <v>1.0051082244452747</v>
      </c>
      <c r="W7588" s="62">
        <v>3903.9547080000002</v>
      </c>
      <c r="X7588" s="62">
        <v>1618.452777</v>
      </c>
      <c r="Y7588" s="41">
        <v>373.02148099999999</v>
      </c>
      <c r="Z7588" s="47">
        <f t="shared" si="376"/>
        <v>1.008637769233319</v>
      </c>
      <c r="AA7588" s="62">
        <v>3908.6302344638511</v>
      </c>
      <c r="AB7588" s="62">
        <v>1632.4325986027502</v>
      </c>
      <c r="AC7588" s="41">
        <v>376.24364100000003</v>
      </c>
    </row>
    <row r="7589" spans="1:29" x14ac:dyDescent="0.3">
      <c r="A7589" s="10" t="s">
        <v>991</v>
      </c>
      <c r="B7589" s="6">
        <v>2597</v>
      </c>
      <c r="C7589" s="4">
        <v>1081</v>
      </c>
      <c r="D7589" s="5">
        <v>0.16387337057699999</v>
      </c>
      <c r="E7589" s="41">
        <v>176</v>
      </c>
      <c r="F7589" s="31">
        <v>1.0027752081406105</v>
      </c>
      <c r="G7589" s="30">
        <v>2617.5523659999999</v>
      </c>
      <c r="H7589" s="30">
        <v>1083.6591960000001</v>
      </c>
      <c r="I7589" s="44">
        <v>176.48843663274744</v>
      </c>
      <c r="J7589" s="31">
        <v>1.0018520379907336</v>
      </c>
      <c r="K7589" s="26">
        <v>2625.620328</v>
      </c>
      <c r="L7589" s="30">
        <v>1085.666174</v>
      </c>
      <c r="M7589" s="41">
        <v>176.81529992231648</v>
      </c>
      <c r="N7589" s="47">
        <v>1.0022792162630279</v>
      </c>
      <c r="O7589" s="26">
        <v>2642.6492349999999</v>
      </c>
      <c r="P7589" s="30">
        <v>1088.1406420000001</v>
      </c>
      <c r="Q7589" s="41">
        <v>177.21830022945159</v>
      </c>
      <c r="R7589" s="53">
        <f t="shared" si="374"/>
        <v>1.0023720240995369</v>
      </c>
      <c r="S7589" s="54">
        <v>2643.3350086087498</v>
      </c>
      <c r="T7589" s="58">
        <v>1090.7217378265095</v>
      </c>
      <c r="U7589" s="41">
        <v>177.6386663084748</v>
      </c>
      <c r="V7589" s="31">
        <f t="shared" si="375"/>
        <v>1.003505572540536</v>
      </c>
      <c r="W7589" s="62">
        <v>2667.7605389999999</v>
      </c>
      <c r="X7589" s="62">
        <v>1094.5453419999999</v>
      </c>
      <c r="Y7589" s="41">
        <v>178.26146700000001</v>
      </c>
      <c r="Z7589" s="47">
        <f t="shared" si="376"/>
        <v>1.0193104494777883</v>
      </c>
      <c r="AA7589" s="62">
        <v>2697.7798041062688</v>
      </c>
      <c r="AB7589" s="62">
        <v>1115.6815045278395</v>
      </c>
      <c r="AC7589" s="41">
        <v>181.70369600000001</v>
      </c>
    </row>
    <row r="7590" spans="1:29" x14ac:dyDescent="0.3">
      <c r="A7590" s="10" t="s">
        <v>1025</v>
      </c>
      <c r="B7590" s="6">
        <v>3729</v>
      </c>
      <c r="C7590" s="4">
        <v>1402</v>
      </c>
      <c r="D7590" s="5">
        <v>0.15632911392400001</v>
      </c>
      <c r="E7590" s="41">
        <v>247</v>
      </c>
      <c r="F7590" s="31">
        <v>1.0021398002853068</v>
      </c>
      <c r="G7590" s="30">
        <v>3756.0198780000001</v>
      </c>
      <c r="H7590" s="30">
        <v>1404.5356180000001</v>
      </c>
      <c r="I7590" s="44">
        <v>247.52853067047079</v>
      </c>
      <c r="J7590" s="31">
        <v>1.0018929438071393</v>
      </c>
      <c r="K7590" s="26">
        <v>3768.88771</v>
      </c>
      <c r="L7590" s="30">
        <v>1407.1943249999999</v>
      </c>
      <c r="M7590" s="41">
        <v>247.99708826969376</v>
      </c>
      <c r="N7590" s="47">
        <v>1.0023442149683202</v>
      </c>
      <c r="O7590" s="26">
        <v>3793.46758</v>
      </c>
      <c r="P7590" s="30">
        <v>1410.493091</v>
      </c>
      <c r="Q7590" s="41">
        <v>248.5784467561154</v>
      </c>
      <c r="R7590" s="53">
        <f t="shared" si="374"/>
        <v>1.0021641996249178</v>
      </c>
      <c r="S7590" s="54">
        <v>3793.904212514718</v>
      </c>
      <c r="T7590" s="58">
        <v>1413.5456796184915</v>
      </c>
      <c r="U7590" s="41">
        <v>249.11642013734763</v>
      </c>
      <c r="V7590" s="31">
        <f t="shared" si="375"/>
        <v>1.003413444964022</v>
      </c>
      <c r="W7590" s="62">
        <v>3828.2184299999999</v>
      </c>
      <c r="X7590" s="62">
        <v>1418.3707400000001</v>
      </c>
      <c r="Y7590" s="41">
        <v>249.96665400000001</v>
      </c>
      <c r="Z7590" s="47">
        <f t="shared" si="376"/>
        <v>1.019924999823594</v>
      </c>
      <c r="AA7590" s="62">
        <v>3873.5521927806199</v>
      </c>
      <c r="AB7590" s="62">
        <v>1446.6317767442908</v>
      </c>
      <c r="AC7590" s="41">
        <v>254.94723999999999</v>
      </c>
    </row>
    <row r="7591" spans="1:29" x14ac:dyDescent="0.3">
      <c r="A7591" s="10" t="s">
        <v>1263</v>
      </c>
      <c r="B7591" s="6">
        <v>3925</v>
      </c>
      <c r="C7591" s="4">
        <v>1417</v>
      </c>
      <c r="D7591" s="5">
        <v>0.45622775800699999</v>
      </c>
      <c r="E7591" s="41">
        <v>641</v>
      </c>
      <c r="F7591" s="31">
        <v>1.0007057163020465</v>
      </c>
      <c r="G7591" s="30">
        <v>3947.8897000000002</v>
      </c>
      <c r="H7591" s="30">
        <v>1417.585977</v>
      </c>
      <c r="I7591" s="44">
        <v>641.45236414961187</v>
      </c>
      <c r="J7591" s="31">
        <v>1.0004334290899943</v>
      </c>
      <c r="K7591" s="26">
        <v>3937.8098100000002</v>
      </c>
      <c r="L7591" s="30">
        <v>1418.2003999999999</v>
      </c>
      <c r="M7591" s="41">
        <v>641.73038826407992</v>
      </c>
      <c r="N7591" s="47">
        <v>1.0005375403927399</v>
      </c>
      <c r="O7591" s="26">
        <v>3957.6421740000001</v>
      </c>
      <c r="P7591" s="30">
        <v>1418.9627399999999</v>
      </c>
      <c r="Q7591" s="41">
        <v>642.07534426902055</v>
      </c>
      <c r="R7591" s="53">
        <f t="shared" si="374"/>
        <v>1.0004971578343913</v>
      </c>
      <c r="S7591" s="54">
        <v>3947.6769296227512</v>
      </c>
      <c r="T7591" s="58">
        <v>1419.6681884429001</v>
      </c>
      <c r="U7591" s="41">
        <v>642.39455705669343</v>
      </c>
      <c r="V7591" s="31">
        <f t="shared" si="375"/>
        <v>1.0007854395598754</v>
      </c>
      <c r="W7591" s="62">
        <v>3979.3735729999999</v>
      </c>
      <c r="X7591" s="62">
        <v>1420.7832519999999</v>
      </c>
      <c r="Y7591" s="41">
        <v>642.89883699999996</v>
      </c>
      <c r="Z7591" s="47">
        <f t="shared" si="376"/>
        <v>1.0205535133730801</v>
      </c>
      <c r="AA7591" s="62">
        <v>4031.4854870405215</v>
      </c>
      <c r="AB7591" s="62">
        <v>1449.9853395702301</v>
      </c>
      <c r="AC7591" s="41">
        <v>656.11297999999999</v>
      </c>
    </row>
    <row r="7592" spans="1:29" x14ac:dyDescent="0.3">
      <c r="A7592" s="10" t="s">
        <v>1264</v>
      </c>
      <c r="B7592" s="6">
        <v>5994</v>
      </c>
      <c r="C7592" s="4">
        <v>2284</v>
      </c>
      <c r="D7592" s="5">
        <v>0.25553662691700002</v>
      </c>
      <c r="E7592" s="41">
        <v>600</v>
      </c>
      <c r="F7592" s="31">
        <v>1</v>
      </c>
      <c r="G7592" s="30">
        <v>6027.5371859999996</v>
      </c>
      <c r="H7592" s="30">
        <v>2284.352672</v>
      </c>
      <c r="I7592" s="44">
        <v>600</v>
      </c>
      <c r="J7592" s="31">
        <v>1.0001618799953846</v>
      </c>
      <c r="K7592" s="26">
        <v>6006.1064980000001</v>
      </c>
      <c r="L7592" s="30">
        <v>2284.7224630000001</v>
      </c>
      <c r="M7592" s="41">
        <v>600.09712799723081</v>
      </c>
      <c r="N7592" s="47">
        <v>1.0002008191399305</v>
      </c>
      <c r="O7592" s="26">
        <v>6034.849733</v>
      </c>
      <c r="P7592" s="30">
        <v>2285.1812789999999</v>
      </c>
      <c r="Q7592" s="41">
        <v>600.21763898635004</v>
      </c>
      <c r="R7592" s="53">
        <f t="shared" si="374"/>
        <v>1.0001857949561297</v>
      </c>
      <c r="S7592" s="54">
        <v>6016.9673129147232</v>
      </c>
      <c r="T7592" s="58">
        <v>2285.6058541554803</v>
      </c>
      <c r="U7592" s="41">
        <v>600.32915639625378</v>
      </c>
      <c r="V7592" s="31">
        <f t="shared" si="375"/>
        <v>1.0002936214235274</v>
      </c>
      <c r="W7592" s="62">
        <v>6064.2424579999997</v>
      </c>
      <c r="X7592" s="62">
        <v>2286.276957</v>
      </c>
      <c r="Y7592" s="41">
        <v>600.50565300000005</v>
      </c>
      <c r="Z7592" s="47">
        <f t="shared" si="376"/>
        <v>1.020671503343066</v>
      </c>
      <c r="AA7592" s="62">
        <v>6144.9475964696621</v>
      </c>
      <c r="AB7592" s="62">
        <v>2333.5377387598005</v>
      </c>
      <c r="AC7592" s="41">
        <v>612.91930600000001</v>
      </c>
    </row>
    <row r="7593" spans="1:29" x14ac:dyDescent="0.3">
      <c r="A7593" s="10" t="s">
        <v>947</v>
      </c>
      <c r="B7593" s="6">
        <v>3747</v>
      </c>
      <c r="C7593" s="4">
        <v>1785</v>
      </c>
      <c r="D7593" s="5">
        <v>0.249370277078</v>
      </c>
      <c r="E7593" s="41">
        <v>396</v>
      </c>
      <c r="F7593" s="31">
        <v>1.0016806722689076</v>
      </c>
      <c r="G7593" s="30">
        <v>3774.1503039999998</v>
      </c>
      <c r="H7593" s="30">
        <v>1788.228302</v>
      </c>
      <c r="I7593" s="44">
        <v>396.66554621848741</v>
      </c>
      <c r="J7593" s="31">
        <v>1.0018929434212702</v>
      </c>
      <c r="K7593" s="26">
        <v>3787.0802490000001</v>
      </c>
      <c r="L7593" s="30">
        <v>1791.6133170000001</v>
      </c>
      <c r="M7593" s="41">
        <v>397.41641165464625</v>
      </c>
      <c r="N7593" s="47">
        <v>1.0023442145468269</v>
      </c>
      <c r="O7593" s="26">
        <v>3811.7787669999998</v>
      </c>
      <c r="P7593" s="30">
        <v>1795.8132430000001</v>
      </c>
      <c r="Q7593" s="41">
        <v>398.34804098799481</v>
      </c>
      <c r="R7593" s="53">
        <f t="shared" si="374"/>
        <v>1.0021641999234885</v>
      </c>
      <c r="S7593" s="54">
        <v>3812.2175071857996</v>
      </c>
      <c r="T7593" s="58">
        <v>1799.6997418831004</v>
      </c>
      <c r="U7593" s="41">
        <v>399.2101457878228</v>
      </c>
      <c r="V7593" s="31">
        <f t="shared" si="375"/>
        <v>1.003413445017485</v>
      </c>
      <c r="W7593" s="62">
        <v>3846.697361</v>
      </c>
      <c r="X7593" s="62">
        <v>1805.8429180000001</v>
      </c>
      <c r="Y7593" s="41">
        <v>400.57265000000001</v>
      </c>
      <c r="Z7593" s="47">
        <f t="shared" si="376"/>
        <v>1.0199249997699582</v>
      </c>
      <c r="AA7593" s="62">
        <v>3892.2499507527309</v>
      </c>
      <c r="AB7593" s="62">
        <v>1841.8243377257309</v>
      </c>
      <c r="AC7593" s="41">
        <v>408.55405999999999</v>
      </c>
    </row>
    <row r="7594" spans="1:29" x14ac:dyDescent="0.3">
      <c r="A7594" s="10" t="s">
        <v>1265</v>
      </c>
      <c r="B7594" s="6">
        <v>1720</v>
      </c>
      <c r="C7594" s="4">
        <v>871</v>
      </c>
      <c r="D7594" s="5">
        <v>0.22297297297300001</v>
      </c>
      <c r="E7594" s="41">
        <v>132</v>
      </c>
      <c r="F7594" s="31">
        <v>1.0022962112514351</v>
      </c>
      <c r="G7594" s="30">
        <v>1732.46291</v>
      </c>
      <c r="H7594" s="30">
        <v>872.57526600000006</v>
      </c>
      <c r="I7594" s="44">
        <v>132.30309988518943</v>
      </c>
      <c r="J7594" s="31">
        <v>1.0018929438689819</v>
      </c>
      <c r="K7594" s="26">
        <v>1738.398193</v>
      </c>
      <c r="L7594" s="30">
        <v>874.22700199999997</v>
      </c>
      <c r="M7594" s="41">
        <v>132.5535422269644</v>
      </c>
      <c r="N7594" s="47">
        <v>1.0023442149410984</v>
      </c>
      <c r="O7594" s="26">
        <v>1749.735649</v>
      </c>
      <c r="P7594" s="30">
        <v>876.27637800000002</v>
      </c>
      <c r="Q7594" s="41">
        <v>132.86427622114837</v>
      </c>
      <c r="R7594" s="53">
        <f t="shared" si="374"/>
        <v>1.0021641998745856</v>
      </c>
      <c r="S7594" s="54">
        <v>1749.9370462679199</v>
      </c>
      <c r="T7594" s="58">
        <v>878.17281522736994</v>
      </c>
      <c r="U7594" s="41">
        <v>133.15182107108308</v>
      </c>
      <c r="V7594" s="31">
        <f t="shared" si="375"/>
        <v>1.0034134451905732</v>
      </c>
      <c r="W7594" s="62">
        <v>1765.7644680000001</v>
      </c>
      <c r="X7594" s="62">
        <v>881.17040999999995</v>
      </c>
      <c r="Y7594" s="41">
        <v>133.606268</v>
      </c>
      <c r="Z7594" s="47">
        <f t="shared" si="376"/>
        <v>1.0199249995932</v>
      </c>
      <c r="AA7594" s="62">
        <v>1786.6746504677599</v>
      </c>
      <c r="AB7594" s="62">
        <v>898.72773006078978</v>
      </c>
      <c r="AC7594" s="41">
        <v>136.268373</v>
      </c>
    </row>
    <row r="7595" spans="1:29" x14ac:dyDescent="0.3">
      <c r="A7595" s="10" t="s">
        <v>1266</v>
      </c>
      <c r="B7595" s="6">
        <v>2400</v>
      </c>
      <c r="C7595" s="4">
        <v>1102</v>
      </c>
      <c r="D7595" s="5">
        <v>0.3076171875</v>
      </c>
      <c r="E7595" s="41">
        <v>315</v>
      </c>
      <c r="F7595" s="31">
        <v>1.0018148820326678</v>
      </c>
      <c r="G7595" s="30">
        <v>2417.3901059999998</v>
      </c>
      <c r="H7595" s="30">
        <v>1103.9930469999999</v>
      </c>
      <c r="I7595" s="44">
        <v>315.57168784029034</v>
      </c>
      <c r="J7595" s="31">
        <v>1.0018929430811896</v>
      </c>
      <c r="K7595" s="26">
        <v>2425.6718970000002</v>
      </c>
      <c r="L7595" s="30">
        <v>1106.0828429999999</v>
      </c>
      <c r="M7595" s="41">
        <v>316.16904708340695</v>
      </c>
      <c r="N7595" s="47">
        <v>1.0023442150074107</v>
      </c>
      <c r="O7595" s="26">
        <v>2441.4916039999998</v>
      </c>
      <c r="P7595" s="30">
        <v>1108.675739</v>
      </c>
      <c r="Q7595" s="41">
        <v>316.91021530845859</v>
      </c>
      <c r="R7595" s="53">
        <f t="shared" si="374"/>
        <v>1.0021641997575539</v>
      </c>
      <c r="S7595" s="54">
        <v>2441.7726226983104</v>
      </c>
      <c r="T7595" s="58">
        <v>1111.0751347655496</v>
      </c>
      <c r="U7595" s="41">
        <v>317.59607231959552</v>
      </c>
      <c r="V7595" s="31">
        <f t="shared" si="375"/>
        <v>1.0034134444339362</v>
      </c>
      <c r="W7595" s="62">
        <v>2463.8573970000002</v>
      </c>
      <c r="X7595" s="62">
        <v>1114.8677279999999</v>
      </c>
      <c r="Y7595" s="41">
        <v>318.680027</v>
      </c>
      <c r="Z7595" s="47">
        <f t="shared" si="376"/>
        <v>1.0199250003619886</v>
      </c>
      <c r="AA7595" s="62">
        <v>2493.0343959993397</v>
      </c>
      <c r="AB7595" s="62">
        <v>1137.0814678839695</v>
      </c>
      <c r="AC7595" s="41">
        <v>325.02972699999998</v>
      </c>
    </row>
    <row r="7596" spans="1:29" x14ac:dyDescent="0.3">
      <c r="A7596" s="10" t="s">
        <v>2755</v>
      </c>
      <c r="B7596" s="6">
        <v>4928</v>
      </c>
      <c r="C7596" s="4">
        <v>1785</v>
      </c>
      <c r="D7596" s="5">
        <v>0.226404494382</v>
      </c>
      <c r="E7596" s="41">
        <v>403</v>
      </c>
      <c r="F7596" s="31">
        <v>1</v>
      </c>
      <c r="G7596" s="30">
        <v>4955.0012699999997</v>
      </c>
      <c r="H7596" s="30">
        <v>1785.0531579999999</v>
      </c>
      <c r="I7596" s="44">
        <v>403</v>
      </c>
      <c r="J7596" s="31">
        <v>0.9995830852450166</v>
      </c>
      <c r="K7596" s="26">
        <v>4972.3017529999997</v>
      </c>
      <c r="L7596" s="30">
        <v>1784.308943</v>
      </c>
      <c r="M7596" s="41">
        <v>402.83198335374169</v>
      </c>
      <c r="N7596" s="47">
        <v>0.98555085535991738</v>
      </c>
      <c r="O7596" s="26">
        <v>4938.9077980000002</v>
      </c>
      <c r="P7596" s="30">
        <v>1758.5272050000001</v>
      </c>
      <c r="Q7596" s="41">
        <v>397.01140576061215</v>
      </c>
      <c r="R7596" s="53">
        <f t="shared" si="374"/>
        <v>0.99936519424297021</v>
      </c>
      <c r="S7596" s="54">
        <v>4946.5074930347782</v>
      </c>
      <c r="T7596" s="58">
        <v>1757.4108818063726</v>
      </c>
      <c r="U7596" s="41">
        <v>396.75938063462883</v>
      </c>
      <c r="V7596" s="31">
        <f t="shared" si="375"/>
        <v>1.0040532366490786</v>
      </c>
      <c r="W7596" s="62">
        <v>5009.8084840000001</v>
      </c>
      <c r="X7596" s="62">
        <v>1764.5340839999999</v>
      </c>
      <c r="Y7596" s="41">
        <v>398.36744700000003</v>
      </c>
      <c r="Z7596" s="47">
        <f t="shared" si="376"/>
        <v>1.009308999890308</v>
      </c>
      <c r="AA7596" s="62">
        <v>5072.3960210306313</v>
      </c>
      <c r="AB7596" s="62">
        <v>1780.9601315944008</v>
      </c>
      <c r="AC7596" s="41">
        <v>402.07585</v>
      </c>
    </row>
    <row r="7597" spans="1:29" x14ac:dyDescent="0.3">
      <c r="A7597" s="10" t="s">
        <v>2748</v>
      </c>
      <c r="B7597" s="6">
        <v>3869</v>
      </c>
      <c r="C7597" s="4">
        <v>1379</v>
      </c>
      <c r="D7597" s="5">
        <v>0.12772133526900001</v>
      </c>
      <c r="E7597" s="41">
        <v>176</v>
      </c>
      <c r="F7597" s="31">
        <v>1</v>
      </c>
      <c r="G7597" s="30">
        <v>3890.6600349999999</v>
      </c>
      <c r="H7597" s="30">
        <v>1379.1631170000001</v>
      </c>
      <c r="I7597" s="44">
        <v>176</v>
      </c>
      <c r="J7597" s="31">
        <v>0.99966769195438099</v>
      </c>
      <c r="K7597" s="26">
        <v>3904.564793</v>
      </c>
      <c r="L7597" s="30">
        <v>1378.70481</v>
      </c>
      <c r="M7597" s="41">
        <v>175.94151378397106</v>
      </c>
      <c r="N7597" s="47">
        <v>0.98635122916558182</v>
      </c>
      <c r="O7597" s="26">
        <v>3882.2306939999999</v>
      </c>
      <c r="P7597" s="30">
        <v>1359.8871839999999</v>
      </c>
      <c r="Q7597" s="41">
        <v>173.54012838207302</v>
      </c>
      <c r="R7597" s="53">
        <f t="shared" si="374"/>
        <v>0.99967896760995167</v>
      </c>
      <c r="S7597" s="54">
        <v>3889.7986996362183</v>
      </c>
      <c r="T7597" s="58">
        <v>1359.4506161671243</v>
      </c>
      <c r="U7597" s="41">
        <v>173.48441637988924</v>
      </c>
      <c r="V7597" s="31">
        <f t="shared" si="375"/>
        <v>1.0041973123297141</v>
      </c>
      <c r="W7597" s="62">
        <v>3940.0915839999998</v>
      </c>
      <c r="X7597" s="62">
        <v>1365.156655</v>
      </c>
      <c r="Y7597" s="41">
        <v>174.21252999999999</v>
      </c>
      <c r="Z7597" s="47">
        <f t="shared" si="376"/>
        <v>1.0098279279679518</v>
      </c>
      <c r="AA7597" s="62">
        <v>3992.0702964192296</v>
      </c>
      <c r="AB7597" s="62">
        <v>1378.57331627031</v>
      </c>
      <c r="AC7597" s="41">
        <v>175.924691</v>
      </c>
    </row>
    <row r="7598" spans="1:29" x14ac:dyDescent="0.3">
      <c r="A7598" s="10" t="s">
        <v>2737</v>
      </c>
      <c r="B7598" s="6">
        <v>5908</v>
      </c>
      <c r="C7598" s="4">
        <v>2253</v>
      </c>
      <c r="D7598" s="5">
        <v>0.24092409240900001</v>
      </c>
      <c r="E7598" s="41">
        <v>511</v>
      </c>
      <c r="F7598" s="31">
        <v>1.0022192632046161</v>
      </c>
      <c r="G7598" s="30">
        <v>5954.3242529999998</v>
      </c>
      <c r="H7598" s="30">
        <v>2258.0757309999999</v>
      </c>
      <c r="I7598" s="44">
        <v>512.13404349755876</v>
      </c>
      <c r="J7598" s="31">
        <v>1.0017037271811502</v>
      </c>
      <c r="K7598" s="26">
        <v>5984.809002</v>
      </c>
      <c r="L7598" s="30">
        <v>2261.9228760000001</v>
      </c>
      <c r="M7598" s="41">
        <v>513.00658018785794</v>
      </c>
      <c r="N7598" s="47">
        <v>1.0055711223108916</v>
      </c>
      <c r="O7598" s="26">
        <v>6062.2761689999998</v>
      </c>
      <c r="P7598" s="30">
        <v>2274.5243249999999</v>
      </c>
      <c r="Q7598" s="41">
        <v>515.86460259237674</v>
      </c>
      <c r="R7598" s="53">
        <f t="shared" si="374"/>
        <v>1.0070637855786666</v>
      </c>
      <c r="S7598" s="54">
        <v>6119.8393349940889</v>
      </c>
      <c r="T7598" s="58">
        <v>2290.5910771252611</v>
      </c>
      <c r="U7598" s="41">
        <v>519.50855953271332</v>
      </c>
      <c r="V7598" s="31">
        <f t="shared" si="375"/>
        <v>1.0075622864542364</v>
      </c>
      <c r="W7598" s="62">
        <v>6213.7282949999999</v>
      </c>
      <c r="X7598" s="62">
        <v>2307.9131830000001</v>
      </c>
      <c r="Y7598" s="41">
        <v>523.43708400000003</v>
      </c>
      <c r="Z7598" s="47">
        <f t="shared" si="376"/>
        <v>1.0219056103356245</v>
      </c>
      <c r="AA7598" s="62">
        <v>6374.7143020871281</v>
      </c>
      <c r="AB7598" s="62">
        <v>2358.4694298752493</v>
      </c>
      <c r="AC7598" s="41">
        <v>534.90349700000002</v>
      </c>
    </row>
    <row r="7599" spans="1:29" x14ac:dyDescent="0.3">
      <c r="A7599" s="10" t="s">
        <v>2797</v>
      </c>
      <c r="B7599" s="6">
        <v>6593</v>
      </c>
      <c r="C7599" s="4">
        <v>2138</v>
      </c>
      <c r="D7599" s="5">
        <v>0.237278444826</v>
      </c>
      <c r="E7599" s="41">
        <v>415</v>
      </c>
      <c r="F7599" s="31">
        <v>1.0023386342376053</v>
      </c>
      <c r="G7599" s="30">
        <v>6645.1184789999998</v>
      </c>
      <c r="H7599" s="30">
        <v>2142.9249260000001</v>
      </c>
      <c r="I7599" s="44">
        <v>415.97053320860618</v>
      </c>
      <c r="J7599" s="31">
        <v>1.0017519269828119</v>
      </c>
      <c r="K7599" s="26">
        <v>6679.4332809999996</v>
      </c>
      <c r="L7599" s="30">
        <v>2146.6791739999999</v>
      </c>
      <c r="M7599" s="41">
        <v>416.69928320978897</v>
      </c>
      <c r="N7599" s="47">
        <v>1.0060251751433817</v>
      </c>
      <c r="O7599" s="26">
        <v>6769.4459820000002</v>
      </c>
      <c r="P7599" s="30">
        <v>2159.613292</v>
      </c>
      <c r="Q7599" s="41">
        <v>419.20996937324958</v>
      </c>
      <c r="R7599" s="53">
        <f t="shared" si="374"/>
        <v>1.0072348336939527</v>
      </c>
      <c r="S7599" s="54">
        <v>6835.1527546114312</v>
      </c>
      <c r="T7599" s="58">
        <v>2175.2377350108695</v>
      </c>
      <c r="U7599" s="41">
        <v>422.24288378451206</v>
      </c>
      <c r="V7599" s="31">
        <f t="shared" si="375"/>
        <v>1.0076396417373881</v>
      </c>
      <c r="W7599" s="62">
        <v>6940.4735229999997</v>
      </c>
      <c r="X7599" s="62">
        <v>2191.8557719999999</v>
      </c>
      <c r="Y7599" s="41">
        <v>425.46881999999999</v>
      </c>
      <c r="Z7599" s="47">
        <f t="shared" si="376"/>
        <v>1.0221823080343078</v>
      </c>
      <c r="AA7599" s="62">
        <v>7122.7317563817478</v>
      </c>
      <c r="AB7599" s="62">
        <v>2240.4761919012794</v>
      </c>
      <c r="AC7599" s="41">
        <v>434.90656899999999</v>
      </c>
    </row>
    <row r="7600" spans="1:29" x14ac:dyDescent="0.3">
      <c r="A7600" s="10" t="s">
        <v>2743</v>
      </c>
      <c r="B7600" s="6">
        <v>8756</v>
      </c>
      <c r="C7600" s="4">
        <v>3144</v>
      </c>
      <c r="D7600" s="5">
        <v>0.32349206349199999</v>
      </c>
      <c r="E7600" s="41">
        <v>1019</v>
      </c>
      <c r="F7600" s="31">
        <v>1.0022264631043256</v>
      </c>
      <c r="G7600" s="30">
        <v>8824.2849470000001</v>
      </c>
      <c r="H7600" s="30">
        <v>3150.8846490000001</v>
      </c>
      <c r="I7600" s="44">
        <v>1021.2687659033078</v>
      </c>
      <c r="J7600" s="31">
        <v>1.0016436622018656</v>
      </c>
      <c r="K7600" s="26">
        <v>8869.2065399999992</v>
      </c>
      <c r="L7600" s="30">
        <v>3156.063639</v>
      </c>
      <c r="M7600" s="41">
        <v>1022.9473867717689</v>
      </c>
      <c r="N7600" s="47">
        <v>1.0050052365246365</v>
      </c>
      <c r="O7600" s="26">
        <v>8980.8991449999994</v>
      </c>
      <c r="P7600" s="30">
        <v>3171.8604839999998</v>
      </c>
      <c r="Q7600" s="41">
        <v>1028.0674803948204</v>
      </c>
      <c r="R7600" s="53">
        <f t="shared" si="374"/>
        <v>1.0068503919804088</v>
      </c>
      <c r="S7600" s="54">
        <v>9064.9252926641129</v>
      </c>
      <c r="T7600" s="58">
        <v>3193.5889716225693</v>
      </c>
      <c r="U7600" s="41">
        <v>1035.1101456178362</v>
      </c>
      <c r="V7600" s="31">
        <f t="shared" si="375"/>
        <v>1.0074657438979435</v>
      </c>
      <c r="W7600" s="62">
        <v>9203.5965250000008</v>
      </c>
      <c r="X7600" s="62">
        <v>3217.4314890000001</v>
      </c>
      <c r="Y7600" s="41">
        <v>1042.8382779999999</v>
      </c>
      <c r="Z7600" s="47">
        <f t="shared" si="376"/>
        <v>1.021560220819729</v>
      </c>
      <c r="AA7600" s="62">
        <v>9439.9061791412387</v>
      </c>
      <c r="AB7600" s="62">
        <v>3286.8000223751897</v>
      </c>
      <c r="AC7600" s="41">
        <v>1065.3218710000001</v>
      </c>
    </row>
    <row r="7601" spans="1:29" x14ac:dyDescent="0.3">
      <c r="A7601" s="10" t="s">
        <v>2700</v>
      </c>
      <c r="B7601" s="6">
        <v>1987</v>
      </c>
      <c r="C7601" s="4">
        <v>648</v>
      </c>
      <c r="D7601" s="5">
        <v>0.39904610492800002</v>
      </c>
      <c r="E7601" s="41">
        <v>251</v>
      </c>
      <c r="F7601" s="31">
        <v>1.0015432098765431</v>
      </c>
      <c r="G7601" s="30">
        <v>2001.090383</v>
      </c>
      <c r="H7601" s="30">
        <v>649.02432799999997</v>
      </c>
      <c r="I7601" s="44">
        <v>251.38734567901233</v>
      </c>
      <c r="J7601" s="31">
        <v>1.0001202019656805</v>
      </c>
      <c r="K7601" s="26">
        <v>2008.345953</v>
      </c>
      <c r="L7601" s="30">
        <v>649.10234200000002</v>
      </c>
      <c r="M7601" s="41">
        <v>251.41756293211014</v>
      </c>
      <c r="N7601" s="47">
        <v>1.001348602436563</v>
      </c>
      <c r="O7601" s="26">
        <v>2026.1898309999999</v>
      </c>
      <c r="P7601" s="30">
        <v>649.97772299999997</v>
      </c>
      <c r="Q7601" s="41">
        <v>251.75662527007512</v>
      </c>
      <c r="R7601" s="53">
        <f t="shared" si="374"/>
        <v>1.00139653751861</v>
      </c>
      <c r="S7601" s="54">
        <v>2034.134400316831</v>
      </c>
      <c r="T7601" s="58">
        <v>650.88544127643013</v>
      </c>
      <c r="U7601" s="41">
        <v>252.10821284282343</v>
      </c>
      <c r="V7601" s="31">
        <f t="shared" si="375"/>
        <v>1.0026503231047648</v>
      </c>
      <c r="W7601" s="62">
        <v>2055.5814369999998</v>
      </c>
      <c r="X7601" s="62">
        <v>652.61049800000001</v>
      </c>
      <c r="Y7601" s="41">
        <v>252.77629999999999</v>
      </c>
      <c r="Z7601" s="47">
        <f t="shared" si="376"/>
        <v>1.013906817450154</v>
      </c>
      <c r="AA7601" s="62">
        <v>2092.3898259239199</v>
      </c>
      <c r="AB7601" s="62">
        <v>661.68623306174015</v>
      </c>
      <c r="AC7601" s="41">
        <v>256.29165999999998</v>
      </c>
    </row>
    <row r="7602" spans="1:29" x14ac:dyDescent="0.3">
      <c r="A7602" s="10" t="s">
        <v>2745</v>
      </c>
      <c r="B7602" s="6">
        <v>2641</v>
      </c>
      <c r="C7602" s="4">
        <v>822</v>
      </c>
      <c r="D7602" s="5">
        <v>0.28309305373499999</v>
      </c>
      <c r="E7602" s="41">
        <v>216</v>
      </c>
      <c r="F7602" s="31">
        <v>1.0012165450121655</v>
      </c>
      <c r="G7602" s="30">
        <v>2659.818397</v>
      </c>
      <c r="H7602" s="30">
        <v>823.31032700000003</v>
      </c>
      <c r="I7602" s="44">
        <v>216.26277372262774</v>
      </c>
      <c r="J7602" s="31">
        <v>1.0001248071311997</v>
      </c>
      <c r="K7602" s="26">
        <v>2669.4699529999998</v>
      </c>
      <c r="L7602" s="30">
        <v>823.41308200000003</v>
      </c>
      <c r="M7602" s="41">
        <v>216.28976485900134</v>
      </c>
      <c r="N7602" s="47">
        <v>1.0014839781231457</v>
      </c>
      <c r="O7602" s="26">
        <v>2694.0696640000001</v>
      </c>
      <c r="P7602" s="30">
        <v>824.63500899999997</v>
      </c>
      <c r="Q7602" s="41">
        <v>216.61073413831244</v>
      </c>
      <c r="R7602" s="53">
        <f t="shared" si="374"/>
        <v>1.0014136682350578</v>
      </c>
      <c r="S7602" s="54">
        <v>2704.7667001558998</v>
      </c>
      <c r="T7602" s="58">
        <v>825.80076931773988</v>
      </c>
      <c r="U7602" s="41">
        <v>216.91694985253633</v>
      </c>
      <c r="V7602" s="31">
        <f t="shared" si="375"/>
        <v>1.0026385161690516</v>
      </c>
      <c r="W7602" s="62">
        <v>2733.1578749999999</v>
      </c>
      <c r="X7602" s="62">
        <v>827.97965799999997</v>
      </c>
      <c r="Y7602" s="41">
        <v>217.489394</v>
      </c>
      <c r="Z7602" s="47">
        <f t="shared" si="376"/>
        <v>1.0139455664580712</v>
      </c>
      <c r="AA7602" s="62">
        <v>2782.4076347528003</v>
      </c>
      <c r="AB7602" s="62">
        <v>839.52630334656999</v>
      </c>
      <c r="AC7602" s="41">
        <v>220.52250100000001</v>
      </c>
    </row>
    <row r="7603" spans="1:29" x14ac:dyDescent="0.3">
      <c r="A7603" s="10" t="s">
        <v>2778</v>
      </c>
      <c r="B7603" s="6">
        <v>5883</v>
      </c>
      <c r="C7603" s="4">
        <v>1688</v>
      </c>
      <c r="D7603" s="5">
        <v>0.221260815822</v>
      </c>
      <c r="E7603" s="41">
        <v>358</v>
      </c>
      <c r="F7603" s="31">
        <v>1.0017772511848342</v>
      </c>
      <c r="G7603" s="30">
        <v>5925.2162120000003</v>
      </c>
      <c r="H7603" s="30">
        <v>1690.7927540000001</v>
      </c>
      <c r="I7603" s="44">
        <v>358.63625592417065</v>
      </c>
      <c r="J7603" s="31">
        <v>1.0001456908301845</v>
      </c>
      <c r="K7603" s="26">
        <v>5946.7416359999997</v>
      </c>
      <c r="L7603" s="30">
        <v>1691.0390870000001</v>
      </c>
      <c r="M7603" s="41">
        <v>358.68850593803052</v>
      </c>
      <c r="N7603" s="47">
        <v>1.0020978734479127</v>
      </c>
      <c r="O7603" s="26">
        <v>6004.4419639999996</v>
      </c>
      <c r="P7603" s="30">
        <v>1694.586673</v>
      </c>
      <c r="Q7603" s="41">
        <v>359.44098903070937</v>
      </c>
      <c r="R7603" s="53">
        <f t="shared" si="374"/>
        <v>1.0014912912488252</v>
      </c>
      <c r="S7603" s="54">
        <v>6028.7228045439397</v>
      </c>
      <c r="T7603" s="58">
        <v>1697.1137952758206</v>
      </c>
      <c r="U7603" s="41">
        <v>359.97702023211997</v>
      </c>
      <c r="V7603" s="31">
        <f t="shared" si="375"/>
        <v>1.0025850215444547</v>
      </c>
      <c r="W7603" s="62">
        <v>6091.5880530000004</v>
      </c>
      <c r="X7603" s="62">
        <v>1701.500871</v>
      </c>
      <c r="Y7603" s="41">
        <v>360.90756099999999</v>
      </c>
      <c r="Z7603" s="47">
        <f t="shared" si="376"/>
        <v>1.0141211448959175</v>
      </c>
      <c r="AA7603" s="62">
        <v>6202.3681083599313</v>
      </c>
      <c r="AB7603" s="62">
        <v>1725.5280113399208</v>
      </c>
      <c r="AC7603" s="41">
        <v>366.00393700000001</v>
      </c>
    </row>
    <row r="7604" spans="1:29" x14ac:dyDescent="0.3">
      <c r="A7604" s="10" t="s">
        <v>2779</v>
      </c>
      <c r="B7604" s="6">
        <v>5003</v>
      </c>
      <c r="C7604" s="4">
        <v>1288</v>
      </c>
      <c r="D7604" s="5">
        <v>0.39551083591300001</v>
      </c>
      <c r="E7604" s="41">
        <v>511</v>
      </c>
      <c r="F7604" s="31">
        <v>1.0015527950310559</v>
      </c>
      <c r="G7604" s="30">
        <v>5038.670752</v>
      </c>
      <c r="H7604" s="30">
        <v>1290.0631969999999</v>
      </c>
      <c r="I7604" s="44">
        <v>511.79347826086956</v>
      </c>
      <c r="J7604" s="31">
        <v>1.0001275007304933</v>
      </c>
      <c r="K7604" s="26">
        <v>5056.9561759999997</v>
      </c>
      <c r="L7604" s="30">
        <v>1290.2276810000001</v>
      </c>
      <c r="M7604" s="41">
        <v>511.85873230320954</v>
      </c>
      <c r="N7604" s="47">
        <v>1.0015631520154928</v>
      </c>
      <c r="O7604" s="26">
        <v>5103.7715479999997</v>
      </c>
      <c r="P7604" s="30">
        <v>1292.2445029999999</v>
      </c>
      <c r="Q7604" s="41">
        <v>512.65884531225686</v>
      </c>
      <c r="R7604" s="53">
        <f t="shared" si="374"/>
        <v>1.001423684644682</v>
      </c>
      <c r="S7604" s="54">
        <v>5124.0690345156409</v>
      </c>
      <c r="T7604" s="58">
        <v>1294.0842516560958</v>
      </c>
      <c r="U7604" s="41">
        <v>513.38870983828838</v>
      </c>
      <c r="V7604" s="31">
        <f t="shared" si="375"/>
        <v>1.0026316133123063</v>
      </c>
      <c r="W7604" s="62">
        <v>5177.8241349999998</v>
      </c>
      <c r="X7604" s="62">
        <v>1297.489781</v>
      </c>
      <c r="Y7604" s="41">
        <v>514.73994900000002</v>
      </c>
      <c r="Z7604" s="47">
        <f t="shared" si="376"/>
        <v>1.0139682228281073</v>
      </c>
      <c r="AA7604" s="62">
        <v>5271.2001842647287</v>
      </c>
      <c r="AB7604" s="62">
        <v>1315.6134073782</v>
      </c>
      <c r="AC7604" s="41">
        <v>521.92983700000002</v>
      </c>
    </row>
    <row r="7605" spans="1:29" x14ac:dyDescent="0.3">
      <c r="A7605" s="10" t="s">
        <v>2802</v>
      </c>
      <c r="B7605" s="6">
        <v>10095</v>
      </c>
      <c r="C7605" s="4">
        <v>3151</v>
      </c>
      <c r="D7605" s="5">
        <v>0.20847121111799999</v>
      </c>
      <c r="E7605" s="41">
        <v>630</v>
      </c>
      <c r="F7605" s="31">
        <v>1.0012694382735638</v>
      </c>
      <c r="G7605" s="30">
        <v>10163.290276</v>
      </c>
      <c r="H7605" s="30">
        <v>3154.8503209999999</v>
      </c>
      <c r="I7605" s="44">
        <v>630.79974611234525</v>
      </c>
      <c r="J7605" s="31">
        <v>1.0000181710680911</v>
      </c>
      <c r="K7605" s="26">
        <v>10199.965727000001</v>
      </c>
      <c r="L7605" s="30">
        <v>3154.9076479999999</v>
      </c>
      <c r="M7605" s="41">
        <v>630.81120841748373</v>
      </c>
      <c r="N7605" s="47">
        <v>0.99821726001914346</v>
      </c>
      <c r="O7605" s="26">
        <v>10263.127447000001</v>
      </c>
      <c r="P7605" s="30">
        <v>3149.2832680000001</v>
      </c>
      <c r="Q7605" s="41">
        <v>629.68663605586551</v>
      </c>
      <c r="R7605" s="53">
        <f t="shared" si="374"/>
        <v>1.0009824860640171</v>
      </c>
      <c r="S7605" s="54">
        <v>10298.997358792387</v>
      </c>
      <c r="T7605" s="58">
        <v>3152.3773949224524</v>
      </c>
      <c r="U7605" s="41">
        <v>630.30529440048815</v>
      </c>
      <c r="V7605" s="31">
        <f t="shared" si="375"/>
        <v>1.0029786614675871</v>
      </c>
      <c r="W7605" s="62">
        <v>10411.974209</v>
      </c>
      <c r="X7605" s="62">
        <v>3161.7672600000001</v>
      </c>
      <c r="Y7605" s="41">
        <v>632.18297299999995</v>
      </c>
      <c r="Z7605" s="47">
        <f t="shared" si="376"/>
        <v>1.0128251774083177</v>
      </c>
      <c r="AA7605" s="62">
        <v>10587.164735018841</v>
      </c>
      <c r="AB7605" s="62">
        <v>3202.3174860333106</v>
      </c>
      <c r="AC7605" s="41">
        <v>640.29071999999996</v>
      </c>
    </row>
    <row r="7606" spans="1:29" x14ac:dyDescent="0.3">
      <c r="A7606" s="10" t="s">
        <v>2815</v>
      </c>
      <c r="B7606" s="6">
        <v>4317</v>
      </c>
      <c r="C7606" s="4">
        <v>1550</v>
      </c>
      <c r="D7606" s="5">
        <v>0.28465679677</v>
      </c>
      <c r="E7606" s="41">
        <v>423</v>
      </c>
      <c r="F7606" s="31">
        <v>1</v>
      </c>
      <c r="G7606" s="30">
        <v>4341.1291289999999</v>
      </c>
      <c r="H7606" s="30">
        <v>1550.2390849999999</v>
      </c>
      <c r="I7606" s="44">
        <v>423</v>
      </c>
      <c r="J7606" s="31">
        <v>1.0004434051538573</v>
      </c>
      <c r="K7606" s="26">
        <v>4358.1377490000004</v>
      </c>
      <c r="L7606" s="30">
        <v>1550.926469</v>
      </c>
      <c r="M7606" s="41">
        <v>423.18756038008166</v>
      </c>
      <c r="N7606" s="47">
        <v>1.0059748912570787</v>
      </c>
      <c r="O7606" s="26">
        <v>4417.9127799999997</v>
      </c>
      <c r="P7606" s="30">
        <v>1560.193086</v>
      </c>
      <c r="Q7606" s="41">
        <v>425.71606003470112</v>
      </c>
      <c r="R7606" s="53">
        <f t="shared" si="374"/>
        <v>1.001373035920972</v>
      </c>
      <c r="S7606" s="54">
        <v>4434.7517358619589</v>
      </c>
      <c r="T7606" s="58">
        <v>1562.3352871507302</v>
      </c>
      <c r="U7606" s="41">
        <v>426.30058347726344</v>
      </c>
      <c r="V7606" s="31">
        <f t="shared" si="375"/>
        <v>1.0042383442937821</v>
      </c>
      <c r="W7606" s="62">
        <v>4486.3845289999999</v>
      </c>
      <c r="X7606" s="62">
        <v>1568.9570020000001</v>
      </c>
      <c r="Y7606" s="41">
        <v>428.10724499999998</v>
      </c>
      <c r="Z7606" s="47">
        <f t="shared" si="376"/>
        <v>1.008541627549421</v>
      </c>
      <c r="AA7606" s="62">
        <v>4544.5943114770007</v>
      </c>
      <c r="AB7606" s="62">
        <v>1582.3584483521402</v>
      </c>
      <c r="AC7606" s="41">
        <v>431.76413700000001</v>
      </c>
    </row>
    <row r="7607" spans="1:29" x14ac:dyDescent="0.3">
      <c r="A7607" s="10" t="s">
        <v>2803</v>
      </c>
      <c r="B7607" s="6">
        <v>5564</v>
      </c>
      <c r="C7607" s="4">
        <v>2035</v>
      </c>
      <c r="D7607" s="5">
        <v>0.36549165120600002</v>
      </c>
      <c r="E7607" s="41">
        <v>788</v>
      </c>
      <c r="F7607" s="31">
        <v>1</v>
      </c>
      <c r="G7607" s="30">
        <v>5595.0766030000004</v>
      </c>
      <c r="H7607" s="30">
        <v>2035.3052849999999</v>
      </c>
      <c r="I7607" s="44">
        <v>788</v>
      </c>
      <c r="J7607" s="31">
        <v>1.0004141658778232</v>
      </c>
      <c r="K7607" s="26">
        <v>5616.9109529999996</v>
      </c>
      <c r="L7607" s="30">
        <v>2036.1482390000001</v>
      </c>
      <c r="M7607" s="41">
        <v>788.32636271172464</v>
      </c>
      <c r="N7607" s="47">
        <v>1.0052813178304156</v>
      </c>
      <c r="O7607" s="26">
        <v>5689.7562239999997</v>
      </c>
      <c r="P7607" s="30">
        <v>2046.901785</v>
      </c>
      <c r="Q7607" s="41">
        <v>792.48976478730083</v>
      </c>
      <c r="R7607" s="53">
        <f t="shared" si="374"/>
        <v>1.0013061905526555</v>
      </c>
      <c r="S7607" s="54">
        <v>5710.9793545896</v>
      </c>
      <c r="T7607" s="58">
        <v>2049.5754287737805</v>
      </c>
      <c r="U7607" s="41">
        <v>793.5249074311422</v>
      </c>
      <c r="V7607" s="31">
        <f t="shared" si="375"/>
        <v>1.0042321937043366</v>
      </c>
      <c r="W7607" s="62">
        <v>5777.7067349999998</v>
      </c>
      <c r="X7607" s="62">
        <v>2058.2496289999999</v>
      </c>
      <c r="Y7607" s="41">
        <v>796.883104</v>
      </c>
      <c r="Z7607" s="47">
        <f t="shared" si="376"/>
        <v>1.0085671208817257</v>
      </c>
      <c r="AA7607" s="62">
        <v>5852.5714636830999</v>
      </c>
      <c r="AB7607" s="62">
        <v>2075.8829023764101</v>
      </c>
      <c r="AC7607" s="41">
        <v>803.71000200000003</v>
      </c>
    </row>
    <row r="7608" spans="1:29" x14ac:dyDescent="0.3">
      <c r="A7608" s="10" t="s">
        <v>2716</v>
      </c>
      <c r="B7608" s="6">
        <v>7165</v>
      </c>
      <c r="C7608" s="4">
        <v>2309</v>
      </c>
      <c r="D7608" s="5">
        <v>0.12479740680699999</v>
      </c>
      <c r="E7608" s="41">
        <v>308</v>
      </c>
      <c r="F7608" s="31">
        <v>1</v>
      </c>
      <c r="G7608" s="30">
        <v>7204.2861149999999</v>
      </c>
      <c r="H7608" s="30">
        <v>2309.0788560000001</v>
      </c>
      <c r="I7608" s="44">
        <v>308</v>
      </c>
      <c r="J7608" s="31">
        <v>0.99961330120983971</v>
      </c>
      <c r="K7608" s="26">
        <v>7229.5489299999999</v>
      </c>
      <c r="L7608" s="30">
        <v>2308.1859380000001</v>
      </c>
      <c r="M7608" s="41">
        <v>307.88089677263065</v>
      </c>
      <c r="N7608" s="47">
        <v>0.98626877953018699</v>
      </c>
      <c r="O7608" s="26">
        <v>7186.2332120000001</v>
      </c>
      <c r="P7608" s="30">
        <v>2276.491728</v>
      </c>
      <c r="Q7608" s="41">
        <v>303.65331630060194</v>
      </c>
      <c r="R7608" s="53">
        <f t="shared" si="374"/>
        <v>0.99943718247858304</v>
      </c>
      <c r="S7608" s="54">
        <v>7197.8815996893291</v>
      </c>
      <c r="T7608" s="58">
        <v>2275.2104785681208</v>
      </c>
      <c r="U7608" s="41">
        <v>303.48241489375158</v>
      </c>
      <c r="V7608" s="31">
        <f t="shared" si="375"/>
        <v>1.0040598861155441</v>
      </c>
      <c r="W7608" s="62">
        <v>7289.6925380000002</v>
      </c>
      <c r="X7608" s="62">
        <v>2284.4475739999998</v>
      </c>
      <c r="Y7608" s="41">
        <v>304.71455400000002</v>
      </c>
      <c r="Z7608" s="47">
        <f t="shared" si="376"/>
        <v>1.0092814289733931</v>
      </c>
      <c r="AA7608" s="62">
        <v>7380.88980716884</v>
      </c>
      <c r="AB7608" s="62">
        <v>2305.650511901521</v>
      </c>
      <c r="AC7608" s="41">
        <v>307.54261000000002</v>
      </c>
    </row>
    <row r="7609" spans="1:29" x14ac:dyDescent="0.3">
      <c r="A7609" s="10" t="s">
        <v>2718</v>
      </c>
      <c r="B7609" s="6">
        <v>4930</v>
      </c>
      <c r="C7609" s="4">
        <v>1775</v>
      </c>
      <c r="D7609" s="5">
        <v>0.33352337514300001</v>
      </c>
      <c r="E7609" s="41">
        <v>585</v>
      </c>
      <c r="F7609" s="31">
        <v>1</v>
      </c>
      <c r="G7609" s="30">
        <v>4957.570651</v>
      </c>
      <c r="H7609" s="30">
        <v>1775.2825330000001</v>
      </c>
      <c r="I7609" s="44">
        <v>585</v>
      </c>
      <c r="J7609" s="31">
        <v>1.0004774445668474</v>
      </c>
      <c r="K7609" s="26">
        <v>4977.053911</v>
      </c>
      <c r="L7609" s="30">
        <v>1776.130132</v>
      </c>
      <c r="M7609" s="41">
        <v>585.27930507160568</v>
      </c>
      <c r="N7609" s="47">
        <v>1.0067822586774289</v>
      </c>
      <c r="O7609" s="26">
        <v>5048.1739369999996</v>
      </c>
      <c r="P7609" s="30">
        <v>1788.1763060000001</v>
      </c>
      <c r="Q7609" s="41">
        <v>589.24882071714717</v>
      </c>
      <c r="R7609" s="53">
        <f t="shared" ref="R7609:R7672" si="377">T7609/P7609</f>
        <v>1.0014507327232587</v>
      </c>
      <c r="S7609" s="54">
        <v>5067.7307185728005</v>
      </c>
      <c r="T7609" s="58">
        <v>1790.7704718820701</v>
      </c>
      <c r="U7609" s="41">
        <v>590.10366326350311</v>
      </c>
      <c r="V7609" s="31">
        <f t="shared" si="375"/>
        <v>1.0042454927849795</v>
      </c>
      <c r="W7609" s="62">
        <v>5126.572615</v>
      </c>
      <c r="X7609" s="62">
        <v>1798.3731749999999</v>
      </c>
      <c r="Y7609" s="41">
        <v>592.608653</v>
      </c>
      <c r="Z7609" s="47">
        <f t="shared" si="376"/>
        <v>1.0085119999650465</v>
      </c>
      <c r="AA7609" s="62">
        <v>5193.1565396517581</v>
      </c>
      <c r="AB7609" s="62">
        <v>1813.6809274027403</v>
      </c>
      <c r="AC7609" s="41">
        <v>597.65293799999995</v>
      </c>
    </row>
    <row r="7610" spans="1:29" x14ac:dyDescent="0.3">
      <c r="A7610" s="10" t="s">
        <v>2749</v>
      </c>
      <c r="B7610" s="6">
        <v>8692</v>
      </c>
      <c r="C7610" s="4">
        <v>3001</v>
      </c>
      <c r="D7610" s="5">
        <v>0.220310949388</v>
      </c>
      <c r="E7610" s="41">
        <v>666</v>
      </c>
      <c r="F7610" s="31">
        <v>1</v>
      </c>
      <c r="G7610" s="30">
        <v>8740.6021010000004</v>
      </c>
      <c r="H7610" s="30">
        <v>3001.4747040000002</v>
      </c>
      <c r="I7610" s="44">
        <v>666</v>
      </c>
      <c r="J7610" s="31">
        <v>1.0004705906726841</v>
      </c>
      <c r="K7610" s="26">
        <v>8774.9244639999997</v>
      </c>
      <c r="L7610" s="30">
        <v>3002.88717</v>
      </c>
      <c r="M7610" s="41">
        <v>666.31341338800758</v>
      </c>
      <c r="N7610" s="47">
        <v>1.0066197042628144</v>
      </c>
      <c r="O7610" s="26">
        <v>8898.9580339999993</v>
      </c>
      <c r="P7610" s="30">
        <v>3022.7653949999999</v>
      </c>
      <c r="Q7610" s="41">
        <v>670.72421113098255</v>
      </c>
      <c r="R7610" s="53">
        <f t="shared" si="377"/>
        <v>1.0014350993427423</v>
      </c>
      <c r="S7610" s="54">
        <v>8933.2830832005002</v>
      </c>
      <c r="T7610" s="58">
        <v>3027.1033636316283</v>
      </c>
      <c r="U7610" s="41">
        <v>671.68676700553794</v>
      </c>
      <c r="V7610" s="31">
        <f t="shared" si="375"/>
        <v>1.0042440544061761</v>
      </c>
      <c r="W7610" s="62">
        <v>9037.08446</v>
      </c>
      <c r="X7610" s="62">
        <v>3039.9505549999999</v>
      </c>
      <c r="Y7610" s="41">
        <v>674.53740600000003</v>
      </c>
      <c r="Z7610" s="47">
        <f t="shared" si="376"/>
        <v>1.0085179610501793</v>
      </c>
      <c r="AA7610" s="62">
        <v>9154.4259067164985</v>
      </c>
      <c r="AB7610" s="62">
        <v>3065.8447354219606</v>
      </c>
      <c r="AC7610" s="41">
        <v>680.28311599999995</v>
      </c>
    </row>
    <row r="7611" spans="1:29" x14ac:dyDescent="0.3">
      <c r="A7611" s="10" t="s">
        <v>2762</v>
      </c>
      <c r="B7611" s="6">
        <v>4895</v>
      </c>
      <c r="C7611" s="4">
        <v>1584</v>
      </c>
      <c r="D7611" s="5">
        <v>0.212877792378</v>
      </c>
      <c r="E7611" s="41">
        <v>324</v>
      </c>
      <c r="F7611" s="31">
        <v>1</v>
      </c>
      <c r="G7611" s="30">
        <v>4922.3642689999997</v>
      </c>
      <c r="H7611" s="30">
        <v>1584.247214</v>
      </c>
      <c r="I7611" s="44">
        <v>324</v>
      </c>
      <c r="J7611" s="31">
        <v>1.0004559913336859</v>
      </c>
      <c r="K7611" s="26">
        <v>4941.6677239999999</v>
      </c>
      <c r="L7611" s="30">
        <v>1584.969617</v>
      </c>
      <c r="M7611" s="41">
        <v>324.14774119211421</v>
      </c>
      <c r="N7611" s="47">
        <v>1.0062734287732407</v>
      </c>
      <c r="O7611" s="26">
        <v>5010.2898210000003</v>
      </c>
      <c r="P7611" s="30">
        <v>1594.9128109999999</v>
      </c>
      <c r="Q7611" s="41">
        <v>326.18125895848976</v>
      </c>
      <c r="R7611" s="53">
        <f t="shared" si="377"/>
        <v>1.0014017797748735</v>
      </c>
      <c r="S7611" s="54">
        <v>5029.4798357629206</v>
      </c>
      <c r="T7611" s="58">
        <v>1597.1485275211464</v>
      </c>
      <c r="U7611" s="41">
        <v>326.63849325024057</v>
      </c>
      <c r="V7611" s="31">
        <f t="shared" si="375"/>
        <v>1.0042409890890778</v>
      </c>
      <c r="W7611" s="62">
        <v>5087.989501</v>
      </c>
      <c r="X7611" s="62">
        <v>1603.9220170000001</v>
      </c>
      <c r="Y7611" s="41">
        <v>328.02376700000002</v>
      </c>
      <c r="Z7611" s="47">
        <f t="shared" si="376"/>
        <v>1.008530666091193</v>
      </c>
      <c r="AA7611" s="62">
        <v>5154.0250063943513</v>
      </c>
      <c r="AB7611" s="62">
        <v>1617.6045401633401</v>
      </c>
      <c r="AC7611" s="41">
        <v>330.822138</v>
      </c>
    </row>
    <row r="7612" spans="1:29" x14ac:dyDescent="0.3">
      <c r="A7612" s="10" t="s">
        <v>2754</v>
      </c>
      <c r="B7612" s="6">
        <v>4295</v>
      </c>
      <c r="C7612" s="4">
        <v>1780</v>
      </c>
      <c r="D7612" s="5">
        <v>0.35327313769800001</v>
      </c>
      <c r="E7612" s="41">
        <v>626</v>
      </c>
      <c r="F7612" s="31">
        <v>1</v>
      </c>
      <c r="G7612" s="30">
        <v>4318.9951090000004</v>
      </c>
      <c r="H7612" s="30">
        <v>1780.265343</v>
      </c>
      <c r="I7612" s="44">
        <v>626</v>
      </c>
      <c r="J7612" s="31">
        <v>1.000407612271313</v>
      </c>
      <c r="K7612" s="26">
        <v>4335.8739750000004</v>
      </c>
      <c r="L7612" s="30">
        <v>1780.9910010000001</v>
      </c>
      <c r="M7612" s="41">
        <v>626.25516528184198</v>
      </c>
      <c r="N7612" s="47">
        <v>1.0051258653159247</v>
      </c>
      <c r="O7612" s="26">
        <v>4393.2750079999996</v>
      </c>
      <c r="P7612" s="30">
        <v>1790.1201209999999</v>
      </c>
      <c r="Q7612" s="41">
        <v>629.46526491247891</v>
      </c>
      <c r="R7612" s="53">
        <f t="shared" si="377"/>
        <v>1.0012911954712689</v>
      </c>
      <c r="S7612" s="54">
        <v>4409.7914924342595</v>
      </c>
      <c r="T7612" s="58">
        <v>1792.4315159932626</v>
      </c>
      <c r="U7612" s="41">
        <v>630.27802761185501</v>
      </c>
      <c r="V7612" s="31">
        <f t="shared" si="375"/>
        <v>1.0042308138074303</v>
      </c>
      <c r="W7612" s="62">
        <v>4461.2499449999996</v>
      </c>
      <c r="X7612" s="62">
        <v>1800.01496</v>
      </c>
      <c r="Y7612" s="41">
        <v>632.94473400000004</v>
      </c>
      <c r="Z7612" s="47">
        <f t="shared" si="376"/>
        <v>1.0085728401879503</v>
      </c>
      <c r="AA7612" s="62">
        <v>4519.0844677188197</v>
      </c>
      <c r="AB7612" s="62">
        <v>1815.446200588</v>
      </c>
      <c r="AC7612" s="41">
        <v>638.37096899999995</v>
      </c>
    </row>
    <row r="7613" spans="1:29" x14ac:dyDescent="0.3">
      <c r="A7613" s="10" t="s">
        <v>2691</v>
      </c>
      <c r="B7613" s="6">
        <v>8480</v>
      </c>
      <c r="C7613" s="4">
        <v>2381</v>
      </c>
      <c r="D7613" s="5">
        <v>0.24498623672799999</v>
      </c>
      <c r="E7613" s="41">
        <v>623</v>
      </c>
      <c r="F7613" s="31">
        <v>1</v>
      </c>
      <c r="G7613" s="30">
        <v>8526.4632239999992</v>
      </c>
      <c r="H7613" s="30">
        <v>2381.0709069999998</v>
      </c>
      <c r="I7613" s="44">
        <v>623</v>
      </c>
      <c r="J7613" s="31">
        <v>0.99958308549439601</v>
      </c>
      <c r="K7613" s="26">
        <v>8556.2335349999994</v>
      </c>
      <c r="L7613" s="30">
        <v>2380.0782039999999</v>
      </c>
      <c r="M7613" s="41">
        <v>622.74026226300873</v>
      </c>
      <c r="N7613" s="47">
        <v>0.98555085503400552</v>
      </c>
      <c r="O7613" s="26">
        <v>8498.7699119999997</v>
      </c>
      <c r="P7613" s="30">
        <v>2345.6881090000002</v>
      </c>
      <c r="Q7613" s="41">
        <v>613.74219793740906</v>
      </c>
      <c r="R7613" s="53">
        <f t="shared" si="377"/>
        <v>0.99936519437161098</v>
      </c>
      <c r="S7613" s="54">
        <v>8511.847309445564</v>
      </c>
      <c r="T7613" s="58">
        <v>2344.1990529859618</v>
      </c>
      <c r="U7613" s="41">
        <v>613.35259093577849</v>
      </c>
      <c r="V7613" s="31">
        <f t="shared" si="375"/>
        <v>1.0040532364356751</v>
      </c>
      <c r="W7613" s="62">
        <v>8620.7743389999996</v>
      </c>
      <c r="X7613" s="62">
        <v>2353.7006459999998</v>
      </c>
      <c r="Y7613" s="41">
        <v>615.83850900000004</v>
      </c>
      <c r="Z7613" s="47">
        <f t="shared" si="376"/>
        <v>1.0093090001045275</v>
      </c>
      <c r="AA7613" s="62">
        <v>8728.4736725629173</v>
      </c>
      <c r="AB7613" s="62">
        <v>2375.6112455596403</v>
      </c>
      <c r="AC7613" s="41">
        <v>621.57135000000005</v>
      </c>
    </row>
    <row r="7614" spans="1:29" x14ac:dyDescent="0.3">
      <c r="A7614" s="10" t="s">
        <v>2752</v>
      </c>
      <c r="B7614" s="6">
        <v>4647</v>
      </c>
      <c r="C7614" s="4">
        <v>1444</v>
      </c>
      <c r="D7614" s="5">
        <v>0.17076411960099999</v>
      </c>
      <c r="E7614" s="41">
        <v>257</v>
      </c>
      <c r="F7614" s="31">
        <v>1</v>
      </c>
      <c r="G7614" s="30">
        <v>4672.9157279999999</v>
      </c>
      <c r="H7614" s="30">
        <v>1444.2028029999999</v>
      </c>
      <c r="I7614" s="44">
        <v>257</v>
      </c>
      <c r="J7614" s="31">
        <v>1.0003480120651727</v>
      </c>
      <c r="K7614" s="26">
        <v>4690.9990100000005</v>
      </c>
      <c r="L7614" s="30">
        <v>1444.7054029999999</v>
      </c>
      <c r="M7614" s="41">
        <v>257.08943910074936</v>
      </c>
      <c r="N7614" s="47">
        <v>1.003711982379843</v>
      </c>
      <c r="O7614" s="26">
        <v>4744.5093939999997</v>
      </c>
      <c r="P7614" s="30">
        <v>1450.0681239999999</v>
      </c>
      <c r="Q7614" s="41">
        <v>258.04375056873505</v>
      </c>
      <c r="R7614" s="53">
        <f t="shared" si="377"/>
        <v>1.0011545995462556</v>
      </c>
      <c r="S7614" s="54">
        <v>4761.3965564787186</v>
      </c>
      <c r="T7614" s="58">
        <v>1451.7423719980102</v>
      </c>
      <c r="U7614" s="41">
        <v>258.34168776605583</v>
      </c>
      <c r="V7614" s="31">
        <f t="shared" si="375"/>
        <v>1.0042182422447046</v>
      </c>
      <c r="W7614" s="62">
        <v>4817.4410969999999</v>
      </c>
      <c r="X7614" s="62">
        <v>1457.8661729999999</v>
      </c>
      <c r="Y7614" s="41">
        <v>259.43137300000001</v>
      </c>
      <c r="Z7614" s="47">
        <f t="shared" si="376"/>
        <v>1.0086249482096121</v>
      </c>
      <c r="AA7614" s="62">
        <v>4879.6889690019507</v>
      </c>
      <c r="AB7614" s="62">
        <v>1470.4401932386702</v>
      </c>
      <c r="AC7614" s="41">
        <v>261.668969</v>
      </c>
    </row>
    <row r="7615" spans="1:29" x14ac:dyDescent="0.3">
      <c r="A7615" s="10" t="s">
        <v>2750</v>
      </c>
      <c r="B7615" s="6">
        <v>2953</v>
      </c>
      <c r="C7615" s="4">
        <v>859</v>
      </c>
      <c r="D7615" s="5">
        <v>0.30671296296299999</v>
      </c>
      <c r="E7615" s="41">
        <v>265</v>
      </c>
      <c r="F7615" s="31">
        <v>1</v>
      </c>
      <c r="G7615" s="30">
        <v>2969.461871</v>
      </c>
      <c r="H7615" s="30">
        <v>859.11732099999995</v>
      </c>
      <c r="I7615" s="44">
        <v>265</v>
      </c>
      <c r="J7615" s="31">
        <v>1.0003212867361104</v>
      </c>
      <c r="K7615" s="26">
        <v>2980.9272900000001</v>
      </c>
      <c r="L7615" s="30">
        <v>859.39334399999996</v>
      </c>
      <c r="M7615" s="41">
        <v>265.08514098506924</v>
      </c>
      <c r="N7615" s="47">
        <v>1.0030779281902376</v>
      </c>
      <c r="O7615" s="26">
        <v>3013.6892899999998</v>
      </c>
      <c r="P7615" s="30">
        <v>862.03849500000001</v>
      </c>
      <c r="Q7615" s="41">
        <v>265.90105401332028</v>
      </c>
      <c r="R7615" s="53">
        <f t="shared" si="377"/>
        <v>1.0010932176358298</v>
      </c>
      <c r="S7615" s="54">
        <v>3024.27844228904</v>
      </c>
      <c r="T7615" s="58">
        <v>862.98089068549814</v>
      </c>
      <c r="U7615" s="41">
        <v>266.19174173495338</v>
      </c>
      <c r="V7615" s="31">
        <f t="shared" si="375"/>
        <v>1.0042125919052669</v>
      </c>
      <c r="W7615" s="62">
        <v>3059.9459999999999</v>
      </c>
      <c r="X7615" s="62">
        <v>866.61627699999997</v>
      </c>
      <c r="Y7615" s="41">
        <v>267.31320799999997</v>
      </c>
      <c r="Z7615" s="47">
        <f t="shared" si="376"/>
        <v>1.0086483687731498</v>
      </c>
      <c r="AA7615" s="62">
        <v>3099.4550856866608</v>
      </c>
      <c r="AB7615" s="62">
        <v>874.11109414831003</v>
      </c>
      <c r="AC7615" s="41">
        <v>269.624933</v>
      </c>
    </row>
    <row r="7616" spans="1:29" x14ac:dyDescent="0.3">
      <c r="A7616" s="10" t="s">
        <v>2819</v>
      </c>
      <c r="B7616" s="6">
        <v>6216</v>
      </c>
      <c r="C7616" s="4">
        <v>2605</v>
      </c>
      <c r="D7616" s="5">
        <v>0.28087167070199998</v>
      </c>
      <c r="E7616" s="41">
        <v>696</v>
      </c>
      <c r="F7616" s="31">
        <v>1</v>
      </c>
      <c r="G7616" s="30">
        <v>6250.7625079999998</v>
      </c>
      <c r="H7616" s="30">
        <v>2605.4146470000001</v>
      </c>
      <c r="I7616" s="44">
        <v>696</v>
      </c>
      <c r="J7616" s="31">
        <v>1.0004774441570874</v>
      </c>
      <c r="K7616" s="26">
        <v>6275.3280139999997</v>
      </c>
      <c r="L7616" s="30">
        <v>2606.6585869999999</v>
      </c>
      <c r="M7616" s="41">
        <v>696.33230113333286</v>
      </c>
      <c r="N7616" s="47">
        <v>1.0067822591298183</v>
      </c>
      <c r="O7616" s="26">
        <v>6364.999836</v>
      </c>
      <c r="P7616" s="30">
        <v>2624.3376210000001</v>
      </c>
      <c r="Q7616" s="41">
        <v>701.05500724008186</v>
      </c>
      <c r="R7616" s="53">
        <f t="shared" si="377"/>
        <v>1.0014507326912345</v>
      </c>
      <c r="S7616" s="54">
        <v>6389.658041924331</v>
      </c>
      <c r="T7616" s="58">
        <v>2628.1448333796216</v>
      </c>
      <c r="U7616" s="41">
        <v>702.07205065743869</v>
      </c>
      <c r="V7616" s="31">
        <f t="shared" si="375"/>
        <v>1.0042454926679327</v>
      </c>
      <c r="W7616" s="62">
        <v>6463.8489600000003</v>
      </c>
      <c r="X7616" s="62">
        <v>2639.3026030000001</v>
      </c>
      <c r="Y7616" s="41">
        <v>705.05234700000005</v>
      </c>
      <c r="Z7616" s="47">
        <f t="shared" si="376"/>
        <v>1.0085120000822014</v>
      </c>
      <c r="AA7616" s="62">
        <v>6547.8014301313087</v>
      </c>
      <c r="AB7616" s="62">
        <v>2661.7683469736908</v>
      </c>
      <c r="AC7616" s="41">
        <v>711.05375300000003</v>
      </c>
    </row>
    <row r="7617" spans="1:29" x14ac:dyDescent="0.3">
      <c r="A7617" s="10" t="s">
        <v>2760</v>
      </c>
      <c r="B7617" s="6">
        <v>4789</v>
      </c>
      <c r="C7617" s="4">
        <v>1612</v>
      </c>
      <c r="D7617" s="5">
        <v>0.41984732824400001</v>
      </c>
      <c r="E7617" s="41">
        <v>605</v>
      </c>
      <c r="F7617" s="31">
        <v>1</v>
      </c>
      <c r="G7617" s="30">
        <v>4815.7821190000004</v>
      </c>
      <c r="H7617" s="30">
        <v>1612.256588</v>
      </c>
      <c r="I7617" s="44">
        <v>605</v>
      </c>
      <c r="J7617" s="31">
        <v>1.0004774438546131</v>
      </c>
      <c r="K7617" s="26">
        <v>4834.7081500000004</v>
      </c>
      <c r="L7617" s="30">
        <v>1613.0263500000001</v>
      </c>
      <c r="M7617" s="41">
        <v>605.28885353204089</v>
      </c>
      <c r="N7617" s="47">
        <v>1.0067822593226701</v>
      </c>
      <c r="O7617" s="26">
        <v>4903.7941140000003</v>
      </c>
      <c r="P7617" s="30">
        <v>1623.9663129999999</v>
      </c>
      <c r="Q7617" s="41">
        <v>609.3940795018168</v>
      </c>
      <c r="R7617" s="53">
        <f t="shared" si="377"/>
        <v>1.0014507326184239</v>
      </c>
      <c r="S7617" s="54">
        <v>4922.7915641463705</v>
      </c>
      <c r="T7617" s="58">
        <v>1626.3222539014907</v>
      </c>
      <c r="U7617" s="41">
        <v>610.27814737042445</v>
      </c>
      <c r="V7617" s="31">
        <f t="shared" si="375"/>
        <v>1.004245492602678</v>
      </c>
      <c r="W7617" s="62">
        <v>4979.9505579999995</v>
      </c>
      <c r="X7617" s="62">
        <v>1633.226793</v>
      </c>
      <c r="Y7617" s="41">
        <v>612.86877800000002</v>
      </c>
      <c r="Z7617" s="47">
        <f t="shared" si="376"/>
        <v>1.0085120001479244</v>
      </c>
      <c r="AA7617" s="62">
        <v>5044.6301558629102</v>
      </c>
      <c r="AB7617" s="62">
        <v>1647.1288197036101</v>
      </c>
      <c r="AC7617" s="41">
        <v>618.08551699999998</v>
      </c>
    </row>
    <row r="7618" spans="1:29" x14ac:dyDescent="0.3">
      <c r="A7618" s="10" t="s">
        <v>2717</v>
      </c>
      <c r="B7618" s="6">
        <v>6188</v>
      </c>
      <c r="C7618" s="4">
        <v>1948</v>
      </c>
      <c r="D7618" s="5">
        <v>0.42046605876400001</v>
      </c>
      <c r="E7618" s="41">
        <v>830</v>
      </c>
      <c r="F7618" s="31">
        <v>1</v>
      </c>
      <c r="G7618" s="30">
        <v>6222.6059210000003</v>
      </c>
      <c r="H7618" s="30">
        <v>1948.31007</v>
      </c>
      <c r="I7618" s="44">
        <v>830</v>
      </c>
      <c r="J7618" s="31">
        <v>1.0004774445373574</v>
      </c>
      <c r="K7618" s="26">
        <v>6247.0607710000004</v>
      </c>
      <c r="L7618" s="30">
        <v>1949.24028</v>
      </c>
      <c r="M7618" s="41">
        <v>830.39627896600666</v>
      </c>
      <c r="N7618" s="47">
        <v>1.0067822587782764</v>
      </c>
      <c r="O7618" s="26">
        <v>6336.3286660000003</v>
      </c>
      <c r="P7618" s="30">
        <v>1962.4605320000001</v>
      </c>
      <c r="Q7618" s="41">
        <v>836.02824141847191</v>
      </c>
      <c r="R7618" s="53">
        <f t="shared" si="377"/>
        <v>1.0014507326612216</v>
      </c>
      <c r="S7618" s="54">
        <v>6360.8757984892982</v>
      </c>
      <c r="T7618" s="58">
        <v>1965.3075375901308</v>
      </c>
      <c r="U7618" s="41">
        <v>837.24109489400132</v>
      </c>
      <c r="V7618" s="31">
        <f t="shared" si="375"/>
        <v>1.0042454924994082</v>
      </c>
      <c r="W7618" s="62">
        <v>6434.7325229999997</v>
      </c>
      <c r="X7618" s="62">
        <v>1973.6512359999999</v>
      </c>
      <c r="Y7618" s="41">
        <v>840.79518299999995</v>
      </c>
      <c r="Z7618" s="47">
        <f t="shared" si="376"/>
        <v>1.0085120002516188</v>
      </c>
      <c r="AA7618" s="62">
        <v>6518.3068290940992</v>
      </c>
      <c r="AB7618" s="62">
        <v>1990.4509558174395</v>
      </c>
      <c r="AC7618" s="41">
        <v>847.95203200000003</v>
      </c>
    </row>
    <row r="7619" spans="1:29" x14ac:dyDescent="0.3">
      <c r="A7619" s="10" t="s">
        <v>2705</v>
      </c>
      <c r="B7619" s="6">
        <v>4231</v>
      </c>
      <c r="C7619" s="4">
        <v>1549</v>
      </c>
      <c r="D7619" s="5">
        <v>0.30808729139899999</v>
      </c>
      <c r="E7619" s="41">
        <v>480</v>
      </c>
      <c r="F7619" s="31">
        <v>1</v>
      </c>
      <c r="G7619" s="30">
        <v>4254.6615460000003</v>
      </c>
      <c r="H7619" s="30">
        <v>1549.24656</v>
      </c>
      <c r="I7619" s="44">
        <v>480</v>
      </c>
      <c r="J7619" s="31">
        <v>1.0004774443391373</v>
      </c>
      <c r="K7619" s="26">
        <v>4271.3823730000004</v>
      </c>
      <c r="L7619" s="30">
        <v>1549.9862390000001</v>
      </c>
      <c r="M7619" s="41">
        <v>480.22917328278589</v>
      </c>
      <c r="N7619" s="47">
        <v>1.0067822589230095</v>
      </c>
      <c r="O7619" s="26">
        <v>4332.4186460000001</v>
      </c>
      <c r="P7619" s="30">
        <v>1560.4986469999999</v>
      </c>
      <c r="Q7619" s="41">
        <v>483.48621187837256</v>
      </c>
      <c r="R7619" s="53">
        <f t="shared" si="377"/>
        <v>1.001450732565704</v>
      </c>
      <c r="S7619" s="54">
        <v>4349.2025700444992</v>
      </c>
      <c r="T7619" s="58">
        <v>1562.76251320594</v>
      </c>
      <c r="U7619" s="41">
        <v>484.18762107101338</v>
      </c>
      <c r="V7619" s="31">
        <f t="shared" ref="V7619:V7682" si="378">X7619/T7619</f>
        <v>1.0042454926695479</v>
      </c>
      <c r="W7619" s="62">
        <v>4399.7015680000004</v>
      </c>
      <c r="X7619" s="62">
        <v>1569.3972100000001</v>
      </c>
      <c r="Y7619" s="41">
        <v>486.242997</v>
      </c>
      <c r="Z7619" s="47">
        <f t="shared" ref="Z7619:Z7682" si="379">AB7619/X7619</f>
        <v>1.0085120000804195</v>
      </c>
      <c r="AA7619" s="62">
        <v>4456.8448923596015</v>
      </c>
      <c r="AB7619" s="62">
        <v>1582.7559191777302</v>
      </c>
      <c r="AC7619" s="41">
        <v>490.38189699999998</v>
      </c>
    </row>
    <row r="7620" spans="1:29" x14ac:dyDescent="0.3">
      <c r="A7620" s="10" t="s">
        <v>2817</v>
      </c>
      <c r="B7620" s="6">
        <v>3694</v>
      </c>
      <c r="C7620" s="4">
        <v>1554</v>
      </c>
      <c r="D7620" s="5">
        <v>0.32802547770700002</v>
      </c>
      <c r="E7620" s="41">
        <v>515</v>
      </c>
      <c r="F7620" s="31">
        <v>1</v>
      </c>
      <c r="G7620" s="30">
        <v>3714.6584149999999</v>
      </c>
      <c r="H7620" s="30">
        <v>1554.2473560000001</v>
      </c>
      <c r="I7620" s="44">
        <v>515</v>
      </c>
      <c r="J7620" s="31">
        <v>1.0004774439519779</v>
      </c>
      <c r="K7620" s="26">
        <v>3729.257028</v>
      </c>
      <c r="L7620" s="30">
        <v>1554.9894220000001</v>
      </c>
      <c r="M7620" s="41">
        <v>515.24588363526857</v>
      </c>
      <c r="N7620" s="47">
        <v>1.0067822589985438</v>
      </c>
      <c r="O7620" s="26">
        <v>3782.5465559999998</v>
      </c>
      <c r="P7620" s="30">
        <v>1565.5357630000001</v>
      </c>
      <c r="Q7620" s="41">
        <v>518.74041466601648</v>
      </c>
      <c r="R7620" s="53">
        <f t="shared" si="377"/>
        <v>1.0014507327943105</v>
      </c>
      <c r="S7620" s="54">
        <v>3797.2002585032296</v>
      </c>
      <c r="T7620" s="58">
        <v>1567.80693707205</v>
      </c>
      <c r="U7620" s="41">
        <v>519.49296839730675</v>
      </c>
      <c r="V7620" s="31">
        <f t="shared" si="378"/>
        <v>1.0042454927137781</v>
      </c>
      <c r="W7620" s="62">
        <v>3841.289906</v>
      </c>
      <c r="X7620" s="62">
        <v>1574.4630500000001</v>
      </c>
      <c r="Y7620" s="41">
        <v>521.698216</v>
      </c>
      <c r="Z7620" s="47">
        <f t="shared" si="379"/>
        <v>1.0085120000358092</v>
      </c>
      <c r="AA7620" s="62">
        <v>3891.1805796164299</v>
      </c>
      <c r="AB7620" s="62">
        <v>1587.8648795379804</v>
      </c>
      <c r="AC7620" s="41">
        <v>526.13891100000001</v>
      </c>
    </row>
    <row r="7621" spans="1:29" x14ac:dyDescent="0.3">
      <c r="A7621" s="10" t="s">
        <v>2756</v>
      </c>
      <c r="B7621" s="6">
        <v>6102</v>
      </c>
      <c r="C7621" s="4">
        <v>2269</v>
      </c>
      <c r="D7621" s="5">
        <v>0.207163601162</v>
      </c>
      <c r="E7621" s="41">
        <v>428</v>
      </c>
      <c r="F7621" s="31">
        <v>1</v>
      </c>
      <c r="G7621" s="30">
        <v>6136.1249719999996</v>
      </c>
      <c r="H7621" s="30">
        <v>2269.3611649999998</v>
      </c>
      <c r="I7621" s="44">
        <v>428</v>
      </c>
      <c r="J7621" s="31">
        <v>1.0004774440563762</v>
      </c>
      <c r="K7621" s="26">
        <v>6160.2399519999999</v>
      </c>
      <c r="L7621" s="30">
        <v>2270.4446579999999</v>
      </c>
      <c r="M7621" s="41">
        <v>428.204346056129</v>
      </c>
      <c r="N7621" s="47">
        <v>1.006782259125208</v>
      </c>
      <c r="O7621" s="26">
        <v>6248.2672130000001</v>
      </c>
      <c r="P7621" s="30">
        <v>2285.843402</v>
      </c>
      <c r="Q7621" s="41">
        <v>431.10853888962191</v>
      </c>
      <c r="R7621" s="53">
        <f t="shared" si="377"/>
        <v>1.0014507326640745</v>
      </c>
      <c r="S7621" s="54">
        <v>6272.4731936655089</v>
      </c>
      <c r="T7621" s="58">
        <v>2289.1595496882405</v>
      </c>
      <c r="U7621" s="41">
        <v>431.73396212875053</v>
      </c>
      <c r="V7621" s="31">
        <f t="shared" si="378"/>
        <v>1.0042454927674584</v>
      </c>
      <c r="W7621" s="62">
        <v>6345.3034669999997</v>
      </c>
      <c r="X7621" s="62">
        <v>2298.8781600000002</v>
      </c>
      <c r="Y7621" s="41">
        <v>433.56667299999998</v>
      </c>
      <c r="Z7621" s="47">
        <f t="shared" si="379"/>
        <v>1.0085119999822001</v>
      </c>
      <c r="AA7621" s="62">
        <v>6427.7162687669233</v>
      </c>
      <c r="AB7621" s="62">
        <v>2318.4462108570006</v>
      </c>
      <c r="AC7621" s="41">
        <v>437.25719299999997</v>
      </c>
    </row>
    <row r="7622" spans="1:29" x14ac:dyDescent="0.3">
      <c r="A7622" s="10" t="s">
        <v>2739</v>
      </c>
      <c r="B7622" s="6">
        <v>5810</v>
      </c>
      <c r="C7622" s="4">
        <v>2221</v>
      </c>
      <c r="D7622" s="5">
        <v>0.298245614035</v>
      </c>
      <c r="E7622" s="41">
        <v>663</v>
      </c>
      <c r="F7622" s="31">
        <v>1</v>
      </c>
      <c r="G7622" s="30">
        <v>5842.4919840000002</v>
      </c>
      <c r="H7622" s="30">
        <v>2221.3535240000001</v>
      </c>
      <c r="I7622" s="44">
        <v>663</v>
      </c>
      <c r="J7622" s="31">
        <v>1.0004774444898308</v>
      </c>
      <c r="K7622" s="26">
        <v>5865.4529860000002</v>
      </c>
      <c r="L7622" s="30">
        <v>2222.4140969999999</v>
      </c>
      <c r="M7622" s="41">
        <v>663.31654569675777</v>
      </c>
      <c r="N7622" s="47">
        <v>1.0067822589950033</v>
      </c>
      <c r="O7622" s="26">
        <v>5949.2678649999998</v>
      </c>
      <c r="P7622" s="30">
        <v>2237.4870850000002</v>
      </c>
      <c r="Q7622" s="41">
        <v>667.8153303053441</v>
      </c>
      <c r="R7622" s="53">
        <f t="shared" si="377"/>
        <v>1.0014507326595943</v>
      </c>
      <c r="S7622" s="54">
        <v>5972.3155121591099</v>
      </c>
      <c r="T7622" s="58">
        <v>2240.7330805896299</v>
      </c>
      <c r="U7622" s="41">
        <v>668.78415181559581</v>
      </c>
      <c r="V7622" s="31">
        <f t="shared" si="378"/>
        <v>1.0042454929115729</v>
      </c>
      <c r="W7622" s="62">
        <v>6041.6606270000002</v>
      </c>
      <c r="X7622" s="62">
        <v>2250.2460970000002</v>
      </c>
      <c r="Y7622" s="41">
        <v>671.62314100000003</v>
      </c>
      <c r="Z7622" s="47">
        <f t="shared" si="379"/>
        <v>1.0085119998379897</v>
      </c>
      <c r="AA7622" s="62">
        <v>6120.1297151014205</v>
      </c>
      <c r="AB7622" s="62">
        <v>2269.4001914131013</v>
      </c>
      <c r="AC7622" s="41">
        <v>677.33999700000004</v>
      </c>
    </row>
    <row r="7623" spans="1:29" x14ac:dyDescent="0.3">
      <c r="A7623" s="10" t="s">
        <v>2780</v>
      </c>
      <c r="B7623" s="6">
        <v>3200</v>
      </c>
      <c r="C7623" s="4">
        <v>1278</v>
      </c>
      <c r="D7623" s="5">
        <v>0.23763955342900001</v>
      </c>
      <c r="E7623" s="41">
        <v>298</v>
      </c>
      <c r="F7623" s="31">
        <v>1</v>
      </c>
      <c r="G7623" s="30">
        <v>3217.8957569999998</v>
      </c>
      <c r="H7623" s="30">
        <v>1278.203424</v>
      </c>
      <c r="I7623" s="44">
        <v>298</v>
      </c>
      <c r="J7623" s="31">
        <v>1.0004774443477003</v>
      </c>
      <c r="K7623" s="26">
        <v>3230.5420920000001</v>
      </c>
      <c r="L7623" s="30">
        <v>1278.8136950000001</v>
      </c>
      <c r="M7623" s="41">
        <v>298.14227841561467</v>
      </c>
      <c r="N7623" s="47">
        <v>1.0067822592406628</v>
      </c>
      <c r="O7623" s="26">
        <v>3276.7051919999999</v>
      </c>
      <c r="P7623" s="30">
        <v>1287.4869409999999</v>
      </c>
      <c r="Q7623" s="41">
        <v>300.16435663843123</v>
      </c>
      <c r="R7623" s="53">
        <f t="shared" si="377"/>
        <v>1.0014507321941684</v>
      </c>
      <c r="S7623" s="54">
        <v>3289.3992493830992</v>
      </c>
      <c r="T7623" s="58">
        <v>1289.3547397548798</v>
      </c>
      <c r="U7623" s="41">
        <v>300.59981473414842</v>
      </c>
      <c r="V7623" s="31">
        <f t="shared" si="378"/>
        <v>1.0042454927851439</v>
      </c>
      <c r="W7623" s="62">
        <v>3327.592772</v>
      </c>
      <c r="X7623" s="62">
        <v>1294.8286860000001</v>
      </c>
      <c r="Y7623" s="41">
        <v>301.87586099999999</v>
      </c>
      <c r="Z7623" s="47">
        <f t="shared" si="379"/>
        <v>1.0085119999649435</v>
      </c>
      <c r="AA7623" s="62">
        <v>3370.8115470445</v>
      </c>
      <c r="AB7623" s="62">
        <v>1305.85026772984</v>
      </c>
      <c r="AC7623" s="41">
        <v>304.44542799999999</v>
      </c>
    </row>
    <row r="7624" spans="1:29" x14ac:dyDescent="0.3">
      <c r="A7624" s="10" t="s">
        <v>2698</v>
      </c>
      <c r="B7624" s="6">
        <v>5093</v>
      </c>
      <c r="C7624" s="4">
        <v>1865</v>
      </c>
      <c r="D7624" s="5">
        <v>0.2848</v>
      </c>
      <c r="E7624" s="41">
        <v>534</v>
      </c>
      <c r="F7624" s="31">
        <v>1</v>
      </c>
      <c r="G7624" s="30">
        <v>5121.3947710000002</v>
      </c>
      <c r="H7624" s="30">
        <v>1865.2637340000001</v>
      </c>
      <c r="I7624" s="44">
        <v>534</v>
      </c>
      <c r="J7624" s="31">
        <v>1.0003546935416907</v>
      </c>
      <c r="K7624" s="26">
        <v>5141.1814969999996</v>
      </c>
      <c r="L7624" s="30">
        <v>1865.9253309999999</v>
      </c>
      <c r="M7624" s="41">
        <v>534.18940635126285</v>
      </c>
      <c r="N7624" s="47">
        <v>1.0038704946441397</v>
      </c>
      <c r="O7624" s="26">
        <v>5198.2847499999998</v>
      </c>
      <c r="P7624" s="30">
        <v>1873.147385</v>
      </c>
      <c r="Q7624" s="41">
        <v>536.25698358750162</v>
      </c>
      <c r="R7624" s="53">
        <f t="shared" si="377"/>
        <v>1.0011699324409704</v>
      </c>
      <c r="S7624" s="54">
        <v>5216.6162308725297</v>
      </c>
      <c r="T7624" s="58">
        <v>1875.3388408924304</v>
      </c>
      <c r="U7624" s="41">
        <v>536.88436802929755</v>
      </c>
      <c r="V7624" s="31">
        <f t="shared" si="378"/>
        <v>1.004219653502086</v>
      </c>
      <c r="W7624" s="62">
        <v>5278.1058919999996</v>
      </c>
      <c r="X7624" s="62">
        <v>1883.252121</v>
      </c>
      <c r="Y7624" s="41">
        <v>539.15002000000004</v>
      </c>
      <c r="Z7624" s="47">
        <f t="shared" si="379"/>
        <v>1.0086190983222263</v>
      </c>
      <c r="AA7624" s="62">
        <v>5346.2694476808592</v>
      </c>
      <c r="AB7624" s="62">
        <v>1899.4840561964402</v>
      </c>
      <c r="AC7624" s="41">
        <v>543.79695400000003</v>
      </c>
    </row>
    <row r="7625" spans="1:29" x14ac:dyDescent="0.3">
      <c r="A7625" s="10" t="s">
        <v>2708</v>
      </c>
      <c r="B7625" s="6">
        <v>4402</v>
      </c>
      <c r="C7625" s="4">
        <v>1666</v>
      </c>
      <c r="D7625" s="5">
        <v>0.37745372966899998</v>
      </c>
      <c r="E7625" s="41">
        <v>673</v>
      </c>
      <c r="F7625" s="31">
        <v>1</v>
      </c>
      <c r="G7625" s="30">
        <v>4426.617851</v>
      </c>
      <c r="H7625" s="30">
        <v>1666.265183</v>
      </c>
      <c r="I7625" s="44">
        <v>673</v>
      </c>
      <c r="J7625" s="31">
        <v>1.0004774444116797</v>
      </c>
      <c r="K7625" s="26">
        <v>4444.0144659999996</v>
      </c>
      <c r="L7625" s="30">
        <v>1667.0607319999999</v>
      </c>
      <c r="M7625" s="41">
        <v>673.32132008906046</v>
      </c>
      <c r="N7625" s="47">
        <v>1.0067822592080586</v>
      </c>
      <c r="O7625" s="26">
        <v>4507.5175799999997</v>
      </c>
      <c r="P7625" s="30">
        <v>1678.36717</v>
      </c>
      <c r="Q7625" s="41">
        <v>677.88795981221665</v>
      </c>
      <c r="R7625" s="53">
        <f t="shared" si="377"/>
        <v>1.001450732400468</v>
      </c>
      <c r="S7625" s="54">
        <v>4524.9798424319006</v>
      </c>
      <c r="T7625" s="58">
        <v>1680.8020316334007</v>
      </c>
      <c r="U7625" s="41">
        <v>678.87139383940337</v>
      </c>
      <c r="V7625" s="31">
        <f t="shared" si="378"/>
        <v>1.0042454924686548</v>
      </c>
      <c r="W7625" s="62">
        <v>4577.5198069999997</v>
      </c>
      <c r="X7625" s="62">
        <v>1687.937864</v>
      </c>
      <c r="Y7625" s="41">
        <v>681.75320299999998</v>
      </c>
      <c r="Z7625" s="47">
        <f t="shared" si="379"/>
        <v>1.008512000282435</v>
      </c>
      <c r="AA7625" s="62">
        <v>4636.9726344008013</v>
      </c>
      <c r="AB7625" s="62">
        <v>1702.3055915751006</v>
      </c>
      <c r="AC7625" s="41">
        <v>687.556286</v>
      </c>
    </row>
    <row r="7626" spans="1:29" x14ac:dyDescent="0.3">
      <c r="A7626" s="10" t="s">
        <v>2706</v>
      </c>
      <c r="B7626" s="6">
        <v>6585</v>
      </c>
      <c r="C7626" s="4">
        <v>2260</v>
      </c>
      <c r="D7626" s="5">
        <v>0.38596491228099999</v>
      </c>
      <c r="E7626" s="41">
        <v>924</v>
      </c>
      <c r="F7626" s="31">
        <v>1</v>
      </c>
      <c r="G7626" s="30">
        <v>6621.8261130000001</v>
      </c>
      <c r="H7626" s="30">
        <v>2260.3597319999999</v>
      </c>
      <c r="I7626" s="44">
        <v>924</v>
      </c>
      <c r="J7626" s="31">
        <v>1.0004774443575162</v>
      </c>
      <c r="K7626" s="26">
        <v>6647.8498989999998</v>
      </c>
      <c r="L7626" s="30">
        <v>2261.438928</v>
      </c>
      <c r="M7626" s="41">
        <v>924.44115858634495</v>
      </c>
      <c r="N7626" s="47">
        <v>1.0067822592112026</v>
      </c>
      <c r="O7626" s="26">
        <v>6742.8449030000002</v>
      </c>
      <c r="P7626" s="30">
        <v>2276.776593</v>
      </c>
      <c r="Q7626" s="41">
        <v>930.71095814938201</v>
      </c>
      <c r="R7626" s="53">
        <f t="shared" si="377"/>
        <v>1.0014507324709656</v>
      </c>
      <c r="S7626" s="54">
        <v>6768.9668928718984</v>
      </c>
      <c r="T7626" s="58">
        <v>2280.0795867325996</v>
      </c>
      <c r="U7626" s="41">
        <v>932.06117075745283</v>
      </c>
      <c r="V7626" s="31">
        <f t="shared" si="378"/>
        <v>1.004245492711626</v>
      </c>
      <c r="W7626" s="62">
        <v>6847.5620010000002</v>
      </c>
      <c r="X7626" s="62">
        <v>2289.7596480000002</v>
      </c>
      <c r="Y7626" s="41">
        <v>936.01777100000004</v>
      </c>
      <c r="Z7626" s="47">
        <f t="shared" si="379"/>
        <v>1.008512000038748</v>
      </c>
      <c r="AA7626" s="62">
        <v>6936.4981366531001</v>
      </c>
      <c r="AB7626" s="62">
        <v>2309.2500822124998</v>
      </c>
      <c r="AC7626" s="41">
        <v>943.98515399999997</v>
      </c>
    </row>
    <row r="7627" spans="1:29" x14ac:dyDescent="0.3">
      <c r="A7627" s="10" t="s">
        <v>2761</v>
      </c>
      <c r="B7627" s="6">
        <v>4815</v>
      </c>
      <c r="C7627" s="4">
        <v>1761</v>
      </c>
      <c r="D7627" s="5">
        <v>0.24929971988800001</v>
      </c>
      <c r="E7627" s="41">
        <v>445</v>
      </c>
      <c r="F7627" s="31">
        <v>1</v>
      </c>
      <c r="G7627" s="30">
        <v>4841.927522</v>
      </c>
      <c r="H7627" s="30">
        <v>1761.2803039999999</v>
      </c>
      <c r="I7627" s="44">
        <v>445</v>
      </c>
      <c r="J7627" s="31">
        <v>1.0004774447304556</v>
      </c>
      <c r="K7627" s="26">
        <v>4860.9563049999997</v>
      </c>
      <c r="L7627" s="30">
        <v>1762.121218</v>
      </c>
      <c r="M7627" s="41">
        <v>445.21246290505275</v>
      </c>
      <c r="N7627" s="47">
        <v>1.0067822592894968</v>
      </c>
      <c r="O7627" s="26">
        <v>4930.4173440000004</v>
      </c>
      <c r="P7627" s="30">
        <v>1774.072381</v>
      </c>
      <c r="Q7627" s="41">
        <v>448.23200926739031</v>
      </c>
      <c r="R7627" s="53">
        <f t="shared" si="377"/>
        <v>1.0014507322730479</v>
      </c>
      <c r="S7627" s="54">
        <v>4949.5179330502006</v>
      </c>
      <c r="T7627" s="58">
        <v>1776.6460850578396</v>
      </c>
      <c r="U7627" s="41">
        <v>448.88227390904763</v>
      </c>
      <c r="V7627" s="31">
        <f t="shared" si="378"/>
        <v>1.0042454926761144</v>
      </c>
      <c r="W7627" s="62">
        <v>5006.9872489999998</v>
      </c>
      <c r="X7627" s="62">
        <v>1784.188823</v>
      </c>
      <c r="Y7627" s="41">
        <v>450.787779</v>
      </c>
      <c r="Z7627" s="47">
        <f t="shared" si="379"/>
        <v>1.0085120000741539</v>
      </c>
      <c r="AA7627" s="62">
        <v>5072.0179996855004</v>
      </c>
      <c r="AB7627" s="62">
        <v>1799.3758383936804</v>
      </c>
      <c r="AC7627" s="41">
        <v>454.62488500000001</v>
      </c>
    </row>
    <row r="7628" spans="1:29" x14ac:dyDescent="0.3">
      <c r="A7628" s="10" t="s">
        <v>2753</v>
      </c>
      <c r="B7628" s="6">
        <v>17129</v>
      </c>
      <c r="C7628" s="4">
        <v>5292</v>
      </c>
      <c r="D7628" s="5">
        <v>0.143189509306</v>
      </c>
      <c r="E7628" s="41">
        <v>677</v>
      </c>
      <c r="F7628" s="31">
        <v>1.0001889644746789</v>
      </c>
      <c r="G7628" s="30">
        <v>17224.792633000001</v>
      </c>
      <c r="H7628" s="30">
        <v>5292.8423460000004</v>
      </c>
      <c r="I7628" s="44">
        <v>677.12792894935762</v>
      </c>
      <c r="J7628" s="31">
        <v>1.0004774444116797</v>
      </c>
      <c r="K7628" s="26">
        <v>17292.486093</v>
      </c>
      <c r="L7628" s="30">
        <v>5295.3693839999996</v>
      </c>
      <c r="M7628" s="41">
        <v>677.45121989502672</v>
      </c>
      <c r="N7628" s="47">
        <v>1.0067822590636486</v>
      </c>
      <c r="O7628" s="26">
        <v>17539.588511999998</v>
      </c>
      <c r="P7628" s="30">
        <v>5331.2839510000003</v>
      </c>
      <c r="Q7628" s="41">
        <v>682.04586957133961</v>
      </c>
      <c r="R7628" s="53">
        <f t="shared" si="377"/>
        <v>1.0014507325457367</v>
      </c>
      <c r="S7628" s="54">
        <v>17607.537419581349</v>
      </c>
      <c r="T7628" s="58">
        <v>5339.0182181382797</v>
      </c>
      <c r="U7628" s="41">
        <v>683.03533571201206</v>
      </c>
      <c r="V7628" s="31">
        <f t="shared" si="378"/>
        <v>1.0042454926983981</v>
      </c>
      <c r="W7628" s="62">
        <v>17811.980186000001</v>
      </c>
      <c r="X7628" s="62">
        <v>5361.6849810000003</v>
      </c>
      <c r="Y7628" s="41">
        <v>685.93482100000006</v>
      </c>
      <c r="Z7628" s="47">
        <f t="shared" si="379"/>
        <v>1.0085120000518009</v>
      </c>
      <c r="AA7628" s="62">
        <v>18043.322184154003</v>
      </c>
      <c r="AB7628" s="62">
        <v>5407.3236438360127</v>
      </c>
      <c r="AC7628" s="41">
        <v>691.77349800000002</v>
      </c>
    </row>
    <row r="7629" spans="1:29" x14ac:dyDescent="0.3">
      <c r="A7629" s="10" t="s">
        <v>2715</v>
      </c>
      <c r="B7629" s="6">
        <v>6042</v>
      </c>
      <c r="C7629" s="4">
        <v>2525</v>
      </c>
      <c r="D7629" s="5">
        <v>0.41280708820000001</v>
      </c>
      <c r="E7629" s="41">
        <v>1025</v>
      </c>
      <c r="F7629" s="31">
        <v>1</v>
      </c>
      <c r="G7629" s="30">
        <v>6075.7894269999997</v>
      </c>
      <c r="H7629" s="30">
        <v>2525.4019130000001</v>
      </c>
      <c r="I7629" s="44">
        <v>1025</v>
      </c>
      <c r="J7629" s="31">
        <v>1.0004774443995601</v>
      </c>
      <c r="K7629" s="26">
        <v>6099.6672879999996</v>
      </c>
      <c r="L7629" s="30">
        <v>2526.6076520000001</v>
      </c>
      <c r="M7629" s="41">
        <v>1025.4893805095492</v>
      </c>
      <c r="N7629" s="47">
        <v>1.0067822592029416</v>
      </c>
      <c r="O7629" s="26">
        <v>6186.8289910000003</v>
      </c>
      <c r="P7629" s="30">
        <v>2543.7437599999998</v>
      </c>
      <c r="Q7629" s="41">
        <v>1032.444515298029</v>
      </c>
      <c r="R7629" s="53">
        <f t="shared" si="377"/>
        <v>1.0014507324239061</v>
      </c>
      <c r="S7629" s="54">
        <v>6210.7969577368012</v>
      </c>
      <c r="T7629" s="58">
        <v>2547.4340515507406</v>
      </c>
      <c r="U7629" s="41">
        <v>1033.942316032256</v>
      </c>
      <c r="V7629" s="31">
        <f t="shared" si="378"/>
        <v>1.0042454926135087</v>
      </c>
      <c r="W7629" s="62">
        <v>6282.9111030000004</v>
      </c>
      <c r="X7629" s="62">
        <v>2558.2491639999998</v>
      </c>
      <c r="Y7629" s="41">
        <v>1038.3314009999999</v>
      </c>
      <c r="Z7629" s="47">
        <f t="shared" si="379"/>
        <v>1.0085120001378529</v>
      </c>
      <c r="AA7629" s="62">
        <v>6364.5135522594001</v>
      </c>
      <c r="AB7629" s="62">
        <v>2580.0249812366301</v>
      </c>
      <c r="AC7629" s="41">
        <v>1047.169678</v>
      </c>
    </row>
    <row r="7630" spans="1:29" x14ac:dyDescent="0.3">
      <c r="A7630" s="10" t="s">
        <v>2751</v>
      </c>
      <c r="B7630" s="6">
        <v>3153</v>
      </c>
      <c r="C7630" s="4">
        <v>1296</v>
      </c>
      <c r="D7630" s="5">
        <v>0.465690053971</v>
      </c>
      <c r="E7630" s="41">
        <v>604</v>
      </c>
      <c r="F7630" s="31">
        <v>1</v>
      </c>
      <c r="G7630" s="30">
        <v>3170.6329129999999</v>
      </c>
      <c r="H7630" s="30">
        <v>1296.206289</v>
      </c>
      <c r="I7630" s="44">
        <v>604</v>
      </c>
      <c r="J7630" s="31">
        <v>1.0004774440652324</v>
      </c>
      <c r="K7630" s="26">
        <v>3183.0935049999998</v>
      </c>
      <c r="L7630" s="30">
        <v>1296.825155</v>
      </c>
      <c r="M7630" s="41">
        <v>604.28837621540038</v>
      </c>
      <c r="N7630" s="47">
        <v>1.0067822589391398</v>
      </c>
      <c r="O7630" s="26">
        <v>3228.5785850000002</v>
      </c>
      <c r="P7630" s="30">
        <v>1305.620559</v>
      </c>
      <c r="Q7630" s="41">
        <v>608.38681645680549</v>
      </c>
      <c r="R7630" s="53">
        <f t="shared" si="377"/>
        <v>1.0014507328745583</v>
      </c>
      <c r="S7630" s="54">
        <v>3241.0861979096603</v>
      </c>
      <c r="T7630" s="58">
        <v>1307.5146656666404</v>
      </c>
      <c r="U7630" s="41">
        <v>609.26942321188722</v>
      </c>
      <c r="V7630" s="31">
        <f t="shared" si="378"/>
        <v>1.0042454929792541</v>
      </c>
      <c r="W7630" s="62">
        <v>3278.7187530000001</v>
      </c>
      <c r="X7630" s="62">
        <v>1313.0657100000001</v>
      </c>
      <c r="Y7630" s="41">
        <v>611.855772</v>
      </c>
      <c r="Z7630" s="47">
        <f t="shared" si="379"/>
        <v>1.0085119997699352</v>
      </c>
      <c r="AA7630" s="62">
        <v>3321.3027524483596</v>
      </c>
      <c r="AB7630" s="62">
        <v>1324.2425250214299</v>
      </c>
      <c r="AC7630" s="41">
        <v>617.06388800000002</v>
      </c>
    </row>
    <row r="7631" spans="1:29" x14ac:dyDescent="0.3">
      <c r="A7631" s="10" t="s">
        <v>2713</v>
      </c>
      <c r="B7631" s="6">
        <v>3899</v>
      </c>
      <c r="C7631" s="4">
        <v>1501</v>
      </c>
      <c r="D7631" s="5">
        <v>0.50605844618700002</v>
      </c>
      <c r="E7631" s="41">
        <v>710</v>
      </c>
      <c r="F7631" s="31">
        <v>1</v>
      </c>
      <c r="G7631" s="30">
        <v>3920.804862</v>
      </c>
      <c r="H7631" s="30">
        <v>1501.2389189999999</v>
      </c>
      <c r="I7631" s="44">
        <v>710</v>
      </c>
      <c r="J7631" s="31">
        <v>1.0004774443234374</v>
      </c>
      <c r="K7631" s="26">
        <v>3936.2136310000001</v>
      </c>
      <c r="L7631" s="30">
        <v>1501.9556769999999</v>
      </c>
      <c r="M7631" s="41">
        <v>710.33898546964053</v>
      </c>
      <c r="N7631" s="47">
        <v>1.0067822593941964</v>
      </c>
      <c r="O7631" s="26">
        <v>3992.4604829999998</v>
      </c>
      <c r="P7631" s="30">
        <v>1512.1423299999999</v>
      </c>
      <c r="Q7631" s="41">
        <v>715.15668872690594</v>
      </c>
      <c r="R7631" s="53">
        <f t="shared" si="377"/>
        <v>1.0014507325572124</v>
      </c>
      <c r="S7631" s="54">
        <v>4007.9273979186501</v>
      </c>
      <c r="T7631" s="58">
        <v>1514.3360441092698</v>
      </c>
      <c r="U7631" s="41">
        <v>716.19418981875026</v>
      </c>
      <c r="V7631" s="31">
        <f t="shared" si="378"/>
        <v>1.0042454928783735</v>
      </c>
      <c r="W7631" s="62">
        <v>4054.4638180000002</v>
      </c>
      <c r="X7631" s="62">
        <v>1520.7651470000001</v>
      </c>
      <c r="Y7631" s="41">
        <v>719.23443399999996</v>
      </c>
      <c r="Z7631" s="47">
        <f t="shared" si="379"/>
        <v>1.0085119998711278</v>
      </c>
      <c r="AA7631" s="62">
        <v>4107.1231943476596</v>
      </c>
      <c r="AB7631" s="62">
        <v>1533.7098997352798</v>
      </c>
      <c r="AC7631" s="41">
        <v>725.35655799999995</v>
      </c>
    </row>
    <row r="7632" spans="1:29" x14ac:dyDescent="0.3">
      <c r="A7632" s="10" t="s">
        <v>2704</v>
      </c>
      <c r="B7632" s="6">
        <v>3623</v>
      </c>
      <c r="C7632" s="4">
        <v>1590</v>
      </c>
      <c r="D7632" s="5">
        <v>0.41227526348400001</v>
      </c>
      <c r="E7632" s="41">
        <v>665</v>
      </c>
      <c r="F7632" s="31">
        <v>1</v>
      </c>
      <c r="G7632" s="30">
        <v>3643.2613529999999</v>
      </c>
      <c r="H7632" s="30">
        <v>1590.2530859999999</v>
      </c>
      <c r="I7632" s="44">
        <v>665</v>
      </c>
      <c r="J7632" s="31">
        <v>1.0004774441292925</v>
      </c>
      <c r="K7632" s="26">
        <v>3657.5793749999998</v>
      </c>
      <c r="L7632" s="30">
        <v>1591.0123430000001</v>
      </c>
      <c r="M7632" s="41">
        <v>665.31750034597951</v>
      </c>
      <c r="N7632" s="47">
        <v>1.0067822591367539</v>
      </c>
      <c r="O7632" s="26">
        <v>3709.8446600000002</v>
      </c>
      <c r="P7632" s="30">
        <v>1601.803001</v>
      </c>
      <c r="Q7632" s="41">
        <v>669.82985604154328</v>
      </c>
      <c r="R7632" s="53">
        <f t="shared" si="377"/>
        <v>1.0014507326397128</v>
      </c>
      <c r="S7632" s="54">
        <v>3724.2167126598497</v>
      </c>
      <c r="T7632" s="58">
        <v>1604.1267888959408</v>
      </c>
      <c r="U7632" s="41">
        <v>670.80160007675693</v>
      </c>
      <c r="V7632" s="31">
        <f t="shared" si="378"/>
        <v>1.0042454930315992</v>
      </c>
      <c r="W7632" s="62">
        <v>3767.4589420000002</v>
      </c>
      <c r="X7632" s="62">
        <v>1610.9370980000001</v>
      </c>
      <c r="Y7632" s="41">
        <v>673.64915299999996</v>
      </c>
      <c r="Z7632" s="47">
        <f t="shared" si="379"/>
        <v>1.0085119997169503</v>
      </c>
      <c r="AA7632" s="62">
        <v>3816.3906984175701</v>
      </c>
      <c r="AB7632" s="62">
        <v>1624.6493941222009</v>
      </c>
      <c r="AC7632" s="41">
        <v>679.38325499999996</v>
      </c>
    </row>
    <row r="7633" spans="1:29" x14ac:dyDescent="0.3">
      <c r="A7633" s="10" t="s">
        <v>2818</v>
      </c>
      <c r="B7633" s="6">
        <v>5778</v>
      </c>
      <c r="C7633" s="4">
        <v>2457</v>
      </c>
      <c r="D7633" s="5">
        <v>0.255064076064</v>
      </c>
      <c r="E7633" s="41">
        <v>617</v>
      </c>
      <c r="F7633" s="31">
        <v>1</v>
      </c>
      <c r="G7633" s="30">
        <v>5810.3130270000001</v>
      </c>
      <c r="H7633" s="30">
        <v>2457.3910890000002</v>
      </c>
      <c r="I7633" s="44">
        <v>617</v>
      </c>
      <c r="J7633" s="31">
        <v>1.0004774445570557</v>
      </c>
      <c r="K7633" s="26">
        <v>5833.1475650000002</v>
      </c>
      <c r="L7633" s="30">
        <v>2458.5643570000002</v>
      </c>
      <c r="M7633" s="41">
        <v>617.29458329170336</v>
      </c>
      <c r="N7633" s="47">
        <v>1.006782258903463</v>
      </c>
      <c r="O7633" s="26">
        <v>5916.5008129999997</v>
      </c>
      <c r="P7633" s="30">
        <v>2475.238977</v>
      </c>
      <c r="Q7633" s="41">
        <v>621.48123497529298</v>
      </c>
      <c r="R7633" s="53">
        <f t="shared" si="377"/>
        <v>1.0014507326465396</v>
      </c>
      <c r="S7633" s="54">
        <v>5939.4215196648684</v>
      </c>
      <c r="T7633" s="58">
        <v>2478.8298869919213</v>
      </c>
      <c r="U7633" s="41">
        <v>622.38283809208338</v>
      </c>
      <c r="V7633" s="31">
        <f t="shared" si="378"/>
        <v>1.0042454926267044</v>
      </c>
      <c r="W7633" s="62">
        <v>6008.3846990000002</v>
      </c>
      <c r="X7633" s="62">
        <v>2489.3537409999999</v>
      </c>
      <c r="Y7633" s="41">
        <v>625.02485300000001</v>
      </c>
      <c r="Z7633" s="47">
        <f t="shared" si="379"/>
        <v>1.0085120001237269</v>
      </c>
      <c r="AA7633" s="62">
        <v>6086.42159963007</v>
      </c>
      <c r="AB7633" s="62">
        <v>2510.5431203513917</v>
      </c>
      <c r="AC7633" s="41">
        <v>630.34506499999998</v>
      </c>
    </row>
    <row r="7634" spans="1:29" x14ac:dyDescent="0.3">
      <c r="A7634" s="10" t="s">
        <v>2724</v>
      </c>
      <c r="B7634" s="6">
        <v>6430</v>
      </c>
      <c r="C7634" s="4">
        <v>2274</v>
      </c>
      <c r="D7634" s="5">
        <v>0.54251839738300001</v>
      </c>
      <c r="E7634" s="41">
        <v>1327</v>
      </c>
      <c r="F7634" s="31">
        <v>1</v>
      </c>
      <c r="G7634" s="30">
        <v>6465.9592869999997</v>
      </c>
      <c r="H7634" s="30">
        <v>2274.3619600000002</v>
      </c>
      <c r="I7634" s="44">
        <v>1327</v>
      </c>
      <c r="J7634" s="31">
        <v>1.0004774446719993</v>
      </c>
      <c r="K7634" s="26">
        <v>6491.3705170000003</v>
      </c>
      <c r="L7634" s="30">
        <v>2275.447842</v>
      </c>
      <c r="M7634" s="41">
        <v>1327.633569079743</v>
      </c>
      <c r="N7634" s="47">
        <v>1.0067822591734008</v>
      </c>
      <c r="O7634" s="26">
        <v>6584.1294959999996</v>
      </c>
      <c r="P7634" s="30">
        <v>2290.8805189999998</v>
      </c>
      <c r="Q7634" s="41">
        <v>1336.6379240325489</v>
      </c>
      <c r="R7634" s="53">
        <f t="shared" si="377"/>
        <v>1.0014507323823865</v>
      </c>
      <c r="S7634" s="54">
        <v>6609.6366167215483</v>
      </c>
      <c r="T7634" s="58">
        <v>2294.2039735530916</v>
      </c>
      <c r="U7634" s="41">
        <v>1338.5770279524688</v>
      </c>
      <c r="V7634" s="31">
        <f t="shared" si="378"/>
        <v>1.00424549279802</v>
      </c>
      <c r="W7634" s="62">
        <v>6686.3817259999996</v>
      </c>
      <c r="X7634" s="62">
        <v>2303.944</v>
      </c>
      <c r="Y7634" s="41">
        <v>1344.2592870000001</v>
      </c>
      <c r="Z7634" s="47">
        <f t="shared" si="379"/>
        <v>1.0085119999516574</v>
      </c>
      <c r="AA7634" s="62">
        <v>6773.2244523338968</v>
      </c>
      <c r="AB7634" s="62">
        <v>2323.5551712166211</v>
      </c>
      <c r="AC7634" s="41">
        <v>1355.701622</v>
      </c>
    </row>
    <row r="7635" spans="1:29" x14ac:dyDescent="0.3">
      <c r="A7635" s="10" t="s">
        <v>2798</v>
      </c>
      <c r="B7635" s="6">
        <v>6551</v>
      </c>
      <c r="C7635" s="4">
        <v>2006</v>
      </c>
      <c r="D7635" s="5">
        <v>0.46544715447200002</v>
      </c>
      <c r="E7635" s="41">
        <v>916</v>
      </c>
      <c r="F7635" s="31">
        <v>1</v>
      </c>
      <c r="G7635" s="30">
        <v>6587.4645920000003</v>
      </c>
      <c r="H7635" s="30">
        <v>2006.2515000000001</v>
      </c>
      <c r="I7635" s="44">
        <v>916</v>
      </c>
      <c r="J7635" s="31">
        <v>1.0002438453005518</v>
      </c>
      <c r="K7635" s="26">
        <v>6612.6862799999999</v>
      </c>
      <c r="L7635" s="30">
        <v>2006.7407149999999</v>
      </c>
      <c r="M7635" s="41">
        <v>916.22336229530538</v>
      </c>
      <c r="N7635" s="47">
        <v>1.0012404626972449</v>
      </c>
      <c r="O7635" s="26">
        <v>6675.1116609999999</v>
      </c>
      <c r="P7635" s="30">
        <v>2009.230002</v>
      </c>
      <c r="Q7635" s="41">
        <v>917.35990319857694</v>
      </c>
      <c r="R7635" s="53">
        <f t="shared" si="377"/>
        <v>1.0009148982350586</v>
      </c>
      <c r="S7635" s="54">
        <v>6697.4301341805294</v>
      </c>
      <c r="T7635" s="58">
        <v>2011.0682429826566</v>
      </c>
      <c r="U7635" s="41">
        <v>918.19919415492689</v>
      </c>
      <c r="V7635" s="31">
        <f t="shared" si="378"/>
        <v>1.0041961728781654</v>
      </c>
      <c r="W7635" s="62">
        <v>6776.9958020000004</v>
      </c>
      <c r="X7635" s="62">
        <v>2019.5070330000001</v>
      </c>
      <c r="Y7635" s="41">
        <v>922.05195800000001</v>
      </c>
      <c r="Z7635" s="47">
        <f t="shared" si="379"/>
        <v>1.0087164261987891</v>
      </c>
      <c r="AA7635" s="62">
        <v>6864.2540551435122</v>
      </c>
      <c r="AB7635" s="62">
        <v>2037.1099170110799</v>
      </c>
      <c r="AC7635" s="41">
        <v>930.08856300000002</v>
      </c>
    </row>
    <row r="7636" spans="1:29" x14ac:dyDescent="0.3">
      <c r="A7636" s="10" t="s">
        <v>2723</v>
      </c>
      <c r="B7636" s="6">
        <v>4803</v>
      </c>
      <c r="C7636" s="4">
        <v>1141</v>
      </c>
      <c r="D7636" s="5">
        <v>0.55687606112099997</v>
      </c>
      <c r="E7636" s="41">
        <v>656</v>
      </c>
      <c r="F7636" s="31">
        <v>1</v>
      </c>
      <c r="G7636" s="30">
        <v>4829.6905079999997</v>
      </c>
      <c r="H7636" s="30">
        <v>1141.132836</v>
      </c>
      <c r="I7636" s="44">
        <v>656</v>
      </c>
      <c r="J7636" s="31">
        <v>1.0001819630401032</v>
      </c>
      <c r="K7636" s="26">
        <v>4848.0098710000002</v>
      </c>
      <c r="L7636" s="30">
        <v>1141.3404800000001</v>
      </c>
      <c r="M7636" s="41">
        <v>656.11936775430775</v>
      </c>
      <c r="N7636" s="47">
        <v>0.99977195761951776</v>
      </c>
      <c r="O7636" s="26">
        <v>4885.4942899999996</v>
      </c>
      <c r="P7636" s="30">
        <v>1141.0802060000001</v>
      </c>
      <c r="Q7636" s="41">
        <v>655.96974473180455</v>
      </c>
      <c r="R7636" s="53">
        <f t="shared" si="377"/>
        <v>1.0007719133787887</v>
      </c>
      <c r="S7636" s="54">
        <v>4900.910156139139</v>
      </c>
      <c r="T7636" s="58">
        <v>1141.9610210772823</v>
      </c>
      <c r="U7636" s="41">
        <v>656.4760965538436</v>
      </c>
      <c r="V7636" s="31">
        <f t="shared" si="378"/>
        <v>1.0041830034778345</v>
      </c>
      <c r="W7636" s="62">
        <v>4959.600786</v>
      </c>
      <c r="X7636" s="62">
        <v>1146.737848</v>
      </c>
      <c r="Y7636" s="41">
        <v>659.22213699999998</v>
      </c>
      <c r="Z7636" s="47">
        <f t="shared" si="379"/>
        <v>1.008771016445051</v>
      </c>
      <c r="AA7636" s="62">
        <v>5023.261254665621</v>
      </c>
      <c r="AB7636" s="62">
        <v>1156.7959045229704</v>
      </c>
      <c r="AC7636" s="41">
        <v>665.00417400000003</v>
      </c>
    </row>
    <row r="7637" spans="1:29" x14ac:dyDescent="0.3">
      <c r="A7637" s="10" t="s">
        <v>2800</v>
      </c>
      <c r="B7637" s="6">
        <v>5706</v>
      </c>
      <c r="C7637" s="4">
        <v>1482</v>
      </c>
      <c r="D7637" s="5">
        <v>0.49593495934999998</v>
      </c>
      <c r="E7637" s="41">
        <v>793</v>
      </c>
      <c r="F7637" s="31">
        <v>1</v>
      </c>
      <c r="G7637" s="30">
        <v>5737.437355</v>
      </c>
      <c r="H7637" s="30">
        <v>1482.0887749999999</v>
      </c>
      <c r="I7637" s="44">
        <v>793</v>
      </c>
      <c r="J7637" s="31">
        <v>0.99979130737293387</v>
      </c>
      <c r="K7637" s="26">
        <v>5758.1443579999996</v>
      </c>
      <c r="L7637" s="30">
        <v>1481.7794739999999</v>
      </c>
      <c r="M7637" s="41">
        <v>792.83450674673657</v>
      </c>
      <c r="N7637" s="47">
        <v>0.99049727085097961</v>
      </c>
      <c r="O7637" s="26">
        <v>5751.917966</v>
      </c>
      <c r="P7637" s="30">
        <v>1467.698525</v>
      </c>
      <c r="Q7637" s="41">
        <v>785.30041516912513</v>
      </c>
      <c r="R7637" s="53">
        <f t="shared" si="377"/>
        <v>0.99985906430107674</v>
      </c>
      <c r="S7637" s="54">
        <v>5764.4273137780601</v>
      </c>
      <c r="T7637" s="58">
        <v>1467.4916738825705</v>
      </c>
      <c r="U7637" s="41">
        <v>785.1897383062485</v>
      </c>
      <c r="V7637" s="31">
        <f t="shared" si="378"/>
        <v>1.0040988362826724</v>
      </c>
      <c r="W7637" s="62">
        <v>5836.3300159999999</v>
      </c>
      <c r="X7637" s="62">
        <v>1473.506682</v>
      </c>
      <c r="Y7637" s="41">
        <v>788.408231</v>
      </c>
      <c r="Z7637" s="47">
        <f t="shared" si="379"/>
        <v>1.0091199372209838</v>
      </c>
      <c r="AA7637" s="62">
        <v>5910.0308342076569</v>
      </c>
      <c r="AB7637" s="62">
        <v>1486.94497043454</v>
      </c>
      <c r="AC7637" s="41">
        <v>795.59851400000002</v>
      </c>
    </row>
    <row r="7638" spans="1:29" x14ac:dyDescent="0.3">
      <c r="A7638" s="10" t="s">
        <v>2738</v>
      </c>
      <c r="B7638" s="6">
        <v>3861</v>
      </c>
      <c r="C7638" s="4">
        <v>962</v>
      </c>
      <c r="D7638" s="5">
        <v>0.70290635091499998</v>
      </c>
      <c r="E7638" s="41">
        <v>653</v>
      </c>
      <c r="F7638" s="31">
        <v>1</v>
      </c>
      <c r="G7638" s="30">
        <v>3882.5923499999999</v>
      </c>
      <c r="H7638" s="30">
        <v>962.15312500000005</v>
      </c>
      <c r="I7638" s="44">
        <v>653</v>
      </c>
      <c r="J7638" s="31">
        <v>1.0004774437540802</v>
      </c>
      <c r="K7638" s="26">
        <v>3897.8509429999999</v>
      </c>
      <c r="L7638" s="30">
        <v>962.61249899999996</v>
      </c>
      <c r="M7638" s="41">
        <v>653.31177077141433</v>
      </c>
      <c r="N7638" s="47">
        <v>1.0067822597429208</v>
      </c>
      <c r="O7638" s="26">
        <v>3953.5496090000001</v>
      </c>
      <c r="P7638" s="30">
        <v>969.14118699999995</v>
      </c>
      <c r="Q7638" s="41">
        <v>657.74270089389358</v>
      </c>
      <c r="R7638" s="53">
        <f t="shared" si="377"/>
        <v>1.0014507324003761</v>
      </c>
      <c r="S7638" s="54">
        <v>3968.8657818341994</v>
      </c>
      <c r="T7638" s="58">
        <v>970.54715152051972</v>
      </c>
      <c r="U7638" s="41">
        <v>658.69690954119119</v>
      </c>
      <c r="V7638" s="31">
        <f t="shared" si="378"/>
        <v>1.0042454923215476</v>
      </c>
      <c r="W7638" s="62">
        <v>4014.9486539999998</v>
      </c>
      <c r="X7638" s="62">
        <v>974.66760199999999</v>
      </c>
      <c r="Y7638" s="41">
        <v>661.49307799999997</v>
      </c>
      <c r="Z7638" s="47">
        <f t="shared" si="379"/>
        <v>1.0085120004305221</v>
      </c>
      <c r="AA7638" s="62">
        <v>4067.0948072332012</v>
      </c>
      <c r="AB7638" s="62">
        <v>982.96397304783989</v>
      </c>
      <c r="AC7638" s="41">
        <v>667.12370699999997</v>
      </c>
    </row>
    <row r="7639" spans="1:29" x14ac:dyDescent="0.3">
      <c r="A7639" s="10" t="s">
        <v>2692</v>
      </c>
      <c r="B7639" s="6">
        <v>2589</v>
      </c>
      <c r="C7639" s="4">
        <v>698</v>
      </c>
      <c r="D7639" s="5">
        <v>0.61213720316599995</v>
      </c>
      <c r="E7639" s="41">
        <v>464</v>
      </c>
      <c r="F7639" s="31">
        <v>1</v>
      </c>
      <c r="G7639" s="30">
        <v>2603.4787860000001</v>
      </c>
      <c r="H7639" s="30">
        <v>698.11110299999996</v>
      </c>
      <c r="I7639" s="44">
        <v>464</v>
      </c>
      <c r="J7639" s="31">
        <v>1.000477444060935</v>
      </c>
      <c r="K7639" s="26">
        <v>2613.710462</v>
      </c>
      <c r="L7639" s="30">
        <v>698.44441200000006</v>
      </c>
      <c r="M7639" s="41">
        <v>464.22153404427382</v>
      </c>
      <c r="N7639" s="47">
        <v>1.0067822591441964</v>
      </c>
      <c r="O7639" s="26">
        <v>2651.059295</v>
      </c>
      <c r="P7639" s="30">
        <v>703.18144299999994</v>
      </c>
      <c r="Q7639" s="41">
        <v>467.37000478847847</v>
      </c>
      <c r="R7639" s="53">
        <f t="shared" si="377"/>
        <v>1.0014507329345577</v>
      </c>
      <c r="S7639" s="54">
        <v>2661.3295802033999</v>
      </c>
      <c r="T7639" s="58">
        <v>704.20157147832981</v>
      </c>
      <c r="U7639" s="41">
        <v>468.04803384704951</v>
      </c>
      <c r="V7639" s="31">
        <f t="shared" si="378"/>
        <v>1.00424549254469</v>
      </c>
      <c r="W7639" s="62">
        <v>2692.2305270000002</v>
      </c>
      <c r="X7639" s="62">
        <v>707.19125399999996</v>
      </c>
      <c r="Y7639" s="41">
        <v>470.034898</v>
      </c>
      <c r="Z7639" s="47">
        <f t="shared" si="379"/>
        <v>1.0085120002056895</v>
      </c>
      <c r="AA7639" s="62">
        <v>2727.1972172796595</v>
      </c>
      <c r="AB7639" s="62">
        <v>713.21086609950987</v>
      </c>
      <c r="AC7639" s="41">
        <v>474.03583500000002</v>
      </c>
    </row>
    <row r="7640" spans="1:29" x14ac:dyDescent="0.3">
      <c r="A7640" s="10" t="s">
        <v>2742</v>
      </c>
      <c r="B7640" s="6">
        <v>2196</v>
      </c>
      <c r="C7640" s="4">
        <v>850</v>
      </c>
      <c r="D7640" s="5">
        <v>0.71693989070999997</v>
      </c>
      <c r="E7640" s="41">
        <v>656</v>
      </c>
      <c r="F7640" s="31">
        <v>1</v>
      </c>
      <c r="G7640" s="30">
        <v>2208.2809630000002</v>
      </c>
      <c r="H7640" s="30">
        <v>850.13529700000004</v>
      </c>
      <c r="I7640" s="44">
        <v>656</v>
      </c>
      <c r="J7640" s="31">
        <v>1.0004774451801171</v>
      </c>
      <c r="K7640" s="26">
        <v>2216.959511</v>
      </c>
      <c r="L7640" s="30">
        <v>850.54119000000003</v>
      </c>
      <c r="M7640" s="41">
        <v>656.31320403815675</v>
      </c>
      <c r="N7640" s="47">
        <v>1.0067822582466583</v>
      </c>
      <c r="O7640" s="26">
        <v>2248.6389380000001</v>
      </c>
      <c r="P7640" s="30">
        <v>856.30978000000005</v>
      </c>
      <c r="Q7640" s="41">
        <v>660.7644896786353</v>
      </c>
      <c r="R7640" s="53">
        <f t="shared" si="377"/>
        <v>1.0014507331163613</v>
      </c>
      <c r="S7640" s="54">
        <v>2257.3502348882203</v>
      </c>
      <c r="T7640" s="58">
        <v>857.5520569557101</v>
      </c>
      <c r="U7640" s="41">
        <v>661.72308260592774</v>
      </c>
      <c r="V7640" s="31">
        <f t="shared" si="378"/>
        <v>1.0042454927543576</v>
      </c>
      <c r="W7640" s="62">
        <v>2283.5605399999999</v>
      </c>
      <c r="X7640" s="62">
        <v>861.19278799999995</v>
      </c>
      <c r="Y7640" s="41">
        <v>664.53209700000002</v>
      </c>
      <c r="Z7640" s="47">
        <f t="shared" si="379"/>
        <v>1.008511999995592</v>
      </c>
      <c r="AA7640" s="62">
        <v>2313.21942415901</v>
      </c>
      <c r="AB7640" s="62">
        <v>868.52326100765993</v>
      </c>
      <c r="AC7640" s="41">
        <v>670.18859399999997</v>
      </c>
    </row>
    <row r="7641" spans="1:29" x14ac:dyDescent="0.3">
      <c r="A7641" s="10" t="s">
        <v>2707</v>
      </c>
      <c r="B7641" s="6">
        <v>5257</v>
      </c>
      <c r="C7641" s="4">
        <v>2123</v>
      </c>
      <c r="D7641" s="5">
        <v>0.36687233032700001</v>
      </c>
      <c r="E7641" s="41">
        <v>773</v>
      </c>
      <c r="F7641" s="31">
        <v>1</v>
      </c>
      <c r="G7641" s="30">
        <v>5286.3993739999996</v>
      </c>
      <c r="H7641" s="30">
        <v>2123.3379249999998</v>
      </c>
      <c r="I7641" s="44">
        <v>773</v>
      </c>
      <c r="J7641" s="31">
        <v>1.0004774444934383</v>
      </c>
      <c r="K7641" s="26">
        <v>5307.1749309999996</v>
      </c>
      <c r="L7641" s="30">
        <v>2124.351701</v>
      </c>
      <c r="M7641" s="41">
        <v>773.36906459342788</v>
      </c>
      <c r="N7641" s="47">
        <v>1.0067822592620694</v>
      </c>
      <c r="O7641" s="26">
        <v>5383.0122490000003</v>
      </c>
      <c r="P7641" s="30">
        <v>2138.7596050000002</v>
      </c>
      <c r="Q7641" s="41">
        <v>778.61425409476465</v>
      </c>
      <c r="R7641" s="53">
        <f t="shared" si="377"/>
        <v>1.0014507323963049</v>
      </c>
      <c r="S7641" s="54">
        <v>5403.8662043740514</v>
      </c>
      <c r="T7641" s="58">
        <v>2141.862372846882</v>
      </c>
      <c r="U7641" s="41">
        <v>779.7438150174047</v>
      </c>
      <c r="V7641" s="31">
        <f t="shared" si="378"/>
        <v>1.0042454927395879</v>
      </c>
      <c r="W7641" s="62">
        <v>5466.6110010000002</v>
      </c>
      <c r="X7641" s="62">
        <v>2150.9556339999999</v>
      </c>
      <c r="Y7641" s="41">
        <v>783.05382699999996</v>
      </c>
      <c r="Z7641" s="47">
        <f t="shared" si="379"/>
        <v>1.0085120000104522</v>
      </c>
      <c r="AA7641" s="62">
        <v>5537.6113446243971</v>
      </c>
      <c r="AB7641" s="62">
        <v>2169.2645683790902</v>
      </c>
      <c r="AC7641" s="41">
        <v>789.71918100000005</v>
      </c>
    </row>
    <row r="7642" spans="1:29" x14ac:dyDescent="0.3">
      <c r="A7642" s="10" t="s">
        <v>2813</v>
      </c>
      <c r="B7642" s="6">
        <v>4527</v>
      </c>
      <c r="C7642" s="4">
        <v>1340</v>
      </c>
      <c r="D7642" s="5">
        <v>0.54778028592899997</v>
      </c>
      <c r="E7642" s="41">
        <v>728</v>
      </c>
      <c r="F7642" s="31">
        <v>1</v>
      </c>
      <c r="G7642" s="30">
        <v>4551.8044689999997</v>
      </c>
      <c r="H7642" s="30">
        <v>1340.0402939999999</v>
      </c>
      <c r="I7642" s="44">
        <v>728</v>
      </c>
      <c r="J7642" s="31">
        <v>0.99958508784960465</v>
      </c>
      <c r="K7642" s="26">
        <v>4567.6985050000003</v>
      </c>
      <c r="L7642" s="30">
        <v>1339.484295</v>
      </c>
      <c r="M7642" s="41">
        <v>727.6979439545122</v>
      </c>
      <c r="N7642" s="47">
        <v>0.98559843659831792</v>
      </c>
      <c r="O7642" s="26">
        <v>4537.0854820000004</v>
      </c>
      <c r="P7642" s="30">
        <v>1320.1936270000001</v>
      </c>
      <c r="Q7642" s="41">
        <v>717.21795587737756</v>
      </c>
      <c r="R7642" s="53">
        <f t="shared" si="377"/>
        <v>0.99936996880359263</v>
      </c>
      <c r="S7642" s="54">
        <v>4544.0740509363595</v>
      </c>
      <c r="T7642" s="58">
        <v>1319.3618638296919</v>
      </c>
      <c r="U7642" s="41">
        <v>716.76608619055128</v>
      </c>
      <c r="V7642" s="31">
        <f t="shared" si="378"/>
        <v>1.0040536772487754</v>
      </c>
      <c r="W7642" s="62">
        <v>4602.2214000000004</v>
      </c>
      <c r="X7642" s="62">
        <v>1324.710131</v>
      </c>
      <c r="Y7642" s="41">
        <v>719.67185600000005</v>
      </c>
      <c r="Z7642" s="47">
        <f t="shared" si="379"/>
        <v>1.0093071716428126</v>
      </c>
      <c r="AA7642" s="62">
        <v>4659.7184960391296</v>
      </c>
      <c r="AB7642" s="62">
        <v>1337.0394355661899</v>
      </c>
      <c r="AC7642" s="41">
        <v>726.36984199999995</v>
      </c>
    </row>
    <row r="7643" spans="1:29" x14ac:dyDescent="0.3">
      <c r="A7643" s="10" t="s">
        <v>2714</v>
      </c>
      <c r="B7643" s="6">
        <v>6022</v>
      </c>
      <c r="C7643" s="4">
        <v>1985</v>
      </c>
      <c r="D7643" s="5">
        <v>0.43704474505699997</v>
      </c>
      <c r="E7643" s="41">
        <v>840</v>
      </c>
      <c r="F7643" s="31">
        <v>1</v>
      </c>
      <c r="G7643" s="30">
        <v>6055.6774649999998</v>
      </c>
      <c r="H7643" s="30">
        <v>1985.31583</v>
      </c>
      <c r="I7643" s="44">
        <v>840</v>
      </c>
      <c r="J7643" s="31">
        <v>1.0004769936277595</v>
      </c>
      <c r="K7643" s="26">
        <v>6079.4758449999999</v>
      </c>
      <c r="L7643" s="30">
        <v>1986.2628130000001</v>
      </c>
      <c r="M7643" s="41">
        <v>840.40067464731806</v>
      </c>
      <c r="N7643" s="47">
        <v>1.0067715741904695</v>
      </c>
      <c r="O7643" s="26">
        <v>6166.3278270000001</v>
      </c>
      <c r="P7643" s="30">
        <v>1999.712939</v>
      </c>
      <c r="Q7643" s="41">
        <v>846.09151016541296</v>
      </c>
      <c r="R7643" s="53">
        <f t="shared" si="377"/>
        <v>1.001449705238536</v>
      </c>
      <c r="S7643" s="54">
        <v>6190.2140307462087</v>
      </c>
      <c r="T7643" s="58">
        <v>2002.6119333232368</v>
      </c>
      <c r="U7643" s="41">
        <v>847.31809345998067</v>
      </c>
      <c r="V7643" s="31">
        <f t="shared" si="378"/>
        <v>1.0042453979901411</v>
      </c>
      <c r="W7643" s="62">
        <v>6262.0903760000001</v>
      </c>
      <c r="X7643" s="62">
        <v>2011.113818</v>
      </c>
      <c r="Y7643" s="41">
        <v>850.91495799999996</v>
      </c>
      <c r="Z7643" s="47">
        <f t="shared" si="379"/>
        <v>1.0085123919959962</v>
      </c>
      <c r="AA7643" s="62">
        <v>6343.4219026260389</v>
      </c>
      <c r="AB7643" s="62">
        <v>2028.2332071673804</v>
      </c>
      <c r="AC7643" s="41">
        <v>858.15794600000004</v>
      </c>
    </row>
    <row r="7644" spans="1:29" x14ac:dyDescent="0.3">
      <c r="A7644" s="10" t="s">
        <v>2687</v>
      </c>
      <c r="B7644" s="6">
        <v>3631</v>
      </c>
      <c r="C7644" s="4">
        <v>1069</v>
      </c>
      <c r="D7644" s="5">
        <v>0.30987202925000001</v>
      </c>
      <c r="E7644" s="41">
        <v>339</v>
      </c>
      <c r="F7644" s="31">
        <v>1</v>
      </c>
      <c r="G7644" s="30">
        <v>3651.3060919999998</v>
      </c>
      <c r="H7644" s="30">
        <v>1069.1701559999999</v>
      </c>
      <c r="I7644" s="44">
        <v>339</v>
      </c>
      <c r="J7644" s="31">
        <v>1.000477445051319</v>
      </c>
      <c r="K7644" s="26">
        <v>3665.6557299999999</v>
      </c>
      <c r="L7644" s="30">
        <v>1069.6806260000001</v>
      </c>
      <c r="M7644" s="41">
        <v>339.1618538723971</v>
      </c>
      <c r="N7644" s="47">
        <v>1.0067822589506261</v>
      </c>
      <c r="O7644" s="26">
        <v>3718.036423</v>
      </c>
      <c r="P7644" s="30">
        <v>1076.935477</v>
      </c>
      <c r="Q7644" s="41">
        <v>341.4621373915341</v>
      </c>
      <c r="R7644" s="53">
        <f t="shared" si="377"/>
        <v>1.0014507324283739</v>
      </c>
      <c r="S7644" s="54">
        <v>3732.4402107811993</v>
      </c>
      <c r="T7644" s="58">
        <v>1078.4978222197501</v>
      </c>
      <c r="U7644" s="41">
        <v>341.95750758730986</v>
      </c>
      <c r="V7644" s="31">
        <f t="shared" si="378"/>
        <v>1.0042454928382016</v>
      </c>
      <c r="W7644" s="62">
        <v>3775.777924</v>
      </c>
      <c r="X7644" s="62">
        <v>1083.076577</v>
      </c>
      <c r="Y7644" s="41">
        <v>343.40911799999998</v>
      </c>
      <c r="Z7644" s="47">
        <f t="shared" si="379"/>
        <v>1.0085119999114063</v>
      </c>
      <c r="AA7644" s="62">
        <v>3824.8177272867983</v>
      </c>
      <c r="AB7644" s="62">
        <v>1092.2957247274703</v>
      </c>
      <c r="AC7644" s="41">
        <v>346.33221600000002</v>
      </c>
    </row>
    <row r="7645" spans="1:29" x14ac:dyDescent="0.3">
      <c r="A7645" s="10" t="s">
        <v>2688</v>
      </c>
      <c r="B7645" s="6">
        <v>4458</v>
      </c>
      <c r="C7645" s="4">
        <v>1265</v>
      </c>
      <c r="D7645" s="5">
        <v>0.213787761425</v>
      </c>
      <c r="E7645" s="41">
        <v>276</v>
      </c>
      <c r="F7645" s="31">
        <v>1</v>
      </c>
      <c r="G7645" s="30">
        <v>4482.9310269999996</v>
      </c>
      <c r="H7645" s="30">
        <v>1265.201354</v>
      </c>
      <c r="I7645" s="44">
        <v>276</v>
      </c>
      <c r="J7645" s="31">
        <v>1.0004774449522127</v>
      </c>
      <c r="K7645" s="26">
        <v>4500.5489520000001</v>
      </c>
      <c r="L7645" s="30">
        <v>1265.8054179999999</v>
      </c>
      <c r="M7645" s="41">
        <v>276.13177480681071</v>
      </c>
      <c r="N7645" s="47">
        <v>1.0067822588510993</v>
      </c>
      <c r="O7645" s="26">
        <v>4564.8599210000002</v>
      </c>
      <c r="P7645" s="30">
        <v>1274.3904379999999</v>
      </c>
      <c r="Q7645" s="41">
        <v>278.00457198056398</v>
      </c>
      <c r="R7645" s="53">
        <f t="shared" si="377"/>
        <v>1.0014507325634847</v>
      </c>
      <c r="S7645" s="54">
        <v>4582.5443292983991</v>
      </c>
      <c r="T7645" s="58">
        <v>1276.239237707</v>
      </c>
      <c r="U7645" s="41">
        <v>278.40788226593384</v>
      </c>
      <c r="V7645" s="31">
        <f t="shared" si="378"/>
        <v>1.0042454926419084</v>
      </c>
      <c r="W7645" s="62">
        <v>4635.7526809999999</v>
      </c>
      <c r="X7645" s="62">
        <v>1281.657502</v>
      </c>
      <c r="Y7645" s="41">
        <v>279.58972299999999</v>
      </c>
      <c r="Z7645" s="47">
        <f t="shared" si="379"/>
        <v>1.0085120001076544</v>
      </c>
      <c r="AA7645" s="62">
        <v>4695.9618364746011</v>
      </c>
      <c r="AB7645" s="62">
        <v>1292.5669707950001</v>
      </c>
      <c r="AC7645" s="41">
        <v>281.96959099999998</v>
      </c>
    </row>
    <row r="7646" spans="1:29" x14ac:dyDescent="0.3">
      <c r="A7646" s="10" t="s">
        <v>2781</v>
      </c>
      <c r="B7646" s="6">
        <v>4165</v>
      </c>
      <c r="C7646" s="4">
        <v>1046</v>
      </c>
      <c r="D7646" s="5">
        <v>0.69217081850499995</v>
      </c>
      <c r="E7646" s="41">
        <v>778</v>
      </c>
      <c r="F7646" s="31">
        <v>1</v>
      </c>
      <c r="G7646" s="30">
        <v>4188.0652259999997</v>
      </c>
      <c r="H7646" s="30">
        <v>1046.098823</v>
      </c>
      <c r="I7646" s="44">
        <v>778</v>
      </c>
      <c r="J7646" s="31">
        <v>1.0000302935050718</v>
      </c>
      <c r="K7646" s="26">
        <v>4203.6399140000003</v>
      </c>
      <c r="L7646" s="30">
        <v>1046.1305130000001</v>
      </c>
      <c r="M7646" s="41">
        <v>778.02356834694581</v>
      </c>
      <c r="N7646" s="47">
        <v>0.99617199101810339</v>
      </c>
      <c r="O7646" s="26">
        <v>4221.1921810000003</v>
      </c>
      <c r="P7646" s="30">
        <v>1042.125916</v>
      </c>
      <c r="Q7646" s="41">
        <v>775.04528713918648</v>
      </c>
      <c r="R7646" s="53">
        <f t="shared" si="377"/>
        <v>1.0004196094395046</v>
      </c>
      <c r="S7646" s="54">
        <v>4232.85024742514</v>
      </c>
      <c r="T7646" s="58">
        <v>1042.563201871506</v>
      </c>
      <c r="U7646" s="41">
        <v>775.37050345771365</v>
      </c>
      <c r="V7646" s="31">
        <f t="shared" si="378"/>
        <v>1.0041505379441038</v>
      </c>
      <c r="W7646" s="62">
        <v>4284.386348</v>
      </c>
      <c r="X7646" s="62">
        <v>1046.8904</v>
      </c>
      <c r="Y7646" s="41">
        <v>778.589066</v>
      </c>
      <c r="Z7646" s="47">
        <f t="shared" si="379"/>
        <v>1.0089055964327782</v>
      </c>
      <c r="AA7646" s="62">
        <v>4339.02250374707</v>
      </c>
      <c r="AB7646" s="62">
        <v>1056.2135834117498</v>
      </c>
      <c r="AC7646" s="41">
        <v>785.52318000000002</v>
      </c>
    </row>
    <row r="7647" spans="1:29" x14ac:dyDescent="0.3">
      <c r="A7647" s="10" t="s">
        <v>2747</v>
      </c>
      <c r="B7647" s="6">
        <v>6223</v>
      </c>
      <c r="C7647" s="4">
        <v>1627</v>
      </c>
      <c r="D7647" s="5">
        <v>0.70163735597300003</v>
      </c>
      <c r="E7647" s="41">
        <v>1157</v>
      </c>
      <c r="F7647" s="31">
        <v>1</v>
      </c>
      <c r="G7647" s="30">
        <v>6257.5745479999996</v>
      </c>
      <c r="H7647" s="30">
        <v>1627.1964780000001</v>
      </c>
      <c r="I7647" s="44">
        <v>1157</v>
      </c>
      <c r="J7647" s="31">
        <v>1.0002119645689154</v>
      </c>
      <c r="K7647" s="26">
        <v>6281.2828520000003</v>
      </c>
      <c r="L7647" s="30">
        <v>1627.5413860000001</v>
      </c>
      <c r="M7647" s="41">
        <v>1157.2452430062351</v>
      </c>
      <c r="N7647" s="47">
        <v>1.0004839256357934</v>
      </c>
      <c r="O7647" s="26">
        <v>6328.544965</v>
      </c>
      <c r="P7647" s="30">
        <v>1628.3289950000001</v>
      </c>
      <c r="Q7647" s="41">
        <v>1157.8052636462257</v>
      </c>
      <c r="R7647" s="53">
        <f t="shared" si="377"/>
        <v>1.0008412884526754</v>
      </c>
      <c r="S7647" s="54">
        <v>6348.3693213680644</v>
      </c>
      <c r="T7647" s="58">
        <v>1629.6988893806501</v>
      </c>
      <c r="U7647" s="41">
        <v>1158.7793118449781</v>
      </c>
      <c r="V7647" s="31">
        <f t="shared" si="378"/>
        <v>1.0041893939204587</v>
      </c>
      <c r="W7647" s="62">
        <v>6424.467721</v>
      </c>
      <c r="X7647" s="62">
        <v>1636.5263399999999</v>
      </c>
      <c r="Y7647" s="41">
        <v>1163.633439</v>
      </c>
      <c r="Z7647" s="47">
        <f t="shared" si="379"/>
        <v>1.0087445272938169</v>
      </c>
      <c r="AA7647" s="62">
        <v>6506.8997574049827</v>
      </c>
      <c r="AB7647" s="62">
        <v>1650.8369892471803</v>
      </c>
      <c r="AC7647" s="41">
        <v>1173.8094129999999</v>
      </c>
    </row>
    <row r="7648" spans="1:29" x14ac:dyDescent="0.3">
      <c r="A7648" s="10" t="s">
        <v>2814</v>
      </c>
      <c r="B7648" s="6">
        <v>7841</v>
      </c>
      <c r="C7648" s="4">
        <v>1939</v>
      </c>
      <c r="D7648" s="5">
        <v>0.49846782431100001</v>
      </c>
      <c r="E7648" s="41">
        <v>976</v>
      </c>
      <c r="F7648" s="31">
        <v>1</v>
      </c>
      <c r="G7648" s="30">
        <v>7884.5208080000002</v>
      </c>
      <c r="H7648" s="30">
        <v>1939.2065459999999</v>
      </c>
      <c r="I7648" s="44">
        <v>976</v>
      </c>
      <c r="J7648" s="31">
        <v>1.0001135479871675</v>
      </c>
      <c r="K7648" s="26">
        <v>7914.2248929999996</v>
      </c>
      <c r="L7648" s="30">
        <v>1939.426739</v>
      </c>
      <c r="M7648" s="41">
        <v>976.11082283547546</v>
      </c>
      <c r="N7648" s="47">
        <v>0.99814821672415854</v>
      </c>
      <c r="O7648" s="26">
        <v>7965.682511</v>
      </c>
      <c r="P7648" s="30">
        <v>1935.835341</v>
      </c>
      <c r="Q7648" s="41">
        <v>974.30327713838085</v>
      </c>
      <c r="R7648" s="53">
        <f t="shared" si="377"/>
        <v>1.0006133238060853</v>
      </c>
      <c r="S7648" s="54">
        <v>7989.735753940362</v>
      </c>
      <c r="T7648" s="58">
        <v>1937.0226348992965</v>
      </c>
      <c r="U7648" s="41">
        <v>974.9008405325967</v>
      </c>
      <c r="V7648" s="31">
        <f t="shared" si="378"/>
        <v>1.0041683922300286</v>
      </c>
      <c r="W7648" s="62">
        <v>8085.9672060000003</v>
      </c>
      <c r="X7648" s="62">
        <v>1945.0969050000001</v>
      </c>
      <c r="Y7648" s="41">
        <v>978.96422800000005</v>
      </c>
      <c r="Z7648" s="47">
        <f t="shared" si="379"/>
        <v>1.0088315845673816</v>
      </c>
      <c r="AA7648" s="62">
        <v>8189.5243924404704</v>
      </c>
      <c r="AB7648" s="62">
        <v>1962.27519280826</v>
      </c>
      <c r="AC7648" s="41">
        <v>987.61044000000004</v>
      </c>
    </row>
    <row r="7649" spans="1:29" x14ac:dyDescent="0.3">
      <c r="A7649" s="10" t="s">
        <v>2701</v>
      </c>
      <c r="B7649" s="6">
        <v>4010</v>
      </c>
      <c r="C7649" s="4">
        <v>1073</v>
      </c>
      <c r="D7649" s="5">
        <v>0.50131004366800003</v>
      </c>
      <c r="E7649" s="41">
        <v>574</v>
      </c>
      <c r="F7649" s="31">
        <v>1</v>
      </c>
      <c r="G7649" s="30">
        <v>4031.9716330000001</v>
      </c>
      <c r="H7649" s="30">
        <v>1073.0320839999999</v>
      </c>
      <c r="I7649" s="44">
        <v>574</v>
      </c>
      <c r="J7649" s="31">
        <v>0.99958391831273519</v>
      </c>
      <c r="K7649" s="26">
        <v>4046.0502219999998</v>
      </c>
      <c r="L7649" s="30">
        <v>1072.585615</v>
      </c>
      <c r="M7649" s="41">
        <v>573.76116911150996</v>
      </c>
      <c r="N7649" s="47">
        <v>0.98557066234754609</v>
      </c>
      <c r="O7649" s="26">
        <v>4018.9193799999998</v>
      </c>
      <c r="P7649" s="30">
        <v>1057.108915</v>
      </c>
      <c r="Q7649" s="41">
        <v>565.48217547053332</v>
      </c>
      <c r="R7649" s="53">
        <f t="shared" si="377"/>
        <v>0.99936718230017185</v>
      </c>
      <c r="S7649" s="54">
        <v>4025.1082349418007</v>
      </c>
      <c r="T7649" s="58">
        <v>1056.4399577679419</v>
      </c>
      <c r="U7649" s="41">
        <v>565.12432834095819</v>
      </c>
      <c r="V7649" s="31">
        <f t="shared" si="378"/>
        <v>1.0040534203582241</v>
      </c>
      <c r="W7649" s="62">
        <v>4076.6155410000001</v>
      </c>
      <c r="X7649" s="62">
        <v>1060.7221529999999</v>
      </c>
      <c r="Y7649" s="41">
        <v>567.41477699999996</v>
      </c>
      <c r="Z7649" s="47">
        <f t="shared" si="379"/>
        <v>1.0093082385134839</v>
      </c>
      <c r="AA7649" s="62">
        <v>4127.5457288721582</v>
      </c>
      <c r="AB7649" s="62">
        <v>1070.5956077966603</v>
      </c>
      <c r="AC7649" s="41">
        <v>572.69627400000002</v>
      </c>
    </row>
    <row r="7650" spans="1:29" x14ac:dyDescent="0.3">
      <c r="A7650" s="10" t="s">
        <v>2685</v>
      </c>
      <c r="B7650" s="6">
        <v>3567</v>
      </c>
      <c r="C7650" s="4">
        <v>825</v>
      </c>
      <c r="D7650" s="5">
        <v>0.40043290043300001</v>
      </c>
      <c r="E7650" s="41">
        <v>370</v>
      </c>
      <c r="F7650" s="31">
        <v>1</v>
      </c>
      <c r="G7650" s="30">
        <v>3586.9481770000002</v>
      </c>
      <c r="H7650" s="30">
        <v>825.13131799999996</v>
      </c>
      <c r="I7650" s="44">
        <v>370</v>
      </c>
      <c r="J7650" s="31">
        <v>1.0004774440036466</v>
      </c>
      <c r="K7650" s="26">
        <v>3601.0448889999998</v>
      </c>
      <c r="L7650" s="30">
        <v>825.52527199999997</v>
      </c>
      <c r="M7650" s="41">
        <v>370.17665428134922</v>
      </c>
      <c r="N7650" s="47">
        <v>1.0067822599621155</v>
      </c>
      <c r="O7650" s="26">
        <v>3652.5023190000002</v>
      </c>
      <c r="P7650" s="30">
        <v>831.12419899999998</v>
      </c>
      <c r="Q7650" s="41">
        <v>372.68728858259146</v>
      </c>
      <c r="R7650" s="53">
        <f t="shared" si="377"/>
        <v>1.0014507321956223</v>
      </c>
      <c r="S7650" s="54">
        <v>3666.6522257951005</v>
      </c>
      <c r="T7650" s="58">
        <v>832.32993763405011</v>
      </c>
      <c r="U7650" s="41">
        <v>373.22795803103742</v>
      </c>
      <c r="V7650" s="31">
        <f t="shared" si="378"/>
        <v>1.0042454923296338</v>
      </c>
      <c r="W7650" s="62">
        <v>3709.2260679999999</v>
      </c>
      <c r="X7650" s="62">
        <v>835.86358800000005</v>
      </c>
      <c r="Y7650" s="41">
        <v>374.81231100000002</v>
      </c>
      <c r="Z7650" s="47">
        <f t="shared" si="379"/>
        <v>1.0085120004216164</v>
      </c>
      <c r="AA7650" s="62">
        <v>3757.4014963484997</v>
      </c>
      <c r="AB7650" s="62">
        <v>842.97845921346982</v>
      </c>
      <c r="AC7650" s="41">
        <v>378.00271300000003</v>
      </c>
    </row>
    <row r="7651" spans="1:29" x14ac:dyDescent="0.3">
      <c r="A7651" s="10" t="s">
        <v>2686</v>
      </c>
      <c r="B7651" s="6">
        <v>5559</v>
      </c>
      <c r="C7651" s="4">
        <v>1260</v>
      </c>
      <c r="D7651" s="5">
        <v>0.50079239302699996</v>
      </c>
      <c r="E7651" s="41">
        <v>632</v>
      </c>
      <c r="F7651" s="31">
        <v>1</v>
      </c>
      <c r="G7651" s="30">
        <v>5589.4853480000002</v>
      </c>
      <c r="H7651" s="30">
        <v>1260.043993</v>
      </c>
      <c r="I7651" s="44">
        <v>632</v>
      </c>
      <c r="J7651" s="31">
        <v>0.99961857998397674</v>
      </c>
      <c r="K7651" s="26">
        <v>5609.1052040000004</v>
      </c>
      <c r="L7651" s="30">
        <v>1259.5633869999999</v>
      </c>
      <c r="M7651" s="41">
        <v>631.75894254987327</v>
      </c>
      <c r="N7651" s="47">
        <v>0.98639419962752539</v>
      </c>
      <c r="O7651" s="26">
        <v>5576.439112</v>
      </c>
      <c r="P7651" s="30">
        <v>1242.426019</v>
      </c>
      <c r="Q7651" s="41">
        <v>623.16335649401401</v>
      </c>
      <c r="R7651" s="53">
        <f t="shared" si="377"/>
        <v>0.9994497478488179</v>
      </c>
      <c r="S7651" s="54">
        <v>5585.5841413606013</v>
      </c>
      <c r="T7651" s="58">
        <v>1241.7423714103606</v>
      </c>
      <c r="U7651" s="41">
        <v>622.82045951656528</v>
      </c>
      <c r="V7651" s="31">
        <f t="shared" si="378"/>
        <v>1.0040610465630739</v>
      </c>
      <c r="W7651" s="62">
        <v>5656.7757460000003</v>
      </c>
      <c r="X7651" s="62">
        <v>1246.7851450000001</v>
      </c>
      <c r="Y7651" s="41">
        <v>625.34973400000001</v>
      </c>
      <c r="Z7651" s="47">
        <f t="shared" si="379"/>
        <v>1.0092766170660545</v>
      </c>
      <c r="AA7651" s="62">
        <v>5727.5673231790961</v>
      </c>
      <c r="AB7651" s="62">
        <v>1258.3510933538103</v>
      </c>
      <c r="AC7651" s="41">
        <v>631.15110300000003</v>
      </c>
    </row>
    <row r="7652" spans="1:29" x14ac:dyDescent="0.3">
      <c r="A7652" s="10" t="s">
        <v>2734</v>
      </c>
      <c r="B7652" s="6">
        <v>7036</v>
      </c>
      <c r="C7652" s="4">
        <v>1526</v>
      </c>
      <c r="D7652" s="5">
        <v>0.36393229166699997</v>
      </c>
      <c r="E7652" s="41">
        <v>559</v>
      </c>
      <c r="F7652" s="31">
        <v>1</v>
      </c>
      <c r="G7652" s="30">
        <v>7074.9945539999999</v>
      </c>
      <c r="H7652" s="30">
        <v>1526.1021490000001</v>
      </c>
      <c r="I7652" s="44">
        <v>559</v>
      </c>
      <c r="J7652" s="31">
        <v>1.000233769410674</v>
      </c>
      <c r="K7652" s="26">
        <v>7102.3019709999999</v>
      </c>
      <c r="L7652" s="30">
        <v>1526.458905</v>
      </c>
      <c r="M7652" s="41">
        <v>559.1306771005668</v>
      </c>
      <c r="N7652" s="47">
        <v>0.99809000884959964</v>
      </c>
      <c r="O7652" s="26">
        <v>7137.2037270000001</v>
      </c>
      <c r="P7652" s="30">
        <v>1523.5433820000001</v>
      </c>
      <c r="Q7652" s="41">
        <v>558.06274245538737</v>
      </c>
      <c r="R7652" s="53">
        <f t="shared" si="377"/>
        <v>1.0002506295473939</v>
      </c>
      <c r="S7652" s="54">
        <v>7155.8673891535018</v>
      </c>
      <c r="T7652" s="58">
        <v>1523.9252269882656</v>
      </c>
      <c r="U7652" s="41">
        <v>558.20260946794633</v>
      </c>
      <c r="V7652" s="31">
        <f t="shared" si="378"/>
        <v>1.0037386125715591</v>
      </c>
      <c r="W7652" s="62">
        <v>7240.1622120000002</v>
      </c>
      <c r="X7652" s="62">
        <v>1529.6225930000001</v>
      </c>
      <c r="Y7652" s="41">
        <v>560.28972899999997</v>
      </c>
      <c r="Z7652" s="47">
        <f t="shared" si="379"/>
        <v>1.0022138031607453</v>
      </c>
      <c r="AA7652" s="62">
        <v>7287.5817714065997</v>
      </c>
      <c r="AB7652" s="62">
        <v>1533.008876331131</v>
      </c>
      <c r="AC7652" s="41">
        <v>561.53021000000001</v>
      </c>
    </row>
    <row r="7653" spans="1:29" x14ac:dyDescent="0.3">
      <c r="A7653" s="10" t="s">
        <v>2689</v>
      </c>
      <c r="B7653" s="6">
        <v>4368</v>
      </c>
      <c r="C7653" s="4">
        <v>1221</v>
      </c>
      <c r="D7653" s="5">
        <v>0.52073732718900001</v>
      </c>
      <c r="E7653" s="41">
        <v>565</v>
      </c>
      <c r="F7653" s="31">
        <v>1</v>
      </c>
      <c r="G7653" s="30">
        <v>4392.2665440000001</v>
      </c>
      <c r="H7653" s="30">
        <v>1221.0855180000001</v>
      </c>
      <c r="I7653" s="44">
        <v>565</v>
      </c>
      <c r="J7653" s="31">
        <v>1.0003138740033766</v>
      </c>
      <c r="K7653" s="26">
        <v>4409.5735240000004</v>
      </c>
      <c r="L7653" s="30">
        <v>1221.468785</v>
      </c>
      <c r="M7653" s="41">
        <v>565.17733881190782</v>
      </c>
      <c r="N7653" s="47">
        <v>0.9995572289634892</v>
      </c>
      <c r="O7653" s="26">
        <v>4442.1247499999999</v>
      </c>
      <c r="P7653" s="30">
        <v>1220.927954</v>
      </c>
      <c r="Q7653" s="41">
        <v>564.92709465578969</v>
      </c>
      <c r="R7653" s="53">
        <f t="shared" si="377"/>
        <v>1.0003414190929614</v>
      </c>
      <c r="S7653" s="54">
        <v>4454.7211910321803</v>
      </c>
      <c r="T7653" s="58">
        <v>1221.3448021146257</v>
      </c>
      <c r="U7653" s="41">
        <v>565.11997155203642</v>
      </c>
      <c r="V7653" s="31">
        <f t="shared" si="378"/>
        <v>1.0036886814252406</v>
      </c>
      <c r="W7653" s="62">
        <v>4506.2192670000004</v>
      </c>
      <c r="X7653" s="62">
        <v>1225.849954</v>
      </c>
      <c r="Y7653" s="41">
        <v>567.2047</v>
      </c>
      <c r="Z7653" s="47">
        <f t="shared" si="379"/>
        <v>1.0011848291269014</v>
      </c>
      <c r="AA7653" s="62">
        <v>4529.5812123296491</v>
      </c>
      <c r="AB7653" s="62">
        <v>1227.30237673071</v>
      </c>
      <c r="AC7653" s="41">
        <v>567.87683800000002</v>
      </c>
    </row>
    <row r="7654" spans="1:29" x14ac:dyDescent="0.3">
      <c r="A7654" s="10" t="s">
        <v>2690</v>
      </c>
      <c r="B7654" s="6">
        <v>4422</v>
      </c>
      <c r="C7654" s="4">
        <v>1202</v>
      </c>
      <c r="D7654" s="5">
        <v>0.203984063745</v>
      </c>
      <c r="E7654" s="41">
        <v>256</v>
      </c>
      <c r="F7654" s="31">
        <v>1</v>
      </c>
      <c r="G7654" s="30">
        <v>4446.6331989999999</v>
      </c>
      <c r="H7654" s="30">
        <v>1202.094705</v>
      </c>
      <c r="I7654" s="44">
        <v>256</v>
      </c>
      <c r="J7654" s="31">
        <v>1.0004727015247938</v>
      </c>
      <c r="K7654" s="26">
        <v>4464.5482529999999</v>
      </c>
      <c r="L7654" s="30">
        <v>1202.6629370000001</v>
      </c>
      <c r="M7654" s="41">
        <v>256.12101159034722</v>
      </c>
      <c r="N7654" s="47">
        <v>1.0025986300099976</v>
      </c>
      <c r="O7654" s="26">
        <v>4509.9200739999997</v>
      </c>
      <c r="P7654" s="30">
        <v>1205.788213</v>
      </c>
      <c r="Q7654" s="41">
        <v>256.78657533725686</v>
      </c>
      <c r="R7654" s="53">
        <f t="shared" si="377"/>
        <v>1.0005497958290208</v>
      </c>
      <c r="S7654" s="54">
        <v>4523.8431864779996</v>
      </c>
      <c r="T7654" s="58">
        <v>1206.4511503301899</v>
      </c>
      <c r="U7654" s="41">
        <v>256.92775552532584</v>
      </c>
      <c r="V7654" s="31">
        <f t="shared" si="378"/>
        <v>1.0036109581963744</v>
      </c>
      <c r="W7654" s="62">
        <v>4575.0568730000005</v>
      </c>
      <c r="X7654" s="62">
        <v>1210.807595</v>
      </c>
      <c r="Y7654" s="41">
        <v>257.85552200000001</v>
      </c>
      <c r="Z7654" s="47">
        <f t="shared" si="379"/>
        <v>0.99945200027268588</v>
      </c>
      <c r="AA7654" s="62">
        <v>4592.2911122069008</v>
      </c>
      <c r="AB7654" s="62">
        <v>1210.1440727681102</v>
      </c>
      <c r="AC7654" s="41">
        <v>257.71421700000002</v>
      </c>
    </row>
    <row r="7655" spans="1:29" x14ac:dyDescent="0.3">
      <c r="A7655" s="10" t="s">
        <v>2721</v>
      </c>
      <c r="B7655" s="6">
        <v>4561</v>
      </c>
      <c r="C7655" s="4">
        <v>1480</v>
      </c>
      <c r="D7655" s="5">
        <v>0.50096711798799998</v>
      </c>
      <c r="E7655" s="41">
        <v>777</v>
      </c>
      <c r="F7655" s="31">
        <v>1</v>
      </c>
      <c r="G7655" s="30">
        <v>4586.3993739999996</v>
      </c>
      <c r="H7655" s="30">
        <v>1480.115139</v>
      </c>
      <c r="I7655" s="44">
        <v>777</v>
      </c>
      <c r="J7655" s="31">
        <v>1.0004546693579897</v>
      </c>
      <c r="K7655" s="26">
        <v>4604.8294429999996</v>
      </c>
      <c r="L7655" s="30">
        <v>1480.788102</v>
      </c>
      <c r="M7655" s="41">
        <v>777.35327809115802</v>
      </c>
      <c r="N7655" s="47">
        <v>1.0022533845291526</v>
      </c>
      <c r="O7655" s="26">
        <v>4650.111191</v>
      </c>
      <c r="P7655" s="30">
        <v>1484.1248869999999</v>
      </c>
      <c r="Q7655" s="41">
        <v>779.1049539416947</v>
      </c>
      <c r="R7655" s="53">
        <f t="shared" si="377"/>
        <v>1.0005262053450084</v>
      </c>
      <c r="S7655" s="54">
        <v>4664.3289841878695</v>
      </c>
      <c r="T7655" s="58">
        <v>1484.9058414481992</v>
      </c>
      <c r="U7655" s="41">
        <v>779.51492313278129</v>
      </c>
      <c r="V7655" s="31">
        <f t="shared" si="378"/>
        <v>1.0036197558133104</v>
      </c>
      <c r="W7655" s="62">
        <v>4717.2649689999998</v>
      </c>
      <c r="X7655" s="62">
        <v>1490.2808379999999</v>
      </c>
      <c r="Y7655" s="41">
        <v>782.33676700000001</v>
      </c>
      <c r="Z7655" s="47">
        <f t="shared" si="379"/>
        <v>0.99964815066385504</v>
      </c>
      <c r="AA7655" s="62">
        <v>4735.8244125053689</v>
      </c>
      <c r="AB7655" s="62">
        <v>1489.75648367648</v>
      </c>
      <c r="AC7655" s="41">
        <v>782.06138399999998</v>
      </c>
    </row>
    <row r="7656" spans="1:29" x14ac:dyDescent="0.3">
      <c r="A7656" s="10" t="s">
        <v>2693</v>
      </c>
      <c r="B7656" s="6">
        <v>2906</v>
      </c>
      <c r="C7656" s="4">
        <v>960</v>
      </c>
      <c r="D7656" s="5">
        <v>0.27008032128499998</v>
      </c>
      <c r="E7656" s="41">
        <v>269</v>
      </c>
      <c r="F7656" s="31">
        <v>1</v>
      </c>
      <c r="G7656" s="30">
        <v>2922.1881669999998</v>
      </c>
      <c r="H7656" s="30">
        <v>960.07563800000003</v>
      </c>
      <c r="I7656" s="44">
        <v>269</v>
      </c>
      <c r="J7656" s="31">
        <v>1.0004727012977284</v>
      </c>
      <c r="K7656" s="26">
        <v>2933.9613800000002</v>
      </c>
      <c r="L7656" s="30">
        <v>960.52946699999995</v>
      </c>
      <c r="M7656" s="41">
        <v>269.12715664908893</v>
      </c>
      <c r="N7656" s="47">
        <v>1.0025986303239567</v>
      </c>
      <c r="O7656" s="26">
        <v>2963.7783209999998</v>
      </c>
      <c r="P7656" s="30">
        <v>963.02552800000001</v>
      </c>
      <c r="Q7656" s="41">
        <v>269.82651863935752</v>
      </c>
      <c r="R7656" s="53">
        <f t="shared" si="377"/>
        <v>1.0005497956766207</v>
      </c>
      <c r="S7656" s="54">
        <v>2972.9281546636003</v>
      </c>
      <c r="T7656" s="58">
        <v>963.55499527176971</v>
      </c>
      <c r="U7656" s="41">
        <v>269.97486809274307</v>
      </c>
      <c r="V7656" s="31">
        <f t="shared" si="378"/>
        <v>1.0036109581137598</v>
      </c>
      <c r="W7656" s="62">
        <v>3006.5841869999999</v>
      </c>
      <c r="X7656" s="62">
        <v>967.03435200000001</v>
      </c>
      <c r="Y7656" s="41">
        <v>270.949747</v>
      </c>
      <c r="Z7656" s="47">
        <f t="shared" si="379"/>
        <v>0.99945200035443005</v>
      </c>
      <c r="AA7656" s="62">
        <v>3017.9099891646001</v>
      </c>
      <c r="AB7656" s="62">
        <v>966.50441751785002</v>
      </c>
      <c r="AC7656" s="41">
        <v>270.801267</v>
      </c>
    </row>
    <row r="7657" spans="1:29" x14ac:dyDescent="0.3">
      <c r="A7657" s="10" t="s">
        <v>2694</v>
      </c>
      <c r="B7657" s="6">
        <v>4681</v>
      </c>
      <c r="C7657" s="4">
        <v>1293</v>
      </c>
      <c r="D7657" s="5">
        <v>0.53461538461500002</v>
      </c>
      <c r="E7657" s="41">
        <v>695</v>
      </c>
      <c r="F7657" s="31">
        <v>1</v>
      </c>
      <c r="G7657" s="30">
        <v>4707.0759850000004</v>
      </c>
      <c r="H7657" s="30">
        <v>1293.1018750000001</v>
      </c>
      <c r="I7657" s="44">
        <v>695</v>
      </c>
      <c r="J7657" s="31">
        <v>1.0004727013484533</v>
      </c>
      <c r="K7657" s="26">
        <v>4726.0403370000004</v>
      </c>
      <c r="L7657" s="30">
        <v>1293.7131260000001</v>
      </c>
      <c r="M7657" s="41">
        <v>695.32852743717513</v>
      </c>
      <c r="N7657" s="47">
        <v>1.0025986302004946</v>
      </c>
      <c r="O7657" s="26">
        <v>4774.069622</v>
      </c>
      <c r="P7657" s="30">
        <v>1297.075008</v>
      </c>
      <c r="Q7657" s="41">
        <v>697.13542914783875</v>
      </c>
      <c r="R7657" s="53">
        <f t="shared" si="377"/>
        <v>1.0005497956950689</v>
      </c>
      <c r="S7657" s="54">
        <v>4788.8082216002995</v>
      </c>
      <c r="T7657" s="58">
        <v>1297.78813425558</v>
      </c>
      <c r="U7657" s="41">
        <v>697.5187112056642</v>
      </c>
      <c r="V7657" s="31">
        <f t="shared" si="378"/>
        <v>1.00361095823018</v>
      </c>
      <c r="W7657" s="62">
        <v>4843.0215340000004</v>
      </c>
      <c r="X7657" s="62">
        <v>1302.474393</v>
      </c>
      <c r="Y7657" s="41">
        <v>700.03745100000003</v>
      </c>
      <c r="Z7657" s="47">
        <f t="shared" si="379"/>
        <v>0.99945200023859515</v>
      </c>
      <c r="AA7657" s="62">
        <v>4861.2651958942006</v>
      </c>
      <c r="AB7657" s="62">
        <v>1301.7606373434</v>
      </c>
      <c r="AC7657" s="41">
        <v>699.65382999999997</v>
      </c>
    </row>
    <row r="7658" spans="1:29" x14ac:dyDescent="0.3">
      <c r="A7658" s="10" t="s">
        <v>2722</v>
      </c>
      <c r="B7658" s="6">
        <v>3855</v>
      </c>
      <c r="C7658" s="4">
        <v>1193</v>
      </c>
      <c r="D7658" s="5">
        <v>0.44719999999999999</v>
      </c>
      <c r="E7658" s="41">
        <v>559</v>
      </c>
      <c r="F7658" s="31">
        <v>1</v>
      </c>
      <c r="G7658" s="30">
        <v>3876.4746679999998</v>
      </c>
      <c r="H7658" s="30">
        <v>1193.0939960000001</v>
      </c>
      <c r="I7658" s="44">
        <v>559</v>
      </c>
      <c r="J7658" s="31">
        <v>1.0004727020686472</v>
      </c>
      <c r="K7658" s="26">
        <v>3892.0926089999998</v>
      </c>
      <c r="L7658" s="30">
        <v>1193.657974</v>
      </c>
      <c r="M7658" s="41">
        <v>559.26424045637384</v>
      </c>
      <c r="N7658" s="47">
        <v>1.002598629647323</v>
      </c>
      <c r="O7658" s="26">
        <v>3931.6467400000001</v>
      </c>
      <c r="P7658" s="30">
        <v>1196.759849</v>
      </c>
      <c r="Q7658" s="41">
        <v>560.71756109231137</v>
      </c>
      <c r="R7658" s="53">
        <f t="shared" si="377"/>
        <v>1.0005497955598019</v>
      </c>
      <c r="S7658" s="54">
        <v>3943.7845960843001</v>
      </c>
      <c r="T7658" s="58">
        <v>1197.4178222511296</v>
      </c>
      <c r="U7658" s="41">
        <v>561.02584111770295</v>
      </c>
      <c r="V7658" s="31">
        <f t="shared" si="378"/>
        <v>1.0036109582374027</v>
      </c>
      <c r="W7658" s="62">
        <v>3988.4315339999998</v>
      </c>
      <c r="X7658" s="62">
        <v>1201.7416479999999</v>
      </c>
      <c r="Y7658" s="41">
        <v>563.05170499999997</v>
      </c>
      <c r="Z7658" s="47">
        <f t="shared" si="379"/>
        <v>0.99945200023177516</v>
      </c>
      <c r="AA7658" s="62">
        <v>4003.4559560293001</v>
      </c>
      <c r="AB7658" s="62">
        <v>1201.0830938554298</v>
      </c>
      <c r="AC7658" s="41">
        <v>562.74315300000001</v>
      </c>
    </row>
    <row r="7659" spans="1:29" x14ac:dyDescent="0.3">
      <c r="A7659" s="10" t="s">
        <v>2733</v>
      </c>
      <c r="B7659" s="6">
        <v>3811</v>
      </c>
      <c r="C7659" s="4">
        <v>1182</v>
      </c>
      <c r="D7659" s="5">
        <v>0.20994475138099999</v>
      </c>
      <c r="E7659" s="41">
        <v>266</v>
      </c>
      <c r="F7659" s="31">
        <v>1</v>
      </c>
      <c r="G7659" s="30">
        <v>3832.1775280000002</v>
      </c>
      <c r="H7659" s="30">
        <v>1182.083916</v>
      </c>
      <c r="I7659" s="44">
        <v>266</v>
      </c>
      <c r="J7659" s="31">
        <v>1.0003312116802374</v>
      </c>
      <c r="K7659" s="26">
        <v>3847.3095530000001</v>
      </c>
      <c r="L7659" s="30">
        <v>1182.4754359999999</v>
      </c>
      <c r="M7659" s="41">
        <v>266.08810230694314</v>
      </c>
      <c r="N7659" s="47">
        <v>0.99988927888392942</v>
      </c>
      <c r="O7659" s="26">
        <v>3876.7182579999999</v>
      </c>
      <c r="P7659" s="30">
        <v>1182.344511</v>
      </c>
      <c r="Q7659" s="41">
        <v>266.05864073528261</v>
      </c>
      <c r="R7659" s="53">
        <f t="shared" si="377"/>
        <v>1.0003642302961391</v>
      </c>
      <c r="S7659" s="54">
        <v>3887.803503017909</v>
      </c>
      <c r="T7659" s="58">
        <v>1182.7751566913801</v>
      </c>
      <c r="U7659" s="41">
        <v>266.15554735278801</v>
      </c>
      <c r="V7659" s="31">
        <f t="shared" si="378"/>
        <v>1.0036801714036641</v>
      </c>
      <c r="W7659" s="62">
        <v>3932.659842</v>
      </c>
      <c r="X7659" s="62">
        <v>1187.127972</v>
      </c>
      <c r="Y7659" s="41">
        <v>267.13499899999999</v>
      </c>
      <c r="Z7659" s="47">
        <f t="shared" si="379"/>
        <v>1.0009951098709267</v>
      </c>
      <c r="AA7659" s="62">
        <v>3952.5216899903307</v>
      </c>
      <c r="AB7659" s="62">
        <v>1188.3092947629902</v>
      </c>
      <c r="AC7659" s="41">
        <v>267.40079800000001</v>
      </c>
    </row>
    <row r="7660" spans="1:29" x14ac:dyDescent="0.3">
      <c r="A7660" s="10" t="s">
        <v>2744</v>
      </c>
      <c r="B7660" s="6">
        <v>6940</v>
      </c>
      <c r="C7660" s="4">
        <v>1831</v>
      </c>
      <c r="D7660" s="5">
        <v>0.36095577020800002</v>
      </c>
      <c r="E7660" s="41">
        <v>710</v>
      </c>
      <c r="F7660" s="31">
        <v>1</v>
      </c>
      <c r="G7660" s="30">
        <v>6978.4930809999996</v>
      </c>
      <c r="H7660" s="30">
        <v>1831.1207400000001</v>
      </c>
      <c r="I7660" s="44">
        <v>710</v>
      </c>
      <c r="J7660" s="31">
        <v>1.0002394954032359</v>
      </c>
      <c r="K7660" s="26">
        <v>7005.6226539999998</v>
      </c>
      <c r="L7660" s="30">
        <v>1831.559285</v>
      </c>
      <c r="M7660" s="41">
        <v>710.17004173629743</v>
      </c>
      <c r="N7660" s="47">
        <v>0.99813261845903067</v>
      </c>
      <c r="O7660" s="26">
        <v>7045.7381079999996</v>
      </c>
      <c r="P7660" s="30">
        <v>1828.1390650000001</v>
      </c>
      <c r="Q7660" s="41">
        <v>708.84388330940965</v>
      </c>
      <c r="R7660" s="53">
        <f t="shared" si="377"/>
        <v>1.0002433773720711</v>
      </c>
      <c r="S7660" s="54">
        <v>7064.6576174292923</v>
      </c>
      <c r="T7660" s="58">
        <v>1828.5839926814203</v>
      </c>
      <c r="U7660" s="41">
        <v>709.01639987093824</v>
      </c>
      <c r="V7660" s="31">
        <f t="shared" si="378"/>
        <v>1.0037252613748362</v>
      </c>
      <c r="W7660" s="62">
        <v>7147.3397619999996</v>
      </c>
      <c r="X7660" s="62">
        <v>1835.3959460000001</v>
      </c>
      <c r="Y7660" s="41">
        <v>711.65748599999995</v>
      </c>
      <c r="Z7660" s="47">
        <f t="shared" si="379"/>
        <v>1.0020002852300793</v>
      </c>
      <c r="AA7660" s="62">
        <v>7190.4531069760696</v>
      </c>
      <c r="AB7660" s="62">
        <v>1839.0672614021312</v>
      </c>
      <c r="AC7660" s="41">
        <v>713.08080099999995</v>
      </c>
    </row>
    <row r="7661" spans="1:29" x14ac:dyDescent="0.3">
      <c r="A7661" s="10" t="s">
        <v>2763</v>
      </c>
      <c r="B7661" s="6">
        <v>5624</v>
      </c>
      <c r="C7661" s="4">
        <v>1665</v>
      </c>
      <c r="D7661" s="5">
        <v>0.229862475442</v>
      </c>
      <c r="E7661" s="41">
        <v>351</v>
      </c>
      <c r="F7661" s="31">
        <v>1</v>
      </c>
      <c r="G7661" s="30">
        <v>5654.6297940000004</v>
      </c>
      <c r="H7661" s="30">
        <v>1665.0092320000001</v>
      </c>
      <c r="I7661" s="44">
        <v>351</v>
      </c>
      <c r="J7661" s="31">
        <v>0.99992237460458711</v>
      </c>
      <c r="K7661" s="26">
        <v>5675.1063340000001</v>
      </c>
      <c r="L7661" s="30">
        <v>1664.879985</v>
      </c>
      <c r="M7661" s="41">
        <v>350.97275348621008</v>
      </c>
      <c r="N7661" s="47">
        <v>0.99731061635652973</v>
      </c>
      <c r="O7661" s="26">
        <v>5705.1901090000001</v>
      </c>
      <c r="P7661" s="30">
        <v>1660.402484</v>
      </c>
      <c r="Q7661" s="41">
        <v>350.02885310368055</v>
      </c>
      <c r="R7661" s="53">
        <f t="shared" si="377"/>
        <v>0.99988323826594105</v>
      </c>
      <c r="S7661" s="54">
        <v>5718.3013566997724</v>
      </c>
      <c r="T7661" s="58">
        <v>1660.2086125267324</v>
      </c>
      <c r="U7661" s="41">
        <v>349.98798312782151</v>
      </c>
      <c r="V7661" s="31">
        <f t="shared" si="378"/>
        <v>1.0007451367640989</v>
      </c>
      <c r="W7661" s="62">
        <v>5767.3362950000001</v>
      </c>
      <c r="X7661" s="62">
        <v>1661.4456949999999</v>
      </c>
      <c r="Y7661" s="41">
        <v>350.24872399999998</v>
      </c>
      <c r="Z7661" s="47">
        <f t="shared" si="379"/>
        <v>1.008021239119808</v>
      </c>
      <c r="AA7661" s="62">
        <v>5835.7551928084804</v>
      </c>
      <c r="AB7661" s="62">
        <v>1674.7725482041706</v>
      </c>
      <c r="AC7661" s="41">
        <v>353.05806899999999</v>
      </c>
    </row>
    <row r="7662" spans="1:29" x14ac:dyDescent="0.3">
      <c r="A7662" s="10" t="s">
        <v>2741</v>
      </c>
      <c r="B7662" s="6">
        <v>6310</v>
      </c>
      <c r="C7662" s="4">
        <v>2025</v>
      </c>
      <c r="D7662" s="5">
        <v>0.35630341880299998</v>
      </c>
      <c r="E7662" s="41">
        <v>667</v>
      </c>
      <c r="F7662" s="31">
        <v>1</v>
      </c>
      <c r="G7662" s="30">
        <v>6344.4267030000001</v>
      </c>
      <c r="H7662" s="30">
        <v>2025.027458</v>
      </c>
      <c r="I7662" s="44">
        <v>667</v>
      </c>
      <c r="J7662" s="31">
        <v>0.99981017195669053</v>
      </c>
      <c r="K7662" s="26">
        <v>6367.1602030000004</v>
      </c>
      <c r="L7662" s="30">
        <v>2024.643051</v>
      </c>
      <c r="M7662" s="41">
        <v>666.87338469511258</v>
      </c>
      <c r="N7662" s="47">
        <v>0.99342256700833131</v>
      </c>
      <c r="O7662" s="26">
        <v>6378.5082110000003</v>
      </c>
      <c r="P7662" s="30">
        <v>2011.3260969999999</v>
      </c>
      <c r="Q7662" s="41">
        <v>662.48706969335319</v>
      </c>
      <c r="R7662" s="53">
        <f t="shared" si="377"/>
        <v>0.99971331813760567</v>
      </c>
      <c r="S7662" s="54">
        <v>6391.7605467988924</v>
      </c>
      <c r="T7662" s="58">
        <v>2010.7494862886297</v>
      </c>
      <c r="U7662" s="41">
        <v>662.29714666640132</v>
      </c>
      <c r="V7662" s="31">
        <f t="shared" si="378"/>
        <v>1.0018298270055319</v>
      </c>
      <c r="W7662" s="62">
        <v>6454.4011049999999</v>
      </c>
      <c r="X7662" s="62">
        <v>2014.4288100000001</v>
      </c>
      <c r="Y7662" s="41">
        <v>663.50915099999997</v>
      </c>
      <c r="Z7662" s="47">
        <f t="shared" si="379"/>
        <v>1.0084444187749628</v>
      </c>
      <c r="AA7662" s="62">
        <v>6532.1538722334572</v>
      </c>
      <c r="AB7662" s="62">
        <v>2031.4394904639901</v>
      </c>
      <c r="AC7662" s="41">
        <v>669.11182199999996</v>
      </c>
    </row>
    <row r="7663" spans="1:29" x14ac:dyDescent="0.3">
      <c r="A7663" s="10" t="s">
        <v>2746</v>
      </c>
      <c r="B7663" s="6">
        <v>2866</v>
      </c>
      <c r="C7663" s="4">
        <v>1153</v>
      </c>
      <c r="D7663" s="5">
        <v>0.27081339712899999</v>
      </c>
      <c r="E7663" s="41">
        <v>283</v>
      </c>
      <c r="F7663" s="31">
        <v>1</v>
      </c>
      <c r="G7663" s="30">
        <v>2882.0274340000001</v>
      </c>
      <c r="H7663" s="30">
        <v>1153.183268</v>
      </c>
      <c r="I7663" s="44">
        <v>283</v>
      </c>
      <c r="J7663" s="31">
        <v>1.0004758931344466</v>
      </c>
      <c r="K7663" s="26">
        <v>2893.3520429999999</v>
      </c>
      <c r="L7663" s="30">
        <v>1153.73206</v>
      </c>
      <c r="M7663" s="41">
        <v>283.13467775704839</v>
      </c>
      <c r="N7663" s="47">
        <v>1.0067454691343152</v>
      </c>
      <c r="O7663" s="26">
        <v>2934.6120599999999</v>
      </c>
      <c r="P7663" s="30">
        <v>1161.5145239999999</v>
      </c>
      <c r="Q7663" s="41">
        <v>285.04455398671286</v>
      </c>
      <c r="R7663" s="53">
        <f t="shared" si="377"/>
        <v>1.001447194491629</v>
      </c>
      <c r="S7663" s="54">
        <v>2945.9714759824806</v>
      </c>
      <c r="T7663" s="58">
        <v>1163.1954614210799</v>
      </c>
      <c r="U7663" s="41">
        <v>285.45706889511126</v>
      </c>
      <c r="V7663" s="31">
        <f t="shared" si="378"/>
        <v>1.0042451675085522</v>
      </c>
      <c r="W7663" s="62">
        <v>2980.1821890000001</v>
      </c>
      <c r="X7663" s="62">
        <v>1168.133421</v>
      </c>
      <c r="Y7663" s="41">
        <v>286.668834</v>
      </c>
      <c r="Z7663" s="47">
        <f t="shared" si="379"/>
        <v>1.008513348709873</v>
      </c>
      <c r="AA7663" s="62">
        <v>3018.886781949589</v>
      </c>
      <c r="AB7663" s="62">
        <v>1178.0781481526299</v>
      </c>
      <c r="AC7663" s="41">
        <v>289.10924599999998</v>
      </c>
    </row>
    <row r="7664" spans="1:29" x14ac:dyDescent="0.3">
      <c r="A7664" s="10" t="s">
        <v>2776</v>
      </c>
      <c r="B7664" s="6">
        <v>4764</v>
      </c>
      <c r="C7664" s="4">
        <v>1591</v>
      </c>
      <c r="D7664" s="5">
        <v>0.299739921977</v>
      </c>
      <c r="E7664" s="41">
        <v>461</v>
      </c>
      <c r="F7664" s="31">
        <v>1</v>
      </c>
      <c r="G7664" s="30">
        <v>4790.1026890000003</v>
      </c>
      <c r="H7664" s="30">
        <v>1591.0473810000001</v>
      </c>
      <c r="I7664" s="44">
        <v>461</v>
      </c>
      <c r="J7664" s="31">
        <v>0.99958308532610562</v>
      </c>
      <c r="K7664" s="26">
        <v>4806.8274250000004</v>
      </c>
      <c r="L7664" s="30">
        <v>1590.3840499999999</v>
      </c>
      <c r="M7664" s="41">
        <v>460.80780233533471</v>
      </c>
      <c r="N7664" s="47">
        <v>0.98555085483911897</v>
      </c>
      <c r="O7664" s="26">
        <v>4774.5447949999998</v>
      </c>
      <c r="P7664" s="30">
        <v>1567.40436</v>
      </c>
      <c r="Q7664" s="41">
        <v>454.1495235081249</v>
      </c>
      <c r="R7664" s="53">
        <f t="shared" si="377"/>
        <v>0.99936519444148852</v>
      </c>
      <c r="S7664" s="54">
        <v>4781.8915780877269</v>
      </c>
      <c r="T7664" s="58">
        <v>1566.409362999837</v>
      </c>
      <c r="U7664" s="41">
        <v>453.86122686620661</v>
      </c>
      <c r="V7664" s="31">
        <f t="shared" si="378"/>
        <v>1.0040532367528781</v>
      </c>
      <c r="W7664" s="62">
        <v>4843.0859609999998</v>
      </c>
      <c r="X7664" s="62">
        <v>1572.7583910000001</v>
      </c>
      <c r="Y7664" s="41">
        <v>455.70072699999997</v>
      </c>
      <c r="Z7664" s="47">
        <f t="shared" si="379"/>
        <v>1.0093089997857656</v>
      </c>
      <c r="AA7664" s="62">
        <v>4903.5906339681233</v>
      </c>
      <c r="AB7664" s="62">
        <v>1587.3991985248801</v>
      </c>
      <c r="AC7664" s="41">
        <v>459.94284499999998</v>
      </c>
    </row>
    <row r="7665" spans="1:29" x14ac:dyDescent="0.3">
      <c r="A7665" s="10" t="s">
        <v>2801</v>
      </c>
      <c r="B7665" s="6">
        <v>7609</v>
      </c>
      <c r="C7665" s="4">
        <v>2389</v>
      </c>
      <c r="D7665" s="5">
        <v>0.34226902824299998</v>
      </c>
      <c r="E7665" s="41">
        <v>715</v>
      </c>
      <c r="F7665" s="31">
        <v>1.0037672666387609</v>
      </c>
      <c r="G7665" s="30">
        <v>7681.3092999999999</v>
      </c>
      <c r="H7665" s="30">
        <v>2398.0095299999998</v>
      </c>
      <c r="I7665" s="44">
        <v>717.69359564671402</v>
      </c>
      <c r="J7665" s="31">
        <v>1.0087016263859467</v>
      </c>
      <c r="K7665" s="26">
        <v>7776.7111199999999</v>
      </c>
      <c r="L7665" s="30">
        <v>2418.8761129999998</v>
      </c>
      <c r="M7665" s="41">
        <v>723.93869717561847</v>
      </c>
      <c r="N7665" s="47">
        <v>1.0146258271805919</v>
      </c>
      <c r="O7665" s="26">
        <v>7950.1448170000003</v>
      </c>
      <c r="P7665" s="30">
        <v>2454.2541769999998</v>
      </c>
      <c r="Q7665" s="41">
        <v>734.52689944985195</v>
      </c>
      <c r="R7665" s="53">
        <f t="shared" si="377"/>
        <v>1.0149943208701306</v>
      </c>
      <c r="S7665" s="54">
        <v>8090.6391560532184</v>
      </c>
      <c r="T7665" s="58">
        <v>2491.0540516267961</v>
      </c>
      <c r="U7665" s="41">
        <v>745.54063146794522</v>
      </c>
      <c r="V7665" s="31">
        <f t="shared" si="378"/>
        <v>1.0061327406216767</v>
      </c>
      <c r="W7665" s="62">
        <v>8207.0861239999995</v>
      </c>
      <c r="X7665" s="62">
        <v>2506.33104</v>
      </c>
      <c r="Y7665" s="41">
        <v>750.11303199999998</v>
      </c>
      <c r="Z7665" s="47">
        <f t="shared" si="379"/>
        <v>0.98840713630385801</v>
      </c>
      <c r="AA7665" s="62">
        <v>8147.3894653097468</v>
      </c>
      <c r="AB7665" s="62">
        <v>2477.2754858758703</v>
      </c>
      <c r="AC7665" s="41">
        <v>741.41697199999999</v>
      </c>
    </row>
    <row r="7666" spans="1:29" x14ac:dyDescent="0.3">
      <c r="A7666" s="10" t="s">
        <v>2759</v>
      </c>
      <c r="B7666" s="6">
        <v>9397</v>
      </c>
      <c r="C7666" s="4">
        <v>2538</v>
      </c>
      <c r="D7666" s="5">
        <v>0.23142164781899999</v>
      </c>
      <c r="E7666" s="41">
        <v>573</v>
      </c>
      <c r="F7666" s="31">
        <v>1</v>
      </c>
      <c r="G7666" s="30">
        <v>9449.2452510000003</v>
      </c>
      <c r="H7666" s="30">
        <v>2538.1809039999998</v>
      </c>
      <c r="I7666" s="44">
        <v>573</v>
      </c>
      <c r="J7666" s="31">
        <v>1.0003363554578222</v>
      </c>
      <c r="K7666" s="26">
        <v>9486.7144989999997</v>
      </c>
      <c r="L7666" s="30">
        <v>2539.034635</v>
      </c>
      <c r="M7666" s="41">
        <v>573.19273167733206</v>
      </c>
      <c r="N7666" s="47">
        <v>0.99998778827213586</v>
      </c>
      <c r="O7666" s="26">
        <v>9564.1872110000004</v>
      </c>
      <c r="P7666" s="30">
        <v>2539.0036289999998</v>
      </c>
      <c r="Q7666" s="41">
        <v>573.18573200367916</v>
      </c>
      <c r="R7666" s="53">
        <f t="shared" si="377"/>
        <v>1.0003709949659529</v>
      </c>
      <c r="S7666" s="54">
        <v>9591.9882345404712</v>
      </c>
      <c r="T7666" s="58">
        <v>2539.9455865648952</v>
      </c>
      <c r="U7666" s="41">
        <v>573.3983810248086</v>
      </c>
      <c r="V7666" s="31">
        <f t="shared" si="378"/>
        <v>1.0036776478537628</v>
      </c>
      <c r="W7666" s="62">
        <v>9702.2253390000005</v>
      </c>
      <c r="X7666" s="62">
        <v>2549.2866119999999</v>
      </c>
      <c r="Y7666" s="41">
        <v>575.50734</v>
      </c>
      <c r="Z7666" s="47">
        <f t="shared" si="379"/>
        <v>1.0009388510992741</v>
      </c>
      <c r="AA7666" s="62">
        <v>9748.6380164296388</v>
      </c>
      <c r="AB7666" s="62">
        <v>2551.680012538041</v>
      </c>
      <c r="AC7666" s="41">
        <v>576.04774099999997</v>
      </c>
    </row>
    <row r="7667" spans="1:29" x14ac:dyDescent="0.3">
      <c r="A7667" s="10" t="s">
        <v>2777</v>
      </c>
      <c r="B7667" s="6">
        <v>6818</v>
      </c>
      <c r="C7667" s="4">
        <v>1971</v>
      </c>
      <c r="D7667" s="5">
        <v>0.46026156941599999</v>
      </c>
      <c r="E7667" s="41">
        <v>915</v>
      </c>
      <c r="F7667" s="31">
        <v>1</v>
      </c>
      <c r="G7667" s="30">
        <v>6855.3587909999997</v>
      </c>
      <c r="H7667" s="30">
        <v>1971.0589910000001</v>
      </c>
      <c r="I7667" s="44">
        <v>915</v>
      </c>
      <c r="J7667" s="31">
        <v>0.99958579372625167</v>
      </c>
      <c r="K7667" s="26">
        <v>6879.3057570000001</v>
      </c>
      <c r="L7667" s="30">
        <v>1970.2425659999999</v>
      </c>
      <c r="M7667" s="41">
        <v>914.62100125952031</v>
      </c>
      <c r="N7667" s="47">
        <v>0.98560279912255244</v>
      </c>
      <c r="O7667" s="26">
        <v>6833.462235</v>
      </c>
      <c r="P7667" s="30">
        <v>1941.8765880000001</v>
      </c>
      <c r="Q7667" s="41">
        <v>901.45301897765478</v>
      </c>
      <c r="R7667" s="53">
        <f t="shared" si="377"/>
        <v>0.99936886647082457</v>
      </c>
      <c r="S7667" s="54">
        <v>6844.0103215725976</v>
      </c>
      <c r="T7667" s="58">
        <v>1940.6510045757925</v>
      </c>
      <c r="U7667" s="41">
        <v>900.88408175240158</v>
      </c>
      <c r="V7667" s="31">
        <f t="shared" si="378"/>
        <v>1.0040518642484748</v>
      </c>
      <c r="W7667" s="62">
        <v>6931.5621449999999</v>
      </c>
      <c r="X7667" s="62">
        <v>1948.514259</v>
      </c>
      <c r="Y7667" s="41">
        <v>904.53446399999996</v>
      </c>
      <c r="Z7667" s="47">
        <f t="shared" si="379"/>
        <v>1.0092784250528135</v>
      </c>
      <c r="AA7667" s="62">
        <v>7017.9685623561891</v>
      </c>
      <c r="AB7667" s="62">
        <v>1966.5934025164702</v>
      </c>
      <c r="AC7667" s="41">
        <v>912.92673500000001</v>
      </c>
    </row>
    <row r="7668" spans="1:29" x14ac:dyDescent="0.3">
      <c r="A7668" s="10" t="s">
        <v>2782</v>
      </c>
      <c r="B7668" s="6">
        <v>4000</v>
      </c>
      <c r="C7668" s="4">
        <v>1187</v>
      </c>
      <c r="D7668" s="5">
        <v>0.45803357314100002</v>
      </c>
      <c r="E7668" s="41">
        <v>573</v>
      </c>
      <c r="F7668" s="31">
        <v>1</v>
      </c>
      <c r="G7668" s="30">
        <v>4021.9166150000001</v>
      </c>
      <c r="H7668" s="30">
        <v>1187.035349</v>
      </c>
      <c r="I7668" s="44">
        <v>573</v>
      </c>
      <c r="J7668" s="31">
        <v>0.99958308570977528</v>
      </c>
      <c r="K7668" s="26">
        <v>4035.9592149999999</v>
      </c>
      <c r="L7668" s="30">
        <v>1186.5404570000001</v>
      </c>
      <c r="M7668" s="41">
        <v>572.76110811170122</v>
      </c>
      <c r="N7668" s="47">
        <v>0.98555085509402063</v>
      </c>
      <c r="O7668" s="26">
        <v>4008.853732</v>
      </c>
      <c r="P7668" s="30">
        <v>1169.3959620000001</v>
      </c>
      <c r="Q7668" s="41">
        <v>564.48519986408598</v>
      </c>
      <c r="R7668" s="53">
        <f t="shared" si="377"/>
        <v>0.99936519432281568</v>
      </c>
      <c r="S7668" s="54">
        <v>4015.0223157766586</v>
      </c>
      <c r="T7668" s="58">
        <v>1168.6536228044461</v>
      </c>
      <c r="U7668" s="41">
        <v>564.12686145452574</v>
      </c>
      <c r="V7668" s="31">
        <f t="shared" si="378"/>
        <v>1.0040532362225405</v>
      </c>
      <c r="W7668" s="62">
        <v>4066.40299</v>
      </c>
      <c r="X7668" s="62">
        <v>1173.3904520000001</v>
      </c>
      <c r="Y7668" s="41">
        <v>566.41326700000002</v>
      </c>
      <c r="Z7668" s="47">
        <f t="shared" si="379"/>
        <v>1.009309000318898</v>
      </c>
      <c r="AA7668" s="62">
        <v>4117.204562524701</v>
      </c>
      <c r="AB7668" s="62">
        <v>1184.31354409186</v>
      </c>
      <c r="AC7668" s="41">
        <v>571.68600800000002</v>
      </c>
    </row>
    <row r="7669" spans="1:29" x14ac:dyDescent="0.3">
      <c r="A7669" s="10" t="s">
        <v>2735</v>
      </c>
      <c r="B7669" s="6">
        <v>5055</v>
      </c>
      <c r="C7669" s="4">
        <v>1422</v>
      </c>
      <c r="D7669" s="5">
        <v>0.35961930659399999</v>
      </c>
      <c r="E7669" s="41">
        <v>529</v>
      </c>
      <c r="F7669" s="31">
        <v>1.0014064697609002</v>
      </c>
      <c r="G7669" s="30">
        <v>5090.8617860000004</v>
      </c>
      <c r="H7669" s="30">
        <v>1424.366831</v>
      </c>
      <c r="I7669" s="44">
        <v>529.74402250351625</v>
      </c>
      <c r="J7669" s="31">
        <v>0.99997336290120331</v>
      </c>
      <c r="K7669" s="26">
        <v>5109.1509230000001</v>
      </c>
      <c r="L7669" s="30">
        <v>1424.32889</v>
      </c>
      <c r="M7669" s="41">
        <v>529.72991165965186</v>
      </c>
      <c r="N7669" s="47">
        <v>1.0015669260208575</v>
      </c>
      <c r="O7669" s="26">
        <v>5156.2609810000004</v>
      </c>
      <c r="P7669" s="30">
        <v>1426.560708</v>
      </c>
      <c r="Q7669" s="41">
        <v>530.55995924225795</v>
      </c>
      <c r="R7669" s="53">
        <f t="shared" si="377"/>
        <v>1.0009544370256818</v>
      </c>
      <c r="S7669" s="54">
        <v>5174.3965152798801</v>
      </c>
      <c r="T7669" s="58">
        <v>1427.9222703590979</v>
      </c>
      <c r="U7669" s="41">
        <v>531.066345311703</v>
      </c>
      <c r="V7669" s="31">
        <f t="shared" si="378"/>
        <v>1.0007510070142911</v>
      </c>
      <c r="W7669" s="62">
        <v>5218.377579</v>
      </c>
      <c r="X7669" s="62">
        <v>1428.9946500000001</v>
      </c>
      <c r="Y7669" s="41">
        <v>531.46517600000004</v>
      </c>
      <c r="Z7669" s="47">
        <f t="shared" si="379"/>
        <v>1.0626261513277817</v>
      </c>
      <c r="AA7669" s="62">
        <v>5569.8191790582214</v>
      </c>
      <c r="AB7669" s="62">
        <v>1518.4870851974906</v>
      </c>
      <c r="AC7669" s="41">
        <v>564.74871399999995</v>
      </c>
    </row>
    <row r="7670" spans="1:29" x14ac:dyDescent="0.3">
      <c r="A7670" s="10" t="s">
        <v>2709</v>
      </c>
      <c r="B7670" s="6">
        <v>16007</v>
      </c>
      <c r="C7670" s="4">
        <v>4401</v>
      </c>
      <c r="D7670" s="5">
        <v>0.21023546371900001</v>
      </c>
      <c r="E7670" s="41">
        <v>875</v>
      </c>
      <c r="F7670" s="31">
        <v>1.0018177686889342</v>
      </c>
      <c r="G7670" s="30">
        <v>16121.566747000001</v>
      </c>
      <c r="H7670" s="30">
        <v>4408.5935099999997</v>
      </c>
      <c r="I7670" s="44">
        <v>876.59054760281742</v>
      </c>
      <c r="J7670" s="31">
        <v>0.99998789477871375</v>
      </c>
      <c r="K7670" s="26">
        <v>16179.547549000001</v>
      </c>
      <c r="L7670" s="30">
        <v>4408.5401430000002</v>
      </c>
      <c r="M7670" s="41">
        <v>876.57993628026122</v>
      </c>
      <c r="N7670" s="47">
        <v>1.0021630228353802</v>
      </c>
      <c r="O7670" s="26">
        <v>16338.769645</v>
      </c>
      <c r="P7670" s="30">
        <v>4418.0759159999998</v>
      </c>
      <c r="Q7670" s="41">
        <v>878.47599869947157</v>
      </c>
      <c r="R7670" s="53">
        <f t="shared" si="377"/>
        <v>1.0010126056424016</v>
      </c>
      <c r="S7670" s="54">
        <v>16397.473571541566</v>
      </c>
      <c r="T7670" s="58">
        <v>4422.5496846011001</v>
      </c>
      <c r="U7670" s="41">
        <v>879.36554845246906</v>
      </c>
      <c r="V7670" s="31">
        <f t="shared" si="378"/>
        <v>1.0006303387407058</v>
      </c>
      <c r="W7670" s="62">
        <v>16534.156040999998</v>
      </c>
      <c r="X7670" s="62">
        <v>4425.3373890000003</v>
      </c>
      <c r="Y7670" s="41">
        <v>879.91954799999996</v>
      </c>
      <c r="Z7670" s="47">
        <f t="shared" si="379"/>
        <v>1.0645811031529802</v>
      </c>
      <c r="AA7670" s="62">
        <v>17682.481160577077</v>
      </c>
      <c r="AB7670" s="62">
        <v>4711.1305594057494</v>
      </c>
      <c r="AC7670" s="41">
        <v>936.745632</v>
      </c>
    </row>
    <row r="7671" spans="1:29" x14ac:dyDescent="0.3">
      <c r="A7671" s="10" t="s">
        <v>2702</v>
      </c>
      <c r="B7671" s="6">
        <v>5077</v>
      </c>
      <c r="C7671" s="4">
        <v>1540</v>
      </c>
      <c r="D7671" s="5">
        <v>0.30221130221100001</v>
      </c>
      <c r="E7671" s="41">
        <v>492</v>
      </c>
      <c r="F7671" s="31">
        <v>1</v>
      </c>
      <c r="G7671" s="30">
        <v>5104.9451019999997</v>
      </c>
      <c r="H7671" s="30">
        <v>1540.091269</v>
      </c>
      <c r="I7671" s="44">
        <v>492</v>
      </c>
      <c r="J7671" s="31">
        <v>0.99959013597914248</v>
      </c>
      <c r="K7671" s="26">
        <v>5122.7771439999997</v>
      </c>
      <c r="L7671" s="30">
        <v>1539.460041</v>
      </c>
      <c r="M7671" s="41">
        <v>491.79834690173811</v>
      </c>
      <c r="N7671" s="47">
        <v>0.98584031841070696</v>
      </c>
      <c r="O7671" s="26">
        <v>5089.6434909999998</v>
      </c>
      <c r="P7671" s="30">
        <v>1517.661777</v>
      </c>
      <c r="Q7671" s="41">
        <v>484.83463890346883</v>
      </c>
      <c r="R7671" s="53">
        <f t="shared" si="377"/>
        <v>0.99939437524443631</v>
      </c>
      <c r="S7671" s="54">
        <v>5097.6343581423998</v>
      </c>
      <c r="T7671" s="58">
        <v>1516.742643457276</v>
      </c>
      <c r="U7671" s="41">
        <v>484.54101104379413</v>
      </c>
      <c r="V7671" s="31">
        <f t="shared" si="378"/>
        <v>1.0039925076075666</v>
      </c>
      <c r="W7671" s="62">
        <v>5162.5222610000001</v>
      </c>
      <c r="X7671" s="62">
        <v>1522.7982500000001</v>
      </c>
      <c r="Y7671" s="41">
        <v>486.47578299999998</v>
      </c>
      <c r="Z7671" s="47">
        <f t="shared" si="379"/>
        <v>1.0102863508396405</v>
      </c>
      <c r="AA7671" s="62">
        <v>5231.4855656476457</v>
      </c>
      <c r="AB7671" s="62">
        <v>1538.4622870574906</v>
      </c>
      <c r="AC7671" s="41">
        <v>491.47967299999999</v>
      </c>
    </row>
    <row r="7672" spans="1:29" x14ac:dyDescent="0.3">
      <c r="A7672" s="10" t="s">
        <v>2703</v>
      </c>
      <c r="B7672" s="6">
        <v>1601</v>
      </c>
      <c r="C7672" s="4">
        <v>548</v>
      </c>
      <c r="D7672" s="5">
        <v>0.42774566473999998</v>
      </c>
      <c r="E7672" s="41">
        <v>222</v>
      </c>
      <c r="F7672" s="31">
        <v>1</v>
      </c>
      <c r="G7672" s="30">
        <v>1609.772125</v>
      </c>
      <c r="H7672" s="30">
        <v>548.01631999999995</v>
      </c>
      <c r="I7672" s="44">
        <v>222</v>
      </c>
      <c r="J7672" s="31">
        <v>0.99958308540884333</v>
      </c>
      <c r="K7672" s="26">
        <v>1615.3926759999999</v>
      </c>
      <c r="L7672" s="30">
        <v>547.78784399999995</v>
      </c>
      <c r="M7672" s="41">
        <v>221.90744496076323</v>
      </c>
      <c r="N7672" s="47">
        <v>0.98555085497662132</v>
      </c>
      <c r="O7672" s="26">
        <v>1604.5437059999999</v>
      </c>
      <c r="P7672" s="30">
        <v>539.87277800000004</v>
      </c>
      <c r="Q7672" s="41">
        <v>218.70107210675775</v>
      </c>
      <c r="R7672" s="53">
        <f t="shared" si="377"/>
        <v>0.99936519383865996</v>
      </c>
      <c r="S7672" s="54">
        <v>1607.0126818891999</v>
      </c>
      <c r="T7672" s="58">
        <v>539.53006343418588</v>
      </c>
      <c r="U7672" s="41">
        <v>218.56223931869272</v>
      </c>
      <c r="V7672" s="31">
        <f t="shared" si="378"/>
        <v>1.0040532357954153</v>
      </c>
      <c r="W7672" s="62">
        <v>1627.5777969999999</v>
      </c>
      <c r="X7672" s="62">
        <v>541.71690599999999</v>
      </c>
      <c r="Y7672" s="41">
        <v>219.448072</v>
      </c>
      <c r="Z7672" s="47">
        <f t="shared" si="379"/>
        <v>1.0093090007484096</v>
      </c>
      <c r="AA7672" s="62">
        <v>1647.91112615118</v>
      </c>
      <c r="AB7672" s="62">
        <v>546.75974908338014</v>
      </c>
      <c r="AC7672" s="41">
        <v>221.490914</v>
      </c>
    </row>
    <row r="7673" spans="1:29" x14ac:dyDescent="0.3">
      <c r="A7673" s="10" t="s">
        <v>2719</v>
      </c>
      <c r="B7673" s="6">
        <v>10720</v>
      </c>
      <c r="C7673" s="4">
        <v>3156</v>
      </c>
      <c r="D7673" s="5">
        <v>0.34627937336800002</v>
      </c>
      <c r="E7673" s="41">
        <v>1061</v>
      </c>
      <c r="F7673" s="31">
        <v>1.020912547528517</v>
      </c>
      <c r="G7673" s="30">
        <v>11003.71766</v>
      </c>
      <c r="H7673" s="30">
        <v>3222.0044670000002</v>
      </c>
      <c r="I7673" s="44">
        <v>1083.1882129277565</v>
      </c>
      <c r="J7673" s="31">
        <v>1.0021531506461441</v>
      </c>
      <c r="K7673" s="26">
        <v>11067.458943</v>
      </c>
      <c r="L7673" s="30">
        <v>3228.9419280000002</v>
      </c>
      <c r="M7673" s="41">
        <v>1085.5204803283175</v>
      </c>
      <c r="N7673" s="47">
        <v>0.99901932798092741</v>
      </c>
      <c r="O7673" s="26">
        <v>11140.097863000001</v>
      </c>
      <c r="P7673" s="30">
        <v>3225.7753950000001</v>
      </c>
      <c r="Q7673" s="41">
        <v>1084.4559407671293</v>
      </c>
      <c r="R7673" s="53">
        <f t="shared" ref="R7673:R7736" si="380">T7673/P7673</f>
        <v>0.9996609161561183</v>
      </c>
      <c r="S7673" s="54">
        <v>11165.862767185668</v>
      </c>
      <c r="T7673" s="58">
        <v>3224.6815866795646</v>
      </c>
      <c r="U7673" s="41">
        <v>1084.0882192782135</v>
      </c>
      <c r="V7673" s="31">
        <f t="shared" si="378"/>
        <v>1.0001856271090168</v>
      </c>
      <c r="W7673" s="62">
        <v>11257.233971</v>
      </c>
      <c r="X7673" s="62">
        <v>3225.2801749999999</v>
      </c>
      <c r="Y7673" s="41">
        <v>1084.289859</v>
      </c>
      <c r="Z7673" s="47">
        <f t="shared" si="379"/>
        <v>1.0047687919804364</v>
      </c>
      <c r="AA7673" s="62">
        <v>11350.535888774151</v>
      </c>
      <c r="AB7673" s="62">
        <v>3240.6608652332006</v>
      </c>
      <c r="AC7673" s="41">
        <v>1089.4608370000001</v>
      </c>
    </row>
    <row r="7674" spans="1:29" x14ac:dyDescent="0.3">
      <c r="A7674" s="10" t="s">
        <v>2740</v>
      </c>
      <c r="B7674" s="6">
        <v>3952</v>
      </c>
      <c r="C7674" s="4">
        <v>1293</v>
      </c>
      <c r="D7674" s="5">
        <v>0.37359999999999999</v>
      </c>
      <c r="E7674" s="41">
        <v>467</v>
      </c>
      <c r="F7674" s="31">
        <v>1</v>
      </c>
      <c r="G7674" s="30">
        <v>3973.6653040000001</v>
      </c>
      <c r="H7674" s="30">
        <v>1293.050191</v>
      </c>
      <c r="I7674" s="44">
        <v>467</v>
      </c>
      <c r="J7674" s="31">
        <v>0.99963487032190546</v>
      </c>
      <c r="K7674" s="26">
        <v>3987.9010830000002</v>
      </c>
      <c r="L7674" s="30">
        <v>1292.5780600000001</v>
      </c>
      <c r="M7674" s="41">
        <v>466.82948444032985</v>
      </c>
      <c r="N7674" s="47">
        <v>0.98614781609398505</v>
      </c>
      <c r="O7674" s="26">
        <v>3962.9124919999999</v>
      </c>
      <c r="P7674" s="30">
        <v>1274.673031</v>
      </c>
      <c r="Q7674" s="41">
        <v>460.36287656911225</v>
      </c>
      <c r="R7674" s="53">
        <f t="shared" si="380"/>
        <v>0.99946421812992481</v>
      </c>
      <c r="S7674" s="54">
        <v>3969.2592218677078</v>
      </c>
      <c r="T7674" s="58">
        <v>1273.9900842997165</v>
      </c>
      <c r="U7674" s="41">
        <v>460.11622248619085</v>
      </c>
      <c r="V7674" s="31">
        <f t="shared" si="378"/>
        <v>1.0040331182821629</v>
      </c>
      <c r="W7674" s="62">
        <v>4020.0789020000002</v>
      </c>
      <c r="X7674" s="62">
        <v>1279.1282369999999</v>
      </c>
      <c r="Y7674" s="41">
        <v>461.97187100000002</v>
      </c>
      <c r="Z7674" s="47">
        <f t="shared" si="379"/>
        <v>1.0093388939276147</v>
      </c>
      <c r="AA7674" s="62">
        <v>4070.5196475439016</v>
      </c>
      <c r="AB7674" s="62">
        <v>1291.0738799251596</v>
      </c>
      <c r="AC7674" s="41">
        <v>466.286226</v>
      </c>
    </row>
    <row r="7675" spans="1:29" x14ac:dyDescent="0.3">
      <c r="A7675" s="10" t="s">
        <v>2757</v>
      </c>
      <c r="B7675" s="6">
        <v>8092</v>
      </c>
      <c r="C7675" s="4">
        <v>2645</v>
      </c>
      <c r="D7675" s="5">
        <v>0.21383647798700001</v>
      </c>
      <c r="E7675" s="41">
        <v>544</v>
      </c>
      <c r="F7675" s="31">
        <v>1</v>
      </c>
      <c r="G7675" s="30">
        <v>8136.5283380000001</v>
      </c>
      <c r="H7675" s="30">
        <v>2645.2323110000002</v>
      </c>
      <c r="I7675" s="44">
        <v>544</v>
      </c>
      <c r="J7675" s="31">
        <v>0.99991570645834293</v>
      </c>
      <c r="K7675" s="26">
        <v>8170.8479950000001</v>
      </c>
      <c r="L7675" s="30">
        <v>2645.0093350000002</v>
      </c>
      <c r="M7675" s="41">
        <v>543.95414431333859</v>
      </c>
      <c r="N7675" s="47">
        <v>0.98938413878981635</v>
      </c>
      <c r="O7675" s="26">
        <v>8145.29594</v>
      </c>
      <c r="P7675" s="30">
        <v>2616.9302830000001</v>
      </c>
      <c r="Q7675" s="41">
        <v>538.17960261260396</v>
      </c>
      <c r="R7675" s="53">
        <f t="shared" si="380"/>
        <v>0.99999897785863334</v>
      </c>
      <c r="S7675" s="54">
        <v>8161.8964347346573</v>
      </c>
      <c r="T7675" s="58">
        <v>2616.9276081273042</v>
      </c>
      <c r="U7675" s="41">
        <v>538.17905251696948</v>
      </c>
      <c r="V7675" s="31">
        <f t="shared" si="378"/>
        <v>1.0039245414511277</v>
      </c>
      <c r="W7675" s="62">
        <v>8266.7478460000002</v>
      </c>
      <c r="X7675" s="62">
        <v>2627.1978490000001</v>
      </c>
      <c r="Y7675" s="41">
        <v>540.29140600000005</v>
      </c>
      <c r="Z7675" s="47">
        <f t="shared" si="379"/>
        <v>1.009500249781329</v>
      </c>
      <c r="AA7675" s="62">
        <v>8373.5856759496</v>
      </c>
      <c r="AB7675" s="62">
        <v>2652.1568847904705</v>
      </c>
      <c r="AC7675" s="41">
        <v>545.42417399999999</v>
      </c>
    </row>
    <row r="7676" spans="1:29" x14ac:dyDescent="0.3">
      <c r="A7676" s="10" t="s">
        <v>2834</v>
      </c>
      <c r="B7676" s="6">
        <v>8007</v>
      </c>
      <c r="C7676" s="4">
        <v>2681</v>
      </c>
      <c r="D7676" s="5">
        <v>0.39928186714500002</v>
      </c>
      <c r="E7676" s="41">
        <v>1112</v>
      </c>
      <c r="F7676" s="31">
        <v>1.0003729951510629</v>
      </c>
      <c r="G7676" s="30">
        <v>8051.6202569999996</v>
      </c>
      <c r="H7676" s="30">
        <v>2681.7063939999998</v>
      </c>
      <c r="I7676" s="44">
        <v>1112.4147706079821</v>
      </c>
      <c r="J7676" s="31">
        <v>1.0009219420908761</v>
      </c>
      <c r="K7676" s="26">
        <v>8102.8985110000003</v>
      </c>
      <c r="L7676" s="30">
        <v>2684.1787720000002</v>
      </c>
      <c r="M7676" s="41">
        <v>1113.440352607518</v>
      </c>
      <c r="N7676" s="47">
        <v>1.0009649547291777</v>
      </c>
      <c r="O7676" s="26">
        <v>8163.4045139999998</v>
      </c>
      <c r="P7676" s="30">
        <v>2686.7688830000002</v>
      </c>
      <c r="Q7676" s="41">
        <v>1114.5147721414239</v>
      </c>
      <c r="R7676" s="53">
        <f t="shared" si="380"/>
        <v>1.0018842293735164</v>
      </c>
      <c r="S7676" s="54">
        <v>8191.9054107714783</v>
      </c>
      <c r="T7676" s="58">
        <v>2691.8313718491986</v>
      </c>
      <c r="U7676" s="41">
        <v>1116.6147736123107</v>
      </c>
      <c r="V7676" s="31">
        <f t="shared" si="378"/>
        <v>1.0035426870533313</v>
      </c>
      <c r="W7676" s="62">
        <v>8298.3165470000004</v>
      </c>
      <c r="X7676" s="62">
        <v>2701.3676879999998</v>
      </c>
      <c r="Y7676" s="41">
        <v>1120.5709400000001</v>
      </c>
      <c r="Z7676" s="47">
        <f t="shared" si="379"/>
        <v>1.0100680001382025</v>
      </c>
      <c r="AA7676" s="62">
        <v>8415.9451843880033</v>
      </c>
      <c r="AB7676" s="62">
        <v>2728.5650582561198</v>
      </c>
      <c r="AC7676" s="41">
        <v>1131.852848</v>
      </c>
    </row>
    <row r="7677" spans="1:29" x14ac:dyDescent="0.3">
      <c r="A7677" s="10" t="s">
        <v>2684</v>
      </c>
      <c r="B7677" s="6">
        <v>10838</v>
      </c>
      <c r="C7677" s="4">
        <v>3311</v>
      </c>
      <c r="D7677" s="5">
        <v>0.14178403755899999</v>
      </c>
      <c r="E7677" s="41">
        <v>453</v>
      </c>
      <c r="F7677" s="31">
        <v>1.0003020235578375</v>
      </c>
      <c r="G7677" s="30">
        <v>10898.396446000001</v>
      </c>
      <c r="H7677" s="30">
        <v>3311.8723869999999</v>
      </c>
      <c r="I7677" s="44">
        <v>453.13681667170039</v>
      </c>
      <c r="J7677" s="31">
        <v>1.0009219422257891</v>
      </c>
      <c r="K7677" s="26">
        <v>10967.804928</v>
      </c>
      <c r="L7677" s="30">
        <v>3314.9257419999999</v>
      </c>
      <c r="M7677" s="41">
        <v>453.55458263704969</v>
      </c>
      <c r="N7677" s="47">
        <v>1.0009649546472406</v>
      </c>
      <c r="O7677" s="26">
        <v>11049.703774</v>
      </c>
      <c r="P7677" s="30">
        <v>3318.124495</v>
      </c>
      <c r="Q7677" s="41">
        <v>453.99224223934254</v>
      </c>
      <c r="R7677" s="53">
        <f t="shared" si="380"/>
        <v>1.0018842294317716</v>
      </c>
      <c r="S7677" s="54">
        <v>11088.281608842604</v>
      </c>
      <c r="T7677" s="58">
        <v>3324.3766028317609</v>
      </c>
      <c r="U7677" s="41">
        <v>454.8476677839659</v>
      </c>
      <c r="V7677" s="31">
        <f t="shared" si="378"/>
        <v>1.0035426871186035</v>
      </c>
      <c r="W7677" s="62">
        <v>11232.316065999999</v>
      </c>
      <c r="X7677" s="62">
        <v>3336.1538289999999</v>
      </c>
      <c r="Y7677" s="41">
        <v>456.45919300000003</v>
      </c>
      <c r="Z7677" s="47">
        <f t="shared" si="379"/>
        <v>1.010068000072337</v>
      </c>
      <c r="AA7677" s="62">
        <v>11391.534146176926</v>
      </c>
      <c r="AB7677" s="62">
        <v>3369.7422259916993</v>
      </c>
      <c r="AC7677" s="41">
        <v>461.054824</v>
      </c>
    </row>
    <row r="7678" spans="1:29" x14ac:dyDescent="0.3">
      <c r="A7678" s="10" t="s">
        <v>2758</v>
      </c>
      <c r="B7678" s="6">
        <v>4796</v>
      </c>
      <c r="C7678" s="4">
        <v>1294</v>
      </c>
      <c r="D7678" s="5">
        <v>0.24489795918400001</v>
      </c>
      <c r="E7678" s="41">
        <v>336</v>
      </c>
      <c r="F7678" s="31">
        <v>1</v>
      </c>
      <c r="G7678" s="30">
        <v>4822.5344050000003</v>
      </c>
      <c r="H7678" s="30">
        <v>1294.194882</v>
      </c>
      <c r="I7678" s="44">
        <v>336</v>
      </c>
      <c r="J7678" s="31">
        <v>1.0002753542027993</v>
      </c>
      <c r="K7678" s="26">
        <v>4847.3055359999998</v>
      </c>
      <c r="L7678" s="30">
        <v>1294.551244</v>
      </c>
      <c r="M7678" s="41">
        <v>336.0925190121406</v>
      </c>
      <c r="N7678" s="47">
        <v>0.99352601989388689</v>
      </c>
      <c r="O7678" s="26">
        <v>4854.1071730000003</v>
      </c>
      <c r="P7678" s="30">
        <v>1286.170345</v>
      </c>
      <c r="Q7678" s="41">
        <v>333.91666273024254</v>
      </c>
      <c r="R7678" s="53">
        <f t="shared" si="380"/>
        <v>1.0006782869122381</v>
      </c>
      <c r="S7678" s="54">
        <v>4867.0348828844717</v>
      </c>
      <c r="T7678" s="58">
        <v>1287.0427375119223</v>
      </c>
      <c r="U7678" s="41">
        <v>334.14315403235071</v>
      </c>
      <c r="V7678" s="31">
        <f t="shared" si="378"/>
        <v>1.003786782945141</v>
      </c>
      <c r="W7678" s="62">
        <v>4929.859391</v>
      </c>
      <c r="X7678" s="62">
        <v>1291.916489</v>
      </c>
      <c r="Y7678" s="41">
        <v>335.40855399999998</v>
      </c>
      <c r="Z7678" s="47">
        <f t="shared" si="379"/>
        <v>1.0097050227328668</v>
      </c>
      <c r="AA7678" s="62">
        <v>4996.2279668090105</v>
      </c>
      <c r="AB7678" s="62">
        <v>1304.4545678947104</v>
      </c>
      <c r="AC7678" s="41">
        <v>338.66369400000002</v>
      </c>
    </row>
    <row r="7679" spans="1:29" x14ac:dyDescent="0.3">
      <c r="A7679" s="10" t="s">
        <v>2736</v>
      </c>
      <c r="B7679" s="6">
        <v>5860</v>
      </c>
      <c r="C7679" s="4">
        <v>1507</v>
      </c>
      <c r="D7679" s="5">
        <v>0.59307642063999999</v>
      </c>
      <c r="E7679" s="41">
        <v>908</v>
      </c>
      <c r="F7679" s="31">
        <v>1</v>
      </c>
      <c r="G7679" s="30">
        <v>5892.6120989999999</v>
      </c>
      <c r="H7679" s="30">
        <v>1507.36949</v>
      </c>
      <c r="I7679" s="44">
        <v>908</v>
      </c>
      <c r="J7679" s="31">
        <v>1.000817130775282</v>
      </c>
      <c r="K7679" s="26">
        <v>5928.7893050000002</v>
      </c>
      <c r="L7679" s="30">
        <v>1508.601208</v>
      </c>
      <c r="M7679" s="41">
        <v>908.74195474395606</v>
      </c>
      <c r="N7679" s="47">
        <v>0.9997597589090621</v>
      </c>
      <c r="O7679" s="26">
        <v>5966.3776900000003</v>
      </c>
      <c r="P7679" s="30">
        <v>1508.2387799999999</v>
      </c>
      <c r="Q7679" s="41">
        <v>908.52363758536728</v>
      </c>
      <c r="R7679" s="53">
        <f t="shared" si="380"/>
        <v>1.0016900704889644</v>
      </c>
      <c r="S7679" s="54">
        <v>5986.2942425678111</v>
      </c>
      <c r="T7679" s="58">
        <v>1510.7878098523897</v>
      </c>
      <c r="U7679" s="41">
        <v>910.05910657377694</v>
      </c>
      <c r="V7679" s="31">
        <f t="shared" si="378"/>
        <v>1.0035819471882945</v>
      </c>
      <c r="W7679" s="62">
        <v>6063.9646309999998</v>
      </c>
      <c r="X7679" s="62">
        <v>1516.199372</v>
      </c>
      <c r="Y7679" s="41">
        <v>913.318939</v>
      </c>
      <c r="Z7679" s="47">
        <f t="shared" si="379"/>
        <v>1.0100096072974956</v>
      </c>
      <c r="AA7679" s="62">
        <v>6149.1227958349164</v>
      </c>
      <c r="AB7679" s="62">
        <v>1531.3759322984295</v>
      </c>
      <c r="AC7679" s="41">
        <v>922.46126200000003</v>
      </c>
    </row>
    <row r="7680" spans="1:29" x14ac:dyDescent="0.3">
      <c r="A7680" s="10" t="s">
        <v>2695</v>
      </c>
      <c r="B7680" s="6">
        <v>3004</v>
      </c>
      <c r="C7680" s="4">
        <v>767</v>
      </c>
      <c r="D7680" s="5">
        <v>0.46465968586400003</v>
      </c>
      <c r="E7680" s="41">
        <v>355</v>
      </c>
      <c r="F7680" s="31">
        <v>1</v>
      </c>
      <c r="G7680" s="30">
        <v>3020.6739659999998</v>
      </c>
      <c r="H7680" s="30">
        <v>767.15628500000003</v>
      </c>
      <c r="I7680" s="44">
        <v>355</v>
      </c>
      <c r="J7680" s="31">
        <v>1.0005798688073055</v>
      </c>
      <c r="K7680" s="26">
        <v>3037.8606049999999</v>
      </c>
      <c r="L7680" s="30">
        <v>767.601135</v>
      </c>
      <c r="M7680" s="41">
        <v>355.20585342659348</v>
      </c>
      <c r="N7680" s="47">
        <v>0.9970306271107845</v>
      </c>
      <c r="O7680" s="26">
        <v>3050.398643</v>
      </c>
      <c r="P7680" s="30">
        <v>765.32184099999995</v>
      </c>
      <c r="Q7680" s="41">
        <v>354.15111479533789</v>
      </c>
      <c r="R7680" s="53">
        <f t="shared" si="380"/>
        <v>1.0012486690683768</v>
      </c>
      <c r="S7680" s="54">
        <v>3059.6610716171404</v>
      </c>
      <c r="T7680" s="58">
        <v>766.27747471020984</v>
      </c>
      <c r="U7680" s="41">
        <v>354.59333233791398</v>
      </c>
      <c r="V7680" s="31">
        <f t="shared" si="378"/>
        <v>1.0036712579746052</v>
      </c>
      <c r="W7680" s="62">
        <v>3099.2683029999998</v>
      </c>
      <c r="X7680" s="62">
        <v>769.09067700000003</v>
      </c>
      <c r="Y7680" s="41">
        <v>355.89504399999998</v>
      </c>
      <c r="Z7680" s="47">
        <f t="shared" si="379"/>
        <v>1.0098767894861636</v>
      </c>
      <c r="AA7680" s="62">
        <v>3141.9880965912594</v>
      </c>
      <c r="AB7680" s="62">
        <v>776.68682371249997</v>
      </c>
      <c r="AC7680" s="41">
        <v>359.41021899999998</v>
      </c>
    </row>
    <row r="7681" spans="1:29" x14ac:dyDescent="0.3">
      <c r="A7681" s="10" t="s">
        <v>2835</v>
      </c>
      <c r="B7681" s="6">
        <v>6450</v>
      </c>
      <c r="C7681" s="4">
        <v>2081</v>
      </c>
      <c r="D7681" s="5">
        <v>0.482843137255</v>
      </c>
      <c r="E7681" s="41">
        <v>985</v>
      </c>
      <c r="F7681" s="31">
        <v>1.000480538202787</v>
      </c>
      <c r="G7681" s="30">
        <v>6485.9436320000004</v>
      </c>
      <c r="H7681" s="30">
        <v>2081.5483049999998</v>
      </c>
      <c r="I7681" s="44">
        <v>985.47333012974525</v>
      </c>
      <c r="J7681" s="31">
        <v>1.0009219420925235</v>
      </c>
      <c r="K7681" s="26">
        <v>6527.2505799999999</v>
      </c>
      <c r="L7681" s="30">
        <v>2083.4673720000001</v>
      </c>
      <c r="M7681" s="41">
        <v>986.3818794738512</v>
      </c>
      <c r="N7681" s="47">
        <v>1.0009649548761927</v>
      </c>
      <c r="O7681" s="26">
        <v>6575.9908969999997</v>
      </c>
      <c r="P7681" s="30">
        <v>2085.4778240000001</v>
      </c>
      <c r="Q7681" s="41">
        <v>987.33369347823771</v>
      </c>
      <c r="R7681" s="53">
        <f t="shared" si="380"/>
        <v>1.0018842292612651</v>
      </c>
      <c r="S7681" s="54">
        <v>6598.9496564840911</v>
      </c>
      <c r="T7681" s="58">
        <v>2089.4073423397003</v>
      </c>
      <c r="U7681" s="41">
        <v>989.19405651412228</v>
      </c>
      <c r="V7681" s="31">
        <f t="shared" si="378"/>
        <v>1.0035426872062252</v>
      </c>
      <c r="W7681" s="62">
        <v>6684.6686309999996</v>
      </c>
      <c r="X7681" s="62">
        <v>2096.8094590000001</v>
      </c>
      <c r="Y7681" s="41">
        <v>992.69877199999996</v>
      </c>
      <c r="Z7681" s="47">
        <f t="shared" si="379"/>
        <v>1.0100679999837456</v>
      </c>
      <c r="AA7681" s="62">
        <v>6779.4238090786375</v>
      </c>
      <c r="AB7681" s="62">
        <v>2117.9201365991298</v>
      </c>
      <c r="AC7681" s="41">
        <v>1002.693263</v>
      </c>
    </row>
    <row r="7682" spans="1:29" x14ac:dyDescent="0.3">
      <c r="A7682" s="10" t="s">
        <v>2836</v>
      </c>
      <c r="B7682" s="6">
        <v>2667</v>
      </c>
      <c r="C7682" s="4">
        <v>870</v>
      </c>
      <c r="D7682" s="5">
        <v>0.36551724137899999</v>
      </c>
      <c r="E7682" s="41">
        <v>318</v>
      </c>
      <c r="F7682" s="31">
        <v>1</v>
      </c>
      <c r="G7682" s="30">
        <v>2681.8622740000001</v>
      </c>
      <c r="H7682" s="30">
        <v>870.22922900000003</v>
      </c>
      <c r="I7682" s="44">
        <v>318</v>
      </c>
      <c r="J7682" s="31">
        <v>1.0009219421426718</v>
      </c>
      <c r="K7682" s="26">
        <v>2698.9422169999998</v>
      </c>
      <c r="L7682" s="30">
        <v>871.03152999999998</v>
      </c>
      <c r="M7682" s="41">
        <v>318.29317760136962</v>
      </c>
      <c r="N7682" s="47">
        <v>1.0009649547359094</v>
      </c>
      <c r="O7682" s="26">
        <v>2719.0957709999998</v>
      </c>
      <c r="P7682" s="30">
        <v>871.87203599999998</v>
      </c>
      <c r="Q7682" s="41">
        <v>318.60031611050374</v>
      </c>
      <c r="R7682" s="53">
        <f t="shared" si="380"/>
        <v>1.0018842292418357</v>
      </c>
      <c r="S7682" s="54">
        <v>2728.5889509758899</v>
      </c>
      <c r="T7682" s="58">
        <v>873.51484278536998</v>
      </c>
      <c r="U7682" s="41">
        <v>319.20063214257726</v>
      </c>
      <c r="V7682" s="31">
        <f t="shared" si="378"/>
        <v>1.0035426876145142</v>
      </c>
      <c r="W7682" s="62">
        <v>2764.0327499999999</v>
      </c>
      <c r="X7682" s="62">
        <v>876.60943299999997</v>
      </c>
      <c r="Y7682" s="41">
        <v>320.33156000000002</v>
      </c>
      <c r="Z7682" s="47">
        <f t="shared" si="379"/>
        <v>1.0100679995722566</v>
      </c>
      <c r="AA7682" s="62">
        <v>2803.2129145359099</v>
      </c>
      <c r="AB7682" s="62">
        <v>885.43513639648006</v>
      </c>
      <c r="AC7682" s="41">
        <v>323.55665800000003</v>
      </c>
    </row>
    <row r="7683" spans="1:29" x14ac:dyDescent="0.3">
      <c r="A7683" s="10" t="s">
        <v>2816</v>
      </c>
      <c r="B7683" s="6">
        <v>4374</v>
      </c>
      <c r="C7683" s="4">
        <v>1660</v>
      </c>
      <c r="D7683" s="5">
        <v>0.41444444444400003</v>
      </c>
      <c r="E7683" s="41">
        <v>746</v>
      </c>
      <c r="F7683" s="31">
        <v>1</v>
      </c>
      <c r="G7683" s="30">
        <v>4398.3260829999999</v>
      </c>
      <c r="H7683" s="30">
        <v>1660.397884</v>
      </c>
      <c r="I7683" s="44">
        <v>746</v>
      </c>
      <c r="J7683" s="31">
        <v>1.000785665299005</v>
      </c>
      <c r="K7683" s="26">
        <v>4424.8304289999996</v>
      </c>
      <c r="L7683" s="30">
        <v>1661.702401</v>
      </c>
      <c r="M7683" s="41">
        <v>746.58610631305771</v>
      </c>
      <c r="N7683" s="47">
        <v>0.99939790241658322</v>
      </c>
      <c r="O7683" s="26">
        <v>4450.4156679999996</v>
      </c>
      <c r="P7683" s="30">
        <v>1660.701894</v>
      </c>
      <c r="Q7683" s="41">
        <v>746.13658862263412</v>
      </c>
      <c r="R7683" s="53">
        <f t="shared" si="380"/>
        <v>1.0016316837831638</v>
      </c>
      <c r="S7683" s="54">
        <v>4464.9338700347625</v>
      </c>
      <c r="T7683" s="58">
        <v>1663.4116343491094</v>
      </c>
      <c r="U7683" s="41">
        <v>747.35404759431481</v>
      </c>
      <c r="V7683" s="31">
        <f t="shared" ref="V7683:V7746" si="381">X7683/T7683</f>
        <v>1.0035937566669899</v>
      </c>
      <c r="W7683" s="62">
        <v>4522.8316619999996</v>
      </c>
      <c r="X7683" s="62">
        <v>1669.389531</v>
      </c>
      <c r="Y7683" s="41">
        <v>750.04003799999998</v>
      </c>
      <c r="Z7683" s="47">
        <f t="shared" ref="Z7683:Z7746" si="382">AB7683/X7683</f>
        <v>1.0099920437134871</v>
      </c>
      <c r="AA7683" s="62">
        <v>4586.0519309197789</v>
      </c>
      <c r="AB7683" s="62">
        <v>1686.0701441685896</v>
      </c>
      <c r="AC7683" s="41">
        <v>757.53443800000002</v>
      </c>
    </row>
    <row r="7684" spans="1:29" x14ac:dyDescent="0.3">
      <c r="A7684" s="10" t="s">
        <v>2696</v>
      </c>
      <c r="B7684" s="6">
        <v>3871</v>
      </c>
      <c r="C7684" s="4">
        <v>1444</v>
      </c>
      <c r="D7684" s="5">
        <v>0.226611226611</v>
      </c>
      <c r="E7684" s="41">
        <v>327</v>
      </c>
      <c r="F7684" s="31">
        <v>1</v>
      </c>
      <c r="G7684" s="30">
        <v>3892.5682919999999</v>
      </c>
      <c r="H7684" s="30">
        <v>1444.377195</v>
      </c>
      <c r="I7684" s="44">
        <v>327</v>
      </c>
      <c r="J7684" s="31">
        <v>1.0009089647804914</v>
      </c>
      <c r="K7684" s="26">
        <v>3917.2518049999999</v>
      </c>
      <c r="L7684" s="30">
        <v>1445.690083</v>
      </c>
      <c r="M7684" s="41">
        <v>327.29723148322068</v>
      </c>
      <c r="N7684" s="47">
        <v>1.0008157433006337</v>
      </c>
      <c r="O7684" s="26">
        <v>3945.9732300000001</v>
      </c>
      <c r="P7684" s="30">
        <v>1446.8693949999999</v>
      </c>
      <c r="Q7684" s="41">
        <v>327.5642220071191</v>
      </c>
      <c r="R7684" s="53">
        <f t="shared" si="380"/>
        <v>1.0018602163365753</v>
      </c>
      <c r="S7684" s="54">
        <v>3959.6774033936999</v>
      </c>
      <c r="T7684" s="58">
        <v>1449.5608850854696</v>
      </c>
      <c r="U7684" s="41">
        <v>328.17356232417433</v>
      </c>
      <c r="V7684" s="31">
        <f t="shared" si="381"/>
        <v>1.0035475418572897</v>
      </c>
      <c r="W7684" s="62">
        <v>4011.1056279999998</v>
      </c>
      <c r="X7684" s="62">
        <v>1454.7032630000001</v>
      </c>
      <c r="Y7684" s="41">
        <v>329.33792199999999</v>
      </c>
      <c r="Z7684" s="47">
        <f t="shared" si="382"/>
        <v>1.0100607792235083</v>
      </c>
      <c r="AA7684" s="62">
        <v>4067.8997831372199</v>
      </c>
      <c r="AB7684" s="62">
        <v>1469.3387113647605</v>
      </c>
      <c r="AC7684" s="41">
        <v>332.65139099999999</v>
      </c>
    </row>
    <row r="7685" spans="1:29" x14ac:dyDescent="0.3">
      <c r="A7685" s="10" t="s">
        <v>2799</v>
      </c>
      <c r="B7685" s="6">
        <v>4880</v>
      </c>
      <c r="C7685" s="4">
        <v>1810</v>
      </c>
      <c r="D7685" s="5">
        <v>0.60058139534900001</v>
      </c>
      <c r="E7685" s="41">
        <v>1033</v>
      </c>
      <c r="F7685" s="31">
        <v>1</v>
      </c>
      <c r="G7685" s="30">
        <v>4907.1727760000003</v>
      </c>
      <c r="H7685" s="30">
        <v>1810.457271</v>
      </c>
      <c r="I7685" s="44">
        <v>1033</v>
      </c>
      <c r="J7685" s="31">
        <v>1.0008598208999102</v>
      </c>
      <c r="K7685" s="26">
        <v>4937.7509719999998</v>
      </c>
      <c r="L7685" s="30">
        <v>1812.01394</v>
      </c>
      <c r="M7685" s="41">
        <v>1033.8881949896072</v>
      </c>
      <c r="N7685" s="47">
        <v>1.0002506757757064</v>
      </c>
      <c r="O7685" s="26">
        <v>4971.2877760000001</v>
      </c>
      <c r="P7685" s="30">
        <v>1812.4681680000001</v>
      </c>
      <c r="Q7685" s="41">
        <v>1034.1473657148799</v>
      </c>
      <c r="R7685" s="53">
        <f t="shared" si="380"/>
        <v>1.001769214761387</v>
      </c>
      <c r="S7685" s="54">
        <v>4988.1880814771994</v>
      </c>
      <c r="T7685" s="58">
        <v>1815.6748134373697</v>
      </c>
      <c r="U7685" s="41">
        <v>1035.9769944997522</v>
      </c>
      <c r="V7685" s="31">
        <f t="shared" si="381"/>
        <v>1.0035659422682484</v>
      </c>
      <c r="W7685" s="62">
        <v>5052.938537</v>
      </c>
      <c r="X7685" s="62">
        <v>1822.1494049999999</v>
      </c>
      <c r="Y7685" s="41">
        <v>1039.671288</v>
      </c>
      <c r="Z7685" s="47">
        <f t="shared" si="382"/>
        <v>1.0100334115223388</v>
      </c>
      <c r="AA7685" s="62">
        <v>5124.1655286817995</v>
      </c>
      <c r="AB7685" s="62">
        <v>1840.4317798355498</v>
      </c>
      <c r="AC7685" s="41">
        <v>1050.10231</v>
      </c>
    </row>
    <row r="7686" spans="1:29" x14ac:dyDescent="0.3">
      <c r="A7686" s="10" t="s">
        <v>2720</v>
      </c>
      <c r="B7686" s="6">
        <v>7460</v>
      </c>
      <c r="C7686" s="4">
        <v>2790</v>
      </c>
      <c r="D7686" s="5">
        <v>0.29767613426799999</v>
      </c>
      <c r="E7686" s="41">
        <v>807</v>
      </c>
      <c r="F7686" s="31">
        <v>1.0003584229390681</v>
      </c>
      <c r="G7686" s="30">
        <v>7501.5709859999997</v>
      </c>
      <c r="H7686" s="30">
        <v>2790.7344119999998</v>
      </c>
      <c r="I7686" s="44">
        <v>807.28924731182792</v>
      </c>
      <c r="J7686" s="31">
        <v>1.0009205028572243</v>
      </c>
      <c r="K7686" s="26">
        <v>7549.3143250000003</v>
      </c>
      <c r="L7686" s="30">
        <v>2793.3032910000002</v>
      </c>
      <c r="M7686" s="41">
        <v>808.03235937058491</v>
      </c>
      <c r="N7686" s="47">
        <v>1.0009484065008392</v>
      </c>
      <c r="O7686" s="26">
        <v>7605.529184</v>
      </c>
      <c r="P7686" s="30">
        <v>2795.9524780000002</v>
      </c>
      <c r="Q7686" s="41">
        <v>808.79870251310035</v>
      </c>
      <c r="R7686" s="53">
        <f t="shared" si="380"/>
        <v>1.0018815665986545</v>
      </c>
      <c r="S7686" s="54">
        <v>7632.0608448794892</v>
      </c>
      <c r="T7686" s="58">
        <v>2801.2132487940303</v>
      </c>
      <c r="U7686" s="41">
        <v>810.32051113678403</v>
      </c>
      <c r="V7686" s="31">
        <f t="shared" si="381"/>
        <v>1.0035432254971102</v>
      </c>
      <c r="W7686" s="62">
        <v>7731.1975899999998</v>
      </c>
      <c r="X7686" s="62">
        <v>2811.1385789999999</v>
      </c>
      <c r="Y7686" s="41">
        <v>813.19147699999996</v>
      </c>
      <c r="Z7686" s="47">
        <f t="shared" si="382"/>
        <v>1.0100671993173231</v>
      </c>
      <c r="AA7686" s="62">
        <v>7840.7685069388599</v>
      </c>
      <c r="AB7686" s="62">
        <v>2839.4388713834096</v>
      </c>
      <c r="AC7686" s="41">
        <v>821.37787600000001</v>
      </c>
    </row>
    <row r="7687" spans="1:29" x14ac:dyDescent="0.3">
      <c r="A7687" s="10" t="s">
        <v>2699</v>
      </c>
      <c r="B7687" s="6">
        <v>2226</v>
      </c>
      <c r="C7687" s="4">
        <v>874</v>
      </c>
      <c r="D7687" s="5">
        <v>0.56343283582100001</v>
      </c>
      <c r="E7687" s="41">
        <v>604</v>
      </c>
      <c r="F7687" s="31">
        <v>1</v>
      </c>
      <c r="G7687" s="30">
        <v>2238.404732</v>
      </c>
      <c r="H7687" s="30">
        <v>874.23028299999999</v>
      </c>
      <c r="I7687" s="44">
        <v>604</v>
      </c>
      <c r="J7687" s="31">
        <v>1.000921942439736</v>
      </c>
      <c r="K7687" s="26">
        <v>2252.660433</v>
      </c>
      <c r="L7687" s="30">
        <v>875.03627300000005</v>
      </c>
      <c r="M7687" s="41">
        <v>604.55685323360058</v>
      </c>
      <c r="N7687" s="47">
        <v>1.0009649542836723</v>
      </c>
      <c r="O7687" s="26">
        <v>2269.4815100000001</v>
      </c>
      <c r="P7687" s="30">
        <v>875.88064299999996</v>
      </c>
      <c r="Q7687" s="41">
        <v>605.14022295885172</v>
      </c>
      <c r="R7687" s="53">
        <f t="shared" si="380"/>
        <v>1.001884229310237</v>
      </c>
      <c r="S7687" s="54">
        <v>2277.4049512162801</v>
      </c>
      <c r="T7687" s="58">
        <v>877.53100297980984</v>
      </c>
      <c r="U7687" s="41">
        <v>606.28044590375418</v>
      </c>
      <c r="V7687" s="31">
        <f t="shared" si="381"/>
        <v>1.0035426873918227</v>
      </c>
      <c r="W7687" s="62">
        <v>2306.9879649999998</v>
      </c>
      <c r="X7687" s="62">
        <v>880.63982099999998</v>
      </c>
      <c r="Y7687" s="41">
        <v>608.42849799999999</v>
      </c>
      <c r="Z7687" s="47">
        <f t="shared" si="382"/>
        <v>1.0100679997956852</v>
      </c>
      <c r="AA7687" s="62">
        <v>2339.6895192261195</v>
      </c>
      <c r="AB7687" s="62">
        <v>889.50610253790012</v>
      </c>
      <c r="AC7687" s="41">
        <v>614.55415600000003</v>
      </c>
    </row>
    <row r="7688" spans="1:29" x14ac:dyDescent="0.3">
      <c r="A7688" s="10" t="s">
        <v>2697</v>
      </c>
      <c r="B7688" s="6">
        <v>5980</v>
      </c>
      <c r="C7688" s="4">
        <v>2185</v>
      </c>
      <c r="D7688" s="5">
        <v>0.36410018552899998</v>
      </c>
      <c r="E7688" s="41">
        <v>785</v>
      </c>
      <c r="F7688" s="31">
        <v>1.0004576659038902</v>
      </c>
      <c r="G7688" s="30">
        <v>6013.3244830000003</v>
      </c>
      <c r="H7688" s="30">
        <v>2185.575707</v>
      </c>
      <c r="I7688" s="44">
        <v>785.35926773455378</v>
      </c>
      <c r="J7688" s="31">
        <v>1.0009219424399467</v>
      </c>
      <c r="K7688" s="26">
        <v>6051.6214680000003</v>
      </c>
      <c r="L7688" s="30">
        <v>2187.590682</v>
      </c>
      <c r="M7688" s="41">
        <v>786.08332377408374</v>
      </c>
      <c r="N7688" s="47">
        <v>1.0009649542838928</v>
      </c>
      <c r="O7688" s="26">
        <v>6096.8101649999999</v>
      </c>
      <c r="P7688" s="30">
        <v>2189.701607</v>
      </c>
      <c r="Q7688" s="41">
        <v>786.84185824485621</v>
      </c>
      <c r="R7688" s="53">
        <f t="shared" si="380"/>
        <v>1.0018842295426835</v>
      </c>
      <c r="S7688" s="54">
        <v>6118.0959605886792</v>
      </c>
      <c r="T7688" s="58">
        <v>2193.8275074575708</v>
      </c>
      <c r="U7688" s="41">
        <v>788.32444891958119</v>
      </c>
      <c r="V7688" s="31">
        <f t="shared" si="381"/>
        <v>1.00354268716023</v>
      </c>
      <c r="W7688" s="62">
        <v>6197.5687459999999</v>
      </c>
      <c r="X7688" s="62">
        <v>2201.5995520000001</v>
      </c>
      <c r="Y7688" s="41">
        <v>791.11748299999999</v>
      </c>
      <c r="Z7688" s="47">
        <f t="shared" si="382"/>
        <v>1.0100680000300888</v>
      </c>
      <c r="AA7688" s="62">
        <v>6285.41928345627</v>
      </c>
      <c r="AB7688" s="62">
        <v>2223.7652563557795</v>
      </c>
      <c r="AC7688" s="41">
        <v>799.08245399999998</v>
      </c>
    </row>
    <row r="7689" spans="1:29" x14ac:dyDescent="0.3">
      <c r="A7689" s="10" t="s">
        <v>2833</v>
      </c>
      <c r="B7689" s="6">
        <v>3822</v>
      </c>
      <c r="C7689" s="4">
        <v>1266</v>
      </c>
      <c r="D7689" s="5">
        <v>0.28747940691899998</v>
      </c>
      <c r="E7689" s="41">
        <v>349</v>
      </c>
      <c r="F7689" s="31">
        <v>1</v>
      </c>
      <c r="G7689" s="30">
        <v>3842.9413260000001</v>
      </c>
      <c r="H7689" s="30">
        <v>1266.0377020000001</v>
      </c>
      <c r="I7689" s="44">
        <v>349</v>
      </c>
      <c r="J7689" s="31">
        <v>0.99958308508572358</v>
      </c>
      <c r="K7689" s="26">
        <v>3856.3590300000001</v>
      </c>
      <c r="L7689" s="30">
        <v>1265.5098720000001</v>
      </c>
      <c r="M7689" s="41">
        <v>348.85449669491754</v>
      </c>
      <c r="N7689" s="47">
        <v>0.98555085550529786</v>
      </c>
      <c r="O7689" s="26">
        <v>3830.4597410000001</v>
      </c>
      <c r="P7689" s="30">
        <v>1247.2243370000001</v>
      </c>
      <c r="Q7689" s="41">
        <v>343.81384766454607</v>
      </c>
      <c r="R7689" s="53">
        <f t="shared" si="380"/>
        <v>0.99936519423643688</v>
      </c>
      <c r="S7689" s="54">
        <v>3836.35382272069</v>
      </c>
      <c r="T7689" s="58">
        <v>1246.4325918024163</v>
      </c>
      <c r="U7689" s="41">
        <v>343.59559265245582</v>
      </c>
      <c r="V7689" s="31">
        <f t="shared" si="381"/>
        <v>1.0040532365976391</v>
      </c>
      <c r="W7689" s="62">
        <v>3885.4480570000001</v>
      </c>
      <c r="X7689" s="62">
        <v>1251.484678</v>
      </c>
      <c r="Y7689" s="41">
        <v>344.98818599999998</v>
      </c>
      <c r="Z7689" s="47">
        <f t="shared" si="382"/>
        <v>1.0093089999416842</v>
      </c>
      <c r="AA7689" s="62">
        <v>3933.9889594920478</v>
      </c>
      <c r="AB7689" s="62">
        <v>1263.1347487945206</v>
      </c>
      <c r="AC7689" s="41">
        <v>348.199681</v>
      </c>
    </row>
    <row r="7690" spans="1:29" x14ac:dyDescent="0.3">
      <c r="A7690" s="10" t="s">
        <v>4125</v>
      </c>
      <c r="B7690" s="6">
        <v>6438</v>
      </c>
      <c r="C7690" s="4">
        <v>2308</v>
      </c>
      <c r="D7690" s="5">
        <v>0.47484554280699998</v>
      </c>
      <c r="E7690" s="41">
        <v>1076</v>
      </c>
      <c r="F7690" s="31">
        <v>1.0008665511265165</v>
      </c>
      <c r="G7690" s="30">
        <v>6501.8594069999999</v>
      </c>
      <c r="H7690" s="30">
        <v>2310.3561949999998</v>
      </c>
      <c r="I7690" s="44">
        <v>1076.9324090121318</v>
      </c>
      <c r="J7690" s="31">
        <v>1.0004635640176687</v>
      </c>
      <c r="K7690" s="26">
        <v>6475.1852140000001</v>
      </c>
      <c r="L7690" s="30">
        <v>2311.427193</v>
      </c>
      <c r="M7690" s="41">
        <v>1077.4316361264109</v>
      </c>
      <c r="N7690" s="47">
        <v>1.0009266980186471</v>
      </c>
      <c r="O7690" s="26">
        <v>6528.8310819999997</v>
      </c>
      <c r="P7690" s="30">
        <v>2313.5691879999999</v>
      </c>
      <c r="Q7690" s="41">
        <v>1078.4300898888368</v>
      </c>
      <c r="R7690" s="53">
        <f t="shared" si="380"/>
        <v>1.0021294324272185</v>
      </c>
      <c r="S7690" s="54">
        <v>6512.568748555399</v>
      </c>
      <c r="T7690" s="58">
        <v>2318.4957772515409</v>
      </c>
      <c r="U7690" s="41">
        <v>1080.7265338927343</v>
      </c>
      <c r="V7690" s="31">
        <f t="shared" si="381"/>
        <v>1.0009238730428047</v>
      </c>
      <c r="W7690" s="62">
        <v>6580.5928999999996</v>
      </c>
      <c r="X7690" s="62">
        <v>2320.6377729999999</v>
      </c>
      <c r="Y7690" s="41">
        <v>1081.7251249999999</v>
      </c>
      <c r="Z7690" s="47">
        <f t="shared" si="382"/>
        <v>1.0146759998354598</v>
      </c>
      <c r="AA7690" s="62">
        <v>6748.0755693890987</v>
      </c>
      <c r="AB7690" s="62">
        <v>2354.6954525747096</v>
      </c>
      <c r="AC7690" s="41">
        <v>1097.6005230000001</v>
      </c>
    </row>
    <row r="7691" spans="1:29" x14ac:dyDescent="0.3">
      <c r="A7691" s="10" t="s">
        <v>4098</v>
      </c>
      <c r="B7691" s="6">
        <v>4559</v>
      </c>
      <c r="C7691" s="4">
        <v>1779</v>
      </c>
      <c r="D7691" s="5">
        <v>0.55099648300100001</v>
      </c>
      <c r="E7691" s="41">
        <v>940</v>
      </c>
      <c r="F7691" s="31">
        <v>1.0011242270938729</v>
      </c>
      <c r="G7691" s="30">
        <v>4604.221348</v>
      </c>
      <c r="H7691" s="30">
        <v>1780.8161480000001</v>
      </c>
      <c r="I7691" s="44">
        <v>941.05677346824052</v>
      </c>
      <c r="J7691" s="31">
        <v>1.000463564417319</v>
      </c>
      <c r="K7691" s="26">
        <v>4585.3323069999997</v>
      </c>
      <c r="L7691" s="30">
        <v>1781.6416710000001</v>
      </c>
      <c r="M7691" s="41">
        <v>941.49301390309745</v>
      </c>
      <c r="N7691" s="47">
        <v>1.0009266981272802</v>
      </c>
      <c r="O7691" s="26">
        <v>4623.3210470000004</v>
      </c>
      <c r="P7691" s="30">
        <v>1783.292715</v>
      </c>
      <c r="Q7691" s="41">
        <v>942.36549371592878</v>
      </c>
      <c r="R7691" s="53">
        <f t="shared" si="380"/>
        <v>1.0021294322407077</v>
      </c>
      <c r="S7691" s="54">
        <v>4611.8050519840399</v>
      </c>
      <c r="T7691" s="58">
        <v>1787.0901160019403</v>
      </c>
      <c r="U7691" s="41">
        <v>944.3721971807779</v>
      </c>
      <c r="V7691" s="31">
        <f t="shared" si="381"/>
        <v>1.0009238728272716</v>
      </c>
      <c r="W7691" s="62">
        <v>4659.9756180000004</v>
      </c>
      <c r="X7691" s="62">
        <v>1788.74116</v>
      </c>
      <c r="Y7691" s="41">
        <v>945.24479699999995</v>
      </c>
      <c r="Z7691" s="47">
        <f t="shared" si="382"/>
        <v>1.0146760000528698</v>
      </c>
      <c r="AA7691" s="62">
        <v>4778.5766574796789</v>
      </c>
      <c r="AB7691" s="62">
        <v>1814.9927253587305</v>
      </c>
      <c r="AC7691" s="41">
        <v>959.11721</v>
      </c>
    </row>
    <row r="7692" spans="1:29" x14ac:dyDescent="0.3">
      <c r="A7692" s="10" t="s">
        <v>4124</v>
      </c>
      <c r="B7692" s="6">
        <v>3249</v>
      </c>
      <c r="C7692" s="4">
        <v>1140</v>
      </c>
      <c r="D7692" s="5">
        <v>0.52913385826799997</v>
      </c>
      <c r="E7692" s="41">
        <v>672</v>
      </c>
      <c r="F7692" s="31">
        <v>1.000877192982456</v>
      </c>
      <c r="G7692" s="30">
        <v>3281.2272779999998</v>
      </c>
      <c r="H7692" s="30">
        <v>1141.1638049999999</v>
      </c>
      <c r="I7692" s="44">
        <v>672.58947368421047</v>
      </c>
      <c r="J7692" s="31">
        <v>1.0004635635985668</v>
      </c>
      <c r="K7692" s="26">
        <v>3267.7658839999999</v>
      </c>
      <c r="L7692" s="30">
        <v>1141.6928069999999</v>
      </c>
      <c r="M7692" s="41">
        <v>672.90126168098971</v>
      </c>
      <c r="N7692" s="47">
        <v>1.0009266984897454</v>
      </c>
      <c r="O7692" s="26">
        <v>3294.8387990000001</v>
      </c>
      <c r="P7692" s="30">
        <v>1142.750812</v>
      </c>
      <c r="Q7692" s="41">
        <v>673.52483826393723</v>
      </c>
      <c r="R7692" s="53">
        <f t="shared" si="380"/>
        <v>1.0021294325121861</v>
      </c>
      <c r="S7692" s="54">
        <v>3286.6318521372004</v>
      </c>
      <c r="T7692" s="58">
        <v>1145.1842227323998</v>
      </c>
      <c r="U7692" s="41">
        <v>674.95906395230134</v>
      </c>
      <c r="V7692" s="31">
        <f t="shared" si="381"/>
        <v>1.0009238725495848</v>
      </c>
      <c r="W7692" s="62">
        <v>3320.9609089999999</v>
      </c>
      <c r="X7692" s="62">
        <v>1146.242227</v>
      </c>
      <c r="Y7692" s="41">
        <v>675.58272599999998</v>
      </c>
      <c r="Z7692" s="47">
        <f t="shared" si="382"/>
        <v>1.0146760003350321</v>
      </c>
      <c r="AA7692" s="62">
        <v>3405.4826848304601</v>
      </c>
      <c r="AB7692" s="62">
        <v>1163.0644783074799</v>
      </c>
      <c r="AC7692" s="41">
        <v>685.49757799999998</v>
      </c>
    </row>
    <row r="7693" spans="1:29" x14ac:dyDescent="0.3">
      <c r="A7693" s="10" t="s">
        <v>4097</v>
      </c>
      <c r="B7693" s="6">
        <v>4037</v>
      </c>
      <c r="C7693" s="4">
        <v>1405</v>
      </c>
      <c r="D7693" s="5">
        <v>0.62411847672800003</v>
      </c>
      <c r="E7693" s="41">
        <v>885</v>
      </c>
      <c r="F7693" s="31">
        <v>1.0007117437722419</v>
      </c>
      <c r="G7693" s="30">
        <v>4077.0435579999998</v>
      </c>
      <c r="H7693" s="30">
        <v>1406.4343389999999</v>
      </c>
      <c r="I7693" s="44">
        <v>885.62989323843408</v>
      </c>
      <c r="J7693" s="31">
        <v>1.0004635637668402</v>
      </c>
      <c r="K7693" s="26">
        <v>4060.3172890000001</v>
      </c>
      <c r="L7693" s="30">
        <v>1407.086311</v>
      </c>
      <c r="M7693" s="41">
        <v>886.04043916776993</v>
      </c>
      <c r="N7693" s="47">
        <v>1.0009266979500875</v>
      </c>
      <c r="O7693" s="26">
        <v>4093.956365</v>
      </c>
      <c r="P7693" s="30">
        <v>1408.390255</v>
      </c>
      <c r="Q7693" s="41">
        <v>886.8615310264413</v>
      </c>
      <c r="R7693" s="53">
        <f t="shared" si="380"/>
        <v>1.0021294326121919</v>
      </c>
      <c r="S7693" s="54">
        <v>4083.7589372381594</v>
      </c>
      <c r="T7693" s="58">
        <v>1411.3893271396903</v>
      </c>
      <c r="U7693" s="41">
        <v>888.75004289310743</v>
      </c>
      <c r="V7693" s="31">
        <f t="shared" si="381"/>
        <v>1.0009238725525524</v>
      </c>
      <c r="W7693" s="62">
        <v>4126.4140319999997</v>
      </c>
      <c r="X7693" s="62">
        <v>1412.6932710000001</v>
      </c>
      <c r="Y7693" s="41">
        <v>889.57124799999997</v>
      </c>
      <c r="Z7693" s="47">
        <f t="shared" si="382"/>
        <v>1.0146760003321063</v>
      </c>
      <c r="AA7693" s="62">
        <v>4231.4353950981504</v>
      </c>
      <c r="AB7693" s="62">
        <v>1433.4259579143604</v>
      </c>
      <c r="AC7693" s="41">
        <v>902.62659599999995</v>
      </c>
    </row>
    <row r="7694" spans="1:29" x14ac:dyDescent="0.3">
      <c r="A7694" s="10" t="s">
        <v>4067</v>
      </c>
      <c r="B7694" s="6">
        <v>2403</v>
      </c>
      <c r="C7694" s="4">
        <v>940</v>
      </c>
      <c r="D7694" s="5">
        <v>0.36446700507599999</v>
      </c>
      <c r="E7694" s="41">
        <v>359</v>
      </c>
      <c r="F7694" s="31">
        <v>1.0010638297872341</v>
      </c>
      <c r="G7694" s="30">
        <v>2427.3482039999999</v>
      </c>
      <c r="H7694" s="30">
        <v>941.14512300000001</v>
      </c>
      <c r="I7694" s="44">
        <v>359.38191489361702</v>
      </c>
      <c r="J7694" s="31">
        <v>0.99988839447027555</v>
      </c>
      <c r="K7694" s="26">
        <v>2415.8276350000001</v>
      </c>
      <c r="L7694" s="30">
        <v>941.04008599999997</v>
      </c>
      <c r="M7694" s="41">
        <v>359.34180588463192</v>
      </c>
      <c r="N7694" s="47">
        <v>1.0006965303707585</v>
      </c>
      <c r="O7694" s="26">
        <v>2434.7270050000002</v>
      </c>
      <c r="P7694" s="30">
        <v>941.69554900000003</v>
      </c>
      <c r="Q7694" s="41">
        <v>359.59209836591378</v>
      </c>
      <c r="R7694" s="53">
        <f t="shared" si="380"/>
        <v>1.0015733316380686</v>
      </c>
      <c r="S7694" s="54">
        <v>2427.0255586027197</v>
      </c>
      <c r="T7694" s="58">
        <v>943.17714840067003</v>
      </c>
      <c r="U7694" s="41">
        <v>360.15785599107238</v>
      </c>
      <c r="V7694" s="31">
        <f t="shared" si="381"/>
        <v>0.98881096152661785</v>
      </c>
      <c r="W7694" s="62">
        <v>2421.23945</v>
      </c>
      <c r="X7694" s="62">
        <v>932.62390300000004</v>
      </c>
      <c r="Y7694" s="41">
        <v>356.12804999999997</v>
      </c>
      <c r="Z7694" s="47">
        <f t="shared" si="382"/>
        <v>1.003574033055606</v>
      </c>
      <c r="AA7694" s="62">
        <v>2455.6886786207997</v>
      </c>
      <c r="AB7694" s="62">
        <v>935.95713165777033</v>
      </c>
      <c r="AC7694" s="41">
        <v>357.40085199999999</v>
      </c>
    </row>
    <row r="7695" spans="1:29" x14ac:dyDescent="0.3">
      <c r="A7695" s="10" t="s">
        <v>4094</v>
      </c>
      <c r="B7695" s="6">
        <v>6071</v>
      </c>
      <c r="C7695" s="4">
        <v>1820</v>
      </c>
      <c r="D7695" s="5">
        <v>0.41866812227099998</v>
      </c>
      <c r="E7695" s="41">
        <v>767</v>
      </c>
      <c r="F7695" s="31">
        <v>1.0010989010989011</v>
      </c>
      <c r="G7695" s="30">
        <v>6131.2190840000003</v>
      </c>
      <c r="H7695" s="30">
        <v>1821.858005</v>
      </c>
      <c r="I7695" s="44">
        <v>767.84285714285716</v>
      </c>
      <c r="J7695" s="31">
        <v>1.0004635635695438</v>
      </c>
      <c r="K7695" s="26">
        <v>6106.0654599999998</v>
      </c>
      <c r="L7695" s="30">
        <v>1822.702552</v>
      </c>
      <c r="M7695" s="41">
        <v>768.19880111856298</v>
      </c>
      <c r="N7695" s="47">
        <v>1.0009266981044969</v>
      </c>
      <c r="O7695" s="26">
        <v>6156.6532310000002</v>
      </c>
      <c r="P7695" s="30">
        <v>1824.3916469999999</v>
      </c>
      <c r="Q7695" s="41">
        <v>768.9106894914363</v>
      </c>
      <c r="R7695" s="53">
        <f t="shared" si="380"/>
        <v>1.0021294326378978</v>
      </c>
      <c r="S7695" s="54">
        <v>6141.3179360806007</v>
      </c>
      <c r="T7695" s="58">
        <v>1828.2765661174299</v>
      </c>
      <c r="U7695" s="41">
        <v>770.5480330092679</v>
      </c>
      <c r="V7695" s="31">
        <f t="shared" si="381"/>
        <v>1.0009238727410685</v>
      </c>
      <c r="W7695" s="62">
        <v>6205.4643509999996</v>
      </c>
      <c r="X7695" s="62">
        <v>1829.965661</v>
      </c>
      <c r="Y7695" s="41">
        <v>771.26001900000006</v>
      </c>
      <c r="Z7695" s="47">
        <f t="shared" si="382"/>
        <v>1.0146760001408792</v>
      </c>
      <c r="AA7695" s="62">
        <v>6363.3996243797901</v>
      </c>
      <c r="AB7695" s="62">
        <v>1856.8222372986399</v>
      </c>
      <c r="AC7695" s="41">
        <v>782.57903099999999</v>
      </c>
    </row>
    <row r="7696" spans="1:29" x14ac:dyDescent="0.3">
      <c r="A7696" s="10" t="s">
        <v>4065</v>
      </c>
      <c r="B7696" s="6">
        <v>4783</v>
      </c>
      <c r="C7696" s="4">
        <v>1562</v>
      </c>
      <c r="D7696" s="5">
        <v>0.24921923797600001</v>
      </c>
      <c r="E7696" s="41">
        <v>399</v>
      </c>
      <c r="F7696" s="31">
        <v>1.0012804097311139</v>
      </c>
      <c r="G7696" s="30">
        <v>4831.0657430000001</v>
      </c>
      <c r="H7696" s="30">
        <v>1563.798264</v>
      </c>
      <c r="I7696" s="44">
        <v>399.51088348271446</v>
      </c>
      <c r="J7696" s="31">
        <v>1.0000835331532252</v>
      </c>
      <c r="K7696" s="26">
        <v>4809.3485280000004</v>
      </c>
      <c r="L7696" s="30">
        <v>1563.928893</v>
      </c>
      <c r="M7696" s="41">
        <v>399.54425588655954</v>
      </c>
      <c r="N7696" s="47">
        <v>1.0007746496694463</v>
      </c>
      <c r="O7696" s="26">
        <v>4847.8384619999997</v>
      </c>
      <c r="P7696" s="30">
        <v>1565.14039</v>
      </c>
      <c r="Q7696" s="41">
        <v>399.85376271231121</v>
      </c>
      <c r="R7696" s="53">
        <f t="shared" si="380"/>
        <v>1.0017621016407865</v>
      </c>
      <c r="S7696" s="54">
        <v>4833.7750183383196</v>
      </c>
      <c r="T7696" s="58">
        <v>1567.8983264492801</v>
      </c>
      <c r="U7696" s="41">
        <v>400.55834568366123</v>
      </c>
      <c r="V7696" s="31">
        <f t="shared" si="381"/>
        <v>0.99292423031383403</v>
      </c>
      <c r="W7696" s="62">
        <v>4846.4452760000004</v>
      </c>
      <c r="X7696" s="62">
        <v>1556.8042390000001</v>
      </c>
      <c r="Y7696" s="41">
        <v>397.723995</v>
      </c>
      <c r="Z7696" s="47">
        <f t="shared" si="382"/>
        <v>1.0073743806030004</v>
      </c>
      <c r="AA7696" s="62">
        <v>4936.7866116342884</v>
      </c>
      <c r="AB7696" s="62">
        <v>1568.2847059827504</v>
      </c>
      <c r="AC7696" s="41">
        <v>400.656812</v>
      </c>
    </row>
    <row r="7697" spans="1:29" x14ac:dyDescent="0.3">
      <c r="A7697" s="10" t="s">
        <v>4062</v>
      </c>
      <c r="B7697" s="6">
        <v>3970</v>
      </c>
      <c r="C7697" s="4">
        <v>1285</v>
      </c>
      <c r="D7697" s="5">
        <v>0.31185361972999998</v>
      </c>
      <c r="E7697" s="41">
        <v>392</v>
      </c>
      <c r="F7697" s="31">
        <v>1.001556420233463</v>
      </c>
      <c r="G7697" s="30">
        <v>4010.5578799999998</v>
      </c>
      <c r="H7697" s="30">
        <v>1286.70381</v>
      </c>
      <c r="I7697" s="44">
        <v>392.61011673151751</v>
      </c>
      <c r="J7697" s="31">
        <v>0.99957455865464484</v>
      </c>
      <c r="K7697" s="26">
        <v>3990.5108289999998</v>
      </c>
      <c r="L7697" s="30">
        <v>1286.156393</v>
      </c>
      <c r="M7697" s="41">
        <v>392.44308415525518</v>
      </c>
      <c r="N7697" s="47">
        <v>1.0005708302691616</v>
      </c>
      <c r="O7697" s="26">
        <v>4021.0059569999999</v>
      </c>
      <c r="P7697" s="30">
        <v>1286.89057</v>
      </c>
      <c r="Q7697" s="41">
        <v>392.66710254661416</v>
      </c>
      <c r="R7697" s="53">
        <f t="shared" si="380"/>
        <v>1.0012695231869255</v>
      </c>
      <c r="S7697" s="54">
        <v>4007.2249728867396</v>
      </c>
      <c r="T7697" s="58">
        <v>1288.5243074176508</v>
      </c>
      <c r="U7697" s="41">
        <v>393.16560253803993</v>
      </c>
      <c r="V7697" s="31">
        <f t="shared" si="381"/>
        <v>0.98218776061458379</v>
      </c>
      <c r="W7697" s="62">
        <v>3977.4595410000002</v>
      </c>
      <c r="X7697" s="62">
        <v>1265.5728039999999</v>
      </c>
      <c r="Y7697" s="41">
        <v>386.16253699999999</v>
      </c>
      <c r="Z7697" s="47">
        <f t="shared" si="382"/>
        <v>0.997387805417429</v>
      </c>
      <c r="AA7697" s="62">
        <v>4016.1840655750589</v>
      </c>
      <c r="AB7697" s="62">
        <v>1262.2668815775419</v>
      </c>
      <c r="AC7697" s="41">
        <v>385.15388000000002</v>
      </c>
    </row>
    <row r="7698" spans="1:29" x14ac:dyDescent="0.3">
      <c r="A7698" s="10" t="s">
        <v>4064</v>
      </c>
      <c r="B7698" s="6">
        <v>3585</v>
      </c>
      <c r="C7698" s="4">
        <v>1009</v>
      </c>
      <c r="D7698" s="5">
        <v>0.16111707841</v>
      </c>
      <c r="E7698" s="41">
        <v>150</v>
      </c>
      <c r="F7698" s="31">
        <v>1.0009910802775024</v>
      </c>
      <c r="G7698" s="30">
        <v>3620.574149</v>
      </c>
      <c r="H7698" s="30">
        <v>1010.034608</v>
      </c>
      <c r="I7698" s="44">
        <v>150.14866204162536</v>
      </c>
      <c r="J7698" s="31">
        <v>1.0004504518918425</v>
      </c>
      <c r="K7698" s="26">
        <v>3605.6777670000001</v>
      </c>
      <c r="L7698" s="30">
        <v>1010.48958</v>
      </c>
      <c r="M7698" s="41">
        <v>150.21629679049963</v>
      </c>
      <c r="N7698" s="47">
        <v>1.0009214543310778</v>
      </c>
      <c r="O7698" s="26">
        <v>3635.5196689999998</v>
      </c>
      <c r="P7698" s="30">
        <v>1011.4207</v>
      </c>
      <c r="Q7698" s="41">
        <v>150.35471424777572</v>
      </c>
      <c r="R7698" s="53">
        <f t="shared" si="380"/>
        <v>1.0021167652743213</v>
      </c>
      <c r="S7698" s="54">
        <v>3626.4192913394295</v>
      </c>
      <c r="T7698" s="58">
        <v>1013.5616402154898</v>
      </c>
      <c r="U7698" s="41">
        <v>150.67297988572591</v>
      </c>
      <c r="V7698" s="31">
        <f t="shared" si="381"/>
        <v>1.0006481113318086</v>
      </c>
      <c r="W7698" s="62">
        <v>3663.444391</v>
      </c>
      <c r="X7698" s="62">
        <v>1014.218541</v>
      </c>
      <c r="Y7698" s="41">
        <v>150.77061599999999</v>
      </c>
      <c r="Z7698" s="47">
        <f t="shared" si="382"/>
        <v>1.0144262431841502</v>
      </c>
      <c r="AA7698" s="62">
        <v>3755.9382287667895</v>
      </c>
      <c r="AB7698" s="62">
        <v>1028.8499043143399</v>
      </c>
      <c r="AC7698" s="41">
        <v>152.94563299999999</v>
      </c>
    </row>
    <row r="7699" spans="1:29" x14ac:dyDescent="0.3">
      <c r="A7699" s="10" t="s">
        <v>4123</v>
      </c>
      <c r="B7699" s="6">
        <v>6182</v>
      </c>
      <c r="C7699" s="4">
        <v>1896</v>
      </c>
      <c r="D7699" s="5">
        <v>0.37534097108600001</v>
      </c>
      <c r="E7699" s="41">
        <v>688</v>
      </c>
      <c r="F7699" s="31">
        <v>1.001054852320675</v>
      </c>
      <c r="G7699" s="30">
        <v>6244.0467580000004</v>
      </c>
      <c r="H7699" s="30">
        <v>1898.177244</v>
      </c>
      <c r="I7699" s="44">
        <v>688.72573839662448</v>
      </c>
      <c r="J7699" s="31">
        <v>1.0000920483061064</v>
      </c>
      <c r="K7699" s="26">
        <v>6216.2152759999999</v>
      </c>
      <c r="L7699" s="30">
        <v>1898.3519679999999</v>
      </c>
      <c r="M7699" s="41">
        <v>688.78913443421584</v>
      </c>
      <c r="N7699" s="47">
        <v>1.0007780575071947</v>
      </c>
      <c r="O7699" s="26">
        <v>6266.1342340000001</v>
      </c>
      <c r="P7699" s="30">
        <v>1899.8289950000001</v>
      </c>
      <c r="Q7699" s="41">
        <v>689.32505199113655</v>
      </c>
      <c r="R7699" s="53">
        <f t="shared" si="380"/>
        <v>1.0017703357105048</v>
      </c>
      <c r="S7699" s="54">
        <v>6248.2054157514103</v>
      </c>
      <c r="T7699" s="58">
        <v>1903.1923301137008</v>
      </c>
      <c r="U7699" s="41">
        <v>690.54538874682203</v>
      </c>
      <c r="V7699" s="31">
        <f t="shared" si="381"/>
        <v>0.99310361706169936</v>
      </c>
      <c r="W7699" s="62">
        <v>6269.3226510000004</v>
      </c>
      <c r="X7699" s="62">
        <v>1890.0671870000001</v>
      </c>
      <c r="Y7699" s="41">
        <v>685.78338799999995</v>
      </c>
      <c r="Z7699" s="47">
        <f t="shared" si="382"/>
        <v>1.007539404291568</v>
      </c>
      <c r="AA7699" s="62">
        <v>6390.3560341593002</v>
      </c>
      <c r="AB7699" s="62">
        <v>1904.3171676610198</v>
      </c>
      <c r="AC7699" s="41">
        <v>690.95350900000005</v>
      </c>
    </row>
    <row r="7700" spans="1:29" x14ac:dyDescent="0.3">
      <c r="A7700" s="10" t="s">
        <v>4096</v>
      </c>
      <c r="B7700" s="6">
        <v>6966</v>
      </c>
      <c r="C7700" s="4">
        <v>2085</v>
      </c>
      <c r="D7700" s="5">
        <v>0.21334734629499999</v>
      </c>
      <c r="E7700" s="41">
        <v>406</v>
      </c>
      <c r="F7700" s="31">
        <v>1.000959232613909</v>
      </c>
      <c r="G7700" s="30">
        <v>7035.7356019999997</v>
      </c>
      <c r="H7700" s="30">
        <v>2087.373595</v>
      </c>
      <c r="I7700" s="44">
        <v>406.38944844124705</v>
      </c>
      <c r="J7700" s="31">
        <v>1.0001209630133316</v>
      </c>
      <c r="K7700" s="26">
        <v>7004.9236870000004</v>
      </c>
      <c r="L7700" s="30">
        <v>2087.6260900000002</v>
      </c>
      <c r="M7700" s="41">
        <v>406.43860653351669</v>
      </c>
      <c r="N7700" s="47">
        <v>1.0007896303882655</v>
      </c>
      <c r="O7700" s="26">
        <v>7061.5679570000002</v>
      </c>
      <c r="P7700" s="30">
        <v>2089.274543</v>
      </c>
      <c r="Q7700" s="41">
        <v>406.75954280819985</v>
      </c>
      <c r="R7700" s="53">
        <f t="shared" si="380"/>
        <v>1.0017982978534337</v>
      </c>
      <c r="S7700" s="54">
        <v>7041.9381255890994</v>
      </c>
      <c r="T7700" s="58">
        <v>2093.0316809259107</v>
      </c>
      <c r="U7700" s="41">
        <v>407.49101762089549</v>
      </c>
      <c r="V7700" s="31">
        <f t="shared" si="381"/>
        <v>0.99371276505471284</v>
      </c>
      <c r="W7700" s="62">
        <v>7076.677541</v>
      </c>
      <c r="X7700" s="62">
        <v>2079.8722990000001</v>
      </c>
      <c r="Y7700" s="41">
        <v>404.92912200000001</v>
      </c>
      <c r="Z7700" s="47">
        <f t="shared" si="382"/>
        <v>1.0080993336679751</v>
      </c>
      <c r="AA7700" s="62">
        <v>7222.9119510637975</v>
      </c>
      <c r="AB7700" s="62">
        <v>2096.7178787363796</v>
      </c>
      <c r="AC7700" s="41">
        <v>408.208643</v>
      </c>
    </row>
    <row r="7701" spans="1:29" x14ac:dyDescent="0.3">
      <c r="A7701" s="10" t="s">
        <v>4121</v>
      </c>
      <c r="B7701" s="6">
        <v>7163</v>
      </c>
      <c r="C7701" s="4">
        <v>2113</v>
      </c>
      <c r="D7701" s="5">
        <v>0.22292418772600001</v>
      </c>
      <c r="E7701" s="41">
        <v>494</v>
      </c>
      <c r="F7701" s="31">
        <v>1.0009465215333648</v>
      </c>
      <c r="G7701" s="30">
        <v>7234.7657300000001</v>
      </c>
      <c r="H7701" s="30">
        <v>2115.3857290000001</v>
      </c>
      <c r="I7701" s="44">
        <v>494.46758163748223</v>
      </c>
      <c r="J7701" s="31">
        <v>1.0001481937765309</v>
      </c>
      <c r="K7701" s="26">
        <v>7202.9054429999997</v>
      </c>
      <c r="L7701" s="30">
        <v>2115.699216</v>
      </c>
      <c r="M7701" s="41">
        <v>494.54085865577719</v>
      </c>
      <c r="N7701" s="47">
        <v>1.000800528726953</v>
      </c>
      <c r="O7701" s="26">
        <v>7261.0244359999997</v>
      </c>
      <c r="P7701" s="30">
        <v>2117.3928940000001</v>
      </c>
      <c r="Q7701" s="41">
        <v>494.93675281978312</v>
      </c>
      <c r="R7701" s="53">
        <f t="shared" si="380"/>
        <v>1.0018246287635415</v>
      </c>
      <c r="S7701" s="54">
        <v>7240.6548690990903</v>
      </c>
      <c r="T7701" s="58">
        <v>2121.2563499781108</v>
      </c>
      <c r="U7701" s="41">
        <v>495.83982865511194</v>
      </c>
      <c r="V7701" s="31">
        <f t="shared" si="381"/>
        <v>0.99428635158676804</v>
      </c>
      <c r="W7701" s="62">
        <v>7272.8491750000003</v>
      </c>
      <c r="X7701" s="62">
        <v>2109.1362370000002</v>
      </c>
      <c r="Y7701" s="41">
        <v>493.00659999999999</v>
      </c>
      <c r="Z7701" s="47">
        <f t="shared" si="382"/>
        <v>1.0086259473476689</v>
      </c>
      <c r="AA7701" s="62">
        <v>7420.0437166441006</v>
      </c>
      <c r="AB7701" s="62">
        <v>2127.3295351294228</v>
      </c>
      <c r="AC7701" s="41">
        <v>497.259275</v>
      </c>
    </row>
    <row r="7702" spans="1:29" x14ac:dyDescent="0.3">
      <c r="A7702" s="10" t="s">
        <v>4122</v>
      </c>
      <c r="B7702" s="6">
        <v>6029</v>
      </c>
      <c r="C7702" s="4">
        <v>2040</v>
      </c>
      <c r="D7702" s="5">
        <v>0.28768523249900002</v>
      </c>
      <c r="E7702" s="41">
        <v>563</v>
      </c>
      <c r="F7702" s="31">
        <v>1.0009803921568627</v>
      </c>
      <c r="G7702" s="30">
        <v>6089.3875440000002</v>
      </c>
      <c r="H7702" s="30">
        <v>2042.2834089999999</v>
      </c>
      <c r="I7702" s="44">
        <v>563.55196078431368</v>
      </c>
      <c r="J7702" s="31">
        <v>1.0001766233806779</v>
      </c>
      <c r="K7702" s="26">
        <v>6062.6221409999998</v>
      </c>
      <c r="L7702" s="30">
        <v>2042.6441239999999</v>
      </c>
      <c r="M7702" s="41">
        <v>563.65149723681509</v>
      </c>
      <c r="N7702" s="47">
        <v>1.0008119050110169</v>
      </c>
      <c r="O7702" s="26">
        <v>6111.5767329999999</v>
      </c>
      <c r="P7702" s="30">
        <v>2044.302557</v>
      </c>
      <c r="Q7702" s="41">
        <v>564.10912871188884</v>
      </c>
      <c r="R7702" s="53">
        <f t="shared" si="380"/>
        <v>1.0018521168600778</v>
      </c>
      <c r="S7702" s="54">
        <v>6094.4850995999577</v>
      </c>
      <c r="T7702" s="58">
        <v>2048.0888442329197</v>
      </c>
      <c r="U7702" s="41">
        <v>565.15392474009991</v>
      </c>
      <c r="V7702" s="31">
        <f t="shared" si="381"/>
        <v>0.99488510263486973</v>
      </c>
      <c r="W7702" s="62">
        <v>6122.5983610000003</v>
      </c>
      <c r="X7702" s="62">
        <v>2037.6130800000001</v>
      </c>
      <c r="Y7702" s="41">
        <v>562.26316299999996</v>
      </c>
      <c r="Z7702" s="47">
        <f t="shared" si="382"/>
        <v>1.009175017241605</v>
      </c>
      <c r="AA7702" s="62">
        <v>6247.4043642487595</v>
      </c>
      <c r="AB7702" s="62">
        <v>2056.3082151407198</v>
      </c>
      <c r="AC7702" s="41">
        <v>567.42192799999998</v>
      </c>
    </row>
    <row r="7703" spans="1:29" x14ac:dyDescent="0.3">
      <c r="A7703" s="10" t="s">
        <v>4130</v>
      </c>
      <c r="B7703" s="6">
        <v>4528</v>
      </c>
      <c r="C7703" s="4">
        <v>1852</v>
      </c>
      <c r="D7703" s="5">
        <v>0.28215527230600002</v>
      </c>
      <c r="E7703" s="41">
        <v>487</v>
      </c>
      <c r="F7703" s="31">
        <v>1.0010799136069115</v>
      </c>
      <c r="G7703" s="30">
        <v>4573.3122830000002</v>
      </c>
      <c r="H7703" s="30">
        <v>1854.0296519999999</v>
      </c>
      <c r="I7703" s="44">
        <v>487.52591792656591</v>
      </c>
      <c r="J7703" s="31">
        <v>1.0002448105398478</v>
      </c>
      <c r="K7703" s="26">
        <v>4553.3355549999997</v>
      </c>
      <c r="L7703" s="30">
        <v>1854.483538</v>
      </c>
      <c r="M7703" s="41">
        <v>487.64526940972331</v>
      </c>
      <c r="N7703" s="47">
        <v>1.0008391905175271</v>
      </c>
      <c r="O7703" s="26">
        <v>4590.1921199999997</v>
      </c>
      <c r="P7703" s="30">
        <v>1856.0398029999999</v>
      </c>
      <c r="Q7703" s="41">
        <v>488.05449669572891</v>
      </c>
      <c r="R7703" s="53">
        <f t="shared" si="380"/>
        <v>1.0019180370438534</v>
      </c>
      <c r="S7703" s="54">
        <v>4577.4861152779795</v>
      </c>
      <c r="T7703" s="58">
        <v>1859.5997560970202</v>
      </c>
      <c r="U7703" s="41">
        <v>488.99060329981057</v>
      </c>
      <c r="V7703" s="31">
        <f t="shared" si="381"/>
        <v>0.99632087653561552</v>
      </c>
      <c r="W7703" s="62">
        <v>4601.0927659999998</v>
      </c>
      <c r="X7703" s="62">
        <v>1852.758059</v>
      </c>
      <c r="Y7703" s="41">
        <v>487.19160699999998</v>
      </c>
      <c r="Z7703" s="47">
        <f t="shared" si="382"/>
        <v>1.0104889694817378</v>
      </c>
      <c r="AA7703" s="62">
        <v>4697.0703896453706</v>
      </c>
      <c r="AB7703" s="62">
        <v>1872.1915817378947</v>
      </c>
      <c r="AC7703" s="41">
        <v>492.30176</v>
      </c>
    </row>
    <row r="7704" spans="1:29" x14ac:dyDescent="0.3">
      <c r="A7704" s="10" t="s">
        <v>4129</v>
      </c>
      <c r="B7704" s="6">
        <v>4178</v>
      </c>
      <c r="C7704" s="4">
        <v>1561</v>
      </c>
      <c r="D7704" s="5">
        <v>0.25246662797399999</v>
      </c>
      <c r="E7704" s="41">
        <v>435</v>
      </c>
      <c r="F7704" s="31">
        <v>1.0012812299807816</v>
      </c>
      <c r="G7704" s="30">
        <v>4219.4421560000001</v>
      </c>
      <c r="H7704" s="30">
        <v>1562.5935959999999</v>
      </c>
      <c r="I7704" s="44">
        <v>435.55733504163999</v>
      </c>
      <c r="J7704" s="31">
        <v>1.0004635639118542</v>
      </c>
      <c r="K7704" s="26">
        <v>4202.1316900000002</v>
      </c>
      <c r="L7704" s="30">
        <v>1563.3179580000001</v>
      </c>
      <c r="M7704" s="41">
        <v>435.75924370370871</v>
      </c>
      <c r="N7704" s="47">
        <v>1.000926698239847</v>
      </c>
      <c r="O7704" s="26">
        <v>4236.9456760000003</v>
      </c>
      <c r="P7704" s="30">
        <v>1564.7666819999999</v>
      </c>
      <c r="Q7704" s="41">
        <v>436.16306102784603</v>
      </c>
      <c r="R7704" s="53">
        <f t="shared" si="380"/>
        <v>1.0021294325425445</v>
      </c>
      <c r="S7704" s="54">
        <v>4226.3920831760088</v>
      </c>
      <c r="T7704" s="58">
        <v>1568.0987470941402</v>
      </c>
      <c r="U7704" s="41">
        <v>437.09184084385453</v>
      </c>
      <c r="V7704" s="31">
        <f t="shared" si="381"/>
        <v>1.0009238728801644</v>
      </c>
      <c r="W7704" s="62">
        <v>4270.5369890000002</v>
      </c>
      <c r="X7704" s="62">
        <v>1569.5474710000001</v>
      </c>
      <c r="Y7704" s="41">
        <v>437.49571400000002</v>
      </c>
      <c r="Z7704" s="47">
        <f t="shared" si="382"/>
        <v>1.0146760000004742</v>
      </c>
      <c r="AA7704" s="62">
        <v>4379.2264257423803</v>
      </c>
      <c r="AB7704" s="62">
        <v>1592.5821496851404</v>
      </c>
      <c r="AC7704" s="41">
        <v>443.91640100000001</v>
      </c>
    </row>
    <row r="7705" spans="1:29" x14ac:dyDescent="0.3">
      <c r="A7705" s="10" t="s">
        <v>4063</v>
      </c>
      <c r="B7705" s="6">
        <v>4358</v>
      </c>
      <c r="C7705" s="4">
        <v>1342</v>
      </c>
      <c r="D7705" s="5">
        <v>0.39272727272699998</v>
      </c>
      <c r="E7705" s="41">
        <v>540</v>
      </c>
      <c r="F7705" s="31">
        <v>1.0081967213114753</v>
      </c>
      <c r="G7705" s="30">
        <v>4447.948222</v>
      </c>
      <c r="H7705" s="30">
        <v>1352.832377</v>
      </c>
      <c r="I7705" s="44">
        <v>544.42622950819668</v>
      </c>
      <c r="J7705" s="31">
        <v>1.0040764998633678</v>
      </c>
      <c r="K7705" s="26">
        <v>4301.4075220000004</v>
      </c>
      <c r="L7705" s="30">
        <v>1358.3471979999999</v>
      </c>
      <c r="M7705" s="41">
        <v>546.64558295840072</v>
      </c>
      <c r="N7705" s="47">
        <v>1.0037079606800206</v>
      </c>
      <c r="O7705" s="26">
        <v>4346.6682879999998</v>
      </c>
      <c r="P7705" s="30">
        <v>1363.383896</v>
      </c>
      <c r="Q7705" s="41">
        <v>548.67252328591735</v>
      </c>
      <c r="R7705" s="53">
        <f t="shared" si="380"/>
        <v>1.0173097112753486</v>
      </c>
      <c r="S7705" s="54">
        <v>4401.3341061679785</v>
      </c>
      <c r="T7705" s="58">
        <v>1386.9836775972201</v>
      </c>
      <c r="U7705" s="41">
        <v>558.16988624871362</v>
      </c>
      <c r="V7705" s="31">
        <f t="shared" si="381"/>
        <v>0.99221371111163414</v>
      </c>
      <c r="W7705" s="62">
        <v>4407.038767</v>
      </c>
      <c r="X7705" s="62">
        <v>1376.1842220000001</v>
      </c>
      <c r="Y7705" s="41">
        <v>553.82397500000002</v>
      </c>
      <c r="Z7705" s="47">
        <f t="shared" si="382"/>
        <v>0.96812995334514307</v>
      </c>
      <c r="AA7705" s="62">
        <v>4318.4226915666677</v>
      </c>
      <c r="AB7705" s="62">
        <v>1332.325166639182</v>
      </c>
      <c r="AC7705" s="41">
        <v>536.17360499999995</v>
      </c>
    </row>
    <row r="7706" spans="1:29" x14ac:dyDescent="0.3">
      <c r="A7706" s="10" t="s">
        <v>4066</v>
      </c>
      <c r="B7706" s="6">
        <v>6205</v>
      </c>
      <c r="C7706" s="4">
        <v>1748</v>
      </c>
      <c r="D7706" s="5">
        <v>0.393289328933</v>
      </c>
      <c r="E7706" s="41">
        <v>715</v>
      </c>
      <c r="F7706" s="31">
        <v>1.007437070938215</v>
      </c>
      <c r="G7706" s="30">
        <v>6331.8563999999997</v>
      </c>
      <c r="H7706" s="30">
        <v>1761.3730230000001</v>
      </c>
      <c r="I7706" s="44">
        <v>720.31750572082376</v>
      </c>
      <c r="J7706" s="31">
        <v>1.0037363630043514</v>
      </c>
      <c r="K7706" s="26">
        <v>6126.5251580000004</v>
      </c>
      <c r="L7706" s="30">
        <v>1767.954152</v>
      </c>
      <c r="M7706" s="41">
        <v>723.0088734005858</v>
      </c>
      <c r="N7706" s="47">
        <v>1.0034866294428657</v>
      </c>
      <c r="O7706" s="26">
        <v>6190.5688259999997</v>
      </c>
      <c r="P7706" s="30">
        <v>1774.1183530000001</v>
      </c>
      <c r="Q7706" s="41">
        <v>725.5297374260374</v>
      </c>
      <c r="R7706" s="53">
        <f t="shared" si="380"/>
        <v>1.016234553407267</v>
      </c>
      <c r="S7706" s="54">
        <v>6266.375744469985</v>
      </c>
      <c r="T7706" s="58">
        <v>1802.920372152591</v>
      </c>
      <c r="U7706" s="41">
        <v>737.30838869684078</v>
      </c>
      <c r="V7706" s="31">
        <f t="shared" si="381"/>
        <v>0.99056187537984586</v>
      </c>
      <c r="W7706" s="62">
        <v>6271.3454060000004</v>
      </c>
      <c r="X7706" s="62">
        <v>1785.9041850000001</v>
      </c>
      <c r="Y7706" s="41">
        <v>730.34967200000006</v>
      </c>
      <c r="Z7706" s="47">
        <f t="shared" si="382"/>
        <v>0.96897940530652771</v>
      </c>
      <c r="AA7706" s="62">
        <v>6146.8857967313297</v>
      </c>
      <c r="AB7706" s="62">
        <v>1730.5043751157391</v>
      </c>
      <c r="AC7706" s="41">
        <v>707.69349499999998</v>
      </c>
    </row>
    <row r="7707" spans="1:29" x14ac:dyDescent="0.3">
      <c r="A7707" s="10" t="s">
        <v>4126</v>
      </c>
      <c r="B7707" s="6">
        <v>3460</v>
      </c>
      <c r="C7707" s="4">
        <v>1236</v>
      </c>
      <c r="D7707" s="5">
        <v>0.20544747081699999</v>
      </c>
      <c r="E7707" s="41">
        <v>264</v>
      </c>
      <c r="F7707" s="31">
        <v>1.0016181229773462</v>
      </c>
      <c r="G7707" s="30">
        <v>3496.3445379999998</v>
      </c>
      <c r="H7707" s="30">
        <v>1237.962943</v>
      </c>
      <c r="I7707" s="44">
        <v>264.42718446601941</v>
      </c>
      <c r="J7707" s="31">
        <v>0.99881078265845957</v>
      </c>
      <c r="K7707" s="26">
        <v>3475.8300650000001</v>
      </c>
      <c r="L7707" s="30">
        <v>1236.490736</v>
      </c>
      <c r="M7707" s="41">
        <v>264.11272307267774</v>
      </c>
      <c r="N7707" s="47">
        <v>1.0002645850797542</v>
      </c>
      <c r="O7707" s="26">
        <v>3500.2212890000001</v>
      </c>
      <c r="P7707" s="30">
        <v>1236.8178929999999</v>
      </c>
      <c r="Q7707" s="41">
        <v>264.18260335857605</v>
      </c>
      <c r="R7707" s="53">
        <f t="shared" si="380"/>
        <v>1.0005290305946684</v>
      </c>
      <c r="S7707" s="54">
        <v>3485.0373482829</v>
      </c>
      <c r="T7707" s="58">
        <v>1237.4722075054301</v>
      </c>
      <c r="U7707" s="41">
        <v>264.32236403833184</v>
      </c>
      <c r="V7707" s="31">
        <f t="shared" si="381"/>
        <v>0.96602775945152242</v>
      </c>
      <c r="W7707" s="62">
        <v>3398.4565830000001</v>
      </c>
      <c r="X7707" s="62">
        <v>1195.4325040000001</v>
      </c>
      <c r="Y7707" s="41">
        <v>255.342805</v>
      </c>
      <c r="Z7707" s="47">
        <f t="shared" si="382"/>
        <v>0.98193799996547104</v>
      </c>
      <c r="AA7707" s="62">
        <v>3377.6206453323703</v>
      </c>
      <c r="AB7707" s="62">
        <v>1173.8406020714751</v>
      </c>
      <c r="AC7707" s="41">
        <v>250.73080300000001</v>
      </c>
    </row>
    <row r="7708" spans="1:29" x14ac:dyDescent="0.3">
      <c r="A7708" s="10" t="s">
        <v>4128</v>
      </c>
      <c r="B7708" s="6">
        <v>1561</v>
      </c>
      <c r="C7708" s="4">
        <v>564</v>
      </c>
      <c r="D7708" s="5">
        <v>0.31569343065700001</v>
      </c>
      <c r="E7708" s="41">
        <v>173</v>
      </c>
      <c r="F7708" s="31">
        <v>1.00177304964539</v>
      </c>
      <c r="G7708" s="30">
        <v>1577.3970589999999</v>
      </c>
      <c r="H7708" s="30">
        <v>564.895712</v>
      </c>
      <c r="I7708" s="44">
        <v>173.30673758865248</v>
      </c>
      <c r="J7708" s="31">
        <v>0.9988107822634702</v>
      </c>
      <c r="K7708" s="26">
        <v>1568.14183</v>
      </c>
      <c r="L7708" s="30">
        <v>564.223928</v>
      </c>
      <c r="M7708" s="41">
        <v>173.10063814245194</v>
      </c>
      <c r="N7708" s="47">
        <v>1.0002645846668168</v>
      </c>
      <c r="O7708" s="26">
        <v>1579.146078</v>
      </c>
      <c r="P7708" s="30">
        <v>564.37321299999996</v>
      </c>
      <c r="Q7708" s="41">
        <v>173.14643791712064</v>
      </c>
      <c r="R7708" s="53">
        <f t="shared" si="380"/>
        <v>1.0005290311453539</v>
      </c>
      <c r="S7708" s="54">
        <v>1572.2957516370393</v>
      </c>
      <c r="T7708" s="58">
        <v>564.67178400728039</v>
      </c>
      <c r="U7708" s="41">
        <v>173.23803777548588</v>
      </c>
      <c r="V7708" s="31">
        <f t="shared" si="381"/>
        <v>0.96602775886702874</v>
      </c>
      <c r="W7708" s="62">
        <v>1533.234314</v>
      </c>
      <c r="X7708" s="62">
        <v>545.48861799999997</v>
      </c>
      <c r="Y7708" s="41">
        <v>167.35279499999999</v>
      </c>
      <c r="Z7708" s="47">
        <f t="shared" si="382"/>
        <v>0.98193800055989933</v>
      </c>
      <c r="AA7708" s="62">
        <v>1523.8340541497005</v>
      </c>
      <c r="AB7708" s="62">
        <v>535.63600288710268</v>
      </c>
      <c r="AC7708" s="41">
        <v>164.33006900000001</v>
      </c>
    </row>
    <row r="7709" spans="1:29" x14ac:dyDescent="0.3">
      <c r="A7709" s="10" t="s">
        <v>4095</v>
      </c>
      <c r="B7709" s="6">
        <v>2461</v>
      </c>
      <c r="C7709" s="4">
        <v>808</v>
      </c>
      <c r="D7709" s="5">
        <v>0.15875</v>
      </c>
      <c r="E7709" s="41">
        <v>127</v>
      </c>
      <c r="F7709" s="31">
        <v>1.0012376237623761</v>
      </c>
      <c r="G7709" s="30">
        <v>2486.8508400000001</v>
      </c>
      <c r="H7709" s="30">
        <v>809.28321900000003</v>
      </c>
      <c r="I7709" s="44">
        <v>127.15717821782177</v>
      </c>
      <c r="J7709" s="31">
        <v>0.99881078221146202</v>
      </c>
      <c r="K7709" s="26">
        <v>2472.2594770000001</v>
      </c>
      <c r="L7709" s="30">
        <v>808.32080499999995</v>
      </c>
      <c r="M7709" s="41">
        <v>127.00596063954484</v>
      </c>
      <c r="N7709" s="47">
        <v>1.0002645843069695</v>
      </c>
      <c r="O7709" s="26">
        <v>2489.6082630000001</v>
      </c>
      <c r="P7709" s="30">
        <v>808.534674</v>
      </c>
      <c r="Q7709" s="41">
        <v>127.03956442362166</v>
      </c>
      <c r="R7709" s="53">
        <f t="shared" si="380"/>
        <v>1.0005290310758523</v>
      </c>
      <c r="S7709" s="54">
        <v>2478.8083566822506</v>
      </c>
      <c r="T7709" s="58">
        <v>808.96241396845016</v>
      </c>
      <c r="U7709" s="41">
        <v>127.1067723010645</v>
      </c>
      <c r="V7709" s="31">
        <f t="shared" si="381"/>
        <v>0.9660277591468891</v>
      </c>
      <c r="W7709" s="62">
        <v>2417.2259100000001</v>
      </c>
      <c r="X7709" s="62">
        <v>781.48014799999999</v>
      </c>
      <c r="Y7709" s="41">
        <v>122.788701</v>
      </c>
      <c r="Z7709" s="47">
        <f t="shared" si="382"/>
        <v>0.98193800027529621</v>
      </c>
      <c r="AA7709" s="62">
        <v>2402.4058983137206</v>
      </c>
      <c r="AB7709" s="62">
        <v>767.3650537819625</v>
      </c>
      <c r="AC7709" s="41">
        <v>120.570891</v>
      </c>
    </row>
    <row r="7710" spans="1:29" x14ac:dyDescent="0.3">
      <c r="A7710" s="10" t="s">
        <v>4127</v>
      </c>
      <c r="B7710" s="6">
        <v>2551</v>
      </c>
      <c r="C7710" s="4">
        <v>944</v>
      </c>
      <c r="D7710" s="5">
        <v>0.23726977248100001</v>
      </c>
      <c r="E7710" s="41">
        <v>219</v>
      </c>
      <c r="F7710" s="31">
        <v>1.0010593220338984</v>
      </c>
      <c r="G7710" s="30">
        <v>2577.796218</v>
      </c>
      <c r="H7710" s="30">
        <v>945.49920599999996</v>
      </c>
      <c r="I7710" s="44">
        <v>219.23199152542375</v>
      </c>
      <c r="J7710" s="31">
        <v>0.99881078165601345</v>
      </c>
      <c r="K7710" s="26">
        <v>2562.6712419999999</v>
      </c>
      <c r="L7710" s="30">
        <v>944.37480100000005</v>
      </c>
      <c r="M7710" s="41">
        <v>218.97127681951301</v>
      </c>
      <c r="N7710" s="47">
        <v>1.0002645856282224</v>
      </c>
      <c r="O7710" s="26">
        <v>2580.6544819999999</v>
      </c>
      <c r="P7710" s="30">
        <v>944.62466900000004</v>
      </c>
      <c r="Q7710" s="41">
        <v>219.02921347235295</v>
      </c>
      <c r="R7710" s="53">
        <f t="shared" si="380"/>
        <v>1.0005290306870123</v>
      </c>
      <c r="S7710" s="54">
        <v>2569.4596171866901</v>
      </c>
      <c r="T7710" s="58">
        <v>945.12440443760988</v>
      </c>
      <c r="U7710" s="41">
        <v>219.14508664763198</v>
      </c>
      <c r="V7710" s="31">
        <f t="shared" si="381"/>
        <v>0.96602775964004906</v>
      </c>
      <c r="W7710" s="62">
        <v>2505.6250700000001</v>
      </c>
      <c r="X7710" s="62">
        <v>913.01641099999995</v>
      </c>
      <c r="Y7710" s="41">
        <v>211.70029</v>
      </c>
      <c r="Z7710" s="47">
        <f t="shared" si="382"/>
        <v>0.98193799977397134</v>
      </c>
      <c r="AA7710" s="62">
        <v>2490.2630827270596</v>
      </c>
      <c r="AB7710" s="62">
        <v>896.52550837815011</v>
      </c>
      <c r="AC7710" s="41">
        <v>207.87655899999999</v>
      </c>
    </row>
    <row r="7711" spans="1:29" x14ac:dyDescent="0.3">
      <c r="A7711" s="10" t="s">
        <v>19</v>
      </c>
      <c r="B7711" s="6">
        <v>4699</v>
      </c>
      <c r="C7711" s="4">
        <v>1886</v>
      </c>
      <c r="D7711" s="5">
        <v>0.45617855198700002</v>
      </c>
      <c r="E7711" s="41">
        <v>838</v>
      </c>
      <c r="F7711" s="31">
        <v>1.0026511134676563</v>
      </c>
      <c r="G7711" s="30">
        <v>4737.1098389999997</v>
      </c>
      <c r="H7711" s="30">
        <v>1891.0789950000001</v>
      </c>
      <c r="I7711" s="44">
        <v>840.22163308589597</v>
      </c>
      <c r="J7711" s="31">
        <v>1.0026857651179188</v>
      </c>
      <c r="K7711" s="26">
        <v>4680.4570039999999</v>
      </c>
      <c r="L7711" s="30">
        <v>1896.157989</v>
      </c>
      <c r="M7711" s="41">
        <v>842.4782710393589</v>
      </c>
      <c r="N7711" s="47">
        <v>1.0038903061046565</v>
      </c>
      <c r="O7711" s="26">
        <v>4725.3924850000003</v>
      </c>
      <c r="P7711" s="30">
        <v>1903.5346239999999</v>
      </c>
      <c r="Q7711" s="41">
        <v>845.7557694002237</v>
      </c>
      <c r="R7711" s="53">
        <f t="shared" si="380"/>
        <v>1.0040022871474539</v>
      </c>
      <c r="S7711" s="54">
        <v>4729.1465888817711</v>
      </c>
      <c r="T7711" s="58">
        <v>1911.1531161603684</v>
      </c>
      <c r="U7711" s="41">
        <v>849.1407268459792</v>
      </c>
      <c r="V7711" s="31">
        <f t="shared" si="381"/>
        <v>1.0031004809554644</v>
      </c>
      <c r="W7711" s="62">
        <v>4778.5187379999998</v>
      </c>
      <c r="X7711" s="62">
        <v>1917.07861</v>
      </c>
      <c r="Y7711" s="41">
        <v>851.77306299999998</v>
      </c>
      <c r="Z7711" s="47">
        <f t="shared" si="382"/>
        <v>0.99880099993524529</v>
      </c>
      <c r="AA7711" s="62">
        <v>4772.8323009022961</v>
      </c>
      <c r="AB7711" s="62">
        <v>1914.7800326224701</v>
      </c>
      <c r="AC7711" s="41">
        <v>850.75178700000004</v>
      </c>
    </row>
    <row r="7712" spans="1:29" x14ac:dyDescent="0.3">
      <c r="A7712" s="10" t="s">
        <v>14</v>
      </c>
      <c r="B7712" s="6">
        <v>7705</v>
      </c>
      <c r="C7712" s="4">
        <v>2921</v>
      </c>
      <c r="D7712" s="5">
        <v>0.33866765909899998</v>
      </c>
      <c r="E7712" s="41">
        <v>910</v>
      </c>
      <c r="F7712" s="31">
        <v>1.0027387880862719</v>
      </c>
      <c r="G7712" s="30">
        <v>7767.489106</v>
      </c>
      <c r="H7712" s="30">
        <v>2928.8662479999998</v>
      </c>
      <c r="I7712" s="44">
        <v>912.49229715850743</v>
      </c>
      <c r="J7712" s="31">
        <v>1.0026857651848635</v>
      </c>
      <c r="K7712" s="26">
        <v>7674.5948529999996</v>
      </c>
      <c r="L7712" s="30">
        <v>2936.7324950000002</v>
      </c>
      <c r="M7712" s="41">
        <v>914.94303720167193</v>
      </c>
      <c r="N7712" s="47">
        <v>1.0038903063249551</v>
      </c>
      <c r="O7712" s="26">
        <v>7748.2760369999996</v>
      </c>
      <c r="P7712" s="30">
        <v>2948.1572839999999</v>
      </c>
      <c r="Q7712" s="41">
        <v>918.50244588627129</v>
      </c>
      <c r="R7712" s="53">
        <f t="shared" si="380"/>
        <v>1.0040022869812812</v>
      </c>
      <c r="S7712" s="54">
        <v>7754.4316806426423</v>
      </c>
      <c r="T7712" s="58">
        <v>2959.9566555165225</v>
      </c>
      <c r="U7712" s="41">
        <v>922.17855626771689</v>
      </c>
      <c r="V7712" s="31">
        <f t="shared" si="381"/>
        <v>1.0031004810379145</v>
      </c>
      <c r="W7712" s="62">
        <v>7835.3877160000002</v>
      </c>
      <c r="X7712" s="62">
        <v>2969.133945</v>
      </c>
      <c r="Y7712" s="41">
        <v>925.03731000000005</v>
      </c>
      <c r="Z7712" s="47">
        <f t="shared" si="382"/>
        <v>0.99880099985287785</v>
      </c>
      <c r="AA7712" s="62">
        <v>7826.0636046961436</v>
      </c>
      <c r="AB7712" s="62">
        <v>2965.5739529631196</v>
      </c>
      <c r="AC7712" s="41">
        <v>923.92818999999997</v>
      </c>
    </row>
    <row r="7713" spans="1:29" x14ac:dyDescent="0.3">
      <c r="A7713" s="10" t="s">
        <v>18</v>
      </c>
      <c r="B7713" s="6">
        <v>4515</v>
      </c>
      <c r="C7713" s="4">
        <v>1754</v>
      </c>
      <c r="D7713" s="5">
        <v>0.42521631644000002</v>
      </c>
      <c r="E7713" s="41">
        <v>688</v>
      </c>
      <c r="F7713" s="31">
        <v>1.0028506271379705</v>
      </c>
      <c r="G7713" s="30">
        <v>4551.6175620000004</v>
      </c>
      <c r="H7713" s="30">
        <v>1758.7235189999999</v>
      </c>
      <c r="I7713" s="44">
        <v>689.96123147092362</v>
      </c>
      <c r="J7713" s="31">
        <v>1.0026857655276515</v>
      </c>
      <c r="K7713" s="26">
        <v>4497.1830970000001</v>
      </c>
      <c r="L7713" s="30">
        <v>1763.447038</v>
      </c>
      <c r="M7713" s="41">
        <v>691.8143055618242</v>
      </c>
      <c r="N7713" s="47">
        <v>1.0038903056639459</v>
      </c>
      <c r="O7713" s="26">
        <v>4540.3590279999999</v>
      </c>
      <c r="P7713" s="30">
        <v>1770.307386</v>
      </c>
      <c r="Q7713" s="41">
        <v>694.50567467315011</v>
      </c>
      <c r="R7713" s="53">
        <f t="shared" si="380"/>
        <v>1.0040022872977934</v>
      </c>
      <c r="S7713" s="54">
        <v>4543.9661308391242</v>
      </c>
      <c r="T7713" s="58">
        <v>1777.3926647641777</v>
      </c>
      <c r="U7713" s="41">
        <v>697.28528591313989</v>
      </c>
      <c r="V7713" s="31">
        <f t="shared" si="381"/>
        <v>1.0031004810276707</v>
      </c>
      <c r="W7713" s="62">
        <v>4591.4050020000004</v>
      </c>
      <c r="X7713" s="62">
        <v>1782.9034369999999</v>
      </c>
      <c r="Y7713" s="41">
        <v>699.44686999999999</v>
      </c>
      <c r="Z7713" s="47">
        <f t="shared" si="382"/>
        <v>0.99880099986279491</v>
      </c>
      <c r="AA7713" s="62">
        <v>4585.9412297474373</v>
      </c>
      <c r="AB7713" s="62">
        <v>1780.7657355344136</v>
      </c>
      <c r="AC7713" s="41">
        <v>698.60823300000004</v>
      </c>
    </row>
    <row r="7714" spans="1:29" x14ac:dyDescent="0.3">
      <c r="A7714" s="10" t="s">
        <v>21</v>
      </c>
      <c r="B7714" s="6">
        <v>5508</v>
      </c>
      <c r="C7714" s="4">
        <v>2153</v>
      </c>
      <c r="D7714" s="5">
        <v>0.298651252408</v>
      </c>
      <c r="E7714" s="41">
        <v>620</v>
      </c>
      <c r="F7714" s="31">
        <v>1.0027868091035763</v>
      </c>
      <c r="G7714" s="30">
        <v>5552.6655570000003</v>
      </c>
      <c r="H7714" s="30">
        <v>2158.8137499999998</v>
      </c>
      <c r="I7714" s="44">
        <v>621.72782164421733</v>
      </c>
      <c r="J7714" s="31">
        <v>1.0026930303737411</v>
      </c>
      <c r="K7714" s="26">
        <v>5486.3186999999998</v>
      </c>
      <c r="L7714" s="30">
        <v>2164.6275009999999</v>
      </c>
      <c r="M7714" s="41">
        <v>623.40215355210512</v>
      </c>
      <c r="N7714" s="47">
        <v>1.0038819445822054</v>
      </c>
      <c r="O7714" s="26">
        <v>5539.0814039999996</v>
      </c>
      <c r="P7714" s="30">
        <v>2173.0304649999998</v>
      </c>
      <c r="Q7714" s="41">
        <v>625.82216616462188</v>
      </c>
      <c r="R7714" s="53">
        <f t="shared" si="380"/>
        <v>1.0039823006858124</v>
      </c>
      <c r="S7714" s="54">
        <v>5543.1712155564946</v>
      </c>
      <c r="T7714" s="58">
        <v>2181.6841257110605</v>
      </c>
      <c r="U7714" s="41">
        <v>628.31437820613587</v>
      </c>
      <c r="V7714" s="31">
        <f t="shared" si="381"/>
        <v>1.0030680075131215</v>
      </c>
      <c r="W7714" s="62">
        <v>5600.9548869999999</v>
      </c>
      <c r="X7714" s="62">
        <v>2188.3775489999998</v>
      </c>
      <c r="Y7714" s="41">
        <v>630.24204699999996</v>
      </c>
      <c r="Z7714" s="47">
        <f t="shared" si="382"/>
        <v>0.99863478567750208</v>
      </c>
      <c r="AA7714" s="62">
        <v>5593.3752686008156</v>
      </c>
      <c r="AB7714" s="62">
        <v>2185.3899446270721</v>
      </c>
      <c r="AC7714" s="41">
        <v>629.38176699999997</v>
      </c>
    </row>
    <row r="7715" spans="1:29" x14ac:dyDescent="0.3">
      <c r="A7715" s="10" t="s">
        <v>12</v>
      </c>
      <c r="B7715" s="6">
        <v>5507</v>
      </c>
      <c r="C7715" s="4">
        <v>2123</v>
      </c>
      <c r="D7715" s="5">
        <v>0.47832167832200001</v>
      </c>
      <c r="E7715" s="41">
        <v>1026</v>
      </c>
      <c r="F7715" s="31">
        <v>1.0032972209138011</v>
      </c>
      <c r="G7715" s="30">
        <v>5551.2232809999996</v>
      </c>
      <c r="H7715" s="30">
        <v>2130.06567</v>
      </c>
      <c r="I7715" s="44">
        <v>1029.3829486575601</v>
      </c>
      <c r="J7715" s="31">
        <v>1.0033171136925558</v>
      </c>
      <c r="K7715" s="26">
        <v>5489.6471089999995</v>
      </c>
      <c r="L7715" s="30">
        <v>2137.1313399999999</v>
      </c>
      <c r="M7715" s="41">
        <v>1032.7975289314356</v>
      </c>
      <c r="N7715" s="47">
        <v>1.0031640750727093</v>
      </c>
      <c r="O7715" s="26">
        <v>5549.6641840000002</v>
      </c>
      <c r="P7715" s="30">
        <v>2143.893384</v>
      </c>
      <c r="Q7715" s="41">
        <v>1036.0653778478834</v>
      </c>
      <c r="R7715" s="53">
        <f t="shared" si="380"/>
        <v>1.0022651860855876</v>
      </c>
      <c r="S7715" s="54">
        <v>5528.9417129663188</v>
      </c>
      <c r="T7715" s="58">
        <v>2148.74970146242</v>
      </c>
      <c r="U7715" s="41">
        <v>1038.4122587255433</v>
      </c>
      <c r="V7715" s="31">
        <f t="shared" si="381"/>
        <v>1.0002731967977381</v>
      </c>
      <c r="W7715" s="62">
        <v>5579.6376769999997</v>
      </c>
      <c r="X7715" s="62">
        <v>2149.3367330000001</v>
      </c>
      <c r="Y7715" s="41">
        <v>1038.6957460000001</v>
      </c>
      <c r="Z7715" s="47">
        <f t="shared" si="382"/>
        <v>0.98428924273310314</v>
      </c>
      <c r="AA7715" s="62">
        <v>5499.0357315294586</v>
      </c>
      <c r="AB7715" s="62">
        <v>2115.569025303012</v>
      </c>
      <c r="AC7715" s="41">
        <v>1022.376797</v>
      </c>
    </row>
    <row r="7716" spans="1:29" x14ac:dyDescent="0.3">
      <c r="A7716" s="10" t="s">
        <v>13</v>
      </c>
      <c r="B7716" s="6">
        <v>5213</v>
      </c>
      <c r="C7716" s="4">
        <v>2174</v>
      </c>
      <c r="D7716" s="5">
        <v>0.50062060405499997</v>
      </c>
      <c r="E7716" s="41">
        <v>1210</v>
      </c>
      <c r="F7716" s="31">
        <v>1.0027598896044159</v>
      </c>
      <c r="G7716" s="30">
        <v>5255.1822119999997</v>
      </c>
      <c r="H7716" s="30">
        <v>2180.1972559999999</v>
      </c>
      <c r="I7716" s="44">
        <v>1213.3394664213431</v>
      </c>
      <c r="J7716" s="31">
        <v>1.0028425207778537</v>
      </c>
      <c r="K7716" s="26">
        <v>5193.3875740000003</v>
      </c>
      <c r="L7716" s="30">
        <v>2186.3945119999998</v>
      </c>
      <c r="M7716" s="41">
        <v>1216.7884090652358</v>
      </c>
      <c r="N7716" s="47">
        <v>1.0037099073179527</v>
      </c>
      <c r="O7716" s="26">
        <v>5244.8490089999996</v>
      </c>
      <c r="P7716" s="30">
        <v>2194.5058330000002</v>
      </c>
      <c r="Q7716" s="41">
        <v>1221.3025812884271</v>
      </c>
      <c r="R7716" s="53">
        <f t="shared" si="380"/>
        <v>1.0035710184923756</v>
      </c>
      <c r="S7716" s="54">
        <v>5243.5121187541108</v>
      </c>
      <c r="T7716" s="58">
        <v>2202.3424539112693</v>
      </c>
      <c r="U7716" s="41">
        <v>1225.663875390994</v>
      </c>
      <c r="V7716" s="31">
        <f t="shared" si="381"/>
        <v>1.0023994670217367</v>
      </c>
      <c r="W7716" s="62">
        <v>5296.7155590000002</v>
      </c>
      <c r="X7716" s="62">
        <v>2207.626902</v>
      </c>
      <c r="Y7716" s="41">
        <v>1228.604243</v>
      </c>
      <c r="Z7716" s="47">
        <f t="shared" si="382"/>
        <v>0.9952104983233161</v>
      </c>
      <c r="AA7716" s="62">
        <v>5274.2150555123526</v>
      </c>
      <c r="AB7716" s="62">
        <v>2197.0534692513784</v>
      </c>
      <c r="AC7716" s="41">
        <v>1222.719229</v>
      </c>
    </row>
    <row r="7717" spans="1:29" x14ac:dyDescent="0.3">
      <c r="A7717" s="10" t="s">
        <v>16</v>
      </c>
      <c r="B7717" s="6">
        <v>7828</v>
      </c>
      <c r="C7717" s="4">
        <v>2877</v>
      </c>
      <c r="D7717" s="5">
        <v>0.52799433026200004</v>
      </c>
      <c r="E7717" s="41">
        <v>1490</v>
      </c>
      <c r="F7717" s="31">
        <v>1.0034758428919013</v>
      </c>
      <c r="G7717" s="30">
        <v>7890.8689299999996</v>
      </c>
      <c r="H7717" s="30">
        <v>2886.5633600000001</v>
      </c>
      <c r="I7717" s="44">
        <v>1495.1790059089328</v>
      </c>
      <c r="J7717" s="31">
        <v>1.0033130604831066</v>
      </c>
      <c r="K7717" s="26">
        <v>7803.2623199999998</v>
      </c>
      <c r="L7717" s="30">
        <v>2896.1267189999999</v>
      </c>
      <c r="M7717" s="41">
        <v>1500.1326243885803</v>
      </c>
      <c r="N7717" s="47">
        <v>1.0031687346205518</v>
      </c>
      <c r="O7717" s="26">
        <v>7888.4548489999997</v>
      </c>
      <c r="P7717" s="30">
        <v>2905.3037760000002</v>
      </c>
      <c r="Q7717" s="41">
        <v>1504.8861465708997</v>
      </c>
      <c r="R7717" s="53">
        <f t="shared" si="380"/>
        <v>1.0022763382342879</v>
      </c>
      <c r="S7717" s="54">
        <v>7859.40698692568</v>
      </c>
      <c r="T7717" s="58">
        <v>2911.91723006753</v>
      </c>
      <c r="U7717" s="41">
        <v>1508.3117764445892</v>
      </c>
      <c r="V7717" s="31">
        <f t="shared" si="381"/>
        <v>1.0002913794814321</v>
      </c>
      <c r="W7717" s="62">
        <v>7931.5859389999996</v>
      </c>
      <c r="X7717" s="62">
        <v>2912.765703</v>
      </c>
      <c r="Y7717" s="41">
        <v>1508.750695</v>
      </c>
      <c r="Z7717" s="47">
        <f t="shared" si="382"/>
        <v>0.98438283245914016</v>
      </c>
      <c r="AA7717" s="62">
        <v>7818.215113411251</v>
      </c>
      <c r="AB7717" s="62">
        <v>2867.2765530089787</v>
      </c>
      <c r="AC7717" s="41">
        <v>1485.188535</v>
      </c>
    </row>
    <row r="7718" spans="1:29" x14ac:dyDescent="0.3">
      <c r="A7718" s="10" t="s">
        <v>15</v>
      </c>
      <c r="B7718" s="6">
        <v>4112</v>
      </c>
      <c r="C7718" s="4">
        <v>1439</v>
      </c>
      <c r="D7718" s="5">
        <v>0.57604017216600001</v>
      </c>
      <c r="E7718" s="41">
        <v>803</v>
      </c>
      <c r="F7718" s="31">
        <v>1.0027797081306462</v>
      </c>
      <c r="G7718" s="30">
        <v>4145.348986</v>
      </c>
      <c r="H7718" s="30">
        <v>1442.8752239999999</v>
      </c>
      <c r="I7718" s="44">
        <v>805.23210562890893</v>
      </c>
      <c r="J7718" s="31">
        <v>1.0026857658483157</v>
      </c>
      <c r="K7718" s="26">
        <v>4095.7750390000001</v>
      </c>
      <c r="L7718" s="30">
        <v>1446.7504489999999</v>
      </c>
      <c r="M7718" s="41">
        <v>807.39477051817437</v>
      </c>
      <c r="N7718" s="47">
        <v>1.0038903060330069</v>
      </c>
      <c r="O7718" s="26">
        <v>4135.0999270000002</v>
      </c>
      <c r="P7718" s="30">
        <v>1452.378751</v>
      </c>
      <c r="Q7718" s="41">
        <v>810.53578326493948</v>
      </c>
      <c r="R7718" s="53">
        <f t="shared" si="380"/>
        <v>1.0040022869826273</v>
      </c>
      <c r="S7718" s="54">
        <v>4138.3756547478861</v>
      </c>
      <c r="T7718" s="58">
        <v>1458.1915875689717</v>
      </c>
      <c r="U7718" s="41">
        <v>813.77978007925435</v>
      </c>
      <c r="V7718" s="31">
        <f t="shared" si="381"/>
        <v>1.0031004810818898</v>
      </c>
      <c r="W7718" s="62">
        <v>4181.5775409999997</v>
      </c>
      <c r="X7718" s="62">
        <v>1462.712683</v>
      </c>
      <c r="Y7718" s="41">
        <v>816.30249700000002</v>
      </c>
      <c r="Z7718" s="47">
        <f t="shared" si="382"/>
        <v>0.99880099980899684</v>
      </c>
      <c r="AA7718" s="62">
        <v>4176.5737518404821</v>
      </c>
      <c r="AB7718" s="62">
        <v>1460.9588902137002</v>
      </c>
      <c r="AC7718" s="41">
        <v>815.32375000000002</v>
      </c>
    </row>
    <row r="7719" spans="1:29" x14ac:dyDescent="0.3">
      <c r="A7719" s="10" t="s">
        <v>17</v>
      </c>
      <c r="B7719" s="6">
        <v>3678</v>
      </c>
      <c r="C7719" s="4">
        <v>1390</v>
      </c>
      <c r="D7719" s="5">
        <v>0.49496981891300001</v>
      </c>
      <c r="E7719" s="41">
        <v>738</v>
      </c>
      <c r="F7719" s="31">
        <v>1.002158273381295</v>
      </c>
      <c r="G7719" s="30">
        <v>3706.4392579999999</v>
      </c>
      <c r="H7719" s="30">
        <v>1393.2989230000001</v>
      </c>
      <c r="I7719" s="44">
        <v>739.59280575539572</v>
      </c>
      <c r="J7719" s="31">
        <v>1.003085427634397</v>
      </c>
      <c r="K7719" s="26">
        <v>3663.1355250000001</v>
      </c>
      <c r="L7719" s="30">
        <v>1397.5978459999999</v>
      </c>
      <c r="M7719" s="41">
        <v>741.87476583647458</v>
      </c>
      <c r="N7719" s="47">
        <v>1.0034282336751685</v>
      </c>
      <c r="O7719" s="26">
        <v>3697.3101729999998</v>
      </c>
      <c r="P7719" s="30">
        <v>1402.389138</v>
      </c>
      <c r="Q7719" s="41">
        <v>744.41808589147297</v>
      </c>
      <c r="R7719" s="53">
        <f t="shared" si="380"/>
        <v>1.0035285387573563</v>
      </c>
      <c r="S7719" s="54">
        <v>3697.9146371045808</v>
      </c>
      <c r="T7719" s="58">
        <v>1407.3375224263284</v>
      </c>
      <c r="U7719" s="41">
        <v>747.04479395921794</v>
      </c>
      <c r="V7719" s="31">
        <f t="shared" si="381"/>
        <v>1.0027347693871163</v>
      </c>
      <c r="W7719" s="62">
        <v>3735.1672880000001</v>
      </c>
      <c r="X7719" s="62">
        <v>1411.1862659999999</v>
      </c>
      <c r="Y7719" s="41">
        <v>749.08796199999995</v>
      </c>
      <c r="Z7719" s="47">
        <f t="shared" si="382"/>
        <v>1.0010678770030141</v>
      </c>
      <c r="AA7719" s="62">
        <v>3742.2220389711324</v>
      </c>
      <c r="AB7719" s="62">
        <v>1412.6932393604309</v>
      </c>
      <c r="AC7719" s="41">
        <v>749.88798799999995</v>
      </c>
    </row>
    <row r="7720" spans="1:29" x14ac:dyDescent="0.3">
      <c r="A7720" s="10" t="s">
        <v>20</v>
      </c>
      <c r="B7720" s="6">
        <v>7175</v>
      </c>
      <c r="C7720" s="4">
        <v>2440</v>
      </c>
      <c r="D7720" s="5">
        <v>0.38980944490500002</v>
      </c>
      <c r="E7720" s="41">
        <v>941</v>
      </c>
      <c r="F7720" s="31">
        <v>1.0016393442622951</v>
      </c>
      <c r="G7720" s="30">
        <v>7224.4578140000003</v>
      </c>
      <c r="H7720" s="30">
        <v>2444.2253139999998</v>
      </c>
      <c r="I7720" s="44">
        <v>942.54262295081969</v>
      </c>
      <c r="J7720" s="31">
        <v>1.0017286925128377</v>
      </c>
      <c r="K7720" s="26">
        <v>7130.4485590000004</v>
      </c>
      <c r="L7720" s="30">
        <v>2448.4506280000001</v>
      </c>
      <c r="M7720" s="41">
        <v>944.17198932614519</v>
      </c>
      <c r="N7720" s="47">
        <v>1.0022358666078033</v>
      </c>
      <c r="O7720" s="26">
        <v>7188.5468080000001</v>
      </c>
      <c r="P7720" s="30">
        <v>2453.925037</v>
      </c>
      <c r="Q7720" s="41">
        <v>946.28303194910268</v>
      </c>
      <c r="R7720" s="53">
        <f t="shared" si="380"/>
        <v>1.0024478304126194</v>
      </c>
      <c r="S7720" s="54">
        <v>7181.3882680939269</v>
      </c>
      <c r="T7720" s="58">
        <v>2459.9318293358569</v>
      </c>
      <c r="U7720" s="41">
        <v>948.59937233365338</v>
      </c>
      <c r="V7720" s="31">
        <f t="shared" si="381"/>
        <v>1.0011961553686379</v>
      </c>
      <c r="W7720" s="62">
        <v>7242.7067530000004</v>
      </c>
      <c r="X7720" s="62">
        <v>2462.8742900000002</v>
      </c>
      <c r="Y7720" s="41">
        <v>949.73389699999996</v>
      </c>
      <c r="Z7720" s="47">
        <f t="shared" si="382"/>
        <v>0.9926346816324384</v>
      </c>
      <c r="AA7720" s="62">
        <v>7189.3220977440606</v>
      </c>
      <c r="AB7720" s="62">
        <v>2444.7344367548681</v>
      </c>
      <c r="AC7720" s="41">
        <v>942.73910699999999</v>
      </c>
    </row>
    <row r="7721" spans="1:29" x14ac:dyDescent="0.3">
      <c r="A7721" s="10" t="s">
        <v>22</v>
      </c>
      <c r="B7721" s="6">
        <v>7523</v>
      </c>
      <c r="C7721" s="4">
        <v>2610</v>
      </c>
      <c r="D7721" s="5">
        <v>0.49175929474899999</v>
      </c>
      <c r="E7721" s="41">
        <v>1283</v>
      </c>
      <c r="F7721" s="31">
        <v>1.0007662835249043</v>
      </c>
      <c r="G7721" s="30">
        <v>7567.5974569999998</v>
      </c>
      <c r="H7721" s="30">
        <v>2612.291741</v>
      </c>
      <c r="I7721" s="44">
        <v>1283.9831417624521</v>
      </c>
      <c r="J7721" s="31">
        <v>1.0008772917526902</v>
      </c>
      <c r="K7721" s="26">
        <v>7462.7902190000004</v>
      </c>
      <c r="L7721" s="30">
        <v>2614.5834829999999</v>
      </c>
      <c r="M7721" s="41">
        <v>1285.1095695833135</v>
      </c>
      <c r="N7721" s="47">
        <v>1.0007614363866919</v>
      </c>
      <c r="O7721" s="26">
        <v>7514.9660960000001</v>
      </c>
      <c r="P7721" s="30">
        <v>2616.5743219999999</v>
      </c>
      <c r="Q7721" s="41">
        <v>1286.0880987704802</v>
      </c>
      <c r="R7721" s="53">
        <f t="shared" si="380"/>
        <v>1.0010581740032019</v>
      </c>
      <c r="S7721" s="54">
        <v>7496.7450055476138</v>
      </c>
      <c r="T7721" s="58">
        <v>2619.3431129249857</v>
      </c>
      <c r="U7721" s="41">
        <v>1287.4490037624264</v>
      </c>
      <c r="V7721" s="31">
        <f t="shared" si="381"/>
        <v>0.99948871573243803</v>
      </c>
      <c r="W7721" s="62">
        <v>7549.3428999999996</v>
      </c>
      <c r="X7721" s="62">
        <v>2618.0038840000002</v>
      </c>
      <c r="Y7721" s="41">
        <v>1286.7911180000001</v>
      </c>
      <c r="Z7721" s="47">
        <f t="shared" si="382"/>
        <v>0.98708591074519125</v>
      </c>
      <c r="AA7721" s="62">
        <v>7456.2108529766792</v>
      </c>
      <c r="AB7721" s="62">
        <v>2584.1947481725883</v>
      </c>
      <c r="AC7721" s="41">
        <v>1270.1734980000001</v>
      </c>
    </row>
    <row r="7722" spans="1:29" x14ac:dyDescent="0.3">
      <c r="A7722" s="10" t="s">
        <v>4373</v>
      </c>
      <c r="B7722" s="6">
        <v>2867</v>
      </c>
      <c r="C7722" s="4">
        <v>1281</v>
      </c>
      <c r="D7722" s="5">
        <v>0.428571428571</v>
      </c>
      <c r="E7722" s="41">
        <v>549</v>
      </c>
      <c r="F7722" s="31">
        <v>1</v>
      </c>
      <c r="G7722" s="30">
        <v>2880.9336280000002</v>
      </c>
      <c r="H7722" s="30">
        <v>1281</v>
      </c>
      <c r="I7722" s="44">
        <v>549</v>
      </c>
      <c r="J7722" s="31">
        <v>1.0019727111631538</v>
      </c>
      <c r="K7722" s="26">
        <v>2853.6902650000002</v>
      </c>
      <c r="L7722" s="30">
        <v>1283.527043</v>
      </c>
      <c r="M7722" s="41">
        <v>550.08301842857145</v>
      </c>
      <c r="N7722" s="47">
        <v>1.0008203442270598</v>
      </c>
      <c r="O7722" s="26">
        <v>2795.668142</v>
      </c>
      <c r="P7722" s="30">
        <v>1284.5799770000001</v>
      </c>
      <c r="Q7722" s="41">
        <v>550.53427585714292</v>
      </c>
      <c r="R7722" s="53">
        <f t="shared" si="380"/>
        <v>1.001803278670784</v>
      </c>
      <c r="S7722" s="54">
        <v>2784.4380530917333</v>
      </c>
      <c r="T7722" s="58">
        <v>1286.8964326734404</v>
      </c>
      <c r="U7722" s="41">
        <v>551.52704257433163</v>
      </c>
      <c r="V7722" s="31">
        <f t="shared" si="381"/>
        <v>1.0032727865425892</v>
      </c>
      <c r="W7722" s="62">
        <v>2822.2876110000002</v>
      </c>
      <c r="X7722" s="62">
        <v>1291.10817</v>
      </c>
      <c r="Y7722" s="41">
        <v>553.33219099999997</v>
      </c>
      <c r="Z7722" s="47">
        <f t="shared" si="382"/>
        <v>0.94536000022344391</v>
      </c>
      <c r="AA7722" s="62">
        <v>2842.2524731747112</v>
      </c>
      <c r="AB7722" s="62">
        <v>1220.5620198796903</v>
      </c>
      <c r="AC7722" s="41">
        <v>523.09811999999999</v>
      </c>
    </row>
    <row r="7723" spans="1:29" x14ac:dyDescent="0.3">
      <c r="A7723" s="10" t="s">
        <v>4374</v>
      </c>
      <c r="B7723" s="6">
        <v>4558</v>
      </c>
      <c r="C7723" s="4">
        <v>1918</v>
      </c>
      <c r="D7723" s="5">
        <v>0.40615835777100001</v>
      </c>
      <c r="E7723" s="41">
        <v>831</v>
      </c>
      <c r="F7723" s="31">
        <v>1</v>
      </c>
      <c r="G7723" s="30">
        <v>4580.1518930000002</v>
      </c>
      <c r="H7723" s="30">
        <v>1918</v>
      </c>
      <c r="I7723" s="44">
        <v>831</v>
      </c>
      <c r="J7723" s="31">
        <v>1.0019727106360792</v>
      </c>
      <c r="K7723" s="26">
        <v>4536.8399829999998</v>
      </c>
      <c r="L7723" s="30">
        <v>1921.7836589999999</v>
      </c>
      <c r="M7723" s="41">
        <v>832.63932253858184</v>
      </c>
      <c r="N7723" s="47">
        <v>1.0008203446795985</v>
      </c>
      <c r="O7723" s="26">
        <v>4444.5955320000003</v>
      </c>
      <c r="P7723" s="30">
        <v>1923.3601839999999</v>
      </c>
      <c r="Q7723" s="41">
        <v>833.32237377685078</v>
      </c>
      <c r="R7723" s="53">
        <f t="shared" si="380"/>
        <v>1.0018032787447784</v>
      </c>
      <c r="S7723" s="54">
        <v>4426.7417670050208</v>
      </c>
      <c r="T7723" s="58">
        <v>1926.8285385383601</v>
      </c>
      <c r="U7723" s="41">
        <v>834.82508630103086</v>
      </c>
      <c r="V7723" s="31">
        <f t="shared" si="381"/>
        <v>1.0032727870360605</v>
      </c>
      <c r="W7723" s="62">
        <v>4486.915567</v>
      </c>
      <c r="X7723" s="62">
        <v>1933.134638</v>
      </c>
      <c r="Y7723" s="41">
        <v>837.55746899999997</v>
      </c>
      <c r="Z7723" s="47">
        <f t="shared" si="382"/>
        <v>0.94535999975789597</v>
      </c>
      <c r="AA7723" s="62">
        <v>4518.6560072332231</v>
      </c>
      <c r="AB7723" s="62">
        <v>1827.5081609116603</v>
      </c>
      <c r="AC7723" s="41">
        <v>791.79332899999997</v>
      </c>
    </row>
    <row r="7724" spans="1:29" x14ac:dyDescent="0.3">
      <c r="A7724" s="10" t="s">
        <v>4376</v>
      </c>
      <c r="B7724" s="6">
        <v>2281</v>
      </c>
      <c r="C7724" s="4">
        <v>1003</v>
      </c>
      <c r="D7724" s="5">
        <v>0.47452229299400001</v>
      </c>
      <c r="E7724" s="41">
        <v>447</v>
      </c>
      <c r="F7724" s="31">
        <v>1</v>
      </c>
      <c r="G7724" s="30">
        <v>2292.0856669999998</v>
      </c>
      <c r="H7724" s="30">
        <v>1003</v>
      </c>
      <c r="I7724" s="44">
        <v>447</v>
      </c>
      <c r="J7724" s="31">
        <v>1.0019727108673977</v>
      </c>
      <c r="K7724" s="26">
        <v>2270.410707</v>
      </c>
      <c r="L7724" s="30">
        <v>1004.978629</v>
      </c>
      <c r="M7724" s="41">
        <v>447.88180175772675</v>
      </c>
      <c r="N7724" s="47">
        <v>1.0008203448075512</v>
      </c>
      <c r="O7724" s="26">
        <v>2224.2480049999999</v>
      </c>
      <c r="P7724" s="30">
        <v>1005.803058</v>
      </c>
      <c r="Q7724" s="41">
        <v>448.24921926819536</v>
      </c>
      <c r="R7724" s="53">
        <f t="shared" si="380"/>
        <v>1.0018032783853996</v>
      </c>
      <c r="S7724" s="54">
        <v>2215.3132888384139</v>
      </c>
      <c r="T7724" s="58">
        <v>1007.6168009144602</v>
      </c>
      <c r="U7724" s="41">
        <v>449.05753739657393</v>
      </c>
      <c r="V7724" s="31">
        <f t="shared" si="381"/>
        <v>1.0032727869191413</v>
      </c>
      <c r="W7724" s="62">
        <v>2245.4265919999998</v>
      </c>
      <c r="X7724" s="62">
        <v>1010.914516</v>
      </c>
      <c r="Y7724" s="41">
        <v>450.52730200000002</v>
      </c>
      <c r="Z7724" s="47">
        <f t="shared" si="382"/>
        <v>0.94535999986836705</v>
      </c>
      <c r="AA7724" s="62">
        <v>2261.3107399050791</v>
      </c>
      <c r="AB7724" s="62">
        <v>955.67814671269036</v>
      </c>
      <c r="AC7724" s="41">
        <v>425.91048999999998</v>
      </c>
    </row>
    <row r="7725" spans="1:29" x14ac:dyDescent="0.3">
      <c r="A7725" s="10" t="s">
        <v>4377</v>
      </c>
      <c r="B7725" s="6">
        <v>3105</v>
      </c>
      <c r="C7725" s="4">
        <v>1421</v>
      </c>
      <c r="D7725" s="5">
        <v>0.56133540372699997</v>
      </c>
      <c r="E7725" s="41">
        <v>723</v>
      </c>
      <c r="F7725" s="31">
        <v>1</v>
      </c>
      <c r="G7725" s="30">
        <v>3120.0903090000002</v>
      </c>
      <c r="H7725" s="30">
        <v>1421</v>
      </c>
      <c r="I7725" s="44">
        <v>723</v>
      </c>
      <c r="J7725" s="31">
        <v>1.0019727107670655</v>
      </c>
      <c r="K7725" s="26">
        <v>3090.585376</v>
      </c>
      <c r="L7725" s="30">
        <v>1423.803222</v>
      </c>
      <c r="M7725" s="41">
        <v>724.42626988458835</v>
      </c>
      <c r="N7725" s="47">
        <v>1.0008203444000916</v>
      </c>
      <c r="O7725" s="26">
        <v>3027.746627</v>
      </c>
      <c r="P7725" s="30">
        <v>1424.971231</v>
      </c>
      <c r="Q7725" s="41">
        <v>725.02054891836747</v>
      </c>
      <c r="R7725" s="53">
        <f t="shared" si="380"/>
        <v>1.001803278893775</v>
      </c>
      <c r="S7725" s="54">
        <v>3015.5842884049875</v>
      </c>
      <c r="T7725" s="58">
        <v>1427.5408515450988</v>
      </c>
      <c r="U7725" s="41">
        <v>726.32796317178509</v>
      </c>
      <c r="V7725" s="31">
        <f t="shared" si="381"/>
        <v>1.0032727865194502</v>
      </c>
      <c r="W7725" s="62">
        <v>3056.5758740000001</v>
      </c>
      <c r="X7725" s="62">
        <v>1432.212888</v>
      </c>
      <c r="Y7725" s="41">
        <v>728.70523400000002</v>
      </c>
      <c r="Z7725" s="47">
        <f t="shared" si="382"/>
        <v>0.94536000024531319</v>
      </c>
      <c r="AA7725" s="62">
        <v>3078.1980918091222</v>
      </c>
      <c r="AB7725" s="62">
        <v>1353.9567761510207</v>
      </c>
      <c r="AC7725" s="41">
        <v>688.88878</v>
      </c>
    </row>
    <row r="7726" spans="1:29" x14ac:dyDescent="0.3">
      <c r="A7726" s="10" t="s">
        <v>4375</v>
      </c>
      <c r="B7726" s="6">
        <v>975</v>
      </c>
      <c r="C7726" s="4">
        <v>460</v>
      </c>
      <c r="D7726" s="5">
        <v>0.54518072289200004</v>
      </c>
      <c r="E7726" s="41">
        <v>181</v>
      </c>
      <c r="F7726" s="31">
        <v>1</v>
      </c>
      <c r="G7726" s="30">
        <v>979.73850300000004</v>
      </c>
      <c r="H7726" s="30">
        <v>460</v>
      </c>
      <c r="I7726" s="44">
        <v>181</v>
      </c>
      <c r="J7726" s="31">
        <v>1.0019727108695653</v>
      </c>
      <c r="K7726" s="26">
        <v>970.47366899999997</v>
      </c>
      <c r="L7726" s="30">
        <v>460.90744699999999</v>
      </c>
      <c r="M7726" s="41">
        <v>181.35706066739132</v>
      </c>
      <c r="N7726" s="47">
        <v>1.000820344740492</v>
      </c>
      <c r="O7726" s="26">
        <v>950.74169400000005</v>
      </c>
      <c r="P7726" s="30">
        <v>461.28555</v>
      </c>
      <c r="Q7726" s="41">
        <v>181.5058359782609</v>
      </c>
      <c r="R7726" s="53">
        <f t="shared" si="380"/>
        <v>1.0018032784505599</v>
      </c>
      <c r="S7726" s="54">
        <v>946.92260263895093</v>
      </c>
      <c r="T7726" s="58">
        <v>462.11737629186973</v>
      </c>
      <c r="U7726" s="41">
        <v>181.83314154093136</v>
      </c>
      <c r="V7726" s="31">
        <f t="shared" si="381"/>
        <v>1.0032727869275686</v>
      </c>
      <c r="W7726" s="62">
        <v>959.79435699999999</v>
      </c>
      <c r="X7726" s="62">
        <v>463.62978800000002</v>
      </c>
      <c r="Y7726" s="41">
        <v>182.428282</v>
      </c>
      <c r="Z7726" s="47">
        <f t="shared" si="382"/>
        <v>0.94535999986062091</v>
      </c>
      <c r="AA7726" s="62">
        <v>966.58394187238014</v>
      </c>
      <c r="AB7726" s="62">
        <v>438.29705631905972</v>
      </c>
      <c r="AC7726" s="41">
        <v>172.46040099999999</v>
      </c>
    </row>
    <row r="7727" spans="1:29" x14ac:dyDescent="0.3">
      <c r="A7727" s="10" t="s">
        <v>1985</v>
      </c>
      <c r="B7727" s="6">
        <v>5142</v>
      </c>
      <c r="C7727" s="4">
        <v>2082</v>
      </c>
      <c r="D7727" s="5">
        <v>0.314141414141</v>
      </c>
      <c r="E7727" s="41">
        <v>622</v>
      </c>
      <c r="F7727" s="31">
        <v>1.0014409221902016</v>
      </c>
      <c r="G7727" s="30">
        <v>5175.7901840000004</v>
      </c>
      <c r="H7727" s="30">
        <v>2084.7180389999999</v>
      </c>
      <c r="I7727" s="44">
        <v>622.89625360230548</v>
      </c>
      <c r="J7727" s="31">
        <v>1.0027130273227325</v>
      </c>
      <c r="K7727" s="26">
        <v>5209.4440510000004</v>
      </c>
      <c r="L7727" s="30">
        <v>2090.373936</v>
      </c>
      <c r="M7727" s="41">
        <v>624.58618815755619</v>
      </c>
      <c r="N7727" s="47">
        <v>1.0034095220368267</v>
      </c>
      <c r="O7727" s="26">
        <v>5262.5906379999997</v>
      </c>
      <c r="P7727" s="30">
        <v>2097.5011119999999</v>
      </c>
      <c r="Q7727" s="41">
        <v>626.7157285299769</v>
      </c>
      <c r="R7727" s="53">
        <f t="shared" si="380"/>
        <v>1.0036697237634364</v>
      </c>
      <c r="S7727" s="54">
        <v>5292.9836280356167</v>
      </c>
      <c r="T7727" s="58">
        <v>2105.1983616745406</v>
      </c>
      <c r="U7727" s="41">
        <v>629.0156021318827</v>
      </c>
      <c r="V7727" s="31">
        <f t="shared" si="381"/>
        <v>1.0071918288561732</v>
      </c>
      <c r="W7727" s="62">
        <v>5312.4293319999997</v>
      </c>
      <c r="X7727" s="62">
        <v>2120.3385880000001</v>
      </c>
      <c r="Y7727" s="41">
        <v>633.53948200000002</v>
      </c>
      <c r="Z7727" s="47">
        <f t="shared" si="382"/>
        <v>0.9756045088555596</v>
      </c>
      <c r="AA7727" s="62">
        <v>5230.6298466148428</v>
      </c>
      <c r="AB7727" s="62">
        <v>2068.6118867532309</v>
      </c>
      <c r="AC7727" s="41">
        <v>618.08428600000002</v>
      </c>
    </row>
    <row r="7728" spans="1:29" x14ac:dyDescent="0.3">
      <c r="A7728" s="10" t="s">
        <v>2025</v>
      </c>
      <c r="B7728" s="6">
        <v>9406</v>
      </c>
      <c r="C7728" s="4">
        <v>2131</v>
      </c>
      <c r="D7728" s="5">
        <v>0.51872191712399995</v>
      </c>
      <c r="E7728" s="41">
        <v>1039</v>
      </c>
      <c r="F7728" s="31">
        <v>1.0014077897700611</v>
      </c>
      <c r="G7728" s="30">
        <v>9467.490033</v>
      </c>
      <c r="H7728" s="30">
        <v>2133.7255519999999</v>
      </c>
      <c r="I7728" s="44">
        <v>1040.4626935710935</v>
      </c>
      <c r="J7728" s="31">
        <v>1.0026824719770708</v>
      </c>
      <c r="K7728" s="26">
        <v>9529.1775720000005</v>
      </c>
      <c r="L7728" s="30">
        <v>2139.4492110000001</v>
      </c>
      <c r="M7728" s="41">
        <v>1043.2537055897856</v>
      </c>
      <c r="N7728" s="47">
        <v>1.0023185892773221</v>
      </c>
      <c r="O7728" s="26">
        <v>9610.0231399999993</v>
      </c>
      <c r="P7728" s="30">
        <v>2144.4097149999998</v>
      </c>
      <c r="Q7728" s="41">
        <v>1045.6725824450925</v>
      </c>
      <c r="R7728" s="53">
        <f t="shared" si="380"/>
        <v>1.0036604897287782</v>
      </c>
      <c r="S7728" s="54">
        <v>9665.3905033526589</v>
      </c>
      <c r="T7728" s="58">
        <v>2152.2593047360497</v>
      </c>
      <c r="U7728" s="41">
        <v>1049.5002561927977</v>
      </c>
      <c r="V7728" s="31">
        <f t="shared" si="381"/>
        <v>1.0073702607436961</v>
      </c>
      <c r="W7728" s="62">
        <v>9703.7723979999992</v>
      </c>
      <c r="X7728" s="62">
        <v>2168.1220170000001</v>
      </c>
      <c r="Y7728" s="41">
        <v>1057.2350730000001</v>
      </c>
      <c r="Z7728" s="47">
        <f t="shared" si="382"/>
        <v>0.97531099988084879</v>
      </c>
      <c r="AA7728" s="62">
        <v>9549.3853788347405</v>
      </c>
      <c r="AB7728" s="62">
        <v>2114.5932522639528</v>
      </c>
      <c r="AC7728" s="41">
        <v>1031.132996</v>
      </c>
    </row>
    <row r="7729" spans="1:29" x14ac:dyDescent="0.3">
      <c r="A7729" s="10" t="s">
        <v>1958</v>
      </c>
      <c r="B7729" s="6">
        <v>2663</v>
      </c>
      <c r="C7729" s="4">
        <v>678</v>
      </c>
      <c r="D7729" s="5">
        <v>0.56005788712000004</v>
      </c>
      <c r="E7729" s="41">
        <v>387</v>
      </c>
      <c r="F7729" s="31">
        <v>1.0014749262536873</v>
      </c>
      <c r="G7729" s="30">
        <v>2680.4088830000001</v>
      </c>
      <c r="H7729" s="30">
        <v>678.86716300000001</v>
      </c>
      <c r="I7729" s="44">
        <v>387.57079646017695</v>
      </c>
      <c r="J7729" s="31">
        <v>1.0026824717695177</v>
      </c>
      <c r="K7729" s="26">
        <v>2697.8736840000001</v>
      </c>
      <c r="L7729" s="30">
        <v>680.68820500000004</v>
      </c>
      <c r="M7729" s="41">
        <v>388.61044418037091</v>
      </c>
      <c r="N7729" s="47">
        <v>1.0023185901979894</v>
      </c>
      <c r="O7729" s="26">
        <v>2720.7624519999999</v>
      </c>
      <c r="P7729" s="30">
        <v>682.26644199999998</v>
      </c>
      <c r="Q7729" s="41">
        <v>389.51147254708383</v>
      </c>
      <c r="R7729" s="53">
        <f t="shared" si="380"/>
        <v>1.0036604889473955</v>
      </c>
      <c r="S7729" s="54">
        <v>2736.4379024457112</v>
      </c>
      <c r="T7729" s="58">
        <v>684.76387077011987</v>
      </c>
      <c r="U7729" s="41">
        <v>390.93727498722615</v>
      </c>
      <c r="V7729" s="31">
        <f t="shared" si="381"/>
        <v>1.0073702606771646</v>
      </c>
      <c r="W7729" s="62">
        <v>2747.3044749999999</v>
      </c>
      <c r="X7729" s="62">
        <v>689.81075899999996</v>
      </c>
      <c r="Y7729" s="41">
        <v>393.81848300000001</v>
      </c>
      <c r="Z7729" s="47">
        <f t="shared" si="382"/>
        <v>0.97531099994455994</v>
      </c>
      <c r="AA7729" s="62">
        <v>2703.5948611317212</v>
      </c>
      <c r="AB7729" s="62">
        <v>672.78002113280581</v>
      </c>
      <c r="AC7729" s="41">
        <v>384.09549800000002</v>
      </c>
    </row>
    <row r="7730" spans="1:29" x14ac:dyDescent="0.3">
      <c r="A7730" s="10" t="s">
        <v>1967</v>
      </c>
      <c r="B7730" s="6">
        <v>6717</v>
      </c>
      <c r="C7730" s="4">
        <v>2014</v>
      </c>
      <c r="D7730" s="5">
        <v>0.33466362599799998</v>
      </c>
      <c r="E7730" s="41">
        <v>587</v>
      </c>
      <c r="F7730" s="31">
        <v>1.0014895729890765</v>
      </c>
      <c r="G7730" s="30">
        <v>6761.7093999999997</v>
      </c>
      <c r="H7730" s="30">
        <v>2016.8415170000001</v>
      </c>
      <c r="I7730" s="44">
        <v>587.87437934458785</v>
      </c>
      <c r="J7730" s="31">
        <v>1.002884920283005</v>
      </c>
      <c r="K7730" s="26">
        <v>6806.9324889999998</v>
      </c>
      <c r="L7730" s="30">
        <v>2022.659944</v>
      </c>
      <c r="M7730" s="41">
        <v>589.5703500654181</v>
      </c>
      <c r="N7730" s="47">
        <v>1.0024238641866337</v>
      </c>
      <c r="O7730" s="26">
        <v>6865.3003779999999</v>
      </c>
      <c r="P7730" s="30">
        <v>2027.5625970000001</v>
      </c>
      <c r="Q7730" s="41">
        <v>590.9993885224427</v>
      </c>
      <c r="R7730" s="53">
        <f t="shared" si="380"/>
        <v>1.003825933826757</v>
      </c>
      <c r="S7730" s="54">
        <v>6905.8633684541192</v>
      </c>
      <c r="T7730" s="58">
        <v>2035.3199173257296</v>
      </c>
      <c r="U7730" s="41">
        <v>593.2605130745834</v>
      </c>
      <c r="V7730" s="31">
        <f t="shared" si="381"/>
        <v>1.0074464459101762</v>
      </c>
      <c r="W7730" s="62">
        <v>6933.7479620000004</v>
      </c>
      <c r="X7730" s="62">
        <v>2050.475817</v>
      </c>
      <c r="Y7730" s="41">
        <v>597.67793099999994</v>
      </c>
      <c r="Z7730" s="47">
        <f t="shared" si="382"/>
        <v>0.97568978811862905</v>
      </c>
      <c r="AA7730" s="62">
        <v>6825.8312729289919</v>
      </c>
      <c r="AB7730" s="62">
        <v>2000.6283154311029</v>
      </c>
      <c r="AC7730" s="41">
        <v>583.14837999999997</v>
      </c>
    </row>
    <row r="7731" spans="1:29" x14ac:dyDescent="0.3">
      <c r="A7731" s="10" t="s">
        <v>1984</v>
      </c>
      <c r="B7731" s="6">
        <v>3427</v>
      </c>
      <c r="C7731" s="4">
        <v>785</v>
      </c>
      <c r="D7731" s="5">
        <v>0.49280575539600002</v>
      </c>
      <c r="E7731" s="41">
        <v>411</v>
      </c>
      <c r="F7731" s="31">
        <v>1.0012738853503185</v>
      </c>
      <c r="G7731" s="30">
        <v>3449.4033960000002</v>
      </c>
      <c r="H7731" s="30">
        <v>786.00401599999998</v>
      </c>
      <c r="I7731" s="44">
        <v>411.52356687898089</v>
      </c>
      <c r="J7731" s="31">
        <v>1.0026824722992256</v>
      </c>
      <c r="K7731" s="26">
        <v>3471.8787520000001</v>
      </c>
      <c r="L7731" s="30">
        <v>788.11244999999997</v>
      </c>
      <c r="M7731" s="41">
        <v>412.62746744761228</v>
      </c>
      <c r="N7731" s="47">
        <v>1.0023185891810236</v>
      </c>
      <c r="O7731" s="26">
        <v>3501.3341799999998</v>
      </c>
      <c r="P7731" s="30">
        <v>789.93975899999998</v>
      </c>
      <c r="Q7731" s="41">
        <v>413.58418102942949</v>
      </c>
      <c r="R7731" s="53">
        <f t="shared" si="380"/>
        <v>1.003660489636653</v>
      </c>
      <c r="S7731" s="54">
        <v>3521.5068312748303</v>
      </c>
      <c r="T7731" s="58">
        <v>792.83132530139972</v>
      </c>
      <c r="U7731" s="41">
        <v>415.09810163797135</v>
      </c>
      <c r="V7731" s="31">
        <f t="shared" si="381"/>
        <v>1.0073702608765855</v>
      </c>
      <c r="W7731" s="62">
        <v>3535.4909640000001</v>
      </c>
      <c r="X7731" s="62">
        <v>798.67469900000003</v>
      </c>
      <c r="Y7731" s="41">
        <v>418.157375</v>
      </c>
      <c r="Z7731" s="47">
        <f t="shared" si="382"/>
        <v>0.97531099975160473</v>
      </c>
      <c r="AA7731" s="62">
        <v>3479.241302704304</v>
      </c>
      <c r="AB7731" s="62">
        <v>778.956219158002</v>
      </c>
      <c r="AC7731" s="41">
        <v>407.83348799999999</v>
      </c>
    </row>
    <row r="7732" spans="1:29" x14ac:dyDescent="0.3">
      <c r="A7732" s="10" t="s">
        <v>1991</v>
      </c>
      <c r="B7732" s="6">
        <v>5193</v>
      </c>
      <c r="C7732" s="4">
        <v>1309</v>
      </c>
      <c r="D7732" s="5">
        <v>0.38209432453999997</v>
      </c>
      <c r="E7732" s="41">
        <v>478</v>
      </c>
      <c r="F7732" s="31">
        <v>1.0160427807486632</v>
      </c>
      <c r="G7732" s="30">
        <v>5306.5209530000002</v>
      </c>
      <c r="H7732" s="30">
        <v>1330.445397</v>
      </c>
      <c r="I7732" s="44">
        <v>485.66844919786098</v>
      </c>
      <c r="J7732" s="31">
        <v>1.0255269461464416</v>
      </c>
      <c r="K7732" s="26">
        <v>5457.2991099999999</v>
      </c>
      <c r="L7732" s="30">
        <v>1364.4076050000001</v>
      </c>
      <c r="M7732" s="41">
        <v>498.06608154556056</v>
      </c>
      <c r="N7732" s="47">
        <v>1.013935583421202</v>
      </c>
      <c r="O7732" s="26">
        <v>5565.1913139999997</v>
      </c>
      <c r="P7732" s="30">
        <v>1383.421421</v>
      </c>
      <c r="Q7732" s="41">
        <v>505.00692297420994</v>
      </c>
      <c r="R7732" s="53">
        <f t="shared" si="380"/>
        <v>1.0217099260480296</v>
      </c>
      <c r="S7732" s="54">
        <v>5697.8516656068323</v>
      </c>
      <c r="T7732" s="58">
        <v>1413.4553977431701</v>
      </c>
      <c r="U7732" s="41">
        <v>515.97058592572296</v>
      </c>
      <c r="V7732" s="31">
        <f t="shared" si="381"/>
        <v>1.0155363213383972</v>
      </c>
      <c r="W7732" s="62">
        <v>5766.4302589999998</v>
      </c>
      <c r="X7732" s="62">
        <v>1435.415295</v>
      </c>
      <c r="Y7732" s="41">
        <v>523.98670500000003</v>
      </c>
      <c r="Z7732" s="47">
        <f t="shared" si="382"/>
        <v>1.0155887664403076</v>
      </c>
      <c r="AA7732" s="62">
        <v>5913.8606824658427</v>
      </c>
      <c r="AB7732" s="62">
        <v>1457.7916487786001</v>
      </c>
      <c r="AC7732" s="41">
        <v>532.15513399999998</v>
      </c>
    </row>
    <row r="7733" spans="1:29" x14ac:dyDescent="0.3">
      <c r="A7733" s="10" t="s">
        <v>1987</v>
      </c>
      <c r="B7733" s="6">
        <v>7002</v>
      </c>
      <c r="C7733" s="4">
        <v>2082</v>
      </c>
      <c r="D7733" s="5">
        <v>0.38568588469199999</v>
      </c>
      <c r="E7733" s="41">
        <v>776</v>
      </c>
      <c r="F7733" s="31">
        <v>1.0177713736791547</v>
      </c>
      <c r="G7733" s="30">
        <v>7164.2147949999999</v>
      </c>
      <c r="H7733" s="30">
        <v>2119.2251030000002</v>
      </c>
      <c r="I7733" s="44">
        <v>789.7905859750241</v>
      </c>
      <c r="J7733" s="31">
        <v>1.0277533811376336</v>
      </c>
      <c r="K7733" s="26">
        <v>7380.9363729999995</v>
      </c>
      <c r="L7733" s="30">
        <v>2178.0407650000002</v>
      </c>
      <c r="M7733" s="41">
        <v>811.70994512650395</v>
      </c>
      <c r="N7733" s="47">
        <v>1.015040164319422</v>
      </c>
      <c r="O7733" s="26">
        <v>7533.6859180000001</v>
      </c>
      <c r="P7733" s="30">
        <v>2210.7988559999999</v>
      </c>
      <c r="Q7733" s="41">
        <v>823.91819608091555</v>
      </c>
      <c r="R7733" s="53">
        <f t="shared" si="380"/>
        <v>1.0234046134351171</v>
      </c>
      <c r="S7733" s="54">
        <v>7724.2964620147668</v>
      </c>
      <c r="T7733" s="58">
        <v>2262.5417486074789</v>
      </c>
      <c r="U7733" s="41">
        <v>843.2016829623484</v>
      </c>
      <c r="V7733" s="31">
        <f t="shared" si="381"/>
        <v>1.0162882525439378</v>
      </c>
      <c r="W7733" s="62">
        <v>7822.212837</v>
      </c>
      <c r="X7733" s="62">
        <v>2299.3946000000001</v>
      </c>
      <c r="Y7733" s="41">
        <v>856.93575199999998</v>
      </c>
      <c r="Z7733" s="47">
        <f t="shared" si="382"/>
        <v>1.0192650001664041</v>
      </c>
      <c r="AA7733" s="62">
        <v>8047.7507000855394</v>
      </c>
      <c r="AB7733" s="62">
        <v>2343.6924373516285</v>
      </c>
      <c r="AC7733" s="41">
        <v>873.44461899999999</v>
      </c>
    </row>
    <row r="7734" spans="1:29" x14ac:dyDescent="0.3">
      <c r="A7734" s="10" t="s">
        <v>2030</v>
      </c>
      <c r="B7734" s="6">
        <v>6712</v>
      </c>
      <c r="C7734" s="4">
        <v>1655</v>
      </c>
      <c r="D7734" s="5">
        <v>0.55985489721899995</v>
      </c>
      <c r="E7734" s="41">
        <v>926</v>
      </c>
      <c r="F7734" s="31">
        <v>1.0181268882175227</v>
      </c>
      <c r="G7734" s="30">
        <v>6867.4963870000001</v>
      </c>
      <c r="H7734" s="30">
        <v>1684.5905600000001</v>
      </c>
      <c r="I7734" s="44">
        <v>942.785498489426</v>
      </c>
      <c r="J7734" s="31">
        <v>1.0277533812132962</v>
      </c>
      <c r="K7734" s="26">
        <v>7075.242064</v>
      </c>
      <c r="L7734" s="30">
        <v>1731.343644</v>
      </c>
      <c r="M7734" s="41">
        <v>968.95098383137054</v>
      </c>
      <c r="N7734" s="47">
        <v>1.0150401638000872</v>
      </c>
      <c r="O7734" s="26">
        <v>7221.6652219999996</v>
      </c>
      <c r="P7734" s="30">
        <v>1757.3833360000001</v>
      </c>
      <c r="Q7734" s="41">
        <v>983.52416534245003</v>
      </c>
      <c r="R7734" s="53">
        <f t="shared" si="380"/>
        <v>1.0234046137508557</v>
      </c>
      <c r="S7734" s="54">
        <v>7404.3812986388184</v>
      </c>
      <c r="T7734" s="58">
        <v>1798.5142141912702</v>
      </c>
      <c r="U7734" s="41">
        <v>1006.5431685469227</v>
      </c>
      <c r="V7734" s="31">
        <f t="shared" si="381"/>
        <v>1.0162882525907102</v>
      </c>
      <c r="W7734" s="62">
        <v>7498.2422969999998</v>
      </c>
      <c r="X7734" s="62">
        <v>1827.8088680000001</v>
      </c>
      <c r="Y7734" s="41">
        <v>1022.937744</v>
      </c>
      <c r="Z7734" s="47">
        <f t="shared" si="382"/>
        <v>1.0192650001197496</v>
      </c>
      <c r="AA7734" s="62">
        <v>7714.4391172534306</v>
      </c>
      <c r="AB7734" s="62">
        <v>1863.0216060608993</v>
      </c>
      <c r="AC7734" s="41">
        <v>1042.64464</v>
      </c>
    </row>
    <row r="7735" spans="1:29" x14ac:dyDescent="0.3">
      <c r="A7735" s="10" t="s">
        <v>1960</v>
      </c>
      <c r="B7735" s="6">
        <v>3405</v>
      </c>
      <c r="C7735" s="4">
        <v>803</v>
      </c>
      <c r="D7735" s="5">
        <v>0.36078431372500003</v>
      </c>
      <c r="E7735" s="41">
        <v>276</v>
      </c>
      <c r="F7735" s="31">
        <v>1.0149439601494397</v>
      </c>
      <c r="G7735" s="30">
        <v>3475.5852009999999</v>
      </c>
      <c r="H7735" s="30">
        <v>814.80075699999998</v>
      </c>
      <c r="I7735" s="44">
        <v>280.12453300124537</v>
      </c>
      <c r="J7735" s="31">
        <v>1.023008837238967</v>
      </c>
      <c r="K7735" s="26">
        <v>3568.802518</v>
      </c>
      <c r="L7735" s="30">
        <v>833.54837499999996</v>
      </c>
      <c r="M7735" s="41">
        <v>286.56987278771265</v>
      </c>
      <c r="N7735" s="47">
        <v>1.0126805045957892</v>
      </c>
      <c r="O7735" s="26">
        <v>3636.4862459999999</v>
      </c>
      <c r="P7735" s="30">
        <v>844.11818900000003</v>
      </c>
      <c r="Q7735" s="41">
        <v>290.20372337661195</v>
      </c>
      <c r="R7735" s="53">
        <f t="shared" si="380"/>
        <v>1.019779849952422</v>
      </c>
      <c r="S7735" s="54">
        <v>3718.5315570672692</v>
      </c>
      <c r="T7735" s="58">
        <v>860.8147201205303</v>
      </c>
      <c r="U7735" s="41">
        <v>295.94390948063551</v>
      </c>
      <c r="V7735" s="31">
        <f t="shared" si="381"/>
        <v>1.0146769050112208</v>
      </c>
      <c r="W7735" s="62">
        <v>3761.2054370000001</v>
      </c>
      <c r="X7735" s="62">
        <v>873.44881599999997</v>
      </c>
      <c r="Y7735" s="41">
        <v>300.28747800000002</v>
      </c>
      <c r="Z7735" s="47">
        <f t="shared" si="382"/>
        <v>1.0113803588164989</v>
      </c>
      <c r="AA7735" s="62">
        <v>3846.6187027864808</v>
      </c>
      <c r="AB7735" s="62">
        <v>883.38897693392607</v>
      </c>
      <c r="AC7735" s="41">
        <v>303.70474899999999</v>
      </c>
    </row>
    <row r="7736" spans="1:29" x14ac:dyDescent="0.3">
      <c r="A7736" s="10" t="s">
        <v>1961</v>
      </c>
      <c r="B7736" s="6">
        <v>6200</v>
      </c>
      <c r="C7736" s="4">
        <v>1421</v>
      </c>
      <c r="D7736" s="5">
        <v>0.59634888438099998</v>
      </c>
      <c r="E7736" s="41">
        <v>882</v>
      </c>
      <c r="F7736" s="31">
        <v>1.0014074595355384</v>
      </c>
      <c r="G7736" s="30">
        <v>6240.5313850000002</v>
      </c>
      <c r="H7736" s="30">
        <v>1422.8174610000001</v>
      </c>
      <c r="I7736" s="44">
        <v>883.24137931034488</v>
      </c>
      <c r="J7736" s="31">
        <v>1.0026824719998289</v>
      </c>
      <c r="K7736" s="26">
        <v>6281.1929559999999</v>
      </c>
      <c r="L7736" s="30">
        <v>1426.634129</v>
      </c>
      <c r="M7736" s="41">
        <v>885.61064957943506</v>
      </c>
      <c r="N7736" s="47">
        <v>1.002318589561795</v>
      </c>
      <c r="O7736" s="26">
        <v>6334.4826139999996</v>
      </c>
      <c r="P7736" s="30">
        <v>1429.941908</v>
      </c>
      <c r="Q7736" s="41">
        <v>887.66401718736438</v>
      </c>
      <c r="R7736" s="53">
        <f t="shared" si="380"/>
        <v>1.003660489421343</v>
      </c>
      <c r="S7736" s="54">
        <v>6370.9782182406288</v>
      </c>
      <c r="T7736" s="58">
        <v>1435.1761952273689</v>
      </c>
      <c r="U7736" s="41">
        <v>890.91330193198553</v>
      </c>
      <c r="V7736" s="31">
        <f t="shared" si="381"/>
        <v>1.0073702607441557</v>
      </c>
      <c r="W7736" s="62">
        <v>6396.277787</v>
      </c>
      <c r="X7736" s="62">
        <v>1445.7538179999999</v>
      </c>
      <c r="Y7736" s="41">
        <v>897.479333</v>
      </c>
      <c r="Z7736" s="47">
        <f t="shared" si="382"/>
        <v>0.97531099988022552</v>
      </c>
      <c r="AA7736" s="62">
        <v>6294.5130075210091</v>
      </c>
      <c r="AB7736" s="62">
        <v>1410.0596018142335</v>
      </c>
      <c r="AC7736" s="41">
        <v>875.32146599999999</v>
      </c>
    </row>
    <row r="7737" spans="1:29" x14ac:dyDescent="0.3">
      <c r="A7737" s="10" t="s">
        <v>2023</v>
      </c>
      <c r="B7737" s="6">
        <v>2635</v>
      </c>
      <c r="C7737" s="4">
        <v>761</v>
      </c>
      <c r="D7737" s="5">
        <v>0.36161335187799998</v>
      </c>
      <c r="E7737" s="41">
        <v>260</v>
      </c>
      <c r="F7737" s="31">
        <v>1.0013140604467805</v>
      </c>
      <c r="G7737" s="30">
        <v>2653.1956610000002</v>
      </c>
      <c r="H7737" s="30">
        <v>762.28462200000001</v>
      </c>
      <c r="I7737" s="44">
        <v>260.3416557161629</v>
      </c>
      <c r="J7737" s="31">
        <v>1.0031540948493645</v>
      </c>
      <c r="K7737" s="26">
        <v>2670.0950379999999</v>
      </c>
      <c r="L7737" s="30">
        <v>764.68894</v>
      </c>
      <c r="M7737" s="41">
        <v>261.16279799153227</v>
      </c>
      <c r="N7737" s="47">
        <v>1.0191496492678447</v>
      </c>
      <c r="O7737" s="26">
        <v>2742.2654010000001</v>
      </c>
      <c r="P7737" s="30">
        <v>779.33246499999996</v>
      </c>
      <c r="Q7737" s="41">
        <v>266.16397397487907</v>
      </c>
      <c r="R7737" s="53">
        <f t="shared" ref="R7737:R7800" si="383">T7737/P7737</f>
        <v>1.0038007532432265</v>
      </c>
      <c r="S7737" s="54">
        <v>2758.4686585629715</v>
      </c>
      <c r="T7737" s="58">
        <v>782.29451539390038</v>
      </c>
      <c r="U7737" s="41">
        <v>267.17559756219413</v>
      </c>
      <c r="V7737" s="31">
        <f t="shared" si="381"/>
        <v>1.0046602584248772</v>
      </c>
      <c r="W7737" s="62">
        <v>2760.7190780000001</v>
      </c>
      <c r="X7737" s="62">
        <v>785.94020999999998</v>
      </c>
      <c r="Y7737" s="41">
        <v>268.420636</v>
      </c>
      <c r="Z7737" s="47">
        <f t="shared" si="382"/>
        <v>0.97978001176076956</v>
      </c>
      <c r="AA7737" s="62">
        <v>2731.8524482383109</v>
      </c>
      <c r="AB7737" s="62">
        <v>770.04850819706166</v>
      </c>
      <c r="AC7737" s="41">
        <v>262.99317100000002</v>
      </c>
    </row>
    <row r="7738" spans="1:29" x14ac:dyDescent="0.3">
      <c r="A7738" s="10" t="s">
        <v>1957</v>
      </c>
      <c r="B7738" s="6">
        <v>5391</v>
      </c>
      <c r="C7738" s="4">
        <v>1481</v>
      </c>
      <c r="D7738" s="5">
        <v>0.58287292817699998</v>
      </c>
      <c r="E7738" s="41">
        <v>844</v>
      </c>
      <c r="F7738" s="31">
        <v>1.0020256583389602</v>
      </c>
      <c r="G7738" s="30">
        <v>5429.5124329999999</v>
      </c>
      <c r="H7738" s="30">
        <v>1484.0132249999999</v>
      </c>
      <c r="I7738" s="44">
        <v>845.70965563808238</v>
      </c>
      <c r="J7738" s="31">
        <v>1.0035532991965082</v>
      </c>
      <c r="K7738" s="26">
        <v>5463.5811240000003</v>
      </c>
      <c r="L7738" s="30">
        <v>1489.286368</v>
      </c>
      <c r="M7738" s="41">
        <v>848.71471507794035</v>
      </c>
      <c r="N7738" s="47">
        <v>1.0333839153223217</v>
      </c>
      <c r="O7738" s="26">
        <v>5676.8807530000004</v>
      </c>
      <c r="P7738" s="30">
        <v>1539.004578</v>
      </c>
      <c r="Q7738" s="41">
        <v>877.04813525891063</v>
      </c>
      <c r="R7738" s="53">
        <f t="shared" si="383"/>
        <v>1.0039158099629319</v>
      </c>
      <c r="S7738" s="54">
        <v>5710.9494436331188</v>
      </c>
      <c r="T7738" s="58">
        <v>1545.0310274595302</v>
      </c>
      <c r="U7738" s="41">
        <v>880.48248908492837</v>
      </c>
      <c r="V7738" s="31">
        <f t="shared" si="381"/>
        <v>1.0024378348871499</v>
      </c>
      <c r="W7738" s="62">
        <v>5704.2838300000003</v>
      </c>
      <c r="X7738" s="62">
        <v>1548.797558</v>
      </c>
      <c r="Y7738" s="41">
        <v>882.62910499999998</v>
      </c>
      <c r="Z7738" s="47">
        <f t="shared" si="382"/>
        <v>0.98346300030694533</v>
      </c>
      <c r="AA7738" s="62">
        <v>5664.2910962917904</v>
      </c>
      <c r="AB7738" s="62">
        <v>1523.1850932587502</v>
      </c>
      <c r="AC7738" s="41">
        <v>868.03306699999996</v>
      </c>
    </row>
    <row r="7739" spans="1:29" x14ac:dyDescent="0.3">
      <c r="A7739" s="10" t="s">
        <v>2040</v>
      </c>
      <c r="B7739" s="6">
        <v>7416</v>
      </c>
      <c r="C7739" s="4">
        <v>2083</v>
      </c>
      <c r="D7739" s="5">
        <v>0.35106888360999999</v>
      </c>
      <c r="E7739" s="41">
        <v>739</v>
      </c>
      <c r="F7739" s="31">
        <v>1.0014402304368699</v>
      </c>
      <c r="G7739" s="30">
        <v>7464.4807659999997</v>
      </c>
      <c r="H7739" s="30">
        <v>2085.6641599999998</v>
      </c>
      <c r="I7739" s="44">
        <v>740.06433029284688</v>
      </c>
      <c r="J7739" s="31">
        <v>1.0026824716592915</v>
      </c>
      <c r="K7739" s="26">
        <v>7513.117252</v>
      </c>
      <c r="L7739" s="30">
        <v>2091.2588949999999</v>
      </c>
      <c r="M7739" s="41">
        <v>742.04953188490992</v>
      </c>
      <c r="N7739" s="47">
        <v>1.0023185895402968</v>
      </c>
      <c r="O7739" s="26">
        <v>7576.8585590000002</v>
      </c>
      <c r="P7739" s="30">
        <v>2096.1076659999999</v>
      </c>
      <c r="Q7739" s="41">
        <v>743.77004016792046</v>
      </c>
      <c r="R7739" s="53">
        <f t="shared" si="383"/>
        <v>1.0036604897506021</v>
      </c>
      <c r="S7739" s="54">
        <v>7620.5120107217372</v>
      </c>
      <c r="T7739" s="58">
        <v>2103.7804466275511</v>
      </c>
      <c r="U7739" s="41">
        <v>746.49260277676001</v>
      </c>
      <c r="V7739" s="31">
        <f t="shared" si="381"/>
        <v>1.0073702607119981</v>
      </c>
      <c r="W7739" s="62">
        <v>7650.7735599999996</v>
      </c>
      <c r="X7739" s="62">
        <v>2119.2858569999999</v>
      </c>
      <c r="Y7739" s="41">
        <v>751.99425299999996</v>
      </c>
      <c r="Z7739" s="47">
        <f t="shared" si="382"/>
        <v>0.97531099991078285</v>
      </c>
      <c r="AA7739" s="62">
        <v>7529.0497522186197</v>
      </c>
      <c r="AB7739" s="62">
        <v>2066.9628082874501</v>
      </c>
      <c r="AC7739" s="41">
        <v>733.42826700000001</v>
      </c>
    </row>
    <row r="7740" spans="1:29" x14ac:dyDescent="0.3">
      <c r="A7740" s="10" t="s">
        <v>2043</v>
      </c>
      <c r="B7740" s="6">
        <v>8171</v>
      </c>
      <c r="C7740" s="4">
        <v>1870</v>
      </c>
      <c r="D7740" s="5">
        <v>0.44852135815999999</v>
      </c>
      <c r="E7740" s="41">
        <v>819</v>
      </c>
      <c r="F7740" s="31">
        <v>1.0010695187165775</v>
      </c>
      <c r="G7740" s="30">
        <v>8224.4164430000001</v>
      </c>
      <c r="H7740" s="30">
        <v>1872.3917329999999</v>
      </c>
      <c r="I7740" s="44">
        <v>819.87593582887689</v>
      </c>
      <c r="J7740" s="31">
        <v>1.0026824717880765</v>
      </c>
      <c r="K7740" s="26">
        <v>8278.0044589999998</v>
      </c>
      <c r="L7740" s="30">
        <v>1877.4143710000001</v>
      </c>
      <c r="M7740" s="41">
        <v>822.07522989646066</v>
      </c>
      <c r="N7740" s="47">
        <v>1.0023185893680366</v>
      </c>
      <c r="O7740" s="26">
        <v>8348.2350709999992</v>
      </c>
      <c r="P7740" s="30">
        <v>1881.7673239999999</v>
      </c>
      <c r="Q7740" s="41">
        <v>823.98128478422484</v>
      </c>
      <c r="R7740" s="53">
        <f t="shared" si="383"/>
        <v>1.0036604896292212</v>
      </c>
      <c r="S7740" s="54">
        <v>8396.3327453556503</v>
      </c>
      <c r="T7740" s="58">
        <v>1888.6555137741091</v>
      </c>
      <c r="U7740" s="41">
        <v>826.99745973184986</v>
      </c>
      <c r="V7740" s="31">
        <f t="shared" si="381"/>
        <v>1.0073702605500963</v>
      </c>
      <c r="W7740" s="62">
        <v>8429.6751289999993</v>
      </c>
      <c r="X7740" s="62">
        <v>1902.5753970000001</v>
      </c>
      <c r="Y7740" s="41">
        <v>833.09243100000003</v>
      </c>
      <c r="Z7740" s="47">
        <f t="shared" si="382"/>
        <v>0.97531100006800187</v>
      </c>
      <c r="AA7740" s="62">
        <v>8295.5589974895502</v>
      </c>
      <c r="AB7740" s="62">
        <v>1855.6027131528458</v>
      </c>
      <c r="AC7740" s="41">
        <v>812.52421200000003</v>
      </c>
    </row>
    <row r="7741" spans="1:29" x14ac:dyDescent="0.3">
      <c r="A7741" s="10" t="s">
        <v>2003</v>
      </c>
      <c r="B7741" s="6">
        <v>19732</v>
      </c>
      <c r="C7741" s="4">
        <v>5893</v>
      </c>
      <c r="D7741" s="5">
        <v>0.17164766024399999</v>
      </c>
      <c r="E7741" s="41">
        <v>873</v>
      </c>
      <c r="F7741" s="31">
        <v>1.0054301713897844</v>
      </c>
      <c r="G7741" s="30">
        <v>19941.493708000002</v>
      </c>
      <c r="H7741" s="30">
        <v>5925.1427240000003</v>
      </c>
      <c r="I7741" s="44">
        <v>877.74053962328173</v>
      </c>
      <c r="J7741" s="31">
        <v>1.0057053680518229</v>
      </c>
      <c r="K7741" s="26">
        <v>20114.379743000001</v>
      </c>
      <c r="L7741" s="30">
        <v>5958.9478440000003</v>
      </c>
      <c r="M7741" s="41">
        <v>882.74837245583819</v>
      </c>
      <c r="N7741" s="47">
        <v>1.0067055280640245</v>
      </c>
      <c r="O7741" s="26">
        <v>20363.683615999998</v>
      </c>
      <c r="P7741" s="30">
        <v>5998.9057359999997</v>
      </c>
      <c r="Q7741" s="41">
        <v>888.6676664408127</v>
      </c>
      <c r="R7741" s="53">
        <f t="shared" si="383"/>
        <v>1.0067967354095799</v>
      </c>
      <c r="S7741" s="54">
        <v>20543.435268138175</v>
      </c>
      <c r="T7741" s="58">
        <v>6039.6787110346031</v>
      </c>
      <c r="U7741" s="41">
        <v>894.70770543665969</v>
      </c>
      <c r="V7741" s="31">
        <f t="shared" si="381"/>
        <v>1.012618699538794</v>
      </c>
      <c r="W7741" s="62">
        <v>20727.722529999999</v>
      </c>
      <c r="X7741" s="62">
        <v>6115.8916019999997</v>
      </c>
      <c r="Y7741" s="41">
        <v>905.99802199999999</v>
      </c>
      <c r="Z7741" s="47">
        <f t="shared" si="382"/>
        <v>0.98628732130224483</v>
      </c>
      <c r="AA7741" s="62">
        <v>20641.768389651414</v>
      </c>
      <c r="AB7741" s="62">
        <v>6032.0263455114746</v>
      </c>
      <c r="AC7741" s="41">
        <v>893.574071</v>
      </c>
    </row>
    <row r="7742" spans="1:29" x14ac:dyDescent="0.3">
      <c r="A7742" s="10" t="s">
        <v>2024</v>
      </c>
      <c r="B7742" s="6">
        <v>8235</v>
      </c>
      <c r="C7742" s="4">
        <v>1885</v>
      </c>
      <c r="D7742" s="5">
        <v>0.45537525355000003</v>
      </c>
      <c r="E7742" s="41">
        <v>898</v>
      </c>
      <c r="F7742" s="31">
        <v>1.0053050397877985</v>
      </c>
      <c r="G7742" s="30">
        <v>8322.8354629999994</v>
      </c>
      <c r="H7742" s="30">
        <v>1895.385493</v>
      </c>
      <c r="I7742" s="44">
        <v>902.76392572944303</v>
      </c>
      <c r="J7742" s="31">
        <v>1.0057451315525079</v>
      </c>
      <c r="K7742" s="26">
        <v>8395.2067960000004</v>
      </c>
      <c r="L7742" s="30">
        <v>1906.2747320000001</v>
      </c>
      <c r="M7742" s="41">
        <v>907.95042324361714</v>
      </c>
      <c r="N7742" s="47">
        <v>1.0067630576976037</v>
      </c>
      <c r="O7742" s="26">
        <v>8499.6527349999997</v>
      </c>
      <c r="P7742" s="30">
        <v>1919.166978</v>
      </c>
      <c r="Q7742" s="41">
        <v>914.09094434257736</v>
      </c>
      <c r="R7742" s="53">
        <f t="shared" si="383"/>
        <v>1.006837682488845</v>
      </c>
      <c r="S7742" s="54">
        <v>8574.9905922572016</v>
      </c>
      <c r="T7742" s="58">
        <v>1932.28963243864</v>
      </c>
      <c r="U7742" s="41">
        <v>920.34120798592039</v>
      </c>
      <c r="V7742" s="31">
        <f t="shared" si="381"/>
        <v>1.0126870072425018</v>
      </c>
      <c r="W7742" s="62">
        <v>8652.4233700000004</v>
      </c>
      <c r="X7742" s="62">
        <v>1956.804605</v>
      </c>
      <c r="Y7742" s="41">
        <v>932.01757699999996</v>
      </c>
      <c r="Z7742" s="47">
        <f t="shared" si="382"/>
        <v>0.98642942597949856</v>
      </c>
      <c r="AA7742" s="62">
        <v>8617.7476477688815</v>
      </c>
      <c r="AB7742" s="62">
        <v>1930.2496432641894</v>
      </c>
      <c r="AC7742" s="41">
        <v>919.36916599999995</v>
      </c>
    </row>
    <row r="7743" spans="1:29" x14ac:dyDescent="0.3">
      <c r="A7743" s="10" t="s">
        <v>2001</v>
      </c>
      <c r="B7743" s="6">
        <v>2733</v>
      </c>
      <c r="C7743" s="4">
        <v>1031</v>
      </c>
      <c r="D7743" s="5">
        <v>0.21316964285699999</v>
      </c>
      <c r="E7743" s="41">
        <v>191</v>
      </c>
      <c r="F7743" s="31">
        <v>1.0058195926285161</v>
      </c>
      <c r="G7743" s="30">
        <v>2762.14905</v>
      </c>
      <c r="H7743" s="30">
        <v>1036.676504</v>
      </c>
      <c r="I7743" s="44">
        <v>192.11154219204656</v>
      </c>
      <c r="J7743" s="31">
        <v>1.0057424480800232</v>
      </c>
      <c r="K7743" s="26">
        <v>2786.166588</v>
      </c>
      <c r="L7743" s="30">
        <v>1042.629565</v>
      </c>
      <c r="M7743" s="41">
        <v>193.21473274865758</v>
      </c>
      <c r="N7743" s="47">
        <v>1.0067591762564301</v>
      </c>
      <c r="O7743" s="26">
        <v>2820.8282730000001</v>
      </c>
      <c r="P7743" s="30">
        <v>1049.676882</v>
      </c>
      <c r="Q7743" s="41">
        <v>194.5207051826448</v>
      </c>
      <c r="R7743" s="53">
        <f t="shared" si="383"/>
        <v>1.0068349194114288</v>
      </c>
      <c r="S7743" s="54">
        <v>2845.8299690741705</v>
      </c>
      <c r="T7743" s="58">
        <v>1056.8513388965098</v>
      </c>
      <c r="U7743" s="41">
        <v>195.85023852642249</v>
      </c>
      <c r="V7743" s="31">
        <f t="shared" si="381"/>
        <v>1.0126823987539109</v>
      </c>
      <c r="W7743" s="62">
        <v>2871.526198</v>
      </c>
      <c r="X7743" s="62">
        <v>1070.2547489999999</v>
      </c>
      <c r="Y7743" s="41">
        <v>198.334012</v>
      </c>
      <c r="Z7743" s="47">
        <f t="shared" si="382"/>
        <v>0.98641983850128245</v>
      </c>
      <c r="AA7743" s="62">
        <v>2860.0138847071898</v>
      </c>
      <c r="AB7743" s="62">
        <v>1055.7205166638105</v>
      </c>
      <c r="AC7743" s="41">
        <v>195.640636</v>
      </c>
    </row>
    <row r="7744" spans="1:29" x14ac:dyDescent="0.3">
      <c r="A7744" s="10" t="s">
        <v>1965</v>
      </c>
      <c r="B7744" s="6">
        <v>5765</v>
      </c>
      <c r="C7744" s="4">
        <v>2248</v>
      </c>
      <c r="D7744" s="5">
        <v>0.237914691943</v>
      </c>
      <c r="E7744" s="41">
        <v>502</v>
      </c>
      <c r="F7744" s="31">
        <v>1.0053380782918149</v>
      </c>
      <c r="G7744" s="30">
        <v>5826.509591</v>
      </c>
      <c r="H7744" s="30">
        <v>2260.3913250000001</v>
      </c>
      <c r="I7744" s="44">
        <v>504.67971530249105</v>
      </c>
      <c r="J7744" s="31">
        <v>1.0057470124116672</v>
      </c>
      <c r="K7744" s="26">
        <v>5877.1844149999997</v>
      </c>
      <c r="L7744" s="30">
        <v>2273.3818219999998</v>
      </c>
      <c r="M7744" s="41">
        <v>507.58011589025114</v>
      </c>
      <c r="N7744" s="47">
        <v>1.0067657794441538</v>
      </c>
      <c r="O7744" s="26">
        <v>5950.3221560000002</v>
      </c>
      <c r="P7744" s="30">
        <v>2288.7630220000001</v>
      </c>
      <c r="Q7744" s="41">
        <v>511.01429100460263</v>
      </c>
      <c r="R7744" s="53">
        <f t="shared" si="383"/>
        <v>1.0068396192126043</v>
      </c>
      <c r="S7744" s="54">
        <v>6003.0785848535206</v>
      </c>
      <c r="T7744" s="58">
        <v>2304.4172895383695</v>
      </c>
      <c r="U7744" s="41">
        <v>514.50943416727307</v>
      </c>
      <c r="V7744" s="31">
        <f t="shared" si="381"/>
        <v>1.0126902382630052</v>
      </c>
      <c r="W7744" s="62">
        <v>6057.311283</v>
      </c>
      <c r="X7744" s="62">
        <v>2333.6608940000001</v>
      </c>
      <c r="Y7744" s="41">
        <v>521.03855899999996</v>
      </c>
      <c r="Z7744" s="47">
        <f t="shared" si="382"/>
        <v>0.98643614751350295</v>
      </c>
      <c r="AA7744" s="62">
        <v>6033.0936101578982</v>
      </c>
      <c r="AB7744" s="62">
        <v>2302.0074618802773</v>
      </c>
      <c r="AC7744" s="41">
        <v>513.97119199999997</v>
      </c>
    </row>
    <row r="7745" spans="1:29" x14ac:dyDescent="0.3">
      <c r="A7745" s="10" t="s">
        <v>1998</v>
      </c>
      <c r="B7745" s="6">
        <v>6983</v>
      </c>
      <c r="C7745" s="4">
        <v>1845</v>
      </c>
      <c r="D7745" s="5">
        <v>0.69420600858399995</v>
      </c>
      <c r="E7745" s="41">
        <v>1294</v>
      </c>
      <c r="F7745" s="31">
        <v>1.005420054200542</v>
      </c>
      <c r="G7745" s="30">
        <v>7057.5200489999997</v>
      </c>
      <c r="H7745" s="30">
        <v>1855.1734019999999</v>
      </c>
      <c r="I7745" s="44">
        <v>1301.0135501355014</v>
      </c>
      <c r="J7745" s="31">
        <v>1.0057483704695762</v>
      </c>
      <c r="K7745" s="26">
        <v>7118.9093069999999</v>
      </c>
      <c r="L7745" s="30">
        <v>1865.837626</v>
      </c>
      <c r="M7745" s="41">
        <v>1308.4922580076188</v>
      </c>
      <c r="N7745" s="47">
        <v>1.0067677443224634</v>
      </c>
      <c r="O7745" s="26">
        <v>7207.5140950000005</v>
      </c>
      <c r="P7745" s="30">
        <v>1878.465138</v>
      </c>
      <c r="Q7745" s="41">
        <v>1317.3477990577371</v>
      </c>
      <c r="R7745" s="53">
        <f t="shared" si="383"/>
        <v>1.0068410177034968</v>
      </c>
      <c r="S7745" s="54">
        <v>7271.4285048039601</v>
      </c>
      <c r="T7745" s="58">
        <v>1891.3157512644593</v>
      </c>
      <c r="U7745" s="41">
        <v>1326.3597986727536</v>
      </c>
      <c r="V7745" s="31">
        <f t="shared" si="381"/>
        <v>1.0126925706188887</v>
      </c>
      <c r="W7745" s="62">
        <v>7337.1385790000004</v>
      </c>
      <c r="X7745" s="62">
        <v>1915.32141</v>
      </c>
      <c r="Y7745" s="41">
        <v>1343.1952839999999</v>
      </c>
      <c r="Z7745" s="47">
        <f t="shared" si="382"/>
        <v>0.98644100021534242</v>
      </c>
      <c r="AA7745" s="62">
        <v>7307.8487213569206</v>
      </c>
      <c r="AB7745" s="62">
        <v>1889.35156741426</v>
      </c>
      <c r="AC7745" s="41">
        <v>1324.9828990000001</v>
      </c>
    </row>
    <row r="7746" spans="1:29" x14ac:dyDescent="0.3">
      <c r="A7746" s="10" t="s">
        <v>2002</v>
      </c>
      <c r="B7746" s="6">
        <v>1337</v>
      </c>
      <c r="C7746" s="4">
        <v>570</v>
      </c>
      <c r="D7746" s="5">
        <v>0.61141804788200005</v>
      </c>
      <c r="E7746" s="41">
        <v>332</v>
      </c>
      <c r="F7746" s="31">
        <v>1.0052631578947369</v>
      </c>
      <c r="G7746" s="30">
        <v>1351.2679800000001</v>
      </c>
      <c r="H7746" s="30">
        <v>573.14300200000002</v>
      </c>
      <c r="I7746" s="44">
        <v>333.74736842105261</v>
      </c>
      <c r="J7746" s="31">
        <v>1.0057483716777544</v>
      </c>
      <c r="K7746" s="26">
        <v>1363.021874</v>
      </c>
      <c r="L7746" s="30">
        <v>576.43764099999999</v>
      </c>
      <c r="M7746" s="41">
        <v>335.66587234120925</v>
      </c>
      <c r="N7746" s="47">
        <v>1.0067677433299329</v>
      </c>
      <c r="O7746" s="26">
        <v>1379.986588</v>
      </c>
      <c r="P7746" s="30">
        <v>580.33882300000005</v>
      </c>
      <c r="Q7746" s="41">
        <v>337.9375728098326</v>
      </c>
      <c r="R7746" s="53">
        <f t="shared" si="383"/>
        <v>1.0068410179147187</v>
      </c>
      <c r="S7746" s="54">
        <v>1392.2239597495407</v>
      </c>
      <c r="T7746" s="58">
        <v>584.30893128474986</v>
      </c>
      <c r="U7746" s="41">
        <v>340.24940979948121</v>
      </c>
      <c r="V7746" s="31">
        <f t="shared" si="381"/>
        <v>1.0126925712036325</v>
      </c>
      <c r="W7746" s="62">
        <v>1404.8051379999999</v>
      </c>
      <c r="X7746" s="62">
        <v>591.72531400000003</v>
      </c>
      <c r="Y7746" s="41">
        <v>344.568196</v>
      </c>
      <c r="Z7746" s="47">
        <f t="shared" si="382"/>
        <v>0.98644099964665322</v>
      </c>
      <c r="AA7746" s="62">
        <v>1399.1971560170209</v>
      </c>
      <c r="AB7746" s="62">
        <v>583.70211025838978</v>
      </c>
      <c r="AC7746" s="41">
        <v>339.89619599999997</v>
      </c>
    </row>
    <row r="7747" spans="1:29" x14ac:dyDescent="0.3">
      <c r="A7747" s="10" t="s">
        <v>1983</v>
      </c>
      <c r="B7747" s="6">
        <v>8013</v>
      </c>
      <c r="C7747" s="4">
        <v>2482</v>
      </c>
      <c r="D7747" s="5">
        <v>0.39466235341700001</v>
      </c>
      <c r="E7747" s="41">
        <v>976</v>
      </c>
      <c r="F7747" s="31">
        <v>1.0048348106365834</v>
      </c>
      <c r="G7747" s="30">
        <v>8092.55015</v>
      </c>
      <c r="H7747" s="30">
        <v>2493.555621</v>
      </c>
      <c r="I7747" s="44">
        <v>980.71877518130543</v>
      </c>
      <c r="J7747" s="31">
        <v>1.0051291264138198</v>
      </c>
      <c r="K7747" s="26">
        <v>8159.7745100000002</v>
      </c>
      <c r="L7747" s="30">
        <v>2506.3453829999999</v>
      </c>
      <c r="M7747" s="41">
        <v>985.74900575561685</v>
      </c>
      <c r="N7747" s="47">
        <v>1.005871300539747</v>
      </c>
      <c r="O7747" s="26">
        <v>8255.5457200000001</v>
      </c>
      <c r="P7747" s="30">
        <v>2521.0608900000002</v>
      </c>
      <c r="Q7747" s="41">
        <v>991.53663442516495</v>
      </c>
      <c r="R7747" s="53">
        <f t="shared" si="383"/>
        <v>1.0062024480516374</v>
      </c>
      <c r="S7747" s="54">
        <v>8324.1773234161665</v>
      </c>
      <c r="T7747" s="58">
        <v>2536.6976392052397</v>
      </c>
      <c r="U7747" s="41">
        <v>997.68658889148242</v>
      </c>
      <c r="V7747" s="31">
        <f t="shared" ref="V7747:V7810" si="384">X7747/T7747</f>
        <v>1.0116266851590563</v>
      </c>
      <c r="W7747" s="62">
        <v>8391.8946649999998</v>
      </c>
      <c r="X7747" s="62">
        <v>2566.1910240000002</v>
      </c>
      <c r="Y7747" s="41">
        <v>1009.286691</v>
      </c>
      <c r="Z7747" s="47">
        <f t="shared" ref="Z7747:Z7810" si="385">AB7747/X7747</f>
        <v>0.98422140146745274</v>
      </c>
      <c r="AA7747" s="62">
        <v>8340.6644035047611</v>
      </c>
      <c r="AB7747" s="62">
        <v>2525.7001260744778</v>
      </c>
      <c r="AC7747" s="41">
        <v>993.36115600000005</v>
      </c>
    </row>
    <row r="7748" spans="1:29" x14ac:dyDescent="0.3">
      <c r="A7748" s="10" t="s">
        <v>1966</v>
      </c>
      <c r="B7748" s="6">
        <v>8037</v>
      </c>
      <c r="C7748" s="4">
        <v>2512</v>
      </c>
      <c r="D7748" s="5">
        <v>0.33489242282499998</v>
      </c>
      <c r="E7748" s="41">
        <v>716</v>
      </c>
      <c r="F7748" s="31">
        <v>1.0051751592356688</v>
      </c>
      <c r="G7748" s="30">
        <v>8121.7633169999999</v>
      </c>
      <c r="H7748" s="30">
        <v>2525.4785830000001</v>
      </c>
      <c r="I7748" s="44">
        <v>719.70541401273886</v>
      </c>
      <c r="J7748" s="31">
        <v>1.0056414028200056</v>
      </c>
      <c r="K7748" s="26">
        <v>8191.8759449999998</v>
      </c>
      <c r="L7748" s="30">
        <v>2539.725825</v>
      </c>
      <c r="M7748" s="41">
        <v>723.76556216492361</v>
      </c>
      <c r="N7748" s="47">
        <v>1.0066129724849335</v>
      </c>
      <c r="O7748" s="26">
        <v>8292.8598320000001</v>
      </c>
      <c r="P7748" s="30">
        <v>2556.5209620000001</v>
      </c>
      <c r="Q7748" s="41">
        <v>728.55180391306271</v>
      </c>
      <c r="R7748" s="53">
        <f t="shared" si="383"/>
        <v>1.006730849396489</v>
      </c>
      <c r="S7748" s="54">
        <v>8365.6276022947495</v>
      </c>
      <c r="T7748" s="58">
        <v>2573.7285195741892</v>
      </c>
      <c r="U7748" s="41">
        <v>733.45557638274192</v>
      </c>
      <c r="V7748" s="31">
        <f t="shared" si="384"/>
        <v>1.0125087767342056</v>
      </c>
      <c r="W7748" s="62">
        <v>8439.960771</v>
      </c>
      <c r="X7748" s="62">
        <v>2605.9227150000002</v>
      </c>
      <c r="Y7748" s="41">
        <v>742.63037199999997</v>
      </c>
      <c r="Z7748" s="47">
        <f t="shared" si="385"/>
        <v>0.98605860128144029</v>
      </c>
      <c r="AA7748" s="62">
        <v>8403.2806905515172</v>
      </c>
      <c r="AB7748" s="62">
        <v>2569.5925074004335</v>
      </c>
      <c r="AC7748" s="41">
        <v>732.27736200000004</v>
      </c>
    </row>
    <row r="7749" spans="1:29" x14ac:dyDescent="0.3">
      <c r="A7749" s="10" t="s">
        <v>1986</v>
      </c>
      <c r="B7749" s="6">
        <v>5581</v>
      </c>
      <c r="C7749" s="4">
        <v>1758</v>
      </c>
      <c r="D7749" s="5">
        <v>0.373303167421</v>
      </c>
      <c r="E7749" s="41">
        <v>660</v>
      </c>
      <c r="F7749" s="31">
        <v>1.0045506257110353</v>
      </c>
      <c r="G7749" s="30">
        <v>5638.8238929999998</v>
      </c>
      <c r="H7749" s="30">
        <v>1765.5050550000001</v>
      </c>
      <c r="I7749" s="44">
        <v>663.00341296928332</v>
      </c>
      <c r="J7749" s="31">
        <v>1.0020583498131077</v>
      </c>
      <c r="K7749" s="26">
        <v>5669.0541750000002</v>
      </c>
      <c r="L7749" s="30">
        <v>1769.1390819999999</v>
      </c>
      <c r="M7749" s="41">
        <v>664.36810592045845</v>
      </c>
      <c r="N7749" s="47">
        <v>1.0017802387794403</v>
      </c>
      <c r="O7749" s="26">
        <v>5712.5636850000001</v>
      </c>
      <c r="P7749" s="30">
        <v>1772.2885719999999</v>
      </c>
      <c r="Q7749" s="41">
        <v>665.55083978644132</v>
      </c>
      <c r="R7749" s="53">
        <f t="shared" si="383"/>
        <v>1.0033404399594974</v>
      </c>
      <c r="S7749" s="54">
        <v>5742.9054892281965</v>
      </c>
      <c r="T7749" s="58">
        <v>1778.2087955656693</v>
      </c>
      <c r="U7749" s="41">
        <v>667.77407240674097</v>
      </c>
      <c r="V7749" s="31">
        <f t="shared" si="384"/>
        <v>1.0059271180418259</v>
      </c>
      <c r="W7749" s="62">
        <v>5755.345789</v>
      </c>
      <c r="X7749" s="62">
        <v>1788.7484489999999</v>
      </c>
      <c r="Y7749" s="41">
        <v>671.73196900000005</v>
      </c>
      <c r="Z7749" s="47">
        <f t="shared" si="385"/>
        <v>0.98414103212795523</v>
      </c>
      <c r="AA7749" s="62">
        <v>5729.3635788981501</v>
      </c>
      <c r="AB7749" s="62">
        <v>1760.380744816139</v>
      </c>
      <c r="AC7749" s="41">
        <v>661.07897200000002</v>
      </c>
    </row>
    <row r="7750" spans="1:29" x14ac:dyDescent="0.3">
      <c r="A7750" s="10" t="s">
        <v>2042</v>
      </c>
      <c r="B7750" s="6">
        <v>5258</v>
      </c>
      <c r="C7750" s="4">
        <v>1811</v>
      </c>
      <c r="D7750" s="5">
        <v>0.37356979405000001</v>
      </c>
      <c r="E7750" s="41">
        <v>653</v>
      </c>
      <c r="F7750" s="31">
        <v>1.0005521811154059</v>
      </c>
      <c r="G7750" s="30">
        <v>5289.2662039999996</v>
      </c>
      <c r="H7750" s="30">
        <v>1812.152603</v>
      </c>
      <c r="I7750" s="44">
        <v>653.3605742683601</v>
      </c>
      <c r="J7750" s="31">
        <v>1.0001734130996913</v>
      </c>
      <c r="K7750" s="26">
        <v>5304.4283189999996</v>
      </c>
      <c r="L7750" s="30">
        <v>1812.466854</v>
      </c>
      <c r="M7750" s="41">
        <v>653.47387555076011</v>
      </c>
      <c r="N7750" s="47">
        <v>1.0007036327297161</v>
      </c>
      <c r="O7750" s="26">
        <v>5338.3328750000001</v>
      </c>
      <c r="P7750" s="30">
        <v>1813.7421650000001</v>
      </c>
      <c r="Q7750" s="41">
        <v>653.933681157612</v>
      </c>
      <c r="R7750" s="53">
        <f t="shared" si="383"/>
        <v>1.0027260180030162</v>
      </c>
      <c r="S7750" s="54">
        <v>5365.0992385713507</v>
      </c>
      <c r="T7750" s="58">
        <v>1818.6864587946197</v>
      </c>
      <c r="U7750" s="41">
        <v>655.7163161452263</v>
      </c>
      <c r="V7750" s="31">
        <f t="shared" si="384"/>
        <v>1.0070965762916244</v>
      </c>
      <c r="W7750" s="62">
        <v>5382.2101240000002</v>
      </c>
      <c r="X7750" s="62">
        <v>1831.5929060000001</v>
      </c>
      <c r="Y7750" s="41">
        <v>660.36993500000005</v>
      </c>
      <c r="Z7750" s="47">
        <f t="shared" si="385"/>
        <v>1.0309767255118405</v>
      </c>
      <c r="AA7750" s="62">
        <v>5601.3742789625303</v>
      </c>
      <c r="AB7750" s="62">
        <v>1888.3296566985962</v>
      </c>
      <c r="AC7750" s="41">
        <v>680.82621400000005</v>
      </c>
    </row>
    <row r="7751" spans="1:29" x14ac:dyDescent="0.3">
      <c r="A7751" s="10" t="s">
        <v>1962</v>
      </c>
      <c r="B7751" s="6">
        <v>5918</v>
      </c>
      <c r="C7751" s="4">
        <v>1844</v>
      </c>
      <c r="D7751" s="5">
        <v>0.35093509350899998</v>
      </c>
      <c r="E7751" s="41">
        <v>638</v>
      </c>
      <c r="F7751" s="31">
        <v>1.0005422993492408</v>
      </c>
      <c r="G7751" s="30">
        <v>5953.2382189999998</v>
      </c>
      <c r="H7751" s="30">
        <v>1845.2016799999999</v>
      </c>
      <c r="I7751" s="44">
        <v>638.34598698481557</v>
      </c>
      <c r="J7751" s="31">
        <v>1.0002328981187574</v>
      </c>
      <c r="K7751" s="26">
        <v>5970.5982080000003</v>
      </c>
      <c r="L7751" s="30">
        <v>1845.6314239999999</v>
      </c>
      <c r="M7751" s="41">
        <v>638.49465656430061</v>
      </c>
      <c r="N7751" s="47">
        <v>1.0007420143492314</v>
      </c>
      <c r="O7751" s="26">
        <v>6008.9307319999998</v>
      </c>
      <c r="P7751" s="30">
        <v>1847.0009090000001</v>
      </c>
      <c r="Q7751" s="41">
        <v>638.96842876137885</v>
      </c>
      <c r="R7751" s="53">
        <f t="shared" si="383"/>
        <v>1.0027482620695451</v>
      </c>
      <c r="S7751" s="54">
        <v>6039.1207065244807</v>
      </c>
      <c r="T7751" s="58">
        <v>1852.0769515406203</v>
      </c>
      <c r="U7751" s="41">
        <v>640.7244814577806</v>
      </c>
      <c r="V7751" s="31">
        <f t="shared" si="384"/>
        <v>1.0071030971193915</v>
      </c>
      <c r="W7751" s="62">
        <v>6058.4456659999996</v>
      </c>
      <c r="X7751" s="62">
        <v>1865.232434</v>
      </c>
      <c r="Y7751" s="41">
        <v>645.27554699999996</v>
      </c>
      <c r="Z7751" s="47">
        <f t="shared" si="385"/>
        <v>1.0296501133354177</v>
      </c>
      <c r="AA7751" s="62">
        <v>6300.4611571727437</v>
      </c>
      <c r="AB7751" s="62">
        <v>1920.536787064997</v>
      </c>
      <c r="AC7751" s="41">
        <v>664.40796699999999</v>
      </c>
    </row>
    <row r="7752" spans="1:29" x14ac:dyDescent="0.3">
      <c r="A7752" s="10" t="s">
        <v>1982</v>
      </c>
      <c r="B7752" s="6">
        <v>5587</v>
      </c>
      <c r="C7752" s="4">
        <v>1320</v>
      </c>
      <c r="D7752" s="5">
        <v>0.51662611516599999</v>
      </c>
      <c r="E7752" s="41">
        <v>637</v>
      </c>
      <c r="F7752" s="31">
        <v>1.0143939393939394</v>
      </c>
      <c r="G7752" s="30">
        <v>5696.7166269999998</v>
      </c>
      <c r="H7752" s="30">
        <v>1338.80783</v>
      </c>
      <c r="I7752" s="44">
        <v>646.16893939393935</v>
      </c>
      <c r="J7752" s="31">
        <v>1.0000020062625419</v>
      </c>
      <c r="K7752" s="26">
        <v>5711.5032080000001</v>
      </c>
      <c r="L7752" s="30">
        <v>1338.810516</v>
      </c>
      <c r="M7752" s="41">
        <v>646.17023577847817</v>
      </c>
      <c r="N7752" s="47">
        <v>1.000001738856972</v>
      </c>
      <c r="O7752" s="26">
        <v>5744.2271430000001</v>
      </c>
      <c r="P7752" s="30">
        <v>1338.812844</v>
      </c>
      <c r="Q7752" s="41">
        <v>646.17135937609771</v>
      </c>
      <c r="R7752" s="53">
        <f t="shared" si="383"/>
        <v>1.002280672957848</v>
      </c>
      <c r="S7752" s="54">
        <v>5768.504718622451</v>
      </c>
      <c r="T7752" s="58">
        <v>1341.8662382489304</v>
      </c>
      <c r="U7752" s="41">
        <v>647.64506492156261</v>
      </c>
      <c r="V7752" s="31">
        <f t="shared" si="384"/>
        <v>1.0011419169119786</v>
      </c>
      <c r="W7752" s="62">
        <v>5755.8596120000002</v>
      </c>
      <c r="X7752" s="62">
        <v>1343.3985379999999</v>
      </c>
      <c r="Y7752" s="41">
        <v>648.38467600000001</v>
      </c>
      <c r="Z7752" s="47">
        <f t="shared" si="385"/>
        <v>1.0136019780739318</v>
      </c>
      <c r="AA7752" s="62">
        <v>5889.2399944273302</v>
      </c>
      <c r="AB7752" s="62">
        <v>1361.6714154584279</v>
      </c>
      <c r="AC7752" s="41">
        <v>657.20400400000005</v>
      </c>
    </row>
    <row r="7753" spans="1:29" x14ac:dyDescent="0.3">
      <c r="A7753" s="10" t="s">
        <v>1959</v>
      </c>
      <c r="B7753" s="6">
        <v>5745</v>
      </c>
      <c r="C7753" s="4">
        <v>1575</v>
      </c>
      <c r="D7753" s="5">
        <v>0.58208955223900005</v>
      </c>
      <c r="E7753" s="41">
        <v>897</v>
      </c>
      <c r="F7753" s="31">
        <v>1.0082539682539682</v>
      </c>
      <c r="G7753" s="30">
        <v>5826.8121639999999</v>
      </c>
      <c r="H7753" s="30">
        <v>1588.3235340000001</v>
      </c>
      <c r="I7753" s="44">
        <v>904.40380952380951</v>
      </c>
      <c r="J7753" s="31">
        <v>1.0011924333798858</v>
      </c>
      <c r="K7753" s="26">
        <v>5851.2788950000004</v>
      </c>
      <c r="L7753" s="30">
        <v>1590.217504</v>
      </c>
      <c r="M7753" s="41">
        <v>905.4822508151816</v>
      </c>
      <c r="N7753" s="47">
        <v>1.001033364930185</v>
      </c>
      <c r="O7753" s="26">
        <v>5891.4135900000001</v>
      </c>
      <c r="P7753" s="30">
        <v>1591.8607790000001</v>
      </c>
      <c r="Q7753" s="41">
        <v>906.41794441807906</v>
      </c>
      <c r="R7753" s="53">
        <f t="shared" si="383"/>
        <v>1.0028962053590178</v>
      </c>
      <c r="S7753" s="54">
        <v>5920.0288792720812</v>
      </c>
      <c r="T7753" s="58">
        <v>1596.47113471895</v>
      </c>
      <c r="U7753" s="41">
        <v>909.04311692621263</v>
      </c>
      <c r="V7753" s="31">
        <f t="shared" si="384"/>
        <v>1.0039167199112253</v>
      </c>
      <c r="W7753" s="62">
        <v>5922.0486559999999</v>
      </c>
      <c r="X7753" s="62">
        <v>1602.7240650000001</v>
      </c>
      <c r="Y7753" s="41">
        <v>912.60383899999999</v>
      </c>
      <c r="Z7753" s="47">
        <f t="shared" si="385"/>
        <v>0.99651235596495025</v>
      </c>
      <c r="AA7753" s="62">
        <v>5963.8463664114706</v>
      </c>
      <c r="AB7753" s="62">
        <v>1597.1343339748721</v>
      </c>
      <c r="AC7753" s="41">
        <v>909.42067699999996</v>
      </c>
    </row>
    <row r="7754" spans="1:29" x14ac:dyDescent="0.3">
      <c r="A7754" s="10" t="s">
        <v>1964</v>
      </c>
      <c r="B7754" s="6">
        <v>6117</v>
      </c>
      <c r="C7754" s="4">
        <v>2133</v>
      </c>
      <c r="D7754" s="5">
        <v>0.56592920353999998</v>
      </c>
      <c r="E7754" s="41">
        <v>1279</v>
      </c>
      <c r="F7754" s="31">
        <v>1.0056258790436006</v>
      </c>
      <c r="G7754" s="30">
        <v>6182.2784110000002</v>
      </c>
      <c r="H7754" s="30">
        <v>2144.7614450000001</v>
      </c>
      <c r="I7754" s="44">
        <v>1286.1954992967651</v>
      </c>
      <c r="J7754" s="31">
        <v>1.0057483707704378</v>
      </c>
      <c r="K7754" s="26">
        <v>6236.054451</v>
      </c>
      <c r="L7754" s="30">
        <v>2157.0903290000001</v>
      </c>
      <c r="M7754" s="41">
        <v>1293.5890279099913</v>
      </c>
      <c r="N7754" s="47">
        <v>1.0067677444026035</v>
      </c>
      <c r="O7754" s="26">
        <v>6313.6708749999998</v>
      </c>
      <c r="P7754" s="30">
        <v>2171.6889649999998</v>
      </c>
      <c r="Q7754" s="41">
        <v>1302.3437078128984</v>
      </c>
      <c r="R7754" s="53">
        <f t="shared" si="383"/>
        <v>1.0068410174341702</v>
      </c>
      <c r="S7754" s="54">
        <v>6369.6589093318198</v>
      </c>
      <c r="T7754" s="58">
        <v>2186.54552707116</v>
      </c>
      <c r="U7754" s="41">
        <v>1311.2530638233284</v>
      </c>
      <c r="V7754" s="31">
        <f t="shared" si="384"/>
        <v>1.0126925708087198</v>
      </c>
      <c r="W7754" s="62">
        <v>6427.2199179999998</v>
      </c>
      <c r="X7754" s="62">
        <v>2214.2984110000002</v>
      </c>
      <c r="Y7754" s="41">
        <v>1327.8967990000001</v>
      </c>
      <c r="Z7754" s="47">
        <f t="shared" si="385"/>
        <v>0.9864410000302436</v>
      </c>
      <c r="AA7754" s="62">
        <v>6401.5624557561478</v>
      </c>
      <c r="AB7754" s="62">
        <v>2184.2747389122196</v>
      </c>
      <c r="AC7754" s="41">
        <v>1309.891846</v>
      </c>
    </row>
    <row r="7755" spans="1:29" x14ac:dyDescent="0.3">
      <c r="A7755" s="10" t="s">
        <v>2021</v>
      </c>
      <c r="B7755" s="6">
        <v>7149</v>
      </c>
      <c r="C7755" s="4">
        <v>2473</v>
      </c>
      <c r="D7755" s="5">
        <v>0.19665970772399999</v>
      </c>
      <c r="E7755" s="41">
        <v>471</v>
      </c>
      <c r="F7755" s="31">
        <v>1.0052567731500202</v>
      </c>
      <c r="G7755" s="30">
        <v>7224.7540799999997</v>
      </c>
      <c r="H7755" s="30">
        <v>2486.3821160000002</v>
      </c>
      <c r="I7755" s="44">
        <v>473.47594015365951</v>
      </c>
      <c r="J7755" s="31">
        <v>1.0056742915375763</v>
      </c>
      <c r="K7755" s="26">
        <v>7287.3124040000002</v>
      </c>
      <c r="L7755" s="30">
        <v>2500.490573</v>
      </c>
      <c r="M7755" s="41">
        <v>476.1625806741194</v>
      </c>
      <c r="N7755" s="47">
        <v>1.0066605622032072</v>
      </c>
      <c r="O7755" s="26">
        <v>7377.4913470000001</v>
      </c>
      <c r="P7755" s="30">
        <v>2517.145246</v>
      </c>
      <c r="Q7755" s="41">
        <v>479.33409116153905</v>
      </c>
      <c r="R7755" s="53">
        <f t="shared" si="383"/>
        <v>1.0067647277936742</v>
      </c>
      <c r="S7755" s="54">
        <v>7442.5004897406498</v>
      </c>
      <c r="T7755" s="58">
        <v>2534.173048406331</v>
      </c>
      <c r="U7755" s="41">
        <v>482.57665581047507</v>
      </c>
      <c r="V7755" s="31">
        <f t="shared" si="384"/>
        <v>1.0125653007846855</v>
      </c>
      <c r="W7755" s="62">
        <v>7509.0797990000001</v>
      </c>
      <c r="X7755" s="62">
        <v>2566.0156950000001</v>
      </c>
      <c r="Y7755" s="41">
        <v>488.64023200000003</v>
      </c>
      <c r="Z7755" s="47">
        <f t="shared" si="385"/>
        <v>0.98617621863704807</v>
      </c>
      <c r="AA7755" s="62">
        <v>7477.5051634492811</v>
      </c>
      <c r="AB7755" s="62">
        <v>2530.5436550584168</v>
      </c>
      <c r="AC7755" s="41">
        <v>481.88526899999999</v>
      </c>
    </row>
    <row r="7756" spans="1:29" x14ac:dyDescent="0.3">
      <c r="A7756" s="10" t="s">
        <v>2016</v>
      </c>
      <c r="B7756" s="6">
        <v>6500</v>
      </c>
      <c r="C7756" s="4">
        <v>2318</v>
      </c>
      <c r="D7756" s="5">
        <v>0.34700772200800001</v>
      </c>
      <c r="E7756" s="41">
        <v>719</v>
      </c>
      <c r="F7756" s="31">
        <v>1.005176876617774</v>
      </c>
      <c r="G7756" s="30">
        <v>6567.9310400000004</v>
      </c>
      <c r="H7756" s="30">
        <v>2330.319923</v>
      </c>
      <c r="I7756" s="44">
        <v>722.72217428817953</v>
      </c>
      <c r="J7756" s="31">
        <v>1.005604780644533</v>
      </c>
      <c r="K7756" s="26">
        <v>6624.299301</v>
      </c>
      <c r="L7756" s="30">
        <v>2343.3808549999999</v>
      </c>
      <c r="M7756" s="41">
        <v>726.77287354200473</v>
      </c>
      <c r="N7756" s="47">
        <v>1.006559975928454</v>
      </c>
      <c r="O7756" s="26">
        <v>6705.3550180000002</v>
      </c>
      <c r="P7756" s="30">
        <v>2358.753377</v>
      </c>
      <c r="Q7756" s="41">
        <v>731.54048609789368</v>
      </c>
      <c r="R7756" s="53">
        <f t="shared" si="383"/>
        <v>1.0066931179336818</v>
      </c>
      <c r="S7756" s="54">
        <v>6763.715131909712</v>
      </c>
      <c r="T7756" s="58">
        <v>2374.540791528731</v>
      </c>
      <c r="U7756" s="41">
        <v>736.43677284460978</v>
      </c>
      <c r="V7756" s="31">
        <f t="shared" si="384"/>
        <v>1.0124458200830666</v>
      </c>
      <c r="W7756" s="62">
        <v>6823.0308599999998</v>
      </c>
      <c r="X7756" s="62">
        <v>2404.093899</v>
      </c>
      <c r="Y7756" s="41">
        <v>745.60246500000005</v>
      </c>
      <c r="Z7756" s="47">
        <f t="shared" si="385"/>
        <v>0.98592758285811455</v>
      </c>
      <c r="AA7756" s="62">
        <v>6791.5268531105785</v>
      </c>
      <c r="AB7756" s="62">
        <v>2370.2624868050102</v>
      </c>
      <c r="AC7756" s="41">
        <v>735.11034700000005</v>
      </c>
    </row>
    <row r="7757" spans="1:29" x14ac:dyDescent="0.3">
      <c r="A7757" s="10" t="s">
        <v>2037</v>
      </c>
      <c r="B7757" s="6">
        <v>4689</v>
      </c>
      <c r="C7757" s="4">
        <v>1808</v>
      </c>
      <c r="D7757" s="5">
        <v>0.29055258467</v>
      </c>
      <c r="E7757" s="41">
        <v>489</v>
      </c>
      <c r="F7757" s="31">
        <v>1.0055309734513274</v>
      </c>
      <c r="G7757" s="30">
        <v>4739.0393110000005</v>
      </c>
      <c r="H7757" s="30">
        <v>1817.9693830000001</v>
      </c>
      <c r="I7757" s="44">
        <v>491.70464601769908</v>
      </c>
      <c r="J7757" s="31">
        <v>1.0057483701858361</v>
      </c>
      <c r="K7757" s="26">
        <v>4780.2614549999998</v>
      </c>
      <c r="L7757" s="30">
        <v>1828.419744</v>
      </c>
      <c r="M7757" s="41">
        <v>494.53114634510428</v>
      </c>
      <c r="N7757" s="47">
        <v>1.0067677446825909</v>
      </c>
      <c r="O7757" s="26">
        <v>4839.7584980000001</v>
      </c>
      <c r="P7757" s="30">
        <v>1840.794022</v>
      </c>
      <c r="Q7757" s="41">
        <v>497.87800688115692</v>
      </c>
      <c r="R7757" s="53">
        <f t="shared" si="383"/>
        <v>1.0068410173813405</v>
      </c>
      <c r="S7757" s="54">
        <v>4882.6762507558115</v>
      </c>
      <c r="T7757" s="58">
        <v>1853.3869258999696</v>
      </c>
      <c r="U7757" s="41">
        <v>501.28399898001805</v>
      </c>
      <c r="V7757" s="31">
        <f t="shared" si="384"/>
        <v>1.0126925709744108</v>
      </c>
      <c r="W7757" s="62">
        <v>4926.7997699999996</v>
      </c>
      <c r="X7757" s="62">
        <v>1876.911171</v>
      </c>
      <c r="Y7757" s="41">
        <v>507.64679699999999</v>
      </c>
      <c r="Z7757" s="47">
        <f t="shared" si="385"/>
        <v>0.98644099986870903</v>
      </c>
      <c r="AA7757" s="62">
        <v>4907.1319854568883</v>
      </c>
      <c r="AB7757" s="62">
        <v>1851.4621321859895</v>
      </c>
      <c r="AC7757" s="41">
        <v>500.76361400000002</v>
      </c>
    </row>
    <row r="7758" spans="1:29" x14ac:dyDescent="0.3">
      <c r="A7758" s="10" t="s">
        <v>1999</v>
      </c>
      <c r="B7758" s="6">
        <v>3390</v>
      </c>
      <c r="C7758" s="4">
        <v>1216</v>
      </c>
      <c r="D7758" s="5">
        <v>0.20766773162900001</v>
      </c>
      <c r="E7758" s="41">
        <v>260</v>
      </c>
      <c r="F7758" s="31">
        <v>1.0057565789473684</v>
      </c>
      <c r="G7758" s="30">
        <v>3426.1768529999999</v>
      </c>
      <c r="H7758" s="30">
        <v>1222.7050710000001</v>
      </c>
      <c r="I7758" s="44">
        <v>261.49671052631578</v>
      </c>
      <c r="J7758" s="31">
        <v>1.0057483706960106</v>
      </c>
      <c r="K7758" s="26">
        <v>3455.979171</v>
      </c>
      <c r="L7758" s="30">
        <v>1229.7336330000001</v>
      </c>
      <c r="M7758" s="41">
        <v>262.99989055420843</v>
      </c>
      <c r="N7758" s="47">
        <v>1.0067677444746281</v>
      </c>
      <c r="O7758" s="26">
        <v>3498.9936680000001</v>
      </c>
      <c r="P7758" s="30">
        <v>1238.0561560000001</v>
      </c>
      <c r="Q7758" s="41">
        <v>264.7798066103345</v>
      </c>
      <c r="R7758" s="53">
        <f t="shared" si="383"/>
        <v>1.0068410176980696</v>
      </c>
      <c r="S7758" s="54">
        <v>3530.0218575532995</v>
      </c>
      <c r="T7758" s="58">
        <v>1246.5257200743999</v>
      </c>
      <c r="U7758" s="41">
        <v>266.59116995344726</v>
      </c>
      <c r="V7758" s="31">
        <f t="shared" si="384"/>
        <v>1.0126925707755599</v>
      </c>
      <c r="W7758" s="62">
        <v>3561.9217789999998</v>
      </c>
      <c r="X7758" s="62">
        <v>1262.347336</v>
      </c>
      <c r="Y7758" s="41">
        <v>269.97501199999999</v>
      </c>
      <c r="Z7758" s="47">
        <f t="shared" si="385"/>
        <v>0.98644100006180846</v>
      </c>
      <c r="AA7758" s="62">
        <v>3547.702587056101</v>
      </c>
      <c r="AB7758" s="62">
        <v>1245.2311685491998</v>
      </c>
      <c r="AC7758" s="41">
        <v>266.31442099999998</v>
      </c>
    </row>
    <row r="7759" spans="1:29" x14ac:dyDescent="0.3">
      <c r="A7759" s="10" t="s">
        <v>2036</v>
      </c>
      <c r="B7759" s="6">
        <v>4016</v>
      </c>
      <c r="C7759" s="4">
        <v>1437</v>
      </c>
      <c r="D7759" s="5">
        <v>0.27333781061099999</v>
      </c>
      <c r="E7759" s="41">
        <v>407</v>
      </c>
      <c r="F7759" s="31">
        <v>1.0055671537926236</v>
      </c>
      <c r="G7759" s="30">
        <v>4058.8572989999998</v>
      </c>
      <c r="H7759" s="30">
        <v>1444.9236739999999</v>
      </c>
      <c r="I7759" s="44">
        <v>409.2658315935978</v>
      </c>
      <c r="J7759" s="31">
        <v>1.0057483707613473</v>
      </c>
      <c r="K7759" s="26">
        <v>4094.1629349999998</v>
      </c>
      <c r="L7759" s="30">
        <v>1453.2296309999999</v>
      </c>
      <c r="M7759" s="41">
        <v>411.6184433335489</v>
      </c>
      <c r="N7759" s="47">
        <v>1.0067677439203</v>
      </c>
      <c r="O7759" s="26">
        <v>4145.1205220000002</v>
      </c>
      <c r="P7759" s="30">
        <v>1463.064717</v>
      </c>
      <c r="Q7759" s="41">
        <v>414.40417155090284</v>
      </c>
      <c r="R7759" s="53">
        <f t="shared" si="383"/>
        <v>1.0068410178680434</v>
      </c>
      <c r="S7759" s="54">
        <v>4181.8784011593098</v>
      </c>
      <c r="T7759" s="58">
        <v>1473.0735688711009</v>
      </c>
      <c r="U7759" s="41">
        <v>417.23911789307425</v>
      </c>
      <c r="V7759" s="31">
        <f t="shared" si="384"/>
        <v>1.0126925705029299</v>
      </c>
      <c r="W7759" s="62">
        <v>4219.6689859999997</v>
      </c>
      <c r="X7759" s="62">
        <v>1491.770659</v>
      </c>
      <c r="Y7759" s="41">
        <v>422.53513400000003</v>
      </c>
      <c r="Z7759" s="47">
        <f t="shared" si="385"/>
        <v>0.98644100032869664</v>
      </c>
      <c r="AA7759" s="62">
        <v>4202.8240677324893</v>
      </c>
      <c r="AB7759" s="62">
        <v>1471.5437411249591</v>
      </c>
      <c r="AC7759" s="41">
        <v>416.80597999999998</v>
      </c>
    </row>
    <row r="7760" spans="1:29" x14ac:dyDescent="0.3">
      <c r="A7760" s="10" t="s">
        <v>1996</v>
      </c>
      <c r="B7760" s="6">
        <v>4830</v>
      </c>
      <c r="C7760" s="4">
        <v>1699</v>
      </c>
      <c r="D7760" s="5">
        <v>0.30820668692999997</v>
      </c>
      <c r="E7760" s="41">
        <v>507</v>
      </c>
      <c r="F7760" s="31">
        <v>1.0052972336668629</v>
      </c>
      <c r="G7760" s="30">
        <v>4881.5440120000003</v>
      </c>
      <c r="H7760" s="30">
        <v>1708.368352</v>
      </c>
      <c r="I7760" s="44">
        <v>509.68569746909947</v>
      </c>
      <c r="J7760" s="31">
        <v>1.0057483709461741</v>
      </c>
      <c r="K7760" s="26">
        <v>4924.0057219999999</v>
      </c>
      <c r="L7760" s="30">
        <v>1718.1886870000001</v>
      </c>
      <c r="M7760" s="41">
        <v>512.61555992411127</v>
      </c>
      <c r="N7760" s="47">
        <v>1.0067677438968028</v>
      </c>
      <c r="O7760" s="26">
        <v>4985.2918630000004</v>
      </c>
      <c r="P7760" s="30">
        <v>1729.8169479999999</v>
      </c>
      <c r="Q7760" s="41">
        <v>516.0848107511938</v>
      </c>
      <c r="R7760" s="53">
        <f t="shared" si="383"/>
        <v>1.0068410178302867</v>
      </c>
      <c r="S7760" s="54">
        <v>5029.5001687264512</v>
      </c>
      <c r="T7760" s="58">
        <v>1741.6506565843999</v>
      </c>
      <c r="U7760" s="41">
        <v>519.61535614348281</v>
      </c>
      <c r="V7760" s="31">
        <f t="shared" si="384"/>
        <v>1.0126925708849976</v>
      </c>
      <c r="W7760" s="62">
        <v>5074.9504989999996</v>
      </c>
      <c r="X7760" s="62">
        <v>1763.7566810000001</v>
      </c>
      <c r="Y7760" s="41">
        <v>526.21083399999998</v>
      </c>
      <c r="Z7760" s="47">
        <f t="shared" si="385"/>
        <v>0.98644099995588275</v>
      </c>
      <c r="AA7760" s="62">
        <v>5054.6912966036425</v>
      </c>
      <c r="AB7760" s="62">
        <v>1739.841904084509</v>
      </c>
      <c r="AC7760" s="41">
        <v>519.07594099999994</v>
      </c>
    </row>
    <row r="7761" spans="1:29" x14ac:dyDescent="0.3">
      <c r="A7761" s="10" t="s">
        <v>1997</v>
      </c>
      <c r="B7761" s="6">
        <v>5663</v>
      </c>
      <c r="C7761" s="4">
        <v>2065</v>
      </c>
      <c r="D7761" s="5">
        <v>0.30253353204200001</v>
      </c>
      <c r="E7761" s="41">
        <v>609</v>
      </c>
      <c r="F7761" s="31">
        <v>1.0053268765133172</v>
      </c>
      <c r="G7761" s="30">
        <v>5723.4334870000002</v>
      </c>
      <c r="H7761" s="30">
        <v>2076.3864910000002</v>
      </c>
      <c r="I7761" s="44">
        <v>612.24406779661012</v>
      </c>
      <c r="J7761" s="31">
        <v>1.0057483700899303</v>
      </c>
      <c r="K7761" s="26">
        <v>5773.2183029999997</v>
      </c>
      <c r="L7761" s="30">
        <v>2088.3223290000001</v>
      </c>
      <c r="M7761" s="41">
        <v>615.76347328366944</v>
      </c>
      <c r="N7761" s="47">
        <v>1.0067677445209178</v>
      </c>
      <c r="O7761" s="26">
        <v>5845.0740830000004</v>
      </c>
      <c r="P7761" s="30">
        <v>2102.4555610000002</v>
      </c>
      <c r="Q7761" s="41">
        <v>619.93080315616635</v>
      </c>
      <c r="R7761" s="53">
        <f t="shared" si="383"/>
        <v>1.0068410176837121</v>
      </c>
      <c r="S7761" s="54">
        <v>5896.9067195667985</v>
      </c>
      <c r="T7761" s="58">
        <v>2116.83849667202</v>
      </c>
      <c r="U7761" s="41">
        <v>624.17176074323561</v>
      </c>
      <c r="V7761" s="31">
        <f t="shared" si="384"/>
        <v>1.0126925707229062</v>
      </c>
      <c r="W7761" s="62">
        <v>5950.1955850000004</v>
      </c>
      <c r="X7761" s="62">
        <v>2143.706619</v>
      </c>
      <c r="Y7761" s="41">
        <v>632.09437300000002</v>
      </c>
      <c r="Z7761" s="47">
        <f t="shared" si="385"/>
        <v>0.98644100011490388</v>
      </c>
      <c r="AA7761" s="62">
        <v>5926.4424042763994</v>
      </c>
      <c r="AB7761" s="62">
        <v>2114.6401011992994</v>
      </c>
      <c r="AC7761" s="41">
        <v>623.52380500000004</v>
      </c>
    </row>
    <row r="7762" spans="1:29" x14ac:dyDescent="0.3">
      <c r="A7762" s="10" t="s">
        <v>2018</v>
      </c>
      <c r="B7762" s="6">
        <v>4910</v>
      </c>
      <c r="C7762" s="4">
        <v>1839</v>
      </c>
      <c r="D7762" s="5">
        <v>0.38388360380499997</v>
      </c>
      <c r="E7762" s="41">
        <v>686</v>
      </c>
      <c r="F7762" s="31">
        <v>1.0054377379010331</v>
      </c>
      <c r="G7762" s="30">
        <v>4962.3977439999999</v>
      </c>
      <c r="H7762" s="30">
        <v>1849.140318</v>
      </c>
      <c r="I7762" s="44">
        <v>689.7302882001087</v>
      </c>
      <c r="J7762" s="31">
        <v>1.0057483701461318</v>
      </c>
      <c r="K7762" s="26">
        <v>5005.5627519999998</v>
      </c>
      <c r="L7762" s="30">
        <v>1859.769861</v>
      </c>
      <c r="M7762" s="41">
        <v>693.69511319768117</v>
      </c>
      <c r="N7762" s="47">
        <v>1.0067677443666241</v>
      </c>
      <c r="O7762" s="26">
        <v>5067.863985</v>
      </c>
      <c r="P7762" s="30">
        <v>1872.3563079999999</v>
      </c>
      <c r="Q7762" s="41">
        <v>698.38986439217945</v>
      </c>
      <c r="R7762" s="53">
        <f t="shared" si="383"/>
        <v>1.0068410178546157</v>
      </c>
      <c r="S7762" s="54">
        <v>5112.8045193485414</v>
      </c>
      <c r="T7762" s="58">
        <v>1885.1651309332301</v>
      </c>
      <c r="U7762" s="41">
        <v>703.16756192396895</v>
      </c>
      <c r="V7762" s="31">
        <f t="shared" si="384"/>
        <v>1.0126925708916146</v>
      </c>
      <c r="W7762" s="62">
        <v>5159.0076499999996</v>
      </c>
      <c r="X7762" s="62">
        <v>1909.092723</v>
      </c>
      <c r="Y7762" s="41">
        <v>712.09286799999995</v>
      </c>
      <c r="Z7762" s="47">
        <f t="shared" si="385"/>
        <v>0.98644099994915746</v>
      </c>
      <c r="AA7762" s="62">
        <v>5138.4128915769497</v>
      </c>
      <c r="AB7762" s="62">
        <v>1883.2073346717798</v>
      </c>
      <c r="AC7762" s="41">
        <v>702.43760099999997</v>
      </c>
    </row>
    <row r="7763" spans="1:29" x14ac:dyDescent="0.3">
      <c r="A7763" s="10" t="s">
        <v>2004</v>
      </c>
      <c r="B7763" s="6">
        <v>4378</v>
      </c>
      <c r="C7763" s="4">
        <v>1545</v>
      </c>
      <c r="D7763" s="5">
        <v>0.123815967524</v>
      </c>
      <c r="E7763" s="41">
        <v>183</v>
      </c>
      <c r="F7763" s="31">
        <v>1.005177993527508</v>
      </c>
      <c r="G7763" s="30">
        <v>4423.7819419999996</v>
      </c>
      <c r="H7763" s="30">
        <v>1553.1549769999999</v>
      </c>
      <c r="I7763" s="44">
        <v>183.94757281553396</v>
      </c>
      <c r="J7763" s="31">
        <v>1.0055783911639875</v>
      </c>
      <c r="K7763" s="26">
        <v>4461.7631339999998</v>
      </c>
      <c r="L7763" s="30">
        <v>1561.8190830000001</v>
      </c>
      <c r="M7763" s="41">
        <v>184.97370433036508</v>
      </c>
      <c r="N7763" s="47">
        <v>1.0065217848282622</v>
      </c>
      <c r="O7763" s="26">
        <v>4516.3847770000002</v>
      </c>
      <c r="P7763" s="30">
        <v>1572.0049309999999</v>
      </c>
      <c r="Q7763" s="41">
        <v>186.1800630288943</v>
      </c>
      <c r="R7763" s="53">
        <f t="shared" si="383"/>
        <v>1.0066659247143417</v>
      </c>
      <c r="S7763" s="54">
        <v>4555.7145017874709</v>
      </c>
      <c r="T7763" s="58">
        <v>1582.4837975206199</v>
      </c>
      <c r="U7763" s="41">
        <v>187.42112531235628</v>
      </c>
      <c r="V7763" s="31">
        <f t="shared" si="384"/>
        <v>1.0124004444848822</v>
      </c>
      <c r="W7763" s="62">
        <v>4595.701728</v>
      </c>
      <c r="X7763" s="62">
        <v>1602.1072999999999</v>
      </c>
      <c r="Y7763" s="41">
        <v>189.745147</v>
      </c>
      <c r="Z7763" s="47">
        <f t="shared" si="385"/>
        <v>0.98583314194250649</v>
      </c>
      <c r="AA7763" s="62">
        <v>4574.5646548512395</v>
      </c>
      <c r="AB7763" s="62">
        <v>1579.4104732880257</v>
      </c>
      <c r="AC7763" s="41">
        <v>187.057028</v>
      </c>
    </row>
    <row r="7764" spans="1:29" x14ac:dyDescent="0.3">
      <c r="A7764" s="10" t="s">
        <v>2035</v>
      </c>
      <c r="B7764" s="6">
        <v>8185</v>
      </c>
      <c r="C7764" s="4">
        <v>2850</v>
      </c>
      <c r="D7764" s="5">
        <v>0.36439333862000001</v>
      </c>
      <c r="E7764" s="41">
        <v>919</v>
      </c>
      <c r="F7764" s="31">
        <v>1.0052631578947369</v>
      </c>
      <c r="G7764" s="30">
        <v>8269.4616050000004</v>
      </c>
      <c r="H7764" s="30">
        <v>2864.6943670000001</v>
      </c>
      <c r="I7764" s="44">
        <v>923.83684210526314</v>
      </c>
      <c r="J7764" s="31">
        <v>1.0054901137731038</v>
      </c>
      <c r="K7764" s="26">
        <v>8339.8593550000005</v>
      </c>
      <c r="L7764" s="30">
        <v>2880.4218649999998</v>
      </c>
      <c r="M7764" s="41">
        <v>928.90881147620598</v>
      </c>
      <c r="N7764" s="47">
        <v>1.0063940151350017</v>
      </c>
      <c r="O7764" s="26">
        <v>8440.8586030000006</v>
      </c>
      <c r="P7764" s="30">
        <v>2898.8393259999998</v>
      </c>
      <c r="Q7764" s="41">
        <v>934.84826847582133</v>
      </c>
      <c r="R7764" s="53">
        <f t="shared" si="383"/>
        <v>1.0065749351610671</v>
      </c>
      <c r="S7764" s="54">
        <v>8513.4947518341778</v>
      </c>
      <c r="T7764" s="58">
        <v>2917.8990066108013</v>
      </c>
      <c r="U7764" s="41">
        <v>940.99483522648575</v>
      </c>
      <c r="V7764" s="31">
        <f t="shared" si="384"/>
        <v>1.0122485960988457</v>
      </c>
      <c r="W7764" s="62">
        <v>8586.7957110000007</v>
      </c>
      <c r="X7764" s="62">
        <v>2953.639173</v>
      </c>
      <c r="Y7764" s="41">
        <v>952.52108099999998</v>
      </c>
      <c r="Z7764" s="47">
        <f t="shared" si="385"/>
        <v>0.98551703617429454</v>
      </c>
      <c r="AA7764" s="62">
        <v>8543.9351050648766</v>
      </c>
      <c r="AB7764" s="62">
        <v>2910.8617237032545</v>
      </c>
      <c r="AC7764" s="41">
        <v>938.72571800000003</v>
      </c>
    </row>
    <row r="7765" spans="1:29" x14ac:dyDescent="0.3">
      <c r="A7765" s="10" t="s">
        <v>2000</v>
      </c>
      <c r="B7765" s="6">
        <v>2769</v>
      </c>
      <c r="C7765" s="4">
        <v>1063</v>
      </c>
      <c r="D7765" s="5">
        <v>0.54178674351599998</v>
      </c>
      <c r="E7765" s="41">
        <v>564</v>
      </c>
      <c r="F7765" s="31">
        <v>1.0056444026340545</v>
      </c>
      <c r="G7765" s="30">
        <v>2798.5497660000001</v>
      </c>
      <c r="H7765" s="30">
        <v>1068.8614230000001</v>
      </c>
      <c r="I7765" s="44">
        <v>567.18344308560677</v>
      </c>
      <c r="J7765" s="31">
        <v>1.0057483709934585</v>
      </c>
      <c r="K7765" s="26">
        <v>2822.8927210000002</v>
      </c>
      <c r="L7765" s="30">
        <v>1075.005635</v>
      </c>
      <c r="M7765" s="41">
        <v>570.44382393780995</v>
      </c>
      <c r="N7765" s="47">
        <v>1.0067677440593137</v>
      </c>
      <c r="O7765" s="26">
        <v>2858.0275710000001</v>
      </c>
      <c r="P7765" s="30">
        <v>1082.280998</v>
      </c>
      <c r="Q7765" s="41">
        <v>574.30444173843728</v>
      </c>
      <c r="R7765" s="53">
        <f t="shared" si="383"/>
        <v>1.006841017896537</v>
      </c>
      <c r="S7765" s="54">
        <v>2883.3718358598999</v>
      </c>
      <c r="T7765" s="58">
        <v>1089.6849016763999</v>
      </c>
      <c r="U7765" s="41">
        <v>578.23326870243068</v>
      </c>
      <c r="V7765" s="31">
        <f t="shared" si="384"/>
        <v>1.0126925703956458</v>
      </c>
      <c r="W7765" s="62">
        <v>2909.4281430000001</v>
      </c>
      <c r="X7765" s="62">
        <v>1103.5158039999999</v>
      </c>
      <c r="Y7765" s="41">
        <v>585.57278399999996</v>
      </c>
      <c r="Z7765" s="47">
        <f t="shared" si="385"/>
        <v>0.98644100043228766</v>
      </c>
      <c r="AA7765" s="62">
        <v>2897.8137060644003</v>
      </c>
      <c r="AB7765" s="62">
        <v>1088.5532336906001</v>
      </c>
      <c r="AC7765" s="41">
        <v>577.63300300000003</v>
      </c>
    </row>
    <row r="7766" spans="1:29" x14ac:dyDescent="0.3">
      <c r="A7766" s="10" t="s">
        <v>1963</v>
      </c>
      <c r="B7766" s="6">
        <v>4376</v>
      </c>
      <c r="C7766" s="4">
        <v>1611</v>
      </c>
      <c r="D7766" s="5">
        <v>0.35169210351699998</v>
      </c>
      <c r="E7766" s="41">
        <v>530</v>
      </c>
      <c r="F7766" s="31">
        <v>1.005586592178771</v>
      </c>
      <c r="G7766" s="30">
        <v>4422.6990889999997</v>
      </c>
      <c r="H7766" s="30">
        <v>1619.8831170000001</v>
      </c>
      <c r="I7766" s="44">
        <v>532.96089385474863</v>
      </c>
      <c r="J7766" s="31">
        <v>1.0057483703004728</v>
      </c>
      <c r="K7766" s="26">
        <v>4461.1695730000001</v>
      </c>
      <c r="L7766" s="30">
        <v>1629.1948050000001</v>
      </c>
      <c r="M7766" s="41">
        <v>536.02455042829672</v>
      </c>
      <c r="N7766" s="47">
        <v>1.0067677443889222</v>
      </c>
      <c r="O7766" s="26">
        <v>4516.6950710000001</v>
      </c>
      <c r="P7766" s="30">
        <v>1640.220779</v>
      </c>
      <c r="Q7766" s="41">
        <v>539.65222757178242</v>
      </c>
      <c r="R7766" s="53">
        <f t="shared" si="383"/>
        <v>1.0068410177249316</v>
      </c>
      <c r="S7766" s="54">
        <v>4556.7479789484096</v>
      </c>
      <c r="T7766" s="58">
        <v>1651.44155842194</v>
      </c>
      <c r="U7766" s="41">
        <v>543.34399802589985</v>
      </c>
      <c r="V7766" s="31">
        <f t="shared" si="384"/>
        <v>1.0126925706036425</v>
      </c>
      <c r="W7766" s="62">
        <v>4597.9261660000002</v>
      </c>
      <c r="X7766" s="62">
        <v>1672.402597</v>
      </c>
      <c r="Y7766" s="41">
        <v>550.24066300000004</v>
      </c>
      <c r="Z7766" s="47">
        <f t="shared" si="385"/>
        <v>0.98644100023001846</v>
      </c>
      <c r="AA7766" s="62">
        <v>4579.57124511656</v>
      </c>
      <c r="AB7766" s="62">
        <v>1649.7264905719605</v>
      </c>
      <c r="AC7766" s="41">
        <v>542.77994999999999</v>
      </c>
    </row>
    <row r="7767" spans="1:29" x14ac:dyDescent="0.3">
      <c r="A7767" s="10" t="s">
        <v>2012</v>
      </c>
      <c r="B7767" s="6">
        <v>2499</v>
      </c>
      <c r="C7767" s="4">
        <v>706</v>
      </c>
      <c r="D7767" s="5">
        <v>0.36184210526299998</v>
      </c>
      <c r="E7767" s="41">
        <v>220</v>
      </c>
      <c r="F7767" s="31">
        <v>1.0014164305949009</v>
      </c>
      <c r="G7767" s="30">
        <v>2516.8879240000001</v>
      </c>
      <c r="H7767" s="30">
        <v>707.33068000000003</v>
      </c>
      <c r="I7767" s="44">
        <v>220.3116147308782</v>
      </c>
      <c r="J7767" s="31">
        <v>1.0035753659094782</v>
      </c>
      <c r="K7767" s="26">
        <v>2535.1365230000001</v>
      </c>
      <c r="L7767" s="30">
        <v>709.859646</v>
      </c>
      <c r="M7767" s="41">
        <v>221.09930936764908</v>
      </c>
      <c r="N7767" s="47">
        <v>1.0025157550651922</v>
      </c>
      <c r="O7767" s="26">
        <v>2556.9878760000001</v>
      </c>
      <c r="P7767" s="30">
        <v>711.64547900000002</v>
      </c>
      <c r="Q7767" s="41">
        <v>221.65554107510124</v>
      </c>
      <c r="R7767" s="53">
        <f t="shared" si="383"/>
        <v>1.0043749282195464</v>
      </c>
      <c r="S7767" s="54">
        <v>2573.5384488998607</v>
      </c>
      <c r="T7767" s="58">
        <v>714.75887688838975</v>
      </c>
      <c r="U7767" s="41">
        <v>222.62526815676952</v>
      </c>
      <c r="V7767" s="31">
        <f t="shared" si="384"/>
        <v>1.0079877904230656</v>
      </c>
      <c r="W7767" s="62">
        <v>2585.3085900000001</v>
      </c>
      <c r="X7767" s="62">
        <v>720.46822099999997</v>
      </c>
      <c r="Y7767" s="41">
        <v>224.40359900000001</v>
      </c>
      <c r="Z7767" s="47">
        <f t="shared" si="385"/>
        <v>0.98004562013110696</v>
      </c>
      <c r="AA7767" s="62">
        <v>2556.9448132017897</v>
      </c>
      <c r="AB7767" s="62">
        <v>706.09172443470038</v>
      </c>
      <c r="AC7767" s="41">
        <v>219.92585</v>
      </c>
    </row>
    <row r="7768" spans="1:29" x14ac:dyDescent="0.3">
      <c r="A7768" s="10" t="s">
        <v>2048</v>
      </c>
      <c r="B7768" s="6">
        <v>5542</v>
      </c>
      <c r="C7768" s="4">
        <v>1495</v>
      </c>
      <c r="D7768" s="5">
        <v>0.59609826589600001</v>
      </c>
      <c r="E7768" s="41">
        <v>825</v>
      </c>
      <c r="F7768" s="31">
        <v>1.0053511705685618</v>
      </c>
      <c r="G7768" s="30">
        <v>5602.521092</v>
      </c>
      <c r="H7768" s="30">
        <v>1503.419337</v>
      </c>
      <c r="I7768" s="44">
        <v>829.41471571906345</v>
      </c>
      <c r="J7768" s="31">
        <v>1.0090738369956191</v>
      </c>
      <c r="K7768" s="26">
        <v>5667.9850189999997</v>
      </c>
      <c r="L7768" s="30">
        <v>1517.061119</v>
      </c>
      <c r="M7768" s="41">
        <v>836.94068965126598</v>
      </c>
      <c r="N7768" s="47">
        <v>1.0037222231387239</v>
      </c>
      <c r="O7768" s="26">
        <v>5721.4475009999996</v>
      </c>
      <c r="P7768" s="30">
        <v>1522.7079590000001</v>
      </c>
      <c r="Q7768" s="41">
        <v>840.05596965202551</v>
      </c>
      <c r="R7768" s="53">
        <f t="shared" si="383"/>
        <v>1.008740483101692</v>
      </c>
      <c r="S7768" s="54">
        <v>5782.8920348478414</v>
      </c>
      <c r="T7768" s="58">
        <v>1536.0171621844513</v>
      </c>
      <c r="U7768" s="41">
        <v>847.3984646592445</v>
      </c>
      <c r="V7768" s="31">
        <f t="shared" si="384"/>
        <v>1.0117421922486194</v>
      </c>
      <c r="W7768" s="62">
        <v>5830.13645</v>
      </c>
      <c r="X7768" s="62">
        <v>1554.053371</v>
      </c>
      <c r="Y7768" s="41">
        <v>857.34861799999999</v>
      </c>
      <c r="Z7768" s="47">
        <f t="shared" si="385"/>
        <v>1.0087063161732361</v>
      </c>
      <c r="AA7768" s="62">
        <v>5937.3341440553004</v>
      </c>
      <c r="AB7768" s="62">
        <v>1567.5834509980093</v>
      </c>
      <c r="AC7768" s="41">
        <v>864.81269499999996</v>
      </c>
    </row>
    <row r="7769" spans="1:29" x14ac:dyDescent="0.3">
      <c r="A7769" s="10" t="s">
        <v>1992</v>
      </c>
      <c r="B7769" s="6">
        <v>4363</v>
      </c>
      <c r="C7769" s="4">
        <v>1086</v>
      </c>
      <c r="D7769" s="5">
        <v>0.27306273062699998</v>
      </c>
      <c r="E7769" s="41">
        <v>296</v>
      </c>
      <c r="F7769" s="31">
        <v>1.0055248618784531</v>
      </c>
      <c r="G7769" s="30">
        <v>4410.5712830000002</v>
      </c>
      <c r="H7769" s="30">
        <v>1092.089389</v>
      </c>
      <c r="I7769" s="44">
        <v>297.63535911602213</v>
      </c>
      <c r="J7769" s="31">
        <v>1.0090380293952292</v>
      </c>
      <c r="K7769" s="26">
        <v>4462.019045</v>
      </c>
      <c r="L7769" s="30">
        <v>1101.9597249999999</v>
      </c>
      <c r="M7769" s="41">
        <v>300.32539624077236</v>
      </c>
      <c r="N7769" s="47">
        <v>1.0037144079834679</v>
      </c>
      <c r="O7769" s="26">
        <v>4504.0900659999998</v>
      </c>
      <c r="P7769" s="30">
        <v>1106.0528529999999</v>
      </c>
      <c r="Q7769" s="41">
        <v>301.44092729020724</v>
      </c>
      <c r="R7769" s="53">
        <f t="shared" si="383"/>
        <v>1.0087122412270564</v>
      </c>
      <c r="S7769" s="54">
        <v>4552.3744236130606</v>
      </c>
      <c r="T7769" s="58">
        <v>1115.6890522652097</v>
      </c>
      <c r="U7769" s="41">
        <v>304.06715336446712</v>
      </c>
      <c r="V7769" s="31">
        <f t="shared" si="384"/>
        <v>1.0117180084435233</v>
      </c>
      <c r="W7769" s="62">
        <v>4589.4924590000001</v>
      </c>
      <c r="X7769" s="62">
        <v>1128.762706</v>
      </c>
      <c r="Y7769" s="41">
        <v>307.63021199999997</v>
      </c>
      <c r="Z7769" s="47">
        <f t="shared" si="385"/>
        <v>1.0085223778381101</v>
      </c>
      <c r="AA7769" s="62">
        <v>4673.2763904785497</v>
      </c>
      <c r="AB7769" s="62">
        <v>1138.3824482700995</v>
      </c>
      <c r="AC7769" s="41">
        <v>310.25183700000002</v>
      </c>
    </row>
    <row r="7770" spans="1:29" x14ac:dyDescent="0.3">
      <c r="A7770" s="10" t="s">
        <v>1995</v>
      </c>
      <c r="B7770" s="6">
        <v>6126</v>
      </c>
      <c r="C7770" s="4">
        <v>1703</v>
      </c>
      <c r="D7770" s="5">
        <v>0.44139941691000001</v>
      </c>
      <c r="E7770" s="41">
        <v>757</v>
      </c>
      <c r="F7770" s="31">
        <v>1.005871990604815</v>
      </c>
      <c r="G7770" s="30">
        <v>6192.9666319999997</v>
      </c>
      <c r="H7770" s="30">
        <v>1712.6106090000001</v>
      </c>
      <c r="I7770" s="44">
        <v>761.44509688784501</v>
      </c>
      <c r="J7770" s="31">
        <v>1.0090909094677925</v>
      </c>
      <c r="K7770" s="26">
        <v>6265.4104729999999</v>
      </c>
      <c r="L7770" s="30">
        <v>1728.179797</v>
      </c>
      <c r="M7770" s="41">
        <v>768.36732532834685</v>
      </c>
      <c r="N7770" s="47">
        <v>1.003725947966281</v>
      </c>
      <c r="O7770" s="26">
        <v>6324.5229929999996</v>
      </c>
      <c r="P7770" s="30">
        <v>1734.618905</v>
      </c>
      <c r="Q7770" s="41">
        <v>771.23022200151081</v>
      </c>
      <c r="R7770" s="53">
        <f t="shared" si="383"/>
        <v>1.0087539477024445</v>
      </c>
      <c r="S7770" s="54">
        <v>6392.5230608433922</v>
      </c>
      <c r="T7770" s="58">
        <v>1749.8036681780416</v>
      </c>
      <c r="U7770" s="41">
        <v>777.98153103145671</v>
      </c>
      <c r="V7770" s="31">
        <f t="shared" si="384"/>
        <v>1.0117537208293621</v>
      </c>
      <c r="W7770" s="62">
        <v>6444.8149059999996</v>
      </c>
      <c r="X7770" s="62">
        <v>1770.3703720000001</v>
      </c>
      <c r="Y7770" s="41">
        <v>787.12592600000005</v>
      </c>
      <c r="Z7770" s="47">
        <f t="shared" si="385"/>
        <v>1.008794000269696</v>
      </c>
      <c r="AA7770" s="62">
        <v>6563.8635269876686</v>
      </c>
      <c r="AB7770" s="62">
        <v>1785.93900952883</v>
      </c>
      <c r="AC7770" s="41">
        <v>794.047911</v>
      </c>
    </row>
    <row r="7771" spans="1:29" x14ac:dyDescent="0.3">
      <c r="A7771" s="10" t="s">
        <v>2009</v>
      </c>
      <c r="B7771" s="6">
        <v>4570</v>
      </c>
      <c r="C7771" s="4">
        <v>1584</v>
      </c>
      <c r="D7771" s="5">
        <v>0.31455108359099998</v>
      </c>
      <c r="E7771" s="41">
        <v>508</v>
      </c>
      <c r="F7771" s="31">
        <v>1.0056818181818181</v>
      </c>
      <c r="G7771" s="30">
        <v>4619.9571509999996</v>
      </c>
      <c r="H7771" s="30">
        <v>1592.9390519999999</v>
      </c>
      <c r="I7771" s="44">
        <v>510.88636363636363</v>
      </c>
      <c r="J7771" s="31">
        <v>1.0090909090224252</v>
      </c>
      <c r="K7771" s="26">
        <v>4674.0003040000001</v>
      </c>
      <c r="L7771" s="30">
        <v>1607.420316</v>
      </c>
      <c r="M7771" s="41">
        <v>515.53078508897943</v>
      </c>
      <c r="N7771" s="47">
        <v>1.0037259483038661</v>
      </c>
      <c r="O7771" s="26">
        <v>4718.0982830000003</v>
      </c>
      <c r="P7771" s="30">
        <v>1613.4094809999999</v>
      </c>
      <c r="Q7771" s="41">
        <v>517.45162614327251</v>
      </c>
      <c r="R7771" s="53">
        <f t="shared" si="383"/>
        <v>1.0087539474736356</v>
      </c>
      <c r="S7771" s="54">
        <v>4768.8263774154093</v>
      </c>
      <c r="T7771" s="58">
        <v>1627.5331828501396</v>
      </c>
      <c r="U7771" s="41">
        <v>521.98137049867807</v>
      </c>
      <c r="V7771" s="31">
        <f t="shared" si="384"/>
        <v>1.0117537211231298</v>
      </c>
      <c r="W7771" s="62">
        <v>4807.8361279999999</v>
      </c>
      <c r="X7771" s="62">
        <v>1646.6627539999999</v>
      </c>
      <c r="Y7771" s="41">
        <v>528.11673900000005</v>
      </c>
      <c r="Z7771" s="47">
        <f t="shared" si="385"/>
        <v>1.0087939999763182</v>
      </c>
      <c r="AA7771" s="62">
        <v>4896.6464770385501</v>
      </c>
      <c r="AB7771" s="62">
        <v>1661.1435062196799</v>
      </c>
      <c r="AC7771" s="41">
        <v>532.76099799999997</v>
      </c>
    </row>
    <row r="7772" spans="1:29" x14ac:dyDescent="0.3">
      <c r="A7772" s="10" t="s">
        <v>2006</v>
      </c>
      <c r="B7772" s="6">
        <v>6447</v>
      </c>
      <c r="C7772" s="4">
        <v>2378</v>
      </c>
      <c r="D7772" s="5">
        <v>0.29170344218900002</v>
      </c>
      <c r="E7772" s="41">
        <v>661</v>
      </c>
      <c r="F7772" s="31">
        <v>1.005466778805719</v>
      </c>
      <c r="G7772" s="30">
        <v>6517.475657</v>
      </c>
      <c r="H7772" s="30">
        <v>2391.4198649999998</v>
      </c>
      <c r="I7772" s="44">
        <v>664.61354079058026</v>
      </c>
      <c r="J7772" s="31">
        <v>1.0090909088438136</v>
      </c>
      <c r="K7772" s="26">
        <v>6593.7155270000003</v>
      </c>
      <c r="L7772" s="30">
        <v>2413.1600450000001</v>
      </c>
      <c r="M7772" s="41">
        <v>670.65548190627158</v>
      </c>
      <c r="N7772" s="47">
        <v>1.0037259480649159</v>
      </c>
      <c r="O7772" s="26">
        <v>6655.9255199999998</v>
      </c>
      <c r="P7772" s="30">
        <v>2422.1513540000001</v>
      </c>
      <c r="Q7772" s="41">
        <v>673.15430940130545</v>
      </c>
      <c r="R7772" s="53">
        <f t="shared" si="383"/>
        <v>1.0087539477583167</v>
      </c>
      <c r="S7772" s="54">
        <v>6727.4887648214781</v>
      </c>
      <c r="T7772" s="58">
        <v>2443.354740415652</v>
      </c>
      <c r="U7772" s="41">
        <v>679.0470670590903</v>
      </c>
      <c r="V7772" s="31">
        <f t="shared" si="384"/>
        <v>1.0117537212707239</v>
      </c>
      <c r="W7772" s="62">
        <v>6782.5206820000003</v>
      </c>
      <c r="X7772" s="62">
        <v>2472.0732509999998</v>
      </c>
      <c r="Y7772" s="41">
        <v>687.02858600000002</v>
      </c>
      <c r="Z7772" s="47">
        <f t="shared" si="385"/>
        <v>1.0087939998292794</v>
      </c>
      <c r="AA7772" s="62">
        <v>6907.8074042690077</v>
      </c>
      <c r="AB7772" s="62">
        <v>2493.8126627472598</v>
      </c>
      <c r="AC7772" s="41">
        <v>693.07031500000005</v>
      </c>
    </row>
    <row r="7773" spans="1:29" x14ac:dyDescent="0.3">
      <c r="A7773" s="10" t="s">
        <v>2031</v>
      </c>
      <c r="B7773" s="6">
        <v>1740</v>
      </c>
      <c r="C7773" s="4">
        <v>726</v>
      </c>
      <c r="D7773" s="5">
        <v>0.36829268292700001</v>
      </c>
      <c r="E7773" s="41">
        <v>302</v>
      </c>
      <c r="F7773" s="31">
        <v>1.0055096418732783</v>
      </c>
      <c r="G7773" s="30">
        <v>1759.0208849999999</v>
      </c>
      <c r="H7773" s="30">
        <v>730.09706500000004</v>
      </c>
      <c r="I7773" s="44">
        <v>303.66391184573007</v>
      </c>
      <c r="J7773" s="31">
        <v>1.0090909103983317</v>
      </c>
      <c r="K7773" s="26">
        <v>1779.5974900000001</v>
      </c>
      <c r="L7773" s="30">
        <v>736.73431200000005</v>
      </c>
      <c r="M7773" s="41">
        <v>306.42449325952646</v>
      </c>
      <c r="N7773" s="47">
        <v>1.0037259470005517</v>
      </c>
      <c r="O7773" s="26">
        <v>1796.38753</v>
      </c>
      <c r="P7773" s="30">
        <v>739.47934499999997</v>
      </c>
      <c r="Q7773" s="41">
        <v>307.56621468108239</v>
      </c>
      <c r="R7773" s="53">
        <f t="shared" si="383"/>
        <v>1.0087539480975634</v>
      </c>
      <c r="S7773" s="54">
        <v>1815.7019467606099</v>
      </c>
      <c r="T7773" s="58">
        <v>745.95270880535008</v>
      </c>
      <c r="U7773" s="41">
        <v>310.25863336096461</v>
      </c>
      <c r="V7773" s="31">
        <f t="shared" si="384"/>
        <v>1.0117537212361511</v>
      </c>
      <c r="W7773" s="62">
        <v>1830.5546750000001</v>
      </c>
      <c r="X7773" s="62">
        <v>754.72042899999997</v>
      </c>
      <c r="Y7773" s="41">
        <v>313.90541300000001</v>
      </c>
      <c r="Z7773" s="47">
        <f t="shared" si="385"/>
        <v>1.0087939998642201</v>
      </c>
      <c r="AA7773" s="62">
        <v>1864.36868053491</v>
      </c>
      <c r="AB7773" s="62">
        <v>761.35744035015011</v>
      </c>
      <c r="AC7773" s="41">
        <v>316.66589699999997</v>
      </c>
    </row>
    <row r="7774" spans="1:29" x14ac:dyDescent="0.3">
      <c r="A7774" s="10" t="s">
        <v>2038</v>
      </c>
      <c r="B7774" s="6">
        <v>11470</v>
      </c>
      <c r="C7774" s="4">
        <v>3401</v>
      </c>
      <c r="D7774" s="5">
        <v>0.20678905438199999</v>
      </c>
      <c r="E7774" s="41">
        <v>597</v>
      </c>
      <c r="F7774" s="31">
        <v>1.0041164363422523</v>
      </c>
      <c r="G7774" s="30">
        <v>11579.548018</v>
      </c>
      <c r="H7774" s="30">
        <v>3415.4576940000002</v>
      </c>
      <c r="I7774" s="44">
        <v>599.45751249632463</v>
      </c>
      <c r="J7774" s="31">
        <v>1.0070525154043966</v>
      </c>
      <c r="K7774" s="26">
        <v>11696.204642000001</v>
      </c>
      <c r="L7774" s="30">
        <v>3439.5452620000001</v>
      </c>
      <c r="M7774" s="41">
        <v>603.68519583748616</v>
      </c>
      <c r="N7774" s="47">
        <v>1.0032802385607915</v>
      </c>
      <c r="O7774" s="26">
        <v>11803.083965</v>
      </c>
      <c r="P7774" s="30">
        <v>3450.8277910000002</v>
      </c>
      <c r="Q7774" s="41">
        <v>605.66542729545131</v>
      </c>
      <c r="R7774" s="53">
        <f t="shared" si="383"/>
        <v>1.0071423985907249</v>
      </c>
      <c r="S7774" s="54">
        <v>11911.612991240023</v>
      </c>
      <c r="T7774" s="58">
        <v>3475.4749785512727</v>
      </c>
      <c r="U7774" s="41">
        <v>609.99133118981706</v>
      </c>
      <c r="V7774" s="31">
        <f t="shared" si="384"/>
        <v>1.0103716072396391</v>
      </c>
      <c r="W7774" s="62">
        <v>11993.463959000001</v>
      </c>
      <c r="X7774" s="62">
        <v>3511.52124</v>
      </c>
      <c r="Y7774" s="41">
        <v>616.31816100000003</v>
      </c>
      <c r="Z7774" s="47">
        <f t="shared" si="385"/>
        <v>0.99826810411646816</v>
      </c>
      <c r="AA7774" s="62">
        <v>12087.171704151919</v>
      </c>
      <c r="AB7774" s="62">
        <v>3505.4396508195096</v>
      </c>
      <c r="AC7774" s="41">
        <v>615.25069800000006</v>
      </c>
    </row>
    <row r="7775" spans="1:29" x14ac:dyDescent="0.3">
      <c r="A7775" s="10" t="s">
        <v>2032</v>
      </c>
      <c r="B7775" s="6">
        <v>3778</v>
      </c>
      <c r="C7775" s="4">
        <v>1072</v>
      </c>
      <c r="D7775" s="5">
        <v>0.31646734130600002</v>
      </c>
      <c r="E7775" s="41">
        <v>344</v>
      </c>
      <c r="F7775" s="31">
        <v>1.0027985074626866</v>
      </c>
      <c r="G7775" s="30">
        <v>3808.3213820000001</v>
      </c>
      <c r="H7775" s="30">
        <v>1074.8090219999999</v>
      </c>
      <c r="I7775" s="44">
        <v>344.96268656716421</v>
      </c>
      <c r="J7775" s="31">
        <v>1.0051653511334222</v>
      </c>
      <c r="K7775" s="26">
        <v>3838.3929459999999</v>
      </c>
      <c r="L7775" s="30">
        <v>1080.360788</v>
      </c>
      <c r="M7775" s="41">
        <v>346.7445399712123</v>
      </c>
      <c r="N7775" s="47">
        <v>1.0024272271162806</v>
      </c>
      <c r="O7775" s="26">
        <v>3871.2781020000002</v>
      </c>
      <c r="P7775" s="30">
        <v>1082.9830689999999</v>
      </c>
      <c r="Q7775" s="41">
        <v>347.58616772105268</v>
      </c>
      <c r="R7775" s="53">
        <f t="shared" si="383"/>
        <v>1.0040549140812103</v>
      </c>
      <c r="S7775" s="54">
        <v>3900.0929761082016</v>
      </c>
      <c r="T7775" s="58">
        <v>1087.3744722962003</v>
      </c>
      <c r="U7775" s="41">
        <v>348.99559976697867</v>
      </c>
      <c r="V7775" s="31">
        <f t="shared" si="384"/>
        <v>1.0072086129512008</v>
      </c>
      <c r="W7775" s="62">
        <v>3914.866321</v>
      </c>
      <c r="X7775" s="62">
        <v>1095.2129339999999</v>
      </c>
      <c r="Y7775" s="41">
        <v>351.51150899999999</v>
      </c>
      <c r="Z7775" s="47">
        <f t="shared" si="385"/>
        <v>0.9788365475655415</v>
      </c>
      <c r="AA7775" s="62">
        <v>3868.1178488294622</v>
      </c>
      <c r="AB7775" s="62">
        <v>1072.0344471656872</v>
      </c>
      <c r="AC7775" s="41">
        <v>344.07247100000001</v>
      </c>
    </row>
    <row r="7776" spans="1:29" x14ac:dyDescent="0.3">
      <c r="A7776" s="10" t="s">
        <v>2010</v>
      </c>
      <c r="B7776" s="6">
        <v>4218</v>
      </c>
      <c r="C7776" s="4">
        <v>1077</v>
      </c>
      <c r="D7776" s="5">
        <v>0.55962521294699996</v>
      </c>
      <c r="E7776" s="41">
        <v>657</v>
      </c>
      <c r="F7776" s="31">
        <v>1.0157845868152275</v>
      </c>
      <c r="G7776" s="30">
        <v>4305.4084389999998</v>
      </c>
      <c r="H7776" s="30">
        <v>1093.6854740000001</v>
      </c>
      <c r="I7776" s="44">
        <v>667.37047353760454</v>
      </c>
      <c r="J7776" s="31">
        <v>1.0286585848903758</v>
      </c>
      <c r="K7776" s="26">
        <v>4389.4032509999997</v>
      </c>
      <c r="L7776" s="30">
        <v>1125.0289519999999</v>
      </c>
      <c r="M7776" s="41">
        <v>686.49636690681223</v>
      </c>
      <c r="N7776" s="47">
        <v>1.0034292050823597</v>
      </c>
      <c r="O7776" s="26">
        <v>4430.0501619999995</v>
      </c>
      <c r="P7776" s="30">
        <v>1128.8869070000001</v>
      </c>
      <c r="Q7776" s="41">
        <v>688.8505037372305</v>
      </c>
      <c r="R7776" s="53">
        <f t="shared" si="383"/>
        <v>1.0076887249825901</v>
      </c>
      <c r="S7776" s="54">
        <v>4524.8500532865201</v>
      </c>
      <c r="T7776" s="58">
        <v>1137.56660796437</v>
      </c>
      <c r="U7776" s="41">
        <v>694.14688581458472</v>
      </c>
      <c r="V7776" s="31">
        <f t="shared" si="384"/>
        <v>1.005725313128947</v>
      </c>
      <c r="W7776" s="62">
        <v>4535.2195270000002</v>
      </c>
      <c r="X7776" s="62">
        <v>1144.0795330000001</v>
      </c>
      <c r="Y7776" s="41">
        <v>698.12087699999995</v>
      </c>
      <c r="Z7776" s="47">
        <f t="shared" si="385"/>
        <v>1.0112402884907528</v>
      </c>
      <c r="AA7776" s="62">
        <v>4628.3816905941112</v>
      </c>
      <c r="AB7776" s="62">
        <v>1156.9393170072858</v>
      </c>
      <c r="AC7776" s="41">
        <v>705.96775600000001</v>
      </c>
    </row>
    <row r="7777" spans="1:29" x14ac:dyDescent="0.3">
      <c r="A7777" s="10" t="s">
        <v>1988</v>
      </c>
      <c r="B7777" s="6">
        <v>5561</v>
      </c>
      <c r="C7777" s="4">
        <v>1357</v>
      </c>
      <c r="D7777" s="5">
        <v>0.47655703289000001</v>
      </c>
      <c r="E7777" s="41">
        <v>681</v>
      </c>
      <c r="F7777" s="31">
        <v>1.0132645541635961</v>
      </c>
      <c r="G7777" s="30">
        <v>5662.811447</v>
      </c>
      <c r="H7777" s="30">
        <v>1374.567841</v>
      </c>
      <c r="I7777" s="44">
        <v>690.0331613854089</v>
      </c>
      <c r="J7777" s="31">
        <v>1.0240583774868046</v>
      </c>
      <c r="K7777" s="26">
        <v>5760.9083190000001</v>
      </c>
      <c r="L7777" s="30">
        <v>1407.6377130000001</v>
      </c>
      <c r="M7777" s="41">
        <v>706.63423966043229</v>
      </c>
      <c r="N7777" s="47">
        <v>1.0032366275483555</v>
      </c>
      <c r="O7777" s="26">
        <v>5813.5113019999999</v>
      </c>
      <c r="P7777" s="30">
        <v>1412.193712</v>
      </c>
      <c r="Q7777" s="41">
        <v>708.92135150712852</v>
      </c>
      <c r="R7777" s="53">
        <f t="shared" si="383"/>
        <v>1.0069908792020097</v>
      </c>
      <c r="S7777" s="54">
        <v>5922.7927130405269</v>
      </c>
      <c r="T7777" s="58">
        <v>1422.0661876504296</v>
      </c>
      <c r="U7777" s="41">
        <v>713.87733503924028</v>
      </c>
      <c r="V7777" s="31">
        <f t="shared" si="384"/>
        <v>1.0060093386818301</v>
      </c>
      <c r="W7777" s="62">
        <v>5937.9993299999996</v>
      </c>
      <c r="X7777" s="62">
        <v>1430.6118650000001</v>
      </c>
      <c r="Y7777" s="41">
        <v>718.16702399999997</v>
      </c>
      <c r="Z7777" s="47">
        <f t="shared" si="385"/>
        <v>1.0050281464704716</v>
      </c>
      <c r="AA7777" s="62">
        <v>6024.3803179255083</v>
      </c>
      <c r="AB7777" s="62">
        <v>1437.8051909996145</v>
      </c>
      <c r="AC7777" s="41">
        <v>721.77796799999999</v>
      </c>
    </row>
    <row r="7778" spans="1:29" x14ac:dyDescent="0.3">
      <c r="A7778" s="10" t="s">
        <v>2033</v>
      </c>
      <c r="B7778" s="6">
        <v>5615</v>
      </c>
      <c r="C7778" s="4">
        <v>2157</v>
      </c>
      <c r="D7778" s="5">
        <v>0.36205316223599998</v>
      </c>
      <c r="E7778" s="41">
        <v>790</v>
      </c>
      <c r="F7778" s="31">
        <v>1.0013908205841446</v>
      </c>
      <c r="G7778" s="30">
        <v>5651.7070519999997</v>
      </c>
      <c r="H7778" s="30">
        <v>2159.7588059999998</v>
      </c>
      <c r="I7778" s="44">
        <v>791.09874826147427</v>
      </c>
      <c r="J7778" s="31">
        <v>1.0026824717574505</v>
      </c>
      <c r="K7778" s="26">
        <v>5688.5320080000001</v>
      </c>
      <c r="L7778" s="30">
        <v>2165.5522980000001</v>
      </c>
      <c r="M7778" s="41">
        <v>793.22084831104007</v>
      </c>
      <c r="N7778" s="47">
        <v>1.0023185895831919</v>
      </c>
      <c r="O7778" s="26">
        <v>5736.7935280000002</v>
      </c>
      <c r="P7778" s="30">
        <v>2170.5733249999998</v>
      </c>
      <c r="Q7778" s="41">
        <v>795.06000190710472</v>
      </c>
      <c r="R7778" s="53">
        <f t="shared" si="383"/>
        <v>1.0036604896587948</v>
      </c>
      <c r="S7778" s="54">
        <v>5769.8455960333404</v>
      </c>
      <c r="T7778" s="58">
        <v>2178.518686209818</v>
      </c>
      <c r="U7778" s="41">
        <v>797.97031082220713</v>
      </c>
      <c r="V7778" s="31">
        <f t="shared" si="384"/>
        <v>1.007370260761048</v>
      </c>
      <c r="W7778" s="62">
        <v>5792.7580280000002</v>
      </c>
      <c r="X7778" s="62">
        <v>2194.5749369999999</v>
      </c>
      <c r="Y7778" s="41">
        <v>803.85135200000002</v>
      </c>
      <c r="Z7778" s="47">
        <f t="shared" si="385"/>
        <v>0.97531099986345993</v>
      </c>
      <c r="AA7778" s="62">
        <v>5700.5952479369835</v>
      </c>
      <c r="AB7778" s="62">
        <v>2140.3930760807593</v>
      </c>
      <c r="AC7778" s="41">
        <v>784.00506600000006</v>
      </c>
    </row>
    <row r="7779" spans="1:29" x14ac:dyDescent="0.3">
      <c r="A7779" s="10" t="s">
        <v>2026</v>
      </c>
      <c r="B7779" s="6">
        <v>3395</v>
      </c>
      <c r="C7779" s="4">
        <v>951</v>
      </c>
      <c r="D7779" s="5">
        <v>0.69462365591399999</v>
      </c>
      <c r="E7779" s="41">
        <v>646</v>
      </c>
      <c r="F7779" s="31">
        <v>1.0147213459516298</v>
      </c>
      <c r="G7779" s="30">
        <v>3461.3481999999999</v>
      </c>
      <c r="H7779" s="30">
        <v>964.78326100000004</v>
      </c>
      <c r="I7779" s="44">
        <v>655.50998948475285</v>
      </c>
      <c r="J7779" s="31">
        <v>1.0268564381736303</v>
      </c>
      <c r="K7779" s="26">
        <v>3525.1832720000002</v>
      </c>
      <c r="L7779" s="30">
        <v>990.69390299999998</v>
      </c>
      <c r="M7779" s="41">
        <v>673.11465298954715</v>
      </c>
      <c r="N7779" s="47">
        <v>1.0033539683548451</v>
      </c>
      <c r="O7779" s="26">
        <v>3557.6052519999998</v>
      </c>
      <c r="P7779" s="30">
        <v>994.016659</v>
      </c>
      <c r="Q7779" s="41">
        <v>675.37225823485664</v>
      </c>
      <c r="R7779" s="53">
        <f t="shared" si="383"/>
        <v>1.0074161180888219</v>
      </c>
      <c r="S7779" s="54">
        <v>3629.2241097257611</v>
      </c>
      <c r="T7779" s="58">
        <v>1001.3884039254003</v>
      </c>
      <c r="U7779" s="41">
        <v>680.38089865584072</v>
      </c>
      <c r="V7779" s="31">
        <f t="shared" si="384"/>
        <v>1.0058362180465543</v>
      </c>
      <c r="W7779" s="62">
        <v>3638.028378</v>
      </c>
      <c r="X7779" s="62">
        <v>1007.232725</v>
      </c>
      <c r="Y7779" s="41">
        <v>684.35160199999996</v>
      </c>
      <c r="Z7779" s="47">
        <f t="shared" si="385"/>
        <v>1.0088141832008288</v>
      </c>
      <c r="AA7779" s="62">
        <v>3702.1419662351709</v>
      </c>
      <c r="AB7779" s="62">
        <v>1016.1106587640201</v>
      </c>
      <c r="AC7779" s="41">
        <v>690.38347699999997</v>
      </c>
    </row>
    <row r="7780" spans="1:29" x14ac:dyDescent="0.3">
      <c r="A7780" s="10" t="s">
        <v>2017</v>
      </c>
      <c r="B7780" s="6">
        <v>3729</v>
      </c>
      <c r="C7780" s="4">
        <v>1099</v>
      </c>
      <c r="D7780" s="5">
        <v>0.74666666666699999</v>
      </c>
      <c r="E7780" s="41">
        <v>840</v>
      </c>
      <c r="F7780" s="31">
        <v>1.005459508644222</v>
      </c>
      <c r="G7780" s="30">
        <v>3769.763723</v>
      </c>
      <c r="H7780" s="30">
        <v>1105.2020319999999</v>
      </c>
      <c r="I7780" s="44">
        <v>844.58598726114644</v>
      </c>
      <c r="J7780" s="31">
        <v>1.0090909089099467</v>
      </c>
      <c r="K7780" s="26">
        <v>3813.8615169999998</v>
      </c>
      <c r="L7780" s="30">
        <v>1115.249323</v>
      </c>
      <c r="M7780" s="41">
        <v>852.26404153795488</v>
      </c>
      <c r="N7780" s="47">
        <v>1.0037259480138685</v>
      </c>
      <c r="O7780" s="26">
        <v>3849.84431</v>
      </c>
      <c r="P7780" s="30">
        <v>1119.4046840000001</v>
      </c>
      <c r="Q7780" s="41">
        <v>855.43953305081482</v>
      </c>
      <c r="R7780" s="53">
        <f t="shared" si="383"/>
        <v>1.0087539475663292</v>
      </c>
      <c r="S7780" s="54">
        <v>3891.2371031491111</v>
      </c>
      <c r="T7780" s="58">
        <v>1129.2038939092395</v>
      </c>
      <c r="U7780" s="41">
        <v>862.92800586930673</v>
      </c>
      <c r="V7780" s="31">
        <f t="shared" si="384"/>
        <v>1.0117537215044596</v>
      </c>
      <c r="W7780" s="62">
        <v>3923.0680349999998</v>
      </c>
      <c r="X7780" s="62">
        <v>1142.476242</v>
      </c>
      <c r="Y7780" s="41">
        <v>873.07086200000003</v>
      </c>
      <c r="Z7780" s="47">
        <f t="shared" si="385"/>
        <v>1.0087939995966053</v>
      </c>
      <c r="AA7780" s="62">
        <v>3995.5349481158105</v>
      </c>
      <c r="AB7780" s="62">
        <v>1152.5231776112792</v>
      </c>
      <c r="AC7780" s="41">
        <v>880.74864700000001</v>
      </c>
    </row>
    <row r="7781" spans="1:29" x14ac:dyDescent="0.3">
      <c r="A7781" s="10" t="s">
        <v>1990</v>
      </c>
      <c r="B7781" s="6">
        <v>5097</v>
      </c>
      <c r="C7781" s="4">
        <v>1567</v>
      </c>
      <c r="D7781" s="5">
        <v>0.30328867235099999</v>
      </c>
      <c r="E7781" s="41">
        <v>498</v>
      </c>
      <c r="F7781" s="31">
        <v>1.005743458838545</v>
      </c>
      <c r="G7781" s="30">
        <v>5152.7180740000003</v>
      </c>
      <c r="H7781" s="30">
        <v>1575.8431149999999</v>
      </c>
      <c r="I7781" s="44">
        <v>500.86024250159539</v>
      </c>
      <c r="J7781" s="31">
        <v>1.0090909094081997</v>
      </c>
      <c r="K7781" s="26">
        <v>5212.9933360000005</v>
      </c>
      <c r="L7781" s="30">
        <v>1590.168962</v>
      </c>
      <c r="M7781" s="41">
        <v>505.4135175923463</v>
      </c>
      <c r="N7781" s="47">
        <v>1.0037259480857608</v>
      </c>
      <c r="O7781" s="26">
        <v>5262.1765750000004</v>
      </c>
      <c r="P7781" s="30">
        <v>1596.0938490000001</v>
      </c>
      <c r="Q7781" s="41">
        <v>507.2966621207371</v>
      </c>
      <c r="R7781" s="53">
        <f t="shared" si="383"/>
        <v>1.0087539474384246</v>
      </c>
      <c r="S7781" s="54">
        <v>5318.7544957770124</v>
      </c>
      <c r="T7781" s="58">
        <v>1610.065970660939</v>
      </c>
      <c r="U7781" s="41">
        <v>511.73751043663026</v>
      </c>
      <c r="V7781" s="31">
        <f t="shared" si="384"/>
        <v>1.0117537210796974</v>
      </c>
      <c r="W7781" s="62">
        <v>5362.262745</v>
      </c>
      <c r="X7781" s="62">
        <v>1628.990237</v>
      </c>
      <c r="Y7781" s="41">
        <v>517.75247300000001</v>
      </c>
      <c r="Z7781" s="47">
        <f t="shared" si="385"/>
        <v>1.0087940000200257</v>
      </c>
      <c r="AA7781" s="62">
        <v>5461.3144624671495</v>
      </c>
      <c r="AB7781" s="62">
        <v>1643.3155771767997</v>
      </c>
      <c r="AC7781" s="41">
        <v>522.30558799999994</v>
      </c>
    </row>
    <row r="7782" spans="1:29" x14ac:dyDescent="0.3">
      <c r="A7782" s="10" t="s">
        <v>2008</v>
      </c>
      <c r="B7782" s="6">
        <v>5002</v>
      </c>
      <c r="C7782" s="4">
        <v>1521</v>
      </c>
      <c r="D7782" s="5">
        <v>0.35186396337499998</v>
      </c>
      <c r="E7782" s="41">
        <v>538</v>
      </c>
      <c r="F7782" s="31">
        <v>1.0059171597633136</v>
      </c>
      <c r="G7782" s="30">
        <v>5056.6795780000002</v>
      </c>
      <c r="H7782" s="30">
        <v>1529.583521</v>
      </c>
      <c r="I7782" s="44">
        <v>541.18343195266277</v>
      </c>
      <c r="J7782" s="31">
        <v>1.0090909092632674</v>
      </c>
      <c r="K7782" s="26">
        <v>5115.8314049999999</v>
      </c>
      <c r="L7782" s="30">
        <v>1543.488826</v>
      </c>
      <c r="M7782" s="41">
        <v>546.10328142732806</v>
      </c>
      <c r="N7782" s="47">
        <v>1.0037259485803365</v>
      </c>
      <c r="O7782" s="26">
        <v>5164.0979450000004</v>
      </c>
      <c r="P7782" s="30">
        <v>1549.2397860000001</v>
      </c>
      <c r="Q7782" s="41">
        <v>548.13803417347935</v>
      </c>
      <c r="R7782" s="53">
        <f t="shared" si="383"/>
        <v>1.00875394729975</v>
      </c>
      <c r="S7782" s="54">
        <v>5219.6213435095997</v>
      </c>
      <c r="T7782" s="58">
        <v>1562.80174944132</v>
      </c>
      <c r="U7782" s="41">
        <v>552.93640563762256</v>
      </c>
      <c r="V7782" s="31">
        <f t="shared" si="384"/>
        <v>1.0117537208831808</v>
      </c>
      <c r="W7782" s="62">
        <v>5262.3186679999999</v>
      </c>
      <c r="X7782" s="62">
        <v>1581.1704850000001</v>
      </c>
      <c r="Y7782" s="41">
        <v>559.43562099999997</v>
      </c>
      <c r="Z7782" s="47">
        <f t="shared" si="385"/>
        <v>1.0087940002165612</v>
      </c>
      <c r="AA7782" s="62">
        <v>5359.5242184171893</v>
      </c>
      <c r="AB7782" s="62">
        <v>1595.0752985875104</v>
      </c>
      <c r="AC7782" s="41">
        <v>564.35529799999995</v>
      </c>
    </row>
    <row r="7783" spans="1:29" x14ac:dyDescent="0.3">
      <c r="A7783" s="10" t="s">
        <v>2007</v>
      </c>
      <c r="B7783" s="6">
        <v>4652</v>
      </c>
      <c r="C7783" s="4">
        <v>1136</v>
      </c>
      <c r="D7783" s="5">
        <v>0.58534405719399996</v>
      </c>
      <c r="E7783" s="41">
        <v>655</v>
      </c>
      <c r="F7783" s="31">
        <v>1.005281690140845</v>
      </c>
      <c r="G7783" s="30">
        <v>4702.8535380000003</v>
      </c>
      <c r="H7783" s="30">
        <v>1142.4108349999999</v>
      </c>
      <c r="I7783" s="44">
        <v>658.45950704225345</v>
      </c>
      <c r="J7783" s="31">
        <v>1.0090909090511209</v>
      </c>
      <c r="K7783" s="26">
        <v>4757.8663919999999</v>
      </c>
      <c r="L7783" s="30">
        <v>1152.796388</v>
      </c>
      <c r="M7783" s="41">
        <v>664.44550253462046</v>
      </c>
      <c r="N7783" s="47">
        <v>1.0037259485237042</v>
      </c>
      <c r="O7783" s="26">
        <v>4802.7556260000001</v>
      </c>
      <c r="P7783" s="30">
        <v>1157.0916480000001</v>
      </c>
      <c r="Q7783" s="41">
        <v>666.92119227387127</v>
      </c>
      <c r="R7783" s="53">
        <f t="shared" si="383"/>
        <v>1.0087539474642726</v>
      </c>
      <c r="S7783" s="54">
        <v>4854.3939404266284</v>
      </c>
      <c r="T7783" s="58">
        <v>1167.2207674979406</v>
      </c>
      <c r="U7783" s="41">
        <v>672.75938535384682</v>
      </c>
      <c r="V7783" s="31">
        <f t="shared" si="384"/>
        <v>1.0117537212188812</v>
      </c>
      <c r="W7783" s="62">
        <v>4894.1036469999999</v>
      </c>
      <c r="X7783" s="62">
        <v>1180.9399550000001</v>
      </c>
      <c r="Y7783" s="41">
        <v>680.66699900000003</v>
      </c>
      <c r="Z7783" s="47">
        <f t="shared" si="385"/>
        <v>1.0087939998813908</v>
      </c>
      <c r="AA7783" s="62">
        <v>4984.507529805489</v>
      </c>
      <c r="AB7783" s="62">
        <v>1191.3251408241997</v>
      </c>
      <c r="AC7783" s="41">
        <v>686.65278499999999</v>
      </c>
    </row>
    <row r="7784" spans="1:29" x14ac:dyDescent="0.3">
      <c r="A7784" s="10" t="s">
        <v>2005</v>
      </c>
      <c r="B7784" s="6">
        <v>3519</v>
      </c>
      <c r="C7784" s="4">
        <v>919</v>
      </c>
      <c r="D7784" s="5">
        <v>0.504098360656</v>
      </c>
      <c r="E7784" s="41">
        <v>492</v>
      </c>
      <c r="F7784" s="31">
        <v>1.0054406964091405</v>
      </c>
      <c r="G7784" s="30">
        <v>3556.1146789999998</v>
      </c>
      <c r="H7784" s="30">
        <v>923.75416099999995</v>
      </c>
      <c r="I7784" s="44">
        <v>494.67682263329709</v>
      </c>
      <c r="J7784" s="31">
        <v>1.0084032292656704</v>
      </c>
      <c r="K7784" s="26">
        <v>3596.1067549999998</v>
      </c>
      <c r="L7784" s="30">
        <v>931.51667899999995</v>
      </c>
      <c r="M7784" s="41">
        <v>498.83370538629805</v>
      </c>
      <c r="N7784" s="47">
        <v>1.0035757835314079</v>
      </c>
      <c r="O7784" s="26">
        <v>3629.7384269999998</v>
      </c>
      <c r="P7784" s="30">
        <v>934.84758099999999</v>
      </c>
      <c r="Q7784" s="41">
        <v>500.61742673492955</v>
      </c>
      <c r="R7784" s="53">
        <f t="shared" si="383"/>
        <v>1.0082111580408104</v>
      </c>
      <c r="S7784" s="54">
        <v>3667.1943032346499</v>
      </c>
      <c r="T7784" s="58">
        <v>942.52376223166027</v>
      </c>
      <c r="U7784" s="41">
        <v>504.72807554383388</v>
      </c>
      <c r="V7784" s="31">
        <f t="shared" si="384"/>
        <v>1.0112887018817935</v>
      </c>
      <c r="W7784" s="62">
        <v>3695.8603790000002</v>
      </c>
      <c r="X7784" s="62">
        <v>953.16363200000001</v>
      </c>
      <c r="Y7784" s="41">
        <v>510.425951</v>
      </c>
      <c r="Z7784" s="47">
        <f t="shared" si="385"/>
        <v>1.0052557184057458</v>
      </c>
      <c r="AA7784" s="62">
        <v>3753.2054112738892</v>
      </c>
      <c r="AB7784" s="62">
        <v>958.17319164438993</v>
      </c>
      <c r="AC7784" s="41">
        <v>513.10874999999999</v>
      </c>
    </row>
    <row r="7785" spans="1:29" x14ac:dyDescent="0.3">
      <c r="A7785" s="10" t="s">
        <v>2011</v>
      </c>
      <c r="B7785" s="6">
        <v>3591</v>
      </c>
      <c r="C7785" s="4">
        <v>1024</v>
      </c>
      <c r="D7785" s="5">
        <v>0.46782431052099999</v>
      </c>
      <c r="E7785" s="41">
        <v>458</v>
      </c>
      <c r="F7785" s="31">
        <v>1.001953125</v>
      </c>
      <c r="G7785" s="30">
        <v>3617.2087230000002</v>
      </c>
      <c r="H7785" s="30">
        <v>1026.2000230000001</v>
      </c>
      <c r="I7785" s="44">
        <v>458.89453125</v>
      </c>
      <c r="J7785" s="31">
        <v>1.0039636044716791</v>
      </c>
      <c r="K7785" s="26">
        <v>3644.035914</v>
      </c>
      <c r="L7785" s="30">
        <v>1030.267474</v>
      </c>
      <c r="M7785" s="41">
        <v>460.7134076660916</v>
      </c>
      <c r="N7785" s="47">
        <v>1.0026013768925408</v>
      </c>
      <c r="O7785" s="26">
        <v>3675.5567409999999</v>
      </c>
      <c r="P7785" s="30">
        <v>1032.947588</v>
      </c>
      <c r="Q7785" s="41">
        <v>461.91189687887788</v>
      </c>
      <c r="R7785" s="53">
        <f t="shared" si="383"/>
        <v>1.0046850885789764</v>
      </c>
      <c r="S7785" s="54">
        <v>3699.9377754535508</v>
      </c>
      <c r="T7785" s="58">
        <v>1037.78703894722</v>
      </c>
      <c r="U7785" s="41">
        <v>464.07599503143842</v>
      </c>
      <c r="V7785" s="31">
        <f t="shared" si="384"/>
        <v>1.0082556080691385</v>
      </c>
      <c r="W7785" s="62">
        <v>3717.3624279999999</v>
      </c>
      <c r="X7785" s="62">
        <v>1046.3546020000001</v>
      </c>
      <c r="Y7785" s="41">
        <v>467.90740599999998</v>
      </c>
      <c r="Z7785" s="47">
        <f t="shared" si="385"/>
        <v>0.98209717603017443</v>
      </c>
      <c r="AA7785" s="62">
        <v>3680.7177648517104</v>
      </c>
      <c r="AB7785" s="62">
        <v>1027.6218997503772</v>
      </c>
      <c r="AC7785" s="41">
        <v>459.53046000000001</v>
      </c>
    </row>
    <row r="7786" spans="1:29" x14ac:dyDescent="0.3">
      <c r="A7786" s="10" t="s">
        <v>2046</v>
      </c>
      <c r="B7786" s="6">
        <v>6446</v>
      </c>
      <c r="C7786" s="4">
        <v>1595</v>
      </c>
      <c r="D7786" s="5">
        <v>0.51786874593900001</v>
      </c>
      <c r="E7786" s="41">
        <v>797</v>
      </c>
      <c r="F7786" s="31">
        <v>1.0012539184952978</v>
      </c>
      <c r="G7786" s="30">
        <v>6488.1395650000004</v>
      </c>
      <c r="H7786" s="30">
        <v>1597.0400070000001</v>
      </c>
      <c r="I7786" s="44">
        <v>797.99937304075229</v>
      </c>
      <c r="J7786" s="31">
        <v>1.0026824719363463</v>
      </c>
      <c r="K7786" s="26">
        <v>6530.4144829999996</v>
      </c>
      <c r="L7786" s="30">
        <v>1601.324022</v>
      </c>
      <c r="M7786" s="41">
        <v>800.13998396415604</v>
      </c>
      <c r="N7786" s="47">
        <v>1.002318589460341</v>
      </c>
      <c r="O7786" s="26">
        <v>6585.8185370000001</v>
      </c>
      <c r="P7786" s="30">
        <v>1605.0368350000001</v>
      </c>
      <c r="Q7786" s="41">
        <v>801.99518009777273</v>
      </c>
      <c r="R7786" s="53">
        <f t="shared" si="383"/>
        <v>1.0036604897392085</v>
      </c>
      <c r="S7786" s="54">
        <v>6623.7621927072914</v>
      </c>
      <c r="T7786" s="58">
        <v>1610.9120558655693</v>
      </c>
      <c r="U7786" s="41">
        <v>804.93087522541532</v>
      </c>
      <c r="V7786" s="31">
        <f t="shared" si="384"/>
        <v>1.0073702608973594</v>
      </c>
      <c r="W7786" s="62">
        <v>6650.0655829999996</v>
      </c>
      <c r="X7786" s="62">
        <v>1622.7848980000001</v>
      </c>
      <c r="Y7786" s="41">
        <v>810.86321599999997</v>
      </c>
      <c r="Z7786" s="47">
        <f t="shared" si="385"/>
        <v>0.97531099973061197</v>
      </c>
      <c r="AA7786" s="62">
        <v>6544.2630397547755</v>
      </c>
      <c r="AB7786" s="62">
        <v>1582.7199612161194</v>
      </c>
      <c r="AC7786" s="41">
        <v>790.84381399999995</v>
      </c>
    </row>
    <row r="7787" spans="1:29" x14ac:dyDescent="0.3">
      <c r="A7787" s="10" t="s">
        <v>2039</v>
      </c>
      <c r="B7787" s="6">
        <v>7837</v>
      </c>
      <c r="C7787" s="4">
        <v>2109</v>
      </c>
      <c r="D7787" s="5">
        <v>0.49172346640699999</v>
      </c>
      <c r="E7787" s="41">
        <v>1010</v>
      </c>
      <c r="F7787" s="31">
        <v>1.0014224751066856</v>
      </c>
      <c r="G7787" s="30">
        <v>7888.3645379999998</v>
      </c>
      <c r="H7787" s="30">
        <v>2111.74305</v>
      </c>
      <c r="I7787" s="44">
        <v>1011.4366998577524</v>
      </c>
      <c r="J7787" s="31">
        <v>1.0026821984805396</v>
      </c>
      <c r="K7787" s="26">
        <v>7939.7250199999999</v>
      </c>
      <c r="L7787" s="30">
        <v>2117.4071640000002</v>
      </c>
      <c r="M7787" s="41">
        <v>1014.1495738372729</v>
      </c>
      <c r="N7787" s="47">
        <v>1.0023188747461891</v>
      </c>
      <c r="O7787" s="26">
        <v>8007.0513360000004</v>
      </c>
      <c r="P7787" s="30">
        <v>2122.3171659999998</v>
      </c>
      <c r="Q7787" s="41">
        <v>1016.5012596729026</v>
      </c>
      <c r="R7787" s="53">
        <f t="shared" si="383"/>
        <v>1.0036564836617961</v>
      </c>
      <c r="S7787" s="54">
        <v>8053.1375332152602</v>
      </c>
      <c r="T7787" s="58">
        <v>2130.0773840426282</v>
      </c>
      <c r="U7787" s="41">
        <v>1020.2180799210917</v>
      </c>
      <c r="V7787" s="31">
        <f t="shared" si="384"/>
        <v>1.0073687754609097</v>
      </c>
      <c r="W7787" s="62">
        <v>8085.0901880000001</v>
      </c>
      <c r="X7787" s="62">
        <v>2145.7734460000001</v>
      </c>
      <c r="Y7787" s="41">
        <v>1027.736067</v>
      </c>
      <c r="Z7787" s="47">
        <f t="shared" si="385"/>
        <v>0.9756168857971419</v>
      </c>
      <c r="AA7787" s="62">
        <v>7958.5305333841834</v>
      </c>
      <c r="AB7787" s="62">
        <v>2093.4528070127217</v>
      </c>
      <c r="AC7787" s="41">
        <v>1002.676778</v>
      </c>
    </row>
    <row r="7788" spans="1:29" x14ac:dyDescent="0.3">
      <c r="A7788" s="10" t="s">
        <v>2027</v>
      </c>
      <c r="B7788" s="6">
        <v>7016</v>
      </c>
      <c r="C7788" s="4">
        <v>2073</v>
      </c>
      <c r="D7788" s="5">
        <v>0.45492227979299998</v>
      </c>
      <c r="E7788" s="41">
        <v>878</v>
      </c>
      <c r="F7788" s="31">
        <v>1.0019295706705258</v>
      </c>
      <c r="G7788" s="30">
        <v>7064.0844139999999</v>
      </c>
      <c r="H7788" s="30">
        <v>2077.0987019999998</v>
      </c>
      <c r="I7788" s="44">
        <v>879.69416304872163</v>
      </c>
      <c r="J7788" s="31">
        <v>1.0026736461751447</v>
      </c>
      <c r="K7788" s="26">
        <v>7109.4726890000002</v>
      </c>
      <c r="L7788" s="30">
        <v>2082.6521290000001</v>
      </c>
      <c r="M7788" s="41">
        <v>882.04615398305396</v>
      </c>
      <c r="N7788" s="47">
        <v>1.0023277886558652</v>
      </c>
      <c r="O7788" s="26">
        <v>7169.210505</v>
      </c>
      <c r="P7788" s="30">
        <v>2087.5001029999999</v>
      </c>
      <c r="Q7788" s="41">
        <v>884.09937101424532</v>
      </c>
      <c r="R7788" s="53">
        <f t="shared" si="383"/>
        <v>1.0035313250211229</v>
      </c>
      <c r="S7788" s="54">
        <v>7209.7433863765837</v>
      </c>
      <c r="T7788" s="58">
        <v>2094.8717443453202</v>
      </c>
      <c r="U7788" s="41">
        <v>887.22141324426696</v>
      </c>
      <c r="V7788" s="31">
        <f t="shared" si="384"/>
        <v>1.0073223736470194</v>
      </c>
      <c r="W7788" s="62">
        <v>7237.9204749999999</v>
      </c>
      <c r="X7788" s="62">
        <v>2110.211178</v>
      </c>
      <c r="Y7788" s="41">
        <v>893.71764800000005</v>
      </c>
      <c r="Z7788" s="47">
        <f t="shared" si="385"/>
        <v>0.98517542933875824</v>
      </c>
      <c r="AA7788" s="62">
        <v>7157.7425470054741</v>
      </c>
      <c r="AB7788" s="62">
        <v>2078.9282032815968</v>
      </c>
      <c r="AC7788" s="41">
        <v>880.46828400000004</v>
      </c>
    </row>
    <row r="7789" spans="1:29" x14ac:dyDescent="0.3">
      <c r="A7789" s="10" t="s">
        <v>1993</v>
      </c>
      <c r="B7789" s="6">
        <v>2861</v>
      </c>
      <c r="C7789" s="4">
        <v>930</v>
      </c>
      <c r="D7789" s="5">
        <v>0.26978818283200001</v>
      </c>
      <c r="E7789" s="41">
        <v>242</v>
      </c>
      <c r="F7789" s="31">
        <v>1.0053763440860215</v>
      </c>
      <c r="G7789" s="30">
        <v>2890.3596120000002</v>
      </c>
      <c r="H7789" s="30">
        <v>935.13377800000001</v>
      </c>
      <c r="I7789" s="44">
        <v>243.30107526881721</v>
      </c>
      <c r="J7789" s="31">
        <v>1.0026290473703754</v>
      </c>
      <c r="K7789" s="26">
        <v>2906.121498</v>
      </c>
      <c r="L7789" s="30">
        <v>937.59228900000005</v>
      </c>
      <c r="M7789" s="41">
        <v>243.9407253209622</v>
      </c>
      <c r="N7789" s="47">
        <v>1.002374275072563</v>
      </c>
      <c r="O7789" s="26">
        <v>2927.9961159999998</v>
      </c>
      <c r="P7789" s="30">
        <v>939.81839100000002</v>
      </c>
      <c r="Q7789" s="41">
        <v>244.51990770427471</v>
      </c>
      <c r="R7789" s="53">
        <f t="shared" si="383"/>
        <v>1.0028786318047698</v>
      </c>
      <c r="S7789" s="54">
        <v>2941.1577192894488</v>
      </c>
      <c r="T7789" s="58">
        <v>942.52378211104008</v>
      </c>
      <c r="U7789" s="41">
        <v>245.22379048749161</v>
      </c>
      <c r="V7789" s="31">
        <f t="shared" si="384"/>
        <v>1.0070802010682567</v>
      </c>
      <c r="W7789" s="62">
        <v>2950.6600790000002</v>
      </c>
      <c r="X7789" s="62">
        <v>949.19704000000002</v>
      </c>
      <c r="Y7789" s="41">
        <v>246.95997399999999</v>
      </c>
      <c r="Z7789" s="47">
        <f t="shared" si="385"/>
        <v>1.0350755867718275</v>
      </c>
      <c r="AA7789" s="62">
        <v>3071.7196686091197</v>
      </c>
      <c r="AB7789" s="62">
        <v>982.49068314008184</v>
      </c>
      <c r="AC7789" s="41">
        <v>255.622342</v>
      </c>
    </row>
    <row r="7790" spans="1:29" x14ac:dyDescent="0.3">
      <c r="A7790" s="10" t="s">
        <v>1994</v>
      </c>
      <c r="B7790" s="6">
        <v>10796</v>
      </c>
      <c r="C7790" s="4">
        <v>2980</v>
      </c>
      <c r="D7790" s="5">
        <v>0.24570714954699999</v>
      </c>
      <c r="E7790" s="41">
        <v>787</v>
      </c>
      <c r="F7790" s="31">
        <v>1.0070469798657717</v>
      </c>
      <c r="G7790" s="30">
        <v>10922.878495999999</v>
      </c>
      <c r="H7790" s="30">
        <v>3000.8143209999998</v>
      </c>
      <c r="I7790" s="44">
        <v>792.5459731543624</v>
      </c>
      <c r="J7790" s="31">
        <v>1.0026107033498126</v>
      </c>
      <c r="K7790" s="26">
        <v>10977.824207</v>
      </c>
      <c r="L7790" s="30">
        <v>3008.648557</v>
      </c>
      <c r="M7790" s="41">
        <v>794.61507558135702</v>
      </c>
      <c r="N7790" s="47">
        <v>1.0023933961922027</v>
      </c>
      <c r="O7790" s="26">
        <v>11056.267389000001</v>
      </c>
      <c r="P7790" s="30">
        <v>3015.8494449999998</v>
      </c>
      <c r="Q7790" s="41">
        <v>796.51690427752033</v>
      </c>
      <c r="R7790" s="53">
        <f t="shared" si="383"/>
        <v>1.002610187618308</v>
      </c>
      <c r="S7790" s="54">
        <v>11100.377382014807</v>
      </c>
      <c r="T7790" s="58">
        <v>3023.7213778800196</v>
      </c>
      <c r="U7790" s="41">
        <v>798.59596283883855</v>
      </c>
      <c r="V7790" s="31">
        <f t="shared" si="384"/>
        <v>1.0069805076203082</v>
      </c>
      <c r="W7790" s="62">
        <v>11132.954871</v>
      </c>
      <c r="X7790" s="62">
        <v>3044.8284880000001</v>
      </c>
      <c r="Y7790" s="41">
        <v>804.17096100000003</v>
      </c>
      <c r="Z7790" s="47">
        <f t="shared" si="385"/>
        <v>1.055624707055218</v>
      </c>
      <c r="AA7790" s="62">
        <v>11843.463245562436</v>
      </c>
      <c r="AB7790" s="62">
        <v>3214.1961806783829</v>
      </c>
      <c r="AC7790" s="41">
        <v>848.90297099999998</v>
      </c>
    </row>
    <row r="7791" spans="1:29" x14ac:dyDescent="0.3">
      <c r="A7791" s="10" t="s">
        <v>2020</v>
      </c>
      <c r="B7791" s="6">
        <v>7090</v>
      </c>
      <c r="C7791" s="4">
        <v>2098</v>
      </c>
      <c r="D7791" s="5">
        <v>0.35020152261499998</v>
      </c>
      <c r="E7791" s="41">
        <v>782</v>
      </c>
      <c r="F7791" s="31">
        <v>1.0076263107721639</v>
      </c>
      <c r="G7791" s="30">
        <v>7178.7477150000004</v>
      </c>
      <c r="H7791" s="30">
        <v>2114.3612889999999</v>
      </c>
      <c r="I7791" s="44">
        <v>787.96377502383223</v>
      </c>
      <c r="J7791" s="31">
        <v>1.0026005328552909</v>
      </c>
      <c r="K7791" s="26">
        <v>7213.3043479999997</v>
      </c>
      <c r="L7791" s="30">
        <v>2119.859755</v>
      </c>
      <c r="M7791" s="41">
        <v>790.01290070956077</v>
      </c>
      <c r="N7791" s="47">
        <v>1.002403998183361</v>
      </c>
      <c r="O7791" s="26">
        <v>7263.4376439999996</v>
      </c>
      <c r="P7791" s="30">
        <v>2124.9558940000002</v>
      </c>
      <c r="Q7791" s="41">
        <v>791.91209028769833</v>
      </c>
      <c r="R7791" s="53">
        <f t="shared" si="383"/>
        <v>1.0024613440932195</v>
      </c>
      <c r="S7791" s="54">
        <v>7290.5331855414324</v>
      </c>
      <c r="T7791" s="58">
        <v>2130.1861416380489</v>
      </c>
      <c r="U7791" s="41">
        <v>793.86125843347713</v>
      </c>
      <c r="V7791" s="31">
        <f t="shared" si="384"/>
        <v>1.00692520764904</v>
      </c>
      <c r="W7791" s="62">
        <v>7310.822118</v>
      </c>
      <c r="X7791" s="62">
        <v>2144.9381229999999</v>
      </c>
      <c r="Y7791" s="41">
        <v>799.35874699999999</v>
      </c>
      <c r="Z7791" s="47">
        <f t="shared" si="385"/>
        <v>1.067025000117479</v>
      </c>
      <c r="AA7791" s="62">
        <v>7862.9427146549178</v>
      </c>
      <c r="AB7791" s="62">
        <v>2288.7026009460601</v>
      </c>
      <c r="AC7791" s="41">
        <v>852.93576700000006</v>
      </c>
    </row>
    <row r="7792" spans="1:29" x14ac:dyDescent="0.3">
      <c r="A7792" s="10" t="s">
        <v>2022</v>
      </c>
      <c r="B7792" s="6">
        <v>7114</v>
      </c>
      <c r="C7792" s="4">
        <v>2170</v>
      </c>
      <c r="D7792" s="5">
        <v>0.41085271317799998</v>
      </c>
      <c r="E7792" s="41">
        <v>901</v>
      </c>
      <c r="F7792" s="31">
        <v>1.0069124423963134</v>
      </c>
      <c r="G7792" s="30">
        <v>7198.1086610000002</v>
      </c>
      <c r="H7792" s="30">
        <v>2185.4102539999999</v>
      </c>
      <c r="I7792" s="44">
        <v>907.22811059907838</v>
      </c>
      <c r="J7792" s="31">
        <v>1.002609242356012</v>
      </c>
      <c r="K7792" s="26">
        <v>7234.1735189999999</v>
      </c>
      <c r="L7792" s="30">
        <v>2191.1125189999998</v>
      </c>
      <c r="M7792" s="41">
        <v>909.59528861181821</v>
      </c>
      <c r="N7792" s="47">
        <v>1.0023949194550699</v>
      </c>
      <c r="O7792" s="26">
        <v>7285.7354409999998</v>
      </c>
      <c r="P7792" s="30">
        <v>2196.3600569999999</v>
      </c>
      <c r="Q7792" s="41">
        <v>911.77369606475452</v>
      </c>
      <c r="R7792" s="53">
        <f t="shared" si="383"/>
        <v>1.002588806095803</v>
      </c>
      <c r="S7792" s="54">
        <v>7314.6281709116311</v>
      </c>
      <c r="T7792" s="58">
        <v>2202.0460073041399</v>
      </c>
      <c r="U7792" s="41">
        <v>914.1341013671198</v>
      </c>
      <c r="V7792" s="31">
        <f t="shared" si="384"/>
        <v>1.0069725648987038</v>
      </c>
      <c r="W7792" s="62">
        <v>7335.9926340000002</v>
      </c>
      <c r="X7792" s="62">
        <v>2217.3999159999998</v>
      </c>
      <c r="Y7792" s="41">
        <v>920.50835800000004</v>
      </c>
      <c r="Z7792" s="47">
        <f t="shared" si="385"/>
        <v>1.0572620768906038</v>
      </c>
      <c r="AA7792" s="62">
        <v>7812.1012740109691</v>
      </c>
      <c r="AB7792" s="62">
        <v>2344.3728404872104</v>
      </c>
      <c r="AC7792" s="41">
        <v>973.21850800000004</v>
      </c>
    </row>
    <row r="7793" spans="1:29" x14ac:dyDescent="0.3">
      <c r="A7793" s="10" t="s">
        <v>2041</v>
      </c>
      <c r="B7793" s="6">
        <v>5931</v>
      </c>
      <c r="C7793" s="4">
        <v>1838</v>
      </c>
      <c r="D7793" s="5">
        <v>0.43215507411600002</v>
      </c>
      <c r="E7793" s="41">
        <v>758</v>
      </c>
      <c r="F7793" s="31">
        <v>1.0070729053318825</v>
      </c>
      <c r="G7793" s="30">
        <v>6001.2455229999996</v>
      </c>
      <c r="H7793" s="30">
        <v>1851.023252</v>
      </c>
      <c r="I7793" s="44">
        <v>763.36126224156692</v>
      </c>
      <c r="J7793" s="31">
        <v>1.0026094415587601</v>
      </c>
      <c r="K7793" s="26">
        <v>6031.2783209999998</v>
      </c>
      <c r="L7793" s="30">
        <v>1855.8533890000001</v>
      </c>
      <c r="M7793" s="41">
        <v>765.3532088436076</v>
      </c>
      <c r="N7793" s="47">
        <v>1.002394711255933</v>
      </c>
      <c r="O7793" s="26">
        <v>6074.2344549999998</v>
      </c>
      <c r="P7793" s="30">
        <v>1860.297622</v>
      </c>
      <c r="Q7793" s="41">
        <v>767.18600878758991</v>
      </c>
      <c r="R7793" s="53">
        <f t="shared" si="383"/>
        <v>1.0025917239794493</v>
      </c>
      <c r="S7793" s="54">
        <v>6098.2799382023686</v>
      </c>
      <c r="T7793" s="58">
        <v>1865.1189999558499</v>
      </c>
      <c r="U7793" s="41">
        <v>769.17434316326273</v>
      </c>
      <c r="V7793" s="31">
        <f t="shared" si="384"/>
        <v>1.0069736488902092</v>
      </c>
      <c r="W7793" s="62">
        <v>6116.066503</v>
      </c>
      <c r="X7793" s="62">
        <v>1878.125685</v>
      </c>
      <c r="Y7793" s="41">
        <v>774.53856499999995</v>
      </c>
      <c r="Z7793" s="47">
        <f t="shared" si="385"/>
        <v>1.0570386376369192</v>
      </c>
      <c r="AA7793" s="62">
        <v>6514.948530194828</v>
      </c>
      <c r="AB7793" s="62">
        <v>1985.2514153833058</v>
      </c>
      <c r="AC7793" s="41">
        <v>818.71747000000005</v>
      </c>
    </row>
    <row r="7794" spans="1:29" x14ac:dyDescent="0.3">
      <c r="A7794" s="10" t="s">
        <v>2019</v>
      </c>
      <c r="B7794" s="6">
        <v>3077</v>
      </c>
      <c r="C7794" s="4">
        <v>991</v>
      </c>
      <c r="D7794" s="5">
        <v>0.51139471285299998</v>
      </c>
      <c r="E7794" s="41">
        <v>561</v>
      </c>
      <c r="F7794" s="31">
        <v>1.0080726538849647</v>
      </c>
      <c r="G7794" s="30">
        <v>3115.5157570000001</v>
      </c>
      <c r="H7794" s="30">
        <v>998.72833000000003</v>
      </c>
      <c r="I7794" s="44">
        <v>565.52875882946523</v>
      </c>
      <c r="J7794" s="31">
        <v>1.0026005330198253</v>
      </c>
      <c r="K7794" s="26">
        <v>3130.5130429999999</v>
      </c>
      <c r="L7794" s="30">
        <v>1001.325556</v>
      </c>
      <c r="M7794" s="41">
        <v>566.99943504046212</v>
      </c>
      <c r="N7794" s="47">
        <v>1.0024039983655426</v>
      </c>
      <c r="O7794" s="26">
        <v>3152.2704699999999</v>
      </c>
      <c r="P7794" s="30">
        <v>1003.732741</v>
      </c>
      <c r="Q7794" s="41">
        <v>568.36250075556302</v>
      </c>
      <c r="R7794" s="53">
        <f t="shared" si="383"/>
        <v>1.0024613442529118</v>
      </c>
      <c r="S7794" s="54">
        <v>3164.0297054907801</v>
      </c>
      <c r="T7794" s="58">
        <v>1006.2032728135197</v>
      </c>
      <c r="U7794" s="41">
        <v>569.76143653036831</v>
      </c>
      <c r="V7794" s="31">
        <f t="shared" si="384"/>
        <v>1.0069252082305358</v>
      </c>
      <c r="W7794" s="62">
        <v>3172.83493</v>
      </c>
      <c r="X7794" s="62">
        <v>1013.17144</v>
      </c>
      <c r="Y7794" s="41">
        <v>573.70703500000002</v>
      </c>
      <c r="Z7794" s="47">
        <f t="shared" si="385"/>
        <v>1.0670249995017329</v>
      </c>
      <c r="AA7794" s="62">
        <v>3412.4505970377495</v>
      </c>
      <c r="AB7794" s="62">
        <v>1081.0792552611699</v>
      </c>
      <c r="AC7794" s="41">
        <v>612.15974900000003</v>
      </c>
    </row>
    <row r="7795" spans="1:29" x14ac:dyDescent="0.3">
      <c r="A7795" s="10" t="s">
        <v>2034</v>
      </c>
      <c r="B7795" s="6">
        <v>4123</v>
      </c>
      <c r="C7795" s="4">
        <v>1365</v>
      </c>
      <c r="D7795" s="5">
        <v>0.59273277819799997</v>
      </c>
      <c r="E7795" s="41">
        <v>783</v>
      </c>
      <c r="F7795" s="31">
        <v>1.008058608058608</v>
      </c>
      <c r="G7795" s="30">
        <v>4174.608862</v>
      </c>
      <c r="H7795" s="30">
        <v>1375.644976</v>
      </c>
      <c r="I7795" s="44">
        <v>789.30989010989003</v>
      </c>
      <c r="J7795" s="31">
        <v>1.0026005328863279</v>
      </c>
      <c r="K7795" s="26">
        <v>4194.7043480000002</v>
      </c>
      <c r="L7795" s="30">
        <v>1379.2223859999999</v>
      </c>
      <c r="M7795" s="41">
        <v>791.36251643662467</v>
      </c>
      <c r="N7795" s="47">
        <v>1.0024039981033197</v>
      </c>
      <c r="O7795" s="26">
        <v>4223.8580259999999</v>
      </c>
      <c r="P7795" s="30">
        <v>1382.5380339999999</v>
      </c>
      <c r="Q7795" s="41">
        <v>793.26495042517661</v>
      </c>
      <c r="R7795" s="53">
        <f t="shared" si="383"/>
        <v>1.002461344085785</v>
      </c>
      <c r="S7795" s="54">
        <v>4239.6147142503305</v>
      </c>
      <c r="T7795" s="58">
        <v>1385.9409358133587</v>
      </c>
      <c r="U7795" s="41">
        <v>795.21744841936618</v>
      </c>
      <c r="V7795" s="31">
        <f t="shared" si="384"/>
        <v>1.0069252079497952</v>
      </c>
      <c r="W7795" s="62">
        <v>4251.4132</v>
      </c>
      <c r="X7795" s="62">
        <v>1395.538865</v>
      </c>
      <c r="Y7795" s="41">
        <v>800.72432900000001</v>
      </c>
      <c r="Z7795" s="47">
        <f t="shared" si="385"/>
        <v>1.0670249997988981</v>
      </c>
      <c r="AA7795" s="62">
        <v>4572.4841766643203</v>
      </c>
      <c r="AB7795" s="62">
        <v>1489.0748571459794</v>
      </c>
      <c r="AC7795" s="41">
        <v>854.392877</v>
      </c>
    </row>
    <row r="7796" spans="1:29" x14ac:dyDescent="0.3">
      <c r="A7796" s="10" t="s">
        <v>2028</v>
      </c>
      <c r="B7796" s="6">
        <v>7184</v>
      </c>
      <c r="C7796" s="4">
        <v>1820</v>
      </c>
      <c r="D7796" s="5">
        <v>0.54416788677399996</v>
      </c>
      <c r="E7796" s="41">
        <v>1115</v>
      </c>
      <c r="F7796" s="31">
        <v>1.0049450549450549</v>
      </c>
      <c r="G7796" s="30">
        <v>7255.595679</v>
      </c>
      <c r="H7796" s="30">
        <v>1829.4927299999999</v>
      </c>
      <c r="I7796" s="44">
        <v>1120.5137362637363</v>
      </c>
      <c r="J7796" s="31">
        <v>1.002632866433965</v>
      </c>
      <c r="K7796" s="26">
        <v>7295.7729129999998</v>
      </c>
      <c r="L7796" s="30">
        <v>1834.30954</v>
      </c>
      <c r="M7796" s="41">
        <v>1123.4638992687417</v>
      </c>
      <c r="N7796" s="47">
        <v>1.0023702940562584</v>
      </c>
      <c r="O7796" s="26">
        <v>7351.2423079999999</v>
      </c>
      <c r="P7796" s="30">
        <v>1838.657393</v>
      </c>
      <c r="Q7796" s="41">
        <v>1126.1268390715993</v>
      </c>
      <c r="R7796" s="53">
        <f t="shared" si="383"/>
        <v>1.0029345287003499</v>
      </c>
      <c r="S7796" s="54">
        <v>7385.0254879618806</v>
      </c>
      <c r="T7796" s="58">
        <v>1844.0529858898692</v>
      </c>
      <c r="U7796" s="41">
        <v>1129.4314906010893</v>
      </c>
      <c r="V7796" s="31">
        <f t="shared" si="384"/>
        <v>1.0071009532862267</v>
      </c>
      <c r="W7796" s="62">
        <v>7409.3194919999996</v>
      </c>
      <c r="X7796" s="62">
        <v>1857.14752</v>
      </c>
      <c r="Y7796" s="41">
        <v>1137.4515839999999</v>
      </c>
      <c r="Z7796" s="47">
        <f t="shared" si="385"/>
        <v>1.0307986344353604</v>
      </c>
      <c r="AA7796" s="62">
        <v>7679.7710643767887</v>
      </c>
      <c r="AB7796" s="62">
        <v>1914.3451275610159</v>
      </c>
      <c r="AC7796" s="41">
        <v>1172.4839549999999</v>
      </c>
    </row>
    <row r="7797" spans="1:29" x14ac:dyDescent="0.3">
      <c r="A7797" s="10" t="s">
        <v>2013</v>
      </c>
      <c r="B7797" s="6">
        <v>5847</v>
      </c>
      <c r="C7797" s="4">
        <v>1598</v>
      </c>
      <c r="D7797" s="5">
        <v>0.54990215264200004</v>
      </c>
      <c r="E7797" s="41">
        <v>843</v>
      </c>
      <c r="F7797" s="31">
        <v>1.002503128911139</v>
      </c>
      <c r="G7797" s="30">
        <v>5890.8329400000002</v>
      </c>
      <c r="H7797" s="30">
        <v>1601.738918</v>
      </c>
      <c r="I7797" s="44">
        <v>845.11013767209022</v>
      </c>
      <c r="J7797" s="31">
        <v>1.0026690679435686</v>
      </c>
      <c r="K7797" s="26">
        <v>5927.5995309999998</v>
      </c>
      <c r="L7797" s="30">
        <v>1606.014068</v>
      </c>
      <c r="M7797" s="41">
        <v>847.36579404933559</v>
      </c>
      <c r="N7797" s="47">
        <v>1.0023325605140341</v>
      </c>
      <c r="O7797" s="26">
        <v>5976.4254920000003</v>
      </c>
      <c r="P7797" s="30">
        <v>1609.7601930000001</v>
      </c>
      <c r="Q7797" s="41">
        <v>849.34232604147826</v>
      </c>
      <c r="R7797" s="53">
        <f t="shared" si="383"/>
        <v>1.0034643212394119</v>
      </c>
      <c r="S7797" s="54">
        <v>6008.9064833190587</v>
      </c>
      <c r="T7797" s="58">
        <v>1615.3369194269699</v>
      </c>
      <c r="U7797" s="41">
        <v>852.28472070111525</v>
      </c>
      <c r="V7797" s="31">
        <f t="shared" si="384"/>
        <v>1.0072975274886999</v>
      </c>
      <c r="W7797" s="62">
        <v>6031.6222349999998</v>
      </c>
      <c r="X7797" s="62">
        <v>1627.1248849999999</v>
      </c>
      <c r="Y7797" s="41">
        <v>858.50469499999997</v>
      </c>
      <c r="Z7797" s="47">
        <f t="shared" si="385"/>
        <v>0.99029395146705523</v>
      </c>
      <c r="AA7797" s="62">
        <v>6024.0925183246309</v>
      </c>
      <c r="AB7797" s="62">
        <v>1611.3319318970277</v>
      </c>
      <c r="AC7797" s="41">
        <v>850.17204800000002</v>
      </c>
    </row>
    <row r="7798" spans="1:29" x14ac:dyDescent="0.3">
      <c r="A7798" s="10" t="s">
        <v>2014</v>
      </c>
      <c r="B7798" s="6">
        <v>560</v>
      </c>
      <c r="C7798" s="4">
        <v>2</v>
      </c>
      <c r="D7798" s="5">
        <v>0</v>
      </c>
      <c r="E7798" s="41">
        <v>0</v>
      </c>
      <c r="F7798" s="31">
        <v>1</v>
      </c>
      <c r="G7798" s="30">
        <v>567.00969299999997</v>
      </c>
      <c r="H7798" s="30">
        <v>2.0155970000000001</v>
      </c>
      <c r="I7798" s="44">
        <v>0</v>
      </c>
      <c r="J7798" s="31">
        <v>1.0026007182983503</v>
      </c>
      <c r="K7798" s="26">
        <v>569.73913000000005</v>
      </c>
      <c r="L7798" s="30">
        <v>2.0208390000000001</v>
      </c>
      <c r="M7798" s="41">
        <v>0</v>
      </c>
      <c r="N7798" s="47">
        <v>1.0024039520219077</v>
      </c>
      <c r="O7798" s="26">
        <v>573.69888300000002</v>
      </c>
      <c r="P7798" s="30">
        <v>2.0256970000000001</v>
      </c>
      <c r="Q7798" s="41">
        <v>0</v>
      </c>
      <c r="R7798" s="53">
        <f t="shared" si="383"/>
        <v>1.0024612219102855</v>
      </c>
      <c r="S7798" s="54">
        <v>575.83901042399998</v>
      </c>
      <c r="T7798" s="58">
        <v>2.0306826898399999</v>
      </c>
      <c r="U7798" s="41">
        <v>0</v>
      </c>
      <c r="V7798" s="31">
        <f t="shared" si="384"/>
        <v>1.006925409976833</v>
      </c>
      <c r="W7798" s="62">
        <v>577.44152099999997</v>
      </c>
      <c r="X7798" s="62">
        <v>2.044746</v>
      </c>
      <c r="Y7798" s="41">
        <v>0</v>
      </c>
      <c r="Z7798" s="47">
        <f t="shared" si="385"/>
        <v>1.0670247857142159</v>
      </c>
      <c r="AA7798" s="62">
        <v>621.05048239899997</v>
      </c>
      <c r="AB7798" s="62">
        <v>2.1817946624900002</v>
      </c>
      <c r="AC7798" s="41">
        <v>0</v>
      </c>
    </row>
    <row r="7799" spans="1:29" x14ac:dyDescent="0.3">
      <c r="A7799" s="10" t="s">
        <v>2029</v>
      </c>
      <c r="B7799" s="6">
        <v>9670</v>
      </c>
      <c r="C7799" s="4">
        <v>2416</v>
      </c>
      <c r="D7799" s="5">
        <v>0.65437601296600001</v>
      </c>
      <c r="E7799" s="41">
        <v>1615</v>
      </c>
      <c r="F7799" s="31">
        <v>1.007864238410596</v>
      </c>
      <c r="G7799" s="30">
        <v>9791.0423699999992</v>
      </c>
      <c r="H7799" s="30">
        <v>2434.8412170000001</v>
      </c>
      <c r="I7799" s="44">
        <v>1627.7007450331125</v>
      </c>
      <c r="J7799" s="31">
        <v>1.0026005326161684</v>
      </c>
      <c r="K7799" s="26">
        <v>9838.1739130000005</v>
      </c>
      <c r="L7799" s="30">
        <v>2441.1731009999999</v>
      </c>
      <c r="M7799" s="41">
        <v>1631.9336339099327</v>
      </c>
      <c r="N7799" s="47">
        <v>1.0024039983062227</v>
      </c>
      <c r="O7799" s="26">
        <v>9906.5503549999994</v>
      </c>
      <c r="P7799" s="30">
        <v>2447.0416770000002</v>
      </c>
      <c r="Q7799" s="41">
        <v>1635.85679960172</v>
      </c>
      <c r="R7799" s="53">
        <f t="shared" si="383"/>
        <v>1.0024613443978412</v>
      </c>
      <c r="S7799" s="54">
        <v>9943.5057692927585</v>
      </c>
      <c r="T7799" s="58">
        <v>2453.0646893229678</v>
      </c>
      <c r="U7799" s="41">
        <v>1639.8832065710901</v>
      </c>
      <c r="V7799" s="31">
        <f t="shared" si="384"/>
        <v>1.0069252077823192</v>
      </c>
      <c r="W7799" s="62">
        <v>9971.1776979999995</v>
      </c>
      <c r="X7799" s="62">
        <v>2470.0526719999998</v>
      </c>
      <c r="Y7799" s="41">
        <v>1651.2393979999999</v>
      </c>
      <c r="Z7799" s="47">
        <f t="shared" si="385"/>
        <v>1.0670249999759476</v>
      </c>
      <c r="AA7799" s="62">
        <v>10724.211008572227</v>
      </c>
      <c r="AB7799" s="62">
        <v>2635.6079522813889</v>
      </c>
      <c r="AC7799" s="41">
        <v>1761.9137189999999</v>
      </c>
    </row>
    <row r="7800" spans="1:29" x14ac:dyDescent="0.3">
      <c r="A7800" s="10" t="s">
        <v>2015</v>
      </c>
      <c r="B7800" s="6">
        <v>2028</v>
      </c>
      <c r="C7800" s="4">
        <v>577</v>
      </c>
      <c r="D7800" s="5">
        <v>0.52971137521199996</v>
      </c>
      <c r="E7800" s="41">
        <v>312</v>
      </c>
      <c r="F7800" s="31">
        <v>1.0051993067590987</v>
      </c>
      <c r="G7800" s="30">
        <v>2049.9107279999998</v>
      </c>
      <c r="H7800" s="30">
        <v>580.31971199999998</v>
      </c>
      <c r="I7800" s="44">
        <v>313.6221837088388</v>
      </c>
      <c r="J7800" s="31">
        <v>1.0026261213749708</v>
      </c>
      <c r="K7800" s="26">
        <v>2060.7737830000001</v>
      </c>
      <c r="L7800" s="30">
        <v>581.84370200000001</v>
      </c>
      <c r="M7800" s="41">
        <v>314.44579362914158</v>
      </c>
      <c r="N7800" s="47">
        <v>1.002377324005133</v>
      </c>
      <c r="O7800" s="26">
        <v>2075.9992579999998</v>
      </c>
      <c r="P7800" s="30">
        <v>583.22693300000003</v>
      </c>
      <c r="Q7800" s="41">
        <v>315.19333316264925</v>
      </c>
      <c r="R7800" s="53">
        <f t="shared" si="383"/>
        <v>1.0028358321739235</v>
      </c>
      <c r="S7800" s="54">
        <v>2084.9491852547794</v>
      </c>
      <c r="T7800" s="58">
        <v>584.88086670130008</v>
      </c>
      <c r="U7800" s="41">
        <v>316.08716855783808</v>
      </c>
      <c r="V7800" s="31">
        <f t="shared" si="384"/>
        <v>1.0070643092190774</v>
      </c>
      <c r="W7800" s="62">
        <v>2091.4607729999998</v>
      </c>
      <c r="X7800" s="62">
        <v>589.01264600000002</v>
      </c>
      <c r="Y7800" s="41">
        <v>318.32000900000003</v>
      </c>
      <c r="Z7800" s="47">
        <f t="shared" si="385"/>
        <v>1.0383508964430959</v>
      </c>
      <c r="AA7800" s="62">
        <v>2194.6068692153699</v>
      </c>
      <c r="AB7800" s="62">
        <v>611.60180899041995</v>
      </c>
      <c r="AC7800" s="41">
        <v>330.52789999999999</v>
      </c>
    </row>
    <row r="7801" spans="1:29" x14ac:dyDescent="0.3">
      <c r="A7801" s="10" t="s">
        <v>2044</v>
      </c>
      <c r="B7801" s="6">
        <v>6529</v>
      </c>
      <c r="C7801" s="4">
        <v>1609</v>
      </c>
      <c r="D7801" s="5">
        <v>0.54989816700600003</v>
      </c>
      <c r="E7801" s="41">
        <v>810</v>
      </c>
      <c r="F7801" s="31">
        <v>1.0012430080795525</v>
      </c>
      <c r="G7801" s="30">
        <v>6571.6821630000004</v>
      </c>
      <c r="H7801" s="30">
        <v>1611.0579130000001</v>
      </c>
      <c r="I7801" s="44">
        <v>811.00683654443753</v>
      </c>
      <c r="J7801" s="31">
        <v>1.0026824721601426</v>
      </c>
      <c r="K7801" s="26">
        <v>6614.5014209999999</v>
      </c>
      <c r="L7801" s="30">
        <v>1615.379531</v>
      </c>
      <c r="M7801" s="41">
        <v>813.18233980515333</v>
      </c>
      <c r="N7801" s="47">
        <v>1.0023185894881814</v>
      </c>
      <c r="O7801" s="26">
        <v>6670.6188689999999</v>
      </c>
      <c r="P7801" s="30">
        <v>1619.1249330000001</v>
      </c>
      <c r="Q7801" s="41">
        <v>815.06777583020039</v>
      </c>
      <c r="R7801" s="53">
        <f t="shared" ref="R7801:R7814" si="386">T7801/P7801</f>
        <v>1.0036604894990016</v>
      </c>
      <c r="S7801" s="54">
        <v>6709.0510946606137</v>
      </c>
      <c r="T7801" s="58">
        <v>1625.051722814818</v>
      </c>
      <c r="U7801" s="41">
        <v>818.05132286460139</v>
      </c>
      <c r="V7801" s="31">
        <f t="shared" si="384"/>
        <v>1.0073702609074104</v>
      </c>
      <c r="W7801" s="62">
        <v>6735.6931729999997</v>
      </c>
      <c r="X7801" s="62">
        <v>1637.0287780000001</v>
      </c>
      <c r="Y7801" s="41">
        <v>824.08036100000004</v>
      </c>
      <c r="Z7801" s="47">
        <f t="shared" si="385"/>
        <v>0.97531099972192892</v>
      </c>
      <c r="AA7801" s="62">
        <v>6628.5282945321733</v>
      </c>
      <c r="AB7801" s="62">
        <v>1596.6121740447477</v>
      </c>
      <c r="AC7801" s="41">
        <v>803.73464100000001</v>
      </c>
    </row>
    <row r="7802" spans="1:29" x14ac:dyDescent="0.3">
      <c r="A7802" s="10" t="s">
        <v>1989</v>
      </c>
      <c r="B7802" s="6">
        <v>7682</v>
      </c>
      <c r="C7802" s="4">
        <v>1739</v>
      </c>
      <c r="D7802" s="5">
        <v>0.623536299766</v>
      </c>
      <c r="E7802" s="41">
        <v>1065</v>
      </c>
      <c r="F7802" s="31">
        <v>1.0011500862564693</v>
      </c>
      <c r="G7802" s="30">
        <v>7732.219693</v>
      </c>
      <c r="H7802" s="30">
        <v>1741.224183</v>
      </c>
      <c r="I7802" s="44">
        <v>1066.2248418631398</v>
      </c>
      <c r="J7802" s="31">
        <v>1.0026824719330238</v>
      </c>
      <c r="K7802" s="26">
        <v>7782.600692</v>
      </c>
      <c r="L7802" s="30">
        <v>1745.8949680000001</v>
      </c>
      <c r="M7802" s="41">
        <v>1069.0849600757304</v>
      </c>
      <c r="N7802" s="47">
        <v>1.0023185896484008</v>
      </c>
      <c r="O7802" s="26">
        <v>7848.6282970000002</v>
      </c>
      <c r="P7802" s="30">
        <v>1749.942982</v>
      </c>
      <c r="Q7802" s="41">
        <v>1071.563729397423</v>
      </c>
      <c r="R7802" s="53">
        <f t="shared" si="386"/>
        <v>1.0036604896593071</v>
      </c>
      <c r="S7802" s="54">
        <v>7893.8475278261431</v>
      </c>
      <c r="T7802" s="58">
        <v>1756.3486301899882</v>
      </c>
      <c r="U7802" s="41">
        <v>1075.4861773481707</v>
      </c>
      <c r="V7802" s="31">
        <f t="shared" si="384"/>
        <v>1.0073702604297938</v>
      </c>
      <c r="W7802" s="62">
        <v>7925.1945100000003</v>
      </c>
      <c r="X7802" s="62">
        <v>1769.293377</v>
      </c>
      <c r="Y7802" s="41">
        <v>1083.4125100000001</v>
      </c>
      <c r="Z7802" s="47">
        <f t="shared" si="385"/>
        <v>0.97531100018394201</v>
      </c>
      <c r="AA7802" s="62">
        <v>7799.1046651241604</v>
      </c>
      <c r="AB7802" s="62">
        <v>1725.6112931406944</v>
      </c>
      <c r="AC7802" s="41">
        <v>1056.664139</v>
      </c>
    </row>
    <row r="7803" spans="1:29" x14ac:dyDescent="0.3">
      <c r="A7803" s="10" t="s">
        <v>2047</v>
      </c>
      <c r="B7803" s="6">
        <v>7470</v>
      </c>
      <c r="C7803" s="4">
        <v>1732</v>
      </c>
      <c r="D7803" s="5">
        <v>0.70646437994699995</v>
      </c>
      <c r="E7803" s="41">
        <v>1071</v>
      </c>
      <c r="F7803" s="31">
        <v>1.0011547344110854</v>
      </c>
      <c r="G7803" s="30">
        <v>7518.8337810000003</v>
      </c>
      <c r="H7803" s="30">
        <v>1734.21523</v>
      </c>
      <c r="I7803" s="44">
        <v>1072.2367205542726</v>
      </c>
      <c r="J7803" s="31">
        <v>1.0026824721173739</v>
      </c>
      <c r="K7803" s="26">
        <v>7567.8244160000004</v>
      </c>
      <c r="L7803" s="30">
        <v>1738.8672140000001</v>
      </c>
      <c r="M7803" s="41">
        <v>1075.1129656603839</v>
      </c>
      <c r="N7803" s="47">
        <v>1.0023185893480189</v>
      </c>
      <c r="O7803" s="26">
        <v>7632.0298590000002</v>
      </c>
      <c r="P7803" s="30">
        <v>1742.8989329999999</v>
      </c>
      <c r="Q7803" s="41">
        <v>1077.605711130481</v>
      </c>
      <c r="R7803" s="53">
        <f t="shared" si="386"/>
        <v>1.0036604897705506</v>
      </c>
      <c r="S7803" s="54">
        <v>7676.0011758485589</v>
      </c>
      <c r="T7803" s="58">
        <v>1749.2787967153499</v>
      </c>
      <c r="U7803" s="41">
        <v>1081.5502758127611</v>
      </c>
      <c r="V7803" s="31">
        <f t="shared" si="384"/>
        <v>1.0073702604232435</v>
      </c>
      <c r="W7803" s="62">
        <v>7706.4830760000004</v>
      </c>
      <c r="X7803" s="62">
        <v>1762.171437</v>
      </c>
      <c r="Y7803" s="41">
        <v>1089.5213020000001</v>
      </c>
      <c r="Z7803" s="47">
        <f t="shared" si="385"/>
        <v>0.97531100018985029</v>
      </c>
      <c r="AA7803" s="62">
        <v>7583.8729300307687</v>
      </c>
      <c r="AB7803" s="62">
        <v>1718.6651867264557</v>
      </c>
      <c r="AC7803" s="41">
        <v>1062.6221109999999</v>
      </c>
    </row>
    <row r="7804" spans="1:29" x14ac:dyDescent="0.3">
      <c r="A7804" s="10" t="s">
        <v>2045</v>
      </c>
      <c r="B7804" s="6">
        <v>6628</v>
      </c>
      <c r="C7804" s="4">
        <v>1765</v>
      </c>
      <c r="D7804" s="5">
        <v>0.52674897119300002</v>
      </c>
      <c r="E7804" s="41">
        <v>896</v>
      </c>
      <c r="F7804" s="31">
        <v>1.0011331444759206</v>
      </c>
      <c r="G7804" s="30">
        <v>6671.329358</v>
      </c>
      <c r="H7804" s="30">
        <v>1767.257437</v>
      </c>
      <c r="I7804" s="44">
        <v>897.0152974504249</v>
      </c>
      <c r="J7804" s="31">
        <v>1.0026824722311241</v>
      </c>
      <c r="K7804" s="26">
        <v>6714.7978890000004</v>
      </c>
      <c r="L7804" s="30">
        <v>1771.9980559999999</v>
      </c>
      <c r="M7804" s="41">
        <v>899.42151607672918</v>
      </c>
      <c r="N7804" s="47">
        <v>1.0023185894510938</v>
      </c>
      <c r="O7804" s="26">
        <v>6771.7662520000003</v>
      </c>
      <c r="P7804" s="30">
        <v>1776.1065920000001</v>
      </c>
      <c r="Q7804" s="41">
        <v>901.50690531599139</v>
      </c>
      <c r="R7804" s="53">
        <f t="shared" si="386"/>
        <v>1.0036604895753456</v>
      </c>
      <c r="S7804" s="54">
        <v>6810.7812307259928</v>
      </c>
      <c r="T7804" s="58">
        <v>1782.6080116647186</v>
      </c>
      <c r="U7804" s="41">
        <v>904.80686194500265</v>
      </c>
      <c r="V7804" s="31">
        <f t="shared" si="384"/>
        <v>1.00737026045508</v>
      </c>
      <c r="W7804" s="62">
        <v>6837.8272859999997</v>
      </c>
      <c r="X7804" s="62">
        <v>1795.7462969999999</v>
      </c>
      <c r="Y7804" s="41">
        <v>911.47528899999998</v>
      </c>
      <c r="Z7804" s="47">
        <f t="shared" si="385"/>
        <v>0.97531100015952665</v>
      </c>
      <c r="AA7804" s="62">
        <v>6729.0374538465503</v>
      </c>
      <c r="AB7804" s="62">
        <v>1751.4111169598364</v>
      </c>
      <c r="AC7804" s="41">
        <v>888.97187599999995</v>
      </c>
    </row>
    <row r="7805" spans="1:29" x14ac:dyDescent="0.3">
      <c r="A7805" s="10" t="s">
        <v>4797</v>
      </c>
      <c r="B7805" s="6">
        <v>3883</v>
      </c>
      <c r="C7805" s="4">
        <v>1575</v>
      </c>
      <c r="D7805" s="5">
        <v>0.351576442594</v>
      </c>
      <c r="E7805" s="41">
        <v>591</v>
      </c>
      <c r="F7805" s="31">
        <v>1</v>
      </c>
      <c r="G7805" s="30">
        <v>3883.0740059999998</v>
      </c>
      <c r="H7805" s="30">
        <v>1575.220073</v>
      </c>
      <c r="I7805" s="44">
        <v>591</v>
      </c>
      <c r="J7805" s="31">
        <v>0.99975888321479012</v>
      </c>
      <c r="K7805" s="26">
        <v>3783.7075749999999</v>
      </c>
      <c r="L7805" s="30">
        <v>1574.8402610000001</v>
      </c>
      <c r="M7805" s="41">
        <v>590.85749997994094</v>
      </c>
      <c r="N7805" s="47">
        <v>0.99932907544583027</v>
      </c>
      <c r="O7805" s="26">
        <v>3825.4757909999998</v>
      </c>
      <c r="P7805" s="30">
        <v>1573.783662</v>
      </c>
      <c r="Q7805" s="41">
        <v>590.46107917518907</v>
      </c>
      <c r="R7805" s="53">
        <f t="shared" si="386"/>
        <v>1.0017434585249145</v>
      </c>
      <c r="S7805" s="54">
        <v>3775.9690593977789</v>
      </c>
      <c r="T7805" s="58">
        <v>1576.5274885418851</v>
      </c>
      <c r="U7805" s="41">
        <v>591.49052357730727</v>
      </c>
      <c r="V7805" s="31">
        <f t="shared" si="384"/>
        <v>1.000953889779306</v>
      </c>
      <c r="W7805" s="62">
        <v>3837.2307259999998</v>
      </c>
      <c r="X7805" s="62">
        <v>1578.031322</v>
      </c>
      <c r="Y7805" s="41">
        <v>592.05480599999999</v>
      </c>
      <c r="Z7805" s="47">
        <f t="shared" si="385"/>
        <v>0.99767872643298283</v>
      </c>
      <c r="AA7805" s="62">
        <v>3862.2402172422344</v>
      </c>
      <c r="AB7805" s="62">
        <v>1574.3682796043163</v>
      </c>
      <c r="AC7805" s="41">
        <v>590.68064700000002</v>
      </c>
    </row>
    <row r="7806" spans="1:29" x14ac:dyDescent="0.3">
      <c r="A7806" s="10" t="s">
        <v>4796</v>
      </c>
      <c r="B7806" s="6">
        <v>3678</v>
      </c>
      <c r="C7806" s="4">
        <v>1729</v>
      </c>
      <c r="D7806" s="5">
        <v>0.559059059059</v>
      </c>
      <c r="E7806" s="41">
        <v>1117</v>
      </c>
      <c r="F7806" s="31">
        <v>1</v>
      </c>
      <c r="G7806" s="30">
        <v>3681.6534740000002</v>
      </c>
      <c r="H7806" s="30">
        <v>1729.1124420000001</v>
      </c>
      <c r="I7806" s="44">
        <v>1117</v>
      </c>
      <c r="J7806" s="31">
        <v>0.99915851510598286</v>
      </c>
      <c r="K7806" s="26">
        <v>3587.7024289999999</v>
      </c>
      <c r="L7806" s="30">
        <v>1727.65742</v>
      </c>
      <c r="M7806" s="41">
        <v>1116.060061373383</v>
      </c>
      <c r="N7806" s="47">
        <v>0.99871436722680818</v>
      </c>
      <c r="O7806" s="26">
        <v>3629.5298630000002</v>
      </c>
      <c r="P7806" s="30">
        <v>1725.436287</v>
      </c>
      <c r="Q7806" s="41">
        <v>1114.6252179816308</v>
      </c>
      <c r="R7806" s="53">
        <f t="shared" si="386"/>
        <v>1.0017869027023227</v>
      </c>
      <c r="S7806" s="54">
        <v>3584.2686302561169</v>
      </c>
      <c r="T7806" s="58">
        <v>1728.5194737639258</v>
      </c>
      <c r="U7806" s="41">
        <v>1116.6169447957193</v>
      </c>
      <c r="V7806" s="31">
        <f t="shared" si="384"/>
        <v>1.0004445146541514</v>
      </c>
      <c r="W7806" s="62">
        <v>3646.870281</v>
      </c>
      <c r="X7806" s="62">
        <v>1729.287826</v>
      </c>
      <c r="Y7806" s="41">
        <v>1117.11384</v>
      </c>
      <c r="Z7806" s="47">
        <f t="shared" si="385"/>
        <v>0.99575786751189188</v>
      </c>
      <c r="AA7806" s="62">
        <v>3663.8381895556272</v>
      </c>
      <c r="AB7806" s="62">
        <v>1721.9519579320356</v>
      </c>
      <c r="AC7806" s="41">
        <v>1112.375043</v>
      </c>
    </row>
    <row r="7807" spans="1:29" x14ac:dyDescent="0.3">
      <c r="A7807" s="10" t="s">
        <v>4793</v>
      </c>
      <c r="B7807" s="6">
        <v>4439</v>
      </c>
      <c r="C7807" s="4">
        <v>1923</v>
      </c>
      <c r="D7807" s="5">
        <v>0.47303921568599999</v>
      </c>
      <c r="E7807" s="41">
        <v>965</v>
      </c>
      <c r="F7807" s="31">
        <v>1.000520020800832</v>
      </c>
      <c r="G7807" s="30">
        <v>4428.5319049999998</v>
      </c>
      <c r="H7807" s="30">
        <v>1923.578143</v>
      </c>
      <c r="I7807" s="44">
        <v>965.50182007280296</v>
      </c>
      <c r="J7807" s="31">
        <v>1.0010519463466372</v>
      </c>
      <c r="K7807" s="26">
        <v>4314.4384689999997</v>
      </c>
      <c r="L7807" s="30">
        <v>1925.6016440000001</v>
      </c>
      <c r="M7807" s="41">
        <v>966.51747618510012</v>
      </c>
      <c r="N7807" s="47">
        <v>1.0006505203212217</v>
      </c>
      <c r="O7807" s="26">
        <v>4355.5191430000004</v>
      </c>
      <c r="P7807" s="30">
        <v>1926.8542870000001</v>
      </c>
      <c r="Q7807" s="41">
        <v>967.14621544417446</v>
      </c>
      <c r="R7807" s="53">
        <f t="shared" si="386"/>
        <v>1.0016502473965998</v>
      </c>
      <c r="S7807" s="54">
        <v>4294.1180492224539</v>
      </c>
      <c r="T7807" s="58">
        <v>1930.0340732707489</v>
      </c>
      <c r="U7807" s="41">
        <v>968.74224596834256</v>
      </c>
      <c r="V7807" s="31">
        <f t="shared" si="384"/>
        <v>1.0020469295252161</v>
      </c>
      <c r="W7807" s="62">
        <v>4350.6809480000002</v>
      </c>
      <c r="X7807" s="62">
        <v>1933.984717</v>
      </c>
      <c r="Y7807" s="41">
        <v>970.72526100000005</v>
      </c>
      <c r="Z7807" s="47">
        <f t="shared" si="385"/>
        <v>1.0017940000842007</v>
      </c>
      <c r="AA7807" s="62">
        <v>4399.0648708491253</v>
      </c>
      <c r="AB7807" s="62">
        <v>1937.4542857451409</v>
      </c>
      <c r="AC7807" s="41">
        <v>972.46674199999995</v>
      </c>
    </row>
    <row r="7808" spans="1:29" x14ac:dyDescent="0.3">
      <c r="A7808" s="10" t="s">
        <v>4791</v>
      </c>
      <c r="B7808" s="6">
        <v>8132</v>
      </c>
      <c r="C7808" s="4">
        <v>3255</v>
      </c>
      <c r="D7808" s="5">
        <v>0.30093209054600001</v>
      </c>
      <c r="E7808" s="41">
        <v>904</v>
      </c>
      <c r="F7808" s="31">
        <v>1.0003072196620584</v>
      </c>
      <c r="G7808" s="30">
        <v>8112.8230350000003</v>
      </c>
      <c r="H7808" s="30">
        <v>3255.9786039999999</v>
      </c>
      <c r="I7808" s="44">
        <v>904.27772657450078</v>
      </c>
      <c r="J7808" s="31">
        <v>1.0010519461017933</v>
      </c>
      <c r="K7808" s="26">
        <v>7903.8102330000002</v>
      </c>
      <c r="L7808" s="30">
        <v>3259.403718</v>
      </c>
      <c r="M7808" s="41">
        <v>905.22897800390933</v>
      </c>
      <c r="N7808" s="47">
        <v>1.0006505205195326</v>
      </c>
      <c r="O7808" s="26">
        <v>7979.0677340000002</v>
      </c>
      <c r="P7808" s="30">
        <v>3261.5240269999999</v>
      </c>
      <c r="Q7808" s="41">
        <v>905.81784802897641</v>
      </c>
      <c r="R7808" s="53">
        <f t="shared" si="386"/>
        <v>1.0016502474378881</v>
      </c>
      <c r="S7808" s="54">
        <v>7866.5843605038481</v>
      </c>
      <c r="T7808" s="58">
        <v>3266.9063486691671</v>
      </c>
      <c r="U7808" s="41">
        <v>907.31267161187952</v>
      </c>
      <c r="V7808" s="31">
        <f t="shared" si="384"/>
        <v>1.0020469296077485</v>
      </c>
      <c r="W7808" s="62">
        <v>7970.2044310000001</v>
      </c>
      <c r="X7808" s="62">
        <v>3273.593476</v>
      </c>
      <c r="Y7808" s="41">
        <v>909.16994099999999</v>
      </c>
      <c r="Z7808" s="47">
        <f t="shared" si="385"/>
        <v>1.0017940000016947</v>
      </c>
      <c r="AA7808" s="62">
        <v>8058.8410745104893</v>
      </c>
      <c r="AB7808" s="62">
        <v>3279.4663027014922</v>
      </c>
      <c r="AC7808" s="41">
        <v>910.80099199999995</v>
      </c>
    </row>
    <row r="7809" spans="1:29" x14ac:dyDescent="0.3">
      <c r="A7809" s="10" t="s">
        <v>4789</v>
      </c>
      <c r="B7809" s="6">
        <v>6433</v>
      </c>
      <c r="C7809" s="4">
        <v>2899</v>
      </c>
      <c r="D7809" s="5">
        <v>0.28323903819000001</v>
      </c>
      <c r="E7809" s="41">
        <v>801</v>
      </c>
      <c r="F7809" s="31">
        <v>1.0003449465332874</v>
      </c>
      <c r="G7809" s="30">
        <v>6417.8296339999997</v>
      </c>
      <c r="H7809" s="30">
        <v>2899.8715739999998</v>
      </c>
      <c r="I7809" s="44">
        <v>801.27630217316323</v>
      </c>
      <c r="J7809" s="31">
        <v>1.0010519458955875</v>
      </c>
      <c r="K7809" s="26">
        <v>6252.4853949999997</v>
      </c>
      <c r="L7809" s="30">
        <v>2902.922082</v>
      </c>
      <c r="M7809" s="41">
        <v>802.11920149046591</v>
      </c>
      <c r="N7809" s="47">
        <v>1.0006505207327849</v>
      </c>
      <c r="O7809" s="26">
        <v>6312.0195199999998</v>
      </c>
      <c r="P7809" s="30">
        <v>2904.810493</v>
      </c>
      <c r="Q7809" s="41">
        <v>802.64099666120035</v>
      </c>
      <c r="R7809" s="53">
        <f t="shared" si="386"/>
        <v>1.0016502473919957</v>
      </c>
      <c r="S7809" s="54">
        <v>6223.0370377650197</v>
      </c>
      <c r="T7809" s="58">
        <v>2909.6041489403146</v>
      </c>
      <c r="U7809" s="41">
        <v>803.96555287264937</v>
      </c>
      <c r="V7809" s="31">
        <f t="shared" si="384"/>
        <v>1.0020469296697472</v>
      </c>
      <c r="W7809" s="62">
        <v>6305.008006</v>
      </c>
      <c r="X7809" s="62">
        <v>2915.5599040000002</v>
      </c>
      <c r="Y7809" s="41">
        <v>805.61126999999999</v>
      </c>
      <c r="Z7809" s="47">
        <f t="shared" si="385"/>
        <v>1.0017939999398895</v>
      </c>
      <c r="AA7809" s="62">
        <v>6375.1260000358907</v>
      </c>
      <c r="AB7809" s="62">
        <v>2920.7904182925204</v>
      </c>
      <c r="AC7809" s="41">
        <v>807.05653700000005</v>
      </c>
    </row>
    <row r="7810" spans="1:29" x14ac:dyDescent="0.3">
      <c r="A7810" s="10" t="s">
        <v>4792</v>
      </c>
      <c r="B7810" s="6">
        <v>5765</v>
      </c>
      <c r="C7810" s="4">
        <v>2292</v>
      </c>
      <c r="D7810" s="5">
        <v>0.29868956168100003</v>
      </c>
      <c r="E7810" s="41">
        <v>661</v>
      </c>
      <c r="F7810" s="31">
        <v>1.00043630017452</v>
      </c>
      <c r="G7810" s="30">
        <v>5751.4049189999996</v>
      </c>
      <c r="H7810" s="30">
        <v>2292.6890819999999</v>
      </c>
      <c r="I7810" s="44">
        <v>661.28839441535774</v>
      </c>
      <c r="J7810" s="31">
        <v>1.0010519459524343</v>
      </c>
      <c r="K7810" s="26">
        <v>5603.2299549999998</v>
      </c>
      <c r="L7810" s="30">
        <v>2295.1008670000001</v>
      </c>
      <c r="M7810" s="41">
        <v>661.98403406525472</v>
      </c>
      <c r="N7810" s="47">
        <v>1.0006505204287388</v>
      </c>
      <c r="O7810" s="26">
        <v>5656.5820819999999</v>
      </c>
      <c r="P7810" s="30">
        <v>2296.5938769999998</v>
      </c>
      <c r="Q7810" s="41">
        <v>662.41466820291305</v>
      </c>
      <c r="R7810" s="53">
        <f t="shared" si="386"/>
        <v>1.0016502474717077</v>
      </c>
      <c r="S7810" s="54">
        <v>5576.8395029879212</v>
      </c>
      <c r="T7810" s="58">
        <v>2300.3838252390583</v>
      </c>
      <c r="U7810" s="41">
        <v>663.50781633433701</v>
      </c>
      <c r="V7810" s="31">
        <f t="shared" si="384"/>
        <v>1.0020469296076937</v>
      </c>
      <c r="W7810" s="62">
        <v>5650.2986410000003</v>
      </c>
      <c r="X7810" s="62">
        <v>2305.092549</v>
      </c>
      <c r="Y7810" s="41">
        <v>664.86601599999995</v>
      </c>
      <c r="Z7810" s="47">
        <f t="shared" si="385"/>
        <v>1.0017940000015686</v>
      </c>
      <c r="AA7810" s="62">
        <v>5713.1356117244586</v>
      </c>
      <c r="AB7810" s="62">
        <v>2309.2278850365219</v>
      </c>
      <c r="AC7810" s="41">
        <v>666.05878600000005</v>
      </c>
    </row>
    <row r="7811" spans="1:29" x14ac:dyDescent="0.3">
      <c r="A7811" s="10" t="s">
        <v>4790</v>
      </c>
      <c r="B7811" s="6">
        <v>5358</v>
      </c>
      <c r="C7811" s="4">
        <v>2378</v>
      </c>
      <c r="D7811" s="5">
        <v>0.37630522088399998</v>
      </c>
      <c r="E7811" s="41">
        <v>937</v>
      </c>
      <c r="F7811" s="31">
        <v>1.0004205214465938</v>
      </c>
      <c r="G7811" s="30">
        <v>5345.3691079999999</v>
      </c>
      <c r="H7811" s="30">
        <v>2378.7146360000002</v>
      </c>
      <c r="I7811" s="44">
        <v>937.39402859545839</v>
      </c>
      <c r="J7811" s="31">
        <v>1.0010509306001512</v>
      </c>
      <c r="K7811" s="26">
        <v>5207.6552739999997</v>
      </c>
      <c r="L7811" s="30">
        <v>2381.2145</v>
      </c>
      <c r="M7811" s="41">
        <v>938.37916466450838</v>
      </c>
      <c r="N7811" s="47">
        <v>1.0006494836983395</v>
      </c>
      <c r="O7811" s="26">
        <v>5257.2436019999996</v>
      </c>
      <c r="P7811" s="30">
        <v>2382.7610599999998</v>
      </c>
      <c r="Q7811" s="41">
        <v>938.98862663481941</v>
      </c>
      <c r="R7811" s="53">
        <f t="shared" si="386"/>
        <v>1.0016503205146958</v>
      </c>
      <c r="S7811" s="54">
        <v>5183.1327276804923</v>
      </c>
      <c r="T7811" s="58">
        <v>2386.6933794589363</v>
      </c>
      <c r="U7811" s="41">
        <v>940.53825882842091</v>
      </c>
      <c r="V7811" s="31">
        <f t="shared" ref="V7811:V7874" si="387">X7811/T7811</f>
        <v>1.0020460732757261</v>
      </c>
      <c r="W7811" s="62">
        <v>5251.4113790000001</v>
      </c>
      <c r="X7811" s="62">
        <v>2391.5767289999999</v>
      </c>
      <c r="Y7811" s="41">
        <v>942.46259999999995</v>
      </c>
      <c r="Z7811" s="47">
        <f t="shared" ref="Z7811:Z7874" si="388">AB7811/X7811</f>
        <v>1.0017907787741749</v>
      </c>
      <c r="AA7811" s="62">
        <v>5309.8039089916156</v>
      </c>
      <c r="AB7811" s="62">
        <v>2395.8595138431037</v>
      </c>
      <c r="AC7811" s="41">
        <v>944.15055099999995</v>
      </c>
    </row>
    <row r="7812" spans="1:29" x14ac:dyDescent="0.3">
      <c r="A7812" s="10" t="s">
        <v>4798</v>
      </c>
      <c r="B7812" s="6">
        <v>3954</v>
      </c>
      <c r="C7812" s="4">
        <v>1845</v>
      </c>
      <c r="D7812" s="5">
        <v>0.32402559627700001</v>
      </c>
      <c r="E7812" s="41">
        <v>557</v>
      </c>
      <c r="F7812" s="31">
        <v>1.0005420054200542</v>
      </c>
      <c r="G7812" s="30">
        <v>3944.6756369999998</v>
      </c>
      <c r="H7812" s="30">
        <v>1845.554693</v>
      </c>
      <c r="I7812" s="44">
        <v>557.30189701897018</v>
      </c>
      <c r="J7812" s="31">
        <v>1.0010519460666019</v>
      </c>
      <c r="K7812" s="26">
        <v>3843.0479169999999</v>
      </c>
      <c r="L7812" s="30">
        <v>1847.4961169999999</v>
      </c>
      <c r="M7812" s="41">
        <v>557.88814855744909</v>
      </c>
      <c r="N7812" s="47">
        <v>1.000650520447075</v>
      </c>
      <c r="O7812" s="26">
        <v>3879.6401649999998</v>
      </c>
      <c r="P7812" s="30">
        <v>1848.6979510000001</v>
      </c>
      <c r="Q7812" s="41">
        <v>558.25106620526651</v>
      </c>
      <c r="R7812" s="53">
        <f t="shared" si="386"/>
        <v>1.0016502473228772</v>
      </c>
      <c r="S7812" s="54">
        <v>3824.9476834032034</v>
      </c>
      <c r="T7812" s="58">
        <v>1851.7487598444466</v>
      </c>
      <c r="U7812" s="41">
        <v>559.17231853276508</v>
      </c>
      <c r="V7812" s="31">
        <f t="shared" si="387"/>
        <v>1.0020469294959171</v>
      </c>
      <c r="W7812" s="62">
        <v>3875.3305850000002</v>
      </c>
      <c r="X7812" s="62">
        <v>1855.5391589999999</v>
      </c>
      <c r="Y7812" s="41">
        <v>560.31694500000003</v>
      </c>
      <c r="Z7812" s="47">
        <f t="shared" si="388"/>
        <v>1.0017940001136845</v>
      </c>
      <c r="AA7812" s="62">
        <v>3918.4281368199322</v>
      </c>
      <c r="AB7812" s="62">
        <v>1858.8679964621917</v>
      </c>
      <c r="AC7812" s="41">
        <v>561.32215399999995</v>
      </c>
    </row>
    <row r="7813" spans="1:29" x14ac:dyDescent="0.3">
      <c r="A7813" s="10" t="s">
        <v>4795</v>
      </c>
      <c r="B7813" s="6">
        <v>8355</v>
      </c>
      <c r="C7813" s="4">
        <v>3583</v>
      </c>
      <c r="D7813" s="5">
        <v>0.3870604782</v>
      </c>
      <c r="E7813" s="41">
        <v>1376</v>
      </c>
      <c r="F7813" s="31">
        <v>1.0002790957298353</v>
      </c>
      <c r="G7813" s="30">
        <v>8335.2971539999999</v>
      </c>
      <c r="H7813" s="30">
        <v>3584.0772160000001</v>
      </c>
      <c r="I7813" s="44">
        <v>1376.3840357242534</v>
      </c>
      <c r="J7813" s="31">
        <v>1.0010519460861973</v>
      </c>
      <c r="K7813" s="26">
        <v>8120.5526929999996</v>
      </c>
      <c r="L7813" s="30">
        <v>3587.8474719999999</v>
      </c>
      <c r="M7813" s="41">
        <v>1377.831917523738</v>
      </c>
      <c r="N7813" s="47">
        <v>1.0006505204076301</v>
      </c>
      <c r="O7813" s="26">
        <v>8197.8739449999994</v>
      </c>
      <c r="P7813" s="30">
        <v>3590.1814399999998</v>
      </c>
      <c r="Q7813" s="41">
        <v>1378.7282253043713</v>
      </c>
      <c r="R7813" s="53">
        <f t="shared" si="386"/>
        <v>1.001650247570673</v>
      </c>
      <c r="S7813" s="54">
        <v>8082.3059926227279</v>
      </c>
      <c r="T7813" s="58">
        <v>3596.1061281996354</v>
      </c>
      <c r="U7813" s="41">
        <v>1381.0034682087983</v>
      </c>
      <c r="V7813" s="31">
        <f t="shared" si="387"/>
        <v>1.0020469295226417</v>
      </c>
      <c r="W7813" s="62">
        <v>8188.7675870000003</v>
      </c>
      <c r="X7813" s="62">
        <v>3603.4671039999998</v>
      </c>
      <c r="Y7813" s="41">
        <v>1383.8303820000001</v>
      </c>
      <c r="Z7813" s="47">
        <f t="shared" si="388"/>
        <v>1.0017940000868208</v>
      </c>
      <c r="AA7813" s="62">
        <v>8279.8348718062625</v>
      </c>
      <c r="AB7813" s="62">
        <v>3609.9317242974321</v>
      </c>
      <c r="AC7813" s="41">
        <v>1386.3129739999999</v>
      </c>
    </row>
    <row r="7814" spans="1:29" x14ac:dyDescent="0.3">
      <c r="A7814" s="10" t="s">
        <v>4794</v>
      </c>
      <c r="B7814" s="6">
        <v>1778</v>
      </c>
      <c r="C7814" s="4">
        <v>677</v>
      </c>
      <c r="D7814" s="5">
        <v>0.25602409638599999</v>
      </c>
      <c r="E7814" s="41">
        <v>170</v>
      </c>
      <c r="F7814" s="31">
        <v>1</v>
      </c>
      <c r="G7814" s="30">
        <v>1773.807102</v>
      </c>
      <c r="H7814" s="30">
        <v>677.20353799999998</v>
      </c>
      <c r="I7814" s="44">
        <v>170</v>
      </c>
      <c r="J7814" s="31">
        <v>1.0010519451834288</v>
      </c>
      <c r="K7814" s="26">
        <v>1728.1080420000001</v>
      </c>
      <c r="L7814" s="30">
        <v>677.91591900000003</v>
      </c>
      <c r="M7814" s="41">
        <v>170.17883068118289</v>
      </c>
      <c r="N7814" s="47">
        <v>1.0006505202011637</v>
      </c>
      <c r="O7814" s="26">
        <v>1744.5625219999999</v>
      </c>
      <c r="P7814" s="30">
        <v>678.35691699999995</v>
      </c>
      <c r="Q7814" s="41">
        <v>170.28953544835142</v>
      </c>
      <c r="R7814" s="53">
        <f t="shared" si="386"/>
        <v>1.0016502480934388</v>
      </c>
      <c r="S7814" s="54">
        <v>1719.9688874783858</v>
      </c>
      <c r="T7814" s="58">
        <v>679.47637420895023</v>
      </c>
      <c r="U7814" s="41">
        <v>170.57055542955763</v>
      </c>
      <c r="V7814" s="31">
        <f t="shared" si="387"/>
        <v>1.0020469303184663</v>
      </c>
      <c r="W7814" s="62">
        <v>1742.624628</v>
      </c>
      <c r="X7814" s="62">
        <v>680.86721499999999</v>
      </c>
      <c r="Y7814" s="41">
        <v>170.919713</v>
      </c>
      <c r="Z7814" s="47">
        <f t="shared" si="388"/>
        <v>1.0017939992913001</v>
      </c>
      <c r="AA7814" s="62">
        <v>1762.0043569200859</v>
      </c>
      <c r="AB7814" s="62">
        <v>682.08869030117944</v>
      </c>
      <c r="AC7814" s="41">
        <v>171.22634300000001</v>
      </c>
    </row>
    <row r="7815" spans="1:29" x14ac:dyDescent="0.3">
      <c r="A7815" s="10" t="s">
        <v>4788</v>
      </c>
      <c r="B7815" s="6">
        <v>3590</v>
      </c>
      <c r="C7815" s="4">
        <v>0</v>
      </c>
      <c r="D7815" s="5">
        <v>0</v>
      </c>
      <c r="E7815" s="41">
        <v>0</v>
      </c>
      <c r="F7815" s="31">
        <v>0</v>
      </c>
      <c r="G7815" s="30">
        <v>3581.5340259999998</v>
      </c>
      <c r="H7815" s="30">
        <v>0</v>
      </c>
      <c r="I7815" s="44">
        <v>0</v>
      </c>
      <c r="J7815" s="31">
        <v>0</v>
      </c>
      <c r="K7815" s="26">
        <v>3489.2620189999998</v>
      </c>
      <c r="L7815" s="30">
        <v>0</v>
      </c>
      <c r="M7815" s="41">
        <v>0</v>
      </c>
      <c r="N7815" s="47">
        <v>0</v>
      </c>
      <c r="O7815" s="26">
        <v>3522.4856329999998</v>
      </c>
      <c r="P7815" s="30">
        <v>0</v>
      </c>
      <c r="Q7815" s="41">
        <v>0</v>
      </c>
      <c r="R7815" s="47">
        <v>0</v>
      </c>
      <c r="S7815" s="54">
        <v>3472.82806863</v>
      </c>
      <c r="T7815" s="58">
        <v>0</v>
      </c>
      <c r="U7815" s="41">
        <v>0</v>
      </c>
      <c r="V7815" s="47">
        <v>0</v>
      </c>
      <c r="W7815" s="62">
        <v>3518.5727870000001</v>
      </c>
      <c r="X7815" s="62">
        <v>0</v>
      </c>
      <c r="Y7815" s="41">
        <v>0</v>
      </c>
      <c r="Z7815" s="47" t="e">
        <f t="shared" si="388"/>
        <v>#DIV/0!</v>
      </c>
      <c r="AA7815" s="62">
        <v>3557.70283539</v>
      </c>
      <c r="AB7815" s="62">
        <v>0</v>
      </c>
      <c r="AC7815" s="41">
        <v>0</v>
      </c>
    </row>
    <row r="7816" spans="1:29" x14ac:dyDescent="0.3">
      <c r="A7816" s="10" t="s">
        <v>4718</v>
      </c>
      <c r="B7816" s="6">
        <v>819</v>
      </c>
      <c r="C7816" s="4">
        <v>372</v>
      </c>
      <c r="D7816" s="5">
        <v>0.36340206185599999</v>
      </c>
      <c r="E7816" s="41">
        <v>141</v>
      </c>
      <c r="F7816" s="31">
        <v>0.9946236559139785</v>
      </c>
      <c r="G7816" s="30">
        <v>817.60246299999994</v>
      </c>
      <c r="H7816" s="30">
        <v>369.70485400000001</v>
      </c>
      <c r="I7816" s="44">
        <v>140.24193548387098</v>
      </c>
      <c r="J7816" s="31">
        <v>1.0087921106927094</v>
      </c>
      <c r="K7816" s="26">
        <v>833.25143000000003</v>
      </c>
      <c r="L7816" s="30">
        <v>372.95533999999998</v>
      </c>
      <c r="M7816" s="41">
        <v>141.47495810440498</v>
      </c>
      <c r="N7816" s="47">
        <v>0.99675121691514068</v>
      </c>
      <c r="O7816" s="26">
        <v>832.94949299999996</v>
      </c>
      <c r="P7816" s="30">
        <v>371.74368900000002</v>
      </c>
      <c r="Q7816" s="41">
        <v>141.0153366535842</v>
      </c>
      <c r="R7816" s="53">
        <f t="shared" ref="R7816:R7847" si="389">T7816/P7816</f>
        <v>1.0043562751540895</v>
      </c>
      <c r="S7816" s="54">
        <v>839.49721394244057</v>
      </c>
      <c r="T7816" s="58">
        <v>373.36310679608027</v>
      </c>
      <c r="U7816" s="41">
        <v>141.62963826099377</v>
      </c>
      <c r="V7816" s="31">
        <f t="shared" si="387"/>
        <v>0.99675476560478149</v>
      </c>
      <c r="W7816" s="62">
        <v>841.08453999999995</v>
      </c>
      <c r="X7816" s="62">
        <v>372.151456</v>
      </c>
      <c r="Y7816" s="41">
        <v>141.17005</v>
      </c>
      <c r="Z7816" s="47">
        <f t="shared" si="388"/>
        <v>1.0077640008417708</v>
      </c>
      <c r="AA7816" s="62">
        <v>848.2102085028597</v>
      </c>
      <c r="AB7816" s="62">
        <v>375.04084021765021</v>
      </c>
      <c r="AC7816" s="41">
        <v>142.26609400000001</v>
      </c>
    </row>
    <row r="7817" spans="1:29" x14ac:dyDescent="0.3">
      <c r="A7817" s="10" t="s">
        <v>4722</v>
      </c>
      <c r="B7817" s="6">
        <v>2822</v>
      </c>
      <c r="C7817" s="4">
        <v>703</v>
      </c>
      <c r="D7817" s="5">
        <v>0.31861198738199997</v>
      </c>
      <c r="E7817" s="41">
        <v>202</v>
      </c>
      <c r="F7817" s="31">
        <v>0.99431009957325744</v>
      </c>
      <c r="G7817" s="30">
        <v>2817.1845539999999</v>
      </c>
      <c r="H7817" s="30">
        <v>698.66266800000005</v>
      </c>
      <c r="I7817" s="44">
        <v>200.85064011379799</v>
      </c>
      <c r="J7817" s="31">
        <v>1.0087921099571331</v>
      </c>
      <c r="K7817" s="26">
        <v>2871.1056600000002</v>
      </c>
      <c r="L7817" s="30">
        <v>704.805387</v>
      </c>
      <c r="M7817" s="41">
        <v>202.61654102663908</v>
      </c>
      <c r="N7817" s="47">
        <v>0.99675121807773581</v>
      </c>
      <c r="O7817" s="26">
        <v>2870.0652850000001</v>
      </c>
      <c r="P7817" s="30">
        <v>702.51562799999999</v>
      </c>
      <c r="Q7817" s="41">
        <v>201.95828407100004</v>
      </c>
      <c r="R7817" s="53">
        <f t="shared" si="389"/>
        <v>1.0043562741963377</v>
      </c>
      <c r="S7817" s="54">
        <v>2892.6265418143294</v>
      </c>
      <c r="T7817" s="58">
        <v>705.57597870278028</v>
      </c>
      <c r="U7817" s="41">
        <v>202.83806973263518</v>
      </c>
      <c r="V7817" s="31">
        <f t="shared" si="387"/>
        <v>0.99675476664187168</v>
      </c>
      <c r="W7817" s="62">
        <v>2898.095937</v>
      </c>
      <c r="X7817" s="62">
        <v>703.28621999999996</v>
      </c>
      <c r="Y7817" s="41">
        <v>202.17985999999999</v>
      </c>
      <c r="Z7817" s="47">
        <f t="shared" si="388"/>
        <v>1.0077639997921906</v>
      </c>
      <c r="AA7817" s="62">
        <v>2922.6486061016903</v>
      </c>
      <c r="AB7817" s="62">
        <v>708.7465340659304</v>
      </c>
      <c r="AC7817" s="41">
        <v>203.749584</v>
      </c>
    </row>
    <row r="7818" spans="1:29" x14ac:dyDescent="0.3">
      <c r="A7818" s="10" t="s">
        <v>4620</v>
      </c>
      <c r="B7818" s="6">
        <v>6786</v>
      </c>
      <c r="C7818" s="4">
        <v>2167</v>
      </c>
      <c r="D7818" s="5">
        <v>0.37225636523299999</v>
      </c>
      <c r="E7818" s="41">
        <v>848</v>
      </c>
      <c r="F7818" s="31">
        <v>1.0013844023996308</v>
      </c>
      <c r="G7818" s="30">
        <v>6836.4757630000004</v>
      </c>
      <c r="H7818" s="30">
        <v>2169.8959140000002</v>
      </c>
      <c r="I7818" s="44">
        <v>849.17397323488694</v>
      </c>
      <c r="J7818" s="31">
        <v>1.0006162281754496</v>
      </c>
      <c r="K7818" s="26">
        <v>6853.0688680000003</v>
      </c>
      <c r="L7818" s="30">
        <v>2171.2330649999999</v>
      </c>
      <c r="M7818" s="41">
        <v>849.69725816305277</v>
      </c>
      <c r="N7818" s="47">
        <v>1.0016920528059479</v>
      </c>
      <c r="O7818" s="26">
        <v>6865.9214330000004</v>
      </c>
      <c r="P7818" s="30">
        <v>2174.9069060000002</v>
      </c>
      <c r="Q7818" s="41">
        <v>851.13499079293376</v>
      </c>
      <c r="R7818" s="53">
        <f t="shared" si="389"/>
        <v>1.0059201645364817</v>
      </c>
      <c r="S7818" s="54">
        <v>6939.21520073594</v>
      </c>
      <c r="T7818" s="58">
        <v>2187.7827127350506</v>
      </c>
      <c r="U7818" s="41">
        <v>856.17384998118473</v>
      </c>
      <c r="V7818" s="31">
        <f t="shared" si="387"/>
        <v>1.0053236055834762</v>
      </c>
      <c r="W7818" s="62">
        <v>6983.8809760000004</v>
      </c>
      <c r="X7818" s="62">
        <v>2199.4296049999998</v>
      </c>
      <c r="Y7818" s="41">
        <v>860.73212000000001</v>
      </c>
      <c r="Z7818" s="47">
        <f t="shared" si="388"/>
        <v>1.0039644829481971</v>
      </c>
      <c r="AA7818" s="62">
        <v>7024.5449896058999</v>
      </c>
      <c r="AB7818" s="62">
        <v>2208.1492061647823</v>
      </c>
      <c r="AC7818" s="41">
        <v>864.14406199999996</v>
      </c>
    </row>
    <row r="7819" spans="1:29" x14ac:dyDescent="0.3">
      <c r="A7819" s="10" t="s">
        <v>4674</v>
      </c>
      <c r="B7819" s="6">
        <v>5103</v>
      </c>
      <c r="C7819" s="4">
        <v>1359</v>
      </c>
      <c r="D7819" s="5">
        <v>0.23035594358600001</v>
      </c>
      <c r="E7819" s="41">
        <v>343</v>
      </c>
      <c r="F7819" s="31">
        <v>1.0007358351729212</v>
      </c>
      <c r="G7819" s="30">
        <v>5138.0842259999999</v>
      </c>
      <c r="H7819" s="30">
        <v>1360.024476</v>
      </c>
      <c r="I7819" s="44">
        <v>343.25239146431198</v>
      </c>
      <c r="J7819" s="31">
        <v>1.0012463408048253</v>
      </c>
      <c r="K7819" s="26">
        <v>5155.7969199999998</v>
      </c>
      <c r="L7819" s="30">
        <v>1361.7195300000001</v>
      </c>
      <c r="M7819" s="41">
        <v>343.68020092614785</v>
      </c>
      <c r="N7819" s="47">
        <v>1.0013083949820416</v>
      </c>
      <c r="O7819" s="26">
        <v>5164.751045</v>
      </c>
      <c r="P7819" s="30">
        <v>1363.501197</v>
      </c>
      <c r="Q7819" s="41">
        <v>344.12987037646667</v>
      </c>
      <c r="R7819" s="53">
        <f t="shared" si="389"/>
        <v>1.0057992800751392</v>
      </c>
      <c r="S7819" s="54">
        <v>5218.9856182289868</v>
      </c>
      <c r="T7819" s="58">
        <v>1371.4085223241907</v>
      </c>
      <c r="U7819" s="41">
        <v>346.12557587700115</v>
      </c>
      <c r="V7819" s="31">
        <f t="shared" si="387"/>
        <v>1.0046622093794295</v>
      </c>
      <c r="W7819" s="62">
        <v>5251.1148020000001</v>
      </c>
      <c r="X7819" s="62">
        <v>1377.802316</v>
      </c>
      <c r="Y7819" s="41">
        <v>347.73921300000001</v>
      </c>
      <c r="Z7819" s="47">
        <f t="shared" si="388"/>
        <v>1.0042554448539969</v>
      </c>
      <c r="AA7819" s="62">
        <v>5282.544530316165</v>
      </c>
      <c r="AB7819" s="62">
        <v>1383.6654777754472</v>
      </c>
      <c r="AC7819" s="41">
        <v>349.21884299999999</v>
      </c>
    </row>
    <row r="7820" spans="1:29" x14ac:dyDescent="0.3">
      <c r="A7820" s="10" t="s">
        <v>4587</v>
      </c>
      <c r="B7820" s="6">
        <v>4777</v>
      </c>
      <c r="C7820" s="4">
        <v>1173</v>
      </c>
      <c r="D7820" s="5">
        <v>0.160655737705</v>
      </c>
      <c r="E7820" s="41">
        <v>196</v>
      </c>
      <c r="F7820" s="31">
        <v>1</v>
      </c>
      <c r="G7820" s="30">
        <v>4806.6005699999996</v>
      </c>
      <c r="H7820" s="30">
        <v>1172.729437</v>
      </c>
      <c r="I7820" s="44">
        <v>196</v>
      </c>
      <c r="J7820" s="31">
        <v>1.0023129427081994</v>
      </c>
      <c r="K7820" s="26">
        <v>4829.0894980000003</v>
      </c>
      <c r="L7820" s="30">
        <v>1175.4418929999999</v>
      </c>
      <c r="M7820" s="41">
        <v>196.45333677080708</v>
      </c>
      <c r="N7820" s="47">
        <v>1.0006600692085423</v>
      </c>
      <c r="O7820" s="26">
        <v>4836.6693480000004</v>
      </c>
      <c r="P7820" s="30">
        <v>1176.217766</v>
      </c>
      <c r="Q7820" s="41">
        <v>196.5830095693249</v>
      </c>
      <c r="R7820" s="53">
        <f t="shared" si="389"/>
        <v>1.0055947932332883</v>
      </c>
      <c r="S7820" s="54">
        <v>4886.4443141005695</v>
      </c>
      <c r="T7820" s="58">
        <v>1182.7984611980903</v>
      </c>
      <c r="U7820" s="41">
        <v>197.68285086104279</v>
      </c>
      <c r="V7820" s="31">
        <f t="shared" si="387"/>
        <v>1.0035430336945694</v>
      </c>
      <c r="W7820" s="62">
        <v>4914.8743990000003</v>
      </c>
      <c r="X7820" s="62">
        <v>1186.9891560000001</v>
      </c>
      <c r="Y7820" s="41">
        <v>198.383241</v>
      </c>
      <c r="Z7820" s="47">
        <f t="shared" si="388"/>
        <v>1.0047486675508435</v>
      </c>
      <c r="AA7820" s="62">
        <v>4945.25646428235</v>
      </c>
      <c r="AB7820" s="62">
        <v>1192.6257728883004</v>
      </c>
      <c r="AC7820" s="41">
        <v>199.32536300000001</v>
      </c>
    </row>
    <row r="7821" spans="1:29" x14ac:dyDescent="0.3">
      <c r="A7821" s="10" t="s">
        <v>4611</v>
      </c>
      <c r="B7821" s="6">
        <v>6758</v>
      </c>
      <c r="C7821" s="4">
        <v>1724</v>
      </c>
      <c r="D7821" s="5">
        <v>0.30646117368100001</v>
      </c>
      <c r="E7821" s="41">
        <v>517</v>
      </c>
      <c r="F7821" s="31">
        <v>1</v>
      </c>
      <c r="G7821" s="30">
        <v>6796.9565380000004</v>
      </c>
      <c r="H7821" s="30">
        <v>1724.048491</v>
      </c>
      <c r="I7821" s="44">
        <v>517</v>
      </c>
      <c r="J7821" s="31">
        <v>1.0102027037475014</v>
      </c>
      <c r="K7821" s="26">
        <v>6885.456502</v>
      </c>
      <c r="L7821" s="30">
        <v>1741.638447</v>
      </c>
      <c r="M7821" s="41">
        <v>522.27479783745821</v>
      </c>
      <c r="N7821" s="47">
        <v>1.0016414755915182</v>
      </c>
      <c r="O7821" s="26">
        <v>6898.8493170000002</v>
      </c>
      <c r="P7821" s="30">
        <v>1744.497304</v>
      </c>
      <c r="Q7821" s="41">
        <v>523.13209917017343</v>
      </c>
      <c r="R7821" s="53">
        <f t="shared" si="389"/>
        <v>1.0107529248660851</v>
      </c>
      <c r="S7821" s="54">
        <v>7003.4735377551897</v>
      </c>
      <c r="T7821" s="58">
        <v>1763.2557524390002</v>
      </c>
      <c r="U7821" s="41">
        <v>528.7572993275877</v>
      </c>
      <c r="V7821" s="31">
        <f t="shared" si="387"/>
        <v>1.0019268971936148</v>
      </c>
      <c r="W7821" s="62">
        <v>7026.5070509999996</v>
      </c>
      <c r="X7821" s="62">
        <v>1766.6533649999999</v>
      </c>
      <c r="Y7821" s="41">
        <v>529.77621399999998</v>
      </c>
      <c r="Z7821" s="47">
        <f t="shared" si="388"/>
        <v>1.0047500788412107</v>
      </c>
      <c r="AA7821" s="62">
        <v>7073.8259388526021</v>
      </c>
      <c r="AB7821" s="62">
        <v>1775.0451077688399</v>
      </c>
      <c r="AC7821" s="41">
        <v>532.29265099999998</v>
      </c>
    </row>
    <row r="7822" spans="1:29" x14ac:dyDescent="0.3">
      <c r="A7822" s="10" t="s">
        <v>4589</v>
      </c>
      <c r="B7822" s="6">
        <v>1867</v>
      </c>
      <c r="C7822" s="4">
        <v>608</v>
      </c>
      <c r="D7822" s="5">
        <v>0.36453201970400001</v>
      </c>
      <c r="E7822" s="41">
        <v>222</v>
      </c>
      <c r="F7822" s="31">
        <v>1</v>
      </c>
      <c r="G7822" s="30">
        <v>1876.74443</v>
      </c>
      <c r="H7822" s="30">
        <v>607.64893300000006</v>
      </c>
      <c r="I7822" s="44">
        <v>222</v>
      </c>
      <c r="J7822" s="31">
        <v>1.0100656590801582</v>
      </c>
      <c r="K7822" s="26">
        <v>1902.0129930000001</v>
      </c>
      <c r="L7822" s="30">
        <v>613.76531999999997</v>
      </c>
      <c r="M7822" s="41">
        <v>224.23457631579512</v>
      </c>
      <c r="N7822" s="47">
        <v>1.0011669639464154</v>
      </c>
      <c r="O7822" s="26">
        <v>1905.3927160000001</v>
      </c>
      <c r="P7822" s="30">
        <v>614.48156200000005</v>
      </c>
      <c r="Q7822" s="41">
        <v>224.49624998189537</v>
      </c>
      <c r="R7822" s="53">
        <f t="shared" si="389"/>
        <v>1.0101349838921287</v>
      </c>
      <c r="S7822" s="54">
        <v>1933.2766786678797</v>
      </c>
      <c r="T7822" s="58">
        <v>620.7093227328802</v>
      </c>
      <c r="U7822" s="41">
        <v>226.7715158593052</v>
      </c>
      <c r="V7822" s="31">
        <f t="shared" si="387"/>
        <v>1.0014301078372909</v>
      </c>
      <c r="W7822" s="62">
        <v>1939.4397220000001</v>
      </c>
      <c r="X7822" s="62">
        <v>621.59700399999997</v>
      </c>
      <c r="Y7822" s="41">
        <v>227.095799</v>
      </c>
      <c r="Z7822" s="47">
        <f t="shared" si="388"/>
        <v>1.0050382178346859</v>
      </c>
      <c r="AA7822" s="62">
        <v>1952.74370728395</v>
      </c>
      <c r="AB7822" s="62">
        <v>624.72874511154009</v>
      </c>
      <c r="AC7822" s="41">
        <v>228.23990800000001</v>
      </c>
    </row>
    <row r="7823" spans="1:29" x14ac:dyDescent="0.3">
      <c r="A7823" s="10" t="s">
        <v>4610</v>
      </c>
      <c r="B7823" s="6">
        <v>6141</v>
      </c>
      <c r="C7823" s="4">
        <v>1744</v>
      </c>
      <c r="D7823" s="5">
        <v>0.55095184770399996</v>
      </c>
      <c r="E7823" s="41">
        <v>984</v>
      </c>
      <c r="F7823" s="31">
        <v>1.0011467889908257</v>
      </c>
      <c r="G7823" s="30">
        <v>6184.9824699999999</v>
      </c>
      <c r="H7823" s="30">
        <v>1745.671499</v>
      </c>
      <c r="I7823" s="44">
        <v>985.12844036697243</v>
      </c>
      <c r="J7823" s="31">
        <v>1.0104129264929931</v>
      </c>
      <c r="K7823" s="26">
        <v>6258.4960270000001</v>
      </c>
      <c r="L7823" s="30">
        <v>1763.849048</v>
      </c>
      <c r="M7823" s="41">
        <v>995.38651040267064</v>
      </c>
      <c r="N7823" s="47">
        <v>1.0023691063613058</v>
      </c>
      <c r="O7823" s="26">
        <v>6273.3662899999999</v>
      </c>
      <c r="P7823" s="30">
        <v>1768.0277940000001</v>
      </c>
      <c r="Q7823" s="41">
        <v>997.74468691642357</v>
      </c>
      <c r="R7823" s="53">
        <f t="shared" si="389"/>
        <v>1.0116993620929298</v>
      </c>
      <c r="S7823" s="54">
        <v>6377.0392551987597</v>
      </c>
      <c r="T7823" s="58">
        <v>1788.7125913523701</v>
      </c>
      <c r="U7823" s="41">
        <v>1009.4176632849557</v>
      </c>
      <c r="V7823" s="31">
        <f t="shared" si="387"/>
        <v>1.0026866019006422</v>
      </c>
      <c r="W7823" s="62">
        <v>6399.6588110000002</v>
      </c>
      <c r="X7823" s="62">
        <v>1793.5181500000001</v>
      </c>
      <c r="Y7823" s="41">
        <v>1012.129968</v>
      </c>
      <c r="Z7823" s="47">
        <f t="shared" si="388"/>
        <v>1.0043100001294716</v>
      </c>
      <c r="AA7823" s="62">
        <v>6440.7062227379201</v>
      </c>
      <c r="AB7823" s="62">
        <v>1801.2482134587099</v>
      </c>
      <c r="AC7823" s="41">
        <v>1016.492248</v>
      </c>
    </row>
    <row r="7824" spans="1:29" x14ac:dyDescent="0.3">
      <c r="A7824" s="10" t="s">
        <v>4586</v>
      </c>
      <c r="B7824" s="6">
        <v>6441</v>
      </c>
      <c r="C7824" s="4">
        <v>1672</v>
      </c>
      <c r="D7824" s="5">
        <v>0.32547169811299997</v>
      </c>
      <c r="E7824" s="41">
        <v>552</v>
      </c>
      <c r="F7824" s="31">
        <v>1.0011961722488039</v>
      </c>
      <c r="G7824" s="30">
        <v>6487.1311009999999</v>
      </c>
      <c r="H7824" s="30">
        <v>1673.602492</v>
      </c>
      <c r="I7824" s="44">
        <v>552.66028708133967</v>
      </c>
      <c r="J7824" s="31">
        <v>1.0104129260581909</v>
      </c>
      <c r="K7824" s="26">
        <v>6564.2359399999996</v>
      </c>
      <c r="L7824" s="30">
        <v>1691.029591</v>
      </c>
      <c r="M7824" s="41">
        <v>558.41509778601619</v>
      </c>
      <c r="N7824" s="47">
        <v>1.0023691069756093</v>
      </c>
      <c r="O7824" s="26">
        <v>6579.8326459999998</v>
      </c>
      <c r="P7824" s="30">
        <v>1695.0358209999999</v>
      </c>
      <c r="Q7824" s="41">
        <v>559.73804288946656</v>
      </c>
      <c r="R7824" s="53">
        <f t="shared" si="389"/>
        <v>1.0116993620064623</v>
      </c>
      <c r="S7824" s="54">
        <v>6688.5702398231297</v>
      </c>
      <c r="T7824" s="58">
        <v>1714.8666586837999</v>
      </c>
      <c r="U7824" s="41">
        <v>566.28662088201918</v>
      </c>
      <c r="V7824" s="31">
        <f t="shared" si="387"/>
        <v>1.0026866020707035</v>
      </c>
      <c r="W7824" s="62">
        <v>6712.2948059999999</v>
      </c>
      <c r="X7824" s="62">
        <v>1719.473823</v>
      </c>
      <c r="Y7824" s="41">
        <v>567.80823299999997</v>
      </c>
      <c r="Z7824" s="47">
        <f t="shared" si="388"/>
        <v>1.004309999958557</v>
      </c>
      <c r="AA7824" s="62">
        <v>6755.3474646930508</v>
      </c>
      <c r="AB7824" s="62">
        <v>1726.88475510587</v>
      </c>
      <c r="AC7824" s="41">
        <v>570.25548600000002</v>
      </c>
    </row>
    <row r="7825" spans="1:29" x14ac:dyDescent="0.3">
      <c r="A7825" s="10" t="s">
        <v>4673</v>
      </c>
      <c r="B7825" s="6">
        <v>3065</v>
      </c>
      <c r="C7825" s="4">
        <v>863</v>
      </c>
      <c r="D7825" s="5">
        <v>0.14827586206900001</v>
      </c>
      <c r="E7825" s="41">
        <v>129</v>
      </c>
      <c r="F7825" s="31">
        <v>1.0011587485515643</v>
      </c>
      <c r="G7825" s="30">
        <v>3086.9518429999998</v>
      </c>
      <c r="H7825" s="30">
        <v>863.82712400000003</v>
      </c>
      <c r="I7825" s="44">
        <v>129.1494785631518</v>
      </c>
      <c r="J7825" s="31">
        <v>1.0104129260937631</v>
      </c>
      <c r="K7825" s="26">
        <v>3123.6427819999999</v>
      </c>
      <c r="L7825" s="30">
        <v>872.822092</v>
      </c>
      <c r="M7825" s="41">
        <v>130.49430253847794</v>
      </c>
      <c r="N7825" s="47">
        <v>1.002369107082592</v>
      </c>
      <c r="O7825" s="26">
        <v>3131.0645949999998</v>
      </c>
      <c r="P7825" s="30">
        <v>874.88990100000001</v>
      </c>
      <c r="Q7825" s="41">
        <v>130.80345751485976</v>
      </c>
      <c r="R7825" s="53">
        <f t="shared" si="389"/>
        <v>1.0116993613489889</v>
      </c>
      <c r="S7825" s="54">
        <v>3182.80822621582</v>
      </c>
      <c r="T7825" s="58">
        <v>885.12555409238007</v>
      </c>
      <c r="U7825" s="41">
        <v>132.33377443002323</v>
      </c>
      <c r="V7825" s="31">
        <f t="shared" si="387"/>
        <v>1.0026866018008691</v>
      </c>
      <c r="W7825" s="62">
        <v>3194.0977459999999</v>
      </c>
      <c r="X7825" s="62">
        <v>887.50353399999995</v>
      </c>
      <c r="Y7825" s="41">
        <v>132.68935500000001</v>
      </c>
      <c r="Z7825" s="47">
        <f t="shared" si="388"/>
        <v>1.0043100002302079</v>
      </c>
      <c r="AA7825" s="62">
        <v>3214.5846886007603</v>
      </c>
      <c r="AB7825" s="62">
        <v>891.3286744358503</v>
      </c>
      <c r="AC7825" s="41">
        <v>133.261246</v>
      </c>
    </row>
    <row r="7826" spans="1:29" x14ac:dyDescent="0.3">
      <c r="A7826" s="10" t="s">
        <v>4609</v>
      </c>
      <c r="B7826" s="6">
        <v>7788</v>
      </c>
      <c r="C7826" s="4">
        <v>2492</v>
      </c>
      <c r="D7826" s="5">
        <v>0.30202730657799998</v>
      </c>
      <c r="E7826" s="41">
        <v>730</v>
      </c>
      <c r="F7826" s="31">
        <v>1</v>
      </c>
      <c r="G7826" s="30">
        <v>7832.5598040000004</v>
      </c>
      <c r="H7826" s="30">
        <v>2491.5371329999998</v>
      </c>
      <c r="I7826" s="44">
        <v>730</v>
      </c>
      <c r="J7826" s="31">
        <v>1.0101543202647505</v>
      </c>
      <c r="K7826" s="26">
        <v>7934.8171320000001</v>
      </c>
      <c r="L7826" s="30">
        <v>2516.8369990000001</v>
      </c>
      <c r="M7826" s="41">
        <v>737.41265379326785</v>
      </c>
      <c r="N7826" s="47">
        <v>1.0014739651401636</v>
      </c>
      <c r="O7826" s="26">
        <v>7950.1460360000001</v>
      </c>
      <c r="P7826" s="30">
        <v>2520.5467290000001</v>
      </c>
      <c r="Q7826" s="41">
        <v>738.49957433887471</v>
      </c>
      <c r="R7826" s="53">
        <f t="shared" si="389"/>
        <v>1.0105348479315179</v>
      </c>
      <c r="S7826" s="54">
        <v>8070.3813531933902</v>
      </c>
      <c r="T7826" s="58">
        <v>2547.1003054942998</v>
      </c>
      <c r="U7826" s="41">
        <v>746.27955505202544</v>
      </c>
      <c r="V7826" s="31">
        <f t="shared" si="387"/>
        <v>1.0017516453891022</v>
      </c>
      <c r="W7826" s="62">
        <v>8096.8596859999998</v>
      </c>
      <c r="X7826" s="62">
        <v>2551.5619219999999</v>
      </c>
      <c r="Y7826" s="41">
        <v>747.58703700000001</v>
      </c>
      <c r="Z7826" s="47">
        <f t="shared" si="388"/>
        <v>1.0048516926287321</v>
      </c>
      <c r="AA7826" s="62">
        <v>8151.4665149682714</v>
      </c>
      <c r="AB7826" s="62">
        <v>2563.9413161687207</v>
      </c>
      <c r="AC7826" s="41">
        <v>751.21432900000002</v>
      </c>
    </row>
    <row r="7827" spans="1:29" x14ac:dyDescent="0.3">
      <c r="A7827" s="10" t="s">
        <v>4717</v>
      </c>
      <c r="B7827" s="6">
        <v>2541</v>
      </c>
      <c r="C7827" s="4">
        <v>1113</v>
      </c>
      <c r="D7827" s="5">
        <v>0.228239845261</v>
      </c>
      <c r="E7827" s="41">
        <v>236</v>
      </c>
      <c r="F7827" s="31">
        <v>0.99910152740341418</v>
      </c>
      <c r="G7827" s="30">
        <v>2551.5124190000001</v>
      </c>
      <c r="H7827" s="30">
        <v>1111.7058010000001</v>
      </c>
      <c r="I7827" s="44">
        <v>235.78796046720575</v>
      </c>
      <c r="J7827" s="31">
        <v>1.0037377667691059</v>
      </c>
      <c r="K7827" s="26">
        <v>2572.0014000000001</v>
      </c>
      <c r="L7827" s="30">
        <v>1115.8610980000001</v>
      </c>
      <c r="M7827" s="41">
        <v>236.66928087039531</v>
      </c>
      <c r="N7827" s="47">
        <v>1.0005527354624202</v>
      </c>
      <c r="O7827" s="26">
        <v>2574.792751</v>
      </c>
      <c r="P7827" s="30">
        <v>1116.4778739999999</v>
      </c>
      <c r="Q7827" s="41">
        <v>236.80009637479787</v>
      </c>
      <c r="R7827" s="53">
        <f t="shared" si="389"/>
        <v>1.002327771720956</v>
      </c>
      <c r="S7827" s="54">
        <v>2591.8767871665104</v>
      </c>
      <c r="T7827" s="58">
        <v>1119.0767796221701</v>
      </c>
      <c r="U7827" s="41">
        <v>237.35131294265878</v>
      </c>
      <c r="V7827" s="31">
        <f t="shared" si="387"/>
        <v>0.99961130850886137</v>
      </c>
      <c r="W7827" s="62">
        <v>2597.6393910000002</v>
      </c>
      <c r="X7827" s="62">
        <v>1118.6418040000001</v>
      </c>
      <c r="Y7827" s="41">
        <v>237.258983</v>
      </c>
      <c r="Z7827" s="47">
        <f t="shared" si="388"/>
        <v>0.98700519673452136</v>
      </c>
      <c r="AA7827" s="62">
        <v>2572.4283568952401</v>
      </c>
      <c r="AB7827" s="62">
        <v>1104.10527383248</v>
      </c>
      <c r="AC7827" s="41">
        <v>234.175803</v>
      </c>
    </row>
    <row r="7828" spans="1:29" x14ac:dyDescent="0.3">
      <c r="A7828" s="10" t="s">
        <v>4739</v>
      </c>
      <c r="B7828" s="6">
        <v>2026</v>
      </c>
      <c r="C7828" s="4">
        <v>870</v>
      </c>
      <c r="D7828" s="5">
        <v>0.21001221001199999</v>
      </c>
      <c r="E7828" s="41">
        <v>172</v>
      </c>
      <c r="F7828" s="31">
        <v>0.99770114942528731</v>
      </c>
      <c r="G7828" s="30">
        <v>2031.749505</v>
      </c>
      <c r="H7828" s="30">
        <v>868.086322</v>
      </c>
      <c r="I7828" s="44">
        <v>171.60459770114943</v>
      </c>
      <c r="J7828" s="31">
        <v>1.0047802458060155</v>
      </c>
      <c r="K7828" s="26">
        <v>2053.0608179999999</v>
      </c>
      <c r="L7828" s="30">
        <v>872.23598800000002</v>
      </c>
      <c r="M7828" s="41">
        <v>172.42490985960333</v>
      </c>
      <c r="N7828" s="47">
        <v>0.99976552675788011</v>
      </c>
      <c r="O7828" s="26">
        <v>2054.6255110000002</v>
      </c>
      <c r="P7828" s="30">
        <v>872.03147200000001</v>
      </c>
      <c r="Q7828" s="41">
        <v>172.38448083196633</v>
      </c>
      <c r="R7828" s="53">
        <f t="shared" si="389"/>
        <v>1.0027465619029405</v>
      </c>
      <c r="S7828" s="54">
        <v>2068.8197531517903</v>
      </c>
      <c r="T7828" s="58">
        <v>874.4265604191603</v>
      </c>
      <c r="U7828" s="41">
        <v>172.8579454796776</v>
      </c>
      <c r="V7828" s="31">
        <f t="shared" si="387"/>
        <v>0.99902061938883713</v>
      </c>
      <c r="W7828" s="62">
        <v>2073.265887</v>
      </c>
      <c r="X7828" s="62">
        <v>873.57016399999998</v>
      </c>
      <c r="Y7828" s="41">
        <v>172.688717</v>
      </c>
      <c r="Z7828" s="47">
        <f t="shared" si="388"/>
        <v>0.99128805980661228</v>
      </c>
      <c r="AA7828" s="62">
        <v>2061.5531508111503</v>
      </c>
      <c r="AB7828" s="62">
        <v>865.95967297650407</v>
      </c>
      <c r="AC7828" s="41">
        <v>171.18425300000001</v>
      </c>
    </row>
    <row r="7829" spans="1:29" x14ac:dyDescent="0.3">
      <c r="A7829" s="10" t="s">
        <v>4716</v>
      </c>
      <c r="B7829" s="6">
        <v>5865</v>
      </c>
      <c r="C7829" s="4">
        <v>2224</v>
      </c>
      <c r="D7829" s="5">
        <v>0.24476148015999999</v>
      </c>
      <c r="E7829" s="41">
        <v>549</v>
      </c>
      <c r="F7829" s="31">
        <v>0.9986510791366906</v>
      </c>
      <c r="G7829" s="30">
        <v>5888.1275649999998</v>
      </c>
      <c r="H7829" s="30">
        <v>2220.6336759999999</v>
      </c>
      <c r="I7829" s="44">
        <v>548.25944244604318</v>
      </c>
      <c r="J7829" s="31">
        <v>1.0040902694119098</v>
      </c>
      <c r="K7829" s="26">
        <v>5937.5673390000002</v>
      </c>
      <c r="L7829" s="30">
        <v>2229.7166659999998</v>
      </c>
      <c r="M7829" s="41">
        <v>550.50197127327101</v>
      </c>
      <c r="N7829" s="47">
        <v>1.0002863668777906</v>
      </c>
      <c r="O7829" s="26">
        <v>5943.7248010000003</v>
      </c>
      <c r="P7829" s="30">
        <v>2230.3551830000001</v>
      </c>
      <c r="Q7829" s="41">
        <v>550.6596168040021</v>
      </c>
      <c r="R7829" s="53">
        <f t="shared" si="389"/>
        <v>1.0024694042856401</v>
      </c>
      <c r="S7829" s="54">
        <v>5983.4045641624052</v>
      </c>
      <c r="T7829" s="58">
        <v>2235.8628316474001</v>
      </c>
      <c r="U7829" s="41">
        <v>552.01941802166687</v>
      </c>
      <c r="V7829" s="31">
        <f t="shared" si="387"/>
        <v>0.9994114850746767</v>
      </c>
      <c r="W7829" s="62">
        <v>5996.6413620000003</v>
      </c>
      <c r="X7829" s="62">
        <v>2234.5469929999999</v>
      </c>
      <c r="Y7829" s="41">
        <v>551.69427900000005</v>
      </c>
      <c r="Z7829" s="47">
        <f t="shared" si="388"/>
        <v>0.98845347240441372</v>
      </c>
      <c r="AA7829" s="62">
        <v>5942.0728445972818</v>
      </c>
      <c r="AB7829" s="62">
        <v>2208.7457344816912</v>
      </c>
      <c r="AC7829" s="41">
        <v>545.32386499999996</v>
      </c>
    </row>
    <row r="7830" spans="1:29" x14ac:dyDescent="0.3">
      <c r="A7830" s="10" t="s">
        <v>4715</v>
      </c>
      <c r="B7830" s="6">
        <v>2488</v>
      </c>
      <c r="C7830" s="4">
        <v>1011</v>
      </c>
      <c r="D7830" s="5">
        <v>0.21985058698000001</v>
      </c>
      <c r="E7830" s="41">
        <v>206</v>
      </c>
      <c r="F7830" s="31">
        <v>0.99406528189910981</v>
      </c>
      <c r="G7830" s="30">
        <v>2483.7626890000001</v>
      </c>
      <c r="H7830" s="30">
        <v>1004.76863</v>
      </c>
      <c r="I7830" s="44">
        <v>204.77744807121661</v>
      </c>
      <c r="J7830" s="31">
        <v>1.0087885028815042</v>
      </c>
      <c r="K7830" s="26">
        <v>2531.2832069999999</v>
      </c>
      <c r="L7830" s="30">
        <v>1013.5990420000001</v>
      </c>
      <c r="M7830" s="41">
        <v>206.5771352636576</v>
      </c>
      <c r="N7830" s="47">
        <v>0.99676461316150289</v>
      </c>
      <c r="O7830" s="26">
        <v>2530.3769339999999</v>
      </c>
      <c r="P7830" s="30">
        <v>1010.319657</v>
      </c>
      <c r="Q7830" s="41">
        <v>205.90877831909111</v>
      </c>
      <c r="R7830" s="53">
        <f t="shared" si="389"/>
        <v>1.0043529972886793</v>
      </c>
      <c r="S7830" s="54">
        <v>2550.2662075570302</v>
      </c>
      <c r="T7830" s="58">
        <v>1014.7175757276203</v>
      </c>
      <c r="U7830" s="41">
        <v>206.80509867282939</v>
      </c>
      <c r="V7830" s="31">
        <f t="shared" si="387"/>
        <v>0.99676013818400366</v>
      </c>
      <c r="W7830" s="62">
        <v>2555.0898729999999</v>
      </c>
      <c r="X7830" s="62">
        <v>1011.430031</v>
      </c>
      <c r="Y7830" s="41">
        <v>206.13505000000001</v>
      </c>
      <c r="Z7830" s="47">
        <f t="shared" si="388"/>
        <v>1.0077470349207382</v>
      </c>
      <c r="AA7830" s="62">
        <v>2576.7205527210594</v>
      </c>
      <c r="AB7830" s="62">
        <v>1019.2656147700403</v>
      </c>
      <c r="AC7830" s="41">
        <v>207.731978</v>
      </c>
    </row>
    <row r="7831" spans="1:29" x14ac:dyDescent="0.3">
      <c r="A7831" s="10" t="s">
        <v>4713</v>
      </c>
      <c r="B7831" s="6">
        <v>6834</v>
      </c>
      <c r="C7831" s="4">
        <v>2650</v>
      </c>
      <c r="D7831" s="5">
        <v>0.26889214967000002</v>
      </c>
      <c r="E7831" s="41">
        <v>733</v>
      </c>
      <c r="F7831" s="31">
        <v>0.99433962264150944</v>
      </c>
      <c r="G7831" s="30">
        <v>6827.8793100000003</v>
      </c>
      <c r="H7831" s="30">
        <v>2635.4623310000002</v>
      </c>
      <c r="I7831" s="44">
        <v>728.8509433962264</v>
      </c>
      <c r="J7831" s="31">
        <v>1.0080988013939478</v>
      </c>
      <c r="K7831" s="26">
        <v>6947.9873779999998</v>
      </c>
      <c r="L7831" s="30">
        <v>2656.8064169999998</v>
      </c>
      <c r="M7831" s="41">
        <v>734.75376243258393</v>
      </c>
      <c r="N7831" s="47">
        <v>0.99727041949552786</v>
      </c>
      <c r="O7831" s="26">
        <v>6946.8591059999999</v>
      </c>
      <c r="P7831" s="30">
        <v>2649.5544500000001</v>
      </c>
      <c r="Q7831" s="41">
        <v>732.74819288706044</v>
      </c>
      <c r="R7831" s="53">
        <f t="shared" si="389"/>
        <v>1.0040783148148587</v>
      </c>
      <c r="S7831" s="54">
        <v>7000.2898389738584</v>
      </c>
      <c r="T7831" s="58">
        <v>2660.3601671662095</v>
      </c>
      <c r="U7831" s="41">
        <v>735.73657069767262</v>
      </c>
      <c r="V7831" s="31">
        <f t="shared" si="387"/>
        <v>0.99714550674005231</v>
      </c>
      <c r="W7831" s="62">
        <v>7013.8476430000001</v>
      </c>
      <c r="X7831" s="62">
        <v>2652.7661870000002</v>
      </c>
      <c r="Y7831" s="41">
        <v>733.63677900000005</v>
      </c>
      <c r="Z7831" s="47">
        <f t="shared" si="388"/>
        <v>1.004917424609489</v>
      </c>
      <c r="AA7831" s="62">
        <v>7055.6490186461697</v>
      </c>
      <c r="AB7831" s="62">
        <v>2665.810964731174</v>
      </c>
      <c r="AC7831" s="41">
        <v>737.24407099999996</v>
      </c>
    </row>
    <row r="7832" spans="1:29" x14ac:dyDescent="0.3">
      <c r="A7832" s="10" t="s">
        <v>4680</v>
      </c>
      <c r="B7832" s="6">
        <v>4491</v>
      </c>
      <c r="C7832" s="4">
        <v>1680</v>
      </c>
      <c r="D7832" s="5">
        <v>0.23349699945399999</v>
      </c>
      <c r="E7832" s="41">
        <v>428</v>
      </c>
      <c r="F7832" s="31">
        <v>0.99404761904761907</v>
      </c>
      <c r="G7832" s="30">
        <v>4483.3365809999996</v>
      </c>
      <c r="H7832" s="30">
        <v>1669.634826</v>
      </c>
      <c r="I7832" s="44">
        <v>425.45238095238096</v>
      </c>
      <c r="J7832" s="31">
        <v>1.0087921093711063</v>
      </c>
      <c r="K7832" s="26">
        <v>4569.1479509999999</v>
      </c>
      <c r="L7832" s="30">
        <v>1684.3144380000001</v>
      </c>
      <c r="M7832" s="41">
        <v>429.19300481791186</v>
      </c>
      <c r="N7832" s="47">
        <v>0.99675121825441482</v>
      </c>
      <c r="O7832" s="26">
        <v>4567.4922740000002</v>
      </c>
      <c r="P7832" s="30">
        <v>1678.8424680000001</v>
      </c>
      <c r="Q7832" s="41">
        <v>427.79865041852656</v>
      </c>
      <c r="R7832" s="53">
        <f t="shared" si="389"/>
        <v>1.0043562742285537</v>
      </c>
      <c r="S7832" s="54">
        <v>4603.3968105188796</v>
      </c>
      <c r="T7832" s="58">
        <v>1686.15596617715</v>
      </c>
      <c r="U7832" s="41">
        <v>429.66225865435484</v>
      </c>
      <c r="V7832" s="31">
        <f t="shared" si="387"/>
        <v>0.99675476629273141</v>
      </c>
      <c r="W7832" s="62">
        <v>4612.1009409999997</v>
      </c>
      <c r="X7832" s="62">
        <v>1680.683996</v>
      </c>
      <c r="Y7832" s="41">
        <v>428.26800500000002</v>
      </c>
      <c r="Z7832" s="47">
        <f t="shared" si="388"/>
        <v>1.0077640001458075</v>
      </c>
      <c r="AA7832" s="62">
        <v>4651.1746598115287</v>
      </c>
      <c r="AB7832" s="62">
        <v>1693.7328267900002</v>
      </c>
      <c r="AC7832" s="41">
        <v>431.59307799999999</v>
      </c>
    </row>
    <row r="7833" spans="1:29" x14ac:dyDescent="0.3">
      <c r="A7833" s="10" t="s">
        <v>4712</v>
      </c>
      <c r="B7833" s="6">
        <v>3539</v>
      </c>
      <c r="C7833" s="4">
        <v>1337</v>
      </c>
      <c r="D7833" s="5">
        <v>0.18209876543199999</v>
      </c>
      <c r="E7833" s="41">
        <v>236</v>
      </c>
      <c r="F7833" s="31">
        <v>0.994016454749439</v>
      </c>
      <c r="G7833" s="30">
        <v>3532.961069</v>
      </c>
      <c r="H7833" s="30">
        <v>1328.751049</v>
      </c>
      <c r="I7833" s="44">
        <v>234.5878833208676</v>
      </c>
      <c r="J7833" s="31">
        <v>1.0087921089573493</v>
      </c>
      <c r="K7833" s="26">
        <v>3600.5821860000001</v>
      </c>
      <c r="L7833" s="30">
        <v>1340.433573</v>
      </c>
      <c r="M7833" s="41">
        <v>236.6504055510986</v>
      </c>
      <c r="N7833" s="47">
        <v>0.99675121834627445</v>
      </c>
      <c r="O7833" s="26">
        <v>3599.2774789999999</v>
      </c>
      <c r="P7833" s="30">
        <v>1336.0787969999999</v>
      </c>
      <c r="Q7833" s="41">
        <v>235.88158005519747</v>
      </c>
      <c r="R7833" s="53">
        <f t="shared" si="389"/>
        <v>1.0043562745657137</v>
      </c>
      <c r="S7833" s="54">
        <v>3627.5709891876099</v>
      </c>
      <c r="T7833" s="58">
        <v>1341.8991230811605</v>
      </c>
      <c r="U7833" s="41">
        <v>236.9091449829123</v>
      </c>
      <c r="V7833" s="31">
        <f t="shared" si="387"/>
        <v>0.99675476643045913</v>
      </c>
      <c r="W7833" s="62">
        <v>3634.430022</v>
      </c>
      <c r="X7833" s="62">
        <v>1337.544347</v>
      </c>
      <c r="Y7833" s="41">
        <v>236.14037500000001</v>
      </c>
      <c r="Z7833" s="47">
        <f t="shared" si="388"/>
        <v>1.0077640000061399</v>
      </c>
      <c r="AA7833" s="62">
        <v>3665.2209131797608</v>
      </c>
      <c r="AB7833" s="62">
        <v>1347.9290413183203</v>
      </c>
      <c r="AC7833" s="41">
        <v>237.973769</v>
      </c>
    </row>
    <row r="7834" spans="1:29" x14ac:dyDescent="0.3">
      <c r="A7834" s="10" t="s">
        <v>4623</v>
      </c>
      <c r="B7834" s="6">
        <v>4235</v>
      </c>
      <c r="C7834" s="4">
        <v>1712</v>
      </c>
      <c r="D7834" s="5">
        <v>0.29827688651200002</v>
      </c>
      <c r="E7834" s="41">
        <v>502</v>
      </c>
      <c r="F7834" s="31">
        <v>1</v>
      </c>
      <c r="G7834" s="30">
        <v>4261.2488819999999</v>
      </c>
      <c r="H7834" s="30">
        <v>1711.839788</v>
      </c>
      <c r="I7834" s="44">
        <v>502</v>
      </c>
      <c r="J7834" s="31">
        <v>1.0052648069423189</v>
      </c>
      <c r="K7834" s="26">
        <v>4265.7644190000001</v>
      </c>
      <c r="L7834" s="30">
        <v>1720.852294</v>
      </c>
      <c r="M7834" s="41">
        <v>504.64293308504409</v>
      </c>
      <c r="N7834" s="47">
        <v>1.0098963182716947</v>
      </c>
      <c r="O7834" s="26">
        <v>4308.9809009999999</v>
      </c>
      <c r="P7834" s="30">
        <v>1737.882396</v>
      </c>
      <c r="Q7834" s="41">
        <v>509.63704016441523</v>
      </c>
      <c r="R7834" s="53">
        <f t="shared" si="389"/>
        <v>1.0011820133455447</v>
      </c>
      <c r="S7834" s="54">
        <v>4335.7836685497314</v>
      </c>
      <c r="T7834" s="58">
        <v>1739.9365961850592</v>
      </c>
      <c r="U7834" s="41">
        <v>510.23943794727347</v>
      </c>
      <c r="V7834" s="31">
        <f t="shared" si="387"/>
        <v>1.0019739074529905</v>
      </c>
      <c r="W7834" s="62">
        <v>4350.5407990000003</v>
      </c>
      <c r="X7834" s="62">
        <v>1743.3710699999999</v>
      </c>
      <c r="Y7834" s="41">
        <v>511.24665099999999</v>
      </c>
      <c r="Z7834" s="47">
        <f t="shared" si="388"/>
        <v>0.99136656843589221</v>
      </c>
      <c r="AA7834" s="62">
        <v>4321.9023675803883</v>
      </c>
      <c r="AB7834" s="62">
        <v>1728.3197951763095</v>
      </c>
      <c r="AC7834" s="41">
        <v>506.83305899999999</v>
      </c>
    </row>
    <row r="7835" spans="1:29" x14ac:dyDescent="0.3">
      <c r="A7835" s="10" t="s">
        <v>4622</v>
      </c>
      <c r="B7835" s="6">
        <v>7191</v>
      </c>
      <c r="C7835" s="4">
        <v>2408</v>
      </c>
      <c r="D7835" s="5">
        <v>7.8079331941500005E-2</v>
      </c>
      <c r="E7835" s="41">
        <v>187</v>
      </c>
      <c r="F7835" s="31">
        <v>1</v>
      </c>
      <c r="G7835" s="30">
        <v>7237.6864690000002</v>
      </c>
      <c r="H7835" s="30">
        <v>2408.1786440000001</v>
      </c>
      <c r="I7835" s="44">
        <v>187</v>
      </c>
      <c r="J7835" s="31">
        <v>1.0051680223271675</v>
      </c>
      <c r="K7835" s="26">
        <v>7240.5241420000002</v>
      </c>
      <c r="L7835" s="30">
        <v>2420.6241650000002</v>
      </c>
      <c r="M7835" s="41">
        <v>187.96642017518033</v>
      </c>
      <c r="N7835" s="47">
        <v>1.0102583029447696</v>
      </c>
      <c r="O7835" s="26">
        <v>7316.7359180000003</v>
      </c>
      <c r="P7835" s="30">
        <v>2445.455661</v>
      </c>
      <c r="Q7835" s="41">
        <v>189.89463665678119</v>
      </c>
      <c r="R7835" s="53">
        <f t="shared" si="389"/>
        <v>1.0010957701320882</v>
      </c>
      <c r="S7835" s="54">
        <v>7361.8008606249714</v>
      </c>
      <c r="T7835" s="58">
        <v>2448.1353182726698</v>
      </c>
      <c r="U7835" s="41">
        <v>190.10271752787344</v>
      </c>
      <c r="V7835" s="31">
        <f t="shared" si="387"/>
        <v>1.0021161704946056</v>
      </c>
      <c r="W7835" s="62">
        <v>7387.2723500000002</v>
      </c>
      <c r="X7835" s="62">
        <v>2453.3159900000001</v>
      </c>
      <c r="Y7835" s="41">
        <v>190.504975</v>
      </c>
      <c r="Z7835" s="47">
        <f t="shared" si="388"/>
        <v>0.9909219999660086</v>
      </c>
      <c r="AA7835" s="62">
        <v>7334.5050633230003</v>
      </c>
      <c r="AB7835" s="62">
        <v>2431.0447873593885</v>
      </c>
      <c r="AC7835" s="41">
        <v>188.77557100000001</v>
      </c>
    </row>
    <row r="7836" spans="1:29" x14ac:dyDescent="0.3">
      <c r="A7836" s="10" t="s">
        <v>4621</v>
      </c>
      <c r="B7836" s="6">
        <v>2473</v>
      </c>
      <c r="C7836" s="4">
        <v>783</v>
      </c>
      <c r="D7836" s="5">
        <v>0.24554707379099999</v>
      </c>
      <c r="E7836" s="41">
        <v>193</v>
      </c>
      <c r="F7836" s="31">
        <v>0.99361430395913153</v>
      </c>
      <c r="G7836" s="30">
        <v>2468.7800860000002</v>
      </c>
      <c r="H7836" s="30">
        <v>778.16908899999999</v>
      </c>
      <c r="I7836" s="44">
        <v>191.76756066411238</v>
      </c>
      <c r="J7836" s="31">
        <v>1.0087921084205389</v>
      </c>
      <c r="K7836" s="26">
        <v>2516.032706</v>
      </c>
      <c r="L7836" s="30">
        <v>785.01083600000004</v>
      </c>
      <c r="M7836" s="41">
        <v>193.45360184901352</v>
      </c>
      <c r="N7836" s="47">
        <v>0.99675121809401368</v>
      </c>
      <c r="O7836" s="26">
        <v>2515.1209960000001</v>
      </c>
      <c r="P7836" s="30">
        <v>782.46050700000001</v>
      </c>
      <c r="Q7836" s="41">
        <v>192.82511328767856</v>
      </c>
      <c r="R7836" s="53">
        <f t="shared" si="389"/>
        <v>1.0043562747504655</v>
      </c>
      <c r="S7836" s="54">
        <v>2534.8920757955402</v>
      </c>
      <c r="T7836" s="58">
        <v>785.86911994988054</v>
      </c>
      <c r="U7836" s="41">
        <v>193.66511245994934</v>
      </c>
      <c r="V7836" s="31">
        <f t="shared" si="387"/>
        <v>0.99675476630250703</v>
      </c>
      <c r="W7836" s="62">
        <v>2539.6850650000001</v>
      </c>
      <c r="X7836" s="62">
        <v>783.31879100000003</v>
      </c>
      <c r="Y7836" s="41">
        <v>193.03666899999999</v>
      </c>
      <c r="Z7836" s="47">
        <f t="shared" si="388"/>
        <v>1.0077640001359167</v>
      </c>
      <c r="AA7836" s="62">
        <v>2561.2012767066299</v>
      </c>
      <c r="AB7836" s="62">
        <v>789.40047819979009</v>
      </c>
      <c r="AC7836" s="41">
        <v>194.53540599999999</v>
      </c>
    </row>
    <row r="7837" spans="1:29" x14ac:dyDescent="0.3">
      <c r="A7837" s="10" t="s">
        <v>4689</v>
      </c>
      <c r="B7837" s="6">
        <v>941</v>
      </c>
      <c r="C7837" s="4">
        <v>416</v>
      </c>
      <c r="D7837" s="5">
        <v>0.190860215054</v>
      </c>
      <c r="E7837" s="41">
        <v>71</v>
      </c>
      <c r="F7837" s="31">
        <v>0.99278846153846156</v>
      </c>
      <c r="G7837" s="30">
        <v>939.54186000000004</v>
      </c>
      <c r="H7837" s="30">
        <v>413.48333700000001</v>
      </c>
      <c r="I7837" s="44">
        <v>70.487980769230774</v>
      </c>
      <c r="J7837" s="31">
        <v>1.0087219862985677</v>
      </c>
      <c r="K7837" s="26">
        <v>957.18510100000003</v>
      </c>
      <c r="L7837" s="30">
        <v>417.08973300000002</v>
      </c>
      <c r="M7837" s="41">
        <v>71.102775971713712</v>
      </c>
      <c r="N7837" s="47">
        <v>0.99701164785084739</v>
      </c>
      <c r="O7837" s="26">
        <v>957.03558999999996</v>
      </c>
      <c r="P7837" s="30">
        <v>415.843322</v>
      </c>
      <c r="Q7837" s="41">
        <v>70.89029583832793</v>
      </c>
      <c r="R7837" s="53">
        <f t="shared" si="389"/>
        <v>1.0042925741270894</v>
      </c>
      <c r="S7837" s="54">
        <v>964.52757133188027</v>
      </c>
      <c r="T7837" s="58">
        <v>417.62836028494013</v>
      </c>
      <c r="U7837" s="41">
        <v>71.194597688105247</v>
      </c>
      <c r="V7837" s="31">
        <f t="shared" si="387"/>
        <v>0.99685918053063927</v>
      </c>
      <c r="W7837" s="62">
        <v>966.38022100000001</v>
      </c>
      <c r="X7837" s="62">
        <v>416.316665</v>
      </c>
      <c r="Y7837" s="41">
        <v>70.970975999999993</v>
      </c>
      <c r="Z7837" s="47">
        <f t="shared" si="388"/>
        <v>1.0074342708167834</v>
      </c>
      <c r="AA7837" s="62">
        <v>974.27865300064002</v>
      </c>
      <c r="AB7837" s="62">
        <v>419.41167583315013</v>
      </c>
      <c r="AC7837" s="41">
        <v>71.498574000000005</v>
      </c>
    </row>
    <row r="7838" spans="1:29" x14ac:dyDescent="0.3">
      <c r="A7838" s="10" t="s">
        <v>4625</v>
      </c>
      <c r="B7838" s="6">
        <v>7724</v>
      </c>
      <c r="C7838" s="4">
        <v>2584</v>
      </c>
      <c r="D7838" s="5">
        <v>0.182585347142</v>
      </c>
      <c r="E7838" s="41">
        <v>476</v>
      </c>
      <c r="F7838" s="31">
        <v>1</v>
      </c>
      <c r="G7838" s="30">
        <v>7774.1304929999997</v>
      </c>
      <c r="H7838" s="30">
        <v>2584.185457</v>
      </c>
      <c r="I7838" s="44">
        <v>476</v>
      </c>
      <c r="J7838" s="31">
        <v>1.0051694161360649</v>
      </c>
      <c r="K7838" s="26">
        <v>7777.215921</v>
      </c>
      <c r="L7838" s="30">
        <v>2597.544187</v>
      </c>
      <c r="M7838" s="41">
        <v>478.46064208076689</v>
      </c>
      <c r="N7838" s="47">
        <v>1.010253089488637</v>
      </c>
      <c r="O7838" s="26">
        <v>7859.0546130000002</v>
      </c>
      <c r="P7838" s="30">
        <v>2624.17704</v>
      </c>
      <c r="Q7838" s="41">
        <v>483.3663418608117</v>
      </c>
      <c r="R7838" s="53">
        <f t="shared" si="389"/>
        <v>1.0010970119080229</v>
      </c>
      <c r="S7838" s="54">
        <v>7907.4632437564605</v>
      </c>
      <c r="T7838" s="58">
        <v>2627.0557934616404</v>
      </c>
      <c r="U7838" s="41">
        <v>483.89660049377051</v>
      </c>
      <c r="V7838" s="31">
        <f t="shared" si="387"/>
        <v>1.0021141220343255</v>
      </c>
      <c r="W7838" s="62">
        <v>7934.8194830000002</v>
      </c>
      <c r="X7838" s="62">
        <v>2632.6097100000002</v>
      </c>
      <c r="Y7838" s="41">
        <v>484.919557</v>
      </c>
      <c r="Z7838" s="47">
        <f t="shared" si="388"/>
        <v>0.99092840016397632</v>
      </c>
      <c r="AA7838" s="62">
        <v>7878.1731390782006</v>
      </c>
      <c r="AB7838" s="62">
        <v>2608.7277281864499</v>
      </c>
      <c r="AC7838" s="41">
        <v>480.52036700000002</v>
      </c>
    </row>
    <row r="7839" spans="1:29" x14ac:dyDescent="0.3">
      <c r="A7839" s="10" t="s">
        <v>4617</v>
      </c>
      <c r="B7839" s="6">
        <v>1778</v>
      </c>
      <c r="C7839" s="4">
        <v>696</v>
      </c>
      <c r="D7839" s="5">
        <v>0.50998463901699997</v>
      </c>
      <c r="E7839" s="41">
        <v>332</v>
      </c>
      <c r="F7839" s="31">
        <v>0.99712643678160917</v>
      </c>
      <c r="G7839" s="30">
        <v>1781.0003039999999</v>
      </c>
      <c r="H7839" s="30">
        <v>694.38450399999999</v>
      </c>
      <c r="I7839" s="44">
        <v>331.04597701149424</v>
      </c>
      <c r="J7839" s="31">
        <v>1.0065529342515396</v>
      </c>
      <c r="K7839" s="26">
        <v>1801.20066</v>
      </c>
      <c r="L7839" s="30">
        <v>698.93475999999998</v>
      </c>
      <c r="M7839" s="41">
        <v>333.21529953308726</v>
      </c>
      <c r="N7839" s="47">
        <v>1.0050852113865392</v>
      </c>
      <c r="O7839" s="26">
        <v>1808.616798</v>
      </c>
      <c r="P7839" s="30">
        <v>702.48899100000006</v>
      </c>
      <c r="Q7839" s="41">
        <v>334.909769768442</v>
      </c>
      <c r="R7839" s="53">
        <f t="shared" si="389"/>
        <v>1.0023341597659572</v>
      </c>
      <c r="S7839" s="54">
        <v>1821.5597578255999</v>
      </c>
      <c r="T7839" s="58">
        <v>704.12871253882008</v>
      </c>
      <c r="U7839" s="41">
        <v>335.69150267826149</v>
      </c>
      <c r="V7839" s="31">
        <f t="shared" si="387"/>
        <v>1.0000757197657624</v>
      </c>
      <c r="W7839" s="62">
        <v>1826.1862980000001</v>
      </c>
      <c r="X7839" s="62">
        <v>704.18202900000006</v>
      </c>
      <c r="Y7839" s="41">
        <v>335.717016</v>
      </c>
      <c r="Z7839" s="47">
        <f t="shared" si="388"/>
        <v>0.99731046821192026</v>
      </c>
      <c r="AA7839" s="62">
        <v>1829.85142583678</v>
      </c>
      <c r="AB7839" s="62">
        <v>702.28810904841009</v>
      </c>
      <c r="AC7839" s="41">
        <v>334.81393700000001</v>
      </c>
    </row>
    <row r="7840" spans="1:29" x14ac:dyDescent="0.3">
      <c r="A7840" s="10" t="s">
        <v>4618</v>
      </c>
      <c r="B7840" s="6">
        <v>3950</v>
      </c>
      <c r="C7840" s="4">
        <v>1400</v>
      </c>
      <c r="D7840" s="5">
        <v>0.226080246914</v>
      </c>
      <c r="E7840" s="41">
        <v>293</v>
      </c>
      <c r="F7840" s="31">
        <v>1</v>
      </c>
      <c r="G7840" s="30">
        <v>3975.6447720000001</v>
      </c>
      <c r="H7840" s="30">
        <v>1400.103863</v>
      </c>
      <c r="I7840" s="44">
        <v>293</v>
      </c>
      <c r="J7840" s="31">
        <v>1.005168022309785</v>
      </c>
      <c r="K7840" s="26">
        <v>3977.2034990000002</v>
      </c>
      <c r="L7840" s="30">
        <v>1407.3396310000001</v>
      </c>
      <c r="M7840" s="41">
        <v>294.514230536767</v>
      </c>
      <c r="N7840" s="47">
        <v>1.0102583027451175</v>
      </c>
      <c r="O7840" s="26">
        <v>4019.0664550000001</v>
      </c>
      <c r="P7840" s="30">
        <v>1421.7765469999999</v>
      </c>
      <c r="Q7840" s="41">
        <v>297.5354466763585</v>
      </c>
      <c r="R7840" s="53">
        <f t="shared" si="389"/>
        <v>1.0010957701975514</v>
      </c>
      <c r="S7840" s="54">
        <v>4043.8205255886987</v>
      </c>
      <c r="T7840" s="58">
        <v>1423.33448736778</v>
      </c>
      <c r="U7840" s="41">
        <v>297.86147715154158</v>
      </c>
      <c r="V7840" s="31">
        <f t="shared" si="387"/>
        <v>1.0021161706253534</v>
      </c>
      <c r="W7840" s="62">
        <v>4057.8119569999999</v>
      </c>
      <c r="X7840" s="62">
        <v>1426.3465060000001</v>
      </c>
      <c r="Y7840" s="41">
        <v>298.49175200000002</v>
      </c>
      <c r="Z7840" s="47">
        <f t="shared" si="388"/>
        <v>0.99092199983666462</v>
      </c>
      <c r="AA7840" s="62">
        <v>4028.8270060032009</v>
      </c>
      <c r="AB7840" s="62">
        <v>1413.3981321855592</v>
      </c>
      <c r="AC7840" s="41">
        <v>295.78204399999998</v>
      </c>
    </row>
    <row r="7841" spans="1:29" x14ac:dyDescent="0.3">
      <c r="A7841" s="10" t="s">
        <v>4597</v>
      </c>
      <c r="B7841" s="6">
        <v>5677</v>
      </c>
      <c r="C7841" s="4">
        <v>2155</v>
      </c>
      <c r="D7841" s="5">
        <v>0.18094365552</v>
      </c>
      <c r="E7841" s="41">
        <v>395</v>
      </c>
      <c r="F7841" s="31">
        <v>1</v>
      </c>
      <c r="G7841" s="30">
        <v>5713.7996640000001</v>
      </c>
      <c r="H7841" s="30">
        <v>2155.147387</v>
      </c>
      <c r="I7841" s="44">
        <v>395</v>
      </c>
      <c r="J7841" s="31">
        <v>1.0051713646441203</v>
      </c>
      <c r="K7841" s="26">
        <v>5716.1708799999997</v>
      </c>
      <c r="L7841" s="30">
        <v>2166.2924400000002</v>
      </c>
      <c r="M7841" s="41">
        <v>397.0426890344275</v>
      </c>
      <c r="N7841" s="47">
        <v>1.0102458004238799</v>
      </c>
      <c r="O7841" s="26">
        <v>5776.2601880000002</v>
      </c>
      <c r="P7841" s="30">
        <v>2188.4878399999998</v>
      </c>
      <c r="Q7841" s="41">
        <v>401.11070918603485</v>
      </c>
      <c r="R7841" s="53">
        <f t="shared" si="389"/>
        <v>1.0010987479849287</v>
      </c>
      <c r="S7841" s="54">
        <v>5811.8492101326019</v>
      </c>
      <c r="T7841" s="58">
        <v>2190.8924366042406</v>
      </c>
      <c r="U7841" s="41">
        <v>401.55142876948634</v>
      </c>
      <c r="V7841" s="31">
        <f t="shared" si="387"/>
        <v>1.0021112580966909</v>
      </c>
      <c r="W7841" s="62">
        <v>5831.94668</v>
      </c>
      <c r="X7841" s="62">
        <v>2195.5179760000001</v>
      </c>
      <c r="Y7841" s="41">
        <v>402.39910400000002</v>
      </c>
      <c r="Z7841" s="47">
        <f t="shared" si="388"/>
        <v>0.9909373485744668</v>
      </c>
      <c r="AA7841" s="62">
        <v>5790.40133687049</v>
      </c>
      <c r="AB7841" s="62">
        <v>2175.6207618850199</v>
      </c>
      <c r="AC7841" s="41">
        <v>398.752161</v>
      </c>
    </row>
    <row r="7842" spans="1:29" x14ac:dyDescent="0.3">
      <c r="A7842" s="10" t="s">
        <v>4616</v>
      </c>
      <c r="B7842" s="6">
        <v>8668</v>
      </c>
      <c r="C7842" s="4">
        <v>3600</v>
      </c>
      <c r="D7842" s="5">
        <v>0.231809030774</v>
      </c>
      <c r="E7842" s="41">
        <v>806</v>
      </c>
      <c r="F7842" s="31">
        <v>1</v>
      </c>
      <c r="G7842" s="30">
        <v>8724.267468</v>
      </c>
      <c r="H7842" s="30">
        <v>3600.2608319999999</v>
      </c>
      <c r="I7842" s="44">
        <v>806</v>
      </c>
      <c r="J7842" s="31">
        <v>1.0051690227092969</v>
      </c>
      <c r="K7842" s="26">
        <v>8727.706698</v>
      </c>
      <c r="L7842" s="30">
        <v>3618.8706619999998</v>
      </c>
      <c r="M7842" s="41">
        <v>810.16623230369328</v>
      </c>
      <c r="N7842" s="47">
        <v>1.010254560736219</v>
      </c>
      <c r="O7842" s="26">
        <v>8819.5610739999993</v>
      </c>
      <c r="P7842" s="30">
        <v>3655.980591</v>
      </c>
      <c r="Q7842" s="41">
        <v>818.47413113928519</v>
      </c>
      <c r="R7842" s="53">
        <f t="shared" si="389"/>
        <v>1.00109666153673</v>
      </c>
      <c r="S7842" s="54">
        <v>8873.8838866795595</v>
      </c>
      <c r="T7842" s="58">
        <v>3659.9899642931814</v>
      </c>
      <c r="U7842" s="41">
        <v>819.37172023771416</v>
      </c>
      <c r="V7842" s="31">
        <f t="shared" si="387"/>
        <v>1.0021147002539155</v>
      </c>
      <c r="W7842" s="62">
        <v>8904.5855040000006</v>
      </c>
      <c r="X7842" s="62">
        <v>3667.729746</v>
      </c>
      <c r="Y7842" s="41">
        <v>821.104691</v>
      </c>
      <c r="Z7842" s="47">
        <f t="shared" si="388"/>
        <v>0.99092659378109771</v>
      </c>
      <c r="AA7842" s="62">
        <v>8840.996086216197</v>
      </c>
      <c r="AB7842" s="62">
        <v>3634.4509441133905</v>
      </c>
      <c r="AC7842" s="41">
        <v>813.654808</v>
      </c>
    </row>
    <row r="7843" spans="1:29" x14ac:dyDescent="0.3">
      <c r="A7843" s="10" t="s">
        <v>4615</v>
      </c>
      <c r="B7843" s="6">
        <v>5898</v>
      </c>
      <c r="C7843" s="4">
        <v>1870</v>
      </c>
      <c r="D7843" s="5">
        <v>0.23368983957200001</v>
      </c>
      <c r="E7843" s="41">
        <v>437</v>
      </c>
      <c r="F7843" s="31">
        <v>1</v>
      </c>
      <c r="G7843" s="30">
        <v>5936.2918639999998</v>
      </c>
      <c r="H7843" s="30">
        <v>1870.138731</v>
      </c>
      <c r="I7843" s="44">
        <v>437</v>
      </c>
      <c r="J7843" s="31">
        <v>1.005168022478649</v>
      </c>
      <c r="K7843" s="26">
        <v>5938.6193000000003</v>
      </c>
      <c r="L7843" s="30">
        <v>1879.8036500000001</v>
      </c>
      <c r="M7843" s="41">
        <v>439.2584258231696</v>
      </c>
      <c r="N7843" s="47">
        <v>1.0102583027753989</v>
      </c>
      <c r="O7843" s="26">
        <v>6001.1275830000004</v>
      </c>
      <c r="P7843" s="30">
        <v>1899.0872449999999</v>
      </c>
      <c r="Q7843" s="41">
        <v>443.76447175190873</v>
      </c>
      <c r="R7843" s="53">
        <f t="shared" si="389"/>
        <v>1.0010957701570684</v>
      </c>
      <c r="S7843" s="54">
        <v>6038.0894835305708</v>
      </c>
      <c r="T7843" s="58">
        <v>1901.1682081287404</v>
      </c>
      <c r="U7843" s="41">
        <v>444.25073561682171</v>
      </c>
      <c r="V7843" s="31">
        <f t="shared" si="387"/>
        <v>1.0021161703914772</v>
      </c>
      <c r="W7843" s="62">
        <v>6058.9809930000001</v>
      </c>
      <c r="X7843" s="62">
        <v>1905.1914039999999</v>
      </c>
      <c r="Y7843" s="41">
        <v>445.19077099999998</v>
      </c>
      <c r="Z7843" s="47">
        <f t="shared" si="388"/>
        <v>0.99092200006836662</v>
      </c>
      <c r="AA7843" s="62">
        <v>6015.7016914965498</v>
      </c>
      <c r="AB7843" s="62">
        <v>1887.8960765647394</v>
      </c>
      <c r="AC7843" s="41">
        <v>441.14932900000002</v>
      </c>
    </row>
    <row r="7844" spans="1:29" x14ac:dyDescent="0.3">
      <c r="A7844" s="10" t="s">
        <v>4619</v>
      </c>
      <c r="B7844" s="6">
        <v>5027</v>
      </c>
      <c r="C7844" s="4">
        <v>1719</v>
      </c>
      <c r="D7844" s="5">
        <v>0.13167259786499999</v>
      </c>
      <c r="E7844" s="41">
        <v>222</v>
      </c>
      <c r="F7844" s="31">
        <v>1</v>
      </c>
      <c r="G7844" s="30">
        <v>5059.4976509999997</v>
      </c>
      <c r="H7844" s="30">
        <v>1719.096309</v>
      </c>
      <c r="I7844" s="44">
        <v>222</v>
      </c>
      <c r="J7844" s="31">
        <v>1.0051784981175247</v>
      </c>
      <c r="K7844" s="26">
        <v>5061.7994959999996</v>
      </c>
      <c r="L7844" s="30">
        <v>1727.998646</v>
      </c>
      <c r="M7844" s="41">
        <v>223.14962658209049</v>
      </c>
      <c r="N7844" s="47">
        <v>1.0102191191184533</v>
      </c>
      <c r="O7844" s="26">
        <v>5114.8902939999998</v>
      </c>
      <c r="P7844" s="30">
        <v>1745.6572699999999</v>
      </c>
      <c r="Q7844" s="41">
        <v>225.43001919737125</v>
      </c>
      <c r="R7844" s="53">
        <f t="shared" si="389"/>
        <v>1.0011051028707887</v>
      </c>
      <c r="S7844" s="54">
        <v>5146.4231403823578</v>
      </c>
      <c r="T7844" s="58">
        <v>1747.5864008604899</v>
      </c>
      <c r="U7844" s="41">
        <v>225.67914255874823</v>
      </c>
      <c r="V7844" s="31">
        <f t="shared" si="387"/>
        <v>1.0021007746098862</v>
      </c>
      <c r="W7844" s="62">
        <v>5164.202182</v>
      </c>
      <c r="X7844" s="62">
        <v>1751.2576859999999</v>
      </c>
      <c r="Y7844" s="41">
        <v>226.15329500000001</v>
      </c>
      <c r="Z7844" s="47">
        <f t="shared" si="388"/>
        <v>0.99097010520639606</v>
      </c>
      <c r="AA7844" s="62">
        <v>5127.5868991995067</v>
      </c>
      <c r="AB7844" s="62">
        <v>1735.4440133389296</v>
      </c>
      <c r="AC7844" s="41">
        <v>224.111131</v>
      </c>
    </row>
    <row r="7845" spans="1:29" x14ac:dyDescent="0.3">
      <c r="A7845" s="10" t="s">
        <v>4598</v>
      </c>
      <c r="B7845" s="6">
        <v>4330</v>
      </c>
      <c r="C7845" s="4">
        <v>1427</v>
      </c>
      <c r="D7845" s="5">
        <v>0.15949554896099999</v>
      </c>
      <c r="E7845" s="41">
        <v>215</v>
      </c>
      <c r="F7845" s="31">
        <v>0.99929922915206726</v>
      </c>
      <c r="G7845" s="30">
        <v>4351.9300119999998</v>
      </c>
      <c r="H7845" s="30">
        <v>1425.55737</v>
      </c>
      <c r="I7845" s="44">
        <v>214.84933426769447</v>
      </c>
      <c r="J7845" s="31">
        <v>1.0057946043939292</v>
      </c>
      <c r="K7845" s="26">
        <v>4367.7481390000003</v>
      </c>
      <c r="L7845" s="30">
        <v>1433.8179110000001</v>
      </c>
      <c r="M7845" s="41">
        <v>216.09430116407481</v>
      </c>
      <c r="N7845" s="47">
        <v>1.0079160532958358</v>
      </c>
      <c r="O7845" s="26">
        <v>4405.3693880000001</v>
      </c>
      <c r="P7845" s="30">
        <v>1445.1680899999999</v>
      </c>
      <c r="Q7845" s="41">
        <v>217.804915169016</v>
      </c>
      <c r="R7845" s="53">
        <f t="shared" si="389"/>
        <v>1.0016549076485766</v>
      </c>
      <c r="S7845" s="54">
        <v>4433.8077166265812</v>
      </c>
      <c r="T7845" s="58">
        <v>1447.5597097256195</v>
      </c>
      <c r="U7845" s="41">
        <v>218.16536218902678</v>
      </c>
      <c r="V7845" s="31">
        <f t="shared" si="387"/>
        <v>1.0011942742415152</v>
      </c>
      <c r="W7845" s="62">
        <v>4447.9357380000001</v>
      </c>
      <c r="X7845" s="62">
        <v>1449.288493</v>
      </c>
      <c r="Y7845" s="41">
        <v>218.42585099999999</v>
      </c>
      <c r="Z7845" s="47">
        <f t="shared" si="388"/>
        <v>0.99380514996616998</v>
      </c>
      <c r="AA7845" s="62">
        <v>4428.2553236732001</v>
      </c>
      <c r="AB7845" s="62">
        <v>1440.3103681301095</v>
      </c>
      <c r="AC7845" s="41">
        <v>217.07270299999999</v>
      </c>
    </row>
    <row r="7846" spans="1:29" x14ac:dyDescent="0.3">
      <c r="A7846" s="10" t="s">
        <v>4614</v>
      </c>
      <c r="B7846" s="6">
        <v>1099</v>
      </c>
      <c r="C7846" s="4">
        <v>490</v>
      </c>
      <c r="D7846" s="5">
        <v>0.18340611353700001</v>
      </c>
      <c r="E7846" s="41">
        <v>84</v>
      </c>
      <c r="F7846" s="31">
        <v>1</v>
      </c>
      <c r="G7846" s="30">
        <v>1105.9301210000001</v>
      </c>
      <c r="H7846" s="30">
        <v>489.930205</v>
      </c>
      <c r="I7846" s="44">
        <v>84</v>
      </c>
      <c r="J7846" s="31">
        <v>1.0052929988262309</v>
      </c>
      <c r="K7846" s="26">
        <v>1106.8316219999999</v>
      </c>
      <c r="L7846" s="30">
        <v>492.52340500000003</v>
      </c>
      <c r="M7846" s="41">
        <v>84.444611901403391</v>
      </c>
      <c r="N7846" s="47">
        <v>1.0097908930845632</v>
      </c>
      <c r="O7846" s="26">
        <v>1118.20489</v>
      </c>
      <c r="P7846" s="30">
        <v>497.34564899999998</v>
      </c>
      <c r="Q7846" s="41">
        <v>85.271400068097464</v>
      </c>
      <c r="R7846" s="53">
        <f t="shared" si="389"/>
        <v>1.0012071418490482</v>
      </c>
      <c r="S7846" s="54">
        <v>1125.1353602288598</v>
      </c>
      <c r="T7846" s="58">
        <v>497.94601574634999</v>
      </c>
      <c r="U7846" s="41">
        <v>85.3743347436466</v>
      </c>
      <c r="V7846" s="31">
        <f t="shared" si="387"/>
        <v>1.0019324609962141</v>
      </c>
      <c r="W7846" s="62">
        <v>1128.9880659999999</v>
      </c>
      <c r="X7846" s="62">
        <v>498.908277</v>
      </c>
      <c r="Y7846" s="41">
        <v>85.539277999999996</v>
      </c>
      <c r="Z7846" s="47">
        <f t="shared" si="388"/>
        <v>0.99149611379646463</v>
      </c>
      <c r="AA7846" s="62">
        <v>1121.3246056580499</v>
      </c>
      <c r="AB7846" s="62">
        <v>494.6656177863901</v>
      </c>
      <c r="AC7846" s="41">
        <v>84.811852000000002</v>
      </c>
    </row>
    <row r="7847" spans="1:29" x14ac:dyDescent="0.3">
      <c r="A7847" s="10" t="s">
        <v>4596</v>
      </c>
      <c r="B7847" s="6">
        <v>2388</v>
      </c>
      <c r="C7847" s="4">
        <v>913</v>
      </c>
      <c r="D7847" s="5">
        <v>0.216335540839</v>
      </c>
      <c r="E7847" s="41">
        <v>196</v>
      </c>
      <c r="F7847" s="31">
        <v>1</v>
      </c>
      <c r="G7847" s="30">
        <v>2403.503725</v>
      </c>
      <c r="H7847" s="30">
        <v>913.06773299999998</v>
      </c>
      <c r="I7847" s="44">
        <v>196</v>
      </c>
      <c r="J7847" s="31">
        <v>1.005168022951042</v>
      </c>
      <c r="K7847" s="26">
        <v>2404.4460650000001</v>
      </c>
      <c r="L7847" s="30">
        <v>917.78648799999996</v>
      </c>
      <c r="M7847" s="41">
        <v>197.01293249840424</v>
      </c>
      <c r="N7847" s="47">
        <v>1.0102583020376739</v>
      </c>
      <c r="O7847" s="26">
        <v>2429.754606</v>
      </c>
      <c r="P7847" s="30">
        <v>927.20141899999999</v>
      </c>
      <c r="Q7847" s="41">
        <v>199.03395066530072</v>
      </c>
      <c r="R7847" s="53">
        <f t="shared" si="389"/>
        <v>1.0010957708221215</v>
      </c>
      <c r="S7847" s="54">
        <v>2444.7198519238996</v>
      </c>
      <c r="T7847" s="58">
        <v>928.21741926116988</v>
      </c>
      <c r="U7847" s="41">
        <v>199.25204626105133</v>
      </c>
      <c r="V7847" s="31">
        <f t="shared" si="387"/>
        <v>1.0021161709509756</v>
      </c>
      <c r="W7847" s="62">
        <v>2453.178469</v>
      </c>
      <c r="X7847" s="62">
        <v>930.18168600000001</v>
      </c>
      <c r="Y7847" s="41">
        <v>199.673663</v>
      </c>
      <c r="Z7847" s="47">
        <f t="shared" si="388"/>
        <v>0.9909219995151678</v>
      </c>
      <c r="AA7847" s="62">
        <v>2435.6554152714002</v>
      </c>
      <c r="AB7847" s="62">
        <v>921.73749620350998</v>
      </c>
      <c r="AC7847" s="41">
        <v>197.86102500000001</v>
      </c>
    </row>
    <row r="7848" spans="1:29" x14ac:dyDescent="0.3">
      <c r="A7848" s="10" t="s">
        <v>4613</v>
      </c>
      <c r="B7848" s="6">
        <v>3531</v>
      </c>
      <c r="C7848" s="4">
        <v>1329</v>
      </c>
      <c r="D7848" s="5">
        <v>0.134173461824</v>
      </c>
      <c r="E7848" s="41">
        <v>181</v>
      </c>
      <c r="F7848" s="31">
        <v>1</v>
      </c>
      <c r="G7848" s="30">
        <v>3553.8916829999998</v>
      </c>
      <c r="H7848" s="30">
        <v>1329.086108</v>
      </c>
      <c r="I7848" s="44">
        <v>181</v>
      </c>
      <c r="J7848" s="31">
        <v>1.0051734420806993</v>
      </c>
      <c r="K7848" s="26">
        <v>3555.3599180000001</v>
      </c>
      <c r="L7848" s="30">
        <v>1335.9620580000001</v>
      </c>
      <c r="M7848" s="41">
        <v>181.93639301660656</v>
      </c>
      <c r="N7848" s="47">
        <v>1.0102380295294282</v>
      </c>
      <c r="O7848" s="26">
        <v>3592.7383540000001</v>
      </c>
      <c r="P7848" s="30">
        <v>1349.6396769999999</v>
      </c>
      <c r="Q7848" s="41">
        <v>183.79906318078824</v>
      </c>
      <c r="R7848" s="53">
        <f t="shared" ref="R7848:R7879" si="390">T7848/P7848</f>
        <v>1.0011005989851025</v>
      </c>
      <c r="S7848" s="54">
        <v>3614.8735246329002</v>
      </c>
      <c r="T7848" s="58">
        <v>1351.1250890587603</v>
      </c>
      <c r="U7848" s="41">
        <v>184.0013522431878</v>
      </c>
      <c r="V7848" s="31">
        <f t="shared" si="387"/>
        <v>1.0021082052019505</v>
      </c>
      <c r="W7848" s="62">
        <v>3627.3743850000001</v>
      </c>
      <c r="X7848" s="62">
        <v>1353.973538</v>
      </c>
      <c r="Y7848" s="41">
        <v>184.38922700000001</v>
      </c>
      <c r="Z7848" s="47">
        <f t="shared" si="388"/>
        <v>0.99094688798633668</v>
      </c>
      <c r="AA7848" s="62">
        <v>3601.5281944920798</v>
      </c>
      <c r="AB7848" s="62">
        <v>1341.7158638969499</v>
      </c>
      <c r="AC7848" s="41">
        <v>182.71995100000001</v>
      </c>
    </row>
    <row r="7849" spans="1:29" x14ac:dyDescent="0.3">
      <c r="A7849" s="10" t="s">
        <v>4606</v>
      </c>
      <c r="B7849" s="6">
        <v>4302</v>
      </c>
      <c r="C7849" s="4">
        <v>1632</v>
      </c>
      <c r="D7849" s="5">
        <v>0.17848410757899999</v>
      </c>
      <c r="E7849" s="41">
        <v>292</v>
      </c>
      <c r="F7849" s="31">
        <v>1</v>
      </c>
      <c r="G7849" s="30">
        <v>4329.6677179999997</v>
      </c>
      <c r="H7849" s="30">
        <v>1632.027415</v>
      </c>
      <c r="I7849" s="44">
        <v>292</v>
      </c>
      <c r="J7849" s="31">
        <v>1.0052011264774003</v>
      </c>
      <c r="K7849" s="26">
        <v>4331.9641590000001</v>
      </c>
      <c r="L7849" s="30">
        <v>1640.5157959999999</v>
      </c>
      <c r="M7849" s="41">
        <v>293.51872893140091</v>
      </c>
      <c r="N7849" s="47">
        <v>1.0101344833378245</v>
      </c>
      <c r="O7849" s="26">
        <v>4377.2067470000002</v>
      </c>
      <c r="P7849" s="30">
        <v>1657.141576</v>
      </c>
      <c r="Q7849" s="41">
        <v>296.49338959909562</v>
      </c>
      <c r="R7849" s="53">
        <f t="shared" si="390"/>
        <v>1.0011252634777537</v>
      </c>
      <c r="S7849" s="54">
        <v>4404.2220437060587</v>
      </c>
      <c r="T7849" s="58">
        <v>1659.0062968929401</v>
      </c>
      <c r="U7849" s="41">
        <v>296.82702278180687</v>
      </c>
      <c r="V7849" s="31">
        <f t="shared" si="387"/>
        <v>1.0020675172321429</v>
      </c>
      <c r="W7849" s="62">
        <v>4419.4089780000004</v>
      </c>
      <c r="X7849" s="62">
        <v>1662.4363209999999</v>
      </c>
      <c r="Y7849" s="41">
        <v>297.44086099999998</v>
      </c>
      <c r="Z7849" s="47">
        <f t="shared" si="388"/>
        <v>0.99107402574493531</v>
      </c>
      <c r="AA7849" s="62">
        <v>4388.3542937102002</v>
      </c>
      <c r="AB7849" s="62">
        <v>1647.5974571980694</v>
      </c>
      <c r="AC7849" s="41">
        <v>294.78590400000002</v>
      </c>
    </row>
    <row r="7850" spans="1:29" x14ac:dyDescent="0.3">
      <c r="A7850" s="10" t="s">
        <v>4605</v>
      </c>
      <c r="B7850" s="6">
        <v>3822</v>
      </c>
      <c r="C7850" s="4">
        <v>1637</v>
      </c>
      <c r="D7850" s="5">
        <v>0.25062972292199998</v>
      </c>
      <c r="E7850" s="41">
        <v>398</v>
      </c>
      <c r="F7850" s="31">
        <v>1</v>
      </c>
      <c r="G7850" s="30">
        <v>3846.748161</v>
      </c>
      <c r="H7850" s="30">
        <v>1637.1089569999999</v>
      </c>
      <c r="I7850" s="44">
        <v>398</v>
      </c>
      <c r="J7850" s="31">
        <v>1.0051724229861385</v>
      </c>
      <c r="K7850" s="26">
        <v>3848.4060800000002</v>
      </c>
      <c r="L7850" s="30">
        <v>1645.576777</v>
      </c>
      <c r="M7850" s="41">
        <v>400.05862434848314</v>
      </c>
      <c r="N7850" s="47">
        <v>1.0102418442187338</v>
      </c>
      <c r="O7850" s="26">
        <v>3888.8247289999999</v>
      </c>
      <c r="P7850" s="30">
        <v>1662.4305179999999</v>
      </c>
      <c r="Q7850" s="41">
        <v>404.15596245742125</v>
      </c>
      <c r="R7850" s="53">
        <f t="shared" si="390"/>
        <v>1.0010996900372595</v>
      </c>
      <c r="S7850" s="54">
        <v>3912.790466247061</v>
      </c>
      <c r="T7850" s="58">
        <v>1664.2586762782807</v>
      </c>
      <c r="U7850" s="41">
        <v>404.6004087428347</v>
      </c>
      <c r="V7850" s="31">
        <f t="shared" si="387"/>
        <v>1.0021097037208007</v>
      </c>
      <c r="W7850" s="62">
        <v>3926.3156720000002</v>
      </c>
      <c r="X7850" s="62">
        <v>1667.769769</v>
      </c>
      <c r="Y7850" s="41">
        <v>405.454116</v>
      </c>
      <c r="Z7850" s="47">
        <f t="shared" si="388"/>
        <v>0.9909422053906648</v>
      </c>
      <c r="AA7850" s="62">
        <v>3898.3982878532397</v>
      </c>
      <c r="AB7850" s="62">
        <v>1652.6634529767396</v>
      </c>
      <c r="AC7850" s="41">
        <v>401.78151300000002</v>
      </c>
    </row>
    <row r="7851" spans="1:29" x14ac:dyDescent="0.3">
      <c r="A7851" s="10" t="s">
        <v>4604</v>
      </c>
      <c r="B7851" s="6">
        <v>2577</v>
      </c>
      <c r="C7851" s="4">
        <v>1100</v>
      </c>
      <c r="D7851" s="5">
        <v>0.222122302158</v>
      </c>
      <c r="E7851" s="41">
        <v>247</v>
      </c>
      <c r="F7851" s="31">
        <v>1</v>
      </c>
      <c r="G7851" s="30">
        <v>2593.730779</v>
      </c>
      <c r="H7851" s="30">
        <v>1100.081606</v>
      </c>
      <c r="I7851" s="44">
        <v>247</v>
      </c>
      <c r="J7851" s="31">
        <v>1.0051680229621076</v>
      </c>
      <c r="K7851" s="26">
        <v>2594.7476999999999</v>
      </c>
      <c r="L7851" s="30">
        <v>1105.7668530000001</v>
      </c>
      <c r="M7851" s="41">
        <v>248.27650167164057</v>
      </c>
      <c r="N7851" s="47">
        <v>1.0102583026152621</v>
      </c>
      <c r="O7851" s="26">
        <v>2622.0593050000002</v>
      </c>
      <c r="P7851" s="30">
        <v>1117.110144</v>
      </c>
      <c r="Q7851" s="41">
        <v>250.82339715804687</v>
      </c>
      <c r="R7851" s="53">
        <f t="shared" si="390"/>
        <v>1.0010957702619876</v>
      </c>
      <c r="S7851" s="54">
        <v>2638.2089859317402</v>
      </c>
      <c r="T7851" s="58">
        <v>1118.3342400751599</v>
      </c>
      <c r="U7851" s="41">
        <v>251.09824197766338</v>
      </c>
      <c r="V7851" s="31">
        <f t="shared" si="387"/>
        <v>1.0021161704971862</v>
      </c>
      <c r="W7851" s="62">
        <v>2647.3370669999999</v>
      </c>
      <c r="X7851" s="62">
        <v>1120.700826</v>
      </c>
      <c r="Y7851" s="41">
        <v>251.62956600000001</v>
      </c>
      <c r="Z7851" s="47">
        <f t="shared" si="388"/>
        <v>0.99092199996282493</v>
      </c>
      <c r="AA7851" s="62">
        <v>2628.4271378381504</v>
      </c>
      <c r="AB7851" s="62">
        <v>1110.5271038599099</v>
      </c>
      <c r="AC7851" s="41">
        <v>249.34527299999999</v>
      </c>
    </row>
    <row r="7852" spans="1:29" x14ac:dyDescent="0.3">
      <c r="A7852" s="10" t="s">
        <v>4603</v>
      </c>
      <c r="B7852" s="6">
        <v>1832</v>
      </c>
      <c r="C7852" s="4">
        <v>1066</v>
      </c>
      <c r="D7852" s="5">
        <v>0.31808731808700003</v>
      </c>
      <c r="E7852" s="41">
        <v>306</v>
      </c>
      <c r="F7852" s="31">
        <v>1</v>
      </c>
      <c r="G7852" s="30">
        <v>1843.8939800000001</v>
      </c>
      <c r="H7852" s="30">
        <v>1066.079084</v>
      </c>
      <c r="I7852" s="44">
        <v>306</v>
      </c>
      <c r="J7852" s="31">
        <v>1.005168022788073</v>
      </c>
      <c r="K7852" s="26">
        <v>1844.616914</v>
      </c>
      <c r="L7852" s="30">
        <v>1071.5886049999999</v>
      </c>
      <c r="M7852" s="41">
        <v>307.58141497315034</v>
      </c>
      <c r="N7852" s="47">
        <v>1.0102583024387424</v>
      </c>
      <c r="O7852" s="26">
        <v>1864.0328469999999</v>
      </c>
      <c r="P7852" s="30">
        <v>1082.581285</v>
      </c>
      <c r="Q7852" s="41">
        <v>310.73667815248126</v>
      </c>
      <c r="R7852" s="53">
        <f t="shared" si="390"/>
        <v>1.001095770264161</v>
      </c>
      <c r="S7852" s="54">
        <v>1875.5137222457704</v>
      </c>
      <c r="T7852" s="58">
        <v>1083.7675453806401</v>
      </c>
      <c r="U7852" s="41">
        <v>311.07717416438493</v>
      </c>
      <c r="V7852" s="31">
        <f t="shared" si="387"/>
        <v>1.0021161702333081</v>
      </c>
      <c r="W7852" s="62">
        <v>1882.002913</v>
      </c>
      <c r="X7852" s="62">
        <v>1086.060982</v>
      </c>
      <c r="Y7852" s="41">
        <v>311.73541299999999</v>
      </c>
      <c r="Z7852" s="47">
        <f t="shared" si="388"/>
        <v>0.99092200022336319</v>
      </c>
      <c r="AA7852" s="62">
        <v>1868.5597658215602</v>
      </c>
      <c r="AB7852" s="62">
        <v>1076.20172064799</v>
      </c>
      <c r="AC7852" s="41">
        <v>308.90547900000001</v>
      </c>
    </row>
    <row r="7853" spans="1:29" x14ac:dyDescent="0.3">
      <c r="A7853" s="10" t="s">
        <v>4602</v>
      </c>
      <c r="B7853" s="6">
        <v>6288</v>
      </c>
      <c r="C7853" s="4">
        <v>2062</v>
      </c>
      <c r="D7853" s="5">
        <v>0.478728377747</v>
      </c>
      <c r="E7853" s="41">
        <v>1024</v>
      </c>
      <c r="F7853" s="31">
        <v>1</v>
      </c>
      <c r="G7853" s="30">
        <v>6328.8238799999999</v>
      </c>
      <c r="H7853" s="30">
        <v>2062.152975</v>
      </c>
      <c r="I7853" s="44">
        <v>1024</v>
      </c>
      <c r="J7853" s="31">
        <v>1.0051680225129758</v>
      </c>
      <c r="K7853" s="26">
        <v>6331.3052150000003</v>
      </c>
      <c r="L7853" s="30">
        <v>2072.8102279999998</v>
      </c>
      <c r="M7853" s="41">
        <v>1029.2920550532872</v>
      </c>
      <c r="N7853" s="47">
        <v>1.0102583028165182</v>
      </c>
      <c r="O7853" s="26">
        <v>6397.9468020000004</v>
      </c>
      <c r="P7853" s="30">
        <v>2094.0737429999999</v>
      </c>
      <c r="Q7853" s="41">
        <v>1039.8508446406602</v>
      </c>
      <c r="R7853" s="53">
        <f t="shared" si="390"/>
        <v>1.0010957700998782</v>
      </c>
      <c r="S7853" s="54">
        <v>6437.3527759214394</v>
      </c>
      <c r="T7853" s="58">
        <v>2096.3683663945194</v>
      </c>
      <c r="U7853" s="41">
        <v>1040.9902821045505</v>
      </c>
      <c r="V7853" s="31">
        <f t="shared" si="387"/>
        <v>1.0021161703623254</v>
      </c>
      <c r="W7853" s="62">
        <v>6459.6257180000002</v>
      </c>
      <c r="X7853" s="62">
        <v>2100.804639</v>
      </c>
      <c r="Y7853" s="41">
        <v>1043.1930170000001</v>
      </c>
      <c r="Z7853" s="47">
        <f t="shared" si="388"/>
        <v>0.99092200009623077</v>
      </c>
      <c r="AA7853" s="62">
        <v>6413.4846110771086</v>
      </c>
      <c r="AB7853" s="62">
        <v>2081.7335346893201</v>
      </c>
      <c r="AC7853" s="41">
        <v>1033.7229110000001</v>
      </c>
    </row>
    <row r="7854" spans="1:29" x14ac:dyDescent="0.3">
      <c r="A7854" s="10" t="s">
        <v>4601</v>
      </c>
      <c r="B7854" s="6">
        <v>7430</v>
      </c>
      <c r="C7854" s="4">
        <v>2096</v>
      </c>
      <c r="D7854" s="5">
        <v>0.37186379928300001</v>
      </c>
      <c r="E7854" s="41">
        <v>830</v>
      </c>
      <c r="F7854" s="31">
        <v>1</v>
      </c>
      <c r="G7854" s="30">
        <v>7478.2381400000004</v>
      </c>
      <c r="H7854" s="30">
        <v>2096.1554970000002</v>
      </c>
      <c r="I7854" s="44">
        <v>830</v>
      </c>
      <c r="J7854" s="31">
        <v>1.0051680226087729</v>
      </c>
      <c r="K7854" s="26">
        <v>7481.170126</v>
      </c>
      <c r="L7854" s="30">
        <v>2106.988476</v>
      </c>
      <c r="M7854" s="41">
        <v>834.28945876528155</v>
      </c>
      <c r="N7854" s="47">
        <v>1.0102583029030292</v>
      </c>
      <c r="O7854" s="26">
        <v>7559.9148759999998</v>
      </c>
      <c r="P7854" s="30">
        <v>2128.6026019999999</v>
      </c>
      <c r="Q7854" s="41">
        <v>842.84785274210014</v>
      </c>
      <c r="R7854" s="53">
        <f t="shared" si="390"/>
        <v>1.0010957701010834</v>
      </c>
      <c r="S7854" s="54">
        <v>7606.4775962264785</v>
      </c>
      <c r="T7854" s="58">
        <v>2130.9350610883598</v>
      </c>
      <c r="U7854" s="41">
        <v>843.77142021889733</v>
      </c>
      <c r="V7854" s="31">
        <f t="shared" si="387"/>
        <v>1.0021161704990378</v>
      </c>
      <c r="W7854" s="62">
        <v>7632.7956549999999</v>
      </c>
      <c r="X7854" s="62">
        <v>2135.4444830000002</v>
      </c>
      <c r="Y7854" s="41">
        <v>845.55683999999997</v>
      </c>
      <c r="Z7854" s="47">
        <f t="shared" si="388"/>
        <v>0.99092199996123242</v>
      </c>
      <c r="AA7854" s="62">
        <v>7578.2745960969496</v>
      </c>
      <c r="AB7854" s="62">
        <v>2116.0589179005401</v>
      </c>
      <c r="AC7854" s="41">
        <v>837.88087499999995</v>
      </c>
    </row>
    <row r="7855" spans="1:29" x14ac:dyDescent="0.3">
      <c r="A7855" s="10" t="s">
        <v>4595</v>
      </c>
      <c r="B7855" s="6">
        <v>2571</v>
      </c>
      <c r="C7855" s="4">
        <v>1375</v>
      </c>
      <c r="D7855" s="5">
        <v>0.55349500713300004</v>
      </c>
      <c r="E7855" s="41">
        <v>776</v>
      </c>
      <c r="F7855" s="31">
        <v>1</v>
      </c>
      <c r="G7855" s="30">
        <v>2587.6918249999999</v>
      </c>
      <c r="H7855" s="30">
        <v>1375.1020080000001</v>
      </c>
      <c r="I7855" s="44">
        <v>776</v>
      </c>
      <c r="J7855" s="31">
        <v>1.0051680224148141</v>
      </c>
      <c r="K7855" s="26">
        <v>2588.7063790000002</v>
      </c>
      <c r="L7855" s="30">
        <v>1382.208566</v>
      </c>
      <c r="M7855" s="41">
        <v>780.01038539389572</v>
      </c>
      <c r="N7855" s="47">
        <v>1.0102583027979875</v>
      </c>
      <c r="O7855" s="26">
        <v>2615.9543939999999</v>
      </c>
      <c r="P7855" s="30">
        <v>1396.38768</v>
      </c>
      <c r="Q7855" s="41">
        <v>788.01196811284115</v>
      </c>
      <c r="R7855" s="53">
        <f t="shared" si="390"/>
        <v>1.0010957702607199</v>
      </c>
      <c r="S7855" s="54">
        <v>2632.0664737453108</v>
      </c>
      <c r="T7855" s="58">
        <v>1397.9178000921797</v>
      </c>
      <c r="U7855" s="41">
        <v>788.87544819259062</v>
      </c>
      <c r="V7855" s="31">
        <f t="shared" si="387"/>
        <v>1.0021161701407801</v>
      </c>
      <c r="W7855" s="62">
        <v>2641.1733020000001</v>
      </c>
      <c r="X7855" s="62">
        <v>1400.8760319999999</v>
      </c>
      <c r="Y7855" s="41">
        <v>790.54470800000001</v>
      </c>
      <c r="Z7855" s="47">
        <f t="shared" si="388"/>
        <v>0.99092200031632793</v>
      </c>
      <c r="AA7855" s="62">
        <v>2622.307400617829</v>
      </c>
      <c r="AB7855" s="62">
        <v>1388.1588798246401</v>
      </c>
      <c r="AC7855" s="41">
        <v>783.36814300000003</v>
      </c>
    </row>
    <row r="7856" spans="1:29" x14ac:dyDescent="0.3">
      <c r="A7856" s="10" t="s">
        <v>4600</v>
      </c>
      <c r="B7856" s="6">
        <v>4795</v>
      </c>
      <c r="C7856" s="4">
        <v>2294</v>
      </c>
      <c r="D7856" s="5">
        <v>0.309039087948</v>
      </c>
      <c r="E7856" s="41">
        <v>759</v>
      </c>
      <c r="F7856" s="31">
        <v>1</v>
      </c>
      <c r="G7856" s="30">
        <v>4826.1308049999998</v>
      </c>
      <c r="H7856" s="30">
        <v>2294.1701859999998</v>
      </c>
      <c r="I7856" s="44">
        <v>759</v>
      </c>
      <c r="J7856" s="31">
        <v>1.0051680228748296</v>
      </c>
      <c r="K7856" s="26">
        <v>4828.0229820000004</v>
      </c>
      <c r="L7856" s="30">
        <v>2306.0265100000001</v>
      </c>
      <c r="M7856" s="41">
        <v>762.92252936199566</v>
      </c>
      <c r="N7856" s="47">
        <v>1.0102583022777132</v>
      </c>
      <c r="O7856" s="26">
        <v>4878.8414309999998</v>
      </c>
      <c r="P7856" s="30">
        <v>2329.6824270000002</v>
      </c>
      <c r="Q7856" s="41">
        <v>770.74881928266848</v>
      </c>
      <c r="R7856" s="53">
        <f t="shared" si="390"/>
        <v>1.0010957705101149</v>
      </c>
      <c r="S7856" s="54">
        <v>4908.8909924516183</v>
      </c>
      <c r="T7856" s="58">
        <v>2332.2352243014398</v>
      </c>
      <c r="U7856" s="41">
        <v>771.59338310954433</v>
      </c>
      <c r="V7856" s="31">
        <f t="shared" si="387"/>
        <v>1.002116170636278</v>
      </c>
      <c r="W7856" s="62">
        <v>4925.8755270000001</v>
      </c>
      <c r="X7856" s="62">
        <v>2337.1706319999998</v>
      </c>
      <c r="Y7856" s="41">
        <v>773.22607500000004</v>
      </c>
      <c r="Z7856" s="47">
        <f t="shared" si="388"/>
        <v>0.99092199982478646</v>
      </c>
      <c r="AA7856" s="62">
        <v>4890.6899984237525</v>
      </c>
      <c r="AB7856" s="62">
        <v>2315.9537965932</v>
      </c>
      <c r="AC7856" s="41">
        <v>766.206729</v>
      </c>
    </row>
    <row r="7857" spans="1:29" x14ac:dyDescent="0.3">
      <c r="A7857" s="10" t="s">
        <v>4594</v>
      </c>
      <c r="B7857" s="6">
        <v>3211</v>
      </c>
      <c r="C7857" s="4">
        <v>1370</v>
      </c>
      <c r="D7857" s="5">
        <v>0.28323262839899999</v>
      </c>
      <c r="E7857" s="41">
        <v>375</v>
      </c>
      <c r="F7857" s="31">
        <v>1</v>
      </c>
      <c r="G7857" s="30">
        <v>3231.8469270000001</v>
      </c>
      <c r="H7857" s="30">
        <v>1370.101637</v>
      </c>
      <c r="I7857" s="44">
        <v>375</v>
      </c>
      <c r="J7857" s="31">
        <v>1.00516802243628</v>
      </c>
      <c r="K7857" s="26">
        <v>3233.1140340000002</v>
      </c>
      <c r="L7857" s="30">
        <v>1377.1823529999999</v>
      </c>
      <c r="M7857" s="41">
        <v>376.93800841360502</v>
      </c>
      <c r="N7857" s="47">
        <v>1.0102583030992411</v>
      </c>
      <c r="O7857" s="26">
        <v>3267.1449080000002</v>
      </c>
      <c r="P7857" s="30">
        <v>1391.3099070000001</v>
      </c>
      <c r="Q7857" s="41">
        <v>380.80475275353609</v>
      </c>
      <c r="R7857" s="53">
        <f t="shared" si="390"/>
        <v>1.001095769986931</v>
      </c>
      <c r="S7857" s="54">
        <v>3287.2677740900203</v>
      </c>
      <c r="T7857" s="58">
        <v>1392.8344626386104</v>
      </c>
      <c r="U7857" s="41">
        <v>381.2220271724841</v>
      </c>
      <c r="V7857" s="31">
        <f t="shared" si="387"/>
        <v>1.0021161706149961</v>
      </c>
      <c r="W7857" s="62">
        <v>3298.641568</v>
      </c>
      <c r="X7857" s="62">
        <v>1395.7819380000001</v>
      </c>
      <c r="Y7857" s="41">
        <v>382.02869299999998</v>
      </c>
      <c r="Z7857" s="47">
        <f t="shared" si="388"/>
        <v>0.99092199984762963</v>
      </c>
      <c r="AA7857" s="62">
        <v>3275.0793712092004</v>
      </c>
      <c r="AB7857" s="62">
        <v>1383.1110293541603</v>
      </c>
      <c r="AC7857" s="41">
        <v>378.56063699999999</v>
      </c>
    </row>
    <row r="7858" spans="1:29" x14ac:dyDescent="0.3">
      <c r="A7858" s="10" t="s">
        <v>4592</v>
      </c>
      <c r="B7858" s="6">
        <v>3881</v>
      </c>
      <c r="C7858" s="4">
        <v>1629</v>
      </c>
      <c r="D7858" s="5">
        <v>0.27232979387900003</v>
      </c>
      <c r="E7858" s="41">
        <v>436</v>
      </c>
      <c r="F7858" s="31">
        <v>1</v>
      </c>
      <c r="G7858" s="30">
        <v>3906.1968000000002</v>
      </c>
      <c r="H7858" s="30">
        <v>1629.120852</v>
      </c>
      <c r="I7858" s="44">
        <v>436</v>
      </c>
      <c r="J7858" s="31">
        <v>1.0051680223659676</v>
      </c>
      <c r="K7858" s="26">
        <v>3907.7282989999999</v>
      </c>
      <c r="L7858" s="30">
        <v>1637.5401850000001</v>
      </c>
      <c r="M7858" s="41">
        <v>438.25325775156188</v>
      </c>
      <c r="N7858" s="47">
        <v>1.0102583027603684</v>
      </c>
      <c r="O7858" s="26">
        <v>3948.859978</v>
      </c>
      <c r="P7858" s="30">
        <v>1654.3385679999999</v>
      </c>
      <c r="Q7858" s="41">
        <v>442.74899235529517</v>
      </c>
      <c r="R7858" s="53">
        <f t="shared" si="390"/>
        <v>1.0010957701391148</v>
      </c>
      <c r="S7858" s="54">
        <v>3973.1816353905101</v>
      </c>
      <c r="T7858" s="58">
        <v>1656.1513428028002</v>
      </c>
      <c r="U7858" s="41">
        <v>443.23414348024124</v>
      </c>
      <c r="V7858" s="31">
        <f t="shared" si="387"/>
        <v>1.0021161702476227</v>
      </c>
      <c r="W7858" s="62">
        <v>3986.9286590000002</v>
      </c>
      <c r="X7858" s="62">
        <v>1659.656041</v>
      </c>
      <c r="Y7858" s="41">
        <v>444.17202600000002</v>
      </c>
      <c r="Z7858" s="47">
        <f t="shared" si="388"/>
        <v>0.99092200020958443</v>
      </c>
      <c r="AA7858" s="62">
        <v>3958.4500279212507</v>
      </c>
      <c r="AB7858" s="62">
        <v>1644.5896838076401</v>
      </c>
      <c r="AC7858" s="41">
        <v>440.13983200000001</v>
      </c>
    </row>
    <row r="7859" spans="1:29" x14ac:dyDescent="0.3">
      <c r="A7859" s="10" t="s">
        <v>4599</v>
      </c>
      <c r="B7859" s="6">
        <v>6270</v>
      </c>
      <c r="C7859" s="4">
        <v>2477</v>
      </c>
      <c r="D7859" s="5">
        <v>0.31459330143499997</v>
      </c>
      <c r="E7859" s="41">
        <v>789</v>
      </c>
      <c r="F7859" s="31">
        <v>1</v>
      </c>
      <c r="G7859" s="30">
        <v>6310.5676389999999</v>
      </c>
      <c r="H7859" s="30">
        <v>2477.146299</v>
      </c>
      <c r="I7859" s="44">
        <v>789</v>
      </c>
      <c r="J7859" s="31">
        <v>1.0051767463250665</v>
      </c>
      <c r="K7859" s="26">
        <v>6313.3599889999996</v>
      </c>
      <c r="L7859" s="30">
        <v>2489.969857</v>
      </c>
      <c r="M7859" s="41">
        <v>793.08445285047742</v>
      </c>
      <c r="N7859" s="47">
        <v>1.0102256715792843</v>
      </c>
      <c r="O7859" s="26">
        <v>6379.6243709999999</v>
      </c>
      <c r="P7859" s="30">
        <v>2515.4314709999999</v>
      </c>
      <c r="Q7859" s="41">
        <v>801.19427399996277</v>
      </c>
      <c r="R7859" s="53">
        <f t="shared" si="390"/>
        <v>1.0011035422064771</v>
      </c>
      <c r="S7859" s="54">
        <v>6418.9469159007976</v>
      </c>
      <c r="T7859" s="58">
        <v>2518.2073557957492</v>
      </c>
      <c r="U7859" s="41">
        <v>802.07842569690956</v>
      </c>
      <c r="V7859" s="31">
        <f t="shared" si="387"/>
        <v>1.0021033495085543</v>
      </c>
      <c r="W7859" s="62">
        <v>6441.128831</v>
      </c>
      <c r="X7859" s="62">
        <v>2523.5040260000001</v>
      </c>
      <c r="Y7859" s="41">
        <v>803.76519699999994</v>
      </c>
      <c r="Z7859" s="47">
        <f t="shared" si="388"/>
        <v>0.99096206043257973</v>
      </c>
      <c r="AA7859" s="62">
        <v>6395.3924608362786</v>
      </c>
      <c r="AB7859" s="62">
        <v>2500.6967491148703</v>
      </c>
      <c r="AC7859" s="41">
        <v>796.500767</v>
      </c>
    </row>
    <row r="7860" spans="1:29" x14ac:dyDescent="0.3">
      <c r="A7860" s="10" t="s">
        <v>4721</v>
      </c>
      <c r="B7860" s="6">
        <v>5455</v>
      </c>
      <c r="C7860" s="4">
        <v>1679</v>
      </c>
      <c r="D7860" s="5">
        <v>9.2664092664100001E-2</v>
      </c>
      <c r="E7860" s="41">
        <v>168</v>
      </c>
      <c r="F7860" s="31">
        <v>1.0029779630732578</v>
      </c>
      <c r="G7860" s="30">
        <v>5505.2502029999996</v>
      </c>
      <c r="H7860" s="30">
        <v>1683.9901</v>
      </c>
      <c r="I7860" s="44">
        <v>168.50029779630731</v>
      </c>
      <c r="J7860" s="31">
        <v>1.0018420262684442</v>
      </c>
      <c r="K7860" s="26">
        <v>5523.6633330000004</v>
      </c>
      <c r="L7860" s="30">
        <v>1687.092054</v>
      </c>
      <c r="M7860" s="41">
        <v>168.81067977108879</v>
      </c>
      <c r="N7860" s="47">
        <v>1.0023382695630905</v>
      </c>
      <c r="O7860" s="26">
        <v>5536.4808560000001</v>
      </c>
      <c r="P7860" s="30">
        <v>1691.03693</v>
      </c>
      <c r="Q7860" s="41">
        <v>169.20540464552212</v>
      </c>
      <c r="R7860" s="53">
        <f t="shared" si="390"/>
        <v>1.0091518123821575</v>
      </c>
      <c r="S7860" s="54">
        <v>5613.3859948484996</v>
      </c>
      <c r="T7860" s="58">
        <v>1706.5129827146595</v>
      </c>
      <c r="U7860" s="41">
        <v>170.75394076288498</v>
      </c>
      <c r="V7860" s="31">
        <f t="shared" si="387"/>
        <v>1.011340959888013</v>
      </c>
      <c r="W7860" s="62">
        <v>5682.3801030000004</v>
      </c>
      <c r="X7860" s="62">
        <v>1725.8664779999999</v>
      </c>
      <c r="Y7860" s="41">
        <v>172.690461</v>
      </c>
      <c r="Z7860" s="47">
        <f t="shared" si="388"/>
        <v>1.0021689999414778</v>
      </c>
      <c r="AA7860" s="62">
        <v>5705.7801442329992</v>
      </c>
      <c r="AB7860" s="62">
        <v>1729.6098822897804</v>
      </c>
      <c r="AC7860" s="41">
        <v>173.06502699999999</v>
      </c>
    </row>
    <row r="7861" spans="1:29" x14ac:dyDescent="0.3">
      <c r="A7861" s="10" t="s">
        <v>4759</v>
      </c>
      <c r="B7861" s="6">
        <v>5478</v>
      </c>
      <c r="C7861" s="4">
        <v>1648</v>
      </c>
      <c r="D7861" s="5">
        <v>8.8450704225399995E-2</v>
      </c>
      <c r="E7861" s="41">
        <v>157</v>
      </c>
      <c r="F7861" s="31">
        <v>1.0030339805825244</v>
      </c>
      <c r="G7861" s="30">
        <v>5527.9925929999999</v>
      </c>
      <c r="H7861" s="30">
        <v>1652.7516969999999</v>
      </c>
      <c r="I7861" s="44">
        <v>157.47633495145632</v>
      </c>
      <c r="J7861" s="31">
        <v>1.0019088935172336</v>
      </c>
      <c r="K7861" s="26">
        <v>5547.1598320000003</v>
      </c>
      <c r="L7861" s="30">
        <v>1655.906624</v>
      </c>
      <c r="M7861" s="41">
        <v>157.77694050636285</v>
      </c>
      <c r="N7861" s="47">
        <v>1.0022841469109312</v>
      </c>
      <c r="O7861" s="26">
        <v>5559.9145090000002</v>
      </c>
      <c r="P7861" s="30">
        <v>1659.688958</v>
      </c>
      <c r="Q7861" s="41">
        <v>158.13732621763663</v>
      </c>
      <c r="R7861" s="53">
        <f t="shared" si="390"/>
        <v>1.0091056134424854</v>
      </c>
      <c r="S7861" s="54">
        <v>5636.8814608887187</v>
      </c>
      <c r="T7861" s="58">
        <v>1674.8014440863094</v>
      </c>
      <c r="U7861" s="41">
        <v>159.57726358100263</v>
      </c>
      <c r="V7861" s="31">
        <f t="shared" si="387"/>
        <v>1.0112011020649225</v>
      </c>
      <c r="W7861" s="62">
        <v>5705.7059509999999</v>
      </c>
      <c r="X7861" s="62">
        <v>1693.561066</v>
      </c>
      <c r="Y7861" s="41">
        <v>161.364689</v>
      </c>
      <c r="Z7861" s="47">
        <f t="shared" si="388"/>
        <v>1.002221880393547</v>
      </c>
      <c r="AA7861" s="62">
        <v>5729.3943187639115</v>
      </c>
      <c r="AB7861" s="62">
        <v>1697.3239561278199</v>
      </c>
      <c r="AC7861" s="41">
        <v>161.723241</v>
      </c>
    </row>
    <row r="7862" spans="1:29" x14ac:dyDescent="0.3">
      <c r="A7862" s="10" t="s">
        <v>4740</v>
      </c>
      <c r="B7862" s="6">
        <v>2885</v>
      </c>
      <c r="C7862" s="4">
        <v>929</v>
      </c>
      <c r="D7862" s="5">
        <v>0.142231947484</v>
      </c>
      <c r="E7862" s="41">
        <v>130</v>
      </c>
      <c r="F7862" s="31">
        <v>1.0032292787944026</v>
      </c>
      <c r="G7862" s="30">
        <v>2911.5759549999998</v>
      </c>
      <c r="H7862" s="30">
        <v>931.76104999999995</v>
      </c>
      <c r="I7862" s="44">
        <v>130.41980624327235</v>
      </c>
      <c r="J7862" s="31">
        <v>1.0018420259142622</v>
      </c>
      <c r="K7862" s="26">
        <v>2921.314155</v>
      </c>
      <c r="L7862" s="30">
        <v>933.47737800000004</v>
      </c>
      <c r="M7862" s="41">
        <v>130.6600429061055</v>
      </c>
      <c r="N7862" s="47">
        <v>1.0023382698407501</v>
      </c>
      <c r="O7862" s="26">
        <v>2928.0929919999999</v>
      </c>
      <c r="P7862" s="30">
        <v>935.66010000000006</v>
      </c>
      <c r="Q7862" s="41">
        <v>130.96556134382396</v>
      </c>
      <c r="R7862" s="53">
        <f t="shared" si="390"/>
        <v>1.0091518124267453</v>
      </c>
      <c r="S7862" s="54">
        <v>2968.7660119355296</v>
      </c>
      <c r="T7862" s="58">
        <v>944.22308573038993</v>
      </c>
      <c r="U7862" s="41">
        <v>132.16413359560605</v>
      </c>
      <c r="V7862" s="31">
        <f t="shared" si="387"/>
        <v>1.0113409600246395</v>
      </c>
      <c r="W7862" s="62">
        <v>3005.2551050000002</v>
      </c>
      <c r="X7862" s="62">
        <v>954.93148199999996</v>
      </c>
      <c r="Y7862" s="41">
        <v>133.66300699999999</v>
      </c>
      <c r="Z7862" s="47">
        <f t="shared" si="388"/>
        <v>1.0021689998061349</v>
      </c>
      <c r="AA7862" s="62">
        <v>3017.6307453869204</v>
      </c>
      <c r="AB7862" s="62">
        <v>957.00272819933014</v>
      </c>
      <c r="AC7862" s="41">
        <v>133.952922</v>
      </c>
    </row>
    <row r="7863" spans="1:29" x14ac:dyDescent="0.3">
      <c r="A7863" s="10" t="s">
        <v>4710</v>
      </c>
      <c r="B7863" s="6">
        <v>5397</v>
      </c>
      <c r="C7863" s="4">
        <v>1495</v>
      </c>
      <c r="D7863" s="5">
        <v>0.35705521472399998</v>
      </c>
      <c r="E7863" s="41">
        <v>582</v>
      </c>
      <c r="F7863" s="31">
        <v>1.002675585284281</v>
      </c>
      <c r="G7863" s="30">
        <v>5446.715921</v>
      </c>
      <c r="H7863" s="30">
        <v>1499.4432400000001</v>
      </c>
      <c r="I7863" s="44">
        <v>583.55719063545155</v>
      </c>
      <c r="J7863" s="31">
        <v>1.0018420257108231</v>
      </c>
      <c r="K7863" s="26">
        <v>5464.933274</v>
      </c>
      <c r="L7863" s="30">
        <v>1502.2052530000001</v>
      </c>
      <c r="M7863" s="41">
        <v>584.63211798433781</v>
      </c>
      <c r="N7863" s="47">
        <v>1.0023382696825118</v>
      </c>
      <c r="O7863" s="26">
        <v>5477.6145150000002</v>
      </c>
      <c r="P7863" s="30">
        <v>1505.7178140000001</v>
      </c>
      <c r="Q7863" s="41">
        <v>585.99914554124325</v>
      </c>
      <c r="R7863" s="53">
        <f t="shared" si="390"/>
        <v>1.0091518126386798</v>
      </c>
      <c r="S7863" s="54">
        <v>5553.7019641017987</v>
      </c>
      <c r="T7863" s="58">
        <v>1519.4978613204507</v>
      </c>
      <c r="U7863" s="41">
        <v>591.36209992766317</v>
      </c>
      <c r="V7863" s="31">
        <f t="shared" si="387"/>
        <v>1.0113409601409864</v>
      </c>
      <c r="W7863" s="62">
        <v>5621.9624960000001</v>
      </c>
      <c r="X7863" s="62">
        <v>1536.7304260000001</v>
      </c>
      <c r="Y7863" s="41">
        <v>598.06873800000005</v>
      </c>
      <c r="Z7863" s="47">
        <f t="shared" si="388"/>
        <v>1.0021689996922469</v>
      </c>
      <c r="AA7863" s="62">
        <v>5645.1137375649996</v>
      </c>
      <c r="AB7863" s="62">
        <v>1540.0635938210605</v>
      </c>
      <c r="AC7863" s="41">
        <v>599.365949</v>
      </c>
    </row>
    <row r="7864" spans="1:29" x14ac:dyDescent="0.3">
      <c r="A7864" s="10" t="s">
        <v>4688</v>
      </c>
      <c r="B7864" s="6">
        <v>321</v>
      </c>
      <c r="C7864" s="4">
        <v>105</v>
      </c>
      <c r="D7864" s="5">
        <v>0.7</v>
      </c>
      <c r="E7864" s="41">
        <v>70</v>
      </c>
      <c r="F7864" s="31">
        <v>1</v>
      </c>
      <c r="G7864" s="30">
        <v>323.95697799999999</v>
      </c>
      <c r="H7864" s="30">
        <v>105.312067</v>
      </c>
      <c r="I7864" s="44">
        <v>70</v>
      </c>
      <c r="J7864" s="31">
        <v>1.0018420301255695</v>
      </c>
      <c r="K7864" s="26">
        <v>325.04050000000001</v>
      </c>
      <c r="L7864" s="30">
        <v>105.506055</v>
      </c>
      <c r="M7864" s="41">
        <v>70.128942108789857</v>
      </c>
      <c r="N7864" s="47">
        <v>1.0023382639034319</v>
      </c>
      <c r="O7864" s="26">
        <v>325.79474900000002</v>
      </c>
      <c r="P7864" s="30">
        <v>105.75275600000001</v>
      </c>
      <c r="Q7864" s="41">
        <v>70.292922082708714</v>
      </c>
      <c r="R7864" s="53">
        <f t="shared" si="390"/>
        <v>1.0091518142339475</v>
      </c>
      <c r="S7864" s="54">
        <v>330.32023911001005</v>
      </c>
      <c r="T7864" s="58">
        <v>106.72058557763999</v>
      </c>
      <c r="U7864" s="41">
        <v>70.936229847571013</v>
      </c>
      <c r="V7864" s="31">
        <f t="shared" si="387"/>
        <v>1.0113409555973574</v>
      </c>
      <c r="W7864" s="62">
        <v>334.38020399999999</v>
      </c>
      <c r="X7864" s="62">
        <v>107.930899</v>
      </c>
      <c r="Y7864" s="41">
        <v>71.740718000000001</v>
      </c>
      <c r="Z7864" s="47">
        <f t="shared" si="388"/>
        <v>1.0021690041936</v>
      </c>
      <c r="AA7864" s="62">
        <v>335.75718172281</v>
      </c>
      <c r="AB7864" s="62">
        <v>108.16500157255001</v>
      </c>
      <c r="AC7864" s="41">
        <v>71.896324000000007</v>
      </c>
    </row>
    <row r="7865" spans="1:29" x14ac:dyDescent="0.3">
      <c r="A7865" s="10" t="s">
        <v>4758</v>
      </c>
      <c r="B7865" s="6">
        <v>4657</v>
      </c>
      <c r="C7865" s="4">
        <v>1530</v>
      </c>
      <c r="D7865" s="5">
        <v>0.15124016938900001</v>
      </c>
      <c r="E7865" s="41">
        <v>250</v>
      </c>
      <c r="F7865" s="31">
        <v>1.0032679738562091</v>
      </c>
      <c r="G7865" s="30">
        <v>4699.8992109999999</v>
      </c>
      <c r="H7865" s="30">
        <v>1534.547262</v>
      </c>
      <c r="I7865" s="44">
        <v>250.81699346405227</v>
      </c>
      <c r="J7865" s="31">
        <v>1.0018420260294334</v>
      </c>
      <c r="K7865" s="26">
        <v>4715.6187250000003</v>
      </c>
      <c r="L7865" s="30">
        <v>1537.373938</v>
      </c>
      <c r="M7865" s="41">
        <v>251.2790048946373</v>
      </c>
      <c r="N7865" s="47">
        <v>1.0023382697671306</v>
      </c>
      <c r="O7865" s="26">
        <v>4726.5612000000001</v>
      </c>
      <c r="P7865" s="30">
        <v>1540.9687329999999</v>
      </c>
      <c r="Q7865" s="41">
        <v>251.86656299489709</v>
      </c>
      <c r="R7865" s="53">
        <f t="shared" si="390"/>
        <v>1.0091518124566254</v>
      </c>
      <c r="S7865" s="54">
        <v>4792.2160546255991</v>
      </c>
      <c r="T7865" s="58">
        <v>1555.0713898459396</v>
      </c>
      <c r="U7865" s="41">
        <v>254.17159854352124</v>
      </c>
      <c r="V7865" s="31">
        <f t="shared" si="387"/>
        <v>1.011340959822949</v>
      </c>
      <c r="W7865" s="62">
        <v>4851.117166</v>
      </c>
      <c r="X7865" s="62">
        <v>1572.707392</v>
      </c>
      <c r="Y7865" s="41">
        <v>257.05415900000003</v>
      </c>
      <c r="Z7865" s="47">
        <f t="shared" si="388"/>
        <v>1.0021690000063594</v>
      </c>
      <c r="AA7865" s="62">
        <v>4871.094066299599</v>
      </c>
      <c r="AB7865" s="62">
        <v>1576.1185943432495</v>
      </c>
      <c r="AC7865" s="41">
        <v>257.61170900000002</v>
      </c>
    </row>
    <row r="7866" spans="1:29" x14ac:dyDescent="0.3">
      <c r="A7866" s="10" t="s">
        <v>4696</v>
      </c>
      <c r="B7866" s="6">
        <v>14589</v>
      </c>
      <c r="C7866" s="4">
        <v>3366</v>
      </c>
      <c r="D7866" s="5">
        <v>0.15685238975400001</v>
      </c>
      <c r="E7866" s="41">
        <v>594</v>
      </c>
      <c r="F7866" s="31">
        <v>1.0029708853238266</v>
      </c>
      <c r="G7866" s="30">
        <v>14723.390507</v>
      </c>
      <c r="H7866" s="30">
        <v>3376.003976</v>
      </c>
      <c r="I7866" s="44">
        <v>595.76470588235304</v>
      </c>
      <c r="J7866" s="31">
        <v>1.0018420262666183</v>
      </c>
      <c r="K7866" s="26">
        <v>14772.635081</v>
      </c>
      <c r="L7866" s="30">
        <v>3382.2226639999999</v>
      </c>
      <c r="M7866" s="41">
        <v>596.86212011931252</v>
      </c>
      <c r="N7866" s="47">
        <v>1.0023382697668541</v>
      </c>
      <c r="O7866" s="26">
        <v>14806.914613000001</v>
      </c>
      <c r="P7866" s="30">
        <v>3390.1312130000001</v>
      </c>
      <c r="Q7866" s="41">
        <v>598.25774476976801</v>
      </c>
      <c r="R7866" s="53">
        <f t="shared" si="390"/>
        <v>1.0091518123385188</v>
      </c>
      <c r="S7866" s="54">
        <v>15012.591801791521</v>
      </c>
      <c r="T7866" s="58">
        <v>3421.1570576643312</v>
      </c>
      <c r="U7866" s="41">
        <v>603.73288737996643</v>
      </c>
      <c r="V7866" s="31">
        <f t="shared" si="387"/>
        <v>1.0113409597050647</v>
      </c>
      <c r="W7866" s="62">
        <v>15197.111516000001</v>
      </c>
      <c r="X7866" s="62">
        <v>3459.9562620000002</v>
      </c>
      <c r="Y7866" s="41">
        <v>610.57982200000004</v>
      </c>
      <c r="Z7866" s="47">
        <f t="shared" si="388"/>
        <v>1.0021690001233414</v>
      </c>
      <c r="AA7866" s="62">
        <v>15259.693221660387</v>
      </c>
      <c r="AB7866" s="62">
        <v>3467.4609075590342</v>
      </c>
      <c r="AC7866" s="41">
        <v>611.90417000000002</v>
      </c>
    </row>
    <row r="7867" spans="1:29" x14ac:dyDescent="0.3">
      <c r="A7867" s="10" t="s">
        <v>4682</v>
      </c>
      <c r="B7867" s="6">
        <v>4577</v>
      </c>
      <c r="C7867" s="4">
        <v>787</v>
      </c>
      <c r="D7867" s="5">
        <v>0.55243902439000003</v>
      </c>
      <c r="E7867" s="41">
        <v>453</v>
      </c>
      <c r="F7867" s="31">
        <v>1.0025412960609912</v>
      </c>
      <c r="G7867" s="30">
        <v>4619.1622699999998</v>
      </c>
      <c r="H7867" s="30">
        <v>789.33901600000002</v>
      </c>
      <c r="I7867" s="44">
        <v>454.15120711562901</v>
      </c>
      <c r="J7867" s="31">
        <v>1.0018420272791888</v>
      </c>
      <c r="K7867" s="26">
        <v>4634.6117459999996</v>
      </c>
      <c r="L7867" s="30">
        <v>790.79300000000001</v>
      </c>
      <c r="M7867" s="41">
        <v>454.98776602801252</v>
      </c>
      <c r="N7867" s="47">
        <v>1.0023382693068856</v>
      </c>
      <c r="O7867" s="26">
        <v>4645.3662469999999</v>
      </c>
      <c r="P7867" s="30">
        <v>792.64208699999995</v>
      </c>
      <c r="Q7867" s="41">
        <v>456.0516499563243</v>
      </c>
      <c r="R7867" s="53">
        <f t="shared" si="390"/>
        <v>1.009151812258563</v>
      </c>
      <c r="S7867" s="54">
        <v>4709.8932536012899</v>
      </c>
      <c r="T7867" s="58">
        <v>799.89619856845945</v>
      </c>
      <c r="U7867" s="41">
        <v>460.22534903693247</v>
      </c>
      <c r="V7867" s="31">
        <f t="shared" si="387"/>
        <v>1.0113409595492211</v>
      </c>
      <c r="W7867" s="62">
        <v>4767.7825359999997</v>
      </c>
      <c r="X7867" s="62">
        <v>808.96778900000004</v>
      </c>
      <c r="Y7867" s="41">
        <v>465.44476500000002</v>
      </c>
      <c r="Z7867" s="47">
        <f t="shared" si="388"/>
        <v>1.0021690002774013</v>
      </c>
      <c r="AA7867" s="62">
        <v>4787.4162640034074</v>
      </c>
      <c r="AB7867" s="62">
        <v>810.72244035874974</v>
      </c>
      <c r="AC7867" s="41">
        <v>466.45431500000001</v>
      </c>
    </row>
    <row r="7868" spans="1:29" x14ac:dyDescent="0.3">
      <c r="A7868" s="10" t="s">
        <v>4681</v>
      </c>
      <c r="B7868" s="6">
        <v>8187</v>
      </c>
      <c r="C7868" s="4">
        <v>2251</v>
      </c>
      <c r="D7868" s="5">
        <v>0.36610783869500002</v>
      </c>
      <c r="E7868" s="41">
        <v>808</v>
      </c>
      <c r="F7868" s="31">
        <v>1.0031097290093292</v>
      </c>
      <c r="G7868" s="30">
        <v>8262.4167579999994</v>
      </c>
      <c r="H7868" s="30">
        <v>2257.690122</v>
      </c>
      <c r="I7868" s="44">
        <v>810.51266103953799</v>
      </c>
      <c r="J7868" s="31">
        <v>1.0018420260422258</v>
      </c>
      <c r="K7868" s="26">
        <v>8290.0516420000004</v>
      </c>
      <c r="L7868" s="30">
        <v>2261.8488459999999</v>
      </c>
      <c r="M7868" s="41">
        <v>812.00564646872658</v>
      </c>
      <c r="N7868" s="47">
        <v>1.0023382698668628</v>
      </c>
      <c r="O7868" s="26">
        <v>8309.2885010000009</v>
      </c>
      <c r="P7868" s="30">
        <v>2267.137659</v>
      </c>
      <c r="Q7868" s="41">
        <v>813.90433480358683</v>
      </c>
      <c r="R7868" s="53">
        <f t="shared" si="390"/>
        <v>1.0091518123735246</v>
      </c>
      <c r="S7868" s="54">
        <v>8424.7096498183291</v>
      </c>
      <c r="T7868" s="58">
        <v>2287.8860774801196</v>
      </c>
      <c r="U7868" s="41">
        <v>821.35303456570762</v>
      </c>
      <c r="V7868" s="31">
        <f t="shared" si="387"/>
        <v>1.0113409600133842</v>
      </c>
      <c r="W7868" s="62">
        <v>8528.2577270000002</v>
      </c>
      <c r="X7868" s="62">
        <v>2313.8329020000001</v>
      </c>
      <c r="Y7868" s="41">
        <v>830.66800000000001</v>
      </c>
      <c r="Z7868" s="47">
        <f t="shared" si="388"/>
        <v>1.0021689998179473</v>
      </c>
      <c r="AA7868" s="62">
        <v>8563.3770927146925</v>
      </c>
      <c r="AB7868" s="62">
        <v>2318.8516051431984</v>
      </c>
      <c r="AC7868" s="41">
        <v>832.46971900000005</v>
      </c>
    </row>
    <row r="7869" spans="1:29" x14ac:dyDescent="0.3">
      <c r="A7869" s="10" t="s">
        <v>4695</v>
      </c>
      <c r="B7869" s="6">
        <v>8606</v>
      </c>
      <c r="C7869" s="4">
        <v>2802</v>
      </c>
      <c r="D7869" s="5">
        <v>0.164512748865</v>
      </c>
      <c r="E7869" s="41">
        <v>471</v>
      </c>
      <c r="F7869" s="31">
        <v>1.0028551034975017</v>
      </c>
      <c r="G7869" s="30">
        <v>8685.2764900000002</v>
      </c>
      <c r="H7869" s="30">
        <v>2810.3277309999999</v>
      </c>
      <c r="I7869" s="44">
        <v>472.3447537473233</v>
      </c>
      <c r="J7869" s="31">
        <v>1.0018420260893053</v>
      </c>
      <c r="K7869" s="26">
        <v>8714.325691</v>
      </c>
      <c r="L7869" s="30">
        <v>2815.5044280000002</v>
      </c>
      <c r="M7869" s="41">
        <v>473.21482510687235</v>
      </c>
      <c r="N7869" s="47">
        <v>1.0023382698086098</v>
      </c>
      <c r="O7869" s="26">
        <v>8734.5470669999995</v>
      </c>
      <c r="P7869" s="30">
        <v>2822.087837</v>
      </c>
      <c r="Q7869" s="41">
        <v>474.32132904540634</v>
      </c>
      <c r="R7869" s="53">
        <f t="shared" si="390"/>
        <v>1.009151812283831</v>
      </c>
      <c r="S7869" s="54">
        <v>8855.8753201873005</v>
      </c>
      <c r="T7869" s="58">
        <v>2847.9150551327066</v>
      </c>
      <c r="U7869" s="41">
        <v>478.66222881104716</v>
      </c>
      <c r="V7869" s="31">
        <f t="shared" si="387"/>
        <v>1.0113409596993013</v>
      </c>
      <c r="W7869" s="62">
        <v>8964.7228539999996</v>
      </c>
      <c r="X7869" s="62">
        <v>2880.2131450000002</v>
      </c>
      <c r="Y7869" s="41">
        <v>484.09073699999999</v>
      </c>
      <c r="Z7869" s="47">
        <f t="shared" si="388"/>
        <v>1.0021690001288281</v>
      </c>
      <c r="AA7869" s="62">
        <v>9001.6395822573959</v>
      </c>
      <c r="AB7869" s="62">
        <v>2886.4603276825578</v>
      </c>
      <c r="AC7869" s="41">
        <v>485.14073000000002</v>
      </c>
    </row>
    <row r="7870" spans="1:29" x14ac:dyDescent="0.3">
      <c r="A7870" s="10" t="s">
        <v>4591</v>
      </c>
      <c r="B7870" s="6">
        <v>3838</v>
      </c>
      <c r="C7870" s="4">
        <v>995</v>
      </c>
      <c r="D7870" s="5">
        <v>0.18658088235299999</v>
      </c>
      <c r="E7870" s="41">
        <v>203</v>
      </c>
      <c r="F7870" s="31">
        <v>1.0030150753768845</v>
      </c>
      <c r="G7870" s="30">
        <v>3873.3547720000001</v>
      </c>
      <c r="H7870" s="30">
        <v>997.95720600000004</v>
      </c>
      <c r="I7870" s="44">
        <v>203.61206030150754</v>
      </c>
      <c r="J7870" s="31">
        <v>1.0018420268814612</v>
      </c>
      <c r="K7870" s="26">
        <v>3886.309784</v>
      </c>
      <c r="L7870" s="30">
        <v>999.79547000000002</v>
      </c>
      <c r="M7870" s="41">
        <v>203.98711918997262</v>
      </c>
      <c r="N7870" s="47">
        <v>1.0023382692462088</v>
      </c>
      <c r="O7870" s="26">
        <v>3895.3278690000002</v>
      </c>
      <c r="P7870" s="30">
        <v>1002.1332609999999</v>
      </c>
      <c r="Q7870" s="41">
        <v>204.46409599739727</v>
      </c>
      <c r="R7870" s="53">
        <f t="shared" si="390"/>
        <v>1.0091518124604884</v>
      </c>
      <c r="S7870" s="54">
        <v>3949.4363791439</v>
      </c>
      <c r="T7870" s="58">
        <v>1011.3045966650897</v>
      </c>
      <c r="U7870" s="41">
        <v>206.33531305886873</v>
      </c>
      <c r="V7870" s="31">
        <f t="shared" si="387"/>
        <v>1.0113409593635108</v>
      </c>
      <c r="W7870" s="62">
        <v>3997.9788880000001</v>
      </c>
      <c r="X7870" s="62">
        <v>1022.773761</v>
      </c>
      <c r="Y7870" s="41">
        <v>208.67536200000001</v>
      </c>
      <c r="Z7870" s="47">
        <f t="shared" si="388"/>
        <v>1.0021690004618138</v>
      </c>
      <c r="AA7870" s="62">
        <v>4014.4425652739005</v>
      </c>
      <c r="AB7870" s="62">
        <v>1024.99215775994</v>
      </c>
      <c r="AC7870" s="41">
        <v>209.12797900000001</v>
      </c>
    </row>
    <row r="7871" spans="1:29" x14ac:dyDescent="0.3">
      <c r="A7871" s="10" t="s">
        <v>4687</v>
      </c>
      <c r="B7871" s="6">
        <v>5966</v>
      </c>
      <c r="C7871" s="4">
        <v>2859</v>
      </c>
      <c r="D7871" s="5">
        <v>0.22363448986600001</v>
      </c>
      <c r="E7871" s="41">
        <v>651</v>
      </c>
      <c r="F7871" s="31">
        <v>1.0027981811822315</v>
      </c>
      <c r="G7871" s="30">
        <v>6020.957418</v>
      </c>
      <c r="H7871" s="30">
        <v>2867.4971380000002</v>
      </c>
      <c r="I7871" s="44">
        <v>652.8216159496327</v>
      </c>
      <c r="J7871" s="31">
        <v>1.0018420262500014</v>
      </c>
      <c r="K7871" s="26">
        <v>6041.0954069999998</v>
      </c>
      <c r="L7871" s="30">
        <v>2872.7791430000002</v>
      </c>
      <c r="M7871" s="41">
        <v>654.02413050278028</v>
      </c>
      <c r="N7871" s="47">
        <v>1.0023382699002001</v>
      </c>
      <c r="O7871" s="26">
        <v>6055.1136189999997</v>
      </c>
      <c r="P7871" s="30">
        <v>2879.4964759999998</v>
      </c>
      <c r="Q7871" s="41">
        <v>655.55341544113946</v>
      </c>
      <c r="R7871" s="53">
        <f t="shared" si="390"/>
        <v>1.0091518123117682</v>
      </c>
      <c r="S7871" s="54">
        <v>6139.2228863895125</v>
      </c>
      <c r="T7871" s="58">
        <v>2905.8490873007499</v>
      </c>
      <c r="U7871" s="41">
        <v>661.55291725959535</v>
      </c>
      <c r="V7871" s="31">
        <f t="shared" si="387"/>
        <v>1.0113409598052672</v>
      </c>
      <c r="W7871" s="62">
        <v>6214.6800540000004</v>
      </c>
      <c r="X7871" s="62">
        <v>2938.8042049999999</v>
      </c>
      <c r="Y7871" s="41">
        <v>669.05558900000005</v>
      </c>
      <c r="Z7871" s="47">
        <f t="shared" si="388"/>
        <v>1.0021690000242487</v>
      </c>
      <c r="AA7871" s="62">
        <v>6240.2721064149991</v>
      </c>
      <c r="AB7871" s="62">
        <v>2945.1784713919069</v>
      </c>
      <c r="AC7871" s="41">
        <v>670.50677099999996</v>
      </c>
    </row>
    <row r="7872" spans="1:29" x14ac:dyDescent="0.3">
      <c r="A7872" s="10" t="s">
        <v>4733</v>
      </c>
      <c r="B7872" s="6">
        <v>4355</v>
      </c>
      <c r="C7872" s="4">
        <v>2078</v>
      </c>
      <c r="D7872" s="5">
        <v>0.21741269060499999</v>
      </c>
      <c r="E7872" s="41">
        <v>442</v>
      </c>
      <c r="F7872" s="31">
        <v>0.99711260827718962</v>
      </c>
      <c r="G7872" s="30">
        <v>4361.2381930000001</v>
      </c>
      <c r="H7872" s="30">
        <v>2071.8162229999998</v>
      </c>
      <c r="I7872" s="44">
        <v>440.7237728585178</v>
      </c>
      <c r="J7872" s="31">
        <v>1.0063494425103747</v>
      </c>
      <c r="K7872" s="26">
        <v>4424.7545550000004</v>
      </c>
      <c r="L7872" s="30">
        <v>2084.9711010000001</v>
      </c>
      <c r="M7872" s="41">
        <v>443.52212311723844</v>
      </c>
      <c r="N7872" s="47">
        <v>0.99870604105797611</v>
      </c>
      <c r="O7872" s="26">
        <v>4426.5523890000004</v>
      </c>
      <c r="P7872" s="30">
        <v>2082.2732339999998</v>
      </c>
      <c r="Q7872" s="41">
        <v>442.94822370004545</v>
      </c>
      <c r="R7872" s="53">
        <f t="shared" si="390"/>
        <v>1.0060402607797534</v>
      </c>
      <c r="S7872" s="54">
        <v>4469.0109994797394</v>
      </c>
      <c r="T7872" s="58">
        <v>2094.85070734806</v>
      </c>
      <c r="U7872" s="41">
        <v>445.62374648312226</v>
      </c>
      <c r="V7872" s="31">
        <f t="shared" si="387"/>
        <v>1.0018926516519924</v>
      </c>
      <c r="W7872" s="62">
        <v>4490.8601369999997</v>
      </c>
      <c r="X7872" s="62">
        <v>2098.8155299999999</v>
      </c>
      <c r="Y7872" s="41">
        <v>446.46731199999999</v>
      </c>
      <c r="Z7872" s="47">
        <f t="shared" si="388"/>
        <v>1.0057746146973914</v>
      </c>
      <c r="AA7872" s="62">
        <v>4523.2282738446502</v>
      </c>
      <c r="AB7872" s="62">
        <v>2110.9353810066509</v>
      </c>
      <c r="AC7872" s="41">
        <v>449.045661</v>
      </c>
    </row>
    <row r="7873" spans="1:29" x14ac:dyDescent="0.3">
      <c r="A7873" s="10" t="s">
        <v>4679</v>
      </c>
      <c r="B7873" s="6">
        <v>6679</v>
      </c>
      <c r="C7873" s="4">
        <v>1246</v>
      </c>
      <c r="D7873" s="5">
        <v>0.29808429118800001</v>
      </c>
      <c r="E7873" s="41">
        <v>389</v>
      </c>
      <c r="F7873" s="31">
        <v>1.0032102728731942</v>
      </c>
      <c r="G7873" s="30">
        <v>6740.5254089999999</v>
      </c>
      <c r="H7873" s="30">
        <v>1249.7031950000001</v>
      </c>
      <c r="I7873" s="44">
        <v>390.24879614767252</v>
      </c>
      <c r="J7873" s="31">
        <v>1.0018420261780638</v>
      </c>
      <c r="K7873" s="26">
        <v>6763.0701010000002</v>
      </c>
      <c r="L7873" s="30">
        <v>1252.005181</v>
      </c>
      <c r="M7873" s="41">
        <v>390.96764464613443</v>
      </c>
      <c r="N7873" s="47">
        <v>1.0023382698765364</v>
      </c>
      <c r="O7873" s="26">
        <v>6778.763637</v>
      </c>
      <c r="P7873" s="30">
        <v>1254.9327069999999</v>
      </c>
      <c r="Q7873" s="41">
        <v>391.88183251231089</v>
      </c>
      <c r="R7873" s="53">
        <f t="shared" si="390"/>
        <v>1.0091518122508858</v>
      </c>
      <c r="S7873" s="54">
        <v>6872.9248505174992</v>
      </c>
      <c r="T7873" s="58">
        <v>1266.4176155219598</v>
      </c>
      <c r="U7873" s="41">
        <v>395.46826146799663</v>
      </c>
      <c r="V7873" s="31">
        <f t="shared" si="387"/>
        <v>1.0113409599661332</v>
      </c>
      <c r="W7873" s="62">
        <v>6957.3999460000005</v>
      </c>
      <c r="X7873" s="62">
        <v>1280.7800070000001</v>
      </c>
      <c r="Y7873" s="41">
        <v>399.95326699999998</v>
      </c>
      <c r="Z7873" s="47">
        <f t="shared" si="388"/>
        <v>1.002168999864455</v>
      </c>
      <c r="AA7873" s="62">
        <v>6986.050519398198</v>
      </c>
      <c r="AB7873" s="62">
        <v>1283.5580186615796</v>
      </c>
      <c r="AC7873" s="41">
        <v>400.82076599999999</v>
      </c>
    </row>
    <row r="7874" spans="1:29" x14ac:dyDescent="0.3">
      <c r="A7874" s="10" t="s">
        <v>4757</v>
      </c>
      <c r="B7874" s="6">
        <v>5778</v>
      </c>
      <c r="C7874" s="4">
        <v>1162</v>
      </c>
      <c r="D7874" s="5">
        <v>0.35963302752300003</v>
      </c>
      <c r="E7874" s="41">
        <v>392</v>
      </c>
      <c r="F7874" s="31">
        <v>1.0025817555938037</v>
      </c>
      <c r="G7874" s="30">
        <v>5831.2256049999996</v>
      </c>
      <c r="H7874" s="30">
        <v>1165.4535410000001</v>
      </c>
      <c r="I7874" s="44">
        <v>393.01204819277103</v>
      </c>
      <c r="J7874" s="31">
        <v>1.0018420262365482</v>
      </c>
      <c r="K7874" s="26">
        <v>5850.7290080000002</v>
      </c>
      <c r="L7874" s="30">
        <v>1167.6003370000001</v>
      </c>
      <c r="M7874" s="41">
        <v>393.73598669682167</v>
      </c>
      <c r="N7874" s="47">
        <v>1.0023382701370358</v>
      </c>
      <c r="O7874" s="26">
        <v>5864.3054789999997</v>
      </c>
      <c r="P7874" s="30">
        <v>1170.330502</v>
      </c>
      <c r="Q7874" s="41">
        <v>394.65664779639116</v>
      </c>
      <c r="R7874" s="53">
        <f t="shared" si="390"/>
        <v>1.0091518122804841</v>
      </c>
      <c r="S7874" s="54">
        <v>5945.7643039797777</v>
      </c>
      <c r="T7874" s="58">
        <v>1181.0411470604288</v>
      </c>
      <c r="U7874" s="41">
        <v>398.26847135226888</v>
      </c>
      <c r="V7874" s="31">
        <f t="shared" si="387"/>
        <v>1.0113409596040821</v>
      </c>
      <c r="W7874" s="62">
        <v>6018.8436730000003</v>
      </c>
      <c r="X7874" s="62">
        <v>1194.435287</v>
      </c>
      <c r="Y7874" s="41">
        <v>402.785234</v>
      </c>
      <c r="Z7874" s="47">
        <f t="shared" si="388"/>
        <v>1.0021690002230808</v>
      </c>
      <c r="AA7874" s="62">
        <v>6043.6292710076814</v>
      </c>
      <c r="AB7874" s="62">
        <v>1197.0260174039586</v>
      </c>
      <c r="AC7874" s="41">
        <v>403.65887500000002</v>
      </c>
    </row>
    <row r="7875" spans="1:29" x14ac:dyDescent="0.3">
      <c r="A7875" s="10" t="s">
        <v>4732</v>
      </c>
      <c r="B7875" s="6">
        <v>2888</v>
      </c>
      <c r="C7875" s="4">
        <v>557</v>
      </c>
      <c r="D7875" s="5">
        <v>0.40901502504199999</v>
      </c>
      <c r="E7875" s="41">
        <v>245</v>
      </c>
      <c r="F7875" s="31">
        <v>1.0035906642728905</v>
      </c>
      <c r="G7875" s="30">
        <v>2914.6035910000001</v>
      </c>
      <c r="H7875" s="30">
        <v>558.655441</v>
      </c>
      <c r="I7875" s="44">
        <v>245.87971274685816</v>
      </c>
      <c r="J7875" s="31">
        <v>1.0018420262732213</v>
      </c>
      <c r="K7875" s="26">
        <v>2924.351917</v>
      </c>
      <c r="L7875" s="30">
        <v>559.68449899999996</v>
      </c>
      <c r="M7875" s="41">
        <v>246.33262963778998</v>
      </c>
      <c r="N7875" s="47">
        <v>1.0023382691540292</v>
      </c>
      <c r="O7875" s="26">
        <v>2931.1378030000001</v>
      </c>
      <c r="P7875" s="30">
        <v>560.99319200000002</v>
      </c>
      <c r="Q7875" s="41">
        <v>246.90862162730292</v>
      </c>
      <c r="R7875" s="53">
        <f t="shared" si="390"/>
        <v>1.0091518130694532</v>
      </c>
      <c r="S7875" s="54">
        <v>2971.8531169747203</v>
      </c>
      <c r="T7875" s="58">
        <v>566.12729682641987</v>
      </c>
      <c r="U7875" s="41">
        <v>249.16828317767235</v>
      </c>
      <c r="V7875" s="31">
        <f t="shared" ref="V7875:V7938" si="391">X7875/T7875</f>
        <v>1.0113409602567685</v>
      </c>
      <c r="W7875" s="62">
        <v>3008.3801539999999</v>
      </c>
      <c r="X7875" s="62">
        <v>572.54772400000002</v>
      </c>
      <c r="Y7875" s="41">
        <v>251.9941</v>
      </c>
      <c r="Z7875" s="47">
        <f t="shared" ref="Z7875:Z7938" si="392">AB7875/X7875</f>
        <v>1.0021689995762868</v>
      </c>
      <c r="AA7875" s="62">
        <v>3020.7686629731297</v>
      </c>
      <c r="AB7875" s="62">
        <v>573.78957977075993</v>
      </c>
      <c r="AC7875" s="41">
        <v>252.54067499999999</v>
      </c>
    </row>
    <row r="7876" spans="1:29" x14ac:dyDescent="0.3">
      <c r="A7876" s="10" t="s">
        <v>4678</v>
      </c>
      <c r="B7876" s="6">
        <v>7533</v>
      </c>
      <c r="C7876" s="4">
        <v>1552</v>
      </c>
      <c r="D7876" s="5">
        <v>0.44027093596099998</v>
      </c>
      <c r="E7876" s="41">
        <v>715</v>
      </c>
      <c r="F7876" s="31">
        <v>1.0032216494845361</v>
      </c>
      <c r="G7876" s="30">
        <v>7602.392261</v>
      </c>
      <c r="H7876" s="30">
        <v>1556.6126469999999</v>
      </c>
      <c r="I7876" s="44">
        <v>717.30347938144325</v>
      </c>
      <c r="J7876" s="31">
        <v>1.0018420266631689</v>
      </c>
      <c r="K7876" s="26">
        <v>7627.8195949999999</v>
      </c>
      <c r="L7876" s="30">
        <v>1559.479969</v>
      </c>
      <c r="M7876" s="41">
        <v>718.62477151604764</v>
      </c>
      <c r="N7876" s="47">
        <v>1.0023382692131264</v>
      </c>
      <c r="O7876" s="26">
        <v>7645.5197600000001</v>
      </c>
      <c r="P7876" s="30">
        <v>1563.1264530000001</v>
      </c>
      <c r="Q7876" s="41">
        <v>720.30510969507361</v>
      </c>
      <c r="R7876" s="53">
        <f t="shared" si="390"/>
        <v>1.0091518126790604</v>
      </c>
      <c r="S7876" s="54">
        <v>7751.7207514500687</v>
      </c>
      <c r="T7876" s="58">
        <v>1577.4318934915402</v>
      </c>
      <c r="U7876" s="41">
        <v>726.89720713077293</v>
      </c>
      <c r="V7876" s="31">
        <f t="shared" si="391"/>
        <v>1.0113409596840737</v>
      </c>
      <c r="W7876" s="62">
        <v>7846.9971249999999</v>
      </c>
      <c r="X7876" s="62">
        <v>1595.3214849999999</v>
      </c>
      <c r="Y7876" s="41">
        <v>735.14094799999998</v>
      </c>
      <c r="Z7876" s="47">
        <f t="shared" si="392"/>
        <v>1.0021690001436911</v>
      </c>
      <c r="AA7876" s="62">
        <v>7879.3110589330727</v>
      </c>
      <c r="AB7876" s="62">
        <v>1598.7817375301984</v>
      </c>
      <c r="AC7876" s="41">
        <v>736.73546899999997</v>
      </c>
    </row>
    <row r="7877" spans="1:29" x14ac:dyDescent="0.3">
      <c r="A7877" s="10" t="s">
        <v>4677</v>
      </c>
      <c r="B7877" s="6">
        <v>6586</v>
      </c>
      <c r="C7877" s="4">
        <v>1375</v>
      </c>
      <c r="D7877" s="5">
        <v>0.35694444444399998</v>
      </c>
      <c r="E7877" s="41">
        <v>514</v>
      </c>
      <c r="F7877" s="31">
        <v>1.002909090909091</v>
      </c>
      <c r="G7877" s="30">
        <v>6646.6687149999998</v>
      </c>
      <c r="H7877" s="30">
        <v>1379.0865920000001</v>
      </c>
      <c r="I7877" s="44">
        <v>515.49527272727278</v>
      </c>
      <c r="J7877" s="31">
        <v>1.0018420257398892</v>
      </c>
      <c r="K7877" s="26">
        <v>6668.8994890000004</v>
      </c>
      <c r="L7877" s="30">
        <v>1381.6269050000001</v>
      </c>
      <c r="M7877" s="41">
        <v>516.44482828842763</v>
      </c>
      <c r="N7877" s="47">
        <v>1.0023382701859009</v>
      </c>
      <c r="O7877" s="26">
        <v>6684.3745040000003</v>
      </c>
      <c r="P7877" s="30">
        <v>1384.857522</v>
      </c>
      <c r="Q7877" s="41">
        <v>517.65241583307716</v>
      </c>
      <c r="R7877" s="53">
        <f t="shared" si="390"/>
        <v>1.0091518120835323</v>
      </c>
      <c r="S7877" s="54">
        <v>6777.2245943300395</v>
      </c>
      <c r="T7877" s="58">
        <v>1397.5314778038103</v>
      </c>
      <c r="U7877" s="41">
        <v>522.38987346736803</v>
      </c>
      <c r="V7877" s="31">
        <f t="shared" si="391"/>
        <v>1.0113409597192735</v>
      </c>
      <c r="W7877" s="62">
        <v>6860.5234389999996</v>
      </c>
      <c r="X7877" s="62">
        <v>1413.3808260000001</v>
      </c>
      <c r="Y7877" s="41">
        <v>528.31429700000001</v>
      </c>
      <c r="Z7877" s="47">
        <f t="shared" si="392"/>
        <v>1.0021690001086083</v>
      </c>
      <c r="AA7877" s="62">
        <v>6888.7750742296894</v>
      </c>
      <c r="AB7877" s="62">
        <v>1416.446449165099</v>
      </c>
      <c r="AC7877" s="41">
        <v>529.46021099999996</v>
      </c>
    </row>
    <row r="7878" spans="1:29" x14ac:dyDescent="0.3">
      <c r="A7878" s="10" t="s">
        <v>4593</v>
      </c>
      <c r="B7878" s="6">
        <v>6814</v>
      </c>
      <c r="C7878" s="4">
        <v>1359</v>
      </c>
      <c r="D7878" s="5">
        <v>0.29703703703700002</v>
      </c>
      <c r="E7878" s="41">
        <v>401</v>
      </c>
      <c r="F7878" s="31">
        <v>1.002943340691685</v>
      </c>
      <c r="G7878" s="30">
        <v>6876.7689979999996</v>
      </c>
      <c r="H7878" s="30">
        <v>1363.0390379999999</v>
      </c>
      <c r="I7878" s="44">
        <v>402.18027961736567</v>
      </c>
      <c r="J7878" s="31">
        <v>1.0018420264790686</v>
      </c>
      <c r="K7878" s="26">
        <v>6899.7693769999996</v>
      </c>
      <c r="L7878" s="30">
        <v>1365.549792</v>
      </c>
      <c r="M7878" s="41">
        <v>402.9211063417801</v>
      </c>
      <c r="N7878" s="47">
        <v>1.0023382699178793</v>
      </c>
      <c r="O7878" s="26">
        <v>6915.7801200000004</v>
      </c>
      <c r="P7878" s="30">
        <v>1368.7428159999999</v>
      </c>
      <c r="Q7878" s="41">
        <v>403.86324464401775</v>
      </c>
      <c r="R7878" s="53">
        <f t="shared" si="390"/>
        <v>1.0091518122963501</v>
      </c>
      <c r="S7878" s="54">
        <v>7011.8445772481</v>
      </c>
      <c r="T7878" s="58">
        <v>1381.2692933340095</v>
      </c>
      <c r="U7878" s="41">
        <v>407.55932525239473</v>
      </c>
      <c r="V7878" s="31">
        <f t="shared" si="391"/>
        <v>1.0113409598994123</v>
      </c>
      <c r="W7878" s="62">
        <v>7098.0271350000003</v>
      </c>
      <c r="X7878" s="62">
        <v>1396.934213</v>
      </c>
      <c r="Y7878" s="41">
        <v>412.18145500000003</v>
      </c>
      <c r="Z7878" s="47">
        <f t="shared" si="392"/>
        <v>1.0021689999301917</v>
      </c>
      <c r="AA7878" s="62">
        <v>7127.2568107816987</v>
      </c>
      <c r="AB7878" s="62">
        <v>1399.9641632104795</v>
      </c>
      <c r="AC7878" s="41">
        <v>413.07547699999998</v>
      </c>
    </row>
    <row r="7879" spans="1:29" x14ac:dyDescent="0.3">
      <c r="A7879" s="10" t="s">
        <v>4672</v>
      </c>
      <c r="B7879" s="6">
        <v>5324</v>
      </c>
      <c r="C7879" s="4">
        <v>1277</v>
      </c>
      <c r="D7879" s="5">
        <v>0.199052132701</v>
      </c>
      <c r="E7879" s="41">
        <v>252</v>
      </c>
      <c r="F7879" s="31">
        <v>0.99295223179326542</v>
      </c>
      <c r="G7879" s="30">
        <v>5263.7088800000001</v>
      </c>
      <c r="H7879" s="30">
        <v>1268.342373</v>
      </c>
      <c r="I7879" s="44">
        <v>250.22396241190287</v>
      </c>
      <c r="J7879" s="31">
        <v>1.0079635950158388</v>
      </c>
      <c r="K7879" s="26">
        <v>5313.9514799999997</v>
      </c>
      <c r="L7879" s="30">
        <v>1278.4429379999999</v>
      </c>
      <c r="M7879" s="41">
        <v>252.21664471180972</v>
      </c>
      <c r="N7879" s="47">
        <v>1.0083239280250145</v>
      </c>
      <c r="O7879" s="26">
        <v>5397.7708419999999</v>
      </c>
      <c r="P7879" s="30">
        <v>1289.084605</v>
      </c>
      <c r="Q7879" s="41">
        <v>254.31607790910147</v>
      </c>
      <c r="R7879" s="53">
        <f t="shared" si="390"/>
        <v>1.0299426328865751</v>
      </c>
      <c r="S7879" s="54">
        <v>5489.6780370824099</v>
      </c>
      <c r="T7879" s="58">
        <v>1327.6831920872505</v>
      </c>
      <c r="U7879" s="41">
        <v>261.9309708670873</v>
      </c>
      <c r="V7879" s="31">
        <f t="shared" si="391"/>
        <v>1.0012226598351355</v>
      </c>
      <c r="W7879" s="62">
        <v>5580.1147170000004</v>
      </c>
      <c r="X7879" s="62">
        <v>1329.306497</v>
      </c>
      <c r="Y7879" s="41">
        <v>262.25131299999998</v>
      </c>
      <c r="Z7879" s="47">
        <f t="shared" si="392"/>
        <v>1.0036640001250667</v>
      </c>
      <c r="AA7879" s="62">
        <v>5563.9379645323706</v>
      </c>
      <c r="AB7879" s="62">
        <v>1334.1770761712601</v>
      </c>
      <c r="AC7879" s="41">
        <v>263.21220199999999</v>
      </c>
    </row>
    <row r="7880" spans="1:29" x14ac:dyDescent="0.3">
      <c r="A7880" s="10" t="s">
        <v>4756</v>
      </c>
      <c r="B7880" s="6">
        <v>6760</v>
      </c>
      <c r="C7880" s="4">
        <v>2661</v>
      </c>
      <c r="D7880" s="5">
        <v>0.33760000000000001</v>
      </c>
      <c r="E7880" s="41">
        <v>844</v>
      </c>
      <c r="F7880" s="31">
        <v>0.99323562570462232</v>
      </c>
      <c r="G7880" s="30">
        <v>6683.4470380000002</v>
      </c>
      <c r="H7880" s="30">
        <v>2642.9593220000002</v>
      </c>
      <c r="I7880" s="44">
        <v>838.29086809470118</v>
      </c>
      <c r="J7880" s="31">
        <v>1.0079635951354986</v>
      </c>
      <c r="K7880" s="26">
        <v>6747.2411730000003</v>
      </c>
      <c r="L7880" s="30">
        <v>2664.0067800000002</v>
      </c>
      <c r="M7880" s="41">
        <v>844.96667717399305</v>
      </c>
      <c r="N7880" s="47">
        <v>1.0083239277641778</v>
      </c>
      <c r="O7880" s="26">
        <v>6853.6684619999996</v>
      </c>
      <c r="P7880" s="30">
        <v>2686.1817799999999</v>
      </c>
      <c r="Q7880" s="41">
        <v>852.00011875792666</v>
      </c>
      <c r="R7880" s="53">
        <f t="shared" ref="R7880:R7911" si="393">T7880/P7880</f>
        <v>1.0299426331402857</v>
      </c>
      <c r="S7880" s="54">
        <v>6970.3650508426817</v>
      </c>
      <c r="T7880" s="58">
        <v>2766.6131355866596</v>
      </c>
      <c r="U7880" s="41">
        <v>877.51124574937512</v>
      </c>
      <c r="V7880" s="31">
        <f t="shared" si="391"/>
        <v>1.0012226600712004</v>
      </c>
      <c r="W7880" s="62">
        <v>7085.1944940000003</v>
      </c>
      <c r="X7880" s="62">
        <v>2769.9957629999999</v>
      </c>
      <c r="Y7880" s="41">
        <v>878.58444199999997</v>
      </c>
      <c r="Z7880" s="47">
        <f t="shared" si="392"/>
        <v>1.003663999888277</v>
      </c>
      <c r="AA7880" s="62">
        <v>7064.6545154452015</v>
      </c>
      <c r="AB7880" s="62">
        <v>2780.1450271661597</v>
      </c>
      <c r="AC7880" s="41">
        <v>881.80357500000002</v>
      </c>
    </row>
    <row r="7881" spans="1:29" x14ac:dyDescent="0.3">
      <c r="A7881" s="10" t="s">
        <v>4731</v>
      </c>
      <c r="B7881" s="6">
        <v>2388</v>
      </c>
      <c r="C7881" s="4">
        <v>467</v>
      </c>
      <c r="D7881" s="5">
        <v>0.27138157894699999</v>
      </c>
      <c r="E7881" s="41">
        <v>165</v>
      </c>
      <c r="F7881" s="31">
        <v>0.99357601713062094</v>
      </c>
      <c r="G7881" s="30">
        <v>2360.9573260000002</v>
      </c>
      <c r="H7881" s="30">
        <v>463.83389799999998</v>
      </c>
      <c r="I7881" s="44">
        <v>163.94004282655246</v>
      </c>
      <c r="J7881" s="31">
        <v>1.0079635964855678</v>
      </c>
      <c r="K7881" s="26">
        <v>2383.4928880000002</v>
      </c>
      <c r="L7881" s="30">
        <v>467.52768400000002</v>
      </c>
      <c r="M7881" s="41">
        <v>165.24559517544981</v>
      </c>
      <c r="N7881" s="47">
        <v>1.0083239263324564</v>
      </c>
      <c r="O7881" s="26">
        <v>2421.0888</v>
      </c>
      <c r="P7881" s="30">
        <v>471.41935000000001</v>
      </c>
      <c r="Q7881" s="41">
        <v>166.62108733645317</v>
      </c>
      <c r="R7881" s="53">
        <f t="shared" si="393"/>
        <v>1.0299426338879385</v>
      </c>
      <c r="S7881" s="54">
        <v>2462.3123877838098</v>
      </c>
      <c r="T7881" s="58">
        <v>485.53488700473997</v>
      </c>
      <c r="U7881" s="41">
        <v>171.6101615525788</v>
      </c>
      <c r="V7881" s="31">
        <f t="shared" si="391"/>
        <v>1.0012226598152858</v>
      </c>
      <c r="W7881" s="62">
        <v>2502.8763979999999</v>
      </c>
      <c r="X7881" s="62">
        <v>486.12853100000001</v>
      </c>
      <c r="Y7881" s="41">
        <v>171.820041</v>
      </c>
      <c r="Z7881" s="47">
        <f t="shared" si="392"/>
        <v>1.0036640001451389</v>
      </c>
      <c r="AA7881" s="62">
        <v>2495.6205596009499</v>
      </c>
      <c r="AB7881" s="62">
        <v>487.90970600814018</v>
      </c>
      <c r="AC7881" s="41">
        <v>172.44959</v>
      </c>
    </row>
    <row r="7882" spans="1:29" x14ac:dyDescent="0.3">
      <c r="A7882" s="10" t="s">
        <v>4694</v>
      </c>
      <c r="B7882" s="6">
        <v>7251</v>
      </c>
      <c r="C7882" s="4">
        <v>2675</v>
      </c>
      <c r="D7882" s="5">
        <v>0.34248608534300001</v>
      </c>
      <c r="E7882" s="41">
        <v>923</v>
      </c>
      <c r="F7882" s="31">
        <v>0.99327102803738321</v>
      </c>
      <c r="G7882" s="30">
        <v>7168.8867559999999</v>
      </c>
      <c r="H7882" s="30">
        <v>2656.864407</v>
      </c>
      <c r="I7882" s="44">
        <v>916.78915887850474</v>
      </c>
      <c r="J7882" s="31">
        <v>1.007963594959628</v>
      </c>
      <c r="K7882" s="26">
        <v>7237.3144590000002</v>
      </c>
      <c r="L7882" s="30">
        <v>2678.0225989999999</v>
      </c>
      <c r="M7882" s="41">
        <v>924.09009640319118</v>
      </c>
      <c r="N7882" s="47">
        <v>1.008323927889303</v>
      </c>
      <c r="O7882" s="26">
        <v>7351.471896</v>
      </c>
      <c r="P7882" s="30">
        <v>2700.3142659999999</v>
      </c>
      <c r="Q7882" s="41">
        <v>931.78215572887041</v>
      </c>
      <c r="R7882" s="53">
        <f t="shared" si="393"/>
        <v>1.0299426330934289</v>
      </c>
      <c r="S7882" s="54">
        <v>7476.6445242111122</v>
      </c>
      <c r="T7882" s="58">
        <v>2781.1687853037897</v>
      </c>
      <c r="U7882" s="41">
        <v>959.68216694086425</v>
      </c>
      <c r="V7882" s="31">
        <f t="shared" si="391"/>
        <v>1.0012226599529588</v>
      </c>
      <c r="W7882" s="62">
        <v>7599.8143899999995</v>
      </c>
      <c r="X7882" s="62">
        <v>2784.5692089999998</v>
      </c>
      <c r="Y7882" s="41">
        <v>960.85585800000001</v>
      </c>
      <c r="Z7882" s="47">
        <f t="shared" si="392"/>
        <v>1.0036640000075503</v>
      </c>
      <c r="AA7882" s="62">
        <v>7577.7825283383563</v>
      </c>
      <c r="AB7882" s="62">
        <v>2794.7718706028004</v>
      </c>
      <c r="AC7882" s="41">
        <v>964.37643400000002</v>
      </c>
    </row>
    <row r="7883" spans="1:29" x14ac:dyDescent="0.3">
      <c r="A7883" s="10" t="s">
        <v>4612</v>
      </c>
      <c r="B7883" s="6">
        <v>4387</v>
      </c>
      <c r="C7883" s="4">
        <v>1016</v>
      </c>
      <c r="D7883" s="5">
        <v>0.48622047244099997</v>
      </c>
      <c r="E7883" s="41">
        <v>494</v>
      </c>
      <c r="F7883" s="31">
        <v>1.0029527559055118</v>
      </c>
      <c r="G7883" s="30">
        <v>4427.4120329999996</v>
      </c>
      <c r="H7883" s="30">
        <v>1019.01962</v>
      </c>
      <c r="I7883" s="44">
        <v>495.45866141732284</v>
      </c>
      <c r="J7883" s="31">
        <v>1.0018420263586287</v>
      </c>
      <c r="K7883" s="26">
        <v>4442.2201729999997</v>
      </c>
      <c r="L7883" s="30">
        <v>1020.8966809999999</v>
      </c>
      <c r="M7883" s="41">
        <v>496.37130933126446</v>
      </c>
      <c r="N7883" s="47">
        <v>1.0023382689398714</v>
      </c>
      <c r="O7883" s="26">
        <v>4452.5282340000003</v>
      </c>
      <c r="P7883" s="30">
        <v>1023.283812</v>
      </c>
      <c r="Q7883" s="41">
        <v>497.53195894651708</v>
      </c>
      <c r="R7883" s="53">
        <f t="shared" si="393"/>
        <v>1.009151812694433</v>
      </c>
      <c r="S7883" s="54">
        <v>4514.3766011708003</v>
      </c>
      <c r="T7883" s="58">
        <v>1032.6487137806694</v>
      </c>
      <c r="U7883" s="41">
        <v>502.08527824428995</v>
      </c>
      <c r="V7883" s="31">
        <f t="shared" si="391"/>
        <v>1.011340959479293</v>
      </c>
      <c r="W7883" s="62">
        <v>4569.8627889999998</v>
      </c>
      <c r="X7883" s="62">
        <v>1044.3599409999999</v>
      </c>
      <c r="Y7883" s="41">
        <v>507.779427</v>
      </c>
      <c r="Z7883" s="47">
        <f t="shared" si="392"/>
        <v>1.0021690003478689</v>
      </c>
      <c r="AA7883" s="62">
        <v>4588.6814835460991</v>
      </c>
      <c r="AB7883" s="62">
        <v>1046.6251580753294</v>
      </c>
      <c r="AC7883" s="41">
        <v>508.88080100000002</v>
      </c>
    </row>
    <row r="7884" spans="1:29" x14ac:dyDescent="0.3">
      <c r="A7884" s="10" t="s">
        <v>4697</v>
      </c>
      <c r="B7884" s="6">
        <v>5389</v>
      </c>
      <c r="C7884" s="4">
        <v>1158</v>
      </c>
      <c r="D7884" s="5">
        <v>0.23138510808599999</v>
      </c>
      <c r="E7884" s="41">
        <v>289</v>
      </c>
      <c r="F7884" s="31">
        <v>1.0025906735751295</v>
      </c>
      <c r="G7884" s="30">
        <v>5438.6422270000003</v>
      </c>
      <c r="H7884" s="30">
        <v>1161.4416530000001</v>
      </c>
      <c r="I7884" s="44">
        <v>289.74870466321244</v>
      </c>
      <c r="J7884" s="31">
        <v>1.0018420262390917</v>
      </c>
      <c r="K7884" s="26">
        <v>5456.8325759999998</v>
      </c>
      <c r="L7884" s="30">
        <v>1163.5810590000001</v>
      </c>
      <c r="M7884" s="41">
        <v>290.28242937994492</v>
      </c>
      <c r="N7884" s="47">
        <v>1.0023382694131668</v>
      </c>
      <c r="O7884" s="26">
        <v>5469.4950200000003</v>
      </c>
      <c r="P7884" s="30">
        <v>1166.301825</v>
      </c>
      <c r="Q7884" s="41">
        <v>290.96118790574383</v>
      </c>
      <c r="R7884" s="53">
        <f t="shared" si="393"/>
        <v>1.0091518127771253</v>
      </c>
      <c r="S7884" s="54">
        <v>5545.46968400074</v>
      </c>
      <c r="T7884" s="58">
        <v>1176.9756009440196</v>
      </c>
      <c r="U7884" s="41">
        <v>293.62401022286718</v>
      </c>
      <c r="V7884" s="31">
        <f t="shared" si="391"/>
        <v>1.0113409598680503</v>
      </c>
      <c r="W7884" s="62">
        <v>5613.6290330000002</v>
      </c>
      <c r="X7884" s="62">
        <v>1190.3236340000001</v>
      </c>
      <c r="Y7884" s="41">
        <v>296.95400000000001</v>
      </c>
      <c r="Z7884" s="47">
        <f t="shared" si="392"/>
        <v>1.0021689999614922</v>
      </c>
      <c r="AA7884" s="62">
        <v>5636.7459573354308</v>
      </c>
      <c r="AB7884" s="62">
        <v>1192.9054459163094</v>
      </c>
      <c r="AC7884" s="41">
        <v>297.59809300000001</v>
      </c>
    </row>
    <row r="7885" spans="1:29" x14ac:dyDescent="0.3">
      <c r="A7885" s="10" t="s">
        <v>4676</v>
      </c>
      <c r="B7885" s="6">
        <v>2150</v>
      </c>
      <c r="C7885" s="4">
        <v>470</v>
      </c>
      <c r="D7885" s="5">
        <v>0.156</v>
      </c>
      <c r="E7885" s="41">
        <v>78</v>
      </c>
      <c r="F7885" s="31">
        <v>1.0021276595744681</v>
      </c>
      <c r="G7885" s="30">
        <v>2169.8053049999999</v>
      </c>
      <c r="H7885" s="30">
        <v>471.39687099999998</v>
      </c>
      <c r="I7885" s="44">
        <v>78.16595744680852</v>
      </c>
      <c r="J7885" s="31">
        <v>1.0018420275004329</v>
      </c>
      <c r="K7885" s="26">
        <v>2177.0625420000001</v>
      </c>
      <c r="L7885" s="30">
        <v>472.265197</v>
      </c>
      <c r="M7885" s="41">
        <v>78.309941290023218</v>
      </c>
      <c r="N7885" s="47">
        <v>1.0023382688519391</v>
      </c>
      <c r="O7885" s="26">
        <v>2182.1143609999999</v>
      </c>
      <c r="P7885" s="30">
        <v>473.36948000000001</v>
      </c>
      <c r="Q7885" s="41">
        <v>78.493050986538861</v>
      </c>
      <c r="R7885" s="53">
        <f t="shared" si="393"/>
        <v>1.0091518126114509</v>
      </c>
      <c r="S7885" s="54">
        <v>2212.42527752773</v>
      </c>
      <c r="T7885" s="58">
        <v>477.70166877693998</v>
      </c>
      <c r="U7885" s="41">
        <v>79.211404680468732</v>
      </c>
      <c r="V7885" s="31">
        <f t="shared" si="391"/>
        <v>1.0113409593835641</v>
      </c>
      <c r="W7885" s="62">
        <v>2239.6181889999998</v>
      </c>
      <c r="X7885" s="62">
        <v>483.11926399999999</v>
      </c>
      <c r="Y7885" s="41">
        <v>80.109741999999997</v>
      </c>
      <c r="Z7885" s="47">
        <f t="shared" si="392"/>
        <v>1.0021690004419903</v>
      </c>
      <c r="AA7885" s="62">
        <v>2248.8409367714098</v>
      </c>
      <c r="AB7885" s="62">
        <v>484.16714989715007</v>
      </c>
      <c r="AC7885" s="41">
        <v>80.283500000000004</v>
      </c>
    </row>
    <row r="7886" spans="1:29" x14ac:dyDescent="0.3">
      <c r="A7886" s="10" t="s">
        <v>4755</v>
      </c>
      <c r="B7886" s="6">
        <v>7858</v>
      </c>
      <c r="C7886" s="4">
        <v>1430</v>
      </c>
      <c r="D7886" s="5">
        <v>0.56897689769000004</v>
      </c>
      <c r="E7886" s="41">
        <v>862</v>
      </c>
      <c r="F7886" s="31">
        <v>1.0027972027972027</v>
      </c>
      <c r="G7886" s="30">
        <v>7930.3860860000004</v>
      </c>
      <c r="H7886" s="30">
        <v>1434.250055</v>
      </c>
      <c r="I7886" s="44">
        <v>864.41118881118882</v>
      </c>
      <c r="J7886" s="31">
        <v>1.0018420260754322</v>
      </c>
      <c r="K7886" s="26">
        <v>7956.9104440000001</v>
      </c>
      <c r="L7886" s="30">
        <v>1436.891981</v>
      </c>
      <c r="M7886" s="41">
        <v>866.00345676087431</v>
      </c>
      <c r="N7886" s="47">
        <v>1.0023382697129826</v>
      </c>
      <c r="O7886" s="26">
        <v>7975.3742570000004</v>
      </c>
      <c r="P7886" s="30">
        <v>1440.2518219999999</v>
      </c>
      <c r="Q7886" s="41">
        <v>868.0284064151565</v>
      </c>
      <c r="R7886" s="53">
        <f t="shared" si="393"/>
        <v>1.0091518126998067</v>
      </c>
      <c r="S7886" s="54">
        <v>8086.1571306103015</v>
      </c>
      <c r="T7886" s="58">
        <v>1453.4327369154994</v>
      </c>
      <c r="U7886" s="41">
        <v>875.97243980877965</v>
      </c>
      <c r="V7886" s="31">
        <f t="shared" si="391"/>
        <v>1.0113409596920748</v>
      </c>
      <c r="W7886" s="62">
        <v>8185.5440600000002</v>
      </c>
      <c r="X7886" s="62">
        <v>1469.9160589999999</v>
      </c>
      <c r="Y7886" s="41">
        <v>885.90684299999998</v>
      </c>
      <c r="Z7886" s="47">
        <f t="shared" si="392"/>
        <v>1.0021690001361085</v>
      </c>
      <c r="AA7886" s="62">
        <v>8219.2521307685292</v>
      </c>
      <c r="AB7886" s="62">
        <v>1473.1043071320391</v>
      </c>
      <c r="AC7886" s="41">
        <v>887.82837500000005</v>
      </c>
    </row>
    <row r="7887" spans="1:29" x14ac:dyDescent="0.3">
      <c r="A7887" s="10" t="s">
        <v>4692</v>
      </c>
      <c r="B7887" s="6">
        <v>2126</v>
      </c>
      <c r="C7887" s="4">
        <v>465</v>
      </c>
      <c r="D7887" s="5">
        <v>0.21034482758600001</v>
      </c>
      <c r="E7887" s="41">
        <v>122</v>
      </c>
      <c r="F7887" s="31">
        <v>0.99354838709677418</v>
      </c>
      <c r="G7887" s="30">
        <v>2122.3722050000001</v>
      </c>
      <c r="H7887" s="30">
        <v>462.13106800000003</v>
      </c>
      <c r="I7887" s="44">
        <v>121.21290322580644</v>
      </c>
      <c r="J7887" s="31">
        <v>1.0087921096012527</v>
      </c>
      <c r="K7887" s="26">
        <v>2162.9945539999999</v>
      </c>
      <c r="L7887" s="30">
        <v>466.19417499999997</v>
      </c>
      <c r="M7887" s="41">
        <v>122.27862035605376</v>
      </c>
      <c r="N7887" s="47">
        <v>0.99675121852391235</v>
      </c>
      <c r="O7887" s="26">
        <v>2162.210771</v>
      </c>
      <c r="P7887" s="30">
        <v>464.67961200000002</v>
      </c>
      <c r="Q7887" s="41">
        <v>121.88136383931946</v>
      </c>
      <c r="R7887" s="53">
        <f t="shared" si="393"/>
        <v>1.0043562735336882</v>
      </c>
      <c r="S7887" s="54">
        <v>2179.2076640304604</v>
      </c>
      <c r="T7887" s="58">
        <v>466.70388349540008</v>
      </c>
      <c r="U7887" s="41">
        <v>122.41231239886251</v>
      </c>
      <c r="V7887" s="31">
        <f t="shared" si="391"/>
        <v>0.99675476560414134</v>
      </c>
      <c r="W7887" s="62">
        <v>2183.3281229999998</v>
      </c>
      <c r="X7887" s="62">
        <v>465.18932000000001</v>
      </c>
      <c r="Y7887" s="41">
        <v>122.015084</v>
      </c>
      <c r="Z7887" s="47">
        <f t="shared" si="392"/>
        <v>1.0077640008423236</v>
      </c>
      <c r="AA7887" s="62">
        <v>2201.8252787277497</v>
      </c>
      <c r="AB7887" s="62">
        <v>468.80105027231997</v>
      </c>
      <c r="AC7887" s="41">
        <v>122.96240899999999</v>
      </c>
    </row>
    <row r="7888" spans="1:29" x14ac:dyDescent="0.3">
      <c r="A7888" s="10" t="s">
        <v>4683</v>
      </c>
      <c r="B7888" s="6">
        <v>1469</v>
      </c>
      <c r="C7888" s="4">
        <v>393</v>
      </c>
      <c r="D7888" s="5">
        <v>0.38478260869600001</v>
      </c>
      <c r="E7888" s="41">
        <v>177</v>
      </c>
      <c r="F7888" s="31">
        <v>1</v>
      </c>
      <c r="G7888" s="30">
        <v>1479.016441</v>
      </c>
      <c r="H7888" s="30">
        <v>393.49152800000002</v>
      </c>
      <c r="I7888" s="44">
        <v>177</v>
      </c>
      <c r="J7888" s="31">
        <v>1.0031409951982497</v>
      </c>
      <c r="K7888" s="26">
        <v>1489.0406780000001</v>
      </c>
      <c r="L7888" s="30">
        <v>394.72748300000001</v>
      </c>
      <c r="M7888" s="41">
        <v>177.5559561500902</v>
      </c>
      <c r="N7888" s="47">
        <v>1.0012881672087677</v>
      </c>
      <c r="O7888" s="26">
        <v>1491.6170540000001</v>
      </c>
      <c r="P7888" s="30">
        <v>395.23595799999998</v>
      </c>
      <c r="Q7888" s="41">
        <v>177.78467791052412</v>
      </c>
      <c r="R7888" s="53">
        <f t="shared" si="393"/>
        <v>1.0082545639827387</v>
      </c>
      <c r="S7888" s="54">
        <v>1510.3618933747298</v>
      </c>
      <c r="T7888" s="58">
        <v>398.49845850358997</v>
      </c>
      <c r="U7888" s="41">
        <v>179.25221290948713</v>
      </c>
      <c r="V7888" s="31">
        <f t="shared" si="391"/>
        <v>1.0086224210485348</v>
      </c>
      <c r="W7888" s="62">
        <v>1525.4930730000001</v>
      </c>
      <c r="X7888" s="62">
        <v>401.93448000000001</v>
      </c>
      <c r="Y7888" s="41">
        <v>180.79772600000001</v>
      </c>
      <c r="Z7888" s="47">
        <f t="shared" si="392"/>
        <v>1.0031995128399041</v>
      </c>
      <c r="AA7888" s="62">
        <v>1533.2148459362802</v>
      </c>
      <c r="AB7888" s="62">
        <v>403.22047452956014</v>
      </c>
      <c r="AC7888" s="41">
        <v>181.37627900000001</v>
      </c>
    </row>
    <row r="7889" spans="1:29" x14ac:dyDescent="0.3">
      <c r="A7889" s="10" t="s">
        <v>4686</v>
      </c>
      <c r="B7889" s="6">
        <v>5089</v>
      </c>
      <c r="C7889" s="4">
        <v>1280</v>
      </c>
      <c r="D7889" s="5">
        <v>0.209219858156</v>
      </c>
      <c r="E7889" s="41">
        <v>295</v>
      </c>
      <c r="F7889" s="31">
        <v>1.003125</v>
      </c>
      <c r="G7889" s="30">
        <v>5135.8786959999998</v>
      </c>
      <c r="H7889" s="30">
        <v>1283.804245</v>
      </c>
      <c r="I7889" s="44">
        <v>295.921875</v>
      </c>
      <c r="J7889" s="31">
        <v>1.0018420261571888</v>
      </c>
      <c r="K7889" s="26">
        <v>5153.0564080000004</v>
      </c>
      <c r="L7889" s="30">
        <v>1286.169046</v>
      </c>
      <c r="M7889" s="41">
        <v>296.46697083423436</v>
      </c>
      <c r="N7889" s="47">
        <v>1.0023382696149881</v>
      </c>
      <c r="O7889" s="26">
        <v>5165.013946</v>
      </c>
      <c r="P7889" s="30">
        <v>1289.1764559999999</v>
      </c>
      <c r="Q7889" s="41">
        <v>297.16019054398362</v>
      </c>
      <c r="R7889" s="53">
        <f t="shared" si="393"/>
        <v>1.0091518127437242</v>
      </c>
      <c r="S7889" s="54">
        <v>5236.7591801575381</v>
      </c>
      <c r="T7889" s="58">
        <v>1300.9747575189299</v>
      </c>
      <c r="U7889" s="41">
        <v>299.87974496273159</v>
      </c>
      <c r="V7889" s="31">
        <f t="shared" si="391"/>
        <v>1.0113409598424552</v>
      </c>
      <c r="W7889" s="62">
        <v>5301.1241689999997</v>
      </c>
      <c r="X7889" s="62">
        <v>1315.7290599999999</v>
      </c>
      <c r="Y7889" s="41">
        <v>303.28068100000002</v>
      </c>
      <c r="Z7889" s="47">
        <f t="shared" si="392"/>
        <v>1.0021689999871322</v>
      </c>
      <c r="AA7889" s="62">
        <v>5322.9541987127195</v>
      </c>
      <c r="AB7889" s="62">
        <v>1318.5828763142092</v>
      </c>
      <c r="AC7889" s="41">
        <v>303.93849699999998</v>
      </c>
    </row>
    <row r="7890" spans="1:29" x14ac:dyDescent="0.3">
      <c r="A7890" s="10" t="s">
        <v>4730</v>
      </c>
      <c r="B7890" s="6">
        <v>3432</v>
      </c>
      <c r="C7890" s="4">
        <v>783</v>
      </c>
      <c r="D7890" s="5">
        <v>0.3775</v>
      </c>
      <c r="E7890" s="41">
        <v>302</v>
      </c>
      <c r="F7890" s="31">
        <v>1.0025542784163475</v>
      </c>
      <c r="G7890" s="30">
        <v>3463.6147930000002</v>
      </c>
      <c r="H7890" s="30">
        <v>785.32712800000002</v>
      </c>
      <c r="I7890" s="44">
        <v>302.77139208173696</v>
      </c>
      <c r="J7890" s="31">
        <v>1.0018420260149221</v>
      </c>
      <c r="K7890" s="26">
        <v>3475.1993689999999</v>
      </c>
      <c r="L7890" s="30">
        <v>786.77372100000002</v>
      </c>
      <c r="M7890" s="41">
        <v>303.3291048625257</v>
      </c>
      <c r="N7890" s="47">
        <v>1.0023382695060807</v>
      </c>
      <c r="O7890" s="26">
        <v>3483.2634830000002</v>
      </c>
      <c r="P7890" s="30">
        <v>788.61341000000004</v>
      </c>
      <c r="Q7890" s="41">
        <v>304.03837005873248</v>
      </c>
      <c r="R7890" s="53">
        <f t="shared" si="393"/>
        <v>1.0091518129912347</v>
      </c>
      <c r="S7890" s="54">
        <v>3531.6481639436997</v>
      </c>
      <c r="T7890" s="58">
        <v>795.83065245069997</v>
      </c>
      <c r="U7890" s="41">
        <v>306.82087236366982</v>
      </c>
      <c r="V7890" s="31">
        <f t="shared" si="391"/>
        <v>1.0113409599410461</v>
      </c>
      <c r="W7890" s="62">
        <v>3575.0556390000002</v>
      </c>
      <c r="X7890" s="62">
        <v>804.85613599999999</v>
      </c>
      <c r="Y7890" s="41">
        <v>310.30052799999999</v>
      </c>
      <c r="Z7890" s="47">
        <f t="shared" si="392"/>
        <v>1.0021689998891927</v>
      </c>
      <c r="AA7890" s="62">
        <v>3589.7777186087992</v>
      </c>
      <c r="AB7890" s="62">
        <v>806.60186886980011</v>
      </c>
      <c r="AC7890" s="41">
        <v>310.97357</v>
      </c>
    </row>
    <row r="7891" spans="1:29" x14ac:dyDescent="0.3">
      <c r="A7891" s="10" t="s">
        <v>4729</v>
      </c>
      <c r="B7891" s="6">
        <v>5020</v>
      </c>
      <c r="C7891" s="4">
        <v>1181</v>
      </c>
      <c r="D7891" s="5">
        <v>0.29021827000799999</v>
      </c>
      <c r="E7891" s="41">
        <v>359</v>
      </c>
      <c r="F7891" s="31">
        <v>1.0025402201524132</v>
      </c>
      <c r="G7891" s="30">
        <v>5063.6227239999998</v>
      </c>
      <c r="H7891" s="30">
        <v>1183.696389</v>
      </c>
      <c r="I7891" s="44">
        <v>359.91193903471634</v>
      </c>
      <c r="J7891" s="31">
        <v>1.0023613665007134</v>
      </c>
      <c r="K7891" s="26">
        <v>5084.3431970000001</v>
      </c>
      <c r="L7891" s="30">
        <v>1186.49153</v>
      </c>
      <c r="M7891" s="41">
        <v>360.76182303075973</v>
      </c>
      <c r="N7891" s="47">
        <v>1.0019181030310431</v>
      </c>
      <c r="O7891" s="26">
        <v>5095.4862039999998</v>
      </c>
      <c r="P7891" s="30">
        <v>1188.767343</v>
      </c>
      <c r="Q7891" s="41">
        <v>361.45380137699965</v>
      </c>
      <c r="R7891" s="53">
        <f t="shared" si="393"/>
        <v>1.0087930297773835</v>
      </c>
      <c r="S7891" s="54">
        <v>5164.793870789139</v>
      </c>
      <c r="T7891" s="58">
        <v>1199.22020964538</v>
      </c>
      <c r="U7891" s="41">
        <v>364.63207541565606</v>
      </c>
      <c r="V7891" s="31">
        <f t="shared" si="391"/>
        <v>1.0102544805830584</v>
      </c>
      <c r="W7891" s="62">
        <v>5225.7158200000003</v>
      </c>
      <c r="X7891" s="62">
        <v>1211.5175899999999</v>
      </c>
      <c r="Y7891" s="41">
        <v>368.37101200000001</v>
      </c>
      <c r="Z7891" s="47">
        <f t="shared" si="392"/>
        <v>1.0025801847443006</v>
      </c>
      <c r="AA7891" s="62">
        <v>5248.308455400881</v>
      </c>
      <c r="AB7891" s="62">
        <v>1214.6435292031697</v>
      </c>
      <c r="AC7891" s="41">
        <v>369.32140900000002</v>
      </c>
    </row>
    <row r="7892" spans="1:29" x14ac:dyDescent="0.3">
      <c r="A7892" s="10" t="s">
        <v>4754</v>
      </c>
      <c r="B7892" s="6">
        <v>4476</v>
      </c>
      <c r="C7892" s="4">
        <v>899</v>
      </c>
      <c r="D7892" s="5">
        <v>0.25964546402499999</v>
      </c>
      <c r="E7892" s="41">
        <v>249</v>
      </c>
      <c r="F7892" s="31">
        <v>1.003337041156841</v>
      </c>
      <c r="G7892" s="30">
        <v>4516.6532180000004</v>
      </c>
      <c r="H7892" s="30">
        <v>901.58046999999999</v>
      </c>
      <c r="I7892" s="44">
        <v>249.83092324805341</v>
      </c>
      <c r="J7892" s="31">
        <v>1.0019186384993455</v>
      </c>
      <c r="K7892" s="26">
        <v>4532.5955670000003</v>
      </c>
      <c r="L7892" s="30">
        <v>903.31027700000004</v>
      </c>
      <c r="M7892" s="41">
        <v>250.31025847572414</v>
      </c>
      <c r="N7892" s="47">
        <v>1.0022762599434036</v>
      </c>
      <c r="O7892" s="26">
        <v>4542.9686769999998</v>
      </c>
      <c r="P7892" s="30">
        <v>905.366446</v>
      </c>
      <c r="Q7892" s="41">
        <v>250.88002969051544</v>
      </c>
      <c r="R7892" s="53">
        <f t="shared" si="393"/>
        <v>1.0090988806244647</v>
      </c>
      <c r="S7892" s="54">
        <v>4605.7482991649013</v>
      </c>
      <c r="T7892" s="58">
        <v>913.60426721354986</v>
      </c>
      <c r="U7892" s="41">
        <v>253.16275713173161</v>
      </c>
      <c r="V7892" s="31">
        <f t="shared" si="391"/>
        <v>1.0111807192162146</v>
      </c>
      <c r="W7892" s="62">
        <v>4661.7925299999997</v>
      </c>
      <c r="X7892" s="62">
        <v>923.81902000000002</v>
      </c>
      <c r="Y7892" s="41">
        <v>255.99337</v>
      </c>
      <c r="Z7892" s="47">
        <f t="shared" si="392"/>
        <v>1.0022295885735171</v>
      </c>
      <c r="AA7892" s="62">
        <v>4681.2267766902996</v>
      </c>
      <c r="AB7892" s="62">
        <v>925.87875633098975</v>
      </c>
      <c r="AC7892" s="41">
        <v>256.564235</v>
      </c>
    </row>
    <row r="7893" spans="1:29" x14ac:dyDescent="0.3">
      <c r="A7893" s="10" t="s">
        <v>4728</v>
      </c>
      <c r="B7893" s="6">
        <v>4120</v>
      </c>
      <c r="C7893" s="4">
        <v>723</v>
      </c>
      <c r="D7893" s="5">
        <v>0.36739974126800001</v>
      </c>
      <c r="E7893" s="41">
        <v>284</v>
      </c>
      <c r="F7893" s="31">
        <v>1.0027662517289073</v>
      </c>
      <c r="G7893" s="30">
        <v>4157.8433089999999</v>
      </c>
      <c r="H7893" s="30">
        <v>725.13052100000004</v>
      </c>
      <c r="I7893" s="44">
        <v>284.78561549100971</v>
      </c>
      <c r="J7893" s="31">
        <v>1.001861075986898</v>
      </c>
      <c r="K7893" s="26">
        <v>4171.9075210000001</v>
      </c>
      <c r="L7893" s="30">
        <v>726.48004400000002</v>
      </c>
      <c r="M7893" s="41">
        <v>285.31562316141401</v>
      </c>
      <c r="N7893" s="47">
        <v>1.0023228497657122</v>
      </c>
      <c r="O7893" s="26">
        <v>4181.561033</v>
      </c>
      <c r="P7893" s="30">
        <v>728.16754800000001</v>
      </c>
      <c r="Q7893" s="41">
        <v>285.97836848982854</v>
      </c>
      <c r="R7893" s="53">
        <f t="shared" si="393"/>
        <v>1.0091386497288122</v>
      </c>
      <c r="S7893" s="54">
        <v>4239.5841738568006</v>
      </c>
      <c r="T7893" s="58">
        <v>734.82201616506006</v>
      </c>
      <c r="U7893" s="41">
        <v>288.59182462947427</v>
      </c>
      <c r="V7893" s="31">
        <f t="shared" si="391"/>
        <v>1.0113011146267485</v>
      </c>
      <c r="W7893" s="62">
        <v>4291.586284</v>
      </c>
      <c r="X7893" s="62">
        <v>743.12632399999995</v>
      </c>
      <c r="Y7893" s="41">
        <v>291.85320100000001</v>
      </c>
      <c r="Z7893" s="47">
        <f t="shared" si="392"/>
        <v>1.0021840639338193</v>
      </c>
      <c r="AA7893" s="62">
        <v>4309.3037500889995</v>
      </c>
      <c r="AB7893" s="62">
        <v>744.7493594025201</v>
      </c>
      <c r="AC7893" s="41">
        <v>292.49060800000001</v>
      </c>
    </row>
    <row r="7894" spans="1:29" x14ac:dyDescent="0.3">
      <c r="A7894" s="10" t="s">
        <v>4753</v>
      </c>
      <c r="B7894" s="6">
        <v>6249</v>
      </c>
      <c r="C7894" s="4">
        <v>1697</v>
      </c>
      <c r="D7894" s="5">
        <v>0.15376401494899999</v>
      </c>
      <c r="E7894" s="41">
        <v>288</v>
      </c>
      <c r="F7894" s="31">
        <v>1.0029463759575721</v>
      </c>
      <c r="G7894" s="30">
        <v>6306.4988389999999</v>
      </c>
      <c r="H7894" s="30">
        <v>1702.0161720000001</v>
      </c>
      <c r="I7894" s="44">
        <v>288.84855627578077</v>
      </c>
      <c r="J7894" s="31">
        <v>1.001854200948215</v>
      </c>
      <c r="K7894" s="26">
        <v>6327.6864759999999</v>
      </c>
      <c r="L7894" s="30">
        <v>1705.1720519999999</v>
      </c>
      <c r="M7894" s="41">
        <v>289.38413954271783</v>
      </c>
      <c r="N7894" s="47">
        <v>1.0023284148924112</v>
      </c>
      <c r="O7894" s="26">
        <v>6342.3533369999996</v>
      </c>
      <c r="P7894" s="30">
        <v>1709.1424</v>
      </c>
      <c r="Q7894" s="41">
        <v>290.0579458828567</v>
      </c>
      <c r="R7894" s="53">
        <f t="shared" si="393"/>
        <v>1.0091434004857822</v>
      </c>
      <c r="S7894" s="54">
        <v>6430.4157476722394</v>
      </c>
      <c r="T7894" s="58">
        <v>1724.7697734504309</v>
      </c>
      <c r="U7894" s="41">
        <v>292.71006184614703</v>
      </c>
      <c r="V7894" s="31">
        <f t="shared" si="391"/>
        <v>1.0113154960447421</v>
      </c>
      <c r="W7894" s="62">
        <v>6509.388003</v>
      </c>
      <c r="X7894" s="62">
        <v>1744.2863990000001</v>
      </c>
      <c r="Y7894" s="41">
        <v>296.02207600000003</v>
      </c>
      <c r="Z7894" s="47">
        <f t="shared" si="392"/>
        <v>1.002178626903746</v>
      </c>
      <c r="AA7894" s="62">
        <v>6536.2204910678092</v>
      </c>
      <c r="AB7894" s="62">
        <v>1748.0865482766997</v>
      </c>
      <c r="AC7894" s="41">
        <v>296.66710799999998</v>
      </c>
    </row>
    <row r="7895" spans="1:29" x14ac:dyDescent="0.3">
      <c r="A7895" s="10" t="s">
        <v>4752</v>
      </c>
      <c r="B7895" s="6">
        <v>5091</v>
      </c>
      <c r="C7895" s="4">
        <v>1028</v>
      </c>
      <c r="D7895" s="5">
        <v>0.355963302752</v>
      </c>
      <c r="E7895" s="41">
        <v>388</v>
      </c>
      <c r="F7895" s="31">
        <v>1.0029182879377432</v>
      </c>
      <c r="G7895" s="30">
        <v>5137.8643650000004</v>
      </c>
      <c r="H7895" s="30">
        <v>1031.0370009999999</v>
      </c>
      <c r="I7895" s="44">
        <v>389.13229571984436</v>
      </c>
      <c r="J7895" s="31">
        <v>1.0018554241973321</v>
      </c>
      <c r="K7895" s="26">
        <v>5155.0960230000001</v>
      </c>
      <c r="L7895" s="30">
        <v>1032.950012</v>
      </c>
      <c r="M7895" s="41">
        <v>389.85430119728636</v>
      </c>
      <c r="N7895" s="47">
        <v>1.0023274243400657</v>
      </c>
      <c r="O7895" s="26">
        <v>5167.050107</v>
      </c>
      <c r="P7895" s="30">
        <v>1035.3541250000001</v>
      </c>
      <c r="Q7895" s="41">
        <v>390.76165758697226</v>
      </c>
      <c r="R7895" s="53">
        <f t="shared" si="393"/>
        <v>1.0091425555526519</v>
      </c>
      <c r="S7895" s="54">
        <v>5238.8052265197593</v>
      </c>
      <c r="T7895" s="58">
        <v>1044.8199076044798</v>
      </c>
      <c r="U7895" s="41">
        <v>394.33421774930747</v>
      </c>
      <c r="V7895" s="31">
        <f t="shared" si="391"/>
        <v>1.0113129366214131</v>
      </c>
      <c r="W7895" s="62">
        <v>5303.1633819999997</v>
      </c>
      <c r="X7895" s="62">
        <v>1056.639889</v>
      </c>
      <c r="Y7895" s="41">
        <v>398.795321</v>
      </c>
      <c r="Z7895" s="47">
        <f t="shared" si="392"/>
        <v>1.0021795944134946</v>
      </c>
      <c r="AA7895" s="62">
        <v>5325.0152232903702</v>
      </c>
      <c r="AB7895" s="62">
        <v>1058.94293539914</v>
      </c>
      <c r="AC7895" s="41">
        <v>399.66469499999999</v>
      </c>
    </row>
    <row r="7896" spans="1:29" x14ac:dyDescent="0.3">
      <c r="A7896" s="10" t="s">
        <v>4684</v>
      </c>
      <c r="B7896" s="6">
        <v>3003</v>
      </c>
      <c r="C7896" s="4">
        <v>684</v>
      </c>
      <c r="D7896" s="5">
        <v>0.36940836940799998</v>
      </c>
      <c r="E7896" s="41">
        <v>256</v>
      </c>
      <c r="F7896" s="31">
        <v>0.99561403508771928</v>
      </c>
      <c r="G7896" s="30">
        <v>3001.6642999999999</v>
      </c>
      <c r="H7896" s="30">
        <v>680.84948599999996</v>
      </c>
      <c r="I7896" s="44">
        <v>254.87719298245614</v>
      </c>
      <c r="J7896" s="31">
        <v>1.0075942276616479</v>
      </c>
      <c r="K7896" s="26">
        <v>3053.5848599999999</v>
      </c>
      <c r="L7896" s="30">
        <v>686.02001199999995</v>
      </c>
      <c r="M7896" s="41">
        <v>256.81278841172667</v>
      </c>
      <c r="N7896" s="47">
        <v>0.99770867617197156</v>
      </c>
      <c r="O7896" s="26">
        <v>3053.4210240000002</v>
      </c>
      <c r="P7896" s="30">
        <v>684.44811800000002</v>
      </c>
      <c r="Q7896" s="41">
        <v>256.22434715029647</v>
      </c>
      <c r="R7896" s="53">
        <f t="shared" si="393"/>
        <v>1.0051819041066599</v>
      </c>
      <c r="S7896" s="54">
        <v>3079.5471887961603</v>
      </c>
      <c r="T7896" s="58">
        <v>687.99486251345991</v>
      </c>
      <c r="U7896" s="41">
        <v>257.55207714702084</v>
      </c>
      <c r="V7896" s="31">
        <f t="shared" si="391"/>
        <v>0.99927593280037008</v>
      </c>
      <c r="W7896" s="62">
        <v>3089.0836650000001</v>
      </c>
      <c r="X7896" s="62">
        <v>687.49670800000001</v>
      </c>
      <c r="Y7896" s="41">
        <v>257.36560900000001</v>
      </c>
      <c r="Z7896" s="47">
        <f t="shared" si="392"/>
        <v>1.0067852500592045</v>
      </c>
      <c r="AA7896" s="62">
        <v>3113.6805673277504</v>
      </c>
      <c r="AB7896" s="62">
        <v>692.16154507865997</v>
      </c>
      <c r="AC7896" s="41">
        <v>259.11183499999999</v>
      </c>
    </row>
    <row r="7897" spans="1:29" x14ac:dyDescent="0.3">
      <c r="A7897" s="10" t="s">
        <v>4727</v>
      </c>
      <c r="B7897" s="6">
        <v>8366</v>
      </c>
      <c r="C7897" s="4">
        <v>1889</v>
      </c>
      <c r="D7897" s="5">
        <v>0.34857780256600002</v>
      </c>
      <c r="E7897" s="41">
        <v>625</v>
      </c>
      <c r="F7897" s="31">
        <v>0.99576495500264695</v>
      </c>
      <c r="G7897" s="30">
        <v>8370.6454799999992</v>
      </c>
      <c r="H7897" s="30">
        <v>1881.038642</v>
      </c>
      <c r="I7897" s="44">
        <v>622.35309687665438</v>
      </c>
      <c r="J7897" s="31">
        <v>1.007294968691026</v>
      </c>
      <c r="K7897" s="26">
        <v>8503.2345889999997</v>
      </c>
      <c r="L7897" s="30">
        <v>1894.7607599999999</v>
      </c>
      <c r="M7897" s="41">
        <v>626.89314323313261</v>
      </c>
      <c r="N7897" s="47">
        <v>0.99794822803909033</v>
      </c>
      <c r="O7897" s="26">
        <v>8504.8612319999993</v>
      </c>
      <c r="P7897" s="30">
        <v>1890.873143</v>
      </c>
      <c r="Q7897" s="41">
        <v>625.6069014593603</v>
      </c>
      <c r="R7897" s="53">
        <f t="shared" si="393"/>
        <v>1.005388224624268</v>
      </c>
      <c r="S7897" s="54">
        <v>8582.3225857129</v>
      </c>
      <c r="T7897" s="58">
        <v>1901.0615922304798</v>
      </c>
      <c r="U7897" s="41">
        <v>628.9778119709157</v>
      </c>
      <c r="V7897" s="31">
        <f t="shared" si="391"/>
        <v>0.99990531383558767</v>
      </c>
      <c r="W7897" s="62">
        <v>8617.0969359999999</v>
      </c>
      <c r="X7897" s="62">
        <v>1900.881588</v>
      </c>
      <c r="Y7897" s="41">
        <v>628.91805899999997</v>
      </c>
      <c r="Z7897" s="47">
        <f t="shared" si="392"/>
        <v>1.0065416859111531</v>
      </c>
      <c r="AA7897" s="62">
        <v>8682.2409820340599</v>
      </c>
      <c r="AB7897" s="62">
        <v>1913.31655830299</v>
      </c>
      <c r="AC7897" s="41">
        <v>633.03244099999995</v>
      </c>
    </row>
    <row r="7898" spans="1:29" x14ac:dyDescent="0.3">
      <c r="A7898" s="10" t="s">
        <v>4726</v>
      </c>
      <c r="B7898" s="6">
        <v>5419</v>
      </c>
      <c r="C7898" s="4">
        <v>1783</v>
      </c>
      <c r="D7898" s="5">
        <v>0.19195979899500001</v>
      </c>
      <c r="E7898" s="41">
        <v>191</v>
      </c>
      <c r="F7898" s="31">
        <v>1.0028042624789679</v>
      </c>
      <c r="G7898" s="30">
        <v>5468.4163440000002</v>
      </c>
      <c r="H7898" s="30">
        <v>1788.1255000000001</v>
      </c>
      <c r="I7898" s="44">
        <v>191.53561413348288</v>
      </c>
      <c r="J7898" s="31">
        <v>1.0019154198069429</v>
      </c>
      <c r="K7898" s="26">
        <v>5487.4316269999999</v>
      </c>
      <c r="L7898" s="30">
        <v>1791.5505109999999</v>
      </c>
      <c r="M7898" s="41">
        <v>191.90248524252911</v>
      </c>
      <c r="N7898" s="47">
        <v>1.0022788651366137</v>
      </c>
      <c r="O7898" s="26">
        <v>5500.0395179999996</v>
      </c>
      <c r="P7898" s="30">
        <v>1795.6332130000001</v>
      </c>
      <c r="Q7898" s="41">
        <v>192.33980512577784</v>
      </c>
      <c r="R7898" s="53">
        <f t="shared" si="393"/>
        <v>1.0091011046310883</v>
      </c>
      <c r="S7898" s="54">
        <v>5576.156371462579</v>
      </c>
      <c r="T7898" s="58">
        <v>1811.9754587505704</v>
      </c>
      <c r="U7898" s="41">
        <v>194.09030981695068</v>
      </c>
      <c r="V7898" s="31">
        <f t="shared" si="391"/>
        <v>1.0111874513264145</v>
      </c>
      <c r="W7898" s="62">
        <v>5644.2025080000003</v>
      </c>
      <c r="X7898" s="62">
        <v>1832.246846</v>
      </c>
      <c r="Y7898" s="41">
        <v>196.26159799999999</v>
      </c>
      <c r="Z7898" s="47">
        <f t="shared" si="392"/>
        <v>1.002227042802855</v>
      </c>
      <c r="AA7898" s="62">
        <v>5667.6510190844392</v>
      </c>
      <c r="AB7898" s="62">
        <v>1836.327338151438</v>
      </c>
      <c r="AC7898" s="41">
        <v>196.69867300000001</v>
      </c>
    </row>
    <row r="7899" spans="1:29" x14ac:dyDescent="0.3">
      <c r="A7899" s="10" t="s">
        <v>4719</v>
      </c>
      <c r="B7899" s="6">
        <v>3768</v>
      </c>
      <c r="C7899" s="4">
        <v>1073</v>
      </c>
      <c r="D7899" s="5">
        <v>0.218</v>
      </c>
      <c r="E7899" s="41">
        <v>218</v>
      </c>
      <c r="F7899" s="31">
        <v>0.99347623485554515</v>
      </c>
      <c r="G7899" s="30">
        <v>3761.5703050000002</v>
      </c>
      <c r="H7899" s="30">
        <v>1066.379862</v>
      </c>
      <c r="I7899" s="44">
        <v>216.57781919850885</v>
      </c>
      <c r="J7899" s="31">
        <v>1.0087921090167773</v>
      </c>
      <c r="K7899" s="26">
        <v>3833.5670180000002</v>
      </c>
      <c r="L7899" s="30">
        <v>1075.75559</v>
      </c>
      <c r="M7899" s="41">
        <v>218.48199499551802</v>
      </c>
      <c r="N7899" s="47">
        <v>0.99675121836922076</v>
      </c>
      <c r="O7899" s="26">
        <v>3832.1778859999999</v>
      </c>
      <c r="P7899" s="30">
        <v>1072.2606949999999</v>
      </c>
      <c r="Q7899" s="41">
        <v>217.77219470352057</v>
      </c>
      <c r="R7899" s="53">
        <f t="shared" si="393"/>
        <v>1.0043562745428256</v>
      </c>
      <c r="S7899" s="54">
        <v>3862.3022004055201</v>
      </c>
      <c r="T7899" s="58">
        <v>1076.931756968901</v>
      </c>
      <c r="U7899" s="41">
        <v>218.72087017144278</v>
      </c>
      <c r="V7899" s="31">
        <f t="shared" si="391"/>
        <v>0.9967547665427402</v>
      </c>
      <c r="W7899" s="62">
        <v>3869.6050639999999</v>
      </c>
      <c r="X7899" s="62">
        <v>1073.436862</v>
      </c>
      <c r="Y7899" s="41">
        <v>218.011121</v>
      </c>
      <c r="Z7899" s="47">
        <f t="shared" si="392"/>
        <v>1.0077639998933166</v>
      </c>
      <c r="AA7899" s="62">
        <v>3902.3883585290882</v>
      </c>
      <c r="AB7899" s="62">
        <v>1081.7710256820501</v>
      </c>
      <c r="AC7899" s="41">
        <v>219.70375899999999</v>
      </c>
    </row>
    <row r="7900" spans="1:29" x14ac:dyDescent="0.3">
      <c r="A7900" s="10" t="s">
        <v>4751</v>
      </c>
      <c r="B7900" s="6">
        <v>2694</v>
      </c>
      <c r="C7900" s="4">
        <v>1071</v>
      </c>
      <c r="D7900" s="5">
        <v>0.20730503455099999</v>
      </c>
      <c r="E7900" s="41">
        <v>210</v>
      </c>
      <c r="F7900" s="31">
        <v>0.99719887955182074</v>
      </c>
      <c r="G7900" s="30">
        <v>2699.0307290000001</v>
      </c>
      <c r="H7900" s="30">
        <v>1068.0461789999999</v>
      </c>
      <c r="I7900" s="44">
        <v>209.41176470588235</v>
      </c>
      <c r="J7900" s="31">
        <v>1.0086960303614365</v>
      </c>
      <c r="K7900" s="26">
        <v>2741.807429</v>
      </c>
      <c r="L7900" s="30">
        <v>1077.3339410000001</v>
      </c>
      <c r="M7900" s="41">
        <v>211.23281576980671</v>
      </c>
      <c r="N7900" s="47">
        <v>0.99803181825123599</v>
      </c>
      <c r="O7900" s="26">
        <v>2741.399997</v>
      </c>
      <c r="P7900" s="30">
        <v>1075.2135519999999</v>
      </c>
      <c r="Q7900" s="41">
        <v>210.81707119706854</v>
      </c>
      <c r="R7900" s="53">
        <f t="shared" si="393"/>
        <v>1.0026357376849451</v>
      </c>
      <c r="S7900" s="54">
        <v>2760.3722754654896</v>
      </c>
      <c r="T7900" s="58">
        <v>1078.04753287837</v>
      </c>
      <c r="U7900" s="41">
        <v>211.37272969625241</v>
      </c>
      <c r="V7900" s="31">
        <f t="shared" si="391"/>
        <v>1.000115912441538</v>
      </c>
      <c r="W7900" s="62">
        <v>2769.178445</v>
      </c>
      <c r="X7900" s="62">
        <v>1078.1724919999999</v>
      </c>
      <c r="Y7900" s="41">
        <v>211.39724899999999</v>
      </c>
      <c r="Z7900" s="47">
        <f t="shared" si="392"/>
        <v>1.0204123764999469</v>
      </c>
      <c r="AA7900" s="62">
        <v>2821.2655022934809</v>
      </c>
      <c r="AB7900" s="62">
        <v>1100.1805548385898</v>
      </c>
      <c r="AC7900" s="41">
        <v>215.71229</v>
      </c>
    </row>
    <row r="7901" spans="1:29" x14ac:dyDescent="0.3">
      <c r="A7901" s="10" t="s">
        <v>4736</v>
      </c>
      <c r="B7901" s="6">
        <v>5226</v>
      </c>
      <c r="C7901" s="4">
        <v>1935</v>
      </c>
      <c r="D7901" s="5">
        <v>0.14675395526500001</v>
      </c>
      <c r="E7901" s="41">
        <v>269</v>
      </c>
      <c r="F7901" s="31">
        <v>0.99896640826873384</v>
      </c>
      <c r="G7901" s="30">
        <v>5252.550671</v>
      </c>
      <c r="H7901" s="30">
        <v>1932.927279</v>
      </c>
      <c r="I7901" s="44">
        <v>268.72196382428939</v>
      </c>
      <c r="J7901" s="31">
        <v>1.008648769243222</v>
      </c>
      <c r="K7901" s="26">
        <v>5320.3604610000002</v>
      </c>
      <c r="L7901" s="30">
        <v>1949.6447209999999</v>
      </c>
      <c r="M7901" s="41">
        <v>271.0460780799911</v>
      </c>
      <c r="N7901" s="47">
        <v>0.99866182952622173</v>
      </c>
      <c r="O7901" s="26">
        <v>5320.5917069999996</v>
      </c>
      <c r="P7901" s="30">
        <v>1947.035764</v>
      </c>
      <c r="Q7901" s="41">
        <v>270.68337222127104</v>
      </c>
      <c r="R7901" s="53">
        <f t="shared" si="393"/>
        <v>1.0017909131172229</v>
      </c>
      <c r="S7901" s="54">
        <v>5352.9206585484089</v>
      </c>
      <c r="T7901" s="58">
        <v>1950.5227358894497</v>
      </c>
      <c r="U7901" s="41">
        <v>271.16814262319627</v>
      </c>
      <c r="V7901" s="31">
        <f t="shared" si="391"/>
        <v>1.0017705418383527</v>
      </c>
      <c r="W7901" s="62">
        <v>5376.2557790000001</v>
      </c>
      <c r="X7901" s="62">
        <v>1953.976218</v>
      </c>
      <c r="Y7901" s="41">
        <v>271.64838200000003</v>
      </c>
      <c r="Z7901" s="47">
        <f t="shared" si="392"/>
        <v>1.0266077576508561</v>
      </c>
      <c r="AA7901" s="62">
        <v>5527.2626506570905</v>
      </c>
      <c r="AB7901" s="62">
        <v>2005.9671436640804</v>
      </c>
      <c r="AC7901" s="41">
        <v>278.87640199999998</v>
      </c>
    </row>
    <row r="7902" spans="1:29" x14ac:dyDescent="0.3">
      <c r="A7902" s="10" t="s">
        <v>4750</v>
      </c>
      <c r="B7902" s="6">
        <v>3367</v>
      </c>
      <c r="C7902" s="4">
        <v>1238</v>
      </c>
      <c r="D7902" s="5">
        <v>7.7112387202599997E-2</v>
      </c>
      <c r="E7902" s="41">
        <v>94</v>
      </c>
      <c r="F7902" s="31">
        <v>1</v>
      </c>
      <c r="G7902" s="30">
        <v>3387.799019</v>
      </c>
      <c r="H7902" s="30">
        <v>1237.678508</v>
      </c>
      <c r="I7902" s="44">
        <v>94</v>
      </c>
      <c r="J7902" s="31">
        <v>1.008626090645504</v>
      </c>
      <c r="K7902" s="26">
        <v>3428.1508079999999</v>
      </c>
      <c r="L7902" s="30">
        <v>1248.3548350000001</v>
      </c>
      <c r="M7902" s="41">
        <v>94.810852520677372</v>
      </c>
      <c r="N7902" s="47">
        <v>0.99896417351561739</v>
      </c>
      <c r="O7902" s="26">
        <v>3428.524476</v>
      </c>
      <c r="P7902" s="30">
        <v>1247.0617560000001</v>
      </c>
      <c r="Q7902" s="41">
        <v>94.712644928629558</v>
      </c>
      <c r="R7902" s="53">
        <f t="shared" si="393"/>
        <v>1.0013858572949932</v>
      </c>
      <c r="S7902" s="54">
        <v>3448.3692040400201</v>
      </c>
      <c r="T7902" s="58">
        <v>1248.7900056318597</v>
      </c>
      <c r="U7902" s="41">
        <v>94.843903138531999</v>
      </c>
      <c r="V7902" s="31">
        <f t="shared" si="391"/>
        <v>1.0025648526603315</v>
      </c>
      <c r="W7902" s="62">
        <v>3464.7785920000001</v>
      </c>
      <c r="X7902" s="62">
        <v>1251.992968</v>
      </c>
      <c r="Y7902" s="41">
        <v>95.087177999999994</v>
      </c>
      <c r="Z7902" s="47">
        <f t="shared" si="392"/>
        <v>1.0295746118079396</v>
      </c>
      <c r="AA7902" s="62">
        <v>3573.0578318552498</v>
      </c>
      <c r="AB7902" s="62">
        <v>1289.0201740148702</v>
      </c>
      <c r="AC7902" s="41">
        <v>97.899381000000005</v>
      </c>
    </row>
    <row r="7903" spans="1:29" x14ac:dyDescent="0.3">
      <c r="A7903" s="10" t="s">
        <v>4749</v>
      </c>
      <c r="B7903" s="6">
        <v>5767</v>
      </c>
      <c r="C7903" s="4">
        <v>2256</v>
      </c>
      <c r="D7903" s="5">
        <v>0.14142792178300001</v>
      </c>
      <c r="E7903" s="41">
        <v>311</v>
      </c>
      <c r="F7903" s="31">
        <v>1</v>
      </c>
      <c r="G7903" s="30">
        <v>5804.9346910000004</v>
      </c>
      <c r="H7903" s="30">
        <v>2256.3315630000002</v>
      </c>
      <c r="I7903" s="44">
        <v>311</v>
      </c>
      <c r="J7903" s="31">
        <v>1.0086147392159668</v>
      </c>
      <c r="K7903" s="26">
        <v>5871.9620779999996</v>
      </c>
      <c r="L7903" s="30">
        <v>2275.7692710000001</v>
      </c>
      <c r="M7903" s="41">
        <v>313.67918389616568</v>
      </c>
      <c r="N7903" s="47">
        <v>0.99911550655611248</v>
      </c>
      <c r="O7903" s="26">
        <v>5872.7426450000003</v>
      </c>
      <c r="P7903" s="30">
        <v>2273.7563679999998</v>
      </c>
      <c r="Q7903" s="41">
        <v>313.40173671452555</v>
      </c>
      <c r="R7903" s="53">
        <f t="shared" si="393"/>
        <v>1.0011832061282082</v>
      </c>
      <c r="S7903" s="54">
        <v>5906.1170995451412</v>
      </c>
      <c r="T7903" s="58">
        <v>2276.4466904686701</v>
      </c>
      <c r="U7903" s="41">
        <v>313.77255556999728</v>
      </c>
      <c r="V7903" s="31">
        <f t="shared" si="391"/>
        <v>1.0029624908677046</v>
      </c>
      <c r="W7903" s="62">
        <v>5935.0832730000002</v>
      </c>
      <c r="X7903" s="62">
        <v>2283.1906429999999</v>
      </c>
      <c r="Y7903" s="41">
        <v>314.70195000000001</v>
      </c>
      <c r="Z7903" s="47">
        <f t="shared" si="392"/>
        <v>1.031058074377563</v>
      </c>
      <c r="AA7903" s="62">
        <v>6127.4179392058695</v>
      </c>
      <c r="AB7903" s="62">
        <v>2354.1021478084499</v>
      </c>
      <c r="AC7903" s="41">
        <v>324.47596299999998</v>
      </c>
    </row>
    <row r="7904" spans="1:29" x14ac:dyDescent="0.3">
      <c r="A7904" s="10" t="s">
        <v>4734</v>
      </c>
      <c r="B7904" s="6">
        <v>9416</v>
      </c>
      <c r="C7904" s="4">
        <v>3265</v>
      </c>
      <c r="D7904" s="5">
        <v>0.112348822406</v>
      </c>
      <c r="E7904" s="41">
        <v>353</v>
      </c>
      <c r="F7904" s="31">
        <v>1.0024502297090352</v>
      </c>
      <c r="G7904" s="30">
        <v>9506.837012</v>
      </c>
      <c r="H7904" s="30">
        <v>3273.2611000000002</v>
      </c>
      <c r="I7904" s="44">
        <v>353.86493108728945</v>
      </c>
      <c r="J7904" s="31">
        <v>1.0085484002483027</v>
      </c>
      <c r="K7904" s="26">
        <v>9590.1644450000003</v>
      </c>
      <c r="L7904" s="30">
        <v>3301.2422459999998</v>
      </c>
      <c r="M7904" s="41">
        <v>356.88991015206165</v>
      </c>
      <c r="N7904" s="47">
        <v>1</v>
      </c>
      <c r="O7904" s="26">
        <v>9593.1971599999997</v>
      </c>
      <c r="P7904" s="30">
        <v>3301.2422459999998</v>
      </c>
      <c r="Q7904" s="41">
        <v>356.88991015206165</v>
      </c>
      <c r="R7904" s="53">
        <f t="shared" si="393"/>
        <v>1.0000000000503753</v>
      </c>
      <c r="S7904" s="54">
        <v>9639.9876074940457</v>
      </c>
      <c r="T7904" s="58">
        <v>3301.2422461663004</v>
      </c>
      <c r="U7904" s="41">
        <v>356.88991017004008</v>
      </c>
      <c r="V7904" s="31">
        <f t="shared" si="391"/>
        <v>1.0052873747311242</v>
      </c>
      <c r="W7904" s="62">
        <v>9698.0424230000008</v>
      </c>
      <c r="X7904" s="62">
        <v>3318.6971509999998</v>
      </c>
      <c r="Y7904" s="41">
        <v>358.77678700000001</v>
      </c>
      <c r="Z7904" s="47">
        <f t="shared" si="392"/>
        <v>1.0397080001537689</v>
      </c>
      <c r="AA7904" s="62">
        <v>10098.067276477335</v>
      </c>
      <c r="AB7904" s="62">
        <v>3450.4759779822198</v>
      </c>
      <c r="AC7904" s="41">
        <v>373.02309600000001</v>
      </c>
    </row>
    <row r="7905" spans="1:29" x14ac:dyDescent="0.3">
      <c r="A7905" s="10" t="s">
        <v>4639</v>
      </c>
      <c r="B7905" s="6">
        <v>5325</v>
      </c>
      <c r="C7905" s="4">
        <v>2903</v>
      </c>
      <c r="D7905" s="5">
        <v>0.345674617302</v>
      </c>
      <c r="E7905" s="41">
        <v>971</v>
      </c>
      <c r="F7905" s="31">
        <v>1.0024112986565621</v>
      </c>
      <c r="G7905" s="30">
        <v>5376.3707610000001</v>
      </c>
      <c r="H7905" s="30">
        <v>2910.3451679999998</v>
      </c>
      <c r="I7905" s="44">
        <v>973.34137099552174</v>
      </c>
      <c r="J7905" s="31">
        <v>1.0085484001257132</v>
      </c>
      <c r="K7905" s="26">
        <v>5423.4946550000004</v>
      </c>
      <c r="L7905" s="30">
        <v>2935.2239629999999</v>
      </c>
      <c r="M7905" s="41">
        <v>981.6618824937018</v>
      </c>
      <c r="N7905" s="47">
        <v>1</v>
      </c>
      <c r="O7905" s="26">
        <v>5425.2097359999998</v>
      </c>
      <c r="P7905" s="30">
        <v>2935.2239629999999</v>
      </c>
      <c r="Q7905" s="41">
        <v>981.6618824937018</v>
      </c>
      <c r="R7905" s="53">
        <f t="shared" si="393"/>
        <v>1.0000000001492595</v>
      </c>
      <c r="S7905" s="54">
        <v>5451.6709866101583</v>
      </c>
      <c r="T7905" s="58">
        <v>2935.2239634381099</v>
      </c>
      <c r="U7905" s="41">
        <v>981.66188264022412</v>
      </c>
      <c r="V7905" s="31">
        <f t="shared" si="391"/>
        <v>1.0052873749176237</v>
      </c>
      <c r="W7905" s="62">
        <v>5484.5025379999997</v>
      </c>
      <c r="X7905" s="62">
        <v>2950.7435930000001</v>
      </c>
      <c r="Y7905" s="41">
        <v>986.85192900000004</v>
      </c>
      <c r="Z7905" s="47">
        <f t="shared" si="392"/>
        <v>1.0397079999613781</v>
      </c>
      <c r="AA7905" s="62">
        <v>5710.7272989897901</v>
      </c>
      <c r="AB7905" s="62">
        <v>3067.9117194768805</v>
      </c>
      <c r="AC7905" s="41">
        <v>1026.0378450000001</v>
      </c>
    </row>
    <row r="7906" spans="1:29" x14ac:dyDescent="0.3">
      <c r="A7906" s="10" t="s">
        <v>4640</v>
      </c>
      <c r="B7906" s="6">
        <v>5777</v>
      </c>
      <c r="C7906" s="4">
        <v>1857</v>
      </c>
      <c r="D7906" s="5">
        <v>0.108635097493</v>
      </c>
      <c r="E7906" s="41">
        <v>195</v>
      </c>
      <c r="F7906" s="31">
        <v>0.99676898222940225</v>
      </c>
      <c r="G7906" s="30">
        <v>5791.0185389999997</v>
      </c>
      <c r="H7906" s="30">
        <v>1851.0585470000001</v>
      </c>
      <c r="I7906" s="44">
        <v>194.36995153473345</v>
      </c>
      <c r="J7906" s="31">
        <v>1.0087084257956753</v>
      </c>
      <c r="K7906" s="26">
        <v>5879.8297750000002</v>
      </c>
      <c r="L7906" s="30">
        <v>1867.178353</v>
      </c>
      <c r="M7906" s="41">
        <v>196.06260783458268</v>
      </c>
      <c r="N7906" s="47">
        <v>0.99786658623500013</v>
      </c>
      <c r="O7906" s="26">
        <v>5879.152634</v>
      </c>
      <c r="P7906" s="30">
        <v>1863.1948890000001</v>
      </c>
      <c r="Q7906" s="41">
        <v>195.6443251682266</v>
      </c>
      <c r="R7906" s="53">
        <f t="shared" si="393"/>
        <v>1.0028574856715642</v>
      </c>
      <c r="S7906" s="54">
        <v>5918.975770039151</v>
      </c>
      <c r="T7906" s="58">
        <v>1868.5189416986493</v>
      </c>
      <c r="U7906" s="41">
        <v>196.20337602411766</v>
      </c>
      <c r="V7906" s="31">
        <f t="shared" si="391"/>
        <v>0.99968207028283629</v>
      </c>
      <c r="W7906" s="62">
        <v>5939.0626009999996</v>
      </c>
      <c r="X7906" s="62">
        <v>1867.924884</v>
      </c>
      <c r="Y7906" s="41">
        <v>196.14098300000001</v>
      </c>
      <c r="Z7906" s="47">
        <f t="shared" si="392"/>
        <v>1.0187845578243606</v>
      </c>
      <c r="AA7906" s="62">
        <v>6060.3709019120306</v>
      </c>
      <c r="AB7906" s="62">
        <v>1903.0130269950603</v>
      </c>
      <c r="AC7906" s="41">
        <v>199.825491</v>
      </c>
    </row>
    <row r="7907" spans="1:29" x14ac:dyDescent="0.3">
      <c r="A7907" s="10" t="s">
        <v>4653</v>
      </c>
      <c r="B7907" s="6">
        <v>4867</v>
      </c>
      <c r="C7907" s="4">
        <v>1705</v>
      </c>
      <c r="D7907" s="5">
        <v>8.4498834498799996E-2</v>
      </c>
      <c r="E7907" s="41">
        <v>145</v>
      </c>
      <c r="F7907" s="31">
        <v>1.0023460410557186</v>
      </c>
      <c r="G7907" s="30">
        <v>4913.9523929999996</v>
      </c>
      <c r="H7907" s="30">
        <v>1709.3139900000001</v>
      </c>
      <c r="I7907" s="44">
        <v>145.34017595307918</v>
      </c>
      <c r="J7907" s="31">
        <v>1.0085484001684206</v>
      </c>
      <c r="K7907" s="26">
        <v>4957.0231899999999</v>
      </c>
      <c r="L7907" s="30">
        <v>1723.92589</v>
      </c>
      <c r="M7907" s="41">
        <v>146.58260193767478</v>
      </c>
      <c r="N7907" s="47">
        <v>1</v>
      </c>
      <c r="O7907" s="26">
        <v>4958.5907580000003</v>
      </c>
      <c r="P7907" s="30">
        <v>1723.92589</v>
      </c>
      <c r="Q7907" s="41">
        <v>146.58260193767478</v>
      </c>
      <c r="R7907" s="53">
        <f t="shared" si="393"/>
        <v>0.99999999979845433</v>
      </c>
      <c r="S7907" s="54">
        <v>4982.7760923623509</v>
      </c>
      <c r="T7907" s="58">
        <v>1723.9258896525503</v>
      </c>
      <c r="U7907" s="41">
        <v>146.58260190813169</v>
      </c>
      <c r="V7907" s="31">
        <f t="shared" si="391"/>
        <v>1.0052873748240343</v>
      </c>
      <c r="W7907" s="62">
        <v>5012.7838220000003</v>
      </c>
      <c r="X7907" s="62">
        <v>1733.0409320000001</v>
      </c>
      <c r="Y7907" s="41">
        <v>147.357584</v>
      </c>
      <c r="Z7907" s="47">
        <f t="shared" si="392"/>
        <v>1.0397080000591064</v>
      </c>
      <c r="AA7907" s="62">
        <v>5219.5511294220305</v>
      </c>
      <c r="AB7907" s="62">
        <v>1801.8565214302898</v>
      </c>
      <c r="AC7907" s="41">
        <v>153.20885899999999</v>
      </c>
    </row>
    <row r="7908" spans="1:29" x14ac:dyDescent="0.3">
      <c r="A7908" s="10" t="s">
        <v>4735</v>
      </c>
      <c r="B7908" s="6">
        <v>4073</v>
      </c>
      <c r="C7908" s="4">
        <v>1318</v>
      </c>
      <c r="D7908" s="5">
        <v>0.179783950617</v>
      </c>
      <c r="E7908" s="41">
        <v>233</v>
      </c>
      <c r="F7908" s="31">
        <v>1.0022761760242793</v>
      </c>
      <c r="G7908" s="30">
        <v>4112.2926029999999</v>
      </c>
      <c r="H7908" s="30">
        <v>1321.3348020000001</v>
      </c>
      <c r="I7908" s="44">
        <v>233.53034901365709</v>
      </c>
      <c r="J7908" s="31">
        <v>1.0085484004378777</v>
      </c>
      <c r="K7908" s="26">
        <v>4148.336851</v>
      </c>
      <c r="L7908" s="30">
        <v>1332.630101</v>
      </c>
      <c r="M7908" s="41">
        <v>235.52665995142317</v>
      </c>
      <c r="N7908" s="47">
        <v>1</v>
      </c>
      <c r="O7908" s="26">
        <v>4149.6486860000005</v>
      </c>
      <c r="P7908" s="30">
        <v>1332.630101</v>
      </c>
      <c r="Q7908" s="41">
        <v>235.52665995142317</v>
      </c>
      <c r="R7908" s="53">
        <f t="shared" si="393"/>
        <v>1.0000000001567277</v>
      </c>
      <c r="S7908" s="54">
        <v>4169.8884372663988</v>
      </c>
      <c r="T7908" s="58">
        <v>1332.6301012088602</v>
      </c>
      <c r="U7908" s="41">
        <v>235.52665998833672</v>
      </c>
      <c r="V7908" s="31">
        <f t="shared" si="391"/>
        <v>1.0052873747822055</v>
      </c>
      <c r="W7908" s="62">
        <v>4195.0007210000003</v>
      </c>
      <c r="X7908" s="62">
        <v>1339.6762160000001</v>
      </c>
      <c r="Y7908" s="41">
        <v>236.77188899999999</v>
      </c>
      <c r="Z7908" s="47">
        <f t="shared" si="392"/>
        <v>1.03970800010066</v>
      </c>
      <c r="AA7908" s="62">
        <v>4368.0361105643005</v>
      </c>
      <c r="AB7908" s="62">
        <v>1392.8720793197799</v>
      </c>
      <c r="AC7908" s="41">
        <v>246.17362700000001</v>
      </c>
    </row>
    <row r="7909" spans="1:29" x14ac:dyDescent="0.3">
      <c r="A7909" s="10" t="s">
        <v>4724</v>
      </c>
      <c r="B7909" s="6">
        <v>2694</v>
      </c>
      <c r="C7909" s="4">
        <v>965</v>
      </c>
      <c r="D7909" s="5">
        <v>0.40827147401899999</v>
      </c>
      <c r="E7909" s="41">
        <v>385</v>
      </c>
      <c r="F7909" s="31">
        <v>1.0020725388601037</v>
      </c>
      <c r="G7909" s="30">
        <v>2719.9892639999998</v>
      </c>
      <c r="H7909" s="30">
        <v>967.441642</v>
      </c>
      <c r="I7909" s="44">
        <v>385.79792746113992</v>
      </c>
      <c r="J7909" s="31">
        <v>1.0085484008967229</v>
      </c>
      <c r="K7909" s="26">
        <v>2743.829972</v>
      </c>
      <c r="L7909" s="30">
        <v>975.71172100000001</v>
      </c>
      <c r="M7909" s="41">
        <v>389.09588281020257</v>
      </c>
      <c r="N7909" s="47">
        <v>1</v>
      </c>
      <c r="O7909" s="26">
        <v>2744.697658</v>
      </c>
      <c r="P7909" s="30">
        <v>975.71172100000001</v>
      </c>
      <c r="Q7909" s="41">
        <v>389.09588281020257</v>
      </c>
      <c r="R7909" s="53">
        <f t="shared" si="393"/>
        <v>0.99999999952537222</v>
      </c>
      <c r="S7909" s="54">
        <v>2758.0848146367002</v>
      </c>
      <c r="T7909" s="58">
        <v>975.71172053690009</v>
      </c>
      <c r="U7909" s="41">
        <v>389.09588262552683</v>
      </c>
      <c r="V7909" s="31">
        <f t="shared" si="391"/>
        <v>1.0052873746973758</v>
      </c>
      <c r="W7909" s="62">
        <v>2774.6948050000001</v>
      </c>
      <c r="X7909" s="62">
        <v>980.87067400000001</v>
      </c>
      <c r="Y7909" s="41">
        <v>391.15303299999999</v>
      </c>
      <c r="Z7909" s="47">
        <f t="shared" si="392"/>
        <v>1.0397080001879635</v>
      </c>
      <c r="AA7909" s="62">
        <v>2889.1454166184999</v>
      </c>
      <c r="AB7909" s="62">
        <v>1019.8190869075599</v>
      </c>
      <c r="AC7909" s="41">
        <v>406.68493799999999</v>
      </c>
    </row>
    <row r="7910" spans="1:29" x14ac:dyDescent="0.3">
      <c r="A7910" s="10" t="s">
        <v>4720</v>
      </c>
      <c r="B7910" s="6">
        <v>3870</v>
      </c>
      <c r="C7910" s="4">
        <v>1213</v>
      </c>
      <c r="D7910" s="5">
        <v>5.9725585149300001E-2</v>
      </c>
      <c r="E7910" s="41">
        <v>74</v>
      </c>
      <c r="F7910" s="31">
        <v>1.0024732069249793</v>
      </c>
      <c r="G7910" s="30">
        <v>3907.3342429999998</v>
      </c>
      <c r="H7910" s="30">
        <v>1216.0691320000001</v>
      </c>
      <c r="I7910" s="44">
        <v>74.18301731244847</v>
      </c>
      <c r="J7910" s="31">
        <v>1.0085483996973947</v>
      </c>
      <c r="K7910" s="26">
        <v>3941.5820309999999</v>
      </c>
      <c r="L7910" s="30">
        <v>1226.464577</v>
      </c>
      <c r="M7910" s="41">
        <v>74.817163395194029</v>
      </c>
      <c r="N7910" s="47">
        <v>1</v>
      </c>
      <c r="O7910" s="26">
        <v>3942.8284840000001</v>
      </c>
      <c r="P7910" s="30">
        <v>1226.464577</v>
      </c>
      <c r="Q7910" s="41">
        <v>74.817163395194029</v>
      </c>
      <c r="R7910" s="53">
        <f t="shared" si="393"/>
        <v>1.0000000001734335</v>
      </c>
      <c r="S7910" s="54">
        <v>3962.0594775923996</v>
      </c>
      <c r="T7910" s="58">
        <v>1226.4645772127101</v>
      </c>
      <c r="U7910" s="41">
        <v>74.817163408169833</v>
      </c>
      <c r="V7910" s="31">
        <f t="shared" si="391"/>
        <v>1.0052873747092046</v>
      </c>
      <c r="W7910" s="62">
        <v>3985.9201549999998</v>
      </c>
      <c r="X7910" s="62">
        <v>1232.949355</v>
      </c>
      <c r="Y7910" s="41">
        <v>75.212721000000002</v>
      </c>
      <c r="Z7910" s="47">
        <f t="shared" si="392"/>
        <v>1.0397080001760575</v>
      </c>
      <c r="AA7910" s="62">
        <v>4150.3313891243997</v>
      </c>
      <c r="AB7910" s="62">
        <v>1281.9073082054099</v>
      </c>
      <c r="AC7910" s="41">
        <v>78.199268000000004</v>
      </c>
    </row>
    <row r="7911" spans="1:29" x14ac:dyDescent="0.3">
      <c r="A7911" s="10" t="s">
        <v>4723</v>
      </c>
      <c r="B7911" s="6">
        <v>5127</v>
      </c>
      <c r="C7911" s="4">
        <v>2135</v>
      </c>
      <c r="D7911" s="5">
        <v>0.25397590361400002</v>
      </c>
      <c r="E7911" s="41">
        <v>527</v>
      </c>
      <c r="F7911" s="31">
        <v>1.0023419203747073</v>
      </c>
      <c r="G7911" s="30">
        <v>5176.4606370000001</v>
      </c>
      <c r="H7911" s="30">
        <v>2140.4019750000002</v>
      </c>
      <c r="I7911" s="44">
        <v>528.23419203747073</v>
      </c>
      <c r="J7911" s="31">
        <v>1.0085484003536298</v>
      </c>
      <c r="K7911" s="26">
        <v>5221.8323190000001</v>
      </c>
      <c r="L7911" s="30">
        <v>2158.6989880000001</v>
      </c>
      <c r="M7911" s="41">
        <v>532.74974939148319</v>
      </c>
      <c r="N7911" s="47">
        <v>1</v>
      </c>
      <c r="O7911" s="26">
        <v>5223.483628</v>
      </c>
      <c r="P7911" s="30">
        <v>2158.6989880000001</v>
      </c>
      <c r="Q7911" s="41">
        <v>532.74974939148319</v>
      </c>
      <c r="R7911" s="53">
        <f t="shared" si="393"/>
        <v>0.9999999999638578</v>
      </c>
      <c r="S7911" s="54">
        <v>5248.9609668200501</v>
      </c>
      <c r="T7911" s="58">
        <v>2158.69898792198</v>
      </c>
      <c r="U7911" s="41">
        <v>532.74974937222839</v>
      </c>
      <c r="V7911" s="31">
        <f t="shared" si="391"/>
        <v>1.005287375007762</v>
      </c>
      <c r="W7911" s="62">
        <v>5280.5717400000003</v>
      </c>
      <c r="X7911" s="62">
        <v>2170.1128389999999</v>
      </c>
      <c r="Y7911" s="41">
        <v>535.56639700000005</v>
      </c>
      <c r="Z7911" s="47">
        <f t="shared" si="392"/>
        <v>1.0397079998683287</v>
      </c>
      <c r="AA7911" s="62">
        <v>5498.3847628009289</v>
      </c>
      <c r="AB7911" s="62">
        <v>2256.2836793252704</v>
      </c>
      <c r="AC7911" s="41">
        <v>556.83266700000001</v>
      </c>
    </row>
    <row r="7912" spans="1:29" x14ac:dyDescent="0.3">
      <c r="A7912" s="10" t="s">
        <v>4644</v>
      </c>
      <c r="B7912" s="6">
        <v>3336</v>
      </c>
      <c r="C7912" s="4">
        <v>1122</v>
      </c>
      <c r="D7912" s="5">
        <v>0.18655967903699999</v>
      </c>
      <c r="E7912" s="41">
        <v>186</v>
      </c>
      <c r="F7912" s="31">
        <v>1.0026737967914439</v>
      </c>
      <c r="G7912" s="30">
        <v>3368.1826970000002</v>
      </c>
      <c r="H7912" s="30">
        <v>1124.8388829999999</v>
      </c>
      <c r="I7912" s="44">
        <v>186.49732620320856</v>
      </c>
      <c r="J7912" s="31">
        <v>1.0085484002600931</v>
      </c>
      <c r="K7912" s="26">
        <v>3397.7048199999999</v>
      </c>
      <c r="L7912" s="30">
        <v>1134.4544559999999</v>
      </c>
      <c r="M7912" s="41">
        <v>188.09157999503074</v>
      </c>
      <c r="N7912" s="47">
        <v>1</v>
      </c>
      <c r="O7912" s="26">
        <v>3398.7792829999999</v>
      </c>
      <c r="P7912" s="30">
        <v>1134.4544559999999</v>
      </c>
      <c r="Q7912" s="41">
        <v>188.09157999503074</v>
      </c>
      <c r="R7912" s="53">
        <f t="shared" ref="R7912:R7943" si="394">T7912/P7912</f>
        <v>1.0000000003662994</v>
      </c>
      <c r="S7912" s="54">
        <v>3415.35669696475</v>
      </c>
      <c r="T7912" s="58">
        <v>1134.4544564155499</v>
      </c>
      <c r="U7912" s="41">
        <v>188.09158006392857</v>
      </c>
      <c r="V7912" s="31">
        <f t="shared" si="391"/>
        <v>1.0052873745177946</v>
      </c>
      <c r="W7912" s="62">
        <v>3435.92497</v>
      </c>
      <c r="X7912" s="62">
        <v>1140.4527419999999</v>
      </c>
      <c r="Y7912" s="41">
        <v>189.08601999999999</v>
      </c>
      <c r="Z7912" s="47">
        <f t="shared" si="392"/>
        <v>1.0397080003744601</v>
      </c>
      <c r="AA7912" s="62">
        <v>3577.65000365177</v>
      </c>
      <c r="AB7912" s="62">
        <v>1185.73783990639</v>
      </c>
      <c r="AC7912" s="41">
        <v>196.59424799999999</v>
      </c>
    </row>
    <row r="7913" spans="1:29" x14ac:dyDescent="0.3">
      <c r="A7913" s="10" t="s">
        <v>4725</v>
      </c>
      <c r="B7913" s="6">
        <v>4320</v>
      </c>
      <c r="C7913" s="4">
        <v>1555</v>
      </c>
      <c r="D7913" s="5">
        <v>0.25865447419999998</v>
      </c>
      <c r="E7913" s="41">
        <v>396</v>
      </c>
      <c r="F7913" s="31">
        <v>1.002572347266881</v>
      </c>
      <c r="G7913" s="30">
        <v>4361.6754339999998</v>
      </c>
      <c r="H7913" s="30">
        <v>1558.9344599999999</v>
      </c>
      <c r="I7913" s="44">
        <v>397.01864951768488</v>
      </c>
      <c r="J7913" s="31">
        <v>1.0085483997832725</v>
      </c>
      <c r="K7913" s="26">
        <v>4399.9055230000004</v>
      </c>
      <c r="L7913" s="30">
        <v>1572.260855</v>
      </c>
      <c r="M7913" s="41">
        <v>400.41252365517698</v>
      </c>
      <c r="N7913" s="47">
        <v>1</v>
      </c>
      <c r="O7913" s="26">
        <v>4401.2969130000001</v>
      </c>
      <c r="P7913" s="30">
        <v>1572.260855</v>
      </c>
      <c r="Q7913" s="41">
        <v>400.41252365517698</v>
      </c>
      <c r="R7913" s="53">
        <f t="shared" si="394"/>
        <v>1.0000000002358134</v>
      </c>
      <c r="S7913" s="54">
        <v>4422.7640680095001</v>
      </c>
      <c r="T7913" s="58">
        <v>1572.2608553707601</v>
      </c>
      <c r="U7913" s="41">
        <v>400.41252374959959</v>
      </c>
      <c r="V7913" s="31">
        <f t="shared" si="391"/>
        <v>1.0052873749294482</v>
      </c>
      <c r="W7913" s="62">
        <v>4449.3992420000004</v>
      </c>
      <c r="X7913" s="62">
        <v>1580.5739880000001</v>
      </c>
      <c r="Y7913" s="41">
        <v>402.52950499999997</v>
      </c>
      <c r="Z7913" s="47">
        <f t="shared" si="392"/>
        <v>1.0397079999490728</v>
      </c>
      <c r="AA7913" s="62">
        <v>4632.9280622758997</v>
      </c>
      <c r="AB7913" s="62">
        <v>1643.33541983501</v>
      </c>
      <c r="AC7913" s="41">
        <v>418.513147</v>
      </c>
    </row>
    <row r="7914" spans="1:29" x14ac:dyDescent="0.3">
      <c r="A7914" s="10" t="s">
        <v>4738</v>
      </c>
      <c r="B7914" s="6">
        <v>9976</v>
      </c>
      <c r="C7914" s="4">
        <v>3749</v>
      </c>
      <c r="D7914" s="5">
        <v>0.19373134328399999</v>
      </c>
      <c r="E7914" s="41">
        <v>649</v>
      </c>
      <c r="F7914" s="31">
        <v>1.0024006401707122</v>
      </c>
      <c r="G7914" s="30">
        <v>10067.43411</v>
      </c>
      <c r="H7914" s="30">
        <v>3757.683446</v>
      </c>
      <c r="I7914" s="44">
        <v>650.55801547079216</v>
      </c>
      <c r="J7914" s="31">
        <v>1.0085526634858535</v>
      </c>
      <c r="K7914" s="26">
        <v>10160.051259</v>
      </c>
      <c r="L7914" s="30">
        <v>3789.8216480000001</v>
      </c>
      <c r="M7914" s="41">
        <v>656.12201925513853</v>
      </c>
      <c r="N7914" s="47">
        <v>0.99992116753036187</v>
      </c>
      <c r="O7914" s="26">
        <v>10162.972715</v>
      </c>
      <c r="P7914" s="30">
        <v>3789.5228870000001</v>
      </c>
      <c r="Q7914" s="41">
        <v>656.0702955359767</v>
      </c>
      <c r="R7914" s="53">
        <f t="shared" si="394"/>
        <v>1.0001062908234732</v>
      </c>
      <c r="S7914" s="54">
        <v>10213.82784334696</v>
      </c>
      <c r="T7914" s="58">
        <v>3789.9256785082298</v>
      </c>
      <c r="U7914" s="41">
        <v>656.14002978794554</v>
      </c>
      <c r="V7914" s="31">
        <f t="shared" si="391"/>
        <v>1.0050784640978359</v>
      </c>
      <c r="W7914" s="62">
        <v>10273.543448</v>
      </c>
      <c r="X7914" s="62">
        <v>3809.1726800000001</v>
      </c>
      <c r="Y7914" s="41">
        <v>659.47190899999998</v>
      </c>
      <c r="Z7914" s="47">
        <f t="shared" si="392"/>
        <v>1.0389313742314144</v>
      </c>
      <c r="AA7914" s="62">
        <v>10683.050159051762</v>
      </c>
      <c r="AB7914" s="62">
        <v>3957.4690071171599</v>
      </c>
      <c r="AC7914" s="41">
        <v>685.14580999999998</v>
      </c>
    </row>
    <row r="7915" spans="1:29" x14ac:dyDescent="0.3">
      <c r="A7915" s="10" t="s">
        <v>4737</v>
      </c>
      <c r="B7915" s="6">
        <v>2068</v>
      </c>
      <c r="C7915" s="4">
        <v>566</v>
      </c>
      <c r="D7915" s="5">
        <v>0.131021194605</v>
      </c>
      <c r="E7915" s="41">
        <v>68</v>
      </c>
      <c r="F7915" s="31">
        <v>0.9946996466431095</v>
      </c>
      <c r="G7915" s="30">
        <v>2064.471176</v>
      </c>
      <c r="H7915" s="30">
        <v>562.507924</v>
      </c>
      <c r="I7915" s="44">
        <v>67.639575971731446</v>
      </c>
      <c r="J7915" s="31">
        <v>1.0087921090334722</v>
      </c>
      <c r="K7915" s="26">
        <v>2103.9852959999998</v>
      </c>
      <c r="L7915" s="30">
        <v>567.45355500000005</v>
      </c>
      <c r="M7915" s="41">
        <v>68.234270498652734</v>
      </c>
      <c r="N7915" s="47">
        <v>0.99675121781552656</v>
      </c>
      <c r="O7915" s="26">
        <v>2103.2228949999999</v>
      </c>
      <c r="P7915" s="30">
        <v>565.61002199999996</v>
      </c>
      <c r="Q7915" s="41">
        <v>68.012592216286166</v>
      </c>
      <c r="R7915" s="53">
        <f t="shared" si="394"/>
        <v>1.004356274152052</v>
      </c>
      <c r="S7915" s="54">
        <v>2119.7560908798</v>
      </c>
      <c r="T7915" s="58">
        <v>568.07397431898005</v>
      </c>
      <c r="U7915" s="41">
        <v>68.30887371377203</v>
      </c>
      <c r="V7915" s="31">
        <f t="shared" si="391"/>
        <v>0.99675476715653089</v>
      </c>
      <c r="W7915" s="62">
        <v>2123.764138</v>
      </c>
      <c r="X7915" s="62">
        <v>566.23044200000004</v>
      </c>
      <c r="Y7915" s="41">
        <v>68.087211999999994</v>
      </c>
      <c r="Z7915" s="47">
        <f t="shared" si="392"/>
        <v>1.0077639992719962</v>
      </c>
      <c r="AA7915" s="62">
        <v>2141.7566681116</v>
      </c>
      <c r="AB7915" s="62">
        <v>570.62665473947015</v>
      </c>
      <c r="AC7915" s="41">
        <v>68.615841000000003</v>
      </c>
    </row>
    <row r="7916" spans="1:29" x14ac:dyDescent="0.3">
      <c r="A7916" s="10" t="s">
        <v>4709</v>
      </c>
      <c r="B7916" s="6">
        <v>5149</v>
      </c>
      <c r="C7916" s="4">
        <v>1656</v>
      </c>
      <c r="D7916" s="5">
        <v>0.10771992818700001</v>
      </c>
      <c r="E7916" s="41">
        <v>180</v>
      </c>
      <c r="F7916" s="31">
        <v>1.0006038647342994</v>
      </c>
      <c r="G7916" s="30">
        <v>5184.5235190000003</v>
      </c>
      <c r="H7916" s="30">
        <v>1657.0838639999999</v>
      </c>
      <c r="I7916" s="44">
        <v>180.10869565217391</v>
      </c>
      <c r="J7916" s="31">
        <v>1.0022892776173939</v>
      </c>
      <c r="K7916" s="26">
        <v>5203.789135</v>
      </c>
      <c r="L7916" s="30">
        <v>1660.877389</v>
      </c>
      <c r="M7916" s="41">
        <v>180.52101445782844</v>
      </c>
      <c r="N7916" s="47">
        <v>1.0008918665578872</v>
      </c>
      <c r="O7916" s="26">
        <v>5208.3413479999999</v>
      </c>
      <c r="P7916" s="30">
        <v>1662.3586700000001</v>
      </c>
      <c r="Q7916" s="41">
        <v>180.68201511361926</v>
      </c>
      <c r="R7916" s="53">
        <f t="shared" si="394"/>
        <v>1.0022820134086468</v>
      </c>
      <c r="S7916" s="54">
        <v>5244.7590520960603</v>
      </c>
      <c r="T7916" s="58">
        <v>1666.1521947749202</v>
      </c>
      <c r="U7916" s="41">
        <v>181.09433389480986</v>
      </c>
      <c r="V7916" s="31">
        <f t="shared" si="391"/>
        <v>1.0014311425046027</v>
      </c>
      <c r="W7916" s="62">
        <v>5257.3589270000002</v>
      </c>
      <c r="X7916" s="62">
        <v>1668.5366959999999</v>
      </c>
      <c r="Y7916" s="41">
        <v>181.35347999999999</v>
      </c>
      <c r="Z7916" s="47">
        <f t="shared" si="392"/>
        <v>1.0215880000254849</v>
      </c>
      <c r="AA7916" s="62">
        <v>5379.9447655070489</v>
      </c>
      <c r="AB7916" s="62">
        <v>1704.5570662357702</v>
      </c>
      <c r="AC7916" s="41">
        <v>185.268539</v>
      </c>
    </row>
    <row r="7917" spans="1:29" x14ac:dyDescent="0.3">
      <c r="A7917" s="10" t="s">
        <v>4708</v>
      </c>
      <c r="B7917" s="6">
        <v>9090</v>
      </c>
      <c r="C7917" s="4">
        <v>3041</v>
      </c>
      <c r="D7917" s="5">
        <v>0.10795454545499999</v>
      </c>
      <c r="E7917" s="41">
        <v>323</v>
      </c>
      <c r="F7917" s="31">
        <v>1.0006576783952648</v>
      </c>
      <c r="G7917" s="30">
        <v>9152.7129129999994</v>
      </c>
      <c r="H7917" s="30">
        <v>3042.9903570000001</v>
      </c>
      <c r="I7917" s="44">
        <v>323.21243012167054</v>
      </c>
      <c r="J7917" s="31">
        <v>1.0022892773826821</v>
      </c>
      <c r="K7917" s="26">
        <v>9186.7242640000004</v>
      </c>
      <c r="L7917" s="30">
        <v>3049.9566060000002</v>
      </c>
      <c r="M7917" s="41">
        <v>323.95235302774984</v>
      </c>
      <c r="N7917" s="47">
        <v>1.000891866787432</v>
      </c>
      <c r="O7917" s="26">
        <v>9194.7607019999996</v>
      </c>
      <c r="P7917" s="30">
        <v>3052.6767610000002</v>
      </c>
      <c r="Q7917" s="41">
        <v>324.24127537212576</v>
      </c>
      <c r="R7917" s="53">
        <f t="shared" si="394"/>
        <v>1.0022820132612826</v>
      </c>
      <c r="S7917" s="54">
        <v>9259.0522011238481</v>
      </c>
      <c r="T7917" s="58">
        <v>3059.6430098510114</v>
      </c>
      <c r="U7917" s="41">
        <v>324.98119826238013</v>
      </c>
      <c r="V7917" s="31">
        <f t="shared" si="391"/>
        <v>1.001431142500903</v>
      </c>
      <c r="W7917" s="62">
        <v>9281.2959119999996</v>
      </c>
      <c r="X7917" s="62">
        <v>3064.0217950000001</v>
      </c>
      <c r="Y7917" s="41">
        <v>325.44624599999997</v>
      </c>
      <c r="Z7917" s="47">
        <f t="shared" si="392"/>
        <v>1.0215880000294615</v>
      </c>
      <c r="AA7917" s="62">
        <v>9497.7078886194504</v>
      </c>
      <c r="AB7917" s="62">
        <v>3130.1678976007306</v>
      </c>
      <c r="AC7917" s="41">
        <v>332.47197999999997</v>
      </c>
    </row>
    <row r="7918" spans="1:29" x14ac:dyDescent="0.3">
      <c r="A7918" s="10" t="s">
        <v>4652</v>
      </c>
      <c r="B7918" s="6">
        <v>6716</v>
      </c>
      <c r="C7918" s="4">
        <v>2256</v>
      </c>
      <c r="D7918" s="5">
        <v>9.9601593625500001E-2</v>
      </c>
      <c r="E7918" s="41">
        <v>225</v>
      </c>
      <c r="F7918" s="31">
        <v>1.0004432624113475</v>
      </c>
      <c r="G7918" s="30">
        <v>6762.2483700000003</v>
      </c>
      <c r="H7918" s="30">
        <v>2257.4560959999999</v>
      </c>
      <c r="I7918" s="44">
        <v>225.09973404255319</v>
      </c>
      <c r="J7918" s="31">
        <v>1.0022978657300099</v>
      </c>
      <c r="K7918" s="26">
        <v>6787.5307670000002</v>
      </c>
      <c r="L7918" s="30">
        <v>2262.643427</v>
      </c>
      <c r="M7918" s="41">
        <v>225.61698300724393</v>
      </c>
      <c r="N7918" s="47">
        <v>1.0008863628161946</v>
      </c>
      <c r="O7918" s="26">
        <v>6793.4558310000002</v>
      </c>
      <c r="P7918" s="30">
        <v>2264.6489499999998</v>
      </c>
      <c r="Q7918" s="41">
        <v>225.81696151168356</v>
      </c>
      <c r="R7918" s="53">
        <f t="shared" si="394"/>
        <v>1.0022847591255322</v>
      </c>
      <c r="S7918" s="54">
        <v>6840.9657894721013</v>
      </c>
      <c r="T7918" s="58">
        <v>2269.8231273546389</v>
      </c>
      <c r="U7918" s="41">
        <v>226.33289887519732</v>
      </c>
      <c r="V7918" s="31">
        <f t="shared" si="391"/>
        <v>1.0014249390652437</v>
      </c>
      <c r="W7918" s="62">
        <v>6857.3951070000003</v>
      </c>
      <c r="X7918" s="62">
        <v>2273.057487</v>
      </c>
      <c r="Y7918" s="41">
        <v>226.65542300000001</v>
      </c>
      <c r="Z7918" s="47">
        <f t="shared" si="392"/>
        <v>1.0215697476473458</v>
      </c>
      <c r="AA7918" s="62">
        <v>7017.1365361150765</v>
      </c>
      <c r="AB7918" s="62">
        <v>2322.0867633825001</v>
      </c>
      <c r="AC7918" s="41">
        <v>231.54437999999999</v>
      </c>
    </row>
    <row r="7919" spans="1:29" x14ac:dyDescent="0.3">
      <c r="A7919" s="10" t="s">
        <v>4648</v>
      </c>
      <c r="B7919" s="6">
        <v>6695</v>
      </c>
      <c r="C7919" s="4">
        <v>2538</v>
      </c>
      <c r="D7919" s="5">
        <v>0.19067271976899999</v>
      </c>
      <c r="E7919" s="41">
        <v>462</v>
      </c>
      <c r="F7919" s="31">
        <v>1</v>
      </c>
      <c r="G7919" s="30">
        <v>6735.4238560000003</v>
      </c>
      <c r="H7919" s="30">
        <v>2538.0028459999999</v>
      </c>
      <c r="I7919" s="44">
        <v>462</v>
      </c>
      <c r="J7919" s="31">
        <v>1.0029080471724579</v>
      </c>
      <c r="K7919" s="26">
        <v>6770.769096</v>
      </c>
      <c r="L7919" s="30">
        <v>2545.3834780000002</v>
      </c>
      <c r="M7919" s="41">
        <v>463.34351779367552</v>
      </c>
      <c r="N7919" s="47">
        <v>1.0004955563713296</v>
      </c>
      <c r="O7919" s="26">
        <v>6775.8487720000003</v>
      </c>
      <c r="P7919" s="30">
        <v>2546.644859</v>
      </c>
      <c r="Q7919" s="41">
        <v>463.57313062603242</v>
      </c>
      <c r="R7919" s="53">
        <f t="shared" si="394"/>
        <v>1.0024798021100245</v>
      </c>
      <c r="S7919" s="54">
        <v>6823.8187239249501</v>
      </c>
      <c r="T7919" s="58">
        <v>2552.9600342948311</v>
      </c>
      <c r="U7919" s="41">
        <v>464.72270025350952</v>
      </c>
      <c r="V7919" s="31">
        <f t="shared" si="391"/>
        <v>1.0009843971983146</v>
      </c>
      <c r="W7919" s="62">
        <v>6839.8607629999997</v>
      </c>
      <c r="X7919" s="62">
        <v>2555.4731609999999</v>
      </c>
      <c r="Y7919" s="41">
        <v>465.17998699999998</v>
      </c>
      <c r="Z7919" s="47">
        <f t="shared" si="392"/>
        <v>1.02027294020047</v>
      </c>
      <c r="AA7919" s="62">
        <v>6989.1314458867519</v>
      </c>
      <c r="AB7919" s="62">
        <v>2607.2801155768589</v>
      </c>
      <c r="AC7919" s="41">
        <v>474.61058100000002</v>
      </c>
    </row>
    <row r="7920" spans="1:29" x14ac:dyDescent="0.3">
      <c r="A7920" s="10" t="s">
        <v>4638</v>
      </c>
      <c r="B7920" s="6">
        <v>3635</v>
      </c>
      <c r="C7920" s="4">
        <v>1819</v>
      </c>
      <c r="D7920" s="5">
        <v>0.26194588370799998</v>
      </c>
      <c r="E7920" s="41">
        <v>455</v>
      </c>
      <c r="F7920" s="31">
        <v>1.0005497526113249</v>
      </c>
      <c r="G7920" s="30">
        <v>3660.078266</v>
      </c>
      <c r="H7920" s="30">
        <v>1820.1905489999999</v>
      </c>
      <c r="I7920" s="44">
        <v>455.25013743815288</v>
      </c>
      <c r="J7920" s="31">
        <v>1.0022892773519174</v>
      </c>
      <c r="K7920" s="26">
        <v>3673.6790649999998</v>
      </c>
      <c r="L7920" s="30">
        <v>1824.3574699999999</v>
      </c>
      <c r="M7920" s="41">
        <v>456.29233126724733</v>
      </c>
      <c r="N7920" s="47">
        <v>1.0008918668773834</v>
      </c>
      <c r="O7920" s="26">
        <v>3676.8927560000002</v>
      </c>
      <c r="P7920" s="30">
        <v>1825.9845539999999</v>
      </c>
      <c r="Q7920" s="41">
        <v>456.69928328390864</v>
      </c>
      <c r="R7920" s="53">
        <f t="shared" si="394"/>
        <v>1.0022820131789079</v>
      </c>
      <c r="S7920" s="54">
        <v>3702.6022828494897</v>
      </c>
      <c r="T7920" s="58">
        <v>1830.1514748167101</v>
      </c>
      <c r="U7920" s="41">
        <v>457.7414770671603</v>
      </c>
      <c r="V7920" s="31">
        <f t="shared" si="391"/>
        <v>1.0014311422957776</v>
      </c>
      <c r="W7920" s="62">
        <v>3711.4973199999999</v>
      </c>
      <c r="X7920" s="62">
        <v>1832.7706820000001</v>
      </c>
      <c r="Y7920" s="41">
        <v>458.39650499999999</v>
      </c>
      <c r="Z7920" s="47">
        <f t="shared" si="392"/>
        <v>1.021588000238308</v>
      </c>
      <c r="AA7920" s="62">
        <v>3798.0383030963899</v>
      </c>
      <c r="AB7920" s="62">
        <v>1872.3365359197801</v>
      </c>
      <c r="AC7920" s="41">
        <v>468.29236900000001</v>
      </c>
    </row>
    <row r="7921" spans="1:29" x14ac:dyDescent="0.3">
      <c r="A7921" s="10" t="s">
        <v>4693</v>
      </c>
      <c r="B7921" s="6">
        <v>2711</v>
      </c>
      <c r="C7921" s="4">
        <v>939</v>
      </c>
      <c r="D7921" s="5">
        <v>5.8419243986300003E-2</v>
      </c>
      <c r="E7921" s="41">
        <v>51</v>
      </c>
      <c r="F7921" s="31">
        <v>1.0010649627263046</v>
      </c>
      <c r="G7921" s="30">
        <v>2729.5141669999998</v>
      </c>
      <c r="H7921" s="30">
        <v>939.56681300000002</v>
      </c>
      <c r="I7921" s="44">
        <v>51.054313099041536</v>
      </c>
      <c r="J7921" s="31">
        <v>1.0023374261091531</v>
      </c>
      <c r="K7921" s="26">
        <v>2739.995754</v>
      </c>
      <c r="L7921" s="30">
        <v>941.76298099999997</v>
      </c>
      <c r="M7921" s="41">
        <v>51.173648783464117</v>
      </c>
      <c r="N7921" s="47">
        <v>1.0008610106962783</v>
      </c>
      <c r="O7921" s="26">
        <v>2742.3649789999999</v>
      </c>
      <c r="P7921" s="30">
        <v>942.573849</v>
      </c>
      <c r="Q7921" s="41">
        <v>51.217709842434267</v>
      </c>
      <c r="R7921" s="53">
        <f t="shared" si="394"/>
        <v>1.0022974069342974</v>
      </c>
      <c r="S7921" s="54">
        <v>2761.5595481763603</v>
      </c>
      <c r="T7921" s="58">
        <v>944.73932469677993</v>
      </c>
      <c r="U7921" s="41">
        <v>51.335377764185104</v>
      </c>
      <c r="V7921" s="31">
        <f t="shared" si="391"/>
        <v>1.0013963664565815</v>
      </c>
      <c r="W7921" s="62">
        <v>2768.1823119999999</v>
      </c>
      <c r="X7921" s="62">
        <v>946.05852700000003</v>
      </c>
      <c r="Y7921" s="41">
        <v>51.407041999999997</v>
      </c>
      <c r="Z7921" s="47">
        <f t="shared" si="392"/>
        <v>1.0214856726514552</v>
      </c>
      <c r="AA7921" s="62">
        <v>2832.3926225752302</v>
      </c>
      <c r="AB7921" s="62">
        <v>966.38523082023983</v>
      </c>
      <c r="AC7921" s="41">
        <v>52.511574000000003</v>
      </c>
    </row>
    <row r="7922" spans="1:29" x14ac:dyDescent="0.3">
      <c r="A7922" s="10" t="s">
        <v>4650</v>
      </c>
      <c r="B7922" s="6">
        <v>3395</v>
      </c>
      <c r="C7922" s="4">
        <v>1425</v>
      </c>
      <c r="D7922" s="5">
        <v>0.22952029520299999</v>
      </c>
      <c r="E7922" s="41">
        <v>311</v>
      </c>
      <c r="F7922" s="31">
        <v>1.0007017543859649</v>
      </c>
      <c r="G7922" s="30">
        <v>3418.4224800000002</v>
      </c>
      <c r="H7922" s="30">
        <v>1425.932673</v>
      </c>
      <c r="I7922" s="44">
        <v>311.21824561403508</v>
      </c>
      <c r="J7922" s="31">
        <v>1.0022892777911681</v>
      </c>
      <c r="K7922" s="26">
        <v>3431.1252890000001</v>
      </c>
      <c r="L7922" s="30">
        <v>1429.1970289999999</v>
      </c>
      <c r="M7922" s="41">
        <v>311.93071063192559</v>
      </c>
      <c r="N7922" s="47">
        <v>1.0008918665335402</v>
      </c>
      <c r="O7922" s="26">
        <v>3434.1267969999999</v>
      </c>
      <c r="P7922" s="30">
        <v>1430.4716820000001</v>
      </c>
      <c r="Q7922" s="41">
        <v>312.2089111935216</v>
      </c>
      <c r="R7922" s="53">
        <f t="shared" si="394"/>
        <v>1.0022820131371881</v>
      </c>
      <c r="S7922" s="54">
        <v>3458.1388583960002</v>
      </c>
      <c r="T7922" s="58">
        <v>1433.7360371706998</v>
      </c>
      <c r="U7922" s="41">
        <v>312.92137603041243</v>
      </c>
      <c r="V7922" s="31">
        <f t="shared" si="391"/>
        <v>1.0014311426762692</v>
      </c>
      <c r="W7922" s="62">
        <v>3466.4466029999999</v>
      </c>
      <c r="X7922" s="62">
        <v>1435.787918</v>
      </c>
      <c r="Y7922" s="41">
        <v>313.36916600000001</v>
      </c>
      <c r="Z7922" s="47">
        <f t="shared" si="392"/>
        <v>1.021587999850198</v>
      </c>
      <c r="AA7922" s="62">
        <v>3547.2737383787999</v>
      </c>
      <c r="AB7922" s="62">
        <v>1466.7837073587002</v>
      </c>
      <c r="AC7922" s="41">
        <v>320.13418000000001</v>
      </c>
    </row>
    <row r="7923" spans="1:29" x14ac:dyDescent="0.3">
      <c r="A7923" s="10" t="s">
        <v>4659</v>
      </c>
      <c r="B7923" s="6">
        <v>1775</v>
      </c>
      <c r="C7923" s="4">
        <v>604</v>
      </c>
      <c r="D7923" s="5">
        <v>0.123778501629</v>
      </c>
      <c r="E7923" s="41">
        <v>76</v>
      </c>
      <c r="F7923" s="31">
        <v>0.9983443708609272</v>
      </c>
      <c r="G7923" s="30">
        <v>1782.2633330000001</v>
      </c>
      <c r="H7923" s="30">
        <v>602.98952599999996</v>
      </c>
      <c r="I7923" s="44">
        <v>75.874172185430467</v>
      </c>
      <c r="J7923" s="31">
        <v>1.0044971411327632</v>
      </c>
      <c r="K7923" s="26">
        <v>1797.801504</v>
      </c>
      <c r="L7923" s="30">
        <v>605.70125499999995</v>
      </c>
      <c r="M7923" s="41">
        <v>76.21538904607992</v>
      </c>
      <c r="N7923" s="47">
        <v>0.9994800093323235</v>
      </c>
      <c r="O7923" s="26">
        <v>1798.645426</v>
      </c>
      <c r="P7923" s="30">
        <v>605.38629600000002</v>
      </c>
      <c r="Q7923" s="41">
        <v>76.175757755042625</v>
      </c>
      <c r="R7923" s="53">
        <f t="shared" si="394"/>
        <v>1.0029873529954005</v>
      </c>
      <c r="S7923" s="54">
        <v>1811.7334362156805</v>
      </c>
      <c r="T7923" s="58">
        <v>607.19479856473004</v>
      </c>
      <c r="U7923" s="41">
        <v>76.403321633149062</v>
      </c>
      <c r="V7923" s="31">
        <f t="shared" si="391"/>
        <v>0.99983879709615198</v>
      </c>
      <c r="W7923" s="62">
        <v>1815.782287</v>
      </c>
      <c r="X7923" s="62">
        <v>607.09691699999996</v>
      </c>
      <c r="Y7923" s="41">
        <v>76.391020999999995</v>
      </c>
      <c r="Z7923" s="47">
        <f t="shared" si="392"/>
        <v>1.0168953341964511</v>
      </c>
      <c r="AA7923" s="62">
        <v>1849.29385461177</v>
      </c>
      <c r="AB7923" s="62">
        <v>617.35402230235002</v>
      </c>
      <c r="AC7923" s="41">
        <v>77.681646999999998</v>
      </c>
    </row>
    <row r="7924" spans="1:29" x14ac:dyDescent="0.3">
      <c r="A7924" s="10" t="s">
        <v>4651</v>
      </c>
      <c r="B7924" s="6">
        <v>3854</v>
      </c>
      <c r="C7924" s="4">
        <v>1550</v>
      </c>
      <c r="D7924" s="5">
        <v>0.142485361093</v>
      </c>
      <c r="E7924" s="41">
        <v>219</v>
      </c>
      <c r="F7924" s="31">
        <v>1</v>
      </c>
      <c r="G7924" s="30">
        <v>3876.7425109999999</v>
      </c>
      <c r="H7924" s="30">
        <v>1549.956727</v>
      </c>
      <c r="I7924" s="44">
        <v>219</v>
      </c>
      <c r="J7924" s="31">
        <v>1.0029355664714632</v>
      </c>
      <c r="K7924" s="26">
        <v>3898.0312309999999</v>
      </c>
      <c r="L7924" s="30">
        <v>1554.5067280000001</v>
      </c>
      <c r="M7924" s="41">
        <v>219.64288905725044</v>
      </c>
      <c r="N7924" s="47">
        <v>1.0004779419648804</v>
      </c>
      <c r="O7924" s="26">
        <v>3900.8785539999999</v>
      </c>
      <c r="P7924" s="30">
        <v>1555.2496920000001</v>
      </c>
      <c r="Q7924" s="41">
        <v>219.74786561121846</v>
      </c>
      <c r="R7924" s="53">
        <f t="shared" si="394"/>
        <v>1.0024885970300517</v>
      </c>
      <c r="S7924" s="54">
        <v>3928.5491537111711</v>
      </c>
      <c r="T7924" s="58">
        <v>1559.1200817644999</v>
      </c>
      <c r="U7924" s="41">
        <v>220.29472949693874</v>
      </c>
      <c r="V7924" s="31">
        <f t="shared" si="391"/>
        <v>1.0009645371470028</v>
      </c>
      <c r="W7924" s="62">
        <v>3937.752606</v>
      </c>
      <c r="X7924" s="62">
        <v>1560.6239109999999</v>
      </c>
      <c r="Y7924" s="41">
        <v>220.50731300000001</v>
      </c>
      <c r="Z7924" s="47">
        <f t="shared" si="392"/>
        <v>1.0202144513478433</v>
      </c>
      <c r="AA7924" s="62">
        <v>4022.7545346247698</v>
      </c>
      <c r="AB7924" s="62">
        <v>1592.1710671211902</v>
      </c>
      <c r="AC7924" s="41">
        <v>224.96464800000001</v>
      </c>
    </row>
    <row r="7925" spans="1:29" x14ac:dyDescent="0.3">
      <c r="A7925" s="10" t="s">
        <v>4642</v>
      </c>
      <c r="B7925" s="6">
        <v>4845</v>
      </c>
      <c r="C7925" s="4">
        <v>1506</v>
      </c>
      <c r="D7925" s="5">
        <v>0.16245006657800001</v>
      </c>
      <c r="E7925" s="41">
        <v>244</v>
      </c>
      <c r="F7925" s="31">
        <v>0.99601593625498008</v>
      </c>
      <c r="G7925" s="30">
        <v>4850.4669039999999</v>
      </c>
      <c r="H7925" s="30">
        <v>1500.229677</v>
      </c>
      <c r="I7925" s="44">
        <v>243.02788844621514</v>
      </c>
      <c r="J7925" s="31">
        <v>1.0065540137958489</v>
      </c>
      <c r="K7925" s="26">
        <v>4918.5185019999999</v>
      </c>
      <c r="L7925" s="30">
        <v>1510.062203</v>
      </c>
      <c r="M7925" s="41">
        <v>244.62069657986765</v>
      </c>
      <c r="N7925" s="47">
        <v>0.99817027736042208</v>
      </c>
      <c r="O7925" s="26">
        <v>4918.731726</v>
      </c>
      <c r="P7925" s="30">
        <v>1507.2992079999999</v>
      </c>
      <c r="Q7925" s="41">
        <v>244.17310855322614</v>
      </c>
      <c r="R7925" s="53">
        <f t="shared" si="394"/>
        <v>1.0036434570762478</v>
      </c>
      <c r="S7925" s="54">
        <v>4955.9948960502625</v>
      </c>
      <c r="T7925" s="58">
        <v>1512.7909879654101</v>
      </c>
      <c r="U7925" s="41">
        <v>245.0627427934138</v>
      </c>
      <c r="V7925" s="31">
        <f t="shared" si="391"/>
        <v>0.99835961677115248</v>
      </c>
      <c r="W7925" s="62">
        <v>4966.1973680000001</v>
      </c>
      <c r="X7925" s="62">
        <v>1510.3094309999999</v>
      </c>
      <c r="Y7925" s="41">
        <v>244.66084000000001</v>
      </c>
      <c r="Z7925" s="47">
        <f t="shared" si="392"/>
        <v>1.0125227503757277</v>
      </c>
      <c r="AA7925" s="62">
        <v>5032.4622154669605</v>
      </c>
      <c r="AB7925" s="62">
        <v>1529.2226589945203</v>
      </c>
      <c r="AC7925" s="41">
        <v>247.724728</v>
      </c>
    </row>
    <row r="7926" spans="1:29" x14ac:dyDescent="0.3">
      <c r="A7926" s="10" t="s">
        <v>4647</v>
      </c>
      <c r="B7926" s="6">
        <v>8378</v>
      </c>
      <c r="C7926" s="4">
        <v>2765</v>
      </c>
      <c r="D7926" s="5">
        <v>0.16545384909999999</v>
      </c>
      <c r="E7926" s="41">
        <v>432</v>
      </c>
      <c r="F7926" s="31">
        <v>1.0007233273056058</v>
      </c>
      <c r="G7926" s="30">
        <v>8435.8007469999993</v>
      </c>
      <c r="H7926" s="30">
        <v>2766.8097130000001</v>
      </c>
      <c r="I7926" s="44">
        <v>432.31247739602168</v>
      </c>
      <c r="J7926" s="31">
        <v>1.0022892774194911</v>
      </c>
      <c r="K7926" s="26">
        <v>8467.1480620000002</v>
      </c>
      <c r="L7926" s="30">
        <v>2773.1437080000001</v>
      </c>
      <c r="M7926" s="41">
        <v>433.30216058868865</v>
      </c>
      <c r="N7926" s="47">
        <v>1.0008918665097899</v>
      </c>
      <c r="O7926" s="26">
        <v>8474.5550230000008</v>
      </c>
      <c r="P7926" s="30">
        <v>2775.616982</v>
      </c>
      <c r="Q7926" s="41">
        <v>433.6886082743373</v>
      </c>
      <c r="R7926" s="53">
        <f t="shared" si="394"/>
        <v>1.0022820134869423</v>
      </c>
      <c r="S7926" s="54">
        <v>8533.810708581781</v>
      </c>
      <c r="T7926" s="58">
        <v>2781.9509773875102</v>
      </c>
      <c r="U7926" s="41">
        <v>434.67829152755257</v>
      </c>
      <c r="V7926" s="31">
        <f t="shared" si="391"/>
        <v>1.001431142620719</v>
      </c>
      <c r="W7926" s="62">
        <v>8554.3121179999998</v>
      </c>
      <c r="X7926" s="62">
        <v>2785.9323460000001</v>
      </c>
      <c r="Y7926" s="41">
        <v>435.30031700000001</v>
      </c>
      <c r="Z7926" s="47">
        <f t="shared" si="392"/>
        <v>1.0215879999075688</v>
      </c>
      <c r="AA7926" s="62">
        <v>8753.7730132987799</v>
      </c>
      <c r="AB7926" s="62">
        <v>2846.0750532279408</v>
      </c>
      <c r="AC7926" s="41">
        <v>444.69758000000002</v>
      </c>
    </row>
    <row r="7927" spans="1:29" x14ac:dyDescent="0.3">
      <c r="A7927" s="10" t="s">
        <v>4646</v>
      </c>
      <c r="B7927" s="6">
        <v>3003</v>
      </c>
      <c r="C7927" s="4">
        <v>1060</v>
      </c>
      <c r="D7927" s="5">
        <v>6.6028708133999997E-2</v>
      </c>
      <c r="E7927" s="41">
        <v>69</v>
      </c>
      <c r="F7927" s="31">
        <v>0.99622641509433962</v>
      </c>
      <c r="G7927" s="30">
        <v>3007.0749820000001</v>
      </c>
      <c r="H7927" s="30">
        <v>1056.1078789999999</v>
      </c>
      <c r="I7927" s="44">
        <v>68.739622641509428</v>
      </c>
      <c r="J7927" s="31">
        <v>1.0064014918688058</v>
      </c>
      <c r="K7927" s="26">
        <v>3048.028503</v>
      </c>
      <c r="L7927" s="30">
        <v>1062.868545</v>
      </c>
      <c r="M7927" s="41">
        <v>69.179658776913826</v>
      </c>
      <c r="N7927" s="47">
        <v>0.99826721280946362</v>
      </c>
      <c r="O7927" s="26">
        <v>3048.2606040000001</v>
      </c>
      <c r="P7927" s="30">
        <v>1061.02682</v>
      </c>
      <c r="Q7927" s="41">
        <v>69.059785150339508</v>
      </c>
      <c r="R7927" s="53">
        <f t="shared" si="394"/>
        <v>1.0035948391972789</v>
      </c>
      <c r="S7927" s="54">
        <v>3071.2832927837007</v>
      </c>
      <c r="T7927" s="58">
        <v>1064.8410408019001</v>
      </c>
      <c r="U7927" s="41">
        <v>69.308043972953612</v>
      </c>
      <c r="V7927" s="31">
        <f t="shared" si="391"/>
        <v>0.998469160429173</v>
      </c>
      <c r="W7927" s="62">
        <v>3077.6475310000001</v>
      </c>
      <c r="X7927" s="62">
        <v>1063.2109399999999</v>
      </c>
      <c r="Y7927" s="41">
        <v>69.201932999999997</v>
      </c>
      <c r="Z7927" s="47">
        <f t="shared" si="392"/>
        <v>1.0128470159247609</v>
      </c>
      <c r="AA7927" s="62">
        <v>3119.9246296203992</v>
      </c>
      <c r="AB7927" s="62">
        <v>1076.87002787756</v>
      </c>
      <c r="AC7927" s="41">
        <v>70.090969999999999</v>
      </c>
    </row>
    <row r="7928" spans="1:29" x14ac:dyDescent="0.3">
      <c r="A7928" s="10" t="s">
        <v>4645</v>
      </c>
      <c r="B7928" s="6">
        <v>6573</v>
      </c>
      <c r="C7928" s="4">
        <v>2613</v>
      </c>
      <c r="D7928" s="5">
        <v>0.202747710241</v>
      </c>
      <c r="E7928" s="41">
        <v>487</v>
      </c>
      <c r="F7928" s="31">
        <v>1.0007654037504783</v>
      </c>
      <c r="G7928" s="30">
        <v>6618.3478530000002</v>
      </c>
      <c r="H7928" s="30">
        <v>2614.7102279999999</v>
      </c>
      <c r="I7928" s="44">
        <v>487.37275162648291</v>
      </c>
      <c r="J7928" s="31">
        <v>1.0022892773875669</v>
      </c>
      <c r="K7928" s="26">
        <v>6642.9415390000004</v>
      </c>
      <c r="L7928" s="30">
        <v>2620.6960250000002</v>
      </c>
      <c r="M7928" s="41">
        <v>488.48848304609766</v>
      </c>
      <c r="N7928" s="47">
        <v>1.0008918665032889</v>
      </c>
      <c r="O7928" s="26">
        <v>6648.7527060000002</v>
      </c>
      <c r="P7928" s="30">
        <v>2623.033336</v>
      </c>
      <c r="Q7928" s="41">
        <v>488.92414956136889</v>
      </c>
      <c r="R7928" s="53">
        <f t="shared" si="394"/>
        <v>1.00228201347621</v>
      </c>
      <c r="S7928" s="54">
        <v>6695.2420371797198</v>
      </c>
      <c r="T7928" s="58">
        <v>2629.0191334213</v>
      </c>
      <c r="U7928" s="41">
        <v>490.03988105951248</v>
      </c>
      <c r="V7928" s="31">
        <f t="shared" si="391"/>
        <v>1.0014311427143565</v>
      </c>
      <c r="W7928" s="62">
        <v>6711.3265160000001</v>
      </c>
      <c r="X7928" s="62">
        <v>2632.7816349999998</v>
      </c>
      <c r="Y7928" s="41">
        <v>490.741128</v>
      </c>
      <c r="Z7928" s="47">
        <f t="shared" si="392"/>
        <v>1.0215879998118798</v>
      </c>
      <c r="AA7928" s="62">
        <v>6867.8145161493221</v>
      </c>
      <c r="AB7928" s="62">
        <v>2689.6181244411</v>
      </c>
      <c r="AC7928" s="41">
        <v>501.33524699999998</v>
      </c>
    </row>
    <row r="7929" spans="1:29" x14ac:dyDescent="0.3">
      <c r="A7929" s="10" t="s">
        <v>4636</v>
      </c>
      <c r="B7929" s="6">
        <v>3597</v>
      </c>
      <c r="C7929" s="4">
        <v>788</v>
      </c>
      <c r="D7929" s="5">
        <v>0.151477832512</v>
      </c>
      <c r="E7929" s="41">
        <v>123</v>
      </c>
      <c r="F7929" s="31">
        <v>1.001269035532995</v>
      </c>
      <c r="G7929" s="30">
        <v>3621.8161</v>
      </c>
      <c r="H7929" s="30">
        <v>788.51575200000002</v>
      </c>
      <c r="I7929" s="44">
        <v>123.15609137055839</v>
      </c>
      <c r="J7929" s="31">
        <v>1.0022892770314624</v>
      </c>
      <c r="K7929" s="26">
        <v>3635.2747169999998</v>
      </c>
      <c r="L7929" s="30">
        <v>790.32088299999998</v>
      </c>
      <c r="M7929" s="41">
        <v>123.43802978181769</v>
      </c>
      <c r="N7929" s="47">
        <v>1.0008918668545419</v>
      </c>
      <c r="O7929" s="26">
        <v>3638.4548119999999</v>
      </c>
      <c r="P7929" s="30">
        <v>791.02574400000003</v>
      </c>
      <c r="Q7929" s="41">
        <v>123.54812006917005</v>
      </c>
      <c r="R7929" s="53">
        <f t="shared" si="394"/>
        <v>1.0022820133291386</v>
      </c>
      <c r="S7929" s="54">
        <v>3663.8955739876997</v>
      </c>
      <c r="T7929" s="58">
        <v>792.83087529149975</v>
      </c>
      <c r="U7929" s="41">
        <v>123.83005852595791</v>
      </c>
      <c r="V7929" s="31">
        <f t="shared" si="391"/>
        <v>1.0014311421815945</v>
      </c>
      <c r="W7929" s="62">
        <v>3672.697623</v>
      </c>
      <c r="X7929" s="62">
        <v>793.96552899999995</v>
      </c>
      <c r="Y7929" s="41">
        <v>124.00726</v>
      </c>
      <c r="Z7929" s="47">
        <f t="shared" si="392"/>
        <v>1.0215880003562847</v>
      </c>
      <c r="AA7929" s="62">
        <v>3758.3339136932004</v>
      </c>
      <c r="AB7929" s="62">
        <v>811.10565712292976</v>
      </c>
      <c r="AC7929" s="41">
        <v>126.68432900000001</v>
      </c>
    </row>
    <row r="7930" spans="1:29" x14ac:dyDescent="0.3">
      <c r="A7930" s="10" t="s">
        <v>4635</v>
      </c>
      <c r="B7930" s="6">
        <v>7126</v>
      </c>
      <c r="C7930" s="4">
        <v>2459</v>
      </c>
      <c r="D7930" s="5">
        <v>0.10889370932799999</v>
      </c>
      <c r="E7930" s="41">
        <v>251</v>
      </c>
      <c r="F7930" s="31">
        <v>1.0008133387555918</v>
      </c>
      <c r="G7930" s="30">
        <v>7175.1630610000002</v>
      </c>
      <c r="H7930" s="30">
        <v>2460.609434</v>
      </c>
      <c r="I7930" s="44">
        <v>251.20414802765353</v>
      </c>
      <c r="J7930" s="31">
        <v>1.002289277169373</v>
      </c>
      <c r="K7930" s="26">
        <v>7201.8258649999998</v>
      </c>
      <c r="L7930" s="30">
        <v>2466.2424510000001</v>
      </c>
      <c r="M7930" s="41">
        <v>251.77922394858504</v>
      </c>
      <c r="N7930" s="47">
        <v>1.0008918668961797</v>
      </c>
      <c r="O7930" s="26">
        <v>7208.1259360000004</v>
      </c>
      <c r="P7930" s="30">
        <v>2468.4420110000001</v>
      </c>
      <c r="Q7930" s="41">
        <v>252.0037775035706</v>
      </c>
      <c r="R7930" s="53">
        <f t="shared" si="394"/>
        <v>1.0022820132406629</v>
      </c>
      <c r="S7930" s="54">
        <v>7258.5265110283981</v>
      </c>
      <c r="T7930" s="58">
        <v>2474.0750283529105</v>
      </c>
      <c r="U7930" s="41">
        <v>252.57885346053081</v>
      </c>
      <c r="V7930" s="31">
        <f t="shared" si="391"/>
        <v>1.0014311423891806</v>
      </c>
      <c r="W7930" s="62">
        <v>7275.9642100000001</v>
      </c>
      <c r="X7930" s="62">
        <v>2477.6157819999999</v>
      </c>
      <c r="Y7930" s="41">
        <v>252.940293</v>
      </c>
      <c r="Z7930" s="47">
        <f t="shared" si="392"/>
        <v>1.021588000143608</v>
      </c>
      <c r="AA7930" s="62">
        <v>7445.6178673639051</v>
      </c>
      <c r="AB7930" s="62">
        <v>2531.1025518576212</v>
      </c>
      <c r="AC7930" s="41">
        <v>258.40076800000003</v>
      </c>
    </row>
    <row r="7931" spans="1:29" x14ac:dyDescent="0.3">
      <c r="A7931" s="10" t="s">
        <v>4634</v>
      </c>
      <c r="B7931" s="6">
        <v>3744</v>
      </c>
      <c r="C7931" s="4">
        <v>1056</v>
      </c>
      <c r="D7931" s="5">
        <v>0.28068506184600001</v>
      </c>
      <c r="E7931" s="41">
        <v>295</v>
      </c>
      <c r="F7931" s="31">
        <v>1.0009469696969697</v>
      </c>
      <c r="G7931" s="30">
        <v>3769.830269</v>
      </c>
      <c r="H7931" s="30">
        <v>1056.6911600000001</v>
      </c>
      <c r="I7931" s="44">
        <v>295.27935606060606</v>
      </c>
      <c r="J7931" s="31">
        <v>1.0022892772188989</v>
      </c>
      <c r="K7931" s="26">
        <v>3783.8389050000001</v>
      </c>
      <c r="L7931" s="30">
        <v>1059.1102189999999</v>
      </c>
      <c r="M7931" s="41">
        <v>295.95533236364673</v>
      </c>
      <c r="N7931" s="47">
        <v>1.0008918665716322</v>
      </c>
      <c r="O7931" s="26">
        <v>3787.1489620000002</v>
      </c>
      <c r="P7931" s="30">
        <v>1060.0548040000001</v>
      </c>
      <c r="Q7931" s="41">
        <v>296.21928503127816</v>
      </c>
      <c r="R7931" s="53">
        <f t="shared" si="394"/>
        <v>1.0022820134642769</v>
      </c>
      <c r="S7931" s="54">
        <v>3813.6294214568002</v>
      </c>
      <c r="T7931" s="58">
        <v>1062.4738633355996</v>
      </c>
      <c r="U7931" s="41">
        <v>296.89526142809802</v>
      </c>
      <c r="V7931" s="31">
        <f t="shared" si="391"/>
        <v>1.0014311426538312</v>
      </c>
      <c r="W7931" s="62">
        <v>3822.7911869999998</v>
      </c>
      <c r="X7931" s="62">
        <v>1063.9944149999999</v>
      </c>
      <c r="Y7931" s="41">
        <v>297.32011799999998</v>
      </c>
      <c r="Z7931" s="47">
        <f t="shared" si="392"/>
        <v>1.0215879998740407</v>
      </c>
      <c r="AA7931" s="62">
        <v>3911.9272095726005</v>
      </c>
      <c r="AB7931" s="62">
        <v>1086.9639262969999</v>
      </c>
      <c r="AC7931" s="41">
        <v>303.73866500000003</v>
      </c>
    </row>
    <row r="7932" spans="1:29" x14ac:dyDescent="0.3">
      <c r="A7932" s="10" t="s">
        <v>4633</v>
      </c>
      <c r="B7932" s="6">
        <v>4019</v>
      </c>
      <c r="C7932" s="4">
        <v>1328</v>
      </c>
      <c r="D7932" s="5">
        <v>0.14893617021300001</v>
      </c>
      <c r="E7932" s="41">
        <v>196</v>
      </c>
      <c r="F7932" s="31">
        <v>1.0007530120481927</v>
      </c>
      <c r="G7932" s="30">
        <v>4046.7275249999998</v>
      </c>
      <c r="H7932" s="30">
        <v>1328.8691859999999</v>
      </c>
      <c r="I7932" s="44">
        <v>196.14759036144576</v>
      </c>
      <c r="J7932" s="31">
        <v>1.0022892772532088</v>
      </c>
      <c r="K7932" s="26">
        <v>4061.7651070000002</v>
      </c>
      <c r="L7932" s="30">
        <v>1331.9113359999999</v>
      </c>
      <c r="M7932" s="41">
        <v>196.59662657833195</v>
      </c>
      <c r="N7932" s="47">
        <v>1.0008918664237572</v>
      </c>
      <c r="O7932" s="26">
        <v>4065.318291</v>
      </c>
      <c r="P7932" s="30">
        <v>1333.0992229999999</v>
      </c>
      <c r="Q7932" s="41">
        <v>196.77196450860109</v>
      </c>
      <c r="R7932" s="53">
        <f t="shared" si="394"/>
        <v>1.0022820136221771</v>
      </c>
      <c r="S7932" s="54">
        <v>4093.7437619664997</v>
      </c>
      <c r="T7932" s="58">
        <v>1336.1413735865997</v>
      </c>
      <c r="U7932" s="41">
        <v>197.22100081207225</v>
      </c>
      <c r="V7932" s="31">
        <f t="shared" si="391"/>
        <v>1.0014311422811999</v>
      </c>
      <c r="W7932" s="62">
        <v>4103.5784679999997</v>
      </c>
      <c r="X7932" s="62">
        <v>1338.053582</v>
      </c>
      <c r="Y7932" s="41">
        <v>197.50322399999999</v>
      </c>
      <c r="Z7932" s="47">
        <f t="shared" si="392"/>
        <v>1.021588000253939</v>
      </c>
      <c r="AA7932" s="62">
        <v>4199.2616066353003</v>
      </c>
      <c r="AB7932" s="62">
        <v>1366.9394830680001</v>
      </c>
      <c r="AC7932" s="41">
        <v>201.76692399999999</v>
      </c>
    </row>
    <row r="7933" spans="1:29" x14ac:dyDescent="0.3">
      <c r="A7933" s="10" t="s">
        <v>4632</v>
      </c>
      <c r="B7933" s="6">
        <v>3117</v>
      </c>
      <c r="C7933" s="4">
        <v>1147</v>
      </c>
      <c r="D7933" s="5">
        <v>0.141314131413</v>
      </c>
      <c r="E7933" s="41">
        <v>157</v>
      </c>
      <c r="F7933" s="31">
        <v>1.000871839581517</v>
      </c>
      <c r="G7933" s="30">
        <v>3138.5045270000001</v>
      </c>
      <c r="H7933" s="30">
        <v>1147.75072</v>
      </c>
      <c r="I7933" s="44">
        <v>157.13687881429817</v>
      </c>
      <c r="J7933" s="31">
        <v>1.0022892775880812</v>
      </c>
      <c r="K7933" s="26">
        <v>3150.1671649999998</v>
      </c>
      <c r="L7933" s="30">
        <v>1150.37824</v>
      </c>
      <c r="M7933" s="41">
        <v>157.49660874922878</v>
      </c>
      <c r="N7933" s="47">
        <v>1.0008918666611775</v>
      </c>
      <c r="O7933" s="26">
        <v>3152.9228939999998</v>
      </c>
      <c r="P7933" s="30">
        <v>1151.4042240000001</v>
      </c>
      <c r="Q7933" s="41">
        <v>157.63707472382075</v>
      </c>
      <c r="R7933" s="53">
        <f t="shared" si="394"/>
        <v>1.0022820131698593</v>
      </c>
      <c r="S7933" s="54">
        <v>3174.9687250736997</v>
      </c>
      <c r="T7933" s="58">
        <v>1154.0317436029998</v>
      </c>
      <c r="U7933" s="41">
        <v>157.99680460439859</v>
      </c>
      <c r="V7933" s="31">
        <f t="shared" si="391"/>
        <v>1.0014311429526574</v>
      </c>
      <c r="W7933" s="62">
        <v>3182.5961889999999</v>
      </c>
      <c r="X7933" s="62">
        <v>1155.6833280000001</v>
      </c>
      <c r="Y7933" s="41">
        <v>158.22289799999999</v>
      </c>
      <c r="Z7933" s="47">
        <f t="shared" si="392"/>
        <v>1.0215879995692039</v>
      </c>
      <c r="AA7933" s="62">
        <v>3256.8047842466003</v>
      </c>
      <c r="AB7933" s="62">
        <v>1180.6322191870001</v>
      </c>
      <c r="AC7933" s="41">
        <v>161.63861399999999</v>
      </c>
    </row>
    <row r="7934" spans="1:29" x14ac:dyDescent="0.3">
      <c r="A7934" s="10" t="s">
        <v>4631</v>
      </c>
      <c r="B7934" s="6">
        <v>3908</v>
      </c>
      <c r="C7934" s="4">
        <v>1265</v>
      </c>
      <c r="D7934" s="5">
        <v>0.16123642439399999</v>
      </c>
      <c r="E7934" s="41">
        <v>193</v>
      </c>
      <c r="F7934" s="31">
        <v>1.0007905138339921</v>
      </c>
      <c r="G7934" s="30">
        <v>3934.9617229999999</v>
      </c>
      <c r="H7934" s="30">
        <v>1265.8279520000001</v>
      </c>
      <c r="I7934" s="44">
        <v>193.15256916996049</v>
      </c>
      <c r="J7934" s="31">
        <v>1.0022892771449876</v>
      </c>
      <c r="K7934" s="26">
        <v>3949.5839850000002</v>
      </c>
      <c r="L7934" s="30">
        <v>1268.7257830000001</v>
      </c>
      <c r="M7934" s="41">
        <v>193.59474893205692</v>
      </c>
      <c r="N7934" s="47">
        <v>1.0008918664814428</v>
      </c>
      <c r="O7934" s="26">
        <v>3953.0390339999999</v>
      </c>
      <c r="P7934" s="30">
        <v>1269.857317</v>
      </c>
      <c r="Q7934" s="41">
        <v>193.76740959961276</v>
      </c>
      <c r="R7934" s="53">
        <f t="shared" si="394"/>
        <v>1.0022820136931967</v>
      </c>
      <c r="S7934" s="54">
        <v>3980.6794281589009</v>
      </c>
      <c r="T7934" s="58">
        <v>1272.7551487858</v>
      </c>
      <c r="U7934" s="41">
        <v>194.20958948161433</v>
      </c>
      <c r="V7934" s="31">
        <f t="shared" si="391"/>
        <v>1.0014311426796725</v>
      </c>
      <c r="W7934" s="62">
        <v>3990.2425109999999</v>
      </c>
      <c r="X7934" s="62">
        <v>1274.5766430000001</v>
      </c>
      <c r="Y7934" s="41">
        <v>194.487503</v>
      </c>
      <c r="Z7934" s="47">
        <f t="shared" si="392"/>
        <v>1.0215879998476638</v>
      </c>
      <c r="AA7934" s="62">
        <v>4083.2829954555</v>
      </c>
      <c r="AB7934" s="62">
        <v>1302.09220337492</v>
      </c>
      <c r="AC7934" s="41">
        <v>198.68609900000001</v>
      </c>
    </row>
    <row r="7935" spans="1:29" x14ac:dyDescent="0.3">
      <c r="A7935" s="10" t="s">
        <v>4630</v>
      </c>
      <c r="B7935" s="6">
        <v>3520</v>
      </c>
      <c r="C7935" s="4">
        <v>1611</v>
      </c>
      <c r="D7935" s="5">
        <v>0.30122818358100001</v>
      </c>
      <c r="E7935" s="41">
        <v>466</v>
      </c>
      <c r="F7935" s="31">
        <v>1.0006207324643079</v>
      </c>
      <c r="G7935" s="30">
        <v>3544.2848690000001</v>
      </c>
      <c r="H7935" s="30">
        <v>1612.0544110000001</v>
      </c>
      <c r="I7935" s="44">
        <v>466.2892613283675</v>
      </c>
      <c r="J7935" s="31">
        <v>1.0022892775670709</v>
      </c>
      <c r="K7935" s="26">
        <v>3557.4553810000002</v>
      </c>
      <c r="L7935" s="30">
        <v>1615.7448509999999</v>
      </c>
      <c r="M7935" s="41">
        <v>467.3567268740926</v>
      </c>
      <c r="N7935" s="47">
        <v>1.0008918666824829</v>
      </c>
      <c r="O7935" s="26">
        <v>3560.5674009999998</v>
      </c>
      <c r="P7935" s="30">
        <v>1617.18588</v>
      </c>
      <c r="Q7935" s="41">
        <v>467.77354676762587</v>
      </c>
      <c r="R7935" s="53">
        <f t="shared" si="394"/>
        <v>1.0022820134421406</v>
      </c>
      <c r="S7935" s="54">
        <v>3585.4635586332997</v>
      </c>
      <c r="T7935" s="58">
        <v>1620.8763199165999</v>
      </c>
      <c r="U7935" s="41">
        <v>468.84101228922742</v>
      </c>
      <c r="V7935" s="31">
        <f t="shared" si="391"/>
        <v>1.0014311425584399</v>
      </c>
      <c r="W7935" s="62">
        <v>3594.0771850000001</v>
      </c>
      <c r="X7935" s="62">
        <v>1623.196025</v>
      </c>
      <c r="Y7935" s="41">
        <v>469.51192300000002</v>
      </c>
      <c r="Z7935" s="47">
        <f t="shared" si="392"/>
        <v>1.0215879999714761</v>
      </c>
      <c r="AA7935" s="62">
        <v>3677.8802825000898</v>
      </c>
      <c r="AB7935" s="62">
        <v>1658.2375807414001</v>
      </c>
      <c r="AC7935" s="41">
        <v>479.64774599999998</v>
      </c>
    </row>
    <row r="7936" spans="1:29" x14ac:dyDescent="0.3">
      <c r="A7936" s="10" t="s">
        <v>4629</v>
      </c>
      <c r="B7936" s="6">
        <v>3907</v>
      </c>
      <c r="C7936" s="4">
        <v>1528</v>
      </c>
      <c r="D7936" s="5">
        <v>0.27032385988099999</v>
      </c>
      <c r="E7936" s="41">
        <v>409</v>
      </c>
      <c r="F7936" s="31">
        <v>1.00065445026178</v>
      </c>
      <c r="G7936" s="30">
        <v>3933.9548239999999</v>
      </c>
      <c r="H7936" s="30">
        <v>1529.0000869999999</v>
      </c>
      <c r="I7936" s="44">
        <v>409.26767015706804</v>
      </c>
      <c r="J7936" s="31">
        <v>1.002289277829191</v>
      </c>
      <c r="K7936" s="26">
        <v>3948.5733439999999</v>
      </c>
      <c r="L7936" s="30">
        <v>1532.500393</v>
      </c>
      <c r="M7936" s="41">
        <v>410.20459756056329</v>
      </c>
      <c r="N7936" s="47">
        <v>1.0008918666554627</v>
      </c>
      <c r="O7936" s="26">
        <v>3952.0275099999999</v>
      </c>
      <c r="P7936" s="30">
        <v>1533.8671790000001</v>
      </c>
      <c r="Q7936" s="41">
        <v>410.57044536304505</v>
      </c>
      <c r="R7936" s="53">
        <f t="shared" si="394"/>
        <v>1.0022820131455528</v>
      </c>
      <c r="S7936" s="54">
        <v>3979.6608305621999</v>
      </c>
      <c r="T7936" s="58">
        <v>1537.3674840660101</v>
      </c>
      <c r="U7936" s="41">
        <v>411.50737251653896</v>
      </c>
      <c r="V7936" s="31">
        <f t="shared" si="391"/>
        <v>1.0014311424931213</v>
      </c>
      <c r="W7936" s="62">
        <v>3989.221466</v>
      </c>
      <c r="X7936" s="62">
        <v>1539.5676759999999</v>
      </c>
      <c r="Y7936" s="41">
        <v>412.09624000000002</v>
      </c>
      <c r="Z7936" s="47">
        <f t="shared" si="392"/>
        <v>1.0215880000373689</v>
      </c>
      <c r="AA7936" s="62">
        <v>4082.2381431069002</v>
      </c>
      <c r="AB7936" s="62">
        <v>1572.8038630470198</v>
      </c>
      <c r="AC7936" s="41">
        <v>420.99257399999999</v>
      </c>
    </row>
    <row r="7937" spans="1:29" x14ac:dyDescent="0.3">
      <c r="A7937" s="10" t="s">
        <v>4628</v>
      </c>
      <c r="B7937" s="6">
        <v>6335</v>
      </c>
      <c r="C7937" s="4">
        <v>2670</v>
      </c>
      <c r="D7937" s="5">
        <v>0.36010143702500003</v>
      </c>
      <c r="E7937" s="41">
        <v>852</v>
      </c>
      <c r="F7937" s="31">
        <v>1.0007490636704119</v>
      </c>
      <c r="G7937" s="30">
        <v>6378.7058639999996</v>
      </c>
      <c r="H7937" s="30">
        <v>2671.747535</v>
      </c>
      <c r="I7937" s="44">
        <v>852.63820224719097</v>
      </c>
      <c r="J7937" s="31">
        <v>1.0022892773062857</v>
      </c>
      <c r="K7937" s="26">
        <v>6402.4090450000003</v>
      </c>
      <c r="L7937" s="30">
        <v>2677.863906</v>
      </c>
      <c r="M7937" s="41">
        <v>854.59012753406773</v>
      </c>
      <c r="N7937" s="47">
        <v>1.0008918664591762</v>
      </c>
      <c r="O7937" s="26">
        <v>6408.0097960000003</v>
      </c>
      <c r="P7937" s="30">
        <v>2680.252203</v>
      </c>
      <c r="Q7937" s="41">
        <v>855.35230780515849</v>
      </c>
      <c r="R7937" s="53">
        <f t="shared" si="394"/>
        <v>1.0022820135738957</v>
      </c>
      <c r="S7937" s="54">
        <v>6452.815807939458</v>
      </c>
      <c r="T7937" s="58">
        <v>2686.3685749087099</v>
      </c>
      <c r="U7937" s="41">
        <v>857.30423338203286</v>
      </c>
      <c r="V7937" s="31">
        <f t="shared" si="391"/>
        <v>1.0014311424453068</v>
      </c>
      <c r="W7937" s="62">
        <v>6468.3178879999996</v>
      </c>
      <c r="X7937" s="62">
        <v>2690.2131509999999</v>
      </c>
      <c r="Y7937" s="41">
        <v>858.53103499999997</v>
      </c>
      <c r="Z7937" s="47">
        <f t="shared" si="392"/>
        <v>1.0215880000864808</v>
      </c>
      <c r="AA7937" s="62">
        <v>6619.1396561472611</v>
      </c>
      <c r="AB7937" s="62">
        <v>2748.2894727364396</v>
      </c>
      <c r="AC7937" s="41">
        <v>877.06500300000005</v>
      </c>
    </row>
    <row r="7938" spans="1:29" x14ac:dyDescent="0.3">
      <c r="A7938" s="10" t="s">
        <v>4627</v>
      </c>
      <c r="B7938" s="6">
        <v>3429</v>
      </c>
      <c r="C7938" s="4">
        <v>1184</v>
      </c>
      <c r="D7938" s="5">
        <v>8.9134125636700007E-2</v>
      </c>
      <c r="E7938" s="41">
        <v>105</v>
      </c>
      <c r="F7938" s="31">
        <v>1.0008445945945945</v>
      </c>
      <c r="G7938" s="30">
        <v>3452.6570489999999</v>
      </c>
      <c r="H7938" s="30">
        <v>1184.7749369999999</v>
      </c>
      <c r="I7938" s="44">
        <v>105.08868243243242</v>
      </c>
      <c r="J7938" s="31">
        <v>1.0022892769886473</v>
      </c>
      <c r="K7938" s="26">
        <v>3465.4870740000001</v>
      </c>
      <c r="L7938" s="30">
        <v>1187.4872150000001</v>
      </c>
      <c r="M7938" s="41">
        <v>105.32925953489226</v>
      </c>
      <c r="N7938" s="47">
        <v>1.000891866444221</v>
      </c>
      <c r="O7938" s="26">
        <v>3468.5186410000001</v>
      </c>
      <c r="P7938" s="30">
        <v>1188.5462950000001</v>
      </c>
      <c r="Q7938" s="41">
        <v>105.42319916706607</v>
      </c>
      <c r="R7938" s="53">
        <f t="shared" si="394"/>
        <v>1.0022820137954405</v>
      </c>
      <c r="S7938" s="54">
        <v>3492.7711768636004</v>
      </c>
      <c r="T7938" s="58">
        <v>1191.2585740417098</v>
      </c>
      <c r="U7938" s="41">
        <v>105.66377636192479</v>
      </c>
      <c r="V7938" s="31">
        <f t="shared" si="391"/>
        <v>1.0014311426548694</v>
      </c>
      <c r="W7938" s="62">
        <v>3501.1621209999998</v>
      </c>
      <c r="X7938" s="62">
        <v>1192.9634349999999</v>
      </c>
      <c r="Y7938" s="41">
        <v>105.814981</v>
      </c>
      <c r="Z7938" s="47">
        <f t="shared" si="392"/>
        <v>1.0215879998726198</v>
      </c>
      <c r="AA7938" s="62">
        <v>3582.7987183824007</v>
      </c>
      <c r="AB7938" s="62">
        <v>1218.7171294828199</v>
      </c>
      <c r="AC7938" s="41">
        <v>108.099315</v>
      </c>
    </row>
    <row r="7939" spans="1:29" x14ac:dyDescent="0.3">
      <c r="A7939" s="10" t="s">
        <v>4626</v>
      </c>
      <c r="B7939" s="6">
        <v>4313</v>
      </c>
      <c r="C7939" s="4">
        <v>1629</v>
      </c>
      <c r="D7939" s="5">
        <v>9.9621689785600001E-2</v>
      </c>
      <c r="E7939" s="41">
        <v>158</v>
      </c>
      <c r="F7939" s="31">
        <v>1.0006138735420504</v>
      </c>
      <c r="G7939" s="30">
        <v>4342.7558630000003</v>
      </c>
      <c r="H7939" s="30">
        <v>1630.0661930000001</v>
      </c>
      <c r="I7939" s="44">
        <v>158.09699201964398</v>
      </c>
      <c r="J7939" s="31">
        <v>1.0022892769729383</v>
      </c>
      <c r="K7939" s="26">
        <v>4358.8934820000004</v>
      </c>
      <c r="L7939" s="30">
        <v>1633.7978660000001</v>
      </c>
      <c r="M7939" s="41">
        <v>158.45891982296536</v>
      </c>
      <c r="N7939" s="47">
        <v>1.0008918667543416</v>
      </c>
      <c r="O7939" s="26">
        <v>4362.7065899999998</v>
      </c>
      <c r="P7939" s="30">
        <v>1635.2549959999999</v>
      </c>
      <c r="Q7939" s="41">
        <v>158.60024406548433</v>
      </c>
      <c r="R7939" s="53">
        <f t="shared" si="394"/>
        <v>1.0022820134279535</v>
      </c>
      <c r="S7939" s="54">
        <v>4393.2114569262603</v>
      </c>
      <c r="T7939" s="58">
        <v>1638.9866698589999</v>
      </c>
      <c r="U7939" s="41">
        <v>158.96217195211847</v>
      </c>
      <c r="V7939" s="31">
        <f t="shared" ref="V7939:V8002" si="395">X7939/T7939</f>
        <v>1.001431142293062</v>
      </c>
      <c r="W7939" s="62">
        <v>4403.7655960000002</v>
      </c>
      <c r="X7939" s="62">
        <v>1641.3322929999999</v>
      </c>
      <c r="Y7939" s="41">
        <v>159.18964700000001</v>
      </c>
      <c r="Z7939" s="47">
        <f t="shared" ref="Z7939:Z8002" si="396">AB7939/X7939</f>
        <v>1.0215880002418254</v>
      </c>
      <c r="AA7939" s="62">
        <v>4506.4481984196591</v>
      </c>
      <c r="AB7939" s="62">
        <v>1676.7653749381998</v>
      </c>
      <c r="AC7939" s="41">
        <v>162.62623300000001</v>
      </c>
    </row>
    <row r="7940" spans="1:29" x14ac:dyDescent="0.3">
      <c r="A7940" s="10" t="s">
        <v>4624</v>
      </c>
      <c r="B7940" s="6">
        <v>1930</v>
      </c>
      <c r="C7940" s="4">
        <v>750</v>
      </c>
      <c r="D7940" s="5">
        <v>0.166153846154</v>
      </c>
      <c r="E7940" s="41">
        <v>108</v>
      </c>
      <c r="F7940" s="31">
        <v>0.99333333333333329</v>
      </c>
      <c r="G7940" s="30">
        <v>1926.7582910000001</v>
      </c>
      <c r="H7940" s="30">
        <v>745.37951499999997</v>
      </c>
      <c r="I7940" s="44">
        <v>107.28</v>
      </c>
      <c r="J7940" s="31">
        <v>1.0087833779547859</v>
      </c>
      <c r="K7940" s="26">
        <v>1963.543394</v>
      </c>
      <c r="L7940" s="30">
        <v>751.92646500000001</v>
      </c>
      <c r="M7940" s="41">
        <v>108.22228078698943</v>
      </c>
      <c r="N7940" s="47">
        <v>0.99675674136565995</v>
      </c>
      <c r="O7940" s="26">
        <v>1962.8393860000001</v>
      </c>
      <c r="P7940" s="30">
        <v>749.48777299999995</v>
      </c>
      <c r="Q7940" s="41">
        <v>107.87128794039906</v>
      </c>
      <c r="R7940" s="53">
        <f t="shared" si="394"/>
        <v>1.0043534966020193</v>
      </c>
      <c r="S7940" s="54">
        <v>1978.2637707443998</v>
      </c>
      <c r="T7940" s="58">
        <v>752.75066547301049</v>
      </c>
      <c r="U7940" s="41">
        <v>108.34090522590303</v>
      </c>
      <c r="V7940" s="31">
        <f t="shared" si="395"/>
        <v>0.99676101718026588</v>
      </c>
      <c r="W7940" s="62">
        <v>1982.0074099999999</v>
      </c>
      <c r="X7940" s="62">
        <v>750.31251899999995</v>
      </c>
      <c r="Y7940" s="41">
        <v>107.98998899999999</v>
      </c>
      <c r="Z7940" s="47">
        <f t="shared" si="396"/>
        <v>1.0077825635270659</v>
      </c>
      <c r="AA7940" s="62">
        <v>1998.8899213925306</v>
      </c>
      <c r="AB7940" s="62">
        <v>756.15187384427031</v>
      </c>
      <c r="AC7940" s="41">
        <v>108.83047500000001</v>
      </c>
    </row>
    <row r="7941" spans="1:29" x14ac:dyDescent="0.3">
      <c r="A7941" s="10" t="s">
        <v>4643</v>
      </c>
      <c r="B7941" s="6">
        <v>6305</v>
      </c>
      <c r="C7941" s="4">
        <v>2595</v>
      </c>
      <c r="D7941" s="5">
        <v>6.2101910827999998E-2</v>
      </c>
      <c r="E7941" s="41">
        <v>156</v>
      </c>
      <c r="F7941" s="31">
        <v>1.0007707129094412</v>
      </c>
      <c r="G7941" s="30">
        <v>6348.4988910000002</v>
      </c>
      <c r="H7941" s="30">
        <v>2596.6984470000002</v>
      </c>
      <c r="I7941" s="44">
        <v>156.12023121387281</v>
      </c>
      <c r="J7941" s="31">
        <v>1.0022892773732996</v>
      </c>
      <c r="K7941" s="26">
        <v>6372.0898230000003</v>
      </c>
      <c r="L7941" s="30">
        <v>2602.6430099999998</v>
      </c>
      <c r="M7941" s="41">
        <v>156.47763372670505</v>
      </c>
      <c r="N7941" s="47">
        <v>1.0008918664569368</v>
      </c>
      <c r="O7941" s="26">
        <v>6377.6640509999997</v>
      </c>
      <c r="P7941" s="30">
        <v>2604.9642199999998</v>
      </c>
      <c r="Q7941" s="41">
        <v>156.61719087948674</v>
      </c>
      <c r="R7941" s="53">
        <f t="shared" si="394"/>
        <v>1.0022820134844312</v>
      </c>
      <c r="S7941" s="54">
        <v>6422.2578798889999</v>
      </c>
      <c r="T7941" s="58">
        <v>2610.9087834765005</v>
      </c>
      <c r="U7941" s="41">
        <v>156.97459342096747</v>
      </c>
      <c r="V7941" s="31">
        <f t="shared" si="395"/>
        <v>1.00143114249994</v>
      </c>
      <c r="W7941" s="62">
        <v>6437.6865479999997</v>
      </c>
      <c r="X7941" s="62">
        <v>2614.6453660000002</v>
      </c>
      <c r="Y7941" s="41">
        <v>157.19922399999999</v>
      </c>
      <c r="Z7941" s="47">
        <f t="shared" si="396"/>
        <v>1.0215880000307236</v>
      </c>
      <c r="AA7941" s="62">
        <v>6587.7940855733805</v>
      </c>
      <c r="AB7941" s="62">
        <v>2671.0903302415395</v>
      </c>
      <c r="AC7941" s="41">
        <v>160.59284099999999</v>
      </c>
    </row>
    <row r="7942" spans="1:29" x14ac:dyDescent="0.3">
      <c r="A7942" s="10" t="s">
        <v>4649</v>
      </c>
      <c r="B7942" s="6">
        <v>5585</v>
      </c>
      <c r="C7942" s="4">
        <v>2119</v>
      </c>
      <c r="D7942" s="5">
        <v>0.112031173892</v>
      </c>
      <c r="E7942" s="41">
        <v>230</v>
      </c>
      <c r="F7942" s="31">
        <v>0.99386503067484666</v>
      </c>
      <c r="G7942" s="30">
        <v>5575.4697850000002</v>
      </c>
      <c r="H7942" s="30">
        <v>2105.9263080000001</v>
      </c>
      <c r="I7942" s="44">
        <v>228.58895705521473</v>
      </c>
      <c r="J7942" s="31">
        <v>1.0087921091681429</v>
      </c>
      <c r="K7942" s="26">
        <v>5682.1846589999996</v>
      </c>
      <c r="L7942" s="30">
        <v>2124.4418420000002</v>
      </c>
      <c r="M7942" s="41">
        <v>230.5987361202761</v>
      </c>
      <c r="N7942" s="47">
        <v>0.99675121819597456</v>
      </c>
      <c r="O7942" s="26">
        <v>5680.1256620000004</v>
      </c>
      <c r="P7942" s="30">
        <v>2117.5399940000002</v>
      </c>
      <c r="Q7942" s="41">
        <v>229.84957114233728</v>
      </c>
      <c r="R7942" s="53">
        <f t="shared" si="394"/>
        <v>1.0043562741649497</v>
      </c>
      <c r="S7942" s="54">
        <v>5724.7764833576684</v>
      </c>
      <c r="T7942" s="58">
        <v>2126.7645787691099</v>
      </c>
      <c r="U7942" s="41">
        <v>230.8508588909294</v>
      </c>
      <c r="V7942" s="31">
        <f t="shared" si="395"/>
        <v>0.99675476644758476</v>
      </c>
      <c r="W7942" s="62">
        <v>5735.6009249999997</v>
      </c>
      <c r="X7942" s="62">
        <v>2119.8627310000002</v>
      </c>
      <c r="Y7942" s="41">
        <v>230.10174799999999</v>
      </c>
      <c r="Z7942" s="47">
        <f t="shared" si="396"/>
        <v>1.0077639999896861</v>
      </c>
      <c r="AA7942" s="62">
        <v>5784.192935884902</v>
      </c>
      <c r="AB7942" s="62">
        <v>2136.32134522162</v>
      </c>
      <c r="AC7942" s="41">
        <v>231.88825800000001</v>
      </c>
    </row>
    <row r="7943" spans="1:29" x14ac:dyDescent="0.3">
      <c r="A7943" s="10" t="s">
        <v>4707</v>
      </c>
      <c r="B7943" s="6">
        <v>6304</v>
      </c>
      <c r="C7943" s="4">
        <v>2351</v>
      </c>
      <c r="D7943" s="5">
        <v>7.2890025575400003E-2</v>
      </c>
      <c r="E7943" s="41">
        <v>171</v>
      </c>
      <c r="F7943" s="31">
        <v>0.99361973628243305</v>
      </c>
      <c r="G7943" s="30">
        <v>6293.2428870000003</v>
      </c>
      <c r="H7943" s="30">
        <v>2336.4949259999999</v>
      </c>
      <c r="I7943" s="44">
        <v>169.90897490429606</v>
      </c>
      <c r="J7943" s="31">
        <v>1.008792109399171</v>
      </c>
      <c r="K7943" s="26">
        <v>6413.6959880000004</v>
      </c>
      <c r="L7943" s="30">
        <v>2357.0376449999999</v>
      </c>
      <c r="M7943" s="41">
        <v>171.40283319955563</v>
      </c>
      <c r="N7943" s="47">
        <v>0.996751218201269</v>
      </c>
      <c r="O7943" s="26">
        <v>6411.3719199999996</v>
      </c>
      <c r="P7943" s="30">
        <v>2349.3801440000002</v>
      </c>
      <c r="Q7943" s="41">
        <v>170.84598279480599</v>
      </c>
      <c r="R7943" s="53">
        <f t="shared" si="394"/>
        <v>1.0043562743174606</v>
      </c>
      <c r="S7943" s="54">
        <v>6461.7709849731973</v>
      </c>
      <c r="T7943" s="58">
        <v>2359.6146883832594</v>
      </c>
      <c r="U7943" s="41">
        <v>171.59023476189631</v>
      </c>
      <c r="V7943" s="31">
        <f t="shared" si="395"/>
        <v>0.99675476660619278</v>
      </c>
      <c r="W7943" s="62">
        <v>6473.9889400000002</v>
      </c>
      <c r="X7943" s="62">
        <v>2351.9571879999999</v>
      </c>
      <c r="Y7943" s="41">
        <v>171.03342499999999</v>
      </c>
      <c r="Z7943" s="47">
        <f t="shared" si="396"/>
        <v>1.0077639998292858</v>
      </c>
      <c r="AA7943" s="62">
        <v>6528.83657436268</v>
      </c>
      <c r="AB7943" s="62">
        <v>2370.2177832061193</v>
      </c>
      <c r="AC7943" s="41">
        <v>172.36132900000001</v>
      </c>
    </row>
    <row r="7944" spans="1:29" x14ac:dyDescent="0.3">
      <c r="A7944" s="10" t="s">
        <v>4748</v>
      </c>
      <c r="B7944" s="6">
        <v>2377</v>
      </c>
      <c r="C7944" s="4">
        <v>832</v>
      </c>
      <c r="D7944" s="5">
        <v>4.5735475896200001E-2</v>
      </c>
      <c r="E7944" s="41">
        <v>37</v>
      </c>
      <c r="F7944" s="31">
        <v>0.99399038461538458</v>
      </c>
      <c r="G7944" s="30">
        <v>2372.9439000000002</v>
      </c>
      <c r="H7944" s="30">
        <v>826.86677099999997</v>
      </c>
      <c r="I7944" s="44">
        <v>36.777644230769226</v>
      </c>
      <c r="J7944" s="31">
        <v>1.008792109267141</v>
      </c>
      <c r="K7944" s="26">
        <v>2418.3622089999999</v>
      </c>
      <c r="L7944" s="30">
        <v>834.13667399999997</v>
      </c>
      <c r="M7944" s="41">
        <v>37.100997297434191</v>
      </c>
      <c r="N7944" s="47">
        <v>0.99675121825419222</v>
      </c>
      <c r="O7944" s="26">
        <v>2417.4858909999998</v>
      </c>
      <c r="P7944" s="30">
        <v>831.42674599999998</v>
      </c>
      <c r="Q7944" s="41">
        <v>36.980464254663019</v>
      </c>
      <c r="R7944" s="53">
        <f t="shared" ref="R7944:R7975" si="397">T7944/P7944</f>
        <v>1.0043562742987704</v>
      </c>
      <c r="S7944" s="54">
        <v>2436.4894719672998</v>
      </c>
      <c r="T7944" s="58">
        <v>835.04866896491012</v>
      </c>
      <c r="U7944" s="41">
        <v>37.141561300652207</v>
      </c>
      <c r="V7944" s="31">
        <f t="shared" si="395"/>
        <v>0.9967547664398182</v>
      </c>
      <c r="W7944" s="62">
        <v>2441.0964009999998</v>
      </c>
      <c r="X7944" s="62">
        <v>832.33874100000003</v>
      </c>
      <c r="Y7944" s="41">
        <v>37.021037</v>
      </c>
      <c r="Z7944" s="47">
        <f t="shared" si="396"/>
        <v>1.0077639999960424</v>
      </c>
      <c r="AA7944" s="62">
        <v>2461.7773694912999</v>
      </c>
      <c r="AB7944" s="62">
        <v>838.80101898182988</v>
      </c>
      <c r="AC7944" s="41">
        <v>37.308467999999998</v>
      </c>
    </row>
    <row r="7945" spans="1:29" x14ac:dyDescent="0.3">
      <c r="A7945" s="10" t="s">
        <v>4608</v>
      </c>
      <c r="B7945" s="6">
        <v>3324</v>
      </c>
      <c r="C7945" s="4">
        <v>1062</v>
      </c>
      <c r="D7945" s="5">
        <v>0.15023923445000001</v>
      </c>
      <c r="E7945" s="41">
        <v>157</v>
      </c>
      <c r="F7945" s="31">
        <v>1</v>
      </c>
      <c r="G7945" s="30">
        <v>3345.1099429999999</v>
      </c>
      <c r="H7945" s="30">
        <v>1062.0515069999999</v>
      </c>
      <c r="I7945" s="44">
        <v>157</v>
      </c>
      <c r="J7945" s="31">
        <v>1.0008729604862754</v>
      </c>
      <c r="K7945" s="26">
        <v>3352.8957399999999</v>
      </c>
      <c r="L7945" s="30">
        <v>1062.9786360000001</v>
      </c>
      <c r="M7945" s="41">
        <v>157.13705479634524</v>
      </c>
      <c r="N7945" s="47">
        <v>1.0019382186341514</v>
      </c>
      <c r="O7945" s="26">
        <v>3359.3437699999999</v>
      </c>
      <c r="P7945" s="30">
        <v>1065.0389210000001</v>
      </c>
      <c r="Q7945" s="41">
        <v>157.44162076406718</v>
      </c>
      <c r="R7945" s="53">
        <f t="shared" si="397"/>
        <v>1.0011848631001814</v>
      </c>
      <c r="S7945" s="54">
        <v>3379.3299902620001</v>
      </c>
      <c r="T7945" s="58">
        <v>1066.30084631775</v>
      </c>
      <c r="U7945" s="41">
        <v>157.62816753094327</v>
      </c>
      <c r="V7945" s="31">
        <f t="shared" si="395"/>
        <v>1.0003622839497728</v>
      </c>
      <c r="W7945" s="62">
        <v>3384.0924359999999</v>
      </c>
      <c r="X7945" s="62">
        <v>1066.68715</v>
      </c>
      <c r="Y7945" s="41">
        <v>157.68522899999999</v>
      </c>
      <c r="Z7945" s="47">
        <f t="shared" si="396"/>
        <v>1.0034769998899773</v>
      </c>
      <c r="AA7945" s="62">
        <v>3402.3936081173997</v>
      </c>
      <c r="AB7945" s="62">
        <v>1070.3960211031902</v>
      </c>
      <c r="AC7945" s="41">
        <v>158.23350099999999</v>
      </c>
    </row>
    <row r="7946" spans="1:29" x14ac:dyDescent="0.3">
      <c r="A7946" s="10" t="s">
        <v>4657</v>
      </c>
      <c r="B7946" s="6">
        <v>7514</v>
      </c>
      <c r="C7946" s="4">
        <v>2412</v>
      </c>
      <c r="D7946" s="5">
        <v>8.5488820692700002E-2</v>
      </c>
      <c r="E7946" s="41">
        <v>195</v>
      </c>
      <c r="F7946" s="31">
        <v>1</v>
      </c>
      <c r="G7946" s="30">
        <v>7561.7196489999997</v>
      </c>
      <c r="H7946" s="30">
        <v>2412.116982</v>
      </c>
      <c r="I7946" s="44">
        <v>195</v>
      </c>
      <c r="J7946" s="31">
        <v>1.000872960148995</v>
      </c>
      <c r="K7946" s="26">
        <v>7579.3196710000002</v>
      </c>
      <c r="L7946" s="30">
        <v>2414.2226639999999</v>
      </c>
      <c r="M7946" s="41">
        <v>195.17022722905401</v>
      </c>
      <c r="N7946" s="47">
        <v>1.0019382193157973</v>
      </c>
      <c r="O7946" s="26">
        <v>7593.8956349999999</v>
      </c>
      <c r="P7946" s="30">
        <v>2418.901957</v>
      </c>
      <c r="Q7946" s="41">
        <v>195.5485099333379</v>
      </c>
      <c r="R7946" s="53">
        <f t="shared" si="397"/>
        <v>1.0011848627557458</v>
      </c>
      <c r="S7946" s="54">
        <v>7639.075074257401</v>
      </c>
      <c r="T7946" s="58">
        <v>2421.7680238386502</v>
      </c>
      <c r="U7946" s="41">
        <v>195.78020807969949</v>
      </c>
      <c r="V7946" s="31">
        <f t="shared" si="395"/>
        <v>1.0003622837335011</v>
      </c>
      <c r="W7946" s="62">
        <v>7649.8407239999997</v>
      </c>
      <c r="X7946" s="62">
        <v>2422.645391</v>
      </c>
      <c r="Y7946" s="41">
        <v>195.85108</v>
      </c>
      <c r="Z7946" s="47">
        <f t="shared" si="396"/>
        <v>1.0034770001070206</v>
      </c>
      <c r="AA7946" s="62">
        <v>7691.2110623931994</v>
      </c>
      <c r="AB7946" s="62">
        <v>2431.0689292837801</v>
      </c>
      <c r="AC7946" s="41">
        <v>196.53205399999999</v>
      </c>
    </row>
    <row r="7947" spans="1:29" x14ac:dyDescent="0.3">
      <c r="A7947" s="10" t="s">
        <v>4641</v>
      </c>
      <c r="B7947" s="6">
        <v>6958</v>
      </c>
      <c r="C7947" s="4">
        <v>2318</v>
      </c>
      <c r="D7947" s="5">
        <v>8.5281385281400002E-2</v>
      </c>
      <c r="E7947" s="41">
        <v>197</v>
      </c>
      <c r="F7947" s="31">
        <v>1</v>
      </c>
      <c r="G7947" s="30">
        <v>7002.1080519999996</v>
      </c>
      <c r="H7947" s="30">
        <v>2318.0937690000001</v>
      </c>
      <c r="I7947" s="44">
        <v>197</v>
      </c>
      <c r="J7947" s="31">
        <v>1.0008831454651996</v>
      </c>
      <c r="K7947" s="26">
        <v>7018.5734080000002</v>
      </c>
      <c r="L7947" s="30">
        <v>2320.1409829999998</v>
      </c>
      <c r="M7947" s="41">
        <v>197.17397965664432</v>
      </c>
      <c r="N7947" s="47">
        <v>1.001931495125872</v>
      </c>
      <c r="O7947" s="26">
        <v>7032.0477350000001</v>
      </c>
      <c r="P7947" s="30">
        <v>2324.6223239999999</v>
      </c>
      <c r="Q7947" s="41">
        <v>197.55482023729991</v>
      </c>
      <c r="R7947" s="53">
        <f t="shared" si="397"/>
        <v>1.0011889526207913</v>
      </c>
      <c r="S7947" s="54">
        <v>7073.9039331982103</v>
      </c>
      <c r="T7947" s="58">
        <v>2327.3861898044697</v>
      </c>
      <c r="U7947" s="41">
        <v>197.78970355857101</v>
      </c>
      <c r="V7947" s="31">
        <f t="shared" si="395"/>
        <v>1.0003576167114752</v>
      </c>
      <c r="W7947" s="62">
        <v>7083.8780299999999</v>
      </c>
      <c r="X7947" s="62">
        <v>2328.2185020000002</v>
      </c>
      <c r="Y7947" s="41">
        <v>197.860513</v>
      </c>
      <c r="Z7947" s="47">
        <f t="shared" si="396"/>
        <v>1.0034825262157892</v>
      </c>
      <c r="AA7947" s="62">
        <v>7122.2191086313805</v>
      </c>
      <c r="AB7947" s="62">
        <v>2336.3265839693004</v>
      </c>
      <c r="AC7947" s="41">
        <v>198.54966099999999</v>
      </c>
    </row>
    <row r="7948" spans="1:29" x14ac:dyDescent="0.3">
      <c r="A7948" s="10" t="s">
        <v>4637</v>
      </c>
      <c r="B7948" s="6">
        <v>3722</v>
      </c>
      <c r="C7948" s="4">
        <v>1446</v>
      </c>
      <c r="D7948" s="5">
        <v>0.152807391613</v>
      </c>
      <c r="E7948" s="41">
        <v>215</v>
      </c>
      <c r="F7948" s="31">
        <v>1.0006915629322268</v>
      </c>
      <c r="G7948" s="30">
        <v>3747.6784889999999</v>
      </c>
      <c r="H7948" s="30">
        <v>1446.946418</v>
      </c>
      <c r="I7948" s="44">
        <v>215.14868603042876</v>
      </c>
      <c r="J7948" s="31">
        <v>1.0022892768929057</v>
      </c>
      <c r="K7948" s="26">
        <v>3761.6048089999999</v>
      </c>
      <c r="L7948" s="30">
        <v>1450.258879</v>
      </c>
      <c r="M7948" s="41">
        <v>215.64122094589726</v>
      </c>
      <c r="N7948" s="47">
        <v>1.000891866975427</v>
      </c>
      <c r="O7948" s="26">
        <v>3764.8954159999998</v>
      </c>
      <c r="P7948" s="30">
        <v>1451.5523169999999</v>
      </c>
      <c r="Q7948" s="41">
        <v>215.83354422939965</v>
      </c>
      <c r="R7948" s="53">
        <f t="shared" si="397"/>
        <v>1.0022820133531569</v>
      </c>
      <c r="S7948" s="54">
        <v>3791.2202742132004</v>
      </c>
      <c r="T7948" s="58">
        <v>1454.8647787701998</v>
      </c>
      <c r="U7948" s="41">
        <v>216.32607925939033</v>
      </c>
      <c r="V7948" s="31">
        <f t="shared" si="395"/>
        <v>1.0014311427839775</v>
      </c>
      <c r="W7948" s="62">
        <v>3800.3282049999998</v>
      </c>
      <c r="X7948" s="62">
        <v>1456.9468979999999</v>
      </c>
      <c r="Y7948" s="41">
        <v>216.63564199999999</v>
      </c>
      <c r="Z7948" s="47">
        <f t="shared" si="396"/>
        <v>1.0215879997420467</v>
      </c>
      <c r="AA7948" s="62">
        <v>3888.9404578039002</v>
      </c>
      <c r="AB7948" s="62">
        <v>1488.3994672581998</v>
      </c>
      <c r="AC7948" s="41">
        <v>221.31237200000001</v>
      </c>
    </row>
    <row r="7949" spans="1:29" x14ac:dyDescent="0.3">
      <c r="A7949" s="10" t="s">
        <v>4747</v>
      </c>
      <c r="B7949" s="6">
        <v>4161</v>
      </c>
      <c r="C7949" s="4">
        <v>1531</v>
      </c>
      <c r="D7949" s="5">
        <v>6.3199473337699999E-2</v>
      </c>
      <c r="E7949" s="41">
        <v>96</v>
      </c>
      <c r="F7949" s="31">
        <v>1.000653167864141</v>
      </c>
      <c r="G7949" s="30">
        <v>4189.7071980000001</v>
      </c>
      <c r="H7949" s="30">
        <v>1532.0020509999999</v>
      </c>
      <c r="I7949" s="44">
        <v>96.06270411495754</v>
      </c>
      <c r="J7949" s="31">
        <v>1.0022892776140284</v>
      </c>
      <c r="K7949" s="26">
        <v>4205.2760909999997</v>
      </c>
      <c r="L7949" s="30">
        <v>1535.509229</v>
      </c>
      <c r="M7949" s="41">
        <v>96.282618313030952</v>
      </c>
      <c r="N7949" s="47">
        <v>1.000891866342537</v>
      </c>
      <c r="O7949" s="26">
        <v>4208.9548160000004</v>
      </c>
      <c r="P7949" s="30">
        <v>1536.878698</v>
      </c>
      <c r="Q7949" s="41">
        <v>96.368489539675679</v>
      </c>
      <c r="R7949" s="53">
        <f t="shared" si="397"/>
        <v>1.0022820133617989</v>
      </c>
      <c r="S7949" s="54">
        <v>4238.3846214390705</v>
      </c>
      <c r="T7949" s="58">
        <v>1540.3858757242999</v>
      </c>
      <c r="U7949" s="41">
        <v>96.588403720461599</v>
      </c>
      <c r="V7949" s="31">
        <f t="shared" si="395"/>
        <v>1.0014311422289972</v>
      </c>
      <c r="W7949" s="62">
        <v>4248.5668079999996</v>
      </c>
      <c r="X7949" s="62">
        <v>1542.590387</v>
      </c>
      <c r="Y7949" s="41">
        <v>96.726622000000006</v>
      </c>
      <c r="Z7949" s="47">
        <f t="shared" si="396"/>
        <v>1.0215880003071744</v>
      </c>
      <c r="AA7949" s="62">
        <v>4347.63064076516</v>
      </c>
      <c r="AB7949" s="62">
        <v>1575.8918287484003</v>
      </c>
      <c r="AC7949" s="41">
        <v>98.814756000000003</v>
      </c>
    </row>
    <row r="7950" spans="1:29" x14ac:dyDescent="0.3">
      <c r="A7950" s="10" t="s">
        <v>4746</v>
      </c>
      <c r="B7950" s="6">
        <v>6565</v>
      </c>
      <c r="C7950" s="4">
        <v>2101</v>
      </c>
      <c r="D7950" s="5">
        <v>8.0095923261399998E-2</v>
      </c>
      <c r="E7950" s="41">
        <v>167</v>
      </c>
      <c r="F7950" s="31">
        <v>1.0004759638267491</v>
      </c>
      <c r="G7950" s="30">
        <v>6610.2926600000001</v>
      </c>
      <c r="H7950" s="30">
        <v>2102.3751200000002</v>
      </c>
      <c r="I7950" s="44">
        <v>167.07948595906709</v>
      </c>
      <c r="J7950" s="31">
        <v>1.0022892774720431</v>
      </c>
      <c r="K7950" s="26">
        <v>6634.8564130000004</v>
      </c>
      <c r="L7950" s="30">
        <v>2107.18804</v>
      </c>
      <c r="M7950" s="41">
        <v>167.46197726231372</v>
      </c>
      <c r="N7950" s="47">
        <v>1.0008918667742628</v>
      </c>
      <c r="O7950" s="26">
        <v>6640.6605069999996</v>
      </c>
      <c r="P7950" s="30">
        <v>2109.0673710000001</v>
      </c>
      <c r="Q7950" s="41">
        <v>167.61133103578632</v>
      </c>
      <c r="R7950" s="53">
        <f t="shared" si="397"/>
        <v>1.0022820132057788</v>
      </c>
      <c r="S7950" s="54">
        <v>6687.0932563627994</v>
      </c>
      <c r="T7950" s="58">
        <v>2113.8802905924995</v>
      </c>
      <c r="U7950" s="41">
        <v>167.99382230664816</v>
      </c>
      <c r="V7950" s="31">
        <f t="shared" si="395"/>
        <v>1.0014311427288309</v>
      </c>
      <c r="W7950" s="62">
        <v>6703.1581589999996</v>
      </c>
      <c r="X7950" s="62">
        <v>2116.9055549999998</v>
      </c>
      <c r="Y7950" s="41">
        <v>168.23422099999999</v>
      </c>
      <c r="Z7950" s="47">
        <f t="shared" si="396"/>
        <v>1.021587999797327</v>
      </c>
      <c r="AA7950" s="62">
        <v>6859.4556973323879</v>
      </c>
      <c r="AB7950" s="62">
        <v>2162.6053116923003</v>
      </c>
      <c r="AC7950" s="41">
        <v>171.866061</v>
      </c>
    </row>
    <row r="7951" spans="1:29" x14ac:dyDescent="0.3">
      <c r="A7951" s="10" t="s">
        <v>4706</v>
      </c>
      <c r="B7951" s="6">
        <v>2222</v>
      </c>
      <c r="C7951" s="4">
        <v>781</v>
      </c>
      <c r="D7951" s="5">
        <v>0.12927756654</v>
      </c>
      <c r="E7951" s="41">
        <v>102</v>
      </c>
      <c r="F7951" s="31">
        <v>0.99359795134443019</v>
      </c>
      <c r="G7951" s="30">
        <v>2218.2406190000002</v>
      </c>
      <c r="H7951" s="30">
        <v>776.20008299999995</v>
      </c>
      <c r="I7951" s="44">
        <v>101.34699103713189</v>
      </c>
      <c r="J7951" s="31">
        <v>1.0087614999649517</v>
      </c>
      <c r="K7951" s="26">
        <v>2260.63022</v>
      </c>
      <c r="L7951" s="30">
        <v>783.00076000000001</v>
      </c>
      <c r="M7951" s="41">
        <v>102.23494269555168</v>
      </c>
      <c r="N7951" s="47">
        <v>0.996771110413737</v>
      </c>
      <c r="O7951" s="26">
        <v>2259.820279</v>
      </c>
      <c r="P7951" s="30">
        <v>780.47253699999999</v>
      </c>
      <c r="Q7951" s="41">
        <v>101.90483735372982</v>
      </c>
      <c r="R7951" s="53">
        <f t="shared" si="397"/>
        <v>1.0043440489500275</v>
      </c>
      <c r="S7951" s="54">
        <v>2277.5767417919401</v>
      </c>
      <c r="T7951" s="58">
        <v>783.86294790488012</v>
      </c>
      <c r="U7951" s="41">
        <v>102.347516955439</v>
      </c>
      <c r="V7951" s="31">
        <f t="shared" si="395"/>
        <v>0.99676862911858488</v>
      </c>
      <c r="W7951" s="62">
        <v>2281.8812389999998</v>
      </c>
      <c r="X7951" s="62">
        <v>781.32999600000005</v>
      </c>
      <c r="Y7951" s="41">
        <v>102.01683199999999</v>
      </c>
      <c r="Z7951" s="47">
        <f t="shared" si="396"/>
        <v>1.00774746687776</v>
      </c>
      <c r="AA7951" s="62">
        <v>2301.2008596250298</v>
      </c>
      <c r="AB7951" s="62">
        <v>787.38332426461034</v>
      </c>
      <c r="AC7951" s="41">
        <v>102.80715600000001</v>
      </c>
    </row>
    <row r="7952" spans="1:29" x14ac:dyDescent="0.3">
      <c r="A7952" s="10" t="s">
        <v>4705</v>
      </c>
      <c r="B7952" s="6">
        <v>5355</v>
      </c>
      <c r="C7952" s="4">
        <v>1741</v>
      </c>
      <c r="D7952" s="5">
        <v>0.10146699266500001</v>
      </c>
      <c r="E7952" s="41">
        <v>166</v>
      </c>
      <c r="F7952" s="31">
        <v>0.99827685238368757</v>
      </c>
      <c r="G7952" s="30">
        <v>5380.3549569999996</v>
      </c>
      <c r="H7952" s="30">
        <v>1738.497648</v>
      </c>
      <c r="I7952" s="44">
        <v>165.71395749569214</v>
      </c>
      <c r="J7952" s="31">
        <v>1.002756218856846</v>
      </c>
      <c r="K7952" s="26">
        <v>5410.9036889999998</v>
      </c>
      <c r="L7952" s="30">
        <v>1743.2893280000001</v>
      </c>
      <c r="M7952" s="41">
        <v>166.17070143018435</v>
      </c>
      <c r="N7952" s="47">
        <v>1.0006972697993823</v>
      </c>
      <c r="O7952" s="26">
        <v>5418.8122000000003</v>
      </c>
      <c r="P7952" s="30">
        <v>1744.5048710000001</v>
      </c>
      <c r="Q7952" s="41">
        <v>166.28656724183381</v>
      </c>
      <c r="R7952" s="53">
        <f t="shared" si="397"/>
        <v>1.0019406062033691</v>
      </c>
      <c r="S7952" s="54">
        <v>5453.1389644009805</v>
      </c>
      <c r="T7952" s="58">
        <v>1747.8902679744704</v>
      </c>
      <c r="U7952" s="41">
        <v>166.60926398576026</v>
      </c>
      <c r="V7952" s="31">
        <f t="shared" si="395"/>
        <v>0.99950054417576106</v>
      </c>
      <c r="W7952" s="62">
        <v>5461.3540970000004</v>
      </c>
      <c r="X7952" s="62">
        <v>1747.017274</v>
      </c>
      <c r="Y7952" s="41">
        <v>166.526126</v>
      </c>
      <c r="Z7952" s="47">
        <f t="shared" si="396"/>
        <v>1.0044982367026731</v>
      </c>
      <c r="AA7952" s="62">
        <v>5494.2685710779679</v>
      </c>
      <c r="AB7952" s="62">
        <v>1754.8757712221109</v>
      </c>
      <c r="AC7952" s="41">
        <v>167.275161</v>
      </c>
    </row>
    <row r="7953" spans="1:29" x14ac:dyDescent="0.3">
      <c r="A7953" s="10" t="s">
        <v>4745</v>
      </c>
      <c r="B7953" s="6">
        <v>1681</v>
      </c>
      <c r="C7953" s="4">
        <v>518</v>
      </c>
      <c r="D7953" s="5">
        <v>0.15922330097099999</v>
      </c>
      <c r="E7953" s="41">
        <v>82</v>
      </c>
      <c r="F7953" s="31">
        <v>0.99806949806949807</v>
      </c>
      <c r="G7953" s="30">
        <v>1687.477856</v>
      </c>
      <c r="H7953" s="30">
        <v>516.96802100000002</v>
      </c>
      <c r="I7953" s="44">
        <v>81.841698841698843</v>
      </c>
      <c r="J7953" s="31">
        <v>1.0034610303293787</v>
      </c>
      <c r="K7953" s="26">
        <v>1700.1498799999999</v>
      </c>
      <c r="L7953" s="30">
        <v>518.75726299999997</v>
      </c>
      <c r="M7953" s="41">
        <v>82.124955443597841</v>
      </c>
      <c r="N7953" s="47">
        <v>1.0002340420243911</v>
      </c>
      <c r="O7953" s="26">
        <v>1702.2080209999999</v>
      </c>
      <c r="P7953" s="30">
        <v>518.87867400000005</v>
      </c>
      <c r="Q7953" s="41">
        <v>82.144176134422892</v>
      </c>
      <c r="R7953" s="53">
        <f t="shared" si="397"/>
        <v>1.0022231941277857</v>
      </c>
      <c r="S7953" s="54">
        <v>1713.3480327496502</v>
      </c>
      <c r="T7953" s="58">
        <v>520.03224202107003</v>
      </c>
      <c r="U7953" s="41">
        <v>82.32679858443673</v>
      </c>
      <c r="V7953" s="31">
        <f t="shared" si="395"/>
        <v>0.99917865473223333</v>
      </c>
      <c r="W7953" s="62">
        <v>1716.0197820000001</v>
      </c>
      <c r="X7953" s="62">
        <v>519.60511599999995</v>
      </c>
      <c r="Y7953" s="41">
        <v>82.259208999999998</v>
      </c>
      <c r="Z7953" s="47">
        <f t="shared" si="396"/>
        <v>1.0048801556361311</v>
      </c>
      <c r="AA7953" s="62">
        <v>1726.9394066700202</v>
      </c>
      <c r="AB7953" s="62">
        <v>522.14086983540994</v>
      </c>
      <c r="AC7953" s="41">
        <v>82.660634000000002</v>
      </c>
    </row>
    <row r="7954" spans="1:29" x14ac:dyDescent="0.3">
      <c r="A7954" s="10" t="s">
        <v>4685</v>
      </c>
      <c r="B7954" s="6">
        <v>6528</v>
      </c>
      <c r="C7954" s="4">
        <v>2889</v>
      </c>
      <c r="D7954" s="5">
        <v>0.19052631578900001</v>
      </c>
      <c r="E7954" s="41">
        <v>543</v>
      </c>
      <c r="F7954" s="31">
        <v>1</v>
      </c>
      <c r="G7954" s="30">
        <v>6569.0065930000001</v>
      </c>
      <c r="H7954" s="30">
        <v>2889.0344070000001</v>
      </c>
      <c r="I7954" s="44">
        <v>543</v>
      </c>
      <c r="J7954" s="31">
        <v>1.0009192711563299</v>
      </c>
      <c r="K7954" s="26">
        <v>6585.2359569999999</v>
      </c>
      <c r="L7954" s="30">
        <v>2891.6902129999999</v>
      </c>
      <c r="M7954" s="41">
        <v>543.49916423788716</v>
      </c>
      <c r="N7954" s="47">
        <v>1.0019076469447525</v>
      </c>
      <c r="O7954" s="26">
        <v>6597.769961</v>
      </c>
      <c r="P7954" s="30">
        <v>2897.206537</v>
      </c>
      <c r="Q7954" s="41">
        <v>544.53596875802111</v>
      </c>
      <c r="R7954" s="53">
        <f t="shared" si="397"/>
        <v>1.0012034590652177</v>
      </c>
      <c r="S7954" s="54">
        <v>6637.13187298302</v>
      </c>
      <c r="T7954" s="58">
        <v>2900.6932064707607</v>
      </c>
      <c r="U7954" s="41">
        <v>545.19129550596006</v>
      </c>
      <c r="V7954" s="31">
        <f t="shared" si="395"/>
        <v>1.0003410638281334</v>
      </c>
      <c r="W7954" s="62">
        <v>6646.5131369999999</v>
      </c>
      <c r="X7954" s="62">
        <v>2901.6825279999998</v>
      </c>
      <c r="Y7954" s="41">
        <v>545.377206</v>
      </c>
      <c r="Z7954" s="47">
        <f t="shared" si="396"/>
        <v>1.003502126421957</v>
      </c>
      <c r="AA7954" s="62">
        <v>6682.6336906844199</v>
      </c>
      <c r="AB7954" s="62">
        <v>2911.8445870494397</v>
      </c>
      <c r="AC7954" s="41">
        <v>547.28711699999997</v>
      </c>
    </row>
    <row r="7955" spans="1:29" x14ac:dyDescent="0.3">
      <c r="A7955" s="10" t="s">
        <v>4698</v>
      </c>
      <c r="B7955" s="6">
        <v>1555</v>
      </c>
      <c r="C7955" s="4">
        <v>434</v>
      </c>
      <c r="D7955" s="5">
        <v>0.11314984709500001</v>
      </c>
      <c r="E7955" s="41">
        <v>37</v>
      </c>
      <c r="F7955" s="31">
        <v>1.0023041474654377</v>
      </c>
      <c r="G7955" s="30">
        <v>1566.8839559999999</v>
      </c>
      <c r="H7955" s="30">
        <v>434.59145000000001</v>
      </c>
      <c r="I7955" s="44">
        <v>37.085253456221196</v>
      </c>
      <c r="J7955" s="31">
        <v>1.0024394267305534</v>
      </c>
      <c r="K7955" s="26">
        <v>1573.949897</v>
      </c>
      <c r="L7955" s="30">
        <v>435.65160400000002</v>
      </c>
      <c r="M7955" s="41">
        <v>37.175720214811648</v>
      </c>
      <c r="N7955" s="47">
        <v>1.0017600899272712</v>
      </c>
      <c r="O7955" s="26">
        <v>1577.1679899999999</v>
      </c>
      <c r="P7955" s="30">
        <v>436.41838999999999</v>
      </c>
      <c r="Q7955" s="41">
        <v>37.241152825500791</v>
      </c>
      <c r="R7955" s="53">
        <f t="shared" si="397"/>
        <v>1.0029618651719971</v>
      </c>
      <c r="S7955" s="54">
        <v>1589.2993579255299</v>
      </c>
      <c r="T7955" s="58">
        <v>437.71100242976001</v>
      </c>
      <c r="U7955" s="41">
        <v>37.351456099019664</v>
      </c>
      <c r="V7955" s="31">
        <f t="shared" si="395"/>
        <v>1.0133448429164797</v>
      </c>
      <c r="W7955" s="62">
        <v>1612.726441</v>
      </c>
      <c r="X7955" s="62">
        <v>443.552187</v>
      </c>
      <c r="Y7955" s="41">
        <v>37.849910999999999</v>
      </c>
      <c r="Z7955" s="47">
        <f t="shared" si="396"/>
        <v>1.0243365790142973</v>
      </c>
      <c r="AA7955" s="62">
        <v>1655.0396652505599</v>
      </c>
      <c r="AB7955" s="62">
        <v>454.34672984588991</v>
      </c>
      <c r="AC7955" s="41">
        <v>38.771064000000003</v>
      </c>
    </row>
    <row r="7956" spans="1:29" x14ac:dyDescent="0.3">
      <c r="A7956" s="10" t="s">
        <v>4714</v>
      </c>
      <c r="B7956" s="6">
        <v>6152</v>
      </c>
      <c r="C7956" s="4">
        <v>2025</v>
      </c>
      <c r="D7956" s="5">
        <v>8.7297694948499996E-2</v>
      </c>
      <c r="E7956" s="41">
        <v>178</v>
      </c>
      <c r="F7956" s="31">
        <v>1.0009876543209877</v>
      </c>
      <c r="G7956" s="30">
        <v>6195.5300660000003</v>
      </c>
      <c r="H7956" s="30">
        <v>2026.9394259999999</v>
      </c>
      <c r="I7956" s="44">
        <v>178.17580246913582</v>
      </c>
      <c r="J7956" s="31">
        <v>1.0027785980813027</v>
      </c>
      <c r="K7956" s="26">
        <v>6228.9153729999998</v>
      </c>
      <c r="L7956" s="30">
        <v>2032.5714760000001</v>
      </c>
      <c r="M7956" s="41">
        <v>178.67088141201111</v>
      </c>
      <c r="N7956" s="47">
        <v>1.001491061463661</v>
      </c>
      <c r="O7956" s="26">
        <v>6240.7378470000003</v>
      </c>
      <c r="P7956" s="30">
        <v>2035.602165</v>
      </c>
      <c r="Q7956" s="41">
        <v>178.93729067796289</v>
      </c>
      <c r="R7956" s="53">
        <f t="shared" si="397"/>
        <v>1.0030364050077683</v>
      </c>
      <c r="S7956" s="54">
        <v>6288.8048784962293</v>
      </c>
      <c r="T7956" s="58">
        <v>2041.7830776076298</v>
      </c>
      <c r="U7956" s="41">
        <v>179.48061676345395</v>
      </c>
      <c r="V7956" s="31">
        <f t="shared" si="395"/>
        <v>1.0124568381780163</v>
      </c>
      <c r="W7956" s="62">
        <v>6376.5936320000001</v>
      </c>
      <c r="X7956" s="62">
        <v>2067.2172390000001</v>
      </c>
      <c r="Y7956" s="41">
        <v>181.716407</v>
      </c>
      <c r="Z7956" s="47">
        <f t="shared" si="396"/>
        <v>1.0234632684308171</v>
      </c>
      <c r="AA7956" s="62">
        <v>6537.09375712169</v>
      </c>
      <c r="AB7956" s="62">
        <v>2115.7209119834697</v>
      </c>
      <c r="AC7956" s="41">
        <v>185.980019</v>
      </c>
    </row>
    <row r="7957" spans="1:29" x14ac:dyDescent="0.3">
      <c r="A7957" s="10" t="s">
        <v>4744</v>
      </c>
      <c r="B7957" s="6">
        <v>2590</v>
      </c>
      <c r="C7957" s="4">
        <v>792</v>
      </c>
      <c r="D7957" s="5">
        <v>5.4726368159199998E-2</v>
      </c>
      <c r="E7957" s="41">
        <v>44</v>
      </c>
      <c r="F7957" s="31">
        <v>1.0025252525252526</v>
      </c>
      <c r="G7957" s="30">
        <v>2611.7457370000002</v>
      </c>
      <c r="H7957" s="30">
        <v>793.58641699999998</v>
      </c>
      <c r="I7957" s="44">
        <v>44.111111111111114</v>
      </c>
      <c r="J7957" s="31">
        <v>1.0019038556704531</v>
      </c>
      <c r="K7957" s="26">
        <v>2620.4741290000002</v>
      </c>
      <c r="L7957" s="30">
        <v>795.09729100000004</v>
      </c>
      <c r="M7957" s="41">
        <v>44.195092300129993</v>
      </c>
      <c r="N7957" s="47">
        <v>1.002185273449762</v>
      </c>
      <c r="O7957" s="26">
        <v>2626.3432210000001</v>
      </c>
      <c r="P7957" s="30">
        <v>796.83479599999998</v>
      </c>
      <c r="Q7957" s="41">
        <v>44.29167066194325</v>
      </c>
      <c r="R7957" s="53">
        <f t="shared" si="397"/>
        <v>1.0028441409216522</v>
      </c>
      <c r="S7957" s="54">
        <v>2646.5088172989003</v>
      </c>
      <c r="T7957" s="58">
        <v>799.10110645110001</v>
      </c>
      <c r="U7957" s="41">
        <v>44.417642414961222</v>
      </c>
      <c r="V7957" s="31">
        <f t="shared" si="395"/>
        <v>1.0147475888266977</v>
      </c>
      <c r="W7957" s="62">
        <v>2688.2696609999998</v>
      </c>
      <c r="X7957" s="62">
        <v>810.88592100000005</v>
      </c>
      <c r="Y7957" s="41">
        <v>45.072713</v>
      </c>
      <c r="Z7957" s="47">
        <f t="shared" si="396"/>
        <v>1.0257130005187254</v>
      </c>
      <c r="AA7957" s="62">
        <v>2762.6110701814996</v>
      </c>
      <c r="AB7957" s="62">
        <v>831.73623110730011</v>
      </c>
      <c r="AC7957" s="41">
        <v>46.231667999999999</v>
      </c>
    </row>
    <row r="7958" spans="1:29" x14ac:dyDescent="0.3">
      <c r="A7958" s="10" t="s">
        <v>4704</v>
      </c>
      <c r="B7958" s="6">
        <v>5118</v>
      </c>
      <c r="C7958" s="4">
        <v>1661</v>
      </c>
      <c r="D7958" s="5">
        <v>4.8300536672600002E-2</v>
      </c>
      <c r="E7958" s="41">
        <v>81</v>
      </c>
      <c r="F7958" s="31">
        <v>1.0018061408789887</v>
      </c>
      <c r="G7958" s="30">
        <v>5160.9709190000003</v>
      </c>
      <c r="H7958" s="30">
        <v>1664.32707</v>
      </c>
      <c r="I7958" s="44">
        <v>81.146297411198077</v>
      </c>
      <c r="J7958" s="31">
        <v>1.0019038553521813</v>
      </c>
      <c r="K7958" s="26">
        <v>5178.2187620000004</v>
      </c>
      <c r="L7958" s="30">
        <v>1667.4957079999999</v>
      </c>
      <c r="M7958" s="41">
        <v>81.300788223834076</v>
      </c>
      <c r="N7958" s="47">
        <v>1.0021852727911189</v>
      </c>
      <c r="O7958" s="26">
        <v>5189.8164489999999</v>
      </c>
      <c r="P7958" s="30">
        <v>1671.139641</v>
      </c>
      <c r="Q7958" s="41">
        <v>81.478452624236141</v>
      </c>
      <c r="R7958" s="53">
        <f t="shared" si="397"/>
        <v>1.0028441412882385</v>
      </c>
      <c r="S7958" s="54">
        <v>5229.6649138776584</v>
      </c>
      <c r="T7958" s="58">
        <v>1675.8925982513802</v>
      </c>
      <c r="U7958" s="41">
        <v>81.710188855446518</v>
      </c>
      <c r="V7958" s="31">
        <f t="shared" si="395"/>
        <v>1.0147475892992235</v>
      </c>
      <c r="W7958" s="62">
        <v>5312.1869210000004</v>
      </c>
      <c r="X7958" s="62">
        <v>1700.607974</v>
      </c>
      <c r="Y7958" s="41">
        <v>82.915250999999998</v>
      </c>
      <c r="Z7958" s="47">
        <f t="shared" si="396"/>
        <v>1.0257130000421015</v>
      </c>
      <c r="AA7958" s="62">
        <v>5459.0901379167908</v>
      </c>
      <c r="AB7958" s="62">
        <v>1744.3357069070601</v>
      </c>
      <c r="AC7958" s="41">
        <v>85.047251000000003</v>
      </c>
    </row>
    <row r="7959" spans="1:29" x14ac:dyDescent="0.3">
      <c r="A7959" s="10" t="s">
        <v>4703</v>
      </c>
      <c r="B7959" s="6">
        <v>4375</v>
      </c>
      <c r="C7959" s="4">
        <v>887</v>
      </c>
      <c r="D7959" s="5">
        <v>0.30873180873200001</v>
      </c>
      <c r="E7959" s="41">
        <v>297</v>
      </c>
      <c r="F7959" s="31">
        <v>1.0022547914317925</v>
      </c>
      <c r="G7959" s="30">
        <v>4411.7326629999998</v>
      </c>
      <c r="H7959" s="30">
        <v>888.77670699999999</v>
      </c>
      <c r="I7959" s="44">
        <v>297.66967305524236</v>
      </c>
      <c r="J7959" s="31">
        <v>1.0019038561504514</v>
      </c>
      <c r="K7959" s="26">
        <v>4426.4765699999998</v>
      </c>
      <c r="L7959" s="30">
        <v>890.46880999999996</v>
      </c>
      <c r="M7959" s="41">
        <v>298.23639329309145</v>
      </c>
      <c r="N7959" s="47">
        <v>1.0021852724970794</v>
      </c>
      <c r="O7959" s="26">
        <v>4436.3905759999998</v>
      </c>
      <c r="P7959" s="30">
        <v>892.41472699999997</v>
      </c>
      <c r="Q7959" s="41">
        <v>298.88812108098301</v>
      </c>
      <c r="R7959" s="53">
        <f t="shared" si="397"/>
        <v>1.002844141301301</v>
      </c>
      <c r="S7959" s="54">
        <v>4470.4540832806988</v>
      </c>
      <c r="T7959" s="58">
        <v>894.95288058294989</v>
      </c>
      <c r="U7959" s="41">
        <v>299.73820113061765</v>
      </c>
      <c r="V7959" s="31">
        <f t="shared" si="395"/>
        <v>1.0147475891786091</v>
      </c>
      <c r="W7959" s="62">
        <v>4540.9960490000003</v>
      </c>
      <c r="X7959" s="62">
        <v>908.15127800000005</v>
      </c>
      <c r="Y7959" s="41">
        <v>304.15874000000002</v>
      </c>
      <c r="Z7959" s="47">
        <f t="shared" si="396"/>
        <v>1.0257130001628756</v>
      </c>
      <c r="AA7959" s="62">
        <v>4666.5727536911008</v>
      </c>
      <c r="AB7959" s="62">
        <v>931.5025719591298</v>
      </c>
      <c r="AC7959" s="41">
        <v>311.97957400000001</v>
      </c>
    </row>
    <row r="7960" spans="1:29" x14ac:dyDescent="0.3">
      <c r="A7960" s="10" t="s">
        <v>4675</v>
      </c>
      <c r="B7960" s="6">
        <v>4762</v>
      </c>
      <c r="C7960" s="4">
        <v>1658</v>
      </c>
      <c r="D7960" s="5">
        <v>0.247582205029</v>
      </c>
      <c r="E7960" s="41">
        <v>384</v>
      </c>
      <c r="F7960" s="31">
        <v>1.0018094089264173</v>
      </c>
      <c r="G7960" s="30">
        <v>4801.1636330000001</v>
      </c>
      <c r="H7960" s="30">
        <v>1661.133086</v>
      </c>
      <c r="I7960" s="44">
        <v>384.69481302774426</v>
      </c>
      <c r="J7960" s="31">
        <v>1.0019986417873323</v>
      </c>
      <c r="K7960" s="26">
        <v>4818.4864699999998</v>
      </c>
      <c r="L7960" s="30">
        <v>1664.453096</v>
      </c>
      <c r="M7960" s="41">
        <v>385.46368015643151</v>
      </c>
      <c r="N7960" s="47">
        <v>1.0021099903676709</v>
      </c>
      <c r="O7960" s="26">
        <v>4829.0640279999998</v>
      </c>
      <c r="P7960" s="30">
        <v>1667.965076</v>
      </c>
      <c r="Q7960" s="41">
        <v>386.27700480864854</v>
      </c>
      <c r="R7960" s="53">
        <f t="shared" si="397"/>
        <v>1.0028649779887839</v>
      </c>
      <c r="S7960" s="54">
        <v>4866.1576115737898</v>
      </c>
      <c r="T7960" s="58">
        <v>1672.7437592288004</v>
      </c>
      <c r="U7960" s="41">
        <v>387.38367992499872</v>
      </c>
      <c r="V7960" s="31">
        <f t="shared" si="395"/>
        <v>1.0144992839682641</v>
      </c>
      <c r="W7960" s="62">
        <v>4941.7904719999997</v>
      </c>
      <c r="X7960" s="62">
        <v>1696.9973460000001</v>
      </c>
      <c r="Y7960" s="41">
        <v>393.00035600000001</v>
      </c>
      <c r="Z7960" s="47">
        <f t="shared" si="396"/>
        <v>1.0254696318248571</v>
      </c>
      <c r="AA7960" s="62">
        <v>5076.8551068736315</v>
      </c>
      <c r="AB7960" s="62">
        <v>1740.2192436103799</v>
      </c>
      <c r="AC7960" s="41">
        <v>403.01007499999997</v>
      </c>
    </row>
    <row r="7961" spans="1:29" x14ac:dyDescent="0.3">
      <c r="A7961" s="10" t="s">
        <v>4743</v>
      </c>
      <c r="B7961" s="6">
        <v>3896</v>
      </c>
      <c r="C7961" s="4">
        <v>1145</v>
      </c>
      <c r="D7961" s="5">
        <v>4.0961709706099997E-2</v>
      </c>
      <c r="E7961" s="41">
        <v>46</v>
      </c>
      <c r="F7961" s="31">
        <v>1.0017467248908296</v>
      </c>
      <c r="G7961" s="30">
        <v>3927.1753920000001</v>
      </c>
      <c r="H7961" s="30">
        <v>1146.884855</v>
      </c>
      <c r="I7961" s="44">
        <v>46.08034934497816</v>
      </c>
      <c r="J7961" s="31">
        <v>1.002202304781503</v>
      </c>
      <c r="K7961" s="26">
        <v>3942.6971309999999</v>
      </c>
      <c r="L7961" s="30">
        <v>1149.4106449999999</v>
      </c>
      <c r="M7961" s="41">
        <v>46.181832318673933</v>
      </c>
      <c r="N7961" s="47">
        <v>1.0019482819388714</v>
      </c>
      <c r="O7961" s="26">
        <v>3951.1252169999998</v>
      </c>
      <c r="P7961" s="30">
        <v>1151.6500209999999</v>
      </c>
      <c r="Q7961" s="41">
        <v>46.271807548484396</v>
      </c>
      <c r="R7961" s="53">
        <f t="shared" si="397"/>
        <v>1.0029097467538275</v>
      </c>
      <c r="S7961" s="54">
        <v>3981.4909999459501</v>
      </c>
      <c r="T7961" s="58">
        <v>1155.0010309101501</v>
      </c>
      <c r="U7961" s="41">
        <v>46.406446790292328</v>
      </c>
      <c r="V7961" s="31">
        <f t="shared" si="395"/>
        <v>1.0139658257076523</v>
      </c>
      <c r="W7961" s="62">
        <v>4042.1533939999999</v>
      </c>
      <c r="X7961" s="62">
        <v>1171.131574</v>
      </c>
      <c r="Y7961" s="41">
        <v>47.054558999999998</v>
      </c>
      <c r="Z7961" s="47">
        <f t="shared" si="396"/>
        <v>1.0249463779810701</v>
      </c>
      <c r="AA7961" s="62">
        <v>4150.9408184000822</v>
      </c>
      <c r="AB7961" s="62">
        <v>1200.3470649105695</v>
      </c>
      <c r="AC7961" s="41">
        <v>48.228382000000003</v>
      </c>
    </row>
    <row r="7962" spans="1:29" x14ac:dyDescent="0.3">
      <c r="A7962" s="10" t="s">
        <v>4742</v>
      </c>
      <c r="B7962" s="6">
        <v>7476</v>
      </c>
      <c r="C7962" s="4">
        <v>2356</v>
      </c>
      <c r="D7962" s="5">
        <v>0.101442741208</v>
      </c>
      <c r="E7962" s="41">
        <v>225</v>
      </c>
      <c r="F7962" s="31">
        <v>1.0016977928692699</v>
      </c>
      <c r="G7962" s="30">
        <v>7535.2893240000003</v>
      </c>
      <c r="H7962" s="30">
        <v>2359.8489650000001</v>
      </c>
      <c r="I7962" s="44">
        <v>225.38200339558571</v>
      </c>
      <c r="J7962" s="31">
        <v>1.0022104804491163</v>
      </c>
      <c r="K7962" s="26">
        <v>7565.8744349999997</v>
      </c>
      <c r="L7962" s="30">
        <v>2365.0653649999999</v>
      </c>
      <c r="M7962" s="41">
        <v>225.88020590767431</v>
      </c>
      <c r="N7962" s="47">
        <v>1.0019408892743225</v>
      </c>
      <c r="O7962" s="26">
        <v>7581.9094949999999</v>
      </c>
      <c r="P7962" s="30">
        <v>2369.6556949999999</v>
      </c>
      <c r="Q7962" s="41">
        <v>226.31861437660226</v>
      </c>
      <c r="R7962" s="53">
        <f t="shared" si="397"/>
        <v>1.0029103310139624</v>
      </c>
      <c r="S7962" s="54">
        <v>7640.1764333541523</v>
      </c>
      <c r="T7962" s="58">
        <v>2376.5521774615713</v>
      </c>
      <c r="U7962" s="41">
        <v>226.97727645905948</v>
      </c>
      <c r="V7962" s="31">
        <f t="shared" si="395"/>
        <v>1.0139299700012432</v>
      </c>
      <c r="W7962" s="62">
        <v>7755.7499939999998</v>
      </c>
      <c r="X7962" s="62">
        <v>2409.6574780000001</v>
      </c>
      <c r="Y7962" s="41">
        <v>230.13906900000001</v>
      </c>
      <c r="Z7962" s="47">
        <f t="shared" si="396"/>
        <v>1.0249045710503428</v>
      </c>
      <c r="AA7962" s="62">
        <v>7963.3121252235087</v>
      </c>
      <c r="AB7962" s="62">
        <v>2469.6689638678408</v>
      </c>
      <c r="AC7962" s="41">
        <v>235.87068300000001</v>
      </c>
    </row>
    <row r="7963" spans="1:29" x14ac:dyDescent="0.3">
      <c r="A7963" s="10" t="s">
        <v>4607</v>
      </c>
      <c r="B7963" s="6">
        <v>5988</v>
      </c>
      <c r="C7963" s="4">
        <v>1959</v>
      </c>
      <c r="D7963" s="5">
        <v>0.18252730109199999</v>
      </c>
      <c r="E7963" s="41">
        <v>351</v>
      </c>
      <c r="F7963" s="31">
        <v>1</v>
      </c>
      <c r="G7963" s="30">
        <v>6026.0283810000001</v>
      </c>
      <c r="H7963" s="30">
        <v>1959.095012</v>
      </c>
      <c r="I7963" s="44">
        <v>351</v>
      </c>
      <c r="J7963" s="31">
        <v>1.0008729597030896</v>
      </c>
      <c r="K7963" s="26">
        <v>6040.0540579999997</v>
      </c>
      <c r="L7963" s="30">
        <v>1960.8052230000001</v>
      </c>
      <c r="M7963" s="41">
        <v>351.30640885578447</v>
      </c>
      <c r="N7963" s="47">
        <v>1.0019382195413502</v>
      </c>
      <c r="O7963" s="26">
        <v>6051.6698249999999</v>
      </c>
      <c r="P7963" s="30">
        <v>1964.6056940000001</v>
      </c>
      <c r="Q7963" s="41">
        <v>351.98731780243031</v>
      </c>
      <c r="R7963" s="53">
        <f t="shared" si="397"/>
        <v>1.001184862720305</v>
      </c>
      <c r="S7963" s="54">
        <v>6087.6738813752409</v>
      </c>
      <c r="T7963" s="58">
        <v>1966.9334820469198</v>
      </c>
      <c r="U7963" s="41">
        <v>352.40437445331457</v>
      </c>
      <c r="V7963" s="31">
        <f t="shared" si="395"/>
        <v>1.0003622837068891</v>
      </c>
      <c r="W7963" s="62">
        <v>6096.2531609999996</v>
      </c>
      <c r="X7963" s="62">
        <v>1967.64607</v>
      </c>
      <c r="Y7963" s="41">
        <v>352.53194400000001</v>
      </c>
      <c r="Z7963" s="47">
        <f t="shared" si="396"/>
        <v>1.0034770001335809</v>
      </c>
      <c r="AA7963" s="62">
        <v>6129.2216983748403</v>
      </c>
      <c r="AB7963" s="62">
        <v>1974.4875756482299</v>
      </c>
      <c r="AC7963" s="41">
        <v>353.757698</v>
      </c>
    </row>
    <row r="7964" spans="1:29" x14ac:dyDescent="0.3">
      <c r="A7964" s="10" t="s">
        <v>4664</v>
      </c>
      <c r="B7964" s="6">
        <v>4119</v>
      </c>
      <c r="C7964" s="4">
        <v>1411</v>
      </c>
      <c r="D7964" s="5">
        <v>0.27745241581300001</v>
      </c>
      <c r="E7964" s="41">
        <v>379</v>
      </c>
      <c r="F7964" s="31">
        <v>1</v>
      </c>
      <c r="G7964" s="30">
        <v>4145.1588009999996</v>
      </c>
      <c r="H7964" s="30">
        <v>1411.068434</v>
      </c>
      <c r="I7964" s="44">
        <v>379</v>
      </c>
      <c r="J7964" s="31">
        <v>1.0008729597872927</v>
      </c>
      <c r="K7964" s="26">
        <v>4154.806724</v>
      </c>
      <c r="L7964" s="30">
        <v>1412.30024</v>
      </c>
      <c r="M7964" s="41">
        <v>379.33085175938396</v>
      </c>
      <c r="N7964" s="47">
        <v>1.0019382195955726</v>
      </c>
      <c r="O7964" s="26">
        <v>4162.7969279999998</v>
      </c>
      <c r="P7964" s="30">
        <v>1415.0375879999999</v>
      </c>
      <c r="Q7964" s="41">
        <v>380.06607824946923</v>
      </c>
      <c r="R7964" s="53">
        <f t="shared" si="397"/>
        <v>1.001184862482897</v>
      </c>
      <c r="S7964" s="54">
        <v>4187.5632460693696</v>
      </c>
      <c r="T7964" s="58">
        <v>1416.71421294991</v>
      </c>
      <c r="U7964" s="41">
        <v>380.5164042866088</v>
      </c>
      <c r="V7964" s="31">
        <f t="shared" si="395"/>
        <v>1.0003622841116426</v>
      </c>
      <c r="W7964" s="62">
        <v>4193.4647249999998</v>
      </c>
      <c r="X7964" s="62">
        <v>1417.227466</v>
      </c>
      <c r="Y7964" s="41">
        <v>380.65415100000001</v>
      </c>
      <c r="Z7964" s="47">
        <f t="shared" si="396"/>
        <v>1.0034769997271562</v>
      </c>
      <c r="AA7964" s="62">
        <v>4216.1429819099194</v>
      </c>
      <c r="AB7964" s="62">
        <v>1422.1551655126004</v>
      </c>
      <c r="AC7964" s="41">
        <v>381.97768500000001</v>
      </c>
    </row>
    <row r="7965" spans="1:29" x14ac:dyDescent="0.3">
      <c r="A7965" s="10" t="s">
        <v>4663</v>
      </c>
      <c r="B7965" s="6">
        <v>5401</v>
      </c>
      <c r="C7965" s="4">
        <v>1630</v>
      </c>
      <c r="D7965" s="5">
        <v>0.15375446960700001</v>
      </c>
      <c r="E7965" s="41">
        <v>258</v>
      </c>
      <c r="F7965" s="31">
        <v>1</v>
      </c>
      <c r="G7965" s="30">
        <v>5435.3004819999996</v>
      </c>
      <c r="H7965" s="30">
        <v>1630.0790549999999</v>
      </c>
      <c r="I7965" s="44">
        <v>258</v>
      </c>
      <c r="J7965" s="31">
        <v>1.000872960115422</v>
      </c>
      <c r="K7965" s="26">
        <v>5447.9512299999997</v>
      </c>
      <c r="L7965" s="30">
        <v>1631.5020489999999</v>
      </c>
      <c r="M7965" s="41">
        <v>258.2252237097789</v>
      </c>
      <c r="N7965" s="47">
        <v>1.0019382194474953</v>
      </c>
      <c r="O7965" s="26">
        <v>5458.4283100000002</v>
      </c>
      <c r="P7965" s="30">
        <v>1634.664258</v>
      </c>
      <c r="Q7965" s="41">
        <v>258.72572086020699</v>
      </c>
      <c r="R7965" s="53">
        <f t="shared" si="397"/>
        <v>1.0011848626579316</v>
      </c>
      <c r="S7965" s="54">
        <v>5490.9029113793013</v>
      </c>
      <c r="T7965" s="58">
        <v>1636.6011106375597</v>
      </c>
      <c r="U7965" s="41">
        <v>259.03227530550066</v>
      </c>
      <c r="V7965" s="31">
        <f t="shared" si="395"/>
        <v>1.000362283979026</v>
      </c>
      <c r="W7965" s="62">
        <v>5498.6411699999999</v>
      </c>
      <c r="X7965" s="62">
        <v>1637.194025</v>
      </c>
      <c r="Y7965" s="41">
        <v>259.12604499999998</v>
      </c>
      <c r="Z7965" s="47">
        <f t="shared" si="396"/>
        <v>1.0034769998602395</v>
      </c>
      <c r="AA7965" s="62">
        <v>5528.3778211318977</v>
      </c>
      <c r="AB7965" s="62">
        <v>1642.8865483961099</v>
      </c>
      <c r="AC7965" s="41">
        <v>260.02702599999998</v>
      </c>
    </row>
    <row r="7966" spans="1:29" x14ac:dyDescent="0.3">
      <c r="A7966" s="10" t="s">
        <v>4711</v>
      </c>
      <c r="B7966" s="6">
        <v>4855</v>
      </c>
      <c r="C7966" s="4">
        <v>1506</v>
      </c>
      <c r="D7966" s="5">
        <v>9.6935138987900002E-2</v>
      </c>
      <c r="E7966" s="41">
        <v>136</v>
      </c>
      <c r="F7966" s="31">
        <v>1</v>
      </c>
      <c r="G7966" s="30">
        <v>4885.8329640000002</v>
      </c>
      <c r="H7966" s="30">
        <v>1506.0730410000001</v>
      </c>
      <c r="I7966" s="44">
        <v>136</v>
      </c>
      <c r="J7966" s="31">
        <v>1.0008729603174669</v>
      </c>
      <c r="K7966" s="26">
        <v>4897.2048180000002</v>
      </c>
      <c r="L7966" s="30">
        <v>1507.3877829999999</v>
      </c>
      <c r="M7966" s="41">
        <v>136.11872260317548</v>
      </c>
      <c r="N7966" s="47">
        <v>1.0019382192379094</v>
      </c>
      <c r="O7966" s="26">
        <v>4906.6227449999997</v>
      </c>
      <c r="P7966" s="30">
        <v>1510.3094309999999</v>
      </c>
      <c r="Q7966" s="41">
        <v>136.38255052996462</v>
      </c>
      <c r="R7966" s="53">
        <f t="shared" si="397"/>
        <v>1.0011848626651394</v>
      </c>
      <c r="S7966" s="54">
        <v>4935.8144111659003</v>
      </c>
      <c r="T7966" s="58">
        <v>1512.0989402575997</v>
      </c>
      <c r="U7966" s="41">
        <v>136.54414512226407</v>
      </c>
      <c r="V7966" s="31">
        <f t="shared" si="395"/>
        <v>1.0003622836626729</v>
      </c>
      <c r="W7966" s="62">
        <v>4942.7703899999997</v>
      </c>
      <c r="X7966" s="62">
        <v>1512.646749</v>
      </c>
      <c r="Y7966" s="41">
        <v>136.59357399999999</v>
      </c>
      <c r="Z7966" s="47">
        <f t="shared" si="396"/>
        <v>1.003477000177865</v>
      </c>
      <c r="AA7966" s="62">
        <v>4969.5008927208992</v>
      </c>
      <c r="AB7966" s="62">
        <v>1517.9062220153201</v>
      </c>
      <c r="AC7966" s="41">
        <v>137.06851</v>
      </c>
    </row>
    <row r="7967" spans="1:29" x14ac:dyDescent="0.3">
      <c r="A7967" s="10" t="s">
        <v>4667</v>
      </c>
      <c r="B7967" s="6">
        <v>5831</v>
      </c>
      <c r="C7967" s="4">
        <v>1684</v>
      </c>
      <c r="D7967" s="5">
        <v>0.120375807399</v>
      </c>
      <c r="E7967" s="41">
        <v>205</v>
      </c>
      <c r="F7967" s="31">
        <v>1</v>
      </c>
      <c r="G7967" s="30">
        <v>5868.0313109999997</v>
      </c>
      <c r="H7967" s="30">
        <v>1684.081674</v>
      </c>
      <c r="I7967" s="44">
        <v>205</v>
      </c>
      <c r="J7967" s="31">
        <v>1.000872960036735</v>
      </c>
      <c r="K7967" s="26">
        <v>5881.6892470000003</v>
      </c>
      <c r="L7967" s="30">
        <v>1685.5518099999999</v>
      </c>
      <c r="M7967" s="41">
        <v>205.17895680753068</v>
      </c>
      <c r="N7967" s="47">
        <v>1.0019382192707562</v>
      </c>
      <c r="O7967" s="26">
        <v>5893.0004589999999</v>
      </c>
      <c r="P7967" s="30">
        <v>1688.8187789999999</v>
      </c>
      <c r="Q7967" s="41">
        <v>205.5766386155687</v>
      </c>
      <c r="R7967" s="53">
        <f t="shared" si="397"/>
        <v>1.001184862913761</v>
      </c>
      <c r="S7967" s="54">
        <v>5928.0605214304005</v>
      </c>
      <c r="T7967" s="58">
        <v>1690.8197977393002</v>
      </c>
      <c r="U7967" s="41">
        <v>205.82021875059993</v>
      </c>
      <c r="V7967" s="31">
        <f t="shared" si="395"/>
        <v>1.0003622835866477</v>
      </c>
      <c r="W7967" s="62">
        <v>5936.4148599999999</v>
      </c>
      <c r="X7967" s="62">
        <v>1691.432354</v>
      </c>
      <c r="Y7967" s="41">
        <v>205.89472599999999</v>
      </c>
      <c r="Z7967" s="47">
        <f t="shared" si="396"/>
        <v>1.0034770002543656</v>
      </c>
      <c r="AA7967" s="62">
        <v>5968.5189918610995</v>
      </c>
      <c r="AB7967" s="62">
        <v>1697.3134647251004</v>
      </c>
      <c r="AC7967" s="41">
        <v>206.61062200000001</v>
      </c>
    </row>
    <row r="7968" spans="1:29" x14ac:dyDescent="0.3">
      <c r="A7968" s="10" t="s">
        <v>4661</v>
      </c>
      <c r="B7968" s="6">
        <v>3331</v>
      </c>
      <c r="C7968" s="4">
        <v>942</v>
      </c>
      <c r="D7968" s="5">
        <v>0.144864864865</v>
      </c>
      <c r="E7968" s="41">
        <v>134</v>
      </c>
      <c r="F7968" s="31">
        <v>1</v>
      </c>
      <c r="G7968" s="30">
        <v>3352.1543980000001</v>
      </c>
      <c r="H7968" s="30">
        <v>942.04568700000004</v>
      </c>
      <c r="I7968" s="44">
        <v>134</v>
      </c>
      <c r="J7968" s="31">
        <v>1.0008729597845927</v>
      </c>
      <c r="K7968" s="26">
        <v>3359.9565910000001</v>
      </c>
      <c r="L7968" s="30">
        <v>942.86805500000003</v>
      </c>
      <c r="M7968" s="41">
        <v>134.11697661113541</v>
      </c>
      <c r="N7968" s="47">
        <v>1.0019382192347157</v>
      </c>
      <c r="O7968" s="26">
        <v>3366.418201</v>
      </c>
      <c r="P7968" s="30">
        <v>944.69554000000005</v>
      </c>
      <c r="Q7968" s="41">
        <v>134.37692471490504</v>
      </c>
      <c r="R7968" s="53">
        <f t="shared" si="397"/>
        <v>1.0011848632014606</v>
      </c>
      <c r="S7968" s="54">
        <v>3386.4465094980005</v>
      </c>
      <c r="T7968" s="58">
        <v>945.81487498192996</v>
      </c>
      <c r="U7968" s="41">
        <v>134.53614298812516</v>
      </c>
      <c r="V7968" s="31">
        <f t="shared" si="395"/>
        <v>1.0003622833887831</v>
      </c>
      <c r="W7968" s="62">
        <v>3391.218985</v>
      </c>
      <c r="X7968" s="62">
        <v>946.15752799999996</v>
      </c>
      <c r="Y7968" s="41">
        <v>134.584845</v>
      </c>
      <c r="Z7968" s="47">
        <f t="shared" si="396"/>
        <v>1.0034770004529943</v>
      </c>
      <c r="AA7968" s="62">
        <v>3409.5586969449996</v>
      </c>
      <c r="AB7968" s="62">
        <v>949.44731815345983</v>
      </c>
      <c r="AC7968" s="41">
        <v>135.052797</v>
      </c>
    </row>
    <row r="7969" spans="1:29" x14ac:dyDescent="0.3">
      <c r="A7969" s="10" t="s">
        <v>4660</v>
      </c>
      <c r="B7969" s="6">
        <v>4827</v>
      </c>
      <c r="C7969" s="4">
        <v>1503</v>
      </c>
      <c r="D7969" s="5">
        <v>0.20930232558100001</v>
      </c>
      <c r="E7969" s="41">
        <v>315</v>
      </c>
      <c r="F7969" s="31">
        <v>1</v>
      </c>
      <c r="G7969" s="30">
        <v>4857.655143</v>
      </c>
      <c r="H7969" s="30">
        <v>1503.0728959999999</v>
      </c>
      <c r="I7969" s="44">
        <v>315</v>
      </c>
      <c r="J7969" s="31">
        <v>1.0008729596571742</v>
      </c>
      <c r="K7969" s="26">
        <v>4868.9614119999997</v>
      </c>
      <c r="L7969" s="30">
        <v>1504.3850179999999</v>
      </c>
      <c r="M7969" s="41">
        <v>315.27498229200984</v>
      </c>
      <c r="N7969" s="47">
        <v>1.0019382192491364</v>
      </c>
      <c r="O7969" s="26">
        <v>4878.3250239999998</v>
      </c>
      <c r="P7969" s="30">
        <v>1507.3008460000001</v>
      </c>
      <c r="Q7969" s="41">
        <v>315.88605433145932</v>
      </c>
      <c r="R7969" s="53">
        <f t="shared" si="397"/>
        <v>1.0011848629806648</v>
      </c>
      <c r="S7969" s="54">
        <v>4907.3483342356003</v>
      </c>
      <c r="T7969" s="58">
        <v>1509.0867909731501</v>
      </c>
      <c r="U7969" s="41">
        <v>316.26033602334491</v>
      </c>
      <c r="V7969" s="31">
        <f t="shared" si="395"/>
        <v>1.0003622840184674</v>
      </c>
      <c r="W7969" s="62">
        <v>4914.2641970000004</v>
      </c>
      <c r="X7969" s="62">
        <v>1509.633509</v>
      </c>
      <c r="Y7969" s="41">
        <v>316.37482199999999</v>
      </c>
      <c r="Z7969" s="47">
        <f t="shared" si="396"/>
        <v>1.0034769998203916</v>
      </c>
      <c r="AA7969" s="62">
        <v>4940.8405374181993</v>
      </c>
      <c r="AB7969" s="62">
        <v>1514.8825044396501</v>
      </c>
      <c r="AC7969" s="41">
        <v>317.47485699999999</v>
      </c>
    </row>
    <row r="7970" spans="1:29" x14ac:dyDescent="0.3">
      <c r="A7970" s="10" t="s">
        <v>4669</v>
      </c>
      <c r="B7970" s="6">
        <v>5156</v>
      </c>
      <c r="C7970" s="4">
        <v>1452</v>
      </c>
      <c r="D7970" s="5">
        <v>9.94194484761E-2</v>
      </c>
      <c r="E7970" s="41">
        <v>137</v>
      </c>
      <c r="F7970" s="31">
        <v>1</v>
      </c>
      <c r="G7970" s="30">
        <v>5188.7445449999996</v>
      </c>
      <c r="H7970" s="30">
        <v>1452.070422</v>
      </c>
      <c r="I7970" s="44">
        <v>137</v>
      </c>
      <c r="J7970" s="31">
        <v>1.0008729604162407</v>
      </c>
      <c r="K7970" s="26">
        <v>5200.82143</v>
      </c>
      <c r="L7970" s="30">
        <v>1453.3380219999999</v>
      </c>
      <c r="M7970" s="41">
        <v>137.119595577025</v>
      </c>
      <c r="N7970" s="47">
        <v>1.001938218747022</v>
      </c>
      <c r="O7970" s="26">
        <v>5210.823249</v>
      </c>
      <c r="P7970" s="30">
        <v>1456.1549090000001</v>
      </c>
      <c r="Q7970" s="41">
        <v>137.38536334775645</v>
      </c>
      <c r="R7970" s="53">
        <f t="shared" si="397"/>
        <v>1.0011848630571556</v>
      </c>
      <c r="S7970" s="54">
        <v>5241.8247382080408</v>
      </c>
      <c r="T7970" s="58">
        <v>1457.88025315717</v>
      </c>
      <c r="U7970" s="41">
        <v>137.5481461893811</v>
      </c>
      <c r="V7970" s="31">
        <f t="shared" si="395"/>
        <v>1.0003622841050808</v>
      </c>
      <c r="W7970" s="62">
        <v>5249.2119739999998</v>
      </c>
      <c r="X7970" s="62">
        <v>1458.40842</v>
      </c>
      <c r="Y7970" s="41">
        <v>137.597938</v>
      </c>
      <c r="Z7970" s="47">
        <f t="shared" si="396"/>
        <v>1.0034769997342174</v>
      </c>
      <c r="AA7970" s="62">
        <v>5277.5997122312983</v>
      </c>
      <c r="AB7970" s="62">
        <v>1463.4793056887206</v>
      </c>
      <c r="AC7970" s="41">
        <v>138.07636600000001</v>
      </c>
    </row>
    <row r="7971" spans="1:29" x14ac:dyDescent="0.3">
      <c r="A7971" s="10" t="s">
        <v>4662</v>
      </c>
      <c r="B7971" s="6">
        <v>2788</v>
      </c>
      <c r="C7971" s="4">
        <v>745</v>
      </c>
      <c r="D7971" s="5">
        <v>0.152317880795</v>
      </c>
      <c r="E7971" s="41">
        <v>115</v>
      </c>
      <c r="F7971" s="31">
        <v>1</v>
      </c>
      <c r="G7971" s="30">
        <v>2805.7059330000002</v>
      </c>
      <c r="H7971" s="30">
        <v>745.03613299999995</v>
      </c>
      <c r="I7971" s="44">
        <v>115</v>
      </c>
      <c r="J7971" s="31">
        <v>1.0008729590031844</v>
      </c>
      <c r="K7971" s="26">
        <v>2812.2362579999999</v>
      </c>
      <c r="L7971" s="30">
        <v>745.68651899999998</v>
      </c>
      <c r="M7971" s="41">
        <v>115.1003902853662</v>
      </c>
      <c r="N7971" s="47">
        <v>1.0019382192961437</v>
      </c>
      <c r="O7971" s="26">
        <v>2817.644534</v>
      </c>
      <c r="P7971" s="30">
        <v>747.13182300000005</v>
      </c>
      <c r="Q7971" s="41">
        <v>115.32348008281097</v>
      </c>
      <c r="R7971" s="53">
        <f t="shared" si="397"/>
        <v>1.0011848632497615</v>
      </c>
      <c r="S7971" s="54">
        <v>2834.4079461062001</v>
      </c>
      <c r="T7971" s="58">
        <v>748.01707203980004</v>
      </c>
      <c r="U7971" s="41">
        <v>115.46012263619571</v>
      </c>
      <c r="V7971" s="31">
        <f t="shared" si="395"/>
        <v>1.0003622844589106</v>
      </c>
      <c r="W7971" s="62">
        <v>2838.4024399999998</v>
      </c>
      <c r="X7971" s="62">
        <v>748.28806699999996</v>
      </c>
      <c r="Y7971" s="41">
        <v>115.50192</v>
      </c>
      <c r="Z7971" s="47">
        <f t="shared" si="396"/>
        <v>1.0034769993797052</v>
      </c>
      <c r="AA7971" s="62">
        <v>2853.7525208863995</v>
      </c>
      <c r="AB7971" s="62">
        <v>750.88986414479984</v>
      </c>
      <c r="AC7971" s="41">
        <v>115.90352</v>
      </c>
    </row>
    <row r="7972" spans="1:29" x14ac:dyDescent="0.3">
      <c r="A7972" s="10" t="s">
        <v>4658</v>
      </c>
      <c r="B7972" s="6">
        <v>3433</v>
      </c>
      <c r="C7972" s="4">
        <v>1083</v>
      </c>
      <c r="D7972" s="5">
        <v>7.0512820512800001E-2</v>
      </c>
      <c r="E7972" s="41">
        <v>77</v>
      </c>
      <c r="F7972" s="31">
        <v>1</v>
      </c>
      <c r="G7972" s="30">
        <v>3454.8021760000001</v>
      </c>
      <c r="H7972" s="30">
        <v>1083.0525259999999</v>
      </c>
      <c r="I7972" s="44">
        <v>77</v>
      </c>
      <c r="J7972" s="31">
        <v>1.000872959507783</v>
      </c>
      <c r="K7972" s="26">
        <v>3462.8432830000002</v>
      </c>
      <c r="L7972" s="30">
        <v>1083.997987</v>
      </c>
      <c r="M7972" s="41">
        <v>77.067217882099285</v>
      </c>
      <c r="N7972" s="47">
        <v>1.0019382194664537</v>
      </c>
      <c r="O7972" s="26">
        <v>3469.5027570000002</v>
      </c>
      <c r="P7972" s="30">
        <v>1086.099013</v>
      </c>
      <c r="Q7972" s="41">
        <v>77.216591064023802</v>
      </c>
      <c r="R7972" s="53">
        <f t="shared" si="397"/>
        <v>1.0011848627838777</v>
      </c>
      <c r="S7972" s="54">
        <v>3490.1443611798895</v>
      </c>
      <c r="T7972" s="58">
        <v>1087.38589130011</v>
      </c>
      <c r="U7972" s="41">
        <v>77.308082129073469</v>
      </c>
      <c r="V7972" s="31">
        <f t="shared" si="395"/>
        <v>1.0003622841744055</v>
      </c>
      <c r="W7972" s="62">
        <v>3495.0629760000002</v>
      </c>
      <c r="X7972" s="62">
        <v>1087.7798339999999</v>
      </c>
      <c r="Y7972" s="41">
        <v>77.336067999999997</v>
      </c>
      <c r="Z7972" s="47">
        <f t="shared" si="396"/>
        <v>1.0034769996642998</v>
      </c>
      <c r="AA7972" s="62">
        <v>3513.9642769738493</v>
      </c>
      <c r="AB7972" s="62">
        <v>1091.56204411765</v>
      </c>
      <c r="AC7972" s="41">
        <v>77.604966000000005</v>
      </c>
    </row>
    <row r="7973" spans="1:29" x14ac:dyDescent="0.3">
      <c r="A7973" s="10" t="s">
        <v>4590</v>
      </c>
      <c r="B7973" s="6">
        <v>4315</v>
      </c>
      <c r="C7973" s="4">
        <v>1397</v>
      </c>
      <c r="D7973" s="5">
        <v>0.170292573143</v>
      </c>
      <c r="E7973" s="41">
        <v>227</v>
      </c>
      <c r="F7973" s="31">
        <v>1</v>
      </c>
      <c r="G7973" s="30">
        <v>4342.4035510000003</v>
      </c>
      <c r="H7973" s="30">
        <v>1397.067755</v>
      </c>
      <c r="I7973" s="44">
        <v>227</v>
      </c>
      <c r="J7973" s="31">
        <v>1.0008729598085957</v>
      </c>
      <c r="K7973" s="26">
        <v>4352.5105640000002</v>
      </c>
      <c r="L7973" s="30">
        <v>1398.287339</v>
      </c>
      <c r="M7973" s="41">
        <v>227.19816187655121</v>
      </c>
      <c r="N7973" s="47">
        <v>1.0019382189371309</v>
      </c>
      <c r="O7973" s="26">
        <v>4360.8809769999998</v>
      </c>
      <c r="P7973" s="30">
        <v>1400.9975260000001</v>
      </c>
      <c r="Q7973" s="41">
        <v>227.63852165638167</v>
      </c>
      <c r="R7973" s="53">
        <f t="shared" si="397"/>
        <v>1.0011848631162892</v>
      </c>
      <c r="S7973" s="54">
        <v>4386.82578459262</v>
      </c>
      <c r="T7973" s="58">
        <v>1402.6575162945699</v>
      </c>
      <c r="U7973" s="41">
        <v>227.90824214453892</v>
      </c>
      <c r="V7973" s="31">
        <f t="shared" si="395"/>
        <v>1.0003622835221906</v>
      </c>
      <c r="W7973" s="62">
        <v>4393.0080809999999</v>
      </c>
      <c r="X7973" s="62">
        <v>1403.1656760000001</v>
      </c>
      <c r="Y7973" s="41">
        <v>227.990745</v>
      </c>
      <c r="Z7973" s="47">
        <f t="shared" si="396"/>
        <v>1.0034770003184212</v>
      </c>
      <c r="AA7973" s="62">
        <v>4416.7654690185591</v>
      </c>
      <c r="AB7973" s="62">
        <v>1408.0444835022499</v>
      </c>
      <c r="AC7973" s="41">
        <v>228.783469</v>
      </c>
    </row>
    <row r="7974" spans="1:29" x14ac:dyDescent="0.3">
      <c r="A7974" s="10" t="s">
        <v>4656</v>
      </c>
      <c r="B7974" s="6">
        <v>4353</v>
      </c>
      <c r="C7974" s="4">
        <v>1417</v>
      </c>
      <c r="D7974" s="5">
        <v>0.18758915834500001</v>
      </c>
      <c r="E7974" s="41">
        <v>263</v>
      </c>
      <c r="F7974" s="31">
        <v>1</v>
      </c>
      <c r="G7974" s="30">
        <v>4380.6448799999998</v>
      </c>
      <c r="H7974" s="30">
        <v>1417.0687250000001</v>
      </c>
      <c r="I7974" s="44">
        <v>263</v>
      </c>
      <c r="J7974" s="31">
        <v>1.0008729597782917</v>
      </c>
      <c r="K7974" s="26">
        <v>4390.8409009999996</v>
      </c>
      <c r="L7974" s="30">
        <v>1418.3057690000001</v>
      </c>
      <c r="M7974" s="41">
        <v>263.22958842169072</v>
      </c>
      <c r="N7974" s="47">
        <v>1.0019382195716078</v>
      </c>
      <c r="O7974" s="26">
        <v>4399.2850280000002</v>
      </c>
      <c r="P7974" s="30">
        <v>1421.0547570000001</v>
      </c>
      <c r="Q7974" s="41">
        <v>263.73978516179591</v>
      </c>
      <c r="R7974" s="53">
        <f t="shared" si="397"/>
        <v>1.0011848625184259</v>
      </c>
      <c r="S7974" s="54">
        <v>4425.4583175697999</v>
      </c>
      <c r="T7974" s="58">
        <v>1422.7385115182001</v>
      </c>
      <c r="U7974" s="41">
        <v>264.05228054785181</v>
      </c>
      <c r="V7974" s="31">
        <f t="shared" si="395"/>
        <v>1.0003622840582629</v>
      </c>
      <c r="W7974" s="62">
        <v>4431.6950589999997</v>
      </c>
      <c r="X7974" s="62">
        <v>1423.2539469999999</v>
      </c>
      <c r="Y7974" s="41">
        <v>264.14786800000002</v>
      </c>
      <c r="Z7974" s="47">
        <f t="shared" si="396"/>
        <v>1.003476999780841</v>
      </c>
      <c r="AA7974" s="62">
        <v>4455.6616655008002</v>
      </c>
      <c r="AB7974" s="62">
        <v>1428.2026006618</v>
      </c>
      <c r="AC7974" s="41">
        <v>265.06630999999999</v>
      </c>
    </row>
    <row r="7975" spans="1:29" x14ac:dyDescent="0.3">
      <c r="A7975" s="10" t="s">
        <v>4671</v>
      </c>
      <c r="B7975" s="6">
        <v>5380</v>
      </c>
      <c r="C7975" s="4">
        <v>1954</v>
      </c>
      <c r="D7975" s="5">
        <v>0.16717325227999999</v>
      </c>
      <c r="E7975" s="41">
        <v>330</v>
      </c>
      <c r="F7975" s="31">
        <v>1</v>
      </c>
      <c r="G7975" s="30">
        <v>5414.1671159999996</v>
      </c>
      <c r="H7975" s="30">
        <v>1954.094769</v>
      </c>
      <c r="I7975" s="44">
        <v>330</v>
      </c>
      <c r="J7975" s="31">
        <v>1.0008729602202828</v>
      </c>
      <c r="K7975" s="26">
        <v>5426.7686759999997</v>
      </c>
      <c r="L7975" s="30">
        <v>1955.800616</v>
      </c>
      <c r="M7975" s="41">
        <v>330.28807687269335</v>
      </c>
      <c r="N7975" s="47">
        <v>1.0019382190438988</v>
      </c>
      <c r="O7975" s="26">
        <v>5437.205019</v>
      </c>
      <c r="P7975" s="30">
        <v>1959.5913860000001</v>
      </c>
      <c r="Q7975" s="41">
        <v>330.92824751326071</v>
      </c>
      <c r="R7975" s="53">
        <f t="shared" si="397"/>
        <v>1.0011848629565419</v>
      </c>
      <c r="S7975" s="54">
        <v>5469.5533536762005</v>
      </c>
      <c r="T7975" s="58">
        <v>1961.9132332432298</v>
      </c>
      <c r="U7975" s="41">
        <v>331.32035213501251</v>
      </c>
      <c r="V7975" s="31">
        <f t="shared" si="395"/>
        <v>1.0003622839913238</v>
      </c>
      <c r="W7975" s="62">
        <v>5477.2615239999996</v>
      </c>
      <c r="X7975" s="62">
        <v>1962.6240029999999</v>
      </c>
      <c r="Y7975" s="41">
        <v>331.44029</v>
      </c>
      <c r="Z7975" s="47">
        <f t="shared" si="396"/>
        <v>1.0034769998484832</v>
      </c>
      <c r="AA7975" s="62">
        <v>5506.8825546568996</v>
      </c>
      <c r="AB7975" s="62">
        <v>1969.4480463610603</v>
      </c>
      <c r="AC7975" s="41">
        <v>332.59270800000002</v>
      </c>
    </row>
    <row r="7976" spans="1:29" x14ac:dyDescent="0.3">
      <c r="A7976" s="10" t="s">
        <v>4655</v>
      </c>
      <c r="B7976" s="6">
        <v>3767</v>
      </c>
      <c r="C7976" s="4">
        <v>1380</v>
      </c>
      <c r="D7976" s="5">
        <v>0.204665161776</v>
      </c>
      <c r="E7976" s="41">
        <v>272</v>
      </c>
      <c r="F7976" s="31">
        <v>1</v>
      </c>
      <c r="G7976" s="30">
        <v>3790.9233319999998</v>
      </c>
      <c r="H7976" s="30">
        <v>1380.06693</v>
      </c>
      <c r="I7976" s="44">
        <v>272</v>
      </c>
      <c r="J7976" s="31">
        <v>1.000872959835361</v>
      </c>
      <c r="K7976" s="26">
        <v>3799.7467660000002</v>
      </c>
      <c r="L7976" s="30">
        <v>1381.271673</v>
      </c>
      <c r="M7976" s="41">
        <v>272.2374450752182</v>
      </c>
      <c r="N7976" s="47">
        <v>1.0019382197234128</v>
      </c>
      <c r="O7976" s="26">
        <v>3807.0541469999998</v>
      </c>
      <c r="P7976" s="30">
        <v>1383.948881</v>
      </c>
      <c r="Q7976" s="41">
        <v>272.76510106071447</v>
      </c>
      <c r="R7976" s="53">
        <f t="shared" ref="R7976:R7987" si="398">T7976/P7976</f>
        <v>1.001184862661795</v>
      </c>
      <c r="S7976" s="54">
        <v>3829.7039931793001</v>
      </c>
      <c r="T7976" s="58">
        <v>1385.5886703549299</v>
      </c>
      <c r="U7976" s="41">
        <v>273.08829024440206</v>
      </c>
      <c r="V7976" s="31">
        <f t="shared" si="395"/>
        <v>1.0003622840283051</v>
      </c>
      <c r="W7976" s="62">
        <v>3835.1011450000001</v>
      </c>
      <c r="X7976" s="62">
        <v>1386.090647</v>
      </c>
      <c r="Y7976" s="41">
        <v>273.18714799999998</v>
      </c>
      <c r="Z7976" s="47">
        <f t="shared" si="396"/>
        <v>1.0034769998109365</v>
      </c>
      <c r="AA7976" s="62">
        <v>3855.8413723790004</v>
      </c>
      <c r="AB7976" s="62">
        <v>1390.9100839175599</v>
      </c>
      <c r="AC7976" s="41">
        <v>274.13702000000001</v>
      </c>
    </row>
    <row r="7977" spans="1:29" x14ac:dyDescent="0.3">
      <c r="A7977" s="10" t="s">
        <v>4670</v>
      </c>
      <c r="B7977" s="6">
        <v>5484</v>
      </c>
      <c r="C7977" s="4">
        <v>2048</v>
      </c>
      <c r="D7977" s="5">
        <v>0.14467651553700001</v>
      </c>
      <c r="E7977" s="41">
        <v>284</v>
      </c>
      <c r="F7977" s="31">
        <v>1</v>
      </c>
      <c r="G7977" s="30">
        <v>5518.618109</v>
      </c>
      <c r="H7977" s="30">
        <v>2048.0433640000001</v>
      </c>
      <c r="I7977" s="44">
        <v>284</v>
      </c>
      <c r="J7977" s="31">
        <v>1.0009075457251888</v>
      </c>
      <c r="K7977" s="26">
        <v>5531.8991610000003</v>
      </c>
      <c r="L7977" s="30">
        <v>2049.9020569999998</v>
      </c>
      <c r="M7977" s="41">
        <v>284.2577429859536</v>
      </c>
      <c r="N7977" s="47">
        <v>1.0019153871213469</v>
      </c>
      <c r="O7977" s="26">
        <v>5542.4772270000003</v>
      </c>
      <c r="P7977" s="30">
        <v>2053.8284130000002</v>
      </c>
      <c r="Q7977" s="41">
        <v>284.80220660601202</v>
      </c>
      <c r="R7977" s="53">
        <f t="shared" si="398"/>
        <v>1.0011987507388329</v>
      </c>
      <c r="S7977" s="54">
        <v>5575.5024160544981</v>
      </c>
      <c r="T7977" s="58">
        <v>2056.2904413275201</v>
      </c>
      <c r="U7977" s="41">
        <v>285.14361346160223</v>
      </c>
      <c r="V7977" s="31">
        <f t="shared" si="395"/>
        <v>1.0003464363098531</v>
      </c>
      <c r="W7977" s="62">
        <v>5583.3727319999998</v>
      </c>
      <c r="X7977" s="62">
        <v>2057.0028149999998</v>
      </c>
      <c r="Y7977" s="41">
        <v>285.24227300000001</v>
      </c>
      <c r="Z7977" s="47">
        <f t="shared" si="396"/>
        <v>1.0034957647813769</v>
      </c>
      <c r="AA7977" s="62">
        <v>5613.6494240676602</v>
      </c>
      <c r="AB7977" s="62">
        <v>2064.1936129958699</v>
      </c>
      <c r="AC7977" s="41">
        <v>286.23948000000001</v>
      </c>
    </row>
    <row r="7978" spans="1:29" x14ac:dyDescent="0.3">
      <c r="A7978" s="10" t="s">
        <v>4665</v>
      </c>
      <c r="B7978" s="6">
        <v>3819</v>
      </c>
      <c r="C7978" s="4">
        <v>1205</v>
      </c>
      <c r="D7978" s="5">
        <v>5.4121565362200003E-2</v>
      </c>
      <c r="E7978" s="41">
        <v>65</v>
      </c>
      <c r="F7978" s="31">
        <v>1</v>
      </c>
      <c r="G7978" s="30">
        <v>3843.2535720000001</v>
      </c>
      <c r="H7978" s="30">
        <v>1205.0584429999999</v>
      </c>
      <c r="I7978" s="44">
        <v>65</v>
      </c>
      <c r="J7978" s="31">
        <v>1.0008729601506972</v>
      </c>
      <c r="K7978" s="26">
        <v>3852.1988059999999</v>
      </c>
      <c r="L7978" s="30">
        <v>1206.1104110000001</v>
      </c>
      <c r="M7978" s="41">
        <v>65.056742409795319</v>
      </c>
      <c r="N7978" s="47">
        <v>1.0019382189049024</v>
      </c>
      <c r="O7978" s="26">
        <v>3859.6070570000002</v>
      </c>
      <c r="P7978" s="30">
        <v>1208.4481169999999</v>
      </c>
      <c r="Q7978" s="41">
        <v>65.182836617825359</v>
      </c>
      <c r="R7978" s="53">
        <f t="shared" si="398"/>
        <v>1.0011848627490973</v>
      </c>
      <c r="S7978" s="54">
        <v>3882.5695646253789</v>
      </c>
      <c r="T7978" s="58">
        <v>1209.8799621580499</v>
      </c>
      <c r="U7978" s="41">
        <v>65.260069332814325</v>
      </c>
      <c r="V7978" s="31">
        <f t="shared" si="395"/>
        <v>1.0003622837435611</v>
      </c>
      <c r="W7978" s="62">
        <v>3888.0412200000001</v>
      </c>
      <c r="X7978" s="62">
        <v>1210.318282</v>
      </c>
      <c r="Y7978" s="41">
        <v>65.283693</v>
      </c>
      <c r="Z7978" s="47">
        <f t="shared" si="396"/>
        <v>1.0034770000969548</v>
      </c>
      <c r="AA7978" s="62">
        <v>3909.06774650958</v>
      </c>
      <c r="AB7978" s="62">
        <v>1214.5265587838601</v>
      </c>
      <c r="AC7978" s="41">
        <v>65.510683999999998</v>
      </c>
    </row>
    <row r="7979" spans="1:29" x14ac:dyDescent="0.3">
      <c r="A7979" s="10" t="s">
        <v>4666</v>
      </c>
      <c r="B7979" s="6">
        <v>3714</v>
      </c>
      <c r="C7979" s="4">
        <v>1452</v>
      </c>
      <c r="D7979" s="5">
        <v>0.14004078857899999</v>
      </c>
      <c r="E7979" s="41">
        <v>206</v>
      </c>
      <c r="F7979" s="31">
        <v>1</v>
      </c>
      <c r="G7979" s="30">
        <v>3737.5867410000001</v>
      </c>
      <c r="H7979" s="30">
        <v>1452.070422</v>
      </c>
      <c r="I7979" s="44">
        <v>206</v>
      </c>
      <c r="J7979" s="31">
        <v>1.0008729604162407</v>
      </c>
      <c r="K7979" s="26">
        <v>3746.2860340000002</v>
      </c>
      <c r="L7979" s="30">
        <v>1453.3380219999999</v>
      </c>
      <c r="M7979" s="41">
        <v>206.17982984574559</v>
      </c>
      <c r="N7979" s="47">
        <v>1.001938218747022</v>
      </c>
      <c r="O7979" s="26">
        <v>3753.4906030000002</v>
      </c>
      <c r="P7979" s="30">
        <v>1456.1549090000001</v>
      </c>
      <c r="Q7979" s="41">
        <v>206.57945145721044</v>
      </c>
      <c r="R7979" s="53">
        <f t="shared" si="398"/>
        <v>1.0011848630563589</v>
      </c>
      <c r="S7979" s="54">
        <v>3775.8217761238998</v>
      </c>
      <c r="T7979" s="58">
        <v>1457.88025315601</v>
      </c>
      <c r="U7979" s="41">
        <v>206.82421981744497</v>
      </c>
      <c r="V7979" s="31">
        <f t="shared" si="395"/>
        <v>1.0003622841058768</v>
      </c>
      <c r="W7979" s="62">
        <v>3781.1429929999999</v>
      </c>
      <c r="X7979" s="62">
        <v>1458.40842</v>
      </c>
      <c r="Y7979" s="41">
        <v>206.89909</v>
      </c>
      <c r="Z7979" s="47">
        <f t="shared" si="396"/>
        <v>1.0034769997326127</v>
      </c>
      <c r="AA7979" s="62">
        <v>3801.5914141220996</v>
      </c>
      <c r="AB7979" s="62">
        <v>1463.47930568638</v>
      </c>
      <c r="AC7979" s="41">
        <v>207.61847800000001</v>
      </c>
    </row>
    <row r="7980" spans="1:29" x14ac:dyDescent="0.3">
      <c r="A7980" s="10" t="s">
        <v>4654</v>
      </c>
      <c r="B7980" s="6">
        <v>5308</v>
      </c>
      <c r="C7980" s="4">
        <v>1850</v>
      </c>
      <c r="D7980" s="5">
        <v>0.227937195452</v>
      </c>
      <c r="E7980" s="41">
        <v>421</v>
      </c>
      <c r="F7980" s="31">
        <v>1</v>
      </c>
      <c r="G7980" s="30">
        <v>5341.7098610000003</v>
      </c>
      <c r="H7980" s="30">
        <v>1850.089725</v>
      </c>
      <c r="I7980" s="44">
        <v>421</v>
      </c>
      <c r="J7980" s="31">
        <v>1.0008729603641251</v>
      </c>
      <c r="K7980" s="26">
        <v>5354.1427759999997</v>
      </c>
      <c r="L7980" s="30">
        <v>1851.70478</v>
      </c>
      <c r="M7980" s="41">
        <v>421.36751631329668</v>
      </c>
      <c r="N7980" s="47">
        <v>1.0019382193310533</v>
      </c>
      <c r="O7980" s="26">
        <v>5364.4394499999999</v>
      </c>
      <c r="P7980" s="30">
        <v>1855.2937899999999</v>
      </c>
      <c r="Q7980" s="41">
        <v>422.18421897889306</v>
      </c>
      <c r="R7980" s="53">
        <f t="shared" si="398"/>
        <v>1.0011848625245221</v>
      </c>
      <c r="S7980" s="54">
        <v>5396.3548701309419</v>
      </c>
      <c r="T7980" s="58">
        <v>1857.4920580837497</v>
      </c>
      <c r="U7980" s="41">
        <v>422.68444923840576</v>
      </c>
      <c r="V7980" s="31">
        <f t="shared" si="395"/>
        <v>1.0003622836034867</v>
      </c>
      <c r="W7980" s="62">
        <v>5403.9598830000004</v>
      </c>
      <c r="X7980" s="62">
        <v>1858.1649970000001</v>
      </c>
      <c r="Y7980" s="41">
        <v>422.83746100000002</v>
      </c>
      <c r="Z7980" s="47">
        <f t="shared" si="396"/>
        <v>1.0034770002366697</v>
      </c>
      <c r="AA7980" s="62">
        <v>5433.1844981608992</v>
      </c>
      <c r="AB7980" s="62">
        <v>1864.6258371343406</v>
      </c>
      <c r="AC7980" s="41">
        <v>424.30766699999998</v>
      </c>
    </row>
    <row r="7981" spans="1:29" x14ac:dyDescent="0.3">
      <c r="A7981" s="10" t="s">
        <v>4668</v>
      </c>
      <c r="B7981" s="6">
        <v>5110</v>
      </c>
      <c r="C7981" s="4">
        <v>1621</v>
      </c>
      <c r="D7981" s="5">
        <v>9.1201027617200003E-2</v>
      </c>
      <c r="E7981" s="41">
        <v>142</v>
      </c>
      <c r="F7981" s="31">
        <v>1</v>
      </c>
      <c r="G7981" s="30">
        <v>5141.6305789999997</v>
      </c>
      <c r="H7981" s="30">
        <v>1620.8236710000001</v>
      </c>
      <c r="I7981" s="44">
        <v>142</v>
      </c>
      <c r="J7981" s="31">
        <v>1.0010720450540607</v>
      </c>
      <c r="K7981" s="26">
        <v>5155.3097600000001</v>
      </c>
      <c r="L7981" s="30">
        <v>1622.561267</v>
      </c>
      <c r="M7981" s="41">
        <v>142.15223039767662</v>
      </c>
      <c r="N7981" s="47">
        <v>1.001806813745419</v>
      </c>
      <c r="O7981" s="26">
        <v>5164.986879</v>
      </c>
      <c r="P7981" s="30">
        <v>1625.492933</v>
      </c>
      <c r="Q7981" s="41">
        <v>142.4090730015011</v>
      </c>
      <c r="R7981" s="53">
        <f t="shared" si="398"/>
        <v>1.0012648006206126</v>
      </c>
      <c r="S7981" s="54">
        <v>5195.9139552730103</v>
      </c>
      <c r="T7981" s="58">
        <v>1627.5488574704598</v>
      </c>
      <c r="U7981" s="41">
        <v>142.58919208541425</v>
      </c>
      <c r="V7981" s="31">
        <f t="shared" si="395"/>
        <v>1.0002710729865436</v>
      </c>
      <c r="W7981" s="62">
        <v>5203.2868340000005</v>
      </c>
      <c r="X7981" s="62">
        <v>1627.9900419999999</v>
      </c>
      <c r="Y7981" s="41">
        <v>142.62783400000001</v>
      </c>
      <c r="Z7981" s="47">
        <f t="shared" si="396"/>
        <v>1.0035850095635352</v>
      </c>
      <c r="AA7981" s="62">
        <v>5231.7471641989287</v>
      </c>
      <c r="AB7981" s="62">
        <v>1633.8264018699099</v>
      </c>
      <c r="AC7981" s="41">
        <v>143.13915499999999</v>
      </c>
    </row>
    <row r="7982" spans="1:29" x14ac:dyDescent="0.3">
      <c r="A7982" s="10" t="s">
        <v>4588</v>
      </c>
      <c r="B7982" s="6">
        <v>8420</v>
      </c>
      <c r="C7982" s="4">
        <v>2951</v>
      </c>
      <c r="D7982" s="5">
        <v>0.150552978951</v>
      </c>
      <c r="E7982" s="41">
        <v>422</v>
      </c>
      <c r="F7982" s="31">
        <v>0.99966113181972216</v>
      </c>
      <c r="G7982" s="30">
        <v>8467.4789149999997</v>
      </c>
      <c r="H7982" s="30">
        <v>2949.6383080000001</v>
      </c>
      <c r="I7982" s="44">
        <v>421.85699762792274</v>
      </c>
      <c r="J7982" s="31">
        <v>1.0015186699290726</v>
      </c>
      <c r="K7982" s="26">
        <v>8499.6743009999991</v>
      </c>
      <c r="L7982" s="30">
        <v>2954.117835</v>
      </c>
      <c r="M7982" s="41">
        <v>422.49765916458909</v>
      </c>
      <c r="N7982" s="47">
        <v>1.0015122111742032</v>
      </c>
      <c r="O7982" s="26">
        <v>8514.2902319999994</v>
      </c>
      <c r="P7982" s="30">
        <v>2958.5850850000002</v>
      </c>
      <c r="Q7982" s="41">
        <v>423.13656484585249</v>
      </c>
      <c r="R7982" s="53">
        <f t="shared" si="398"/>
        <v>1.0014440923756669</v>
      </c>
      <c r="S7982" s="54">
        <v>8566.3918419309521</v>
      </c>
      <c r="T7982" s="58">
        <v>2962.8575551640101</v>
      </c>
      <c r="U7982" s="41">
        <v>423.74761313301229</v>
      </c>
      <c r="V7982" s="31">
        <f t="shared" si="395"/>
        <v>1.0000665495496557</v>
      </c>
      <c r="W7982" s="62">
        <v>8578.8315629999997</v>
      </c>
      <c r="X7982" s="62">
        <v>2963.0547320000001</v>
      </c>
      <c r="Y7982" s="41">
        <v>423.776004</v>
      </c>
      <c r="Z7982" s="47">
        <f t="shared" si="396"/>
        <v>1.0038272725646704</v>
      </c>
      <c r="AA7982" s="62">
        <v>8627.5669704891807</v>
      </c>
      <c r="AB7982" s="62">
        <v>2974.3951500834005</v>
      </c>
      <c r="AC7982" s="41">
        <v>425.39779499999997</v>
      </c>
    </row>
    <row r="7983" spans="1:29" x14ac:dyDescent="0.3">
      <c r="A7983" s="10" t="s">
        <v>4702</v>
      </c>
      <c r="B7983" s="6">
        <v>7982</v>
      </c>
      <c r="C7983" s="4">
        <v>2156</v>
      </c>
      <c r="D7983" s="5">
        <v>0.520434782609</v>
      </c>
      <c r="E7983" s="41">
        <v>1197</v>
      </c>
      <c r="F7983" s="31">
        <v>1.0027829313543599</v>
      </c>
      <c r="G7983" s="30">
        <v>8055.5283449999997</v>
      </c>
      <c r="H7983" s="30">
        <v>2162.407776</v>
      </c>
      <c r="I7983" s="44">
        <v>1200.3311688311687</v>
      </c>
      <c r="J7983" s="31">
        <v>1.001842025839996</v>
      </c>
      <c r="K7983" s="26">
        <v>8082.4712609999997</v>
      </c>
      <c r="L7983" s="30">
        <v>2166.3909870000002</v>
      </c>
      <c r="M7983" s="41">
        <v>1202.5422098607085</v>
      </c>
      <c r="N7983" s="47">
        <v>1.0023382699754557</v>
      </c>
      <c r="O7983" s="26">
        <v>8101.2264340000002</v>
      </c>
      <c r="P7983" s="30">
        <v>2171.4565940000002</v>
      </c>
      <c r="Q7983" s="41">
        <v>1205.3540782042439</v>
      </c>
      <c r="R7983" s="53">
        <f t="shared" si="398"/>
        <v>1.0091518123144532</v>
      </c>
      <c r="S7983" s="54">
        <v>8213.7574722016707</v>
      </c>
      <c r="T7983" s="58">
        <v>2191.3293571972699</v>
      </c>
      <c r="U7983" s="41">
        <v>1216.3852525004299</v>
      </c>
      <c r="V7983" s="31">
        <f t="shared" si="395"/>
        <v>1.0113409596421943</v>
      </c>
      <c r="W7983" s="62">
        <v>8314.7127369999998</v>
      </c>
      <c r="X7983" s="62">
        <v>2216.1811349999998</v>
      </c>
      <c r="Y7983" s="41">
        <v>1230.180278</v>
      </c>
      <c r="Z7983" s="47">
        <f t="shared" si="396"/>
        <v>1.0021690001857582</v>
      </c>
      <c r="AA7983" s="62">
        <v>8348.9527243372595</v>
      </c>
      <c r="AB7983" s="62">
        <v>2220.9880322934887</v>
      </c>
      <c r="AC7983" s="41">
        <v>1232.8485390000001</v>
      </c>
    </row>
    <row r="7984" spans="1:29" x14ac:dyDescent="0.3">
      <c r="A7984" s="10" t="s">
        <v>4701</v>
      </c>
      <c r="B7984" s="6">
        <v>6424</v>
      </c>
      <c r="C7984" s="4">
        <v>1841</v>
      </c>
      <c r="D7984" s="5">
        <v>0.428964757709</v>
      </c>
      <c r="E7984" s="41">
        <v>779</v>
      </c>
      <c r="F7984" s="31">
        <v>1.0027159152634437</v>
      </c>
      <c r="G7984" s="30">
        <v>6483.1764080000003</v>
      </c>
      <c r="H7984" s="30">
        <v>1846.471575</v>
      </c>
      <c r="I7984" s="44">
        <v>781.11569799022266</v>
      </c>
      <c r="J7984" s="31">
        <v>1.0018420261898697</v>
      </c>
      <c r="K7984" s="26">
        <v>6504.8603579999999</v>
      </c>
      <c r="L7984" s="30">
        <v>1849.872824</v>
      </c>
      <c r="M7984" s="41">
        <v>782.55453356323903</v>
      </c>
      <c r="N7984" s="47">
        <v>1.0023382693901342</v>
      </c>
      <c r="O7984" s="26">
        <v>6519.9547240000002</v>
      </c>
      <c r="P7984" s="30">
        <v>1854.1983250000001</v>
      </c>
      <c r="Q7984" s="41">
        <v>784.38435687518063</v>
      </c>
      <c r="R7984" s="53">
        <f t="shared" si="398"/>
        <v>1.0091518125295955</v>
      </c>
      <c r="S7984" s="54">
        <v>6610.5209222553394</v>
      </c>
      <c r="T7984" s="58">
        <v>1871.1676004630899</v>
      </c>
      <c r="U7984" s="41">
        <v>791.56289546044968</v>
      </c>
      <c r="V7984" s="31">
        <f t="shared" si="395"/>
        <v>1.0113409598005321</v>
      </c>
      <c r="W7984" s="62">
        <v>6691.7708119999998</v>
      </c>
      <c r="X7984" s="62">
        <v>1892.3884370000001</v>
      </c>
      <c r="Y7984" s="41">
        <v>800.54001000000005</v>
      </c>
      <c r="Z7984" s="47">
        <f t="shared" si="396"/>
        <v>1.0021690000286068</v>
      </c>
      <c r="AA7984" s="62">
        <v>6719.3275245771301</v>
      </c>
      <c r="AB7984" s="62">
        <v>1896.4930275739882</v>
      </c>
      <c r="AC7984" s="41">
        <v>802.27638100000001</v>
      </c>
    </row>
    <row r="7985" spans="1:29" x14ac:dyDescent="0.3">
      <c r="A7985" s="10" t="s">
        <v>4700</v>
      </c>
      <c r="B7985" s="6">
        <v>5632</v>
      </c>
      <c r="C7985" s="4">
        <v>1361</v>
      </c>
      <c r="D7985" s="5">
        <v>0.16809728183100001</v>
      </c>
      <c r="E7985" s="41">
        <v>235</v>
      </c>
      <c r="F7985" s="31">
        <v>1.002939015429831</v>
      </c>
      <c r="G7985" s="30">
        <v>5683.8806869999999</v>
      </c>
      <c r="H7985" s="30">
        <v>1365.044983</v>
      </c>
      <c r="I7985" s="44">
        <v>235.69066862601028</v>
      </c>
      <c r="J7985" s="31">
        <v>1.001842025743704</v>
      </c>
      <c r="K7985" s="26">
        <v>5702.8912730000002</v>
      </c>
      <c r="L7985" s="30">
        <v>1367.5594309999999</v>
      </c>
      <c r="M7985" s="41">
        <v>236.12481690517018</v>
      </c>
      <c r="N7985" s="47">
        <v>1.0023382698605368</v>
      </c>
      <c r="O7985" s="26">
        <v>5716.1246899999996</v>
      </c>
      <c r="P7985" s="30">
        <v>1370.7571539999999</v>
      </c>
      <c r="Q7985" s="41">
        <v>236.6769404478643</v>
      </c>
      <c r="R7985" s="53">
        <f t="shared" si="398"/>
        <v>1.0091518124543668</v>
      </c>
      <c r="S7985" s="54">
        <v>5795.5251921096296</v>
      </c>
      <c r="T7985" s="58">
        <v>1383.3020663938896</v>
      </c>
      <c r="U7985" s="41">
        <v>238.8429634191165</v>
      </c>
      <c r="V7985" s="31">
        <f t="shared" si="395"/>
        <v>1.0113409601469092</v>
      </c>
      <c r="W7985" s="62">
        <v>5866.7579720000003</v>
      </c>
      <c r="X7985" s="62">
        <v>1398.9900399999999</v>
      </c>
      <c r="Y7985" s="41">
        <v>241.551681</v>
      </c>
      <c r="Z7985" s="47">
        <f t="shared" si="396"/>
        <v>1.0021689996851728</v>
      </c>
      <c r="AA7985" s="62">
        <v>5890.9172818159514</v>
      </c>
      <c r="AB7985" s="62">
        <v>1402.0244489563197</v>
      </c>
      <c r="AC7985" s="41">
        <v>242.07560699999999</v>
      </c>
    </row>
    <row r="7986" spans="1:29" x14ac:dyDescent="0.3">
      <c r="A7986" s="10" t="s">
        <v>4699</v>
      </c>
      <c r="B7986" s="6">
        <v>3590</v>
      </c>
      <c r="C7986" s="4">
        <v>707</v>
      </c>
      <c r="D7986" s="5">
        <v>0.22352941176499999</v>
      </c>
      <c r="E7986" s="41">
        <v>171</v>
      </c>
      <c r="F7986" s="31">
        <v>1.0028288543140029</v>
      </c>
      <c r="G7986" s="30">
        <v>3623.0702529999999</v>
      </c>
      <c r="H7986" s="30">
        <v>709.10125100000005</v>
      </c>
      <c r="I7986" s="44">
        <v>171.4837340876945</v>
      </c>
      <c r="J7986" s="31">
        <v>1.0018420260832397</v>
      </c>
      <c r="K7986" s="26">
        <v>3635.1881520000002</v>
      </c>
      <c r="L7986" s="30">
        <v>710.40743399999997</v>
      </c>
      <c r="M7986" s="41">
        <v>171.79961159873537</v>
      </c>
      <c r="N7986" s="47">
        <v>1.0023382694500351</v>
      </c>
      <c r="O7986" s="26">
        <v>3643.6235150000002</v>
      </c>
      <c r="P7986" s="30">
        <v>712.06855800000005</v>
      </c>
      <c r="Q7986" s="41">
        <v>172.2013253820646</v>
      </c>
      <c r="R7986" s="53">
        <f t="shared" si="398"/>
        <v>1.0091518129130621</v>
      </c>
      <c r="S7986" s="54">
        <v>3694.2356959654999</v>
      </c>
      <c r="T7986" s="58">
        <v>718.58527622408997</v>
      </c>
      <c r="U7986" s="41">
        <v>173.77727969534257</v>
      </c>
      <c r="V7986" s="31">
        <f t="shared" si="395"/>
        <v>1.0113409598631529</v>
      </c>
      <c r="W7986" s="62">
        <v>3739.6415339999999</v>
      </c>
      <c r="X7986" s="62">
        <v>726.73472300000003</v>
      </c>
      <c r="Y7986" s="41">
        <v>175.748088</v>
      </c>
      <c r="Z7986" s="47">
        <f t="shared" si="396"/>
        <v>1.0021689999664152</v>
      </c>
      <c r="AA7986" s="62">
        <v>3755.0413781446596</v>
      </c>
      <c r="AB7986" s="62">
        <v>728.3110105897797</v>
      </c>
      <c r="AC7986" s="41">
        <v>176.12928600000001</v>
      </c>
    </row>
    <row r="7987" spans="1:29" x14ac:dyDescent="0.3">
      <c r="A7987" s="10" t="s">
        <v>4691</v>
      </c>
      <c r="B7987" s="6">
        <v>5279</v>
      </c>
      <c r="C7987" s="4">
        <v>1162</v>
      </c>
      <c r="D7987" s="5">
        <v>0.64657980455999997</v>
      </c>
      <c r="E7987" s="41">
        <v>794</v>
      </c>
      <c r="F7987" s="31">
        <v>1.0025817555938037</v>
      </c>
      <c r="G7987" s="30">
        <v>5327.6289319999996</v>
      </c>
      <c r="H7987" s="30">
        <v>1165.4535410000001</v>
      </c>
      <c r="I7987" s="44">
        <v>796.0499139414801</v>
      </c>
      <c r="J7987" s="31">
        <v>1.0018420262365482</v>
      </c>
      <c r="K7987" s="26">
        <v>5345.4479810000003</v>
      </c>
      <c r="L7987" s="30">
        <v>1167.6003370000001</v>
      </c>
      <c r="M7987" s="41">
        <v>797.51625876856224</v>
      </c>
      <c r="N7987" s="47">
        <v>1.0023382701370358</v>
      </c>
      <c r="O7987" s="26">
        <v>5357.85196</v>
      </c>
      <c r="P7987" s="30">
        <v>1170.330502</v>
      </c>
      <c r="Q7987" s="41">
        <v>799.38106722024133</v>
      </c>
      <c r="R7987" s="53">
        <f t="shared" si="398"/>
        <v>1.0091518122809895</v>
      </c>
      <c r="S7987" s="54">
        <v>5432.2758325816385</v>
      </c>
      <c r="T7987" s="58">
        <v>1181.0411470610202</v>
      </c>
      <c r="U7987" s="41">
        <v>806.69685268841806</v>
      </c>
      <c r="V7987" s="31">
        <f t="shared" si="395"/>
        <v>1.0113409596035758</v>
      </c>
      <c r="W7987" s="62">
        <v>5499.0439159999996</v>
      </c>
      <c r="X7987" s="62">
        <v>1194.435287</v>
      </c>
      <c r="Y7987" s="41">
        <v>815.84560199999999</v>
      </c>
      <c r="Z7987" s="47">
        <f t="shared" si="396"/>
        <v>1.002169000223726</v>
      </c>
      <c r="AA7987" s="62">
        <v>5521.688979166468</v>
      </c>
      <c r="AB7987" s="62">
        <v>1197.0260174047291</v>
      </c>
      <c r="AC7987" s="41">
        <v>817.61517100000003</v>
      </c>
    </row>
    <row r="7988" spans="1:29" x14ac:dyDescent="0.3">
      <c r="A7988" s="10" t="s">
        <v>4690</v>
      </c>
      <c r="B7988" s="6">
        <v>56</v>
      </c>
      <c r="C7988" s="4">
        <v>0</v>
      </c>
      <c r="D7988" s="5">
        <v>0</v>
      </c>
      <c r="E7988" s="41">
        <v>0</v>
      </c>
      <c r="F7988" s="31">
        <v>0</v>
      </c>
      <c r="G7988" s="30">
        <v>55.904442000000003</v>
      </c>
      <c r="H7988" s="30">
        <v>0</v>
      </c>
      <c r="I7988" s="44">
        <v>0</v>
      </c>
      <c r="J7988" s="31">
        <v>0</v>
      </c>
      <c r="K7988" s="26">
        <v>56.974457000000001</v>
      </c>
      <c r="L7988" s="30">
        <v>0</v>
      </c>
      <c r="M7988" s="41">
        <v>0</v>
      </c>
      <c r="N7988" s="47">
        <v>0</v>
      </c>
      <c r="O7988" s="26">
        <v>56.953811000000002</v>
      </c>
      <c r="P7988" s="30">
        <v>0</v>
      </c>
      <c r="Q7988" s="41">
        <v>0</v>
      </c>
      <c r="R7988" s="47">
        <v>0</v>
      </c>
      <c r="S7988" s="54">
        <v>57.401518901999999</v>
      </c>
      <c r="T7988" s="58">
        <v>0</v>
      </c>
      <c r="U7988" s="41">
        <v>0</v>
      </c>
      <c r="V7988" s="47">
        <v>0</v>
      </c>
      <c r="W7988" s="62">
        <v>57.510053999999997</v>
      </c>
      <c r="X7988" s="62">
        <v>0</v>
      </c>
      <c r="Y7988" s="41">
        <v>0</v>
      </c>
      <c r="Z7988" s="47" t="e">
        <f t="shared" si="396"/>
        <v>#DIV/0!</v>
      </c>
      <c r="AA7988" s="62">
        <v>57.997279213900001</v>
      </c>
      <c r="AB7988" s="62">
        <v>0</v>
      </c>
      <c r="AC7988" s="41">
        <v>0</v>
      </c>
    </row>
    <row r="7989" spans="1:29" x14ac:dyDescent="0.3">
      <c r="A7989" s="10" t="s">
        <v>4741</v>
      </c>
      <c r="B7989" s="6">
        <v>0</v>
      </c>
      <c r="C7989" s="4">
        <v>0</v>
      </c>
      <c r="D7989" s="5">
        <v>0</v>
      </c>
      <c r="E7989" s="41">
        <v>0</v>
      </c>
      <c r="F7989" s="31">
        <v>0</v>
      </c>
      <c r="G7989" s="30">
        <v>0</v>
      </c>
      <c r="H7989" s="30">
        <v>0</v>
      </c>
      <c r="I7989" s="44">
        <v>0</v>
      </c>
      <c r="J7989" s="31">
        <v>0</v>
      </c>
      <c r="K7989" s="26">
        <v>0</v>
      </c>
      <c r="L7989" s="30">
        <v>0</v>
      </c>
      <c r="M7989" s="41">
        <v>0</v>
      </c>
      <c r="N7989" s="47">
        <v>0</v>
      </c>
      <c r="O7989" s="26">
        <v>0</v>
      </c>
      <c r="P7989" s="30">
        <v>0</v>
      </c>
      <c r="Q7989" s="41">
        <v>0</v>
      </c>
      <c r="R7989" s="47">
        <v>0</v>
      </c>
      <c r="S7989" s="54">
        <v>0</v>
      </c>
      <c r="T7989" s="58">
        <v>0</v>
      </c>
      <c r="U7989" s="41">
        <v>0</v>
      </c>
      <c r="V7989" s="47">
        <v>0</v>
      </c>
      <c r="W7989" s="62">
        <v>0</v>
      </c>
      <c r="X7989" s="62">
        <v>0</v>
      </c>
      <c r="Y7989" s="41">
        <v>0</v>
      </c>
      <c r="Z7989" s="47" t="e">
        <f t="shared" si="396"/>
        <v>#DIV/0!</v>
      </c>
      <c r="AA7989" s="62">
        <v>0</v>
      </c>
      <c r="AB7989" s="62">
        <v>0</v>
      </c>
      <c r="AC7989" s="41">
        <v>0</v>
      </c>
    </row>
    <row r="7990" spans="1:29" x14ac:dyDescent="0.3">
      <c r="A7990" s="10" t="s">
        <v>1584</v>
      </c>
      <c r="B7990" s="6">
        <v>6645</v>
      </c>
      <c r="C7990" s="4">
        <v>2480</v>
      </c>
      <c r="D7990" s="5">
        <v>0.45217781769199999</v>
      </c>
      <c r="E7990" s="41">
        <v>1007</v>
      </c>
      <c r="F7990" s="31">
        <v>1.0080645161290323</v>
      </c>
      <c r="G7990" s="30">
        <v>6701.7109799999998</v>
      </c>
      <c r="H7990" s="30">
        <v>2500.072326</v>
      </c>
      <c r="I7990" s="44">
        <v>1015.1209677419355</v>
      </c>
      <c r="J7990" s="31">
        <v>1.0037581144762451</v>
      </c>
      <c r="K7990" s="26">
        <v>6719.7058100000004</v>
      </c>
      <c r="L7990" s="30">
        <v>2509.4678840000001</v>
      </c>
      <c r="M7990" s="41">
        <v>1018.9359085459464</v>
      </c>
      <c r="N7990" s="47">
        <v>1.0040276829460313</v>
      </c>
      <c r="O7990" s="26">
        <v>6878.9327919999996</v>
      </c>
      <c r="P7990" s="30">
        <v>2519.575225</v>
      </c>
      <c r="Q7990" s="41">
        <v>1023.0398593278958</v>
      </c>
      <c r="R7990" s="53">
        <f t="shared" ref="R7990:R8021" si="399">T7990/P7990</f>
        <v>1.0068365445572434</v>
      </c>
      <c r="S7990" s="54">
        <v>6930.1907927750199</v>
      </c>
      <c r="T7990" s="58">
        <v>2536.8004132910391</v>
      </c>
      <c r="U7990" s="41">
        <v>1030.0339169100268</v>
      </c>
      <c r="V7990" s="31">
        <f t="shared" si="395"/>
        <v>1.0127946126699234</v>
      </c>
      <c r="W7990" s="62">
        <v>6989.6282620000002</v>
      </c>
      <c r="X7990" s="62">
        <v>2569.2577919999999</v>
      </c>
      <c r="Y7990" s="41">
        <v>1043.213201</v>
      </c>
      <c r="Z7990" s="47">
        <f t="shared" si="396"/>
        <v>1.0268170001221744</v>
      </c>
      <c r="AA7990" s="62">
        <v>7236.3761189015431</v>
      </c>
      <c r="AB7990" s="62">
        <v>2638.1575785219611</v>
      </c>
      <c r="AC7990" s="41">
        <v>1071.1890490000001</v>
      </c>
    </row>
    <row r="7991" spans="1:29" x14ac:dyDescent="0.3">
      <c r="A7991" s="10" t="s">
        <v>1586</v>
      </c>
      <c r="B7991" s="6">
        <v>7702</v>
      </c>
      <c r="C7991" s="4">
        <v>2436</v>
      </c>
      <c r="D7991" s="5">
        <v>0.46461282264800002</v>
      </c>
      <c r="E7991" s="41">
        <v>1116</v>
      </c>
      <c r="F7991" s="31">
        <v>1.0077996715927751</v>
      </c>
      <c r="G7991" s="30">
        <v>7767.124581</v>
      </c>
      <c r="H7991" s="30">
        <v>2455.3894829999999</v>
      </c>
      <c r="I7991" s="44">
        <v>1124.7044334975369</v>
      </c>
      <c r="J7991" s="31">
        <v>1.0000923173295191</v>
      </c>
      <c r="K7991" s="26">
        <v>7792.9888609999998</v>
      </c>
      <c r="L7991" s="30">
        <v>2455.6161579999998</v>
      </c>
      <c r="M7991" s="41">
        <v>1124.8082632073356</v>
      </c>
      <c r="N7991" s="47">
        <v>1.0039903182621102</v>
      </c>
      <c r="O7991" s="26">
        <v>7972.705234</v>
      </c>
      <c r="P7991" s="30">
        <v>2465.4148479999999</v>
      </c>
      <c r="Q7991" s="41">
        <v>1129.2966061613843</v>
      </c>
      <c r="R7991" s="53">
        <f t="shared" si="399"/>
        <v>1.0068167129059296</v>
      </c>
      <c r="S7991" s="54">
        <v>8027.3837709175532</v>
      </c>
      <c r="T7991" s="58">
        <v>2482.220873212832</v>
      </c>
      <c r="U7991" s="41">
        <v>1136.994696911227</v>
      </c>
      <c r="V7991" s="31">
        <f t="shared" si="395"/>
        <v>1.0126312469311347</v>
      </c>
      <c r="W7991" s="62">
        <v>8109.9124250000004</v>
      </c>
      <c r="X7991" s="62">
        <v>2513.5744180000002</v>
      </c>
      <c r="Y7991" s="41">
        <v>1151.3560769999999</v>
      </c>
      <c r="Z7991" s="47">
        <f t="shared" si="396"/>
        <v>1.0262094012422251</v>
      </c>
      <c r="AA7991" s="62">
        <v>8400.2372888154514</v>
      </c>
      <c r="AB7991" s="62">
        <v>2579.4536984735546</v>
      </c>
      <c r="AC7991" s="41">
        <v>1181.531968</v>
      </c>
    </row>
    <row r="7992" spans="1:29" x14ac:dyDescent="0.3">
      <c r="A7992" s="10" t="s">
        <v>1583</v>
      </c>
      <c r="B7992" s="6">
        <v>2538</v>
      </c>
      <c r="C7992" s="4">
        <v>1122</v>
      </c>
      <c r="D7992" s="5">
        <v>0.34094754653100001</v>
      </c>
      <c r="E7992" s="41">
        <v>403</v>
      </c>
      <c r="F7992" s="31">
        <v>1.0080213903743316</v>
      </c>
      <c r="G7992" s="30">
        <v>2559.6602659999999</v>
      </c>
      <c r="H7992" s="30">
        <v>1131.081109</v>
      </c>
      <c r="I7992" s="44">
        <v>406.23262032085563</v>
      </c>
      <c r="J7992" s="31">
        <v>1.0037581142202596</v>
      </c>
      <c r="K7992" s="26">
        <v>2566.5332349999999</v>
      </c>
      <c r="L7992" s="30">
        <v>1135.3318409999999</v>
      </c>
      <c r="M7992" s="41">
        <v>407.75928890801674</v>
      </c>
      <c r="N7992" s="47">
        <v>1.004027683215484</v>
      </c>
      <c r="O7992" s="26">
        <v>2627.3485970000002</v>
      </c>
      <c r="P7992" s="30">
        <v>1139.9045980000001</v>
      </c>
      <c r="Q7992" s="41">
        <v>409.40161415190926</v>
      </c>
      <c r="R7992" s="53">
        <f t="shared" si="399"/>
        <v>1.0068365443475118</v>
      </c>
      <c r="S7992" s="54">
        <v>2646.9261447796198</v>
      </c>
      <c r="T7992" s="58">
        <v>1147.6976063361597</v>
      </c>
      <c r="U7992" s="41">
        <v>412.2005064430017</v>
      </c>
      <c r="V7992" s="31">
        <f t="shared" si="395"/>
        <v>1.0127946129562104</v>
      </c>
      <c r="W7992" s="62">
        <v>2669.6277700000001</v>
      </c>
      <c r="X7992" s="62">
        <v>1162.3819530000001</v>
      </c>
      <c r="Y7992" s="41">
        <v>417.47461099999998</v>
      </c>
      <c r="Z7992" s="47">
        <f t="shared" si="396"/>
        <v>1.026816999831208</v>
      </c>
      <c r="AA7992" s="62">
        <v>2763.87096911664</v>
      </c>
      <c r="AB7992" s="62">
        <v>1193.5535496374002</v>
      </c>
      <c r="AC7992" s="41">
        <v>428.670028</v>
      </c>
    </row>
    <row r="7993" spans="1:29" x14ac:dyDescent="0.3">
      <c r="A7993" s="10" t="s">
        <v>1585</v>
      </c>
      <c r="B7993" s="6">
        <v>5397</v>
      </c>
      <c r="C7993" s="4">
        <v>1966</v>
      </c>
      <c r="D7993" s="5">
        <v>0.66551383399200004</v>
      </c>
      <c r="E7993" s="41">
        <v>1347</v>
      </c>
      <c r="F7993" s="31">
        <v>1.0081383519837233</v>
      </c>
      <c r="G7993" s="30">
        <v>5443.0600690000001</v>
      </c>
      <c r="H7993" s="30">
        <v>1981.9121749999999</v>
      </c>
      <c r="I7993" s="44">
        <v>1357.9623601220753</v>
      </c>
      <c r="J7993" s="31">
        <v>1.0037581140546756</v>
      </c>
      <c r="K7993" s="26">
        <v>5457.6752829999996</v>
      </c>
      <c r="L7993" s="30">
        <v>1989.3604270000001</v>
      </c>
      <c r="M7993" s="41">
        <v>1363.0657375533706</v>
      </c>
      <c r="N7993" s="47">
        <v>1.0040276834158619</v>
      </c>
      <c r="O7993" s="26">
        <v>5586.9977840000001</v>
      </c>
      <c r="P7993" s="30">
        <v>1997.3729410000001</v>
      </c>
      <c r="Q7993" s="41">
        <v>1368.555734819244</v>
      </c>
      <c r="R7993" s="53">
        <f t="shared" si="399"/>
        <v>1.0068365442882454</v>
      </c>
      <c r="S7993" s="54">
        <v>5628.6290005367491</v>
      </c>
      <c r="T7993" s="58">
        <v>2011.0280695712897</v>
      </c>
      <c r="U7993" s="41">
        <v>1377.9119267112681</v>
      </c>
      <c r="V7993" s="31">
        <f t="shared" si="395"/>
        <v>1.012794612774448</v>
      </c>
      <c r="W7993" s="62">
        <v>5676.9034959999999</v>
      </c>
      <c r="X7993" s="62">
        <v>2036.7583950000001</v>
      </c>
      <c r="Y7993" s="41">
        <v>1395.54231</v>
      </c>
      <c r="Z7993" s="47">
        <f t="shared" si="396"/>
        <v>1.02681700001484</v>
      </c>
      <c r="AA7993" s="62">
        <v>5877.3095430648091</v>
      </c>
      <c r="AB7993" s="62">
        <v>2091.3781449089406</v>
      </c>
      <c r="AC7993" s="41">
        <v>1432.9665680000001</v>
      </c>
    </row>
    <row r="7994" spans="1:29" x14ac:dyDescent="0.3">
      <c r="A7994" s="10" t="s">
        <v>1582</v>
      </c>
      <c r="B7994" s="6">
        <v>4922</v>
      </c>
      <c r="C7994" s="4">
        <v>2046</v>
      </c>
      <c r="D7994" s="5">
        <v>0.35846303501900001</v>
      </c>
      <c r="E7994" s="41">
        <v>737</v>
      </c>
      <c r="F7994" s="31">
        <v>1.0083088954056696</v>
      </c>
      <c r="G7994" s="30">
        <v>4964.0062369999996</v>
      </c>
      <c r="H7994" s="30">
        <v>2062.5596690000002</v>
      </c>
      <c r="I7994" s="44">
        <v>743.1236559139785</v>
      </c>
      <c r="J7994" s="31">
        <v>1.0037581143064618</v>
      </c>
      <c r="K7994" s="26">
        <v>4977.3351389999998</v>
      </c>
      <c r="L7994" s="30">
        <v>2070.3110040000001</v>
      </c>
      <c r="M7994" s="41">
        <v>745.91639955673895</v>
      </c>
      <c r="N7994" s="47">
        <v>1.0040276832726529</v>
      </c>
      <c r="O7994" s="26">
        <v>5095.2757259999998</v>
      </c>
      <c r="P7994" s="30">
        <v>2078.6495610000002</v>
      </c>
      <c r="Q7994" s="41">
        <v>748.92071456203109</v>
      </c>
      <c r="R7994" s="53">
        <f t="shared" si="399"/>
        <v>1.0068365443765777</v>
      </c>
      <c r="S7994" s="54">
        <v>5133.2429017343993</v>
      </c>
      <c r="T7994" s="58">
        <v>2092.8603409671305</v>
      </c>
      <c r="U7994" s="41">
        <v>754.04074426167267</v>
      </c>
      <c r="V7994" s="31">
        <f t="shared" si="395"/>
        <v>1.0127946129556333</v>
      </c>
      <c r="W7994" s="62">
        <v>5177.268669</v>
      </c>
      <c r="X7994" s="62">
        <v>2119.6376789999999</v>
      </c>
      <c r="Y7994" s="41">
        <v>763.68869500000005</v>
      </c>
      <c r="Z7994" s="47">
        <f t="shared" si="396"/>
        <v>1.0268169998314276</v>
      </c>
      <c r="AA7994" s="62">
        <v>5360.0366075606007</v>
      </c>
      <c r="AB7994" s="62">
        <v>2176.4800022804307</v>
      </c>
      <c r="AC7994" s="41">
        <v>784.16853500000002</v>
      </c>
    </row>
    <row r="7995" spans="1:29" x14ac:dyDescent="0.3">
      <c r="A7995" s="10" t="s">
        <v>1562</v>
      </c>
      <c r="B7995" s="6">
        <v>7270</v>
      </c>
      <c r="C7995" s="4">
        <v>2566</v>
      </c>
      <c r="D7995" s="5">
        <v>0.141978021978</v>
      </c>
      <c r="E7995" s="41">
        <v>323</v>
      </c>
      <c r="F7995" s="31">
        <v>1.0081839438815277</v>
      </c>
      <c r="G7995" s="30">
        <v>7332.0449699999999</v>
      </c>
      <c r="H7995" s="30">
        <v>2586.7683830000001</v>
      </c>
      <c r="I7995" s="44">
        <v>325.64341387373344</v>
      </c>
      <c r="J7995" s="31">
        <v>1.003758114202991</v>
      </c>
      <c r="K7995" s="26">
        <v>7351.7323159999996</v>
      </c>
      <c r="L7995" s="30">
        <v>2596.4897540000002</v>
      </c>
      <c r="M7995" s="41">
        <v>326.86721901252281</v>
      </c>
      <c r="N7995" s="47">
        <v>1.0040276831379322</v>
      </c>
      <c r="O7995" s="26">
        <v>7525.9354999999996</v>
      </c>
      <c r="P7995" s="30">
        <v>2606.947592</v>
      </c>
      <c r="Q7995" s="41">
        <v>328.18373659888232</v>
      </c>
      <c r="R7995" s="53">
        <f t="shared" si="399"/>
        <v>1.0068365444316727</v>
      </c>
      <c r="S7995" s="54">
        <v>7582.0146070008996</v>
      </c>
      <c r="T7995" s="58">
        <v>2624.7701050437504</v>
      </c>
      <c r="U7995" s="41">
        <v>330.42737929589293</v>
      </c>
      <c r="V7995" s="31">
        <f t="shared" si="395"/>
        <v>1.0127946127135921</v>
      </c>
      <c r="W7995" s="62">
        <v>7647.0425080000005</v>
      </c>
      <c r="X7995" s="62">
        <v>2658.3530219999998</v>
      </c>
      <c r="Y7995" s="41">
        <v>334.65519699999999</v>
      </c>
      <c r="Z7995" s="47">
        <f t="shared" si="396"/>
        <v>1.0268170000771362</v>
      </c>
      <c r="AA7995" s="62">
        <v>7916.9984024800597</v>
      </c>
      <c r="AB7995" s="62">
        <v>2729.6420751960291</v>
      </c>
      <c r="AC7995" s="41">
        <v>343.62964499999998</v>
      </c>
    </row>
    <row r="7996" spans="1:29" x14ac:dyDescent="0.3">
      <c r="A7996" s="10" t="s">
        <v>1561</v>
      </c>
      <c r="B7996" s="6">
        <v>5485</v>
      </c>
      <c r="C7996" s="4">
        <v>1775</v>
      </c>
      <c r="D7996" s="5">
        <v>0.15854978354999999</v>
      </c>
      <c r="E7996" s="41">
        <v>293</v>
      </c>
      <c r="F7996" s="31">
        <v>1.0078873239436619</v>
      </c>
      <c r="G7996" s="30">
        <v>5531.811095</v>
      </c>
      <c r="H7996" s="30">
        <v>1789.366282</v>
      </c>
      <c r="I7996" s="44">
        <v>295.31098591549295</v>
      </c>
      <c r="J7996" s="31">
        <v>1.0037581142931138</v>
      </c>
      <c r="K7996" s="26">
        <v>5546.6646149999997</v>
      </c>
      <c r="L7996" s="30">
        <v>1796.090925</v>
      </c>
      <c r="M7996" s="41">
        <v>296.4207983525755</v>
      </c>
      <c r="N7996" s="47">
        <v>1.0040276830639852</v>
      </c>
      <c r="O7996" s="26">
        <v>5678.0957660000004</v>
      </c>
      <c r="P7996" s="30">
        <v>1803.32501</v>
      </c>
      <c r="Q7996" s="41">
        <v>297.61468738191314</v>
      </c>
      <c r="R7996" s="53">
        <f t="shared" si="399"/>
        <v>1.0068365444617717</v>
      </c>
      <c r="S7996" s="54">
        <v>5720.4057935815999</v>
      </c>
      <c r="T7996" s="58">
        <v>1815.65352160989</v>
      </c>
      <c r="U7996" s="41">
        <v>299.64934342467586</v>
      </c>
      <c r="V7996" s="31">
        <f t="shared" si="395"/>
        <v>1.0127946125808807</v>
      </c>
      <c r="W7996" s="62">
        <v>5769.4674219999997</v>
      </c>
      <c r="X7996" s="62">
        <v>1838.8841050000001</v>
      </c>
      <c r="Y7996" s="41">
        <v>303.48335600000001</v>
      </c>
      <c r="Z7996" s="47">
        <f t="shared" si="396"/>
        <v>1.0268170002118215</v>
      </c>
      <c r="AA7996" s="62">
        <v>5973.1411605996</v>
      </c>
      <c r="AB7996" s="62">
        <v>1888.1974604333004</v>
      </c>
      <c r="AC7996" s="41">
        <v>311.621869</v>
      </c>
    </row>
    <row r="7997" spans="1:29" x14ac:dyDescent="0.3">
      <c r="A7997" s="10" t="s">
        <v>1560</v>
      </c>
      <c r="B7997" s="6">
        <v>5130</v>
      </c>
      <c r="C7997" s="4">
        <v>1851</v>
      </c>
      <c r="D7997" s="5">
        <v>0.139130434783</v>
      </c>
      <c r="E7997" s="41">
        <v>256</v>
      </c>
      <c r="F7997" s="31">
        <v>1.0081037277147489</v>
      </c>
      <c r="G7997" s="30">
        <v>5173.7813880000003</v>
      </c>
      <c r="H7997" s="30">
        <v>1865.9814019999999</v>
      </c>
      <c r="I7997" s="44">
        <v>258.07455429497571</v>
      </c>
      <c r="J7997" s="31">
        <v>1.0037581140907856</v>
      </c>
      <c r="K7997" s="26">
        <v>5187.6735600000002</v>
      </c>
      <c r="L7997" s="30">
        <v>1872.9939730000001</v>
      </c>
      <c r="M7997" s="41">
        <v>259.0444279139449</v>
      </c>
      <c r="N7997" s="47">
        <v>1.0040276830084598</v>
      </c>
      <c r="O7997" s="26">
        <v>5310.5982279999998</v>
      </c>
      <c r="P7997" s="30">
        <v>1880.5377989999999</v>
      </c>
      <c r="Q7997" s="41">
        <v>260.08777675469008</v>
      </c>
      <c r="R7997" s="53">
        <f t="shared" si="399"/>
        <v>1.0068365445485472</v>
      </c>
      <c r="S7997" s="54">
        <v>5350.1698671155027</v>
      </c>
      <c r="T7997" s="58">
        <v>1893.3941794380905</v>
      </c>
      <c r="U7997" s="41">
        <v>261.86587842700612</v>
      </c>
      <c r="V7997" s="31">
        <f t="shared" si="395"/>
        <v>1.0127946128835672</v>
      </c>
      <c r="W7997" s="62">
        <v>5396.0561299999999</v>
      </c>
      <c r="X7997" s="62">
        <v>1917.6194250000001</v>
      </c>
      <c r="Y7997" s="41">
        <v>265.216452</v>
      </c>
      <c r="Z7997" s="47">
        <f t="shared" si="396"/>
        <v>1.0268169999055416</v>
      </c>
      <c r="AA7997" s="62">
        <v>5586.5477035384811</v>
      </c>
      <c r="AB7997" s="62">
        <v>1969.0442249390899</v>
      </c>
      <c r="AC7997" s="41">
        <v>272.32876199999998</v>
      </c>
    </row>
    <row r="7998" spans="1:29" x14ac:dyDescent="0.3">
      <c r="A7998" s="10" t="s">
        <v>1563</v>
      </c>
      <c r="B7998" s="6">
        <v>4532</v>
      </c>
      <c r="C7998" s="4">
        <v>1743</v>
      </c>
      <c r="D7998" s="5">
        <v>0.18097447795800001</v>
      </c>
      <c r="E7998" s="41">
        <v>312</v>
      </c>
      <c r="F7998" s="31">
        <v>1.0028686173264487</v>
      </c>
      <c r="G7998" s="30">
        <v>4553.2928250000004</v>
      </c>
      <c r="H7998" s="30">
        <v>1748.2340360000001</v>
      </c>
      <c r="I7998" s="44">
        <v>312.89500860585201</v>
      </c>
      <c r="J7998" s="31">
        <v>0.92382425621645992</v>
      </c>
      <c r="K7998" s="26">
        <v>4599.8587790000001</v>
      </c>
      <c r="L7998" s="30">
        <v>1615.0610079999999</v>
      </c>
      <c r="M7998" s="41">
        <v>289.05999859914408</v>
      </c>
      <c r="N7998" s="47">
        <v>1.0023854163904129</v>
      </c>
      <c r="O7998" s="26">
        <v>4636.334605</v>
      </c>
      <c r="P7998" s="30">
        <v>1618.913601</v>
      </c>
      <c r="Q7998" s="41">
        <v>289.74952705761518</v>
      </c>
      <c r="R7998" s="53">
        <f t="shared" si="399"/>
        <v>1.0040267490328565</v>
      </c>
      <c r="S7998" s="54">
        <v>4594.9908274424697</v>
      </c>
      <c r="T7998" s="58">
        <v>1625.4325597771049</v>
      </c>
      <c r="U7998" s="41">
        <v>290.91627568546505</v>
      </c>
      <c r="V7998" s="31">
        <f t="shared" si="395"/>
        <v>1.0054638115678654</v>
      </c>
      <c r="W7998" s="62">
        <v>4807.9055159999998</v>
      </c>
      <c r="X7998" s="62">
        <v>1634.313617</v>
      </c>
      <c r="Y7998" s="41">
        <v>292.50584300000003</v>
      </c>
      <c r="Z7998" s="47">
        <f t="shared" si="396"/>
        <v>1.0068624311370489</v>
      </c>
      <c r="AA7998" s="62">
        <v>5006.4940999586779</v>
      </c>
      <c r="AB7998" s="62">
        <v>1645.5289816530039</v>
      </c>
      <c r="AC7998" s="41">
        <v>294.51301799999999</v>
      </c>
    </row>
    <row r="7999" spans="1:29" x14ac:dyDescent="0.3">
      <c r="A7999" s="10" t="s">
        <v>1559</v>
      </c>
      <c r="B7999" s="6">
        <v>3832</v>
      </c>
      <c r="C7999" s="4">
        <v>1245</v>
      </c>
      <c r="D7999" s="5">
        <v>0.101527403414</v>
      </c>
      <c r="E7999" s="41">
        <v>113</v>
      </c>
      <c r="F7999" s="31">
        <v>1.0080321285140563</v>
      </c>
      <c r="G7999" s="30">
        <v>3864.6712280000002</v>
      </c>
      <c r="H7999" s="30">
        <v>1255.049851</v>
      </c>
      <c r="I7999" s="44">
        <v>113.90763052208837</v>
      </c>
      <c r="J7999" s="31">
        <v>1.0031702621189349</v>
      </c>
      <c r="K7999" s="26">
        <v>3875.316617</v>
      </c>
      <c r="L7999" s="30">
        <v>1259.0286880000001</v>
      </c>
      <c r="M7999" s="41">
        <v>114.26874756819018</v>
      </c>
      <c r="N7999" s="47">
        <v>1.004021709789666</v>
      </c>
      <c r="O7999" s="26">
        <v>3966.8795100000002</v>
      </c>
      <c r="P7999" s="30">
        <v>1264.092136</v>
      </c>
      <c r="Q7999" s="41">
        <v>114.72830330893804</v>
      </c>
      <c r="R7999" s="53">
        <f t="shared" si="399"/>
        <v>1.0068333742021776</v>
      </c>
      <c r="S7999" s="54">
        <v>3996.1851274308387</v>
      </c>
      <c r="T7999" s="58">
        <v>1272.7301505913179</v>
      </c>
      <c r="U7999" s="41">
        <v>115.51228473702893</v>
      </c>
      <c r="V7999" s="31">
        <f t="shared" si="395"/>
        <v>1.0127684964492529</v>
      </c>
      <c r="W7999" s="62">
        <v>4031.1917170000002</v>
      </c>
      <c r="X7999" s="62">
        <v>1288.9810010000001</v>
      </c>
      <c r="Y7999" s="41">
        <v>116.987146</v>
      </c>
      <c r="Z7999" s="47">
        <f t="shared" si="396"/>
        <v>1.0267198818425332</v>
      </c>
      <c r="AA7999" s="62">
        <v>4173.7166716601996</v>
      </c>
      <c r="AB7999" s="62">
        <v>1323.4224210439902</v>
      </c>
      <c r="AC7999" s="41">
        <v>120.113043</v>
      </c>
    </row>
    <row r="8000" spans="1:29" x14ac:dyDescent="0.3">
      <c r="A8000" s="10" t="s">
        <v>1595</v>
      </c>
      <c r="B8000" s="6">
        <v>5922</v>
      </c>
      <c r="C8000" s="4">
        <v>1149</v>
      </c>
      <c r="D8000" s="5">
        <v>0.66395112016299995</v>
      </c>
      <c r="E8000" s="41">
        <v>652</v>
      </c>
      <c r="F8000" s="31">
        <v>1.0026109660574412</v>
      </c>
      <c r="G8000" s="30">
        <v>5951.0862100000004</v>
      </c>
      <c r="H8000" s="30">
        <v>1152.172323</v>
      </c>
      <c r="I8000" s="44">
        <v>653.70234986945161</v>
      </c>
      <c r="J8000" s="31">
        <v>0.86252419031593075</v>
      </c>
      <c r="K8000" s="26">
        <v>6138.6906150000004</v>
      </c>
      <c r="L8000" s="30">
        <v>993.77650000000006</v>
      </c>
      <c r="M8000" s="41">
        <v>563.83409002876999</v>
      </c>
      <c r="N8000" s="47">
        <v>1.0022867938615976</v>
      </c>
      <c r="O8000" s="26">
        <v>6112.8987310000002</v>
      </c>
      <c r="P8000" s="30">
        <v>996.04906200000005</v>
      </c>
      <c r="Q8000" s="41">
        <v>565.12346236480721</v>
      </c>
      <c r="R8000" s="53">
        <f t="shared" si="399"/>
        <v>1.0057282760325112</v>
      </c>
      <c r="S8000" s="54">
        <v>5994.25826307837</v>
      </c>
      <c r="T8000" s="58">
        <v>1001.7547059690601</v>
      </c>
      <c r="U8000" s="41">
        <v>568.36064554968129</v>
      </c>
      <c r="V8000" s="31">
        <f t="shared" si="395"/>
        <v>1.0051507210300035</v>
      </c>
      <c r="W8000" s="62">
        <v>6518.3542980000002</v>
      </c>
      <c r="X8000" s="62">
        <v>1006.914465</v>
      </c>
      <c r="Y8000" s="41">
        <v>571.28827200000001</v>
      </c>
      <c r="Z8000" s="47">
        <f t="shared" si="396"/>
        <v>0.99888290112468492</v>
      </c>
      <c r="AA8000" s="62">
        <v>6886.5721615239709</v>
      </c>
      <c r="AB8000" s="62">
        <v>1005.78964198361</v>
      </c>
      <c r="AC8000" s="41">
        <v>570.65014299999996</v>
      </c>
    </row>
    <row r="8001" spans="1:29" x14ac:dyDescent="0.3">
      <c r="A8001" s="10" t="s">
        <v>1592</v>
      </c>
      <c r="B8001" s="6">
        <v>4807</v>
      </c>
      <c r="C8001" s="4">
        <v>1761</v>
      </c>
      <c r="D8001" s="5">
        <v>0.140371925615</v>
      </c>
      <c r="E8001" s="41">
        <v>234</v>
      </c>
      <c r="F8001" s="31">
        <v>1.0034071550255537</v>
      </c>
      <c r="G8001" s="30">
        <v>4828.9716490000001</v>
      </c>
      <c r="H8001" s="30">
        <v>1766.5751969999999</v>
      </c>
      <c r="I8001" s="44">
        <v>234.79727427597956</v>
      </c>
      <c r="J8001" s="31">
        <v>0.96511490702198521</v>
      </c>
      <c r="K8001" s="26">
        <v>4816.8057319999998</v>
      </c>
      <c r="L8001" s="30">
        <v>1704.9480570000001</v>
      </c>
      <c r="M8001" s="41">
        <v>226.60634953187758</v>
      </c>
      <c r="N8001" s="47">
        <v>1.0024447865041322</v>
      </c>
      <c r="O8001" s="26">
        <v>4891.1673819999996</v>
      </c>
      <c r="P8001" s="30">
        <v>1709.116291</v>
      </c>
      <c r="Q8001" s="41">
        <v>227.16035367696378</v>
      </c>
      <c r="R8001" s="53">
        <f t="shared" si="399"/>
        <v>1.0030026222585764</v>
      </c>
      <c r="S8001" s="54">
        <v>4878.6948713292213</v>
      </c>
      <c r="T8001" s="58">
        <v>1714.2481216178523</v>
      </c>
      <c r="U8001" s="41">
        <v>227.84243041118032</v>
      </c>
      <c r="V8001" s="31">
        <f t="shared" si="395"/>
        <v>1.0056527688494723</v>
      </c>
      <c r="W8001" s="62">
        <v>4985.121478</v>
      </c>
      <c r="X8001" s="62">
        <v>1723.9383700000001</v>
      </c>
      <c r="Y8001" s="41">
        <v>229.13042300000001</v>
      </c>
      <c r="Z8001" s="47">
        <f t="shared" si="396"/>
        <v>1.0116758496611744</v>
      </c>
      <c r="AA8001" s="62">
        <v>5142.9616612933996</v>
      </c>
      <c r="AB8001" s="62">
        <v>1744.0668152332501</v>
      </c>
      <c r="AC8001" s="41">
        <v>231.80574999999999</v>
      </c>
    </row>
    <row r="8002" spans="1:29" x14ac:dyDescent="0.3">
      <c r="A8002" s="10" t="s">
        <v>1591</v>
      </c>
      <c r="B8002" s="6">
        <v>2453</v>
      </c>
      <c r="C8002" s="4">
        <v>1032</v>
      </c>
      <c r="D8002" s="5">
        <v>0.194117647059</v>
      </c>
      <c r="E8002" s="41">
        <v>198</v>
      </c>
      <c r="F8002" s="31">
        <v>1.0029069767441861</v>
      </c>
      <c r="G8002" s="30">
        <v>2463.9971399999999</v>
      </c>
      <c r="H8002" s="30">
        <v>1035.3804359999999</v>
      </c>
      <c r="I8002" s="44">
        <v>198.57558139534885</v>
      </c>
      <c r="J8002" s="31">
        <v>0.99288730331002706</v>
      </c>
      <c r="K8002" s="26">
        <v>2436.212528</v>
      </c>
      <c r="L8002" s="30">
        <v>1028.016089</v>
      </c>
      <c r="M8002" s="41">
        <v>197.16317351484869</v>
      </c>
      <c r="N8002" s="47">
        <v>1.0024819407276806</v>
      </c>
      <c r="O8002" s="26">
        <v>2486.6625749999998</v>
      </c>
      <c r="P8002" s="30">
        <v>1030.5675639999999</v>
      </c>
      <c r="Q8002" s="41">
        <v>197.65252082519396</v>
      </c>
      <c r="R8002" s="53">
        <f t="shared" si="399"/>
        <v>1.0023617634448567</v>
      </c>
      <c r="S8002" s="54">
        <v>2491.2968160618998</v>
      </c>
      <c r="T8002" s="58">
        <v>1033.0015208001103</v>
      </c>
      <c r="U8002" s="41">
        <v>198.1193293236627</v>
      </c>
      <c r="V8002" s="31">
        <f t="shared" si="395"/>
        <v>1.0057712075731235</v>
      </c>
      <c r="W8002" s="62">
        <v>2503.7527289999998</v>
      </c>
      <c r="X8002" s="62">
        <v>1038.9631870000001</v>
      </c>
      <c r="Y8002" s="41">
        <v>199.262676</v>
      </c>
      <c r="Z8002" s="47">
        <f t="shared" si="396"/>
        <v>1.0146919852490404</v>
      </c>
      <c r="AA8002" s="62">
        <v>2565.7918283509007</v>
      </c>
      <c r="AB8002" s="62">
        <v>1054.2276188177</v>
      </c>
      <c r="AC8002" s="41">
        <v>202.19024300000001</v>
      </c>
    </row>
    <row r="8003" spans="1:29" x14ac:dyDescent="0.3">
      <c r="A8003" s="10" t="s">
        <v>1576</v>
      </c>
      <c r="B8003" s="6">
        <v>3471</v>
      </c>
      <c r="C8003" s="4">
        <v>1368</v>
      </c>
      <c r="D8003" s="5">
        <v>0.32011967090499999</v>
      </c>
      <c r="E8003" s="41">
        <v>428</v>
      </c>
      <c r="F8003" s="31">
        <v>1.003654970760234</v>
      </c>
      <c r="G8003" s="30">
        <v>3486.4978970000002</v>
      </c>
      <c r="H8003" s="30">
        <v>1372.509951</v>
      </c>
      <c r="I8003" s="44">
        <v>429.56432748538015</v>
      </c>
      <c r="J8003" s="31">
        <v>0.99823682589824814</v>
      </c>
      <c r="K8003" s="26">
        <v>3440.8505070000001</v>
      </c>
      <c r="L8003" s="30">
        <v>1370.0899770000001</v>
      </c>
      <c r="M8003" s="41">
        <v>428.80693078812146</v>
      </c>
      <c r="N8003" s="47">
        <v>1.0024888606275819</v>
      </c>
      <c r="O8003" s="26">
        <v>3515.906876</v>
      </c>
      <c r="P8003" s="30">
        <v>1373.4999399999999</v>
      </c>
      <c r="Q8003" s="41">
        <v>429.87417147499428</v>
      </c>
      <c r="R8003" s="53">
        <f t="shared" si="399"/>
        <v>1.0022424215966257</v>
      </c>
      <c r="S8003" s="54">
        <v>3525.6922373841899</v>
      </c>
      <c r="T8003" s="58">
        <v>1376.57990592842</v>
      </c>
      <c r="U8003" s="41">
        <v>430.83813060094138</v>
      </c>
      <c r="V8003" s="31">
        <f t="shared" ref="V8003:V8044" si="400">X8003/T8003</f>
        <v>1.005793279443667</v>
      </c>
      <c r="W8003" s="62">
        <v>3531.0345160000002</v>
      </c>
      <c r="X8003" s="62">
        <v>1384.5548180000001</v>
      </c>
      <c r="Y8003" s="41">
        <v>433.33397600000001</v>
      </c>
      <c r="Z8003" s="47">
        <f t="shared" ref="Z8003:Z8044" si="401">AB8003/X8003</f>
        <v>1.0152540003594859</v>
      </c>
      <c r="AA8003" s="62">
        <v>3613.3888339059204</v>
      </c>
      <c r="AB8003" s="62">
        <v>1405.6748176915</v>
      </c>
      <c r="AC8003" s="41">
        <v>439.944052</v>
      </c>
    </row>
    <row r="8004" spans="1:29" x14ac:dyDescent="0.3">
      <c r="A8004" s="10" t="s">
        <v>1577</v>
      </c>
      <c r="B8004" s="6">
        <v>5267</v>
      </c>
      <c r="C8004" s="4">
        <v>2031</v>
      </c>
      <c r="D8004" s="5">
        <v>0.319881889764</v>
      </c>
      <c r="E8004" s="41">
        <v>650</v>
      </c>
      <c r="F8004" s="31">
        <v>1.0034465780403743</v>
      </c>
      <c r="G8004" s="30">
        <v>5290.5242539999999</v>
      </c>
      <c r="H8004" s="30">
        <v>2037.6923389999999</v>
      </c>
      <c r="I8004" s="44">
        <v>652.24027572624334</v>
      </c>
      <c r="J8004" s="31">
        <v>0.99781864665488151</v>
      </c>
      <c r="K8004" s="26">
        <v>5221.988139</v>
      </c>
      <c r="L8004" s="30">
        <v>2033.2474119999999</v>
      </c>
      <c r="M8004" s="41">
        <v>650.81750921896685</v>
      </c>
      <c r="N8004" s="47">
        <v>1.0024883218688194</v>
      </c>
      <c r="O8004" s="26">
        <v>5335.457547</v>
      </c>
      <c r="P8004" s="30">
        <v>2038.3067860000001</v>
      </c>
      <c r="Q8004" s="41">
        <v>652.43695265976703</v>
      </c>
      <c r="R8004" s="53">
        <f t="shared" si="399"/>
        <v>1.0022517048997548</v>
      </c>
      <c r="S8004" s="54">
        <v>5349.9337085824</v>
      </c>
      <c r="T8004" s="58">
        <v>2042.8964513772398</v>
      </c>
      <c r="U8004" s="41">
        <v>653.90604814285211</v>
      </c>
      <c r="V8004" s="31">
        <f t="shared" si="400"/>
        <v>1.0057915625702829</v>
      </c>
      <c r="W8004" s="62">
        <v>5359.4574599999996</v>
      </c>
      <c r="X8004" s="62">
        <v>2054.7280139999998</v>
      </c>
      <c r="Y8004" s="41">
        <v>657.69347200000004</v>
      </c>
      <c r="Z8004" s="47">
        <f t="shared" si="401"/>
        <v>1.0152102801623311</v>
      </c>
      <c r="AA8004" s="62">
        <v>5485.0510376626999</v>
      </c>
      <c r="AB8004" s="62">
        <v>2085.9810027503299</v>
      </c>
      <c r="AC8004" s="41">
        <v>667.69699000000003</v>
      </c>
    </row>
    <row r="8005" spans="1:29" x14ac:dyDescent="0.3">
      <c r="A8005" s="10" t="s">
        <v>1558</v>
      </c>
      <c r="B8005" s="6">
        <v>3135</v>
      </c>
      <c r="C8005" s="4">
        <v>1256</v>
      </c>
      <c r="D8005" s="5">
        <v>0.33249370277099999</v>
      </c>
      <c r="E8005" s="41">
        <v>396</v>
      </c>
      <c r="F8005" s="31">
        <v>1.0031847133757963</v>
      </c>
      <c r="G8005" s="30">
        <v>3148.997668</v>
      </c>
      <c r="H8005" s="30">
        <v>1260.140715</v>
      </c>
      <c r="I8005" s="44">
        <v>397.26114649681534</v>
      </c>
      <c r="J8005" s="31">
        <v>0.99823682627380228</v>
      </c>
      <c r="K8005" s="26">
        <v>3107.769041</v>
      </c>
      <c r="L8005" s="30">
        <v>1257.918868</v>
      </c>
      <c r="M8005" s="41">
        <v>396.56070608087299</v>
      </c>
      <c r="N8005" s="47">
        <v>1.002488860036719</v>
      </c>
      <c r="O8005" s="26">
        <v>3175.5597969999999</v>
      </c>
      <c r="P8005" s="30">
        <v>1261.0496519999999</v>
      </c>
      <c r="Q8005" s="41">
        <v>397.54769017437076</v>
      </c>
      <c r="R8005" s="53">
        <f t="shared" si="399"/>
        <v>1.0022424220049824</v>
      </c>
      <c r="S8005" s="54">
        <v>3184.3979153609998</v>
      </c>
      <c r="T8005" s="58">
        <v>1263.8774574890201</v>
      </c>
      <c r="U8005" s="41">
        <v>398.4391598628477</v>
      </c>
      <c r="V8005" s="31">
        <f t="shared" si="400"/>
        <v>1.0057932796155149</v>
      </c>
      <c r="W8005" s="62">
        <v>3189.2230500000001</v>
      </c>
      <c r="X8005" s="62">
        <v>1271.1994529999999</v>
      </c>
      <c r="Y8005" s="41">
        <v>400.74731800000001</v>
      </c>
      <c r="Z8005" s="47">
        <f t="shared" si="401"/>
        <v>1.015254000187412</v>
      </c>
      <c r="AA8005" s="62">
        <v>3263.6052994320999</v>
      </c>
      <c r="AB8005" s="62">
        <v>1290.5903296943</v>
      </c>
      <c r="AC8005" s="41">
        <v>406.86031800000001</v>
      </c>
    </row>
    <row r="8006" spans="1:29" x14ac:dyDescent="0.3">
      <c r="A8006" s="10" t="s">
        <v>1557</v>
      </c>
      <c r="B8006" s="6">
        <v>3406</v>
      </c>
      <c r="C8006" s="4">
        <v>1163</v>
      </c>
      <c r="D8006" s="5">
        <v>0.37405223251899999</v>
      </c>
      <c r="E8006" s="41">
        <v>444</v>
      </c>
      <c r="F8006" s="31">
        <v>1.0034393809114359</v>
      </c>
      <c r="G8006" s="30">
        <v>3421.2076740000002</v>
      </c>
      <c r="H8006" s="30">
        <v>1166.8341170000001</v>
      </c>
      <c r="I8006" s="44">
        <v>445.52708512467757</v>
      </c>
      <c r="J8006" s="31">
        <v>0.99823682649484935</v>
      </c>
      <c r="K8006" s="26">
        <v>3376.415105</v>
      </c>
      <c r="L8006" s="30">
        <v>1164.7767859999999</v>
      </c>
      <c r="M8006" s="41">
        <v>444.74154357235875</v>
      </c>
      <c r="N8006" s="47">
        <v>1.0024888605566697</v>
      </c>
      <c r="O8006" s="26">
        <v>3450.0659230000001</v>
      </c>
      <c r="P8006" s="30">
        <v>1167.675753</v>
      </c>
      <c r="Q8006" s="41">
        <v>445.84844325806841</v>
      </c>
      <c r="R8006" s="53">
        <f t="shared" si="399"/>
        <v>1.0022424216693482</v>
      </c>
      <c r="S8006" s="54">
        <v>3459.6680381715</v>
      </c>
      <c r="T8006" s="58">
        <v>1170.2941744112998</v>
      </c>
      <c r="U8006" s="41">
        <v>446.84822346847545</v>
      </c>
      <c r="V8006" s="31">
        <f t="shared" si="400"/>
        <v>1.005793279789768</v>
      </c>
      <c r="W8006" s="62">
        <v>3464.9102739999998</v>
      </c>
      <c r="X8006" s="62">
        <v>1177.074016</v>
      </c>
      <c r="Y8006" s="41">
        <v>449.43681500000002</v>
      </c>
      <c r="Z8006" s="47">
        <f t="shared" si="401"/>
        <v>1.0152540000106924</v>
      </c>
      <c r="AA8006" s="62">
        <v>3545.7223763366987</v>
      </c>
      <c r="AB8006" s="62">
        <v>1195.0291030526498</v>
      </c>
      <c r="AC8006" s="41">
        <v>456.29252400000001</v>
      </c>
    </row>
    <row r="8007" spans="1:29" x14ac:dyDescent="0.3">
      <c r="A8007" s="10" t="s">
        <v>1556</v>
      </c>
      <c r="B8007" s="6">
        <v>2817</v>
      </c>
      <c r="C8007" s="4">
        <v>1174</v>
      </c>
      <c r="D8007" s="5">
        <v>0.38070628768300002</v>
      </c>
      <c r="E8007" s="41">
        <v>442</v>
      </c>
      <c r="F8007" s="31">
        <v>1.0034071550255537</v>
      </c>
      <c r="G8007" s="30">
        <v>2829.5778089999999</v>
      </c>
      <c r="H8007" s="30">
        <v>1177.8703820000001</v>
      </c>
      <c r="I8007" s="44">
        <v>443.50596252129475</v>
      </c>
      <c r="J8007" s="31">
        <v>0.99823682551854853</v>
      </c>
      <c r="K8007" s="26">
        <v>2792.5312239999998</v>
      </c>
      <c r="L8007" s="30">
        <v>1175.7935910000001</v>
      </c>
      <c r="M8007" s="41">
        <v>442.72398412580566</v>
      </c>
      <c r="N8007" s="47">
        <v>1.0024888603088158</v>
      </c>
      <c r="O8007" s="26">
        <v>2853.4455979999998</v>
      </c>
      <c r="P8007" s="30">
        <v>1178.719977</v>
      </c>
      <c r="Q8007" s="41">
        <v>443.82586227765717</v>
      </c>
      <c r="R8007" s="53">
        <f t="shared" si="399"/>
        <v>1.0022424222323671</v>
      </c>
      <c r="S8007" s="54">
        <v>2861.3872177191897</v>
      </c>
      <c r="T8007" s="58">
        <v>1181.3631648821599</v>
      </c>
      <c r="U8007" s="41">
        <v>444.82110725852812</v>
      </c>
      <c r="V8007" s="31">
        <f t="shared" si="400"/>
        <v>1.0057932795953755</v>
      </c>
      <c r="W8007" s="62">
        <v>2865.7229130000001</v>
      </c>
      <c r="X8007" s="62">
        <v>1188.207132</v>
      </c>
      <c r="Y8007" s="41">
        <v>447.39795600000002</v>
      </c>
      <c r="Z8007" s="47">
        <f t="shared" si="401"/>
        <v>1.0152540002062198</v>
      </c>
      <c r="AA8007" s="62">
        <v>2932.5601685738202</v>
      </c>
      <c r="AB8007" s="62">
        <v>1206.3320438365599</v>
      </c>
      <c r="AC8007" s="41">
        <v>454.22256399999998</v>
      </c>
    </row>
    <row r="8008" spans="1:29" x14ac:dyDescent="0.3">
      <c r="A8008" s="10" t="s">
        <v>1590</v>
      </c>
      <c r="B8008" s="6">
        <v>5615</v>
      </c>
      <c r="C8008" s="4">
        <v>2457</v>
      </c>
      <c r="D8008" s="5">
        <v>0.55169595422999995</v>
      </c>
      <c r="E8008" s="41">
        <v>1350</v>
      </c>
      <c r="F8008" s="31">
        <v>1.0032560032560032</v>
      </c>
      <c r="G8008" s="30">
        <v>5640.0707839999995</v>
      </c>
      <c r="H8008" s="30">
        <v>2465.100109</v>
      </c>
      <c r="I8008" s="44">
        <v>1354.3956043956043</v>
      </c>
      <c r="J8008" s="31">
        <v>0.99823682617021059</v>
      </c>
      <c r="K8008" s="26">
        <v>5566.2274850000003</v>
      </c>
      <c r="L8008" s="30">
        <v>2460.7537090000001</v>
      </c>
      <c r="M8008" s="41">
        <v>1352.0075695107521</v>
      </c>
      <c r="N8008" s="47">
        <v>1.002488860212869</v>
      </c>
      <c r="O8008" s="26">
        <v>5687.6453780000002</v>
      </c>
      <c r="P8008" s="30">
        <v>2466.878181</v>
      </c>
      <c r="Q8008" s="41">
        <v>1355.3725273580051</v>
      </c>
      <c r="R8008" s="53">
        <f t="shared" si="399"/>
        <v>1.0022424218840784</v>
      </c>
      <c r="S8008" s="54">
        <v>5703.4750541388012</v>
      </c>
      <c r="T8008" s="58">
        <v>2472.4099626184302</v>
      </c>
      <c r="U8008" s="41">
        <v>1358.4118443744314</v>
      </c>
      <c r="V8008" s="31">
        <f t="shared" si="400"/>
        <v>1.0057932796737321</v>
      </c>
      <c r="W8008" s="62">
        <v>5712.1172020000004</v>
      </c>
      <c r="X8008" s="62">
        <v>2486.7333250000001</v>
      </c>
      <c r="Y8008" s="41">
        <v>1366.2811240000001</v>
      </c>
      <c r="Z8008" s="47">
        <f t="shared" si="401"/>
        <v>1.0152540001273676</v>
      </c>
      <c r="AA8008" s="62">
        <v>5845.340911091319</v>
      </c>
      <c r="AB8008" s="62">
        <v>2524.6659554562793</v>
      </c>
      <c r="AC8008" s="41">
        <v>1387.122376</v>
      </c>
    </row>
    <row r="8009" spans="1:29" x14ac:dyDescent="0.3">
      <c r="A8009" s="10" t="s">
        <v>1567</v>
      </c>
      <c r="B8009" s="6">
        <v>3559</v>
      </c>
      <c r="C8009" s="4">
        <v>1207</v>
      </c>
      <c r="D8009" s="5">
        <v>0.196027633851</v>
      </c>
      <c r="E8009" s="41">
        <v>227</v>
      </c>
      <c r="F8009" s="31">
        <v>1.0033140016570008</v>
      </c>
      <c r="G8009" s="30">
        <v>3574.8908139999999</v>
      </c>
      <c r="H8009" s="30">
        <v>1210.9791740000001</v>
      </c>
      <c r="I8009" s="44">
        <v>227.75227837613917</v>
      </c>
      <c r="J8009" s="31">
        <v>0.99823682682093751</v>
      </c>
      <c r="K8009" s="26">
        <v>3528.0861300000001</v>
      </c>
      <c r="L8009" s="30">
        <v>1208.844008</v>
      </c>
      <c r="M8009" s="41">
        <v>227.350711667436</v>
      </c>
      <c r="N8009" s="47">
        <v>1.0024888595882422</v>
      </c>
      <c r="O8009" s="26">
        <v>3605.045396</v>
      </c>
      <c r="P8009" s="30">
        <v>1211.8526509999999</v>
      </c>
      <c r="Q8009" s="41">
        <v>227.91655566606318</v>
      </c>
      <c r="R8009" s="53">
        <f t="shared" si="399"/>
        <v>1.0022424222078465</v>
      </c>
      <c r="S8009" s="54">
        <v>3615.0788455337902</v>
      </c>
      <c r="T8009" s="58">
        <v>1214.57013629724</v>
      </c>
      <c r="U8009" s="41">
        <v>228.42764081202463</v>
      </c>
      <c r="V8009" s="31">
        <f t="shared" si="400"/>
        <v>1.005793279854724</v>
      </c>
      <c r="W8009" s="62">
        <v>3620.5565660000002</v>
      </c>
      <c r="X8009" s="62">
        <v>1221.606481</v>
      </c>
      <c r="Y8009" s="41">
        <v>229.750922</v>
      </c>
      <c r="Z8009" s="47">
        <f t="shared" si="401"/>
        <v>1.0152539999454537</v>
      </c>
      <c r="AA8009" s="62">
        <v>3704.99880722438</v>
      </c>
      <c r="AB8009" s="62">
        <v>1240.2408661945399</v>
      </c>
      <c r="AC8009" s="41">
        <v>233.25554299999999</v>
      </c>
    </row>
    <row r="8010" spans="1:29" x14ac:dyDescent="0.3">
      <c r="A8010" s="10" t="s">
        <v>1593</v>
      </c>
      <c r="B8010" s="6">
        <v>7902</v>
      </c>
      <c r="C8010" s="4">
        <v>2911</v>
      </c>
      <c r="D8010" s="5">
        <v>0.28456422821100003</v>
      </c>
      <c r="E8010" s="41">
        <v>813</v>
      </c>
      <c r="F8010" s="31">
        <v>1.0034352456200619</v>
      </c>
      <c r="G8010" s="30">
        <v>7937.2821610000001</v>
      </c>
      <c r="H8010" s="30">
        <v>2920.5968320000002</v>
      </c>
      <c r="I8010" s="44">
        <v>815.7928546891103</v>
      </c>
      <c r="J8010" s="31">
        <v>0.998236826136501</v>
      </c>
      <c r="K8010" s="26">
        <v>7833.3623479999997</v>
      </c>
      <c r="L8010" s="30">
        <v>2915.4473119999998</v>
      </c>
      <c r="M8010" s="41">
        <v>814.35447004969319</v>
      </c>
      <c r="N8010" s="47">
        <v>1.0024888606184492</v>
      </c>
      <c r="O8010" s="26">
        <v>8004.2339760000004</v>
      </c>
      <c r="P8010" s="30">
        <v>2922.703454</v>
      </c>
      <c r="Q8010" s="41">
        <v>816.38128481965794</v>
      </c>
      <c r="R8010" s="53">
        <f t="shared" si="399"/>
        <v>1.002242421663337</v>
      </c>
      <c r="S8010" s="54">
        <v>8026.5111091378976</v>
      </c>
      <c r="T8010" s="58">
        <v>2929.2573875407593</v>
      </c>
      <c r="U8010" s="41">
        <v>818.21195589828039</v>
      </c>
      <c r="V8010" s="31">
        <f t="shared" si="400"/>
        <v>1.0057932797341129</v>
      </c>
      <c r="W8010" s="62">
        <v>8038.6732190000002</v>
      </c>
      <c r="X8010" s="62">
        <v>2946.2273949999999</v>
      </c>
      <c r="Y8010" s="41">
        <v>822.95185800000002</v>
      </c>
      <c r="Z8010" s="47">
        <f t="shared" si="401"/>
        <v>1.0152540000656534</v>
      </c>
      <c r="AA8010" s="62">
        <v>8226.1591949115227</v>
      </c>
      <c r="AB8010" s="62">
        <v>2991.1691478767593</v>
      </c>
      <c r="AC8010" s="41">
        <v>835.50516600000003</v>
      </c>
    </row>
    <row r="8011" spans="1:29" x14ac:dyDescent="0.3">
      <c r="A8011" s="10" t="s">
        <v>1594</v>
      </c>
      <c r="B8011" s="6">
        <v>4095</v>
      </c>
      <c r="C8011" s="4">
        <v>1620</v>
      </c>
      <c r="D8011" s="5">
        <v>0.210526315789</v>
      </c>
      <c r="E8011" s="41">
        <v>328</v>
      </c>
      <c r="F8011" s="31">
        <v>1.0030864197530864</v>
      </c>
      <c r="G8011" s="30">
        <v>4113.4405150000002</v>
      </c>
      <c r="H8011" s="30">
        <v>1625.2646850000001</v>
      </c>
      <c r="I8011" s="44">
        <v>329.01234567901236</v>
      </c>
      <c r="J8011" s="31">
        <v>0.98635275582819915</v>
      </c>
      <c r="K8011" s="26">
        <v>4075.2949490000001</v>
      </c>
      <c r="L8011" s="30">
        <v>1603.0843010000001</v>
      </c>
      <c r="M8011" s="41">
        <v>324.52223386199393</v>
      </c>
      <c r="N8011" s="47">
        <v>1.0024733870810951</v>
      </c>
      <c r="O8011" s="26">
        <v>4154.7417740000001</v>
      </c>
      <c r="P8011" s="30">
        <v>1607.0493489999999</v>
      </c>
      <c r="Q8011" s="41">
        <v>325.32490296275631</v>
      </c>
      <c r="R8011" s="53">
        <f t="shared" si="399"/>
        <v>1.0025092994886018</v>
      </c>
      <c r="S8011" s="54">
        <v>4158.2788269918101</v>
      </c>
      <c r="T8011" s="58">
        <v>1611.0819171096034</v>
      </c>
      <c r="U8011" s="41">
        <v>326.14124057539016</v>
      </c>
      <c r="V8011" s="31">
        <f t="shared" si="400"/>
        <v>1.0057439276005276</v>
      </c>
      <c r="W8011" s="62">
        <v>4195.0516900000002</v>
      </c>
      <c r="X8011" s="62">
        <v>1620.335855</v>
      </c>
      <c r="Y8011" s="41">
        <v>328.01459599999998</v>
      </c>
      <c r="Z8011" s="47">
        <f t="shared" si="401"/>
        <v>1.013997342215694</v>
      </c>
      <c r="AA8011" s="62">
        <v>4305.6843246271192</v>
      </c>
      <c r="AB8011" s="62">
        <v>1643.0162504667944</v>
      </c>
      <c r="AC8011" s="41">
        <v>332.605816</v>
      </c>
    </row>
    <row r="8012" spans="1:29" x14ac:dyDescent="0.3">
      <c r="A8012" s="10" t="s">
        <v>1564</v>
      </c>
      <c r="B8012" s="6">
        <v>5882</v>
      </c>
      <c r="C8012" s="4">
        <v>1908</v>
      </c>
      <c r="D8012" s="5">
        <v>0.38270326255800002</v>
      </c>
      <c r="E8012" s="41">
        <v>739</v>
      </c>
      <c r="F8012" s="31">
        <v>1.0031446540880504</v>
      </c>
      <c r="G8012" s="30">
        <v>5908.3866580000004</v>
      </c>
      <c r="H8012" s="30">
        <v>1914.2404289999999</v>
      </c>
      <c r="I8012" s="44">
        <v>741.32389937106927</v>
      </c>
      <c r="J8012" s="31">
        <v>0.99163378603994579</v>
      </c>
      <c r="K8012" s="26">
        <v>5843.4523760000002</v>
      </c>
      <c r="L8012" s="30">
        <v>1898.2254840000001</v>
      </c>
      <c r="M8012" s="41">
        <v>735.12182501522921</v>
      </c>
      <c r="N8012" s="47">
        <v>1.0024803091306511</v>
      </c>
      <c r="O8012" s="26">
        <v>5963.4462549999998</v>
      </c>
      <c r="P8012" s="30">
        <v>1902.9336699999999</v>
      </c>
      <c r="Q8012" s="41">
        <v>736.94515438995541</v>
      </c>
      <c r="R8012" s="53">
        <f t="shared" si="399"/>
        <v>1.0023899138232517</v>
      </c>
      <c r="S8012" s="54">
        <v>5973.6971592523796</v>
      </c>
      <c r="T8012" s="58">
        <v>1907.481517482664</v>
      </c>
      <c r="U8012" s="41">
        <v>738.7063898014103</v>
      </c>
      <c r="V8012" s="31">
        <f t="shared" si="400"/>
        <v>1.0057660016186427</v>
      </c>
      <c r="W8012" s="62">
        <v>6006.8429470000001</v>
      </c>
      <c r="X8012" s="62">
        <v>1918.480059</v>
      </c>
      <c r="Y8012" s="41">
        <v>742.96577100000002</v>
      </c>
      <c r="Z8012" s="47">
        <f t="shared" si="401"/>
        <v>1.0145594302630252</v>
      </c>
      <c r="AA8012" s="62">
        <v>6157.0547107634811</v>
      </c>
      <c r="AB8012" s="62">
        <v>1946.4120356300148</v>
      </c>
      <c r="AC8012" s="41">
        <v>753.78260999999998</v>
      </c>
    </row>
    <row r="8013" spans="1:29" x14ac:dyDescent="0.3">
      <c r="A8013" s="10" t="s">
        <v>1589</v>
      </c>
      <c r="B8013" s="6">
        <v>4625</v>
      </c>
      <c r="C8013" s="4">
        <v>2110</v>
      </c>
      <c r="D8013" s="5">
        <v>0.40040962621600001</v>
      </c>
      <c r="E8013" s="41">
        <v>782</v>
      </c>
      <c r="F8013" s="31">
        <v>1.0033175355450237</v>
      </c>
      <c r="G8013" s="30">
        <v>4645.6504679999998</v>
      </c>
      <c r="H8013" s="30">
        <v>2116.9561370000001</v>
      </c>
      <c r="I8013" s="44">
        <v>784.59431279620856</v>
      </c>
      <c r="J8013" s="31">
        <v>0.99823682648177592</v>
      </c>
      <c r="K8013" s="26">
        <v>4584.8267349999996</v>
      </c>
      <c r="L8013" s="30">
        <v>2113.2235759999999</v>
      </c>
      <c r="M8013" s="41">
        <v>783.21093688133703</v>
      </c>
      <c r="N8013" s="47">
        <v>1.0024888601753894</v>
      </c>
      <c r="O8013" s="26">
        <v>4684.8370210000003</v>
      </c>
      <c r="P8013" s="30">
        <v>2118.4830940000002</v>
      </c>
      <c r="Q8013" s="41">
        <v>785.16023939107038</v>
      </c>
      <c r="R8013" s="53">
        <f t="shared" si="399"/>
        <v>1.0022424218752015</v>
      </c>
      <c r="S8013" s="54">
        <v>4697.8757124492886</v>
      </c>
      <c r="T8013" s="58">
        <v>2123.2336268322301</v>
      </c>
      <c r="U8013" s="41">
        <v>786.92089988741941</v>
      </c>
      <c r="V8013" s="31">
        <f t="shared" si="400"/>
        <v>1.0057932796524713</v>
      </c>
      <c r="W8013" s="62">
        <v>4704.9941330000001</v>
      </c>
      <c r="X8013" s="62">
        <v>2135.5341130000002</v>
      </c>
      <c r="Y8013" s="41">
        <v>791.47953299999995</v>
      </c>
      <c r="Z8013" s="47">
        <f t="shared" si="401"/>
        <v>1.0152540001494508</v>
      </c>
      <c r="AA8013" s="62">
        <v>4814.7287112773502</v>
      </c>
      <c r="AB8013" s="62">
        <v>2168.1095506788593</v>
      </c>
      <c r="AC8013" s="41">
        <v>803.55276200000003</v>
      </c>
    </row>
    <row r="8014" spans="1:29" x14ac:dyDescent="0.3">
      <c r="A8014" s="10" t="s">
        <v>1588</v>
      </c>
      <c r="B8014" s="6">
        <v>5854</v>
      </c>
      <c r="C8014" s="4">
        <v>1753</v>
      </c>
      <c r="D8014" s="5">
        <v>0.40976514215100002</v>
      </c>
      <c r="E8014" s="41">
        <v>663</v>
      </c>
      <c r="F8014" s="31">
        <v>1.0034227039361094</v>
      </c>
      <c r="G8014" s="30">
        <v>5880.1379109999998</v>
      </c>
      <c r="H8014" s="30">
        <v>1758.779198</v>
      </c>
      <c r="I8014" s="44">
        <v>665.26925270964057</v>
      </c>
      <c r="J8014" s="31">
        <v>0.99823682642851008</v>
      </c>
      <c r="K8014" s="26">
        <v>5803.1515040000004</v>
      </c>
      <c r="L8014" s="30">
        <v>1755.678165</v>
      </c>
      <c r="M8014" s="41">
        <v>664.09626754533804</v>
      </c>
      <c r="N8014" s="47">
        <v>1.0024888604797337</v>
      </c>
      <c r="O8014" s="26">
        <v>5929.7374970000001</v>
      </c>
      <c r="P8014" s="30">
        <v>1760.0478029999999</v>
      </c>
      <c r="Q8014" s="41">
        <v>665.74911050037031</v>
      </c>
      <c r="R8014" s="53">
        <f t="shared" si="399"/>
        <v>1.0022424217270651</v>
      </c>
      <c r="S8014" s="54">
        <v>5946.2409558162999</v>
      </c>
      <c r="T8014" s="58">
        <v>1763.9945724341203</v>
      </c>
      <c r="U8014" s="41">
        <v>667.24200077053058</v>
      </c>
      <c r="V8014" s="31">
        <f t="shared" si="400"/>
        <v>1.0057932800506173</v>
      </c>
      <c r="W8014" s="62">
        <v>5955.2509520000003</v>
      </c>
      <c r="X8014" s="62">
        <v>1774.2138870000001</v>
      </c>
      <c r="Y8014" s="41">
        <v>671.10733400000004</v>
      </c>
      <c r="Z8014" s="47">
        <f t="shared" si="401"/>
        <v>1.0152539997469874</v>
      </c>
      <c r="AA8014" s="62">
        <v>6094.1452704366002</v>
      </c>
      <c r="AB8014" s="62">
        <v>1801.2777451833997</v>
      </c>
      <c r="AC8014" s="41">
        <v>681.34440500000005</v>
      </c>
    </row>
    <row r="8015" spans="1:29" x14ac:dyDescent="0.3">
      <c r="A8015" s="10" t="s">
        <v>1587</v>
      </c>
      <c r="B8015" s="6">
        <v>2267</v>
      </c>
      <c r="C8015" s="4">
        <v>929</v>
      </c>
      <c r="D8015" s="5">
        <v>0.31215161649899997</v>
      </c>
      <c r="E8015" s="41">
        <v>280</v>
      </c>
      <c r="F8015" s="31">
        <v>1.0032292787944026</v>
      </c>
      <c r="G8015" s="30">
        <v>2277.1220779999999</v>
      </c>
      <c r="H8015" s="30">
        <v>932.06267800000001</v>
      </c>
      <c r="I8015" s="44">
        <v>280.90419806243273</v>
      </c>
      <c r="J8015" s="31">
        <v>0.99823682672980074</v>
      </c>
      <c r="K8015" s="26">
        <v>2247.3085860000001</v>
      </c>
      <c r="L8015" s="30">
        <v>930.41929000000005</v>
      </c>
      <c r="M8015" s="41">
        <v>280.40891528892229</v>
      </c>
      <c r="N8015" s="47">
        <v>1.0024888606941929</v>
      </c>
      <c r="O8015" s="26">
        <v>2296.3298439999999</v>
      </c>
      <c r="P8015" s="30">
        <v>932.73497399999997</v>
      </c>
      <c r="Q8015" s="41">
        <v>281.10681401648611</v>
      </c>
      <c r="R8015" s="53">
        <f t="shared" si="399"/>
        <v>1.0022424214624766</v>
      </c>
      <c r="S8015" s="54">
        <v>2302.7209167823999</v>
      </c>
      <c r="T8015" s="58">
        <v>934.82655892450009</v>
      </c>
      <c r="U8015" s="41">
        <v>281.73717396948507</v>
      </c>
      <c r="V8015" s="31">
        <f t="shared" si="400"/>
        <v>1.0057932800729694</v>
      </c>
      <c r="W8015" s="62">
        <v>2306.2100970000001</v>
      </c>
      <c r="X8015" s="62">
        <v>940.24227099999996</v>
      </c>
      <c r="Y8015" s="41">
        <v>283.36927700000001</v>
      </c>
      <c r="Z8015" s="47">
        <f t="shared" si="401"/>
        <v>1.015253999725354</v>
      </c>
      <c r="AA8015" s="62">
        <v>2359.9978353389997</v>
      </c>
      <c r="AB8015" s="62">
        <v>954.5847263436001</v>
      </c>
      <c r="AC8015" s="41">
        <v>287.69179200000002</v>
      </c>
    </row>
    <row r="8016" spans="1:29" x14ac:dyDescent="0.3">
      <c r="A8016" s="10" t="s">
        <v>1574</v>
      </c>
      <c r="B8016" s="6">
        <v>3881</v>
      </c>
      <c r="C8016" s="4">
        <v>1315</v>
      </c>
      <c r="D8016" s="5">
        <v>0.40137090632099998</v>
      </c>
      <c r="E8016" s="41">
        <v>527</v>
      </c>
      <c r="F8016" s="31">
        <v>1.0007604562737642</v>
      </c>
      <c r="G8016" s="30">
        <v>3886.66743</v>
      </c>
      <c r="H8016" s="30">
        <v>1316.3345979999999</v>
      </c>
      <c r="I8016" s="44">
        <v>527.4007604562737</v>
      </c>
      <c r="J8016" s="31">
        <v>1.0043223045330911</v>
      </c>
      <c r="K8016" s="26">
        <v>3893.4543520000002</v>
      </c>
      <c r="L8016" s="30">
        <v>1322.024197</v>
      </c>
      <c r="M8016" s="41">
        <v>529.68034715394958</v>
      </c>
      <c r="N8016" s="47">
        <v>1.0026034750406312</v>
      </c>
      <c r="O8016" s="26">
        <v>3981.7543089999999</v>
      </c>
      <c r="P8016" s="30">
        <v>1325.466054</v>
      </c>
      <c r="Q8016" s="41">
        <v>531.05935671727775</v>
      </c>
      <c r="R8016" s="53">
        <f t="shared" si="399"/>
        <v>1.005034446333176</v>
      </c>
      <c r="S8016" s="54">
        <v>4003.7943138608193</v>
      </c>
      <c r="T8016" s="58">
        <v>1332.1390417153095</v>
      </c>
      <c r="U8016" s="41">
        <v>533.73294654840186</v>
      </c>
      <c r="V8016" s="31">
        <f t="shared" si="400"/>
        <v>1.0093329816898704</v>
      </c>
      <c r="W8016" s="62">
        <v>4024.9247310000001</v>
      </c>
      <c r="X8016" s="62">
        <v>1344.5718710000001</v>
      </c>
      <c r="Y8016" s="41">
        <v>538.71427700000004</v>
      </c>
      <c r="Z8016" s="47">
        <f t="shared" si="401"/>
        <v>0.99300000011765033</v>
      </c>
      <c r="AA8016" s="62">
        <v>4024.9931551254385</v>
      </c>
      <c r="AB8016" s="62">
        <v>1335.1598680611894</v>
      </c>
      <c r="AC8016" s="41">
        <v>534.94327699999997</v>
      </c>
    </row>
    <row r="8017" spans="1:29" x14ac:dyDescent="0.3">
      <c r="A8017" s="10" t="s">
        <v>1578</v>
      </c>
      <c r="B8017" s="6">
        <v>5311</v>
      </c>
      <c r="C8017" s="4">
        <v>1731</v>
      </c>
      <c r="D8017" s="5">
        <v>0.29817007535000001</v>
      </c>
      <c r="E8017" s="41">
        <v>554</v>
      </c>
      <c r="F8017" s="31">
        <v>1.0011554015020219</v>
      </c>
      <c r="G8017" s="30">
        <v>5318.7556610000001</v>
      </c>
      <c r="H8017" s="30">
        <v>1732.756797</v>
      </c>
      <c r="I8017" s="44">
        <v>554.64009243212013</v>
      </c>
      <c r="J8017" s="31">
        <v>1.0043223053650501</v>
      </c>
      <c r="K8017" s="26">
        <v>5328.0433039999998</v>
      </c>
      <c r="L8017" s="30">
        <v>1740.2463009999999</v>
      </c>
      <c r="M8017" s="41">
        <v>557.0374162793114</v>
      </c>
      <c r="N8017" s="47">
        <v>1.0026034745756371</v>
      </c>
      <c r="O8017" s="26">
        <v>5448.8784159999996</v>
      </c>
      <c r="P8017" s="30">
        <v>1744.7769880000001</v>
      </c>
      <c r="Q8017" s="41">
        <v>558.48764903027325</v>
      </c>
      <c r="R8017" s="53">
        <f t="shared" si="399"/>
        <v>1.0050344464435073</v>
      </c>
      <c r="S8017" s="54">
        <v>5479.0393199994896</v>
      </c>
      <c r="T8017" s="58">
        <v>1753.56097430195</v>
      </c>
      <c r="U8017" s="41">
        <v>561.29932518867645</v>
      </c>
      <c r="V8017" s="31">
        <f t="shared" si="400"/>
        <v>1.0093329818226395</v>
      </c>
      <c r="W8017" s="62">
        <v>5507.9554879999996</v>
      </c>
      <c r="X8017" s="62">
        <v>1769.926927</v>
      </c>
      <c r="Y8017" s="41">
        <v>566.53793199999996</v>
      </c>
      <c r="Z8017" s="47">
        <f t="shared" si="401"/>
        <v>0.99299999998728794</v>
      </c>
      <c r="AA8017" s="62">
        <v>5508.0491231323304</v>
      </c>
      <c r="AB8017" s="62">
        <v>1757.5374384885006</v>
      </c>
      <c r="AC8017" s="41">
        <v>562.57216600000004</v>
      </c>
    </row>
    <row r="8018" spans="1:29" x14ac:dyDescent="0.3">
      <c r="A8018" s="10" t="s">
        <v>1572</v>
      </c>
      <c r="B8018" s="6">
        <v>6189</v>
      </c>
      <c r="C8018" s="4">
        <v>2272</v>
      </c>
      <c r="D8018" s="5">
        <v>0.37278582930800003</v>
      </c>
      <c r="E8018" s="41">
        <v>926</v>
      </c>
      <c r="F8018" s="31">
        <v>1.0008802816901408</v>
      </c>
      <c r="G8018" s="30">
        <v>6198.0378060000003</v>
      </c>
      <c r="H8018" s="30">
        <v>2274.3058599999999</v>
      </c>
      <c r="I8018" s="44">
        <v>926.81514084507035</v>
      </c>
      <c r="J8018" s="31">
        <v>1.0043223051801837</v>
      </c>
      <c r="K8018" s="26">
        <v>6208.8608569999997</v>
      </c>
      <c r="L8018" s="30">
        <v>2284.1361040000002</v>
      </c>
      <c r="M8018" s="41">
        <v>930.82111872941766</v>
      </c>
      <c r="N8018" s="47">
        <v>1.0026034748934556</v>
      </c>
      <c r="O8018" s="26">
        <v>6349.6720990000003</v>
      </c>
      <c r="P8018" s="30">
        <v>2290.0827949999998</v>
      </c>
      <c r="Q8018" s="41">
        <v>933.2444881423279</v>
      </c>
      <c r="R8018" s="53">
        <f t="shared" si="399"/>
        <v>1.0050344460872427</v>
      </c>
      <c r="S8018" s="54">
        <v>6384.8191209675215</v>
      </c>
      <c r="T8018" s="58">
        <v>2301.6120933667494</v>
      </c>
      <c r="U8018" s="41">
        <v>937.94285720409687</v>
      </c>
      <c r="V8018" s="31">
        <f t="shared" si="400"/>
        <v>1.0093329817370871</v>
      </c>
      <c r="W8018" s="62">
        <v>6418.5156310000002</v>
      </c>
      <c r="X8018" s="62">
        <v>2323.0929970000002</v>
      </c>
      <c r="Y8018" s="41">
        <v>946.69667800000002</v>
      </c>
      <c r="Z8018" s="47">
        <f t="shared" si="401"/>
        <v>0.99300000007214551</v>
      </c>
      <c r="AA8018" s="62">
        <v>6418.6247454406803</v>
      </c>
      <c r="AB8018" s="62">
        <v>2306.8313461886009</v>
      </c>
      <c r="AC8018" s="41">
        <v>940.06980099999998</v>
      </c>
    </row>
    <row r="8019" spans="1:29" x14ac:dyDescent="0.3">
      <c r="A8019" s="10" t="s">
        <v>1571</v>
      </c>
      <c r="B8019" s="6">
        <v>6464</v>
      </c>
      <c r="C8019" s="4">
        <v>2452</v>
      </c>
      <c r="D8019" s="5">
        <v>0.40851926977699998</v>
      </c>
      <c r="E8019" s="41">
        <v>1007</v>
      </c>
      <c r="F8019" s="31">
        <v>1.000815660685155</v>
      </c>
      <c r="G8019" s="30">
        <v>6473.4393890000001</v>
      </c>
      <c r="H8019" s="30">
        <v>2454.4885420000001</v>
      </c>
      <c r="I8019" s="44">
        <v>1007.8213703099511</v>
      </c>
      <c r="J8019" s="31">
        <v>1.0043223053676817</v>
      </c>
      <c r="K8019" s="26">
        <v>6484.743348</v>
      </c>
      <c r="L8019" s="30">
        <v>2465.0975910000002</v>
      </c>
      <c r="M8019" s="41">
        <v>1012.1774820285062</v>
      </c>
      <c r="N8019" s="47">
        <v>1.002603474614324</v>
      </c>
      <c r="O8019" s="26">
        <v>6631.8113510000003</v>
      </c>
      <c r="P8019" s="30">
        <v>2471.51541</v>
      </c>
      <c r="Q8019" s="41">
        <v>1014.8126604081579</v>
      </c>
      <c r="R8019" s="53">
        <f t="shared" si="399"/>
        <v>1.0050344464122272</v>
      </c>
      <c r="S8019" s="54">
        <v>6668.5200836899021</v>
      </c>
      <c r="T8019" s="58">
        <v>2483.9581218886387</v>
      </c>
      <c r="U8019" s="41">
        <v>1019.9216803654324</v>
      </c>
      <c r="V8019" s="31">
        <f t="shared" si="400"/>
        <v>1.0093329818675585</v>
      </c>
      <c r="W8019" s="62">
        <v>6703.7138530000002</v>
      </c>
      <c r="X8019" s="62">
        <v>2507.1408580000002</v>
      </c>
      <c r="Y8019" s="41">
        <v>1029.440609</v>
      </c>
      <c r="Z8019" s="47">
        <f t="shared" si="401"/>
        <v>0.99299999994338506</v>
      </c>
      <c r="AA8019" s="62">
        <v>6703.8278162157048</v>
      </c>
      <c r="AB8019" s="62">
        <v>2489.5908718520586</v>
      </c>
      <c r="AC8019" s="41">
        <v>1022.234525</v>
      </c>
    </row>
    <row r="8020" spans="1:29" x14ac:dyDescent="0.3">
      <c r="A8020" s="10" t="s">
        <v>1570</v>
      </c>
      <c r="B8020" s="6">
        <v>3093</v>
      </c>
      <c r="C8020" s="4">
        <v>1341</v>
      </c>
      <c r="D8020" s="5">
        <v>0.21022727272700001</v>
      </c>
      <c r="E8020" s="41">
        <v>296</v>
      </c>
      <c r="F8020" s="31">
        <v>1.0007457121551082</v>
      </c>
      <c r="G8020" s="30">
        <v>3097.5167120000001</v>
      </c>
      <c r="H8020" s="30">
        <v>1342.360985</v>
      </c>
      <c r="I8020" s="44">
        <v>296.22073079791204</v>
      </c>
      <c r="J8020" s="31">
        <v>1.0043223053000159</v>
      </c>
      <c r="K8020" s="26">
        <v>3102.9256150000001</v>
      </c>
      <c r="L8020" s="30">
        <v>1348.1630789999999</v>
      </c>
      <c r="M8020" s="41">
        <v>297.50108723261445</v>
      </c>
      <c r="N8020" s="47">
        <v>1.0026034750948702</v>
      </c>
      <c r="O8020" s="26">
        <v>3173.2971080000002</v>
      </c>
      <c r="P8020" s="30">
        <v>1351.672988</v>
      </c>
      <c r="Q8020" s="41">
        <v>298.27562390392137</v>
      </c>
      <c r="R8020" s="53">
        <f t="shared" si="399"/>
        <v>1.0050344458768901</v>
      </c>
      <c r="S8020" s="54">
        <v>3190.8621006857993</v>
      </c>
      <c r="T8020" s="58">
        <v>1358.4779125013404</v>
      </c>
      <c r="U8020" s="41">
        <v>299.77727638886125</v>
      </c>
      <c r="V8020" s="31">
        <f t="shared" si="400"/>
        <v>1.0093329817010528</v>
      </c>
      <c r="W8020" s="62">
        <v>3207.7021890000001</v>
      </c>
      <c r="X8020" s="62">
        <v>1371.1565619999999</v>
      </c>
      <c r="Y8020" s="41">
        <v>302.57509700000003</v>
      </c>
      <c r="Z8020" s="47">
        <f t="shared" si="401"/>
        <v>0.99300000010593981</v>
      </c>
      <c r="AA8020" s="62">
        <v>3207.7567196054997</v>
      </c>
      <c r="AB8020" s="62">
        <v>1361.5584662112599</v>
      </c>
      <c r="AC8020" s="41">
        <v>300.45707099999998</v>
      </c>
    </row>
    <row r="8021" spans="1:29" x14ac:dyDescent="0.3">
      <c r="A8021" s="10" t="s">
        <v>1573</v>
      </c>
      <c r="B8021" s="6">
        <v>3070</v>
      </c>
      <c r="C8021" s="4">
        <v>1059</v>
      </c>
      <c r="D8021" s="5">
        <v>0.29390018484300001</v>
      </c>
      <c r="E8021" s="41">
        <v>318</v>
      </c>
      <c r="F8021" s="31">
        <v>1.0009442870632672</v>
      </c>
      <c r="G8021" s="30">
        <v>3074.4831250000002</v>
      </c>
      <c r="H8021" s="30">
        <v>1060.0747819999999</v>
      </c>
      <c r="I8021" s="44">
        <v>318.300283286119</v>
      </c>
      <c r="J8021" s="31">
        <v>1.0043223054427872</v>
      </c>
      <c r="K8021" s="26">
        <v>3079.8518060000001</v>
      </c>
      <c r="L8021" s="30">
        <v>1064.656749</v>
      </c>
      <c r="M8021" s="41">
        <v>319.67607433300731</v>
      </c>
      <c r="N8021" s="47">
        <v>1.0026034747843411</v>
      </c>
      <c r="O8021" s="26">
        <v>3149.7000069999999</v>
      </c>
      <c r="P8021" s="30">
        <v>1067.4285560000001</v>
      </c>
      <c r="Q8021" s="41">
        <v>320.50834293169044</v>
      </c>
      <c r="R8021" s="53">
        <f t="shared" si="399"/>
        <v>1.0050344463649801</v>
      </c>
      <c r="S8021" s="54">
        <v>3167.1343838064709</v>
      </c>
      <c r="T8021" s="58">
        <v>1072.8024678136303</v>
      </c>
      <c r="U8021" s="41">
        <v>322.12192499370866</v>
      </c>
      <c r="V8021" s="31">
        <f t="shared" si="400"/>
        <v>1.0093329820603183</v>
      </c>
      <c r="W8021" s="62">
        <v>3183.8492460000002</v>
      </c>
      <c r="X8021" s="62">
        <v>1082.814914</v>
      </c>
      <c r="Y8021" s="41">
        <v>325.128289</v>
      </c>
      <c r="Z8021" s="47">
        <f t="shared" si="401"/>
        <v>0.99299999975348474</v>
      </c>
      <c r="AA8021" s="62">
        <v>3183.9033718710707</v>
      </c>
      <c r="AB8021" s="62">
        <v>1075.2352093350696</v>
      </c>
      <c r="AC8021" s="41">
        <v>322.85239100000001</v>
      </c>
    </row>
    <row r="8022" spans="1:29" x14ac:dyDescent="0.3">
      <c r="A8022" s="10" t="s">
        <v>1565</v>
      </c>
      <c r="B8022" s="6">
        <v>4884</v>
      </c>
      <c r="C8022" s="4">
        <v>1444</v>
      </c>
      <c r="D8022" s="5">
        <v>0.36842105263199998</v>
      </c>
      <c r="E8022" s="41">
        <v>602</v>
      </c>
      <c r="F8022" s="31">
        <v>1.0006925207756232</v>
      </c>
      <c r="G8022" s="30">
        <v>4891.1978440000003</v>
      </c>
      <c r="H8022" s="30">
        <v>1445.475856</v>
      </c>
      <c r="I8022" s="44">
        <v>602.41689750692512</v>
      </c>
      <c r="J8022" s="31">
        <v>1.0037074662836845</v>
      </c>
      <c r="K8022" s="26">
        <v>4900.3232699999999</v>
      </c>
      <c r="L8022" s="30">
        <v>1450.8349089999999</v>
      </c>
      <c r="M8022" s="41">
        <v>604.65033784315381</v>
      </c>
      <c r="N8022" s="47">
        <v>1.0026023140031848</v>
      </c>
      <c r="O8022" s="26">
        <v>5010.9191339999998</v>
      </c>
      <c r="P8022" s="30">
        <v>1454.610437</v>
      </c>
      <c r="Q8022" s="41">
        <v>606.22382788435345</v>
      </c>
      <c r="R8022" s="53">
        <f t="shared" ref="R8022:R8044" si="402">T8022/P8022</f>
        <v>1.0050375390914443</v>
      </c>
      <c r="S8022" s="54">
        <v>5038.1585173067024</v>
      </c>
      <c r="T8022" s="58">
        <v>1461.9380939392104</v>
      </c>
      <c r="U8022" s="41">
        <v>609.2777041154859</v>
      </c>
      <c r="V8022" s="31">
        <f t="shared" si="400"/>
        <v>1.0093180019846695</v>
      </c>
      <c r="W8022" s="62">
        <v>5066.3585910000002</v>
      </c>
      <c r="X8022" s="62">
        <v>1475.560436</v>
      </c>
      <c r="Y8022" s="41">
        <v>614.95495400000004</v>
      </c>
      <c r="Z8022" s="47">
        <f t="shared" si="401"/>
        <v>0.99301788413567238</v>
      </c>
      <c r="AA8022" s="62">
        <v>5067.6393155413007</v>
      </c>
      <c r="AB8022" s="62">
        <v>1465.2579020710302</v>
      </c>
      <c r="AC8022" s="41">
        <v>610.661339</v>
      </c>
    </row>
    <row r="8023" spans="1:29" x14ac:dyDescent="0.3">
      <c r="A8023" s="10" t="s">
        <v>1566</v>
      </c>
      <c r="B8023" s="6">
        <v>3118</v>
      </c>
      <c r="C8023" s="4">
        <v>955</v>
      </c>
      <c r="D8023" s="5">
        <v>0.23827046918100001</v>
      </c>
      <c r="E8023" s="41">
        <v>259</v>
      </c>
      <c r="F8023" s="31">
        <v>1.0010471204188482</v>
      </c>
      <c r="G8023" s="30">
        <v>3122.5532199999998</v>
      </c>
      <c r="H8023" s="30">
        <v>955.96923200000003</v>
      </c>
      <c r="I8023" s="44">
        <v>259.2712041884817</v>
      </c>
      <c r="J8023" s="31">
        <v>1.0043223054275034</v>
      </c>
      <c r="K8023" s="26">
        <v>3128.0058410000001</v>
      </c>
      <c r="L8023" s="30">
        <v>960.101223</v>
      </c>
      <c r="M8023" s="41">
        <v>260.39185352154095</v>
      </c>
      <c r="N8023" s="47">
        <v>1.0026034754879174</v>
      </c>
      <c r="O8023" s="26">
        <v>3198.9461310000002</v>
      </c>
      <c r="P8023" s="30">
        <v>962.60082299999999</v>
      </c>
      <c r="Q8023" s="41">
        <v>261.06977732943767</v>
      </c>
      <c r="R8023" s="53">
        <f t="shared" si="402"/>
        <v>1.0050344457972693</v>
      </c>
      <c r="S8023" s="54">
        <v>3216.6530972981013</v>
      </c>
      <c r="T8023" s="58">
        <v>967.44698466780028</v>
      </c>
      <c r="U8023" s="41">
        <v>262.38411897270788</v>
      </c>
      <c r="V8023" s="31">
        <f t="shared" si="400"/>
        <v>1.0093329820396308</v>
      </c>
      <c r="W8023" s="62">
        <v>3233.6293000000001</v>
      </c>
      <c r="X8023" s="62">
        <v>976.47614999999996</v>
      </c>
      <c r="Y8023" s="41">
        <v>264.83294999999998</v>
      </c>
      <c r="Z8023" s="47">
        <f t="shared" si="401"/>
        <v>0.99299999977336861</v>
      </c>
      <c r="AA8023" s="62">
        <v>3233.6842714966001</v>
      </c>
      <c r="AB8023" s="62">
        <v>969.64081672869986</v>
      </c>
      <c r="AC8023" s="41">
        <v>262.97911900000003</v>
      </c>
    </row>
    <row r="8024" spans="1:29" x14ac:dyDescent="0.3">
      <c r="A8024" s="10" t="s">
        <v>1569</v>
      </c>
      <c r="B8024" s="6">
        <v>2561</v>
      </c>
      <c r="C8024" s="4">
        <v>1002</v>
      </c>
      <c r="D8024" s="5">
        <v>9.7794822626999997E-2</v>
      </c>
      <c r="E8024" s="41">
        <v>102</v>
      </c>
      <c r="F8024" s="31">
        <v>1.0009980039920159</v>
      </c>
      <c r="G8024" s="30">
        <v>2564.7398320000002</v>
      </c>
      <c r="H8024" s="30">
        <v>1003.016933</v>
      </c>
      <c r="I8024" s="44">
        <v>102.10179640718562</v>
      </c>
      <c r="J8024" s="31">
        <v>1.0043223048957239</v>
      </c>
      <c r="K8024" s="26">
        <v>2569.2183960000002</v>
      </c>
      <c r="L8024" s="30">
        <v>1007.352278</v>
      </c>
      <c r="M8024" s="41">
        <v>102.5431115016586</v>
      </c>
      <c r="N8024" s="47">
        <v>1.0026034755241799</v>
      </c>
      <c r="O8024" s="26">
        <v>2627.4859019999999</v>
      </c>
      <c r="P8024" s="30">
        <v>1009.9748949999999</v>
      </c>
      <c r="Q8024" s="41">
        <v>102.81007998262642</v>
      </c>
      <c r="R8024" s="53">
        <f t="shared" si="402"/>
        <v>1.005034445714188</v>
      </c>
      <c r="S8024" s="54">
        <v>2642.0296928081993</v>
      </c>
      <c r="T8024" s="58">
        <v>1015.0595587815701</v>
      </c>
      <c r="U8024" s="41">
        <v>103.32767174917028</v>
      </c>
      <c r="V8024" s="31">
        <f t="shared" si="400"/>
        <v>1.0093329816329215</v>
      </c>
      <c r="W8024" s="62">
        <v>2655.9732640000002</v>
      </c>
      <c r="X8024" s="62">
        <v>1024.533091</v>
      </c>
      <c r="Y8024" s="41">
        <v>104.292029</v>
      </c>
      <c r="Z8024" s="47">
        <f t="shared" si="401"/>
        <v>0.99300000017374745</v>
      </c>
      <c r="AA8024" s="62">
        <v>2656.0184154255994</v>
      </c>
      <c r="AB8024" s="62">
        <v>1017.3613595410101</v>
      </c>
      <c r="AC8024" s="41">
        <v>103.56198500000001</v>
      </c>
    </row>
    <row r="8025" spans="1:29" x14ac:dyDescent="0.3">
      <c r="A8025" s="10" t="s">
        <v>1575</v>
      </c>
      <c r="B8025" s="6">
        <v>4672</v>
      </c>
      <c r="C8025" s="4">
        <v>1609</v>
      </c>
      <c r="D8025" s="5">
        <v>0.21005586592200001</v>
      </c>
      <c r="E8025" s="41">
        <v>376</v>
      </c>
      <c r="F8025" s="31">
        <v>1.0012430080795525</v>
      </c>
      <c r="G8025" s="30">
        <v>4678.8225279999997</v>
      </c>
      <c r="H8025" s="30">
        <v>1610.632979</v>
      </c>
      <c r="I8025" s="44">
        <v>376.46737103791173</v>
      </c>
      <c r="J8025" s="31">
        <v>1.0043223050134751</v>
      </c>
      <c r="K8025" s="26">
        <v>4686.9927170000001</v>
      </c>
      <c r="L8025" s="30">
        <v>1617.5946260000001</v>
      </c>
      <c r="M8025" s="41">
        <v>378.09457784315867</v>
      </c>
      <c r="N8025" s="47">
        <v>1.0026034748955699</v>
      </c>
      <c r="O8025" s="26">
        <v>4793.2893919999997</v>
      </c>
      <c r="P8025" s="30">
        <v>1621.8059929999999</v>
      </c>
      <c r="Q8025" s="41">
        <v>379.07893758472443</v>
      </c>
      <c r="R8025" s="53">
        <f t="shared" si="402"/>
        <v>1.0050344463749676</v>
      </c>
      <c r="S8025" s="54">
        <v>4819.8214466247</v>
      </c>
      <c r="T8025" s="58">
        <v>1629.9708883023598</v>
      </c>
      <c r="U8025" s="41">
        <v>380.98739016787442</v>
      </c>
      <c r="V8025" s="31">
        <f t="shared" si="400"/>
        <v>1.009332981838396</v>
      </c>
      <c r="W8025" s="62">
        <v>4845.258527</v>
      </c>
      <c r="X8025" s="62">
        <v>1645.1833770000001</v>
      </c>
      <c r="Y8025" s="41">
        <v>384.54314499999998</v>
      </c>
      <c r="Z8025" s="47">
        <f t="shared" si="401"/>
        <v>0.99299999997176625</v>
      </c>
      <c r="AA8025" s="62">
        <v>4845.3408968639997</v>
      </c>
      <c r="AB8025" s="62">
        <v>1633.6670933145504</v>
      </c>
      <c r="AC8025" s="41">
        <v>381.85134299999999</v>
      </c>
    </row>
    <row r="8026" spans="1:29" x14ac:dyDescent="0.3">
      <c r="A8026" s="10" t="s">
        <v>1596</v>
      </c>
      <c r="B8026" s="6">
        <v>8123</v>
      </c>
      <c r="C8026" s="4">
        <v>2405</v>
      </c>
      <c r="D8026" s="5">
        <v>0.23137744486100001</v>
      </c>
      <c r="E8026" s="41">
        <v>556</v>
      </c>
      <c r="F8026" s="31">
        <v>1.0008316008316007</v>
      </c>
      <c r="G8026" s="30">
        <v>8134.8620289999999</v>
      </c>
      <c r="H8026" s="30">
        <v>2407.440842</v>
      </c>
      <c r="I8026" s="44">
        <v>556.46237006237004</v>
      </c>
      <c r="J8026" s="31">
        <v>1.0043223051708949</v>
      </c>
      <c r="K8026" s="26">
        <v>8149.0671739999998</v>
      </c>
      <c r="L8026" s="30">
        <v>2417.846536</v>
      </c>
      <c r="M8026" s="41">
        <v>558.8675702418991</v>
      </c>
      <c r="N8026" s="47">
        <v>1.0026034749957347</v>
      </c>
      <c r="O8026" s="26">
        <v>8333.8805080000002</v>
      </c>
      <c r="P8026" s="30">
        <v>2424.1413389999998</v>
      </c>
      <c r="Q8026" s="41">
        <v>560.32256798695084</v>
      </c>
      <c r="R8026" s="53">
        <f t="shared" si="402"/>
        <v>1.0050344460439027</v>
      </c>
      <c r="S8026" s="54">
        <v>8380.0106187787005</v>
      </c>
      <c r="T8026" s="58">
        <v>2436.3455477739894</v>
      </c>
      <c r="U8026" s="41">
        <v>563.14348172266216</v>
      </c>
      <c r="V8026" s="31">
        <f t="shared" si="400"/>
        <v>1.0093329816235574</v>
      </c>
      <c r="W8026" s="62">
        <v>8424.2369469999994</v>
      </c>
      <c r="X8026" s="62">
        <v>2459.083916</v>
      </c>
      <c r="Y8026" s="41">
        <v>568.39930000000004</v>
      </c>
      <c r="Z8026" s="47">
        <f t="shared" si="401"/>
        <v>0.99300000018276247</v>
      </c>
      <c r="AA8026" s="62">
        <v>8424.3801595124987</v>
      </c>
      <c r="AB8026" s="62">
        <v>2441.8703290374283</v>
      </c>
      <c r="AC8026" s="41">
        <v>564.42050500000005</v>
      </c>
    </row>
    <row r="8027" spans="1:29" x14ac:dyDescent="0.3">
      <c r="A8027" s="10" t="s">
        <v>1568</v>
      </c>
      <c r="B8027" s="6">
        <v>7329</v>
      </c>
      <c r="C8027" s="4">
        <v>2271</v>
      </c>
      <c r="D8027" s="5">
        <v>0.17998849913699999</v>
      </c>
      <c r="E8027" s="41">
        <v>313</v>
      </c>
      <c r="F8027" s="31">
        <v>1.0017613386173492</v>
      </c>
      <c r="G8027" s="30">
        <v>7350.8007729999999</v>
      </c>
      <c r="H8027" s="30">
        <v>2275.2497509999998</v>
      </c>
      <c r="I8027" s="44">
        <v>313.55129898723027</v>
      </c>
      <c r="J8027" s="31">
        <v>0.93082258247437566</v>
      </c>
      <c r="K8027" s="26">
        <v>7462.305867</v>
      </c>
      <c r="L8027" s="30">
        <v>2117.8538490000001</v>
      </c>
      <c r="M8027" s="41">
        <v>291.86062986148875</v>
      </c>
      <c r="N8027" s="47">
        <v>1.0024537646931839</v>
      </c>
      <c r="O8027" s="26">
        <v>7540.5464469999997</v>
      </c>
      <c r="P8027" s="30">
        <v>2123.0505640000001</v>
      </c>
      <c r="Q8027" s="41">
        <v>292.57678717037328</v>
      </c>
      <c r="R8027" s="53">
        <f t="shared" si="402"/>
        <v>1.0054332320463442</v>
      </c>
      <c r="S8027" s="54">
        <v>7498.3189624398583</v>
      </c>
      <c r="T8027" s="58">
        <v>2134.5855903603338</v>
      </c>
      <c r="U8027" s="41">
        <v>294.16642474644379</v>
      </c>
      <c r="V8027" s="31">
        <f t="shared" si="400"/>
        <v>1.0074024769543202</v>
      </c>
      <c r="W8027" s="62">
        <v>7809.8456619999997</v>
      </c>
      <c r="X8027" s="62">
        <v>2150.3868109999999</v>
      </c>
      <c r="Y8027" s="41">
        <v>296.34384499999999</v>
      </c>
      <c r="Z8027" s="47">
        <f t="shared" si="401"/>
        <v>0.99530917082903647</v>
      </c>
      <c r="AA8027" s="62">
        <v>8011.6765836045079</v>
      </c>
      <c r="AB8027" s="62">
        <v>2140.2997138181058</v>
      </c>
      <c r="AC8027" s="41">
        <v>294.95369599999998</v>
      </c>
    </row>
    <row r="8028" spans="1:29" x14ac:dyDescent="0.3">
      <c r="A8028" s="10" t="s">
        <v>1579</v>
      </c>
      <c r="B8028" s="6">
        <v>8106</v>
      </c>
      <c r="C8028" s="4">
        <v>2685</v>
      </c>
      <c r="D8028" s="5">
        <v>0.259842519685</v>
      </c>
      <c r="E8028" s="41">
        <v>660</v>
      </c>
      <c r="F8028" s="31">
        <v>1</v>
      </c>
      <c r="G8028" s="30">
        <v>8113.2912139999999</v>
      </c>
      <c r="H8028" s="30">
        <v>2685.3660540000001</v>
      </c>
      <c r="I8028" s="44">
        <v>660</v>
      </c>
      <c r="J8028" s="31">
        <v>1.0008377409093441</v>
      </c>
      <c r="K8028" s="26">
        <v>8376.4739860000009</v>
      </c>
      <c r="L8028" s="30">
        <v>2687.615695</v>
      </c>
      <c r="M8028" s="41">
        <v>660.55290900016712</v>
      </c>
      <c r="N8028" s="47">
        <v>1.0003630552544456</v>
      </c>
      <c r="O8028" s="26">
        <v>8504.3042929999992</v>
      </c>
      <c r="P8028" s="30">
        <v>2688.5914480000001</v>
      </c>
      <c r="Q8028" s="41">
        <v>660.79272620461893</v>
      </c>
      <c r="R8028" s="53">
        <f t="shared" si="402"/>
        <v>1.0009436010416908</v>
      </c>
      <c r="S8028" s="54">
        <v>8478.9849944862945</v>
      </c>
      <c r="T8028" s="58">
        <v>2691.128405691014</v>
      </c>
      <c r="U8028" s="41">
        <v>661.41625090940727</v>
      </c>
      <c r="V8028" s="31">
        <f t="shared" si="400"/>
        <v>1.0008218509025093</v>
      </c>
      <c r="W8028" s="62">
        <v>8587.5357299999996</v>
      </c>
      <c r="X8028" s="62">
        <v>2693.3401119999999</v>
      </c>
      <c r="Y8028" s="41">
        <v>661.95993499999997</v>
      </c>
      <c r="Z8028" s="47">
        <f t="shared" si="401"/>
        <v>1.0245620746611375</v>
      </c>
      <c r="AA8028" s="62">
        <v>8940.745118122466</v>
      </c>
      <c r="AB8028" s="62">
        <v>2759.49413291878</v>
      </c>
      <c r="AC8028" s="41">
        <v>678.21899499999995</v>
      </c>
    </row>
    <row r="8029" spans="1:29" x14ac:dyDescent="0.3">
      <c r="A8029" s="10" t="s">
        <v>1580</v>
      </c>
      <c r="B8029" s="6">
        <v>4193</v>
      </c>
      <c r="C8029" s="4">
        <v>1470</v>
      </c>
      <c r="D8029" s="5">
        <v>0.36645468998399999</v>
      </c>
      <c r="E8029" s="41">
        <v>461</v>
      </c>
      <c r="F8029" s="31">
        <v>1.0027210884353741</v>
      </c>
      <c r="G8029" s="30">
        <v>4213.6289200000001</v>
      </c>
      <c r="H8029" s="30">
        <v>1474.0242470000001</v>
      </c>
      <c r="I8029" s="44">
        <v>462.25442176870746</v>
      </c>
      <c r="J8029" s="31">
        <v>0.85660426452944227</v>
      </c>
      <c r="K8029" s="26">
        <v>4349.9517029999997</v>
      </c>
      <c r="L8029" s="30">
        <v>1262.655456</v>
      </c>
      <c r="M8029" s="41">
        <v>395.96910898466626</v>
      </c>
      <c r="N8029" s="47">
        <v>1.0022765212682057</v>
      </c>
      <c r="O8029" s="26">
        <v>4329.6665979999998</v>
      </c>
      <c r="P8029" s="30">
        <v>1265.529918</v>
      </c>
      <c r="Q8029" s="41">
        <v>396.87054108282229</v>
      </c>
      <c r="R8029" s="53">
        <f t="shared" si="402"/>
        <v>1.0059055117184874</v>
      </c>
      <c r="S8029" s="54">
        <v>4243.8846705445394</v>
      </c>
      <c r="T8029" s="58">
        <v>1273.0035197608454</v>
      </c>
      <c r="U8029" s="41">
        <v>399.21426471390936</v>
      </c>
      <c r="V8029" s="31">
        <f t="shared" si="400"/>
        <v>1.0051181698542191</v>
      </c>
      <c r="W8029" s="62">
        <v>4621.7377310000002</v>
      </c>
      <c r="X8029" s="62">
        <v>1279.5189680000001</v>
      </c>
      <c r="Y8029" s="41">
        <v>401.25744400000002</v>
      </c>
      <c r="Z8029" s="47">
        <f t="shared" si="401"/>
        <v>0.99805299964830174</v>
      </c>
      <c r="AA8029" s="62">
        <v>4885.4448425697647</v>
      </c>
      <c r="AB8029" s="62">
        <v>1277.0277441192995</v>
      </c>
      <c r="AC8029" s="41">
        <v>400.47619600000002</v>
      </c>
    </row>
    <row r="8030" spans="1:29" x14ac:dyDescent="0.3">
      <c r="A8030" s="10" t="s">
        <v>1581</v>
      </c>
      <c r="B8030" s="6">
        <v>5325</v>
      </c>
      <c r="C8030" s="4">
        <v>1802</v>
      </c>
      <c r="D8030" s="5">
        <v>0.21379310344800001</v>
      </c>
      <c r="E8030" s="41">
        <v>341</v>
      </c>
      <c r="F8030" s="31">
        <v>1.0027746947835738</v>
      </c>
      <c r="G8030" s="30">
        <v>5351.1981880000003</v>
      </c>
      <c r="H8030" s="30">
        <v>1806.933125</v>
      </c>
      <c r="I8030" s="44">
        <v>341.9461709211987</v>
      </c>
      <c r="J8030" s="31">
        <v>0.85660426420042524</v>
      </c>
      <c r="K8030" s="26">
        <v>5524.3245459999998</v>
      </c>
      <c r="L8030" s="30">
        <v>1547.82662</v>
      </c>
      <c r="M8030" s="41">
        <v>292.91254813810627</v>
      </c>
      <c r="N8030" s="47">
        <v>1.0022765211261195</v>
      </c>
      <c r="O8030" s="26">
        <v>5498.5629950000002</v>
      </c>
      <c r="P8030" s="30">
        <v>1551.3502800000001</v>
      </c>
      <c r="Q8030" s="41">
        <v>293.57936974204819</v>
      </c>
      <c r="R8030" s="53">
        <f t="shared" si="402"/>
        <v>1.0059055119982123</v>
      </c>
      <c r="S8030" s="54">
        <v>5389.6221966759003</v>
      </c>
      <c r="T8030" s="58">
        <v>1560.5117976919703</v>
      </c>
      <c r="U8030" s="41">
        <v>295.31310623248748</v>
      </c>
      <c r="V8030" s="31">
        <f t="shared" si="400"/>
        <v>1.0051181697695861</v>
      </c>
      <c r="W8030" s="62">
        <v>5869.4856710000004</v>
      </c>
      <c r="X8030" s="62">
        <v>1568.4987619999999</v>
      </c>
      <c r="Y8030" s="41">
        <v>296.82451800000001</v>
      </c>
      <c r="Z8030" s="47">
        <f t="shared" si="401"/>
        <v>0.99805299973219885</v>
      </c>
      <c r="AA8030" s="62">
        <v>6204.3867843334601</v>
      </c>
      <c r="AB8030" s="62">
        <v>1565.4448944903402</v>
      </c>
      <c r="AC8030" s="41">
        <v>296.246601</v>
      </c>
    </row>
    <row r="8031" spans="1:29" x14ac:dyDescent="0.3">
      <c r="A8031" s="10" t="s">
        <v>1977</v>
      </c>
      <c r="B8031" s="6">
        <v>4615</v>
      </c>
      <c r="C8031" s="4">
        <v>1852</v>
      </c>
      <c r="D8031" s="5">
        <v>0.62078977932599999</v>
      </c>
      <c r="E8031" s="41">
        <v>1069</v>
      </c>
      <c r="F8031" s="31">
        <v>1</v>
      </c>
      <c r="G8031" s="30">
        <v>4673.0380089999999</v>
      </c>
      <c r="H8031" s="30">
        <v>1852.131609</v>
      </c>
      <c r="I8031" s="44">
        <v>1069</v>
      </c>
      <c r="J8031" s="31">
        <v>1.0026373995110625</v>
      </c>
      <c r="K8031" s="26">
        <v>4628.6880929999998</v>
      </c>
      <c r="L8031" s="30">
        <v>1857.0164199999999</v>
      </c>
      <c r="M8031" s="41">
        <v>1071.8193800773258</v>
      </c>
      <c r="N8031" s="47">
        <v>1.0001916025061319</v>
      </c>
      <c r="O8031" s="26">
        <v>4684.3329290000001</v>
      </c>
      <c r="P8031" s="30">
        <v>1857.3722290000001</v>
      </c>
      <c r="Q8031" s="41">
        <v>1072.0247433566694</v>
      </c>
      <c r="R8031" s="53">
        <f t="shared" si="402"/>
        <v>1.0005596804461487</v>
      </c>
      <c r="S8031" s="54">
        <v>4691.2730865322983</v>
      </c>
      <c r="T8031" s="58">
        <v>1858.4117639177912</v>
      </c>
      <c r="U8031" s="41">
        <v>1072.6247346433138</v>
      </c>
      <c r="V8031" s="31">
        <f t="shared" si="400"/>
        <v>1.0157565065238707</v>
      </c>
      <c r="W8031" s="62">
        <v>4618.2828909999998</v>
      </c>
      <c r="X8031" s="62">
        <v>1887.693841</v>
      </c>
      <c r="Y8031" s="41">
        <v>1089.526083</v>
      </c>
      <c r="Z8031" s="47">
        <f t="shared" si="401"/>
        <v>0.98903016114627496</v>
      </c>
      <c r="AA8031" s="62">
        <v>4604.9184826238115</v>
      </c>
      <c r="AB8031" s="62">
        <v>1866.9861437590607</v>
      </c>
      <c r="AC8031" s="41">
        <v>1077.5739819999999</v>
      </c>
    </row>
    <row r="8032" spans="1:29" x14ac:dyDescent="0.3">
      <c r="A8032" s="10" t="s">
        <v>1976</v>
      </c>
      <c r="B8032" s="6">
        <v>7767</v>
      </c>
      <c r="C8032" s="4">
        <v>2929</v>
      </c>
      <c r="D8032" s="5">
        <v>0.36675824175799998</v>
      </c>
      <c r="E8032" s="41">
        <v>1068</v>
      </c>
      <c r="F8032" s="31">
        <v>1.0003414134516899</v>
      </c>
      <c r="G8032" s="30">
        <v>7870.585736</v>
      </c>
      <c r="H8032" s="30">
        <v>2930.254927</v>
      </c>
      <c r="I8032" s="44">
        <v>1068.3646295664048</v>
      </c>
      <c r="J8032" s="31">
        <v>1.0021413276852413</v>
      </c>
      <c r="K8032" s="26">
        <v>7787.5884690000003</v>
      </c>
      <c r="L8032" s="30">
        <v>2936.5295630000001</v>
      </c>
      <c r="M8032" s="41">
        <v>1070.6523483256281</v>
      </c>
      <c r="N8032" s="47">
        <v>1</v>
      </c>
      <c r="O8032" s="26">
        <v>7881.5233600000001</v>
      </c>
      <c r="P8032" s="30">
        <v>2936.5295630000001</v>
      </c>
      <c r="Q8032" s="41">
        <v>1070.6523483256281</v>
      </c>
      <c r="R8032" s="53">
        <f t="shared" si="402"/>
        <v>1.0004273504164649</v>
      </c>
      <c r="S8032" s="54">
        <v>7891.817594465294</v>
      </c>
      <c r="T8032" s="58">
        <v>2937.7844901317098</v>
      </c>
      <c r="U8032" s="41">
        <v>1071.1098920525742</v>
      </c>
      <c r="V8032" s="31">
        <f t="shared" si="400"/>
        <v>1.0138829560184863</v>
      </c>
      <c r="W8032" s="62">
        <v>7753.4888170000004</v>
      </c>
      <c r="X8032" s="62">
        <v>2978.5696229999999</v>
      </c>
      <c r="Y8032" s="41">
        <v>1085.9801110000001</v>
      </c>
      <c r="Z8032" s="47">
        <f t="shared" si="401"/>
        <v>0.9888349999820174</v>
      </c>
      <c r="AA8032" s="62">
        <v>7727.1114481710292</v>
      </c>
      <c r="AB8032" s="62">
        <v>2945.3138931056424</v>
      </c>
      <c r="AC8032" s="41">
        <v>1073.855143</v>
      </c>
    </row>
    <row r="8033" spans="1:29" x14ac:dyDescent="0.3">
      <c r="A8033" s="10" t="s">
        <v>1970</v>
      </c>
      <c r="B8033" s="6">
        <v>3366</v>
      </c>
      <c r="C8033" s="4">
        <v>1113</v>
      </c>
      <c r="D8033" s="5">
        <v>0.73157051282100005</v>
      </c>
      <c r="E8033" s="41">
        <v>913</v>
      </c>
      <c r="F8033" s="31">
        <v>0.99460916442048519</v>
      </c>
      <c r="G8033" s="30">
        <v>3372.895227</v>
      </c>
      <c r="H8033" s="30">
        <v>1106.9576549999999</v>
      </c>
      <c r="I8033" s="44">
        <v>908.07816711590294</v>
      </c>
      <c r="J8033" s="31">
        <v>1.0103165933659857</v>
      </c>
      <c r="K8033" s="26">
        <v>3390.6682679999999</v>
      </c>
      <c r="L8033" s="30">
        <v>1118.3776869999999</v>
      </c>
      <c r="M8033" s="41">
        <v>917.44644031056725</v>
      </c>
      <c r="N8033" s="47">
        <v>1.0031336113378664</v>
      </c>
      <c r="O8033" s="26">
        <v>3429.5430799999999</v>
      </c>
      <c r="P8033" s="30">
        <v>1121.8822479999999</v>
      </c>
      <c r="Q8033" s="41">
        <v>920.32136087780964</v>
      </c>
      <c r="R8033" s="53">
        <f t="shared" si="402"/>
        <v>1.0025852314727424</v>
      </c>
      <c r="S8033" s="54">
        <v>3442.9174422087399</v>
      </c>
      <c r="T8033" s="58">
        <v>1124.7825732962403</v>
      </c>
      <c r="U8033" s="41">
        <v>922.70060462498805</v>
      </c>
      <c r="V8033" s="31">
        <f t="shared" si="400"/>
        <v>1.0443728173681568</v>
      </c>
      <c r="W8033" s="62">
        <v>3482.5649960000001</v>
      </c>
      <c r="X8033" s="62">
        <v>1174.6923449999999</v>
      </c>
      <c r="Y8033" s="41">
        <v>963.64359899999999</v>
      </c>
      <c r="Z8033" s="47">
        <f t="shared" si="401"/>
        <v>0.99192400023827498</v>
      </c>
      <c r="AA8033" s="62">
        <v>3496.1191384661201</v>
      </c>
      <c r="AB8033" s="62">
        <v>1165.2055299016797</v>
      </c>
      <c r="AC8033" s="41">
        <v>955.86121300000002</v>
      </c>
    </row>
    <row r="8034" spans="1:29" x14ac:dyDescent="0.3">
      <c r="A8034" s="10" t="s">
        <v>1969</v>
      </c>
      <c r="B8034" s="6">
        <v>2143</v>
      </c>
      <c r="C8034" s="4">
        <v>681</v>
      </c>
      <c r="D8034" s="5">
        <v>0.57932011331400002</v>
      </c>
      <c r="E8034" s="41">
        <v>409</v>
      </c>
      <c r="F8034" s="31">
        <v>0.99412628487518351</v>
      </c>
      <c r="G8034" s="30">
        <v>2147.3899200000001</v>
      </c>
      <c r="H8034" s="30">
        <v>677.30293200000006</v>
      </c>
      <c r="I8034" s="44">
        <v>406.59765051395004</v>
      </c>
      <c r="J8034" s="31">
        <v>1.0103165934619045</v>
      </c>
      <c r="K8034" s="26">
        <v>2158.7053169999999</v>
      </c>
      <c r="L8034" s="30">
        <v>684.290391</v>
      </c>
      <c r="M8034" s="41">
        <v>410.792353176868</v>
      </c>
      <c r="N8034" s="47">
        <v>1.0031336111513511</v>
      </c>
      <c r="O8034" s="26">
        <v>2183.455383</v>
      </c>
      <c r="P8034" s="30">
        <v>686.43469100000004</v>
      </c>
      <c r="Q8034" s="41">
        <v>412.07961667567281</v>
      </c>
      <c r="R8034" s="53">
        <f t="shared" si="402"/>
        <v>1.0025852312151136</v>
      </c>
      <c r="S8034" s="54">
        <v>2191.9703145137205</v>
      </c>
      <c r="T8034" s="58">
        <v>688.20928339031002</v>
      </c>
      <c r="U8034" s="41">
        <v>413.14493776381477</v>
      </c>
      <c r="V8034" s="31">
        <f t="shared" si="400"/>
        <v>1.0443728170292217</v>
      </c>
      <c r="W8034" s="62">
        <v>2217.2123550000001</v>
      </c>
      <c r="X8034" s="62">
        <v>718.74706800000001</v>
      </c>
      <c r="Y8034" s="41">
        <v>431.477418</v>
      </c>
      <c r="Z8034" s="47">
        <f t="shared" si="401"/>
        <v>0.99192400056030561</v>
      </c>
      <c r="AA8034" s="62">
        <v>2225.8417450184597</v>
      </c>
      <c r="AB8034" s="62">
        <v>712.94246708155003</v>
      </c>
      <c r="AC8034" s="41">
        <v>427.99280599999997</v>
      </c>
    </row>
    <row r="8035" spans="1:29" x14ac:dyDescent="0.3">
      <c r="A8035" s="10" t="s">
        <v>1968</v>
      </c>
      <c r="B8035" s="6">
        <v>6555</v>
      </c>
      <c r="C8035" s="4">
        <v>1969</v>
      </c>
      <c r="D8035" s="5">
        <v>0.28669482576600003</v>
      </c>
      <c r="E8035" s="41">
        <v>543</v>
      </c>
      <c r="F8035" s="31">
        <v>0.994413407821229</v>
      </c>
      <c r="G8035" s="30">
        <v>6568.4278700000004</v>
      </c>
      <c r="H8035" s="30">
        <v>1958.310532</v>
      </c>
      <c r="I8035" s="44">
        <v>539.96648044692733</v>
      </c>
      <c r="J8035" s="31">
        <v>1.0103165941610737</v>
      </c>
      <c r="K8035" s="26">
        <v>6603.0393629999999</v>
      </c>
      <c r="L8035" s="30">
        <v>1978.513627</v>
      </c>
      <c r="M8035" s="41">
        <v>545.5370954862816</v>
      </c>
      <c r="N8035" s="47">
        <v>1.0031336104616073</v>
      </c>
      <c r="O8035" s="26">
        <v>6678.7447679999996</v>
      </c>
      <c r="P8035" s="30">
        <v>1984.713518</v>
      </c>
      <c r="Q8035" s="41">
        <v>547.2465962358923</v>
      </c>
      <c r="R8035" s="53">
        <f t="shared" si="402"/>
        <v>1.0025852318251811</v>
      </c>
      <c r="S8035" s="54">
        <v>6704.7902060889292</v>
      </c>
      <c r="T8035" s="58">
        <v>1989.8444625506006</v>
      </c>
      <c r="U8035" s="41">
        <v>548.66135555270341</v>
      </c>
      <c r="V8035" s="31">
        <f t="shared" si="400"/>
        <v>1.0443728176302896</v>
      </c>
      <c r="W8035" s="62">
        <v>6782.0004589999999</v>
      </c>
      <c r="X8035" s="62">
        <v>2078.1394679999999</v>
      </c>
      <c r="Y8035" s="41">
        <v>573.00710600000002</v>
      </c>
      <c r="Z8035" s="47">
        <f t="shared" si="401"/>
        <v>0.9919239999894317</v>
      </c>
      <c r="AA8035" s="62">
        <v>6808.3960049545822</v>
      </c>
      <c r="AB8035" s="62">
        <v>2061.3564136344694</v>
      </c>
      <c r="AC8035" s="41">
        <v>568.379501</v>
      </c>
    </row>
    <row r="8036" spans="1:29" x14ac:dyDescent="0.3">
      <c r="A8036" s="10" t="s">
        <v>1981</v>
      </c>
      <c r="B8036" s="6">
        <v>5538</v>
      </c>
      <c r="C8036" s="4">
        <v>1625</v>
      </c>
      <c r="D8036" s="5">
        <v>0.52184769038699996</v>
      </c>
      <c r="E8036" s="41">
        <v>836</v>
      </c>
      <c r="F8036" s="31">
        <v>0.99446153846153851</v>
      </c>
      <c r="G8036" s="30">
        <v>5549.3558409999996</v>
      </c>
      <c r="H8036" s="30">
        <v>1616.1780670000001</v>
      </c>
      <c r="I8036" s="44">
        <v>831.3698461538462</v>
      </c>
      <c r="J8036" s="31">
        <v>1.0103165940315906</v>
      </c>
      <c r="K8036" s="26">
        <v>5578.5814380000002</v>
      </c>
      <c r="L8036" s="30">
        <v>1632.8515199999999</v>
      </c>
      <c r="M8036" s="41">
        <v>839.94675134672138</v>
      </c>
      <c r="N8036" s="47">
        <v>1.0031336107033173</v>
      </c>
      <c r="O8036" s="26">
        <v>5642.5417900000002</v>
      </c>
      <c r="P8036" s="30">
        <v>1637.968241</v>
      </c>
      <c r="Q8036" s="41">
        <v>842.57881747695808</v>
      </c>
      <c r="R8036" s="53">
        <f t="shared" si="402"/>
        <v>1.0025852318945543</v>
      </c>
      <c r="S8036" s="54">
        <v>5664.54366308728</v>
      </c>
      <c r="T8036" s="58">
        <v>1642.2027687389002</v>
      </c>
      <c r="U8036" s="41">
        <v>844.75707910957533</v>
      </c>
      <c r="V8036" s="31">
        <f t="shared" si="400"/>
        <v>1.0443728178080338</v>
      </c>
      <c r="W8036" s="62">
        <v>5729.7452540000004</v>
      </c>
      <c r="X8036" s="62">
        <v>1715.0719329999999</v>
      </c>
      <c r="Y8036" s="41">
        <v>882.24148500000001</v>
      </c>
      <c r="Z8036" s="47">
        <f t="shared" si="401"/>
        <v>0.991923999820432</v>
      </c>
      <c r="AA8036" s="62">
        <v>5752.0381411500002</v>
      </c>
      <c r="AB8036" s="62">
        <v>1701.2210117611198</v>
      </c>
      <c r="AC8036" s="41">
        <v>875.11650299999997</v>
      </c>
    </row>
    <row r="8037" spans="1:29" x14ac:dyDescent="0.3">
      <c r="A8037" s="10" t="s">
        <v>1974</v>
      </c>
      <c r="B8037" s="6">
        <v>4111</v>
      </c>
      <c r="C8037" s="4">
        <v>1220</v>
      </c>
      <c r="D8037" s="5">
        <v>0.49955156950700003</v>
      </c>
      <c r="E8037" s="41">
        <v>557</v>
      </c>
      <c r="F8037" s="31">
        <v>0.99426229508196717</v>
      </c>
      <c r="G8037" s="30">
        <v>4119.4213540000001</v>
      </c>
      <c r="H8037" s="30">
        <v>1213.3767640000001</v>
      </c>
      <c r="I8037" s="44">
        <v>553.80409836065576</v>
      </c>
      <c r="J8037" s="31">
        <v>1.0103165944588668</v>
      </c>
      <c r="K8037" s="26">
        <v>4141.128119</v>
      </c>
      <c r="L8037" s="30">
        <v>1225.8946800000001</v>
      </c>
      <c r="M8037" s="41">
        <v>559.51747065310099</v>
      </c>
      <c r="N8037" s="47">
        <v>1.0031336101401467</v>
      </c>
      <c r="O8037" s="26">
        <v>4188.6071309999998</v>
      </c>
      <c r="P8037" s="30">
        <v>1229.7361559999999</v>
      </c>
      <c r="Q8037" s="41">
        <v>561.27078027272876</v>
      </c>
      <c r="R8037" s="53">
        <f t="shared" si="402"/>
        <v>1.0025852321544411</v>
      </c>
      <c r="S8037" s="54">
        <v>4204.9416532763398</v>
      </c>
      <c r="T8037" s="58">
        <v>1232.91530945197</v>
      </c>
      <c r="U8037" s="41">
        <v>562.72179554123807</v>
      </c>
      <c r="V8037" s="31">
        <f t="shared" si="400"/>
        <v>1.0443728179288709</v>
      </c>
      <c r="W8037" s="62">
        <v>4253.3644370000002</v>
      </c>
      <c r="X8037" s="62">
        <v>1287.6232359999999</v>
      </c>
      <c r="Y8037" s="41">
        <v>587.69145000000003</v>
      </c>
      <c r="Z8037" s="47">
        <f t="shared" si="401"/>
        <v>0.99192399970681366</v>
      </c>
      <c r="AA8037" s="62">
        <v>4269.9185318625596</v>
      </c>
      <c r="AB8037" s="62">
        <v>1277.2243903685503</v>
      </c>
      <c r="AC8037" s="41">
        <v>582.94525399999998</v>
      </c>
    </row>
    <row r="8038" spans="1:29" x14ac:dyDescent="0.3">
      <c r="A8038" s="10" t="s">
        <v>1973</v>
      </c>
      <c r="B8038" s="6">
        <v>6130</v>
      </c>
      <c r="C8038" s="4">
        <v>1846</v>
      </c>
      <c r="D8038" s="5">
        <v>0.483151892172</v>
      </c>
      <c r="E8038" s="41">
        <v>932</v>
      </c>
      <c r="F8038" s="31">
        <v>0.99458288190682553</v>
      </c>
      <c r="G8038" s="30">
        <v>6142.5572609999999</v>
      </c>
      <c r="H8038" s="30">
        <v>1835.978284</v>
      </c>
      <c r="I8038" s="44">
        <v>926.95124593716139</v>
      </c>
      <c r="J8038" s="31">
        <v>1.0103165942457302</v>
      </c>
      <c r="K8038" s="26">
        <v>6174.9246830000002</v>
      </c>
      <c r="L8038" s="30">
        <v>1854.9193270000001</v>
      </c>
      <c r="M8038" s="41">
        <v>936.51422582706914</v>
      </c>
      <c r="N8038" s="47">
        <v>1.0031336106726543</v>
      </c>
      <c r="O8038" s="26">
        <v>6245.7216520000002</v>
      </c>
      <c r="P8038" s="30">
        <v>1860.7319219999999</v>
      </c>
      <c r="Q8038" s="41">
        <v>939.44889680021345</v>
      </c>
      <c r="R8038" s="53">
        <f t="shared" si="402"/>
        <v>1.0025852317737098</v>
      </c>
      <c r="S8038" s="54">
        <v>6270.0784078278102</v>
      </c>
      <c r="T8038" s="58">
        <v>1865.5423452871107</v>
      </c>
      <c r="U8038" s="41">
        <v>941.87758993799798</v>
      </c>
      <c r="V8038" s="31">
        <f t="shared" si="400"/>
        <v>1.0443728178682266</v>
      </c>
      <c r="W8038" s="62">
        <v>6342.2826569999997</v>
      </c>
      <c r="X8038" s="62">
        <v>1948.3217159999999</v>
      </c>
      <c r="Y8038" s="41">
        <v>983.67152399999998</v>
      </c>
      <c r="Z8038" s="47">
        <f t="shared" si="401"/>
        <v>0.99192399976409296</v>
      </c>
      <c r="AA8038" s="62">
        <v>6366.9668208001822</v>
      </c>
      <c r="AB8038" s="62">
        <v>1932.5870693619611</v>
      </c>
      <c r="AC8038" s="41">
        <v>975.72739300000001</v>
      </c>
    </row>
    <row r="8039" spans="1:29" x14ac:dyDescent="0.3">
      <c r="A8039" s="10" t="s">
        <v>1980</v>
      </c>
      <c r="B8039" s="6">
        <v>10879</v>
      </c>
      <c r="C8039" s="4">
        <v>3320</v>
      </c>
      <c r="D8039" s="5">
        <v>0.20208473436400001</v>
      </c>
      <c r="E8039" s="41">
        <v>601</v>
      </c>
      <c r="F8039" s="31">
        <v>0.99457831325301205</v>
      </c>
      <c r="G8039" s="30">
        <v>10901.285553</v>
      </c>
      <c r="H8039" s="30">
        <v>3301.9761130000002</v>
      </c>
      <c r="I8039" s="44">
        <v>597.74156626506021</v>
      </c>
      <c r="J8039" s="31">
        <v>1.0103165940134708</v>
      </c>
      <c r="K8039" s="26">
        <v>10958.728486</v>
      </c>
      <c r="L8039" s="30">
        <v>3336.04126</v>
      </c>
      <c r="M8039" s="41">
        <v>603.90822332919299</v>
      </c>
      <c r="N8039" s="47">
        <v>1.0031336105237498</v>
      </c>
      <c r="O8039" s="26">
        <v>11084.372896000001</v>
      </c>
      <c r="P8039" s="30">
        <v>3346.4951139999998</v>
      </c>
      <c r="Q8039" s="41">
        <v>605.80063649319641</v>
      </c>
      <c r="R8039" s="53">
        <f t="shared" si="402"/>
        <v>1.002585231870875</v>
      </c>
      <c r="S8039" s="54">
        <v>11127.599184136914</v>
      </c>
      <c r="T8039" s="58">
        <v>3355.1465798244399</v>
      </c>
      <c r="U8039" s="41">
        <v>607.36677160605495</v>
      </c>
      <c r="V8039" s="31">
        <f t="shared" si="400"/>
        <v>1.0443728175903868</v>
      </c>
      <c r="W8039" s="62">
        <v>11255.741113</v>
      </c>
      <c r="X8039" s="62">
        <v>3504.0238869999998</v>
      </c>
      <c r="Y8039" s="41">
        <v>634.31745799999999</v>
      </c>
      <c r="Z8039" s="47">
        <f t="shared" si="401"/>
        <v>0.99192400002814551</v>
      </c>
      <c r="AA8039" s="62">
        <v>11299.548457337629</v>
      </c>
      <c r="AB8039" s="62">
        <v>3475.7253901872105</v>
      </c>
      <c r="AC8039" s="41">
        <v>629.19470999999999</v>
      </c>
    </row>
    <row r="8040" spans="1:29" x14ac:dyDescent="0.3">
      <c r="A8040" s="10" t="s">
        <v>1972</v>
      </c>
      <c r="B8040" s="6">
        <v>4233</v>
      </c>
      <c r="C8040" s="4">
        <v>1492</v>
      </c>
      <c r="D8040" s="5">
        <v>0.32162661737499998</v>
      </c>
      <c r="E8040" s="41">
        <v>522</v>
      </c>
      <c r="F8040" s="31">
        <v>0.99932975871313678</v>
      </c>
      <c r="G8040" s="30">
        <v>4281.5916790000001</v>
      </c>
      <c r="H8040" s="30">
        <v>1490.5179149999999</v>
      </c>
      <c r="I8040" s="44">
        <v>521.65013404825743</v>
      </c>
      <c r="J8040" s="31">
        <v>1.0018793064959572</v>
      </c>
      <c r="K8040" s="26">
        <v>4251.6943680000004</v>
      </c>
      <c r="L8040" s="30">
        <v>1493.3190549999999</v>
      </c>
      <c r="M8040" s="41">
        <v>522.63047453379124</v>
      </c>
      <c r="N8040" s="47">
        <v>0.99923633801083456</v>
      </c>
      <c r="O8040" s="26">
        <v>4284.6681440000002</v>
      </c>
      <c r="P8040" s="30">
        <v>1492.178664</v>
      </c>
      <c r="Q8040" s="41">
        <v>522.23136150601033</v>
      </c>
      <c r="R8040" s="53">
        <f t="shared" si="402"/>
        <v>0.99980659229517899</v>
      </c>
      <c r="S8040" s="54">
        <v>4289.7554523436802</v>
      </c>
      <c r="T8040" s="58">
        <v>1491.890065149413</v>
      </c>
      <c r="U8040" s="41">
        <v>522.13035793699589</v>
      </c>
      <c r="V8040" s="31">
        <f t="shared" si="400"/>
        <v>1.0209412345992519</v>
      </c>
      <c r="W8040" s="62">
        <v>4240.9076059999998</v>
      </c>
      <c r="X8040" s="62">
        <v>1523.132085</v>
      </c>
      <c r="Y8040" s="41">
        <v>533.06429000000003</v>
      </c>
      <c r="Z8040" s="47">
        <f t="shared" si="401"/>
        <v>1.0116028249625573</v>
      </c>
      <c r="AA8040" s="62">
        <v>4326.0363603144706</v>
      </c>
      <c r="AB8040" s="62">
        <v>1540.8047199771097</v>
      </c>
      <c r="AC8040" s="41">
        <v>539.24943499999995</v>
      </c>
    </row>
    <row r="8041" spans="1:29" x14ac:dyDescent="0.3">
      <c r="A8041" s="10" t="s">
        <v>1979</v>
      </c>
      <c r="B8041" s="6">
        <v>2783</v>
      </c>
      <c r="C8041" s="4">
        <v>968</v>
      </c>
      <c r="D8041" s="5">
        <v>0.28457142857099998</v>
      </c>
      <c r="E8041" s="41">
        <v>249</v>
      </c>
      <c r="F8041" s="31">
        <v>0.9948347107438017</v>
      </c>
      <c r="G8041" s="30">
        <v>2788.7009549999998</v>
      </c>
      <c r="H8041" s="30">
        <v>962.74484299999995</v>
      </c>
      <c r="I8041" s="44">
        <v>247.71384297520663</v>
      </c>
      <c r="J8041" s="31">
        <v>1.0103165933032165</v>
      </c>
      <c r="K8041" s="26">
        <v>2803.3956589999998</v>
      </c>
      <c r="L8041" s="30">
        <v>972.67709000000002</v>
      </c>
      <c r="M8041" s="41">
        <v>250.26940594875867</v>
      </c>
      <c r="N8041" s="47">
        <v>1.0031336103536683</v>
      </c>
      <c r="O8041" s="26">
        <v>2835.537253</v>
      </c>
      <c r="P8041" s="30">
        <v>975.72508100000005</v>
      </c>
      <c r="Q8041" s="41">
        <v>251.05365275044613</v>
      </c>
      <c r="R8041" s="53">
        <f t="shared" si="402"/>
        <v>1.0025852323140396</v>
      </c>
      <c r="S8041" s="54">
        <v>2846.5951401288498</v>
      </c>
      <c r="T8041" s="58">
        <v>978.24755700902017</v>
      </c>
      <c r="U8041" s="41">
        <v>251.70268476609428</v>
      </c>
      <c r="V8041" s="31">
        <f t="shared" si="400"/>
        <v>1.0443728171667488</v>
      </c>
      <c r="W8041" s="62">
        <v>2879.375634</v>
      </c>
      <c r="X8041" s="62">
        <v>1021.655157</v>
      </c>
      <c r="Y8041" s="41">
        <v>262.871488</v>
      </c>
      <c r="Z8041" s="47">
        <f t="shared" si="401"/>
        <v>0.99192400042952078</v>
      </c>
      <c r="AA8041" s="62">
        <v>2890.5821635049624</v>
      </c>
      <c r="AB8041" s="62">
        <v>1013.4042703908901</v>
      </c>
      <c r="AC8041" s="41">
        <v>260.748538</v>
      </c>
    </row>
    <row r="8042" spans="1:29" x14ac:dyDescent="0.3">
      <c r="A8042" s="10" t="s">
        <v>1978</v>
      </c>
      <c r="B8042" s="6">
        <v>1737</v>
      </c>
      <c r="C8042" s="4">
        <v>385</v>
      </c>
      <c r="D8042" s="5">
        <v>0.41159420289900001</v>
      </c>
      <c r="E8042" s="41">
        <v>284</v>
      </c>
      <c r="F8042" s="31">
        <v>0.9948051948051948</v>
      </c>
      <c r="G8042" s="30">
        <v>1740.5582320000001</v>
      </c>
      <c r="H8042" s="30">
        <v>382.90988099999998</v>
      </c>
      <c r="I8042" s="44">
        <v>282.52467532467534</v>
      </c>
      <c r="J8042" s="31">
        <v>1.0103165919607073</v>
      </c>
      <c r="K8042" s="26">
        <v>1749.7298820000001</v>
      </c>
      <c r="L8042" s="30">
        <v>386.86020600000001</v>
      </c>
      <c r="M8042" s="41">
        <v>285.43936711883134</v>
      </c>
      <c r="N8042" s="47">
        <v>1.0031336125587442</v>
      </c>
      <c r="O8042" s="26">
        <v>1769.7909480000001</v>
      </c>
      <c r="P8042" s="30">
        <v>388.07247599999999</v>
      </c>
      <c r="Q8042" s="41">
        <v>286.3338235043949</v>
      </c>
      <c r="R8042" s="53">
        <f t="shared" si="402"/>
        <v>1.0025852307593954</v>
      </c>
      <c r="S8042" s="54">
        <v>1776.6926907650295</v>
      </c>
      <c r="T8042" s="58">
        <v>389.07573290182995</v>
      </c>
      <c r="U8042" s="41">
        <v>287.07406251237376</v>
      </c>
      <c r="V8042" s="31">
        <f t="shared" si="400"/>
        <v>1.0443728164936108</v>
      </c>
      <c r="W8042" s="62">
        <v>1797.1525240000001</v>
      </c>
      <c r="X8042" s="62">
        <v>406.34011900000002</v>
      </c>
      <c r="Y8042" s="41">
        <v>299.81240000000003</v>
      </c>
      <c r="Z8042" s="47">
        <f t="shared" si="401"/>
        <v>0.99192400107056655</v>
      </c>
      <c r="AA8042" s="62">
        <v>1804.1470420439202</v>
      </c>
      <c r="AB8042" s="62">
        <v>403.05851663397016</v>
      </c>
      <c r="AC8042" s="41">
        <v>297.39111500000001</v>
      </c>
    </row>
    <row r="8043" spans="1:29" x14ac:dyDescent="0.3">
      <c r="A8043" s="10" t="s">
        <v>1975</v>
      </c>
      <c r="B8043" s="6">
        <v>7357</v>
      </c>
      <c r="C8043" s="4">
        <v>2802</v>
      </c>
      <c r="D8043" s="5">
        <v>0.16911472806700001</v>
      </c>
      <c r="E8043" s="41">
        <v>426</v>
      </c>
      <c r="F8043" s="31">
        <v>0.99464668094218411</v>
      </c>
      <c r="G8043" s="30">
        <v>7372.0707609999999</v>
      </c>
      <c r="H8043" s="30">
        <v>2786.788274</v>
      </c>
      <c r="I8043" s="44">
        <v>423.71948608137041</v>
      </c>
      <c r="J8043" s="31">
        <v>1.0103165935741267</v>
      </c>
      <c r="K8043" s="26">
        <v>7410.916948</v>
      </c>
      <c r="L8043" s="30">
        <v>2815.5384359999998</v>
      </c>
      <c r="M8043" s="41">
        <v>428.09082780870978</v>
      </c>
      <c r="N8043" s="47">
        <v>1.003133610924003</v>
      </c>
      <c r="O8043" s="26">
        <v>7495.8848609999995</v>
      </c>
      <c r="P8043" s="30">
        <v>2824.361238</v>
      </c>
      <c r="Q8043" s="41">
        <v>429.43229790319663</v>
      </c>
      <c r="R8043" s="53">
        <f t="shared" si="402"/>
        <v>1.0025852317918436</v>
      </c>
      <c r="S8043" s="54">
        <v>7525.1169406802373</v>
      </c>
      <c r="T8043" s="58">
        <v>2831.6628664641285</v>
      </c>
      <c r="U8043" s="41">
        <v>430.54247993218041</v>
      </c>
      <c r="V8043" s="31">
        <f t="shared" si="400"/>
        <v>1.0443728174790694</v>
      </c>
      <c r="W8043" s="62">
        <v>7611.7738179999997</v>
      </c>
      <c r="X8043" s="62">
        <v>2957.3117259999999</v>
      </c>
      <c r="Y8043" s="41">
        <v>449.64694100000003</v>
      </c>
      <c r="Z8043" s="47">
        <f t="shared" si="401"/>
        <v>0.99192400013408233</v>
      </c>
      <c r="AA8043" s="62">
        <v>7641.3988418606841</v>
      </c>
      <c r="AB8043" s="62">
        <v>2933.4284768973471</v>
      </c>
      <c r="AC8043" s="41">
        <v>446.01559200000003</v>
      </c>
    </row>
    <row r="8044" spans="1:29" ht="15" thickBot="1" x14ac:dyDescent="0.35">
      <c r="A8044" s="11" t="s">
        <v>1971</v>
      </c>
      <c r="B8044" s="7">
        <v>4941</v>
      </c>
      <c r="C8044" s="8">
        <v>2105</v>
      </c>
      <c r="D8044" s="9">
        <v>0.33127253992799999</v>
      </c>
      <c r="E8044" s="42">
        <v>643</v>
      </c>
      <c r="F8044" s="33">
        <v>0.9947743467933492</v>
      </c>
      <c r="G8044" s="32">
        <v>4951.1216029999996</v>
      </c>
      <c r="H8044" s="32">
        <v>2093.5722040000001</v>
      </c>
      <c r="I8044" s="45">
        <v>639.63990498812359</v>
      </c>
      <c r="J8044" s="33">
        <v>1.0103165937906193</v>
      </c>
      <c r="K8044" s="27">
        <v>4977.2109060000003</v>
      </c>
      <c r="L8044" s="32">
        <v>2115.1707379999998</v>
      </c>
      <c r="M8044" s="42">
        <v>646.23881006015642</v>
      </c>
      <c r="N8044" s="49">
        <v>1.003133610862198</v>
      </c>
      <c r="O8044" s="27">
        <v>5034.2758050000002</v>
      </c>
      <c r="P8044" s="32">
        <v>2121.7988599999999</v>
      </c>
      <c r="Q8044" s="42">
        <v>648.26387101493481</v>
      </c>
      <c r="R8044" s="55">
        <f t="shared" si="402"/>
        <v>1.0025852318377211</v>
      </c>
      <c r="S8044" s="56">
        <v>5053.9082239922691</v>
      </c>
      <c r="T8044" s="59">
        <v>2127.2842019661121</v>
      </c>
      <c r="U8044" s="42">
        <v>649.93978341352692</v>
      </c>
      <c r="V8044" s="33">
        <f t="shared" si="400"/>
        <v>1.0443728176736544</v>
      </c>
      <c r="W8044" s="63">
        <v>5112.1074399999998</v>
      </c>
      <c r="X8044" s="63">
        <v>2221.6777959999999</v>
      </c>
      <c r="Y8044" s="42">
        <v>678.77956099999994</v>
      </c>
      <c r="Z8044" s="47">
        <f t="shared" si="401"/>
        <v>0.99192399994888325</v>
      </c>
      <c r="AA8044" s="63">
        <v>5132.0037620837375</v>
      </c>
      <c r="AB8044" s="63">
        <v>2203.7355260059389</v>
      </c>
      <c r="AC8044" s="42">
        <v>673.29773699999998</v>
      </c>
    </row>
    <row r="8045" spans="1:29" x14ac:dyDescent="0.3">
      <c r="A8045" s="17" t="s">
        <v>8053</v>
      </c>
      <c r="B8045" s="3">
        <f>SUM(B2:B8044)</f>
        <v>37253956</v>
      </c>
      <c r="C8045" s="3">
        <f>SUM(C2:C8044)</f>
        <v>12577498</v>
      </c>
      <c r="D8045" s="3"/>
      <c r="E8045" s="3">
        <f t="shared" ref="E8045" si="403">SUM(E2:E8044)</f>
        <v>3596166</v>
      </c>
      <c r="F8045" s="3"/>
      <c r="G8045" s="3">
        <f>SUM(G2:G8044)</f>
        <v>37511207.470809966</v>
      </c>
      <c r="H8045" s="3">
        <f>SUM(H2:H8044)</f>
        <v>12609150.000005981</v>
      </c>
      <c r="I8045" s="3">
        <f t="shared" ref="I8045" si="404">SUM(I2:I8044)</f>
        <v>3604826.785017937</v>
      </c>
      <c r="J8045" s="3"/>
      <c r="K8045" s="3">
        <f>SUM(K2:K8044)</f>
        <v>37678563.47805997</v>
      </c>
      <c r="L8045" s="3">
        <f>SUM(L2:L8044)</f>
        <v>12633403.000254951</v>
      </c>
      <c r="M8045" s="3">
        <f>SUM(M2:M8044)</f>
        <v>3611935.6676600589</v>
      </c>
      <c r="N8045" s="3"/>
      <c r="O8045" s="3">
        <f>SUM(O2:O8044)</f>
        <v>37966471.480558962</v>
      </c>
      <c r="P8045" s="3">
        <f>SUM(P2:P8044)</f>
        <v>12675876.000116978</v>
      </c>
      <c r="Q8045" s="3">
        <f>SUM(Q2:Q8044)</f>
        <v>3622697.0893765907</v>
      </c>
      <c r="S8045" s="3">
        <f>SUM(S2:S8044)</f>
        <v>38340074.794828489</v>
      </c>
      <c r="T8045" s="3">
        <f>SUM(T2:T8044)</f>
        <v>12731222.997851234</v>
      </c>
      <c r="U8045" s="3">
        <v>3637329.8699939181</v>
      </c>
      <c r="W8045" s="3">
        <f>SUM(W2:W8044)</f>
        <v>38714725.198548988</v>
      </c>
      <c r="X8045" s="3">
        <f t="shared" ref="X8045:Y8045" si="405">SUM(X2:X8044)</f>
        <v>12830034.998004988</v>
      </c>
      <c r="Y8045" s="3">
        <f t="shared" si="405"/>
        <v>3664796.4317890089</v>
      </c>
      <c r="AA8045" s="3">
        <f>SUM(AA2:AA8044)</f>
        <v>39255881.956930853</v>
      </c>
      <c r="AB8045" s="3">
        <f t="shared" ref="AB8045:AC8045" si="406">SUM(AB2:AB8044)</f>
        <v>12941948.226328997</v>
      </c>
      <c r="AC8045" s="3">
        <f t="shared" si="406"/>
        <v>3701826.0606910037</v>
      </c>
    </row>
    <row r="8047" spans="1:29" x14ac:dyDescent="0.3">
      <c r="A8047" s="16" t="s">
        <v>8052</v>
      </c>
    </row>
    <row r="8048" spans="1:29" x14ac:dyDescent="0.3">
      <c r="A8048" s="16" t="s">
        <v>8051</v>
      </c>
    </row>
    <row r="8049" spans="1:26" x14ac:dyDescent="0.3">
      <c r="A8049" s="16" t="s">
        <v>8059</v>
      </c>
    </row>
    <row r="8050" spans="1:26" ht="77.25" customHeight="1" x14ac:dyDescent="0.3">
      <c r="A8050" s="67" t="s">
        <v>8080</v>
      </c>
      <c r="B8050" s="67"/>
      <c r="C8050" s="67"/>
      <c r="D8050" s="67"/>
      <c r="E8050" s="67"/>
      <c r="F8050" s="67"/>
      <c r="G8050" s="67"/>
      <c r="H8050" s="67"/>
      <c r="I8050" s="67"/>
      <c r="J8050" s="67"/>
      <c r="K8050" s="67"/>
      <c r="L8050" s="67"/>
      <c r="M8050" s="67"/>
      <c r="N8050"/>
      <c r="O8050"/>
      <c r="P8050"/>
      <c r="Q8050"/>
    </row>
    <row r="8051" spans="1:26" ht="30" customHeight="1" x14ac:dyDescent="0.3">
      <c r="A8051" s="67" t="s">
        <v>8074</v>
      </c>
      <c r="B8051" s="67"/>
      <c r="C8051" s="67"/>
      <c r="D8051" s="67"/>
      <c r="E8051" s="67"/>
      <c r="F8051" s="67"/>
      <c r="G8051" s="67"/>
      <c r="H8051" s="67"/>
      <c r="I8051" s="67"/>
      <c r="J8051" s="67"/>
      <c r="K8051" s="67"/>
      <c r="L8051" s="67"/>
      <c r="M8051" s="67"/>
      <c r="N8051"/>
      <c r="O8051"/>
      <c r="P8051"/>
      <c r="Q8051"/>
    </row>
    <row r="8052" spans="1:26" ht="29.25" customHeight="1" x14ac:dyDescent="0.3">
      <c r="A8052" s="67" t="s">
        <v>8063</v>
      </c>
      <c r="B8052" s="67"/>
      <c r="C8052" s="67"/>
      <c r="D8052" s="67"/>
      <c r="E8052" s="67"/>
      <c r="F8052" s="67"/>
      <c r="G8052" s="67"/>
      <c r="H8052" s="67"/>
      <c r="I8052" s="67"/>
      <c r="J8052" s="67"/>
      <c r="K8052" s="67"/>
      <c r="L8052" s="67"/>
      <c r="M8052" s="67"/>
      <c r="N8052"/>
      <c r="O8052"/>
      <c r="P8052"/>
      <c r="Q8052"/>
    </row>
    <row r="8053" spans="1:26" ht="33" customHeight="1" x14ac:dyDescent="0.3">
      <c r="A8053" s="67" t="s">
        <v>8076</v>
      </c>
      <c r="B8053" s="67"/>
      <c r="C8053" s="67"/>
      <c r="D8053" s="67"/>
      <c r="E8053" s="67"/>
      <c r="F8053" s="67"/>
      <c r="G8053" s="67"/>
      <c r="H8053" s="67"/>
      <c r="I8053" s="67"/>
      <c r="J8053" s="67"/>
      <c r="K8053" s="67"/>
      <c r="L8053" s="67"/>
      <c r="M8053" s="67"/>
    </row>
    <row r="8054" spans="1:26" s="35" customFormat="1" ht="31.5" customHeight="1" x14ac:dyDescent="0.3">
      <c r="A8054" s="67" t="s">
        <v>8073</v>
      </c>
      <c r="B8054" s="67"/>
      <c r="C8054" s="67"/>
      <c r="D8054" s="67"/>
      <c r="E8054" s="67"/>
      <c r="F8054" s="67"/>
      <c r="G8054" s="67"/>
      <c r="H8054" s="67"/>
      <c r="I8054" s="67"/>
      <c r="J8054" s="67"/>
      <c r="K8054" s="67"/>
      <c r="L8054" s="67"/>
      <c r="M8054" s="67"/>
      <c r="R8054" s="50"/>
      <c r="V8054" s="2"/>
      <c r="Z8054" s="2"/>
    </row>
    <row r="8055" spans="1:26" s="35" customFormat="1" ht="30.75" customHeight="1" x14ac:dyDescent="0.3">
      <c r="A8055" s="67" t="s">
        <v>8070</v>
      </c>
      <c r="B8055" s="67"/>
      <c r="C8055" s="67"/>
      <c r="D8055" s="67"/>
      <c r="E8055" s="67"/>
      <c r="F8055" s="67"/>
      <c r="G8055" s="67"/>
      <c r="H8055" s="67"/>
      <c r="I8055" s="67"/>
      <c r="J8055" s="67"/>
      <c r="K8055" s="67"/>
      <c r="L8055" s="67"/>
      <c r="M8055" s="67"/>
      <c r="R8055" s="50"/>
      <c r="V8055" s="2"/>
      <c r="Z8055" s="2"/>
    </row>
    <row r="8056" spans="1:26" s="35" customFormat="1" ht="33.75" customHeight="1" x14ac:dyDescent="0.3">
      <c r="A8056" s="67" t="s">
        <v>8075</v>
      </c>
      <c r="B8056" s="67"/>
      <c r="C8056" s="67"/>
      <c r="D8056" s="67"/>
      <c r="E8056" s="67"/>
      <c r="F8056" s="67"/>
      <c r="G8056" s="67"/>
      <c r="H8056" s="67"/>
      <c r="I8056" s="67"/>
      <c r="J8056" s="67"/>
      <c r="K8056" s="67"/>
      <c r="L8056" s="67"/>
      <c r="M8056" s="67"/>
      <c r="N8056" s="36"/>
      <c r="O8056" s="24"/>
      <c r="P8056" s="24"/>
      <c r="R8056" s="50"/>
      <c r="V8056" s="2"/>
      <c r="Z8056" s="2"/>
    </row>
    <row r="8057" spans="1:26" s="35" customFormat="1" ht="30" customHeight="1" x14ac:dyDescent="0.3">
      <c r="A8057" s="67" t="s">
        <v>8072</v>
      </c>
      <c r="B8057" s="67"/>
      <c r="C8057" s="67"/>
      <c r="D8057" s="67"/>
      <c r="E8057" s="67"/>
      <c r="F8057" s="67"/>
      <c r="G8057" s="67"/>
      <c r="H8057" s="67"/>
      <c r="I8057" s="67"/>
      <c r="J8057" s="67"/>
      <c r="K8057" s="67"/>
      <c r="L8057" s="67"/>
      <c r="M8057" s="67"/>
      <c r="N8057" s="36"/>
      <c r="O8057" s="24"/>
      <c r="P8057" s="24"/>
      <c r="R8057" s="50"/>
      <c r="V8057" s="2"/>
      <c r="Z8057" s="2"/>
    </row>
    <row r="8058" spans="1:26" s="35" customFormat="1" ht="30.75" customHeight="1" x14ac:dyDescent="0.3">
      <c r="A8058" s="67" t="s">
        <v>8071</v>
      </c>
      <c r="B8058" s="67"/>
      <c r="C8058" s="67"/>
      <c r="D8058" s="67"/>
      <c r="E8058" s="67"/>
      <c r="F8058" s="67"/>
      <c r="G8058" s="67"/>
      <c r="H8058" s="67"/>
      <c r="I8058" s="67"/>
      <c r="J8058" s="67"/>
      <c r="K8058" s="67"/>
      <c r="L8058" s="67"/>
      <c r="M8058" s="67"/>
      <c r="N8058" s="36"/>
      <c r="O8058" s="24"/>
      <c r="P8058" s="24"/>
      <c r="R8058" s="50"/>
      <c r="V8058" s="2"/>
      <c r="Z8058" s="2"/>
    </row>
    <row r="8059" spans="1:26" s="35" customFormat="1" ht="33" customHeight="1" x14ac:dyDescent="0.3">
      <c r="A8059" s="67" t="s">
        <v>8085</v>
      </c>
      <c r="B8059" s="67"/>
      <c r="C8059" s="67"/>
      <c r="D8059" s="67"/>
      <c r="E8059" s="67"/>
      <c r="F8059" s="67"/>
      <c r="G8059" s="67"/>
      <c r="H8059" s="67"/>
      <c r="I8059" s="67"/>
      <c r="J8059" s="67"/>
      <c r="K8059" s="67"/>
      <c r="L8059" s="67"/>
      <c r="M8059" s="67"/>
      <c r="N8059" s="36"/>
      <c r="O8059" s="24"/>
      <c r="P8059" s="24"/>
      <c r="R8059" s="50"/>
      <c r="V8059" s="2"/>
      <c r="Z8059" s="2"/>
    </row>
    <row r="8060" spans="1:26" s="35" customFormat="1" ht="31.5" customHeight="1" x14ac:dyDescent="0.3">
      <c r="A8060" s="67" t="s">
        <v>8082</v>
      </c>
      <c r="B8060" s="67"/>
      <c r="C8060" s="67"/>
      <c r="D8060" s="67"/>
      <c r="E8060" s="67"/>
      <c r="F8060" s="67"/>
      <c r="G8060" s="67"/>
      <c r="H8060" s="67"/>
      <c r="I8060" s="67"/>
      <c r="J8060" s="67"/>
      <c r="K8060" s="67"/>
      <c r="L8060" s="67"/>
      <c r="M8060" s="67"/>
      <c r="N8060" s="36"/>
      <c r="O8060" s="24"/>
      <c r="P8060" s="24"/>
      <c r="R8060" s="50"/>
      <c r="V8060" s="2"/>
      <c r="Z8060" s="2"/>
    </row>
    <row r="8061" spans="1:26" s="35" customFormat="1" ht="31.5" customHeight="1" x14ac:dyDescent="0.3">
      <c r="A8061" s="68" t="s">
        <v>8083</v>
      </c>
      <c r="B8061" s="69"/>
      <c r="C8061" s="69"/>
      <c r="D8061" s="69"/>
      <c r="E8061" s="69"/>
      <c r="F8061" s="69"/>
      <c r="G8061" s="69"/>
      <c r="H8061" s="69"/>
      <c r="I8061" s="69"/>
      <c r="J8061" s="69"/>
      <c r="K8061" s="69"/>
      <c r="L8061" s="69"/>
      <c r="M8061" s="69"/>
      <c r="N8061" s="36"/>
      <c r="O8061" s="24"/>
      <c r="P8061" s="24"/>
      <c r="R8061" s="50"/>
      <c r="V8061" s="2"/>
      <c r="Z8061" s="2"/>
    </row>
    <row r="8062" spans="1:26" s="35" customFormat="1" ht="30.75" customHeight="1" x14ac:dyDescent="0.3">
      <c r="A8062" s="67" t="s">
        <v>8084</v>
      </c>
      <c r="B8062" s="70"/>
      <c r="C8062" s="70"/>
      <c r="D8062" s="70"/>
      <c r="E8062" s="70"/>
      <c r="F8062" s="70"/>
      <c r="G8062" s="70"/>
      <c r="H8062" s="70"/>
      <c r="I8062" s="70"/>
      <c r="J8062" s="70"/>
      <c r="K8062" s="70"/>
      <c r="L8062" s="70"/>
      <c r="M8062" s="70"/>
      <c r="N8062" s="36"/>
      <c r="O8062" s="24"/>
      <c r="P8062" s="24"/>
      <c r="R8062" s="50"/>
      <c r="V8062" s="2"/>
      <c r="Z8062" s="2"/>
    </row>
    <row r="8063" spans="1:26" s="35" customFormat="1" ht="30.75" customHeight="1" x14ac:dyDescent="0.3">
      <c r="A8063" s="67" t="s">
        <v>8090</v>
      </c>
      <c r="B8063" s="67"/>
      <c r="C8063" s="67"/>
      <c r="D8063" s="67"/>
      <c r="E8063" s="67"/>
      <c r="F8063" s="67"/>
      <c r="G8063" s="67"/>
      <c r="H8063" s="67"/>
      <c r="I8063" s="67"/>
      <c r="J8063" s="67"/>
      <c r="K8063" s="67"/>
      <c r="L8063" s="67"/>
      <c r="M8063" s="67"/>
      <c r="N8063" s="36"/>
      <c r="O8063" s="24"/>
      <c r="P8063" s="24"/>
      <c r="R8063" s="50"/>
      <c r="V8063" s="2"/>
      <c r="Z8063" s="2"/>
    </row>
    <row r="8064" spans="1:26" s="35" customFormat="1" ht="30.75" customHeight="1" x14ac:dyDescent="0.3">
      <c r="A8064" s="68" t="s">
        <v>8091</v>
      </c>
      <c r="B8064" s="69"/>
      <c r="C8064" s="69"/>
      <c r="D8064" s="69"/>
      <c r="E8064" s="69"/>
      <c r="F8064" s="69"/>
      <c r="G8064" s="69"/>
      <c r="H8064" s="69"/>
      <c r="I8064" s="69"/>
      <c r="J8064" s="69"/>
      <c r="K8064" s="69"/>
      <c r="L8064" s="69"/>
      <c r="M8064" s="69"/>
      <c r="N8064" s="36"/>
      <c r="O8064" s="24"/>
      <c r="P8064" s="24"/>
      <c r="R8064" s="50"/>
      <c r="V8064" s="2"/>
      <c r="Z8064" s="2"/>
    </row>
    <row r="8065" spans="1:26" s="35" customFormat="1" ht="30.75" customHeight="1" x14ac:dyDescent="0.3">
      <c r="A8065" s="67" t="s">
        <v>8092</v>
      </c>
      <c r="B8065" s="70"/>
      <c r="C8065" s="70"/>
      <c r="D8065" s="70"/>
      <c r="E8065" s="70"/>
      <c r="F8065" s="70"/>
      <c r="G8065" s="70"/>
      <c r="H8065" s="70"/>
      <c r="I8065" s="70"/>
      <c r="J8065" s="70"/>
      <c r="K8065" s="70"/>
      <c r="L8065" s="70"/>
      <c r="M8065" s="70"/>
      <c r="N8065" s="36"/>
      <c r="O8065" s="24"/>
      <c r="P8065" s="24"/>
      <c r="R8065" s="50"/>
      <c r="V8065" s="2"/>
      <c r="Z8065" s="2"/>
    </row>
    <row r="8066" spans="1:26" s="35" customFormat="1" ht="30.75" customHeight="1" x14ac:dyDescent="0.3">
      <c r="A8066" s="67" t="s">
        <v>8097</v>
      </c>
      <c r="B8066" s="67"/>
      <c r="C8066" s="67"/>
      <c r="D8066" s="67"/>
      <c r="E8066" s="67"/>
      <c r="F8066" s="67"/>
      <c r="G8066" s="67"/>
      <c r="H8066" s="67"/>
      <c r="I8066" s="67"/>
      <c r="J8066" s="67"/>
      <c r="K8066" s="67"/>
      <c r="L8066" s="67"/>
      <c r="M8066" s="67"/>
      <c r="N8066" s="36"/>
      <c r="O8066" s="24"/>
      <c r="P8066" s="24"/>
      <c r="R8066" s="50"/>
      <c r="V8066" s="2"/>
      <c r="Z8066" s="2"/>
    </row>
    <row r="8067" spans="1:26" s="35" customFormat="1" ht="30.75" customHeight="1" x14ac:dyDescent="0.3">
      <c r="A8067" s="68" t="s">
        <v>8098</v>
      </c>
      <c r="B8067" s="69"/>
      <c r="C8067" s="69"/>
      <c r="D8067" s="69"/>
      <c r="E8067" s="69"/>
      <c r="F8067" s="69"/>
      <c r="G8067" s="69"/>
      <c r="H8067" s="69"/>
      <c r="I8067" s="69"/>
      <c r="J8067" s="69"/>
      <c r="K8067" s="69"/>
      <c r="L8067" s="69"/>
      <c r="M8067" s="69"/>
      <c r="N8067" s="36"/>
      <c r="O8067" s="24"/>
      <c r="P8067" s="24"/>
      <c r="R8067" s="50"/>
      <c r="V8067" s="2"/>
      <c r="Z8067" s="2"/>
    </row>
    <row r="8068" spans="1:26" s="35" customFormat="1" ht="30.75" customHeight="1" x14ac:dyDescent="0.3">
      <c r="A8068" s="67" t="s">
        <v>8099</v>
      </c>
      <c r="B8068" s="70"/>
      <c r="C8068" s="70"/>
      <c r="D8068" s="70"/>
      <c r="E8068" s="70"/>
      <c r="F8068" s="70"/>
      <c r="G8068" s="70"/>
      <c r="H8068" s="70"/>
      <c r="I8068" s="70"/>
      <c r="J8068" s="70"/>
      <c r="K8068" s="70"/>
      <c r="L8068" s="70"/>
      <c r="M8068" s="70"/>
      <c r="N8068" s="36"/>
      <c r="O8068" s="24"/>
      <c r="P8068" s="24"/>
      <c r="R8068" s="50"/>
      <c r="V8068" s="2"/>
      <c r="Z8068" s="2"/>
    </row>
    <row r="8069" spans="1:26" s="35" customFormat="1" ht="30.75" customHeight="1" x14ac:dyDescent="0.3">
      <c r="A8069" s="60"/>
      <c r="B8069" s="61"/>
      <c r="C8069" s="61"/>
      <c r="D8069" s="61"/>
      <c r="E8069" s="61"/>
      <c r="F8069" s="61"/>
      <c r="G8069" s="61"/>
      <c r="H8069" s="61"/>
      <c r="I8069" s="61"/>
      <c r="J8069" s="61"/>
      <c r="K8069" s="61"/>
      <c r="L8069" s="61"/>
      <c r="M8069" s="61"/>
      <c r="N8069" s="36"/>
      <c r="O8069" s="24"/>
      <c r="P8069" s="24"/>
      <c r="R8069" s="50"/>
      <c r="V8069" s="2"/>
      <c r="Z8069" s="2"/>
    </row>
    <row r="8070" spans="1:26" s="35" customFormat="1" ht="15.75" customHeight="1" x14ac:dyDescent="0.3">
      <c r="A8070" s="48"/>
      <c r="B8070" s="48"/>
      <c r="C8070" s="48"/>
      <c r="D8070" s="48"/>
      <c r="E8070" s="48"/>
      <c r="F8070" s="48"/>
      <c r="G8070" s="48"/>
      <c r="H8070" s="48"/>
      <c r="I8070" s="48"/>
      <c r="J8070" s="48"/>
      <c r="K8070" s="48"/>
      <c r="L8070" s="48"/>
      <c r="M8070" s="48"/>
      <c r="N8070" s="36"/>
      <c r="O8070" s="24"/>
      <c r="P8070" s="24"/>
      <c r="R8070" s="50"/>
      <c r="V8070" s="2"/>
      <c r="Z8070" s="2"/>
    </row>
    <row r="8071" spans="1:26" x14ac:dyDescent="0.3">
      <c r="A8071" s="1" t="s">
        <v>8058</v>
      </c>
    </row>
    <row r="8072" spans="1:26" x14ac:dyDescent="0.3">
      <c r="A8072" s="1" t="s">
        <v>8055</v>
      </c>
    </row>
    <row r="8073" spans="1:26" x14ac:dyDescent="0.3">
      <c r="A8073" s="1" t="s">
        <v>8056</v>
      </c>
    </row>
    <row r="8074" spans="1:26" x14ac:dyDescent="0.3">
      <c r="A8074" s="1" t="s">
        <v>8057</v>
      </c>
    </row>
    <row r="8075" spans="1:26" x14ac:dyDescent="0.3">
      <c r="A8075" s="1" t="s">
        <v>8054</v>
      </c>
    </row>
  </sheetData>
  <sortState ref="A2:Y8044">
    <sortCondition ref="A2:A8044"/>
  </sortState>
  <mergeCells count="19">
    <mergeCell ref="A8066:M8066"/>
    <mergeCell ref="A8067:M8067"/>
    <mergeCell ref="A8068:M8068"/>
    <mergeCell ref="A8050:M8050"/>
    <mergeCell ref="A8051:M8051"/>
    <mergeCell ref="A8052:M8052"/>
    <mergeCell ref="A8054:M8054"/>
    <mergeCell ref="A8060:M8060"/>
    <mergeCell ref="A8057:M8057"/>
    <mergeCell ref="A8058:M8058"/>
    <mergeCell ref="A8059:M8059"/>
    <mergeCell ref="A8056:M8056"/>
    <mergeCell ref="A8053:M8053"/>
    <mergeCell ref="A8055:M8055"/>
    <mergeCell ref="A8063:M8063"/>
    <mergeCell ref="A8064:M8064"/>
    <mergeCell ref="A8065:M8065"/>
    <mergeCell ref="A8061:M8061"/>
    <mergeCell ref="A8062:M806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2010 Census Tracts</vt:lpstr>
      <vt:lpstr>Database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Good, Dion</dc:creator>
  <cp:lastModifiedBy>Good, Dion</cp:lastModifiedBy>
  <dcterms:created xsi:type="dcterms:W3CDTF">2012-05-02T16:32:54Z</dcterms:created>
  <dcterms:modified xsi:type="dcterms:W3CDTF">2016-05-18T22:22:47Z</dcterms:modified>
</cp:coreProperties>
</file>